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3\5 May\Final Drafts (For Checking)\"/>
    </mc:Choice>
  </mc:AlternateContent>
  <xr:revisionPtr revIDLastSave="0" documentId="13_ncr:1_{146F540D-E958-4AAA-B6EB-2BC94DC0296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Extract'!$A$1:$IB$1</definedName>
    <definedName name="_xlnm.Print_Titles" localSheetId="1">'BoE Resi EMEA Extract'!#REF!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<sst xmlns="http://schemas.openxmlformats.org/spreadsheetml/2006/main" count="104481" uniqueCount="3370">
  <si>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</si>
  <si>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</si>
  <si>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</si>
  <si>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</si>
  <si>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</si>
  <si>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</si>
  <si>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</si>
  <si>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</si>
  <si>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</si>
  <si>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</si>
  <si>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</si>
  <si>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</si>
  <si>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</si>
  <si>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</si>
  <si>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</si>
  <si>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</si>
  <si>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</si>
  <si>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</si>
  <si>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</si>
  <si>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</si>
  <si>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</si>
  <si>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</si>
  <si>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</si>
  <si>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</si>
  <si>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</si>
  <si>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</si>
  <si>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</si>
  <si>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</si>
  <si>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</si>
  <si>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</si>
  <si>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</si>
  <si>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</si>
  <si>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</si>
  <si>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</si>
  <si>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</si>
  <si>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</si>
  <si>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</si>
  <si>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</si>
  <si>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</si>
  <si>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</si>
  <si>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</si>
  <si>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</si>
  <si>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</si>
  <si>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</si>
  <si>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</si>
  <si>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</si>
  <si>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</si>
  <si>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</si>
  <si>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</si>
  <si>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</si>
  <si>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</si>
  <si>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</si>
  <si>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</si>
  <si>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</si>
  <si>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</si>
  <si>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</si>
  <si>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</si>
  <si>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</si>
  <si>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</si>
  <si>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</si>
  <si>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</si>
  <si>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</si>
  <si>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</si>
  <si>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</si>
  <si>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</si>
  <si>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</si>
  <si>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</si>
  <si>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</si>
  <si>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</si>
  <si>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</si>
  <si>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</si>
  <si>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</si>
  <si>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</si>
  <si>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</si>
  <si>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</si>
  <si>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</si>
  <si>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</si>
  <si>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</si>
  <si>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</si>
  <si>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</si>
  <si>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</si>
  <si>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</si>
  <si>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</si>
  <si>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</si>
  <si>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</si>
  <si>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</si>
  <si>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</si>
  <si>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</si>
  <si>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</si>
  <si>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</si>
  <si>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</si>
  <si>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</si>
  <si>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</si>
  <si>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</si>
  <si>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</si>
  <si>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</si>
  <si>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</si>
  <si>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</si>
  <si>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</si>
  <si>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</si>
  <si>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</si>
  <si>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</si>
  <si>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</si>
  <si>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</si>
  <si>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</si>
  <si>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</si>
  <si>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</si>
  <si>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</si>
  <si>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</si>
  <si>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</si>
  <si>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</si>
  <si>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</si>
  <si>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</si>
  <si>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</si>
  <si>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</si>
  <si>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</si>
  <si>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</si>
  <si>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</si>
  <si>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</si>
  <si>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</si>
  <si>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</si>
  <si>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</si>
  <si>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</si>
  <si>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</si>
  <si>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</si>
  <si>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</si>
  <si>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</si>
  <si>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</si>
  <si>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</si>
  <si>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</si>
  <si>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</si>
  <si>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</si>
  <si>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</si>
  <si>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</si>
  <si>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</si>
  <si>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</si>
  <si>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</si>
  <si>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</si>
  <si>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</si>
  <si>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</si>
  <si>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</si>
  <si>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</si>
  <si>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</si>
  <si>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</si>
  <si>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</si>
  <si>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</si>
  <si>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</si>
  <si>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</si>
  <si>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</si>
  <si>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</si>
  <si>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</si>
  <si>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</si>
  <si>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</si>
  <si>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</si>
  <si>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</si>
  <si>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</si>
  <si>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</si>
  <si>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</si>
  <si>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</si>
  <si>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</si>
  <si>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</si>
  <si>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</si>
  <si>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</si>
  <si>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</si>
  <si>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</si>
  <si>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</si>
  <si>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</si>
  <si>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</si>
  <si>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</si>
  <si>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</si>
  <si>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</si>
  <si>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</si>
  <si>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</si>
  <si>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</si>
  <si>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</si>
  <si>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</si>
  <si>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</si>
  <si>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</si>
  <si>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</si>
  <si>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</si>
  <si>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</si>
  <si>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</si>
  <si>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</si>
  <si>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</si>
  <si>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</si>
  <si>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</si>
  <si>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</si>
  <si>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</si>
  <si>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</si>
  <si>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</si>
  <si>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</si>
  <si>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</si>
  <si>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</si>
  <si>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</si>
  <si>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</si>
  <si>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</si>
  <si>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</si>
  <si>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</si>
  <si>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</si>
  <si>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</si>
  <si>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</si>
  <si>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</si>
  <si>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</si>
  <si>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</si>
  <si>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</si>
  <si>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</si>
  <si>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</si>
  <si>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</si>
  <si>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</si>
  <si>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</si>
  <si>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</si>
  <si>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</si>
  <si>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</si>
  <si>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</si>
  <si>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</si>
  <si>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</si>
  <si>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</si>
  <si>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</si>
  <si>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</si>
  <si>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</si>
  <si>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</si>
  <si>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</si>
  <si>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</si>
  <si>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</si>
  <si>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</si>
  <si>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</si>
  <si>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</si>
  <si>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</si>
  <si>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</si>
  <si>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</si>
  <si>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</si>
  <si>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</si>
  <si>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</si>
  <si>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</si>
  <si>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</si>
  <si>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</si>
  <si>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</si>
  <si>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</si>
  <si>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</si>
  <si>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</si>
  <si>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</si>
  <si>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</si>
  <si>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</si>
  <si>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</si>
  <si>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</si>
  <si>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</si>
  <si>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</si>
  <si>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</si>
  <si>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</si>
  <si>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</si>
  <si>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</si>
  <si>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</si>
  <si>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</si>
  <si>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</si>
  <si>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</si>
  <si>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</si>
  <si>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</si>
  <si>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</si>
  <si>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</si>
  <si>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</si>
  <si>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</si>
  <si>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</si>
  <si>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</si>
  <si>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</si>
  <si>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</si>
  <si>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</si>
  <si>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</si>
  <si>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</si>
  <si>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</si>
  <si>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</si>
  <si>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</si>
  <si>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</si>
  <si>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</si>
  <si>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</si>
  <si>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</si>
  <si>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</si>
  <si>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</si>
  <si>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</si>
  <si>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</si>
  <si>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</si>
  <si>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</si>
  <si>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</si>
  <si>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</si>
  <si>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</si>
  <si>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</si>
  <si>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</si>
  <si>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</si>
  <si>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</si>
  <si>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</si>
  <si>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</si>
  <si>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</si>
  <si>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</si>
  <si>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</si>
  <si>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</si>
  <si>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</si>
  <si>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</si>
  <si>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</si>
  <si>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</si>
  <si>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</si>
  <si>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</si>
  <si>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</si>
  <si>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</si>
  <si>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</si>
  <si>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</si>
  <si>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</si>
  <si>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</si>
  <si>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</si>
  <si>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</si>
  <si>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</si>
  <si>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</si>
  <si>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</si>
  <si>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</si>
  <si>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</si>
  <si>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</si>
  <si>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</si>
  <si>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</si>
  <si>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</si>
  <si>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</si>
  <si>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</si>
  <si>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</si>
  <si>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</si>
  <si>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</si>
  <si>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</si>
  <si>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</si>
  <si>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</si>
  <si>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</si>
  <si>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</si>
  <si>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</si>
  <si>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</si>
  <si>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</si>
  <si>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</si>
  <si>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</si>
  <si>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</si>
  <si>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</si>
  <si>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</si>
  <si>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</si>
  <si>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</si>
  <si>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</si>
  <si>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</si>
  <si>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</si>
  <si>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</si>
  <si>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</si>
  <si>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</si>
  <si>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</si>
  <si>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</si>
  <si>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</si>
  <si>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</si>
  <si>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</si>
  <si>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</si>
  <si>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</si>
  <si>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</si>
  <si>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</si>
  <si>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</si>
  <si>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</si>
  <si>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</si>
  <si>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</si>
  <si>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</si>
  <si>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</si>
  <si>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</si>
  <si>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</si>
  <si>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</si>
  <si>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</si>
  <si>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</si>
  <si>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</si>
  <si>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</si>
  <si>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</si>
  <si>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</si>
  <si>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</si>
  <si>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</si>
  <si>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</si>
  <si>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</si>
  <si>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</si>
  <si>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</si>
  <si>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</si>
  <si>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24-10-2016</t>
  </si>
  <si>
    <t xml:space="preserve">N </t>
  </si>
  <si>
    <t>Q4-2041</t>
  </si>
  <si>
    <t>20-10-2016</t>
  </si>
  <si>
    <t>Q3-2017</t>
  </si>
  <si>
    <t>Q3-2035</t>
  </si>
  <si>
    <t>07-08-2022</t>
  </si>
  <si>
    <t>06-07-2017</t>
  </si>
  <si>
    <t>Q4-2017</t>
  </si>
  <si>
    <t>Q4-2035</t>
  </si>
  <si>
    <t>13-10-2019</t>
  </si>
  <si>
    <t>UKF</t>
  </si>
  <si>
    <t>22-06-2017</t>
  </si>
  <si>
    <t>Q4-2037</t>
  </si>
  <si>
    <t>17-11-2022</t>
  </si>
  <si>
    <t>UKL</t>
  </si>
  <si>
    <t>28-09-2017</t>
  </si>
  <si>
    <t>13-10-2017</t>
  </si>
  <si>
    <t>Q1-2018</t>
  </si>
  <si>
    <t>Q1-2048</t>
  </si>
  <si>
    <t>29-01-2023</t>
  </si>
  <si>
    <t>11-10-2017</t>
  </si>
  <si>
    <t>03-01-2018</t>
  </si>
  <si>
    <t>Q1-2043</t>
  </si>
  <si>
    <t>20-12-2017</t>
  </si>
  <si>
    <t>02-11-2017</t>
  </si>
  <si>
    <t>Q1-2041</t>
  </si>
  <si>
    <t>23-02-2023</t>
  </si>
  <si>
    <t>26-10-2017</t>
  </si>
  <si>
    <t>13-02-2018</t>
  </si>
  <si>
    <t>Q2-2018</t>
  </si>
  <si>
    <t>Q2-2027</t>
  </si>
  <si>
    <t>27-04-2023</t>
  </si>
  <si>
    <t>UKI</t>
  </si>
  <si>
    <t>19-02-2018</t>
  </si>
  <si>
    <t>23-03-2018</t>
  </si>
  <si>
    <t>Q2-2047</t>
  </si>
  <si>
    <t>11-05-2023</t>
  </si>
  <si>
    <t>21-03-2018</t>
  </si>
  <si>
    <t>Q2-2038</t>
  </si>
  <si>
    <t>22-05-2023</t>
  </si>
  <si>
    <t>UKH</t>
  </si>
  <si>
    <t>22-11-2017</t>
  </si>
  <si>
    <t>Q2-2043</t>
  </si>
  <si>
    <t>05-06-2020</t>
  </si>
  <si>
    <t>23-02-2018</t>
  </si>
  <si>
    <t>28-02-2018</t>
  </si>
  <si>
    <t>11-06-2023</t>
  </si>
  <si>
    <t>UKD</t>
  </si>
  <si>
    <t>09-03-2018</t>
  </si>
  <si>
    <t>21-06-2023</t>
  </si>
  <si>
    <t>28-03-2018</t>
  </si>
  <si>
    <t>21-06-2018</t>
  </si>
  <si>
    <t>22-06-2020</t>
  </si>
  <si>
    <t>12-03-2018</t>
  </si>
  <si>
    <t>Q3-2018</t>
  </si>
  <si>
    <t>Q3-2038</t>
  </si>
  <si>
    <t>12-07-2023</t>
  </si>
  <si>
    <t>26-03-2018</t>
  </si>
  <si>
    <t>24-05-2018</t>
  </si>
  <si>
    <t>Q3-2043</t>
  </si>
  <si>
    <t>12-07-2020</t>
  </si>
  <si>
    <t>UKJ</t>
  </si>
  <si>
    <t>23-05-2018</t>
  </si>
  <si>
    <t>24-04-2018</t>
  </si>
  <si>
    <t>16-03-2018</t>
  </si>
  <si>
    <t>20-04-2018</t>
  </si>
  <si>
    <t>20-07-2023</t>
  </si>
  <si>
    <t>UKG</t>
  </si>
  <si>
    <t>02-05-2018</t>
  </si>
  <si>
    <t>15-06-2018</t>
  </si>
  <si>
    <t>Q3-2053</t>
  </si>
  <si>
    <t>30-08-2023</t>
  </si>
  <si>
    <t>22-06-2018</t>
  </si>
  <si>
    <t>20-07-2018</t>
  </si>
  <si>
    <t>31-07-2018</t>
  </si>
  <si>
    <t>07-08-2018</t>
  </si>
  <si>
    <t>02-07-2018</t>
  </si>
  <si>
    <t>27-07-2018</t>
  </si>
  <si>
    <t>16-07-2018</t>
  </si>
  <si>
    <t>18-07-2018</t>
  </si>
  <si>
    <t>04-07-2018</t>
  </si>
  <si>
    <t>01-08-2018</t>
  </si>
  <si>
    <t>26-04-2018</t>
  </si>
  <si>
    <t>08-05-2018</t>
  </si>
  <si>
    <t>11-06-2018</t>
  </si>
  <si>
    <t>25-06-2018</t>
  </si>
  <si>
    <t>31-05-2018</t>
  </si>
  <si>
    <t>Q3-2036</t>
  </si>
  <si>
    <t>30-08-2020</t>
  </si>
  <si>
    <t>26-06-2018</t>
  </si>
  <si>
    <t>31-08-2023</t>
  </si>
  <si>
    <t>12-06-2018</t>
  </si>
  <si>
    <t>31-08-2020</t>
  </si>
  <si>
    <t>Q3-2033</t>
  </si>
  <si>
    <t>28-08-2018</t>
  </si>
  <si>
    <t>19-06-2018</t>
  </si>
  <si>
    <t>17-07-2018</t>
  </si>
  <si>
    <t>24-07-2018</t>
  </si>
  <si>
    <t>06-07-2018</t>
  </si>
  <si>
    <t>14-06-2018</t>
  </si>
  <si>
    <t>27-04-2018</t>
  </si>
  <si>
    <t>18-06-2018</t>
  </si>
  <si>
    <t>Q3-2028</t>
  </si>
  <si>
    <t>09-08-2018</t>
  </si>
  <si>
    <t>08-03-2018</t>
  </si>
  <si>
    <t>05-03-2018</t>
  </si>
  <si>
    <t>27-06-2018</t>
  </si>
  <si>
    <t>13-07-2018</t>
  </si>
  <si>
    <t>17-05-2018</t>
  </si>
  <si>
    <t>03-09-2023</t>
  </si>
  <si>
    <t>05-06-2018</t>
  </si>
  <si>
    <t>29-08-2018</t>
  </si>
  <si>
    <t>03-07-2018</t>
  </si>
  <si>
    <t>Q3-2029</t>
  </si>
  <si>
    <t>04-09-2023</t>
  </si>
  <si>
    <t>06-06-2018</t>
  </si>
  <si>
    <t>25-04-2018</t>
  </si>
  <si>
    <t>03-09-2018</t>
  </si>
  <si>
    <t>29-05-2018</t>
  </si>
  <si>
    <t>13-06-2018</t>
  </si>
  <si>
    <t>06-08-2018</t>
  </si>
  <si>
    <t>Q3-2048</t>
  </si>
  <si>
    <t>13-08-2018</t>
  </si>
  <si>
    <t>04-09-2018</t>
  </si>
  <si>
    <t>30-07-2018</t>
  </si>
  <si>
    <t>05-04-2018</t>
  </si>
  <si>
    <t>05-09-2023</t>
  </si>
  <si>
    <t>18-05-2018</t>
  </si>
  <si>
    <t>06-09-2023</t>
  </si>
  <si>
    <t>22-05-2018</t>
  </si>
  <si>
    <t>05-09-2018</t>
  </si>
  <si>
    <t>Q3-2032</t>
  </si>
  <si>
    <t>08-08-2018</t>
  </si>
  <si>
    <t>07-09-2023</t>
  </si>
  <si>
    <t>14-05-2018</t>
  </si>
  <si>
    <t>10-07-2018</t>
  </si>
  <si>
    <t>23-08-2018</t>
  </si>
  <si>
    <t>09-07-2018</t>
  </si>
  <si>
    <t>19-07-2018</t>
  </si>
  <si>
    <t>07-09-2020</t>
  </si>
  <si>
    <t>UKC</t>
  </si>
  <si>
    <t>15-05-2018</t>
  </si>
  <si>
    <t>21-05-2018</t>
  </si>
  <si>
    <t>10-09-2023</t>
  </si>
  <si>
    <t>04-06-2018</t>
  </si>
  <si>
    <t>08-07-2018</t>
  </si>
  <si>
    <t>11-09-2023</t>
  </si>
  <si>
    <t>02-08-2018</t>
  </si>
  <si>
    <t>14-08-2018</t>
  </si>
  <si>
    <t>23-07-2018</t>
  </si>
  <si>
    <t>12-09-2023</t>
  </si>
  <si>
    <t>16-04-2018</t>
  </si>
  <si>
    <t>26-07-2018</t>
  </si>
  <si>
    <t>01-05-2018</t>
  </si>
  <si>
    <t>Q3-2030</t>
  </si>
  <si>
    <t>13-09-2023</t>
  </si>
  <si>
    <t>11-05-2018</t>
  </si>
  <si>
    <t>13-09-2020</t>
  </si>
  <si>
    <t>24-08-2018</t>
  </si>
  <si>
    <t>28-06-2018</t>
  </si>
  <si>
    <t>03-08-2018</t>
  </si>
  <si>
    <t>24-06-2018</t>
  </si>
  <si>
    <t>14-09-2023</t>
  </si>
  <si>
    <t>UKK</t>
  </si>
  <si>
    <t>Q3-2051</t>
  </si>
  <si>
    <t>22-03-2018</t>
  </si>
  <si>
    <t>31-08-2018</t>
  </si>
  <si>
    <t>14-09-2020</t>
  </si>
  <si>
    <t>17-08-2018</t>
  </si>
  <si>
    <t>03-05-2018</t>
  </si>
  <si>
    <t>01-06-2018</t>
  </si>
  <si>
    <t>17-09-2023</t>
  </si>
  <si>
    <t>18-09-2020</t>
  </si>
  <si>
    <t>18-09-2023</t>
  </si>
  <si>
    <t>20-06-2018</t>
  </si>
  <si>
    <t>05-07-2018</t>
  </si>
  <si>
    <t>22-08-2018</t>
  </si>
  <si>
    <t>29-06-2018</t>
  </si>
  <si>
    <t>12-07-2018</t>
  </si>
  <si>
    <t>10-05-2018</t>
  </si>
  <si>
    <t>Q3-2050</t>
  </si>
  <si>
    <t>19-09-2023</t>
  </si>
  <si>
    <t>14-07-2018</t>
  </si>
  <si>
    <t>15-08-2018</t>
  </si>
  <si>
    <t>21-08-2018</t>
  </si>
  <si>
    <t>20-09-2023</t>
  </si>
  <si>
    <t>11-07-2018</t>
  </si>
  <si>
    <t>20-05-2018</t>
  </si>
  <si>
    <t>27-03-2018</t>
  </si>
  <si>
    <t>10-08-2018</t>
  </si>
  <si>
    <t>21-09-2023</t>
  </si>
  <si>
    <t>Q3-2046</t>
  </si>
  <si>
    <t>24-09-2023</t>
  </si>
  <si>
    <t>25-09-2020</t>
  </si>
  <si>
    <t>25-09-2023</t>
  </si>
  <si>
    <t>25-08-2018</t>
  </si>
  <si>
    <t>26-09-2023</t>
  </si>
  <si>
    <t>16-08-2018</t>
  </si>
  <si>
    <t>19-03-2018</t>
  </si>
  <si>
    <t>26-09-2020</t>
  </si>
  <si>
    <t>12-09-2018</t>
  </si>
  <si>
    <t>27-09-2023</t>
  </si>
  <si>
    <t>30-04-2018</t>
  </si>
  <si>
    <t>Q3-2041</t>
  </si>
  <si>
    <t>11-08-2018</t>
  </si>
  <si>
    <t>28-09-2023</t>
  </si>
  <si>
    <t>28-09-2020</t>
  </si>
  <si>
    <t>25-05-2018</t>
  </si>
  <si>
    <t>16-05-2018</t>
  </si>
  <si>
    <t>27-09-2018</t>
  </si>
  <si>
    <t>Q4-2018</t>
  </si>
  <si>
    <t>Q4-2043</t>
  </si>
  <si>
    <t>02-10-2020</t>
  </si>
  <si>
    <t>Q4-2038</t>
  </si>
  <si>
    <t>04-10-2023</t>
  </si>
  <si>
    <t>Q4-2048</t>
  </si>
  <si>
    <t>05-10-2020</t>
  </si>
  <si>
    <t>Q4-2053</t>
  </si>
  <si>
    <t>05-10-2023</t>
  </si>
  <si>
    <t>23-04-2018</t>
  </si>
  <si>
    <t>08-10-2020</t>
  </si>
  <si>
    <t>Q4-2040</t>
  </si>
  <si>
    <t>08-10-2023</t>
  </si>
  <si>
    <t>20-08-2018</t>
  </si>
  <si>
    <t>08-06-2018</t>
  </si>
  <si>
    <t>12-04-2018</t>
  </si>
  <si>
    <t>09-10-2023</t>
  </si>
  <si>
    <t>11-04-2018</t>
  </si>
  <si>
    <t>09-10-2020</t>
  </si>
  <si>
    <t>10-10-2023</t>
  </si>
  <si>
    <t>10-10-2020</t>
  </si>
  <si>
    <t>30-08-2018</t>
  </si>
  <si>
    <t>10-09-2018</t>
  </si>
  <si>
    <t>06-09-2018</t>
  </si>
  <si>
    <t>Q4-2033</t>
  </si>
  <si>
    <t>11-10-2023</t>
  </si>
  <si>
    <t>11-10-2020</t>
  </si>
  <si>
    <t>11-09-2018</t>
  </si>
  <si>
    <t>18-09-2018</t>
  </si>
  <si>
    <t>29-07-2018</t>
  </si>
  <si>
    <t>24-09-2018</t>
  </si>
  <si>
    <t>03-10-2018</t>
  </si>
  <si>
    <t>12-10-2023</t>
  </si>
  <si>
    <t>12-10-2020</t>
  </si>
  <si>
    <t>Q4-2031</t>
  </si>
  <si>
    <t>15-10-2020</t>
  </si>
  <si>
    <t>15-10-2023</t>
  </si>
  <si>
    <t>13-09-2018</t>
  </si>
  <si>
    <t>08-10-2018</t>
  </si>
  <si>
    <t>12-10-2018</t>
  </si>
  <si>
    <t>30-05-2018</t>
  </si>
  <si>
    <t>09-05-2018</t>
  </si>
  <si>
    <t>16-10-2023</t>
  </si>
  <si>
    <t>14-09-2018</t>
  </si>
  <si>
    <t>16-10-2020</t>
  </si>
  <si>
    <t>06-04-2018</t>
  </si>
  <si>
    <t>17-10-2020</t>
  </si>
  <si>
    <t>19-05-2018</t>
  </si>
  <si>
    <t>17-10-2023</t>
  </si>
  <si>
    <t>Q4-2034</t>
  </si>
  <si>
    <t>07-09-2018</t>
  </si>
  <si>
    <t>10-10-2018</t>
  </si>
  <si>
    <t>18-04-2018</t>
  </si>
  <si>
    <t>Q4-2028</t>
  </si>
  <si>
    <t>25-09-2018</t>
  </si>
  <si>
    <t>18-10-2020</t>
  </si>
  <si>
    <t>18-10-2023</t>
  </si>
  <si>
    <t>17-10-2018</t>
  </si>
  <si>
    <t>25-07-2018</t>
  </si>
  <si>
    <t>19-10-2023</t>
  </si>
  <si>
    <t>19-10-2020</t>
  </si>
  <si>
    <t>Q4-2052</t>
  </si>
  <si>
    <t>21-07-2018</t>
  </si>
  <si>
    <t>26-09-2018</t>
  </si>
  <si>
    <t>19-10-2018</t>
  </si>
  <si>
    <t>22-10-2020</t>
  </si>
  <si>
    <t>22-10-2023</t>
  </si>
  <si>
    <t>09-10-2018</t>
  </si>
  <si>
    <t>21-09-2018</t>
  </si>
  <si>
    <t>17-09-2018</t>
  </si>
  <si>
    <t>28-09-2018</t>
  </si>
  <si>
    <t>23-10-2020</t>
  </si>
  <si>
    <t>23-10-2023</t>
  </si>
  <si>
    <t>15-03-2018</t>
  </si>
  <si>
    <t>24-10-2023</t>
  </si>
  <si>
    <t>07-06-2018</t>
  </si>
  <si>
    <t>24-10-2020</t>
  </si>
  <si>
    <t>Q4-2032</t>
  </si>
  <si>
    <t>04-08-2018</t>
  </si>
  <si>
    <t>25-10-2023</t>
  </si>
  <si>
    <t>25-10-2020</t>
  </si>
  <si>
    <t>20-09-2018</t>
  </si>
  <si>
    <t>01-10-2018</t>
  </si>
  <si>
    <t>Q4-2026</t>
  </si>
  <si>
    <t>05-10-2018</t>
  </si>
  <si>
    <t>Q4-2042</t>
  </si>
  <si>
    <t>Q4-2044</t>
  </si>
  <si>
    <t>Y</t>
  </si>
  <si>
    <t>26-10-2020</t>
  </si>
  <si>
    <t>26-10-2023</t>
  </si>
  <si>
    <t>19-09-2018</t>
  </si>
  <si>
    <t>23-10-2018</t>
  </si>
  <si>
    <t>29-10-2023</t>
  </si>
  <si>
    <t>29-10-2020</t>
  </si>
  <si>
    <t>30-10-2020</t>
  </si>
  <si>
    <t>30-10-2023</t>
  </si>
  <si>
    <t>02-10-2018</t>
  </si>
  <si>
    <t>13-04-2018</t>
  </si>
  <si>
    <t>Q4-2039</t>
  </si>
  <si>
    <t>31-10-2020</t>
  </si>
  <si>
    <t>31-10-2023</t>
  </si>
  <si>
    <t>Q4-2046</t>
  </si>
  <si>
    <t>Q4-2047</t>
  </si>
  <si>
    <t>22-09-2018</t>
  </si>
  <si>
    <t>16-10-2018</t>
  </si>
  <si>
    <t>04-10-2018</t>
  </si>
  <si>
    <t>18-04-2019</t>
  </si>
  <si>
    <t>01-11-2020</t>
  </si>
  <si>
    <t>01-11-2023</t>
  </si>
  <si>
    <t>29-10-2018</t>
  </si>
  <si>
    <t>15-10-2018</t>
  </si>
  <si>
    <t>11-10-2018</t>
  </si>
  <si>
    <t>30-10-2018</t>
  </si>
  <si>
    <t>29-09-2018</t>
  </si>
  <si>
    <t>01-09-2018</t>
  </si>
  <si>
    <t>02-11-2023</t>
  </si>
  <si>
    <t>02-11-2020</t>
  </si>
  <si>
    <t>Q4-2050</t>
  </si>
  <si>
    <t>30-06-2018</t>
  </si>
  <si>
    <t>05-11-2020</t>
  </si>
  <si>
    <t>05-11-2023</t>
  </si>
  <si>
    <t>08-09-2018</t>
  </si>
  <si>
    <t>22-10-2018</t>
  </si>
  <si>
    <t>01-11-2018</t>
  </si>
  <si>
    <t>18-10-2018</t>
  </si>
  <si>
    <t>31-10-2018</t>
  </si>
  <si>
    <t>06-11-2023</t>
  </si>
  <si>
    <t>06-11-2020</t>
  </si>
  <si>
    <t>06-11-2018</t>
  </si>
  <si>
    <t>07-11-2023</t>
  </si>
  <si>
    <t>07-11-2020</t>
  </si>
  <si>
    <t>27-08-2018</t>
  </si>
  <si>
    <t>Q4-2029</t>
  </si>
  <si>
    <t>24-10-2018</t>
  </si>
  <si>
    <t>08-11-2023</t>
  </si>
  <si>
    <t>08-11-2020</t>
  </si>
  <si>
    <t>09-11-2020</t>
  </si>
  <si>
    <t>09-11-2023</t>
  </si>
  <si>
    <t>02-11-2018</t>
  </si>
  <si>
    <t>06-10-2018</t>
  </si>
  <si>
    <t>08-11-2018</t>
  </si>
  <si>
    <t>09-11-2018</t>
  </si>
  <si>
    <t>12-11-2023</t>
  </si>
  <si>
    <t>12-11-2020</t>
  </si>
  <si>
    <t>12-11-2018</t>
  </si>
  <si>
    <t>13-11-2023</t>
  </si>
  <si>
    <t>13-11-2020</t>
  </si>
  <si>
    <t>14-11-2023</t>
  </si>
  <si>
    <t>14-11-2020</t>
  </si>
  <si>
    <t>09-06-2018</t>
  </si>
  <si>
    <t>15-11-2020</t>
  </si>
  <si>
    <t>15-09-2018</t>
  </si>
  <si>
    <t>15-11-2023</t>
  </si>
  <si>
    <t>05-11-2018</t>
  </si>
  <si>
    <t>16-11-2023</t>
  </si>
  <si>
    <t>16-11-2020</t>
  </si>
  <si>
    <t>16-06-2018</t>
  </si>
  <si>
    <t>07-11-2018</t>
  </si>
  <si>
    <t>Q4-2051</t>
  </si>
  <si>
    <t>15-11-2018</t>
  </si>
  <si>
    <t>Q4-2045</t>
  </si>
  <si>
    <t>19-11-2020</t>
  </si>
  <si>
    <t>19-11-2023</t>
  </si>
  <si>
    <t>Q4-2030</t>
  </si>
  <si>
    <t>20-11-2023</t>
  </si>
  <si>
    <t>25-10-2018</t>
  </si>
  <si>
    <t>20-11-2020</t>
  </si>
  <si>
    <t>21-11-2023</t>
  </si>
  <si>
    <t>16-11-2018</t>
  </si>
  <si>
    <t>21-11-2020</t>
  </si>
  <si>
    <t>26-10-2018</t>
  </si>
  <si>
    <t>Q4-2025</t>
  </si>
  <si>
    <t>22-11-2023</t>
  </si>
  <si>
    <t>22-11-2020</t>
  </si>
  <si>
    <t>21-11-2018</t>
  </si>
  <si>
    <t>19-11-2018</t>
  </si>
  <si>
    <t>23-11-2023</t>
  </si>
  <si>
    <t>23-11-2020</t>
  </si>
  <si>
    <t>26-11-2020</t>
  </si>
  <si>
    <t>26-11-2023</t>
  </si>
  <si>
    <t>27-11-2023</t>
  </si>
  <si>
    <t>27-11-2020</t>
  </si>
  <si>
    <t>28-11-2023</t>
  </si>
  <si>
    <t>28-11-2020</t>
  </si>
  <si>
    <t>13-11-2018</t>
  </si>
  <si>
    <t>29-11-2023</t>
  </si>
  <si>
    <t>Q4-2049</t>
  </si>
  <si>
    <t>29-11-2020</t>
  </si>
  <si>
    <t>14-10-2018</t>
  </si>
  <si>
    <t>20-11-2018</t>
  </si>
  <si>
    <t>30-11-2023</t>
  </si>
  <si>
    <t>30-11-2020</t>
  </si>
  <si>
    <t>03-12-2023</t>
  </si>
  <si>
    <t>03-12-2020</t>
  </si>
  <si>
    <t>04-12-2023</t>
  </si>
  <si>
    <t>04-12-2020</t>
  </si>
  <si>
    <t>05-12-2020</t>
  </si>
  <si>
    <t>05-12-2023</t>
  </si>
  <si>
    <t>06-12-2023</t>
  </si>
  <si>
    <t>06-12-2020</t>
  </si>
  <si>
    <t>27-11-2018</t>
  </si>
  <si>
    <t>26-08-2018</t>
  </si>
  <si>
    <t>14-11-2018</t>
  </si>
  <si>
    <t>07-12-2023</t>
  </si>
  <si>
    <t>07-12-2020</t>
  </si>
  <si>
    <t>21-10-2018</t>
  </si>
  <si>
    <t>30-11-2018</t>
  </si>
  <si>
    <t>10-12-2023</t>
  </si>
  <si>
    <t>10-12-2020</t>
  </si>
  <si>
    <t>11-12-2023</t>
  </si>
  <si>
    <t>11-12-2020</t>
  </si>
  <si>
    <t>22-11-2018</t>
  </si>
  <si>
    <t>12-12-2020</t>
  </si>
  <si>
    <t>12-12-2023</t>
  </si>
  <si>
    <t>04-11-2018</t>
  </si>
  <si>
    <t>13-12-2023</t>
  </si>
  <si>
    <t>13-12-2020</t>
  </si>
  <si>
    <t>03-12-2018</t>
  </si>
  <si>
    <t>14-12-2020</t>
  </si>
  <si>
    <t>14-12-2023</t>
  </si>
  <si>
    <t>17-12-2023</t>
  </si>
  <si>
    <t>17-12-2020</t>
  </si>
  <si>
    <t>19-08-2018</t>
  </si>
  <si>
    <t>12-12-2018</t>
  </si>
  <si>
    <t>26-11-2018</t>
  </si>
  <si>
    <t>17-12-2018</t>
  </si>
  <si>
    <t>18-12-2020</t>
  </si>
  <si>
    <t>18-12-2023</t>
  </si>
  <si>
    <t>23-11-2018</t>
  </si>
  <si>
    <t>18-12-2018</t>
  </si>
  <si>
    <t>19-12-2023</t>
  </si>
  <si>
    <t>19-12-2020</t>
  </si>
  <si>
    <t>16-09-2018</t>
  </si>
  <si>
    <t>28-11-2018</t>
  </si>
  <si>
    <t>06-12-2018</t>
  </si>
  <si>
    <t>04-12-2018</t>
  </si>
  <si>
    <t>07-12-2018</t>
  </si>
  <si>
    <t>20-12-2023</t>
  </si>
  <si>
    <t>20-12-2020</t>
  </si>
  <si>
    <t>29-11-2018</t>
  </si>
  <si>
    <t>05-12-2018</t>
  </si>
  <si>
    <t>23-09-2018</t>
  </si>
  <si>
    <t>10-12-2018</t>
  </si>
  <si>
    <t>20-12-2018</t>
  </si>
  <si>
    <t>21-12-2023</t>
  </si>
  <si>
    <t>21-12-2020</t>
  </si>
  <si>
    <t>27-12-2023</t>
  </si>
  <si>
    <t>19-12-2018</t>
  </si>
  <si>
    <t>13-12-2018</t>
  </si>
  <si>
    <t>28-12-2023</t>
  </si>
  <si>
    <t>21-10-2014</t>
  </si>
  <si>
    <t>Q4-2014</t>
  </si>
  <si>
    <t>01-07-2021</t>
  </si>
  <si>
    <t>13-07-2014</t>
  </si>
  <si>
    <t>Q3-2015</t>
  </si>
  <si>
    <t>Q3-2025</t>
  </si>
  <si>
    <t>29-05-2015</t>
  </si>
  <si>
    <t>Q1-2019</t>
  </si>
  <si>
    <t>Q1-2044</t>
  </si>
  <si>
    <t>02-01-2024</t>
  </si>
  <si>
    <t>03-01-2021</t>
  </si>
  <si>
    <t>04-01-2024</t>
  </si>
  <si>
    <t>Q1-2039</t>
  </si>
  <si>
    <t>08-01-2021</t>
  </si>
  <si>
    <t>09-09-2018</t>
  </si>
  <si>
    <t>08-01-2024</t>
  </si>
  <si>
    <t>09-01-2021</t>
  </si>
  <si>
    <t>09-01-2024</t>
  </si>
  <si>
    <t>Q1-2029</t>
  </si>
  <si>
    <t>10-01-2024</t>
  </si>
  <si>
    <t>Q1-2034</t>
  </si>
  <si>
    <t>10-01-2021</t>
  </si>
  <si>
    <t>11-01-2021</t>
  </si>
  <si>
    <t>21-12-2018</t>
  </si>
  <si>
    <t>Q1-2037</t>
  </si>
  <si>
    <t>04-01-2019</t>
  </si>
  <si>
    <t>14-01-2024</t>
  </si>
  <si>
    <t>14-01-2021</t>
  </si>
  <si>
    <t>15-01-2021</t>
  </si>
  <si>
    <t>Q1-2046</t>
  </si>
  <si>
    <t>15-01-2024</t>
  </si>
  <si>
    <t>Q1-2054</t>
  </si>
  <si>
    <t>16-01-2021</t>
  </si>
  <si>
    <t>17-01-2021</t>
  </si>
  <si>
    <t>17-01-2024</t>
  </si>
  <si>
    <t>Q1-2036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</si>
  <si>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</si>
  <si>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</si>
  <si>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</si>
  <si>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</si>
  <si>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</si>
  <si>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</si>
  <si>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</si>
  <si>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</si>
  <si>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</si>
  <si>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24-01-2021</t>
  </si>
  <si>
    <t>25-01-2021</t>
  </si>
  <si>
    <t>28-01-2021</t>
  </si>
  <si>
    <t>Q1-2047</t>
  </si>
  <si>
    <t>28-01-2024</t>
  </si>
  <si>
    <t>Q1-2031</t>
  </si>
  <si>
    <t>09-01-2019</t>
  </si>
  <si>
    <t>03-01-2019</t>
  </si>
  <si>
    <t>30-01-2024</t>
  </si>
  <si>
    <t>07-01-2019</t>
  </si>
  <si>
    <t>Q1-2032</t>
  </si>
  <si>
    <t>Q1-2027</t>
  </si>
  <si>
    <t>31-01-2024</t>
  </si>
  <si>
    <t>31-01-2021</t>
  </si>
  <si>
    <t>31-01-2019</t>
  </si>
  <si>
    <t>01-02-2024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</si>
  <si>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</si>
  <si>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</si>
  <si>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</si>
  <si>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</si>
  <si>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</si>
  <si>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</si>
  <si>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</si>
  <si>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</si>
  <si>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</si>
  <si>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</si>
  <si>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18-01-2019</t>
  </si>
  <si>
    <t>08-02-2021</t>
  </si>
  <si>
    <t>08-02-2024</t>
  </si>
  <si>
    <t>12-02-2024</t>
  </si>
  <si>
    <t>12-02-2021</t>
  </si>
  <si>
    <t>13-02-2021</t>
  </si>
  <si>
    <t>13-02-2024</t>
  </si>
  <si>
    <t>14-02-2024</t>
  </si>
  <si>
    <t>14-02-2021</t>
  </si>
  <si>
    <t>15-02-2024</t>
  </si>
  <si>
    <t>15-02-2021</t>
  </si>
  <si>
    <t>04-02-2019</t>
  </si>
  <si>
    <t>22-01-2019</t>
  </si>
  <si>
    <t>30-01-2019</t>
  </si>
  <si>
    <t>13-02-2019</t>
  </si>
  <si>
    <t>18-02-2021</t>
  </si>
  <si>
    <t>19-02-2024</t>
  </si>
  <si>
    <t>19-02-2021</t>
  </si>
  <si>
    <t>20-02-2021</t>
  </si>
  <si>
    <t>31-12-2018</t>
  </si>
  <si>
    <t>21-02-2024</t>
  </si>
  <si>
    <t>21-02-2021</t>
  </si>
  <si>
    <t>Q1-2038</t>
  </si>
  <si>
    <t>22-02-2024</t>
  </si>
  <si>
    <t>11-12-2018</t>
  </si>
  <si>
    <t>Q1-2030</t>
  </si>
  <si>
    <t>27-12-2018</t>
  </si>
  <si>
    <t>25-02-2021</t>
  </si>
  <si>
    <t>19-02-2019</t>
  </si>
  <si>
    <t>26-02-2024</t>
  </si>
  <si>
    <t>24-12-2018</t>
  </si>
  <si>
    <t>24-01-2019</t>
  </si>
  <si>
    <t>26-02-2021</t>
  </si>
  <si>
    <t>28-12-2018</t>
  </si>
  <si>
    <t>27-02-2021</t>
  </si>
  <si>
    <t>Q1-2035</t>
  </si>
  <si>
    <t>Q1-2040</t>
  </si>
  <si>
    <t>27-02-2024</t>
  </si>
  <si>
    <t>28-02-2024</t>
  </si>
  <si>
    <t>28-02-2021</t>
  </si>
  <si>
    <t>01-03-2021</t>
  </si>
  <si>
    <t>16-01-2019</t>
  </si>
  <si>
    <t>01-03-2024</t>
  </si>
  <si>
    <t>05-03-2021</t>
  </si>
  <si>
    <t>06-03-2024</t>
  </si>
  <si>
    <t>06-03-2021</t>
  </si>
  <si>
    <t>25-01-2019</t>
  </si>
  <si>
    <t>07-03-2021</t>
  </si>
  <si>
    <t>10-11-2018</t>
  </si>
  <si>
    <t>07-03-2024</t>
  </si>
  <si>
    <t>15-02-2019</t>
  </si>
  <si>
    <t>08-03-2024</t>
  </si>
  <si>
    <t>08-03-2021</t>
  </si>
  <si>
    <t>14-02-2019</t>
  </si>
  <si>
    <t>11-03-2021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</si>
  <si>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</si>
  <si>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</si>
  <si>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</si>
  <si>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</si>
  <si>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</si>
  <si>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</si>
  <si>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</si>
  <si>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</si>
  <si>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</si>
  <si>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</si>
  <si>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14-03-2024</t>
  </si>
  <si>
    <t>15-03-2024</t>
  </si>
  <si>
    <t>15-03-2021</t>
  </si>
  <si>
    <t>18-03-2021</t>
  </si>
  <si>
    <t>18-03-2024</t>
  </si>
  <si>
    <t>23-01-2019</t>
  </si>
  <si>
    <t>20-03-2021</t>
  </si>
  <si>
    <t>21-03-2024</t>
  </si>
  <si>
    <t>21-03-2021</t>
  </si>
  <si>
    <t>29-01-2019</t>
  </si>
  <si>
    <t>01-03-2019</t>
  </si>
  <si>
    <t>17-01-2019</t>
  </si>
  <si>
    <t>22-03-2024</t>
  </si>
  <si>
    <t>21-02-2019</t>
  </si>
  <si>
    <t>22-03-2021</t>
  </si>
  <si>
    <t>02-03-2019</t>
  </si>
  <si>
    <t>25-03-2021</t>
  </si>
  <si>
    <t>15-01-2019</t>
  </si>
  <si>
    <t>25-03-2024</t>
  </si>
  <si>
    <t>11-02-2019</t>
  </si>
  <si>
    <t>26-03-2021</t>
  </si>
  <si>
    <t>27-03-2021</t>
  </si>
  <si>
    <t>27-03-2024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</si>
  <si>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</si>
  <si>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</si>
  <si>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</si>
  <si>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</si>
  <si>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</si>
  <si>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</si>
  <si>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</si>
  <si>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</si>
  <si>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29-03-2024</t>
  </si>
  <si>
    <t>12-01-2019</t>
  </si>
  <si>
    <t>28-03-2019</t>
  </si>
  <si>
    <t>05-02-2019</t>
  </si>
  <si>
    <t>27-03-2019</t>
  </si>
  <si>
    <t>26-02-2019</t>
  </si>
  <si>
    <t>06-03-2019</t>
  </si>
  <si>
    <t>Q2-2019</t>
  </si>
  <si>
    <t>Q2-2044</t>
  </si>
  <si>
    <t>01-04-2021</t>
  </si>
  <si>
    <t>Q2-2054</t>
  </si>
  <si>
    <t>Q2-2032</t>
  </si>
  <si>
    <t>02-04-2021</t>
  </si>
  <si>
    <t>Q2-2029</t>
  </si>
  <si>
    <t>02-04-2024</t>
  </si>
  <si>
    <t>18-02-2019</t>
  </si>
  <si>
    <t>03-04-2024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</si>
  <si>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</si>
  <si>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</si>
  <si>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</si>
  <si>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</si>
  <si>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</si>
  <si>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</si>
  <si>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</si>
  <si>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05-04-2024</t>
  </si>
  <si>
    <t>05-04-2021</t>
  </si>
  <si>
    <t>17-02-2019</t>
  </si>
  <si>
    <t>11-03-2019</t>
  </si>
  <si>
    <t>Q2-2039</t>
  </si>
  <si>
    <t>08-04-2024</t>
  </si>
  <si>
    <t>Q2-2042</t>
  </si>
  <si>
    <t>26-03-2019</t>
  </si>
  <si>
    <t>Q2-2034</t>
  </si>
  <si>
    <t>09-04-2021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</si>
  <si>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</si>
  <si>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</si>
  <si>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</si>
  <si>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</si>
  <si>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</si>
  <si>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</si>
  <si>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</si>
  <si>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</si>
  <si>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15-04-2021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</si>
  <si>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</si>
  <si>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</si>
  <si>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</si>
  <si>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</si>
  <si>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</si>
  <si>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</si>
  <si>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</si>
  <si>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22-03-2019</t>
  </si>
  <si>
    <t>17-04-2021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</si>
  <si>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</si>
  <si>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</si>
  <si>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</si>
  <si>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</si>
  <si>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</si>
  <si>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</si>
  <si>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</si>
  <si>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</si>
  <si>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</si>
  <si>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</si>
  <si>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</si>
  <si>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</si>
  <si>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</si>
  <si>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</si>
  <si>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</si>
  <si>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</si>
  <si>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</si>
  <si>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</si>
  <si>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</si>
  <si>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</si>
  <si>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</si>
  <si>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</si>
  <si>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</si>
  <si>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</si>
  <si>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</si>
  <si>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</si>
  <si>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</si>
  <si>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</si>
  <si>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</si>
  <si>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</si>
  <si>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</si>
  <si>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</si>
  <si>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</si>
  <si>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</si>
  <si>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</si>
  <si>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</si>
  <si>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</si>
  <si>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</si>
  <si>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14-05-2024</t>
  </si>
  <si>
    <t>04-04-2019</t>
  </si>
  <si>
    <t>15-05-2021</t>
  </si>
  <si>
    <t>09-04-2019</t>
  </si>
  <si>
    <t>16-05-2024</t>
  </si>
  <si>
    <t>05-04-2019</t>
  </si>
  <si>
    <t>16-05-2021</t>
  </si>
  <si>
    <t>17-05-2024</t>
  </si>
  <si>
    <t>17-05-2021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</si>
  <si>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</si>
  <si>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</si>
  <si>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</si>
  <si>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</si>
  <si>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</si>
  <si>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</si>
  <si>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</si>
  <si>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</si>
  <si>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</si>
  <si>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</si>
  <si>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</si>
  <si>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</si>
  <si>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</si>
  <si>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</si>
  <si>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30-05-2021</t>
  </si>
  <si>
    <t>12-04-2019</t>
  </si>
  <si>
    <t>28-05-2019</t>
  </si>
  <si>
    <t>30-05-2024</t>
  </si>
  <si>
    <t>02-05-2019</t>
  </si>
  <si>
    <t>Q2-2026</t>
  </si>
  <si>
    <t>14-05-2019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</si>
  <si>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</si>
  <si>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</si>
  <si>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</si>
  <si>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</si>
  <si>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</si>
  <si>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</si>
  <si>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</si>
  <si>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</si>
  <si>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</si>
  <si>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</si>
  <si>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</si>
  <si>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05-06-2024</t>
  </si>
  <si>
    <t>05-06-2021</t>
  </si>
  <si>
    <t>15-04-2019</t>
  </si>
  <si>
    <t>23-05-2019</t>
  </si>
  <si>
    <t>Q2-2052</t>
  </si>
  <si>
    <t>03-06-2019</t>
  </si>
  <si>
    <t>06-06-2024</t>
  </si>
  <si>
    <t>06-06-2021</t>
  </si>
  <si>
    <t>24-04-2019</t>
  </si>
  <si>
    <t>29-04-2019</t>
  </si>
  <si>
    <t>07-06-2021</t>
  </si>
  <si>
    <t>07-06-2024</t>
  </si>
  <si>
    <t>10-06-2021</t>
  </si>
  <si>
    <t>11-06-2021</t>
  </si>
  <si>
    <t>11-06-2024</t>
  </si>
  <si>
    <t>12-06-2024</t>
  </si>
  <si>
    <t>13-06-2024</t>
  </si>
  <si>
    <t>17-05-2019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</si>
  <si>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</si>
  <si>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</si>
  <si>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</si>
  <si>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</si>
  <si>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</si>
  <si>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</si>
  <si>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</si>
  <si>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</si>
  <si>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20-06-2024</t>
  </si>
  <si>
    <t>17-04-2019</t>
  </si>
  <si>
    <t>25-04-2019</t>
  </si>
  <si>
    <t>21-06-2021</t>
  </si>
  <si>
    <t>24-06-2021</t>
  </si>
  <si>
    <t>31-05-2019</t>
  </si>
  <si>
    <t>25-06-2024</t>
  </si>
  <si>
    <t>11-06-2019</t>
  </si>
  <si>
    <t>26-06-2021</t>
  </si>
  <si>
    <t>26-06-2024</t>
  </si>
  <si>
    <t>24-05-2019</t>
  </si>
  <si>
    <t>19-04-2019</t>
  </si>
  <si>
    <t>27-06-2021</t>
  </si>
  <si>
    <t>16-05-2019</t>
  </si>
  <si>
    <t>21-05-2019</t>
  </si>
  <si>
    <t>27-06-2024</t>
  </si>
  <si>
    <t>24-06-2019</t>
  </si>
  <si>
    <t>28-06-2021</t>
  </si>
  <si>
    <t>28-06-2024</t>
  </si>
  <si>
    <t>05-06-2019</t>
  </si>
  <si>
    <t>Q2-2037</t>
  </si>
  <si>
    <t>13-05-2019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</si>
  <si>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</si>
  <si>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</si>
  <si>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</si>
  <si>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</si>
  <si>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</si>
  <si>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</si>
  <si>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</si>
  <si>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</si>
  <si>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</si>
  <si>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</si>
  <si>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</si>
  <si>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05-07-2024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</si>
  <si>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</si>
  <si>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</si>
  <si>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</si>
  <si>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</si>
  <si>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</si>
  <si>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</si>
  <si>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</si>
  <si>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</si>
  <si>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11-07-2024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</si>
  <si>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</si>
  <si>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</si>
  <si>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</si>
  <si>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</si>
  <si>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</si>
  <si>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</si>
  <si>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</si>
  <si>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</si>
  <si>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</si>
  <si>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</si>
  <si>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</si>
  <si>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18-07-2021</t>
  </si>
  <si>
    <t>17-07-2019</t>
  </si>
  <si>
    <t>Q3-2037</t>
  </si>
  <si>
    <t>19-07-2021</t>
  </si>
  <si>
    <t>19-07-2024</t>
  </si>
  <si>
    <t>22-05-2019</t>
  </si>
  <si>
    <t>22-07-2024</t>
  </si>
  <si>
    <t>Q3-2042</t>
  </si>
  <si>
    <t>22-07-2021</t>
  </si>
  <si>
    <t>04-07-2019</t>
  </si>
  <si>
    <t>23-07-2021</t>
  </si>
  <si>
    <t>24-07-2021</t>
  </si>
  <si>
    <t>12-06-2019</t>
  </si>
  <si>
    <t>25-07-2021</t>
  </si>
  <si>
    <t>27-04-2019</t>
  </si>
  <si>
    <t>25-07-2019</t>
  </si>
  <si>
    <t>25-07-2024</t>
  </si>
  <si>
    <t>26-07-2024</t>
  </si>
  <si>
    <t>14-06-2019</t>
  </si>
  <si>
    <t>26-07-2021</t>
  </si>
  <si>
    <t>29-07-2021</t>
  </si>
  <si>
    <t>29-07-2024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</si>
  <si>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</si>
  <si>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</si>
  <si>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</si>
  <si>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</si>
  <si>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</si>
  <si>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</si>
  <si>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</si>
  <si>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</si>
  <si>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</si>
  <si>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</si>
  <si>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</si>
  <si>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</si>
  <si>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</si>
  <si>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</si>
  <si>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</si>
  <si>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</si>
  <si>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</si>
  <si>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</si>
  <si>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</si>
  <si>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</si>
  <si>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</si>
  <si>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</si>
  <si>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</si>
  <si>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</si>
  <si>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19-06-2019</t>
  </si>
  <si>
    <t>09-08-2024</t>
  </si>
  <si>
    <t>12-08-2021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</si>
  <si>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</si>
  <si>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</si>
  <si>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</si>
  <si>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</si>
  <si>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</si>
  <si>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</si>
  <si>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</si>
  <si>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</si>
  <si>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</si>
  <si>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</si>
  <si>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</si>
  <si>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</si>
  <si>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</si>
  <si>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</si>
  <si>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</si>
  <si>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</si>
  <si>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16-08-2021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</si>
  <si>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</si>
  <si>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</si>
  <si>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</si>
  <si>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</si>
  <si>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</si>
  <si>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</si>
  <si>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</si>
  <si>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</si>
  <si>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22-08-2021</t>
  </si>
  <si>
    <t>22-08-2024</t>
  </si>
  <si>
    <t>05-07-2019</t>
  </si>
  <si>
    <t>26-07-2019</t>
  </si>
  <si>
    <t>23-08-2024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</si>
  <si>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</si>
  <si>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</si>
  <si>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</si>
  <si>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</si>
  <si>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</si>
  <si>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</si>
  <si>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</si>
  <si>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</si>
  <si>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30-08-2021</t>
  </si>
  <si>
    <t>15-07-2019</t>
  </si>
  <si>
    <t>02-09-2024</t>
  </si>
  <si>
    <t>02-09-2021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</si>
  <si>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</si>
  <si>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</si>
  <si>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</si>
  <si>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</si>
  <si>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</si>
  <si>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</si>
  <si>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</si>
  <si>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</si>
  <si>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</si>
  <si>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</si>
  <si>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</si>
  <si>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11-09-2024</t>
  </si>
  <si>
    <t>12-09-2021</t>
  </si>
  <si>
    <t>13-09-2021</t>
  </si>
  <si>
    <t>13-09-2024</t>
  </si>
  <si>
    <t>16-09-2021</t>
  </si>
  <si>
    <t>14-08-2019</t>
  </si>
  <si>
    <t>22-08-2019</t>
  </si>
  <si>
    <t>03-09-2019</t>
  </si>
  <si>
    <t>17-09-2021</t>
  </si>
  <si>
    <t>01-08-2019</t>
  </si>
  <si>
    <t>18-09-2024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</si>
  <si>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</si>
  <si>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</si>
  <si>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</si>
  <si>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</si>
  <si>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</si>
  <si>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</si>
  <si>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</si>
  <si>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</si>
  <si>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</si>
  <si>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</si>
  <si>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</si>
  <si>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</si>
  <si>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</si>
  <si>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</si>
  <si>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</si>
  <si>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</si>
  <si>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</si>
  <si>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</si>
  <si>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</si>
  <si>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</si>
  <si>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</si>
  <si>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</si>
  <si>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</si>
  <si>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</si>
  <si>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</si>
  <si>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</si>
  <si>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</si>
  <si>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</si>
  <si>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</si>
  <si>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</si>
  <si>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</si>
  <si>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</si>
  <si>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18-09-2019</t>
  </si>
  <si>
    <t>11-10-2024</t>
  </si>
  <si>
    <t>06-08-2019</t>
  </si>
  <si>
    <t>14-10-2024</t>
  </si>
  <si>
    <t>16-10-2024</t>
  </si>
  <si>
    <t>16-10-2021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</si>
  <si>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</si>
  <si>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</si>
  <si>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</si>
  <si>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</si>
  <si>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</si>
  <si>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</si>
  <si>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</si>
  <si>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</si>
  <si>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09-10-2019</t>
  </si>
  <si>
    <t>10-09-2019</t>
  </si>
  <si>
    <t>04-09-2019</t>
  </si>
  <si>
    <t>22-10-2024</t>
  </si>
  <si>
    <t>24-07-2019</t>
  </si>
  <si>
    <t>24-10-2021</t>
  </si>
  <si>
    <t>01-10-2019</t>
  </si>
  <si>
    <t>25-10-2021</t>
  </si>
  <si>
    <t>28-10-2021</t>
  </si>
  <si>
    <t>16-09-2019</t>
  </si>
  <si>
    <t>29-10-2021</t>
  </si>
  <si>
    <t>24-09-2019</t>
  </si>
  <si>
    <t>31-10-2024</t>
  </si>
  <si>
    <t>31-10-2021</t>
  </si>
  <si>
    <t>02-10-2019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</si>
  <si>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</si>
  <si>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</si>
  <si>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</si>
  <si>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</si>
  <si>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</si>
  <si>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01-12-2027</t>
  </si>
  <si>
    <t>04-10-2038</t>
  </si>
  <si>
    <t>01-11-2053</t>
  </si>
  <si>
    <t>22-11-2035</t>
  </si>
  <si>
    <t>01-01-2028</t>
  </si>
  <si>
    <t>28-02-2023</t>
  </si>
  <si>
    <t>20-09-2022</t>
  </si>
  <si>
    <t xml:space="preserve">TA11 </t>
  </si>
  <si>
    <t>675000.00</t>
  </si>
  <si>
    <t>18-05-2015</t>
  </si>
  <si>
    <t xml:space="preserve">W10 </t>
  </si>
  <si>
    <t>550000.00</t>
  </si>
  <si>
    <t>4</t>
  </si>
  <si>
    <t>30-06-2022</t>
  </si>
  <si>
    <t xml:space="preserve">S10 </t>
  </si>
  <si>
    <t>255000.00</t>
  </si>
  <si>
    <t>08-07-2020</t>
  </si>
  <si>
    <t>5</t>
  </si>
  <si>
    <t>23-11-2021</t>
  </si>
  <si>
    <t>265000.00</t>
  </si>
  <si>
    <t>22-05-2017</t>
  </si>
  <si>
    <t>29-05-2020</t>
  </si>
  <si>
    <t xml:space="preserve">DE1 </t>
  </si>
  <si>
    <t>83750.00</t>
  </si>
  <si>
    <t>1</t>
  </si>
  <si>
    <t>15-06-2017</t>
  </si>
  <si>
    <t>09-12-2022</t>
  </si>
  <si>
    <t xml:space="preserve">HX6 </t>
  </si>
  <si>
    <t>200000.00</t>
  </si>
  <si>
    <t>29-08-2017</t>
  </si>
  <si>
    <t>15-12-2022</t>
  </si>
  <si>
    <t xml:space="preserve">NP26 </t>
  </si>
  <si>
    <t>239950.00</t>
  </si>
  <si>
    <t xml:space="preserve">W6 </t>
  </si>
  <si>
    <t>1399950.00</t>
  </si>
  <si>
    <t>1400000.00</t>
  </si>
  <si>
    <t xml:space="preserve">DN2 </t>
  </si>
  <si>
    <t>155000.00</t>
  </si>
  <si>
    <t xml:space="preserve">NG17 </t>
  </si>
  <si>
    <t>70000.00</t>
  </si>
  <si>
    <t>08-11-2017</t>
  </si>
  <si>
    <t xml:space="preserve">AL10 </t>
  </si>
  <si>
    <t>400000.00</t>
  </si>
  <si>
    <t>370000.00</t>
  </si>
  <si>
    <t xml:space="preserve">B6 </t>
  </si>
  <si>
    <t>119950.00</t>
  </si>
  <si>
    <t>14-07-2020</t>
  </si>
  <si>
    <t xml:space="preserve">LL57 </t>
  </si>
  <si>
    <t>115000.00</t>
  </si>
  <si>
    <t xml:space="preserve">HP3 </t>
  </si>
  <si>
    <t>327500.00</t>
  </si>
  <si>
    <t>16-03-2020</t>
  </si>
  <si>
    <t xml:space="preserve">E1 </t>
  </si>
  <si>
    <t>800000.00</t>
  </si>
  <si>
    <t xml:space="preserve">ME7 </t>
  </si>
  <si>
    <t>185000.00</t>
  </si>
  <si>
    <t xml:space="preserve">CV3 </t>
  </si>
  <si>
    <t>95000.00</t>
  </si>
  <si>
    <t xml:space="preserve">E3 </t>
  </si>
  <si>
    <t>415000.00</t>
  </si>
  <si>
    <t>14-02-2018</t>
  </si>
  <si>
    <t>28-08-2020</t>
  </si>
  <si>
    <t xml:space="preserve">PE2 </t>
  </si>
  <si>
    <t>74000.00</t>
  </si>
  <si>
    <t>17-11-2021</t>
  </si>
  <si>
    <t xml:space="preserve">EN3 </t>
  </si>
  <si>
    <t>500000.00</t>
  </si>
  <si>
    <t>440000.00</t>
  </si>
  <si>
    <t xml:space="preserve">RM18 </t>
  </si>
  <si>
    <t xml:space="preserve">M5 </t>
  </si>
  <si>
    <t>180000.00</t>
  </si>
  <si>
    <t xml:space="preserve">SM4 </t>
  </si>
  <si>
    <t>360000.00</t>
  </si>
  <si>
    <t xml:space="preserve">SA13 </t>
  </si>
  <si>
    <t>84500.00</t>
  </si>
  <si>
    <t>27-02-2018</t>
  </si>
  <si>
    <t xml:space="preserve">L5 </t>
  </si>
  <si>
    <t>57500.00</t>
  </si>
  <si>
    <t>57000.00</t>
  </si>
  <si>
    <t xml:space="preserve">UB8 </t>
  </si>
  <si>
    <t>460000.00</t>
  </si>
  <si>
    <t xml:space="preserve">CF31 </t>
  </si>
  <si>
    <t>135000.00</t>
  </si>
  <si>
    <t xml:space="preserve">LE12 </t>
  </si>
  <si>
    <t>145000.00</t>
  </si>
  <si>
    <t xml:space="preserve">OL16 </t>
  </si>
  <si>
    <t>68000.00</t>
  </si>
  <si>
    <t xml:space="preserve">SL1 </t>
  </si>
  <si>
    <t>390000.00</t>
  </si>
  <si>
    <t>30-10-2019</t>
  </si>
  <si>
    <t xml:space="preserve">PO1 </t>
  </si>
  <si>
    <t>148000.00</t>
  </si>
  <si>
    <t>130000.00</t>
  </si>
  <si>
    <t xml:space="preserve">PO2 </t>
  </si>
  <si>
    <t xml:space="preserve">LS11 </t>
  </si>
  <si>
    <t>85000.00</t>
  </si>
  <si>
    <t>80000.00</t>
  </si>
  <si>
    <t xml:space="preserve">RM10 </t>
  </si>
  <si>
    <t>340000.00</t>
  </si>
  <si>
    <t>23-11-2022</t>
  </si>
  <si>
    <t xml:space="preserve">NR14 </t>
  </si>
  <si>
    <t>280000.00</t>
  </si>
  <si>
    <t>13-03-2018</t>
  </si>
  <si>
    <t xml:space="preserve">CR7 </t>
  </si>
  <si>
    <t>395000.00</t>
  </si>
  <si>
    <t>15-09-2022</t>
  </si>
  <si>
    <t xml:space="preserve">PR6 </t>
  </si>
  <si>
    <t>83000.00</t>
  </si>
  <si>
    <t>27-04-2021</t>
  </si>
  <si>
    <t xml:space="preserve">DL3 </t>
  </si>
  <si>
    <t>30-11-2021</t>
  </si>
  <si>
    <t xml:space="preserve">DH9 </t>
  </si>
  <si>
    <t>72000.00</t>
  </si>
  <si>
    <t xml:space="preserve">CT9 </t>
  </si>
  <si>
    <t>192000.00</t>
  </si>
  <si>
    <t xml:space="preserve">NR30 </t>
  </si>
  <si>
    <t xml:space="preserve">RH1 </t>
  </si>
  <si>
    <t>285000.00</t>
  </si>
  <si>
    <t>270000.00</t>
  </si>
  <si>
    <t>12-03-2021</t>
  </si>
  <si>
    <t>125000.00</t>
  </si>
  <si>
    <t xml:space="preserve">BN1 </t>
  </si>
  <si>
    <t>485000.00</t>
  </si>
  <si>
    <t>12-06-2020</t>
  </si>
  <si>
    <t xml:space="preserve">L7 </t>
  </si>
  <si>
    <t>70500.00</t>
  </si>
  <si>
    <t>71000.00</t>
  </si>
  <si>
    <t>10-04-2018</t>
  </si>
  <si>
    <t xml:space="preserve">BS7 </t>
  </si>
  <si>
    <t>170000.00</t>
  </si>
  <si>
    <t>157500.00</t>
  </si>
  <si>
    <t xml:space="preserve">S20 </t>
  </si>
  <si>
    <t>120000.00</t>
  </si>
  <si>
    <t>04-11-2020</t>
  </si>
  <si>
    <t xml:space="preserve">B31 </t>
  </si>
  <si>
    <t xml:space="preserve">CV33 </t>
  </si>
  <si>
    <t>335000.00</t>
  </si>
  <si>
    <t xml:space="preserve">PO12 </t>
  </si>
  <si>
    <t xml:space="preserve">EN2 </t>
  </si>
  <si>
    <t>700000.00</t>
  </si>
  <si>
    <t>650000.00</t>
  </si>
  <si>
    <t>330000.00</t>
  </si>
  <si>
    <t>310000.00</t>
  </si>
  <si>
    <t xml:space="preserve">PR8 </t>
  </si>
  <si>
    <t>09-04-2018</t>
  </si>
  <si>
    <t>540000.00</t>
  </si>
  <si>
    <t xml:space="preserve">NW4 </t>
  </si>
  <si>
    <t>720000.00</t>
  </si>
  <si>
    <t xml:space="preserve">DN18 </t>
  </si>
  <si>
    <t>110000.00</t>
  </si>
  <si>
    <t xml:space="preserve">NN4 </t>
  </si>
  <si>
    <t>159000.00</t>
  </si>
  <si>
    <t xml:space="preserve">TN23 </t>
  </si>
  <si>
    <t>199950.00</t>
  </si>
  <si>
    <t>199450.00</t>
  </si>
  <si>
    <t xml:space="preserve">BS48 </t>
  </si>
  <si>
    <t>19-06-2022</t>
  </si>
  <si>
    <t>17-08-2022</t>
  </si>
  <si>
    <t xml:space="preserve">DN7 </t>
  </si>
  <si>
    <t xml:space="preserve">RM8 </t>
  </si>
  <si>
    <t xml:space="preserve">E6 </t>
  </si>
  <si>
    <t>350000.00</t>
  </si>
  <si>
    <t>18-01-2022</t>
  </si>
  <si>
    <t xml:space="preserve">AL2 </t>
  </si>
  <si>
    <t xml:space="preserve">MK42 </t>
  </si>
  <si>
    <t>220000.00</t>
  </si>
  <si>
    <t>8</t>
  </si>
  <si>
    <t xml:space="preserve">HA3 </t>
  </si>
  <si>
    <t>17-01-2020</t>
  </si>
  <si>
    <t xml:space="preserve">M8 </t>
  </si>
  <si>
    <t>14-01-2020</t>
  </si>
  <si>
    <t xml:space="preserve">TN34 </t>
  </si>
  <si>
    <t>140000.00</t>
  </si>
  <si>
    <t xml:space="preserve">B70 </t>
  </si>
  <si>
    <t>17-04-2018</t>
  </si>
  <si>
    <t xml:space="preserve">NG6 </t>
  </si>
  <si>
    <t>124000.00</t>
  </si>
  <si>
    <t xml:space="preserve">ST4 </t>
  </si>
  <si>
    <t>450000.00</t>
  </si>
  <si>
    <t>430000.00</t>
  </si>
  <si>
    <t>17-01-2023</t>
  </si>
  <si>
    <t>260000.00</t>
  </si>
  <si>
    <t>05-08-2021</t>
  </si>
  <si>
    <t xml:space="preserve">DN6 </t>
  </si>
  <si>
    <t>90000.00</t>
  </si>
  <si>
    <t>16-12-2021</t>
  </si>
  <si>
    <t xml:space="preserve">BL3 </t>
  </si>
  <si>
    <t>87000.00</t>
  </si>
  <si>
    <t>21-04-2018</t>
  </si>
  <si>
    <t xml:space="preserve">PE30 </t>
  </si>
  <si>
    <t>136500.00</t>
  </si>
  <si>
    <t xml:space="preserve">DN33 </t>
  </si>
  <si>
    <t>20-01-2021</t>
  </si>
  <si>
    <t>77000.00</t>
  </si>
  <si>
    <t xml:space="preserve">HA7 </t>
  </si>
  <si>
    <t>600000.00</t>
  </si>
  <si>
    <t>520000.00</t>
  </si>
  <si>
    <t xml:space="preserve">SO18 </t>
  </si>
  <si>
    <t>245000.00</t>
  </si>
  <si>
    <t>15-08-2022</t>
  </si>
  <si>
    <t xml:space="preserve">MK15 </t>
  </si>
  <si>
    <t>320000.00</t>
  </si>
  <si>
    <t xml:space="preserve">NN8 </t>
  </si>
  <si>
    <t>250000.00</t>
  </si>
  <si>
    <t>16-10-2022</t>
  </si>
  <si>
    <t>210000.00</t>
  </si>
  <si>
    <t xml:space="preserve">WS3 </t>
  </si>
  <si>
    <t>27-09-2020</t>
  </si>
  <si>
    <t xml:space="preserve">HA0 </t>
  </si>
  <si>
    <t>300000.00</t>
  </si>
  <si>
    <t xml:space="preserve">RM19 </t>
  </si>
  <si>
    <t>230000.00</t>
  </si>
  <si>
    <t xml:space="preserve">CT1 </t>
  </si>
  <si>
    <t>615000.00</t>
  </si>
  <si>
    <t>420000.00</t>
  </si>
  <si>
    <t xml:space="preserve">ME12 </t>
  </si>
  <si>
    <t>117500.00</t>
  </si>
  <si>
    <t xml:space="preserve">M50 </t>
  </si>
  <si>
    <t>189000.00</t>
  </si>
  <si>
    <t>17-02-2023</t>
  </si>
  <si>
    <t>131000.00</t>
  </si>
  <si>
    <t>06-12-2022</t>
  </si>
  <si>
    <t>27-07-2020</t>
  </si>
  <si>
    <t xml:space="preserve">UB6 </t>
  </si>
  <si>
    <t>455000.00</t>
  </si>
  <si>
    <t>22-05-2020</t>
  </si>
  <si>
    <t xml:space="preserve">NR35 </t>
  </si>
  <si>
    <t xml:space="preserve">SE23 </t>
  </si>
  <si>
    <t xml:space="preserve">SS0 </t>
  </si>
  <si>
    <t>152000.00</t>
  </si>
  <si>
    <t>31-10-2022</t>
  </si>
  <si>
    <t>01-04-2022</t>
  </si>
  <si>
    <t xml:space="preserve">TS24 </t>
  </si>
  <si>
    <t>54000.00</t>
  </si>
  <si>
    <t>89950.00</t>
  </si>
  <si>
    <t xml:space="preserve">NW9 </t>
  </si>
  <si>
    <t>325000.00</t>
  </si>
  <si>
    <t xml:space="preserve">CR8 </t>
  </si>
  <si>
    <t>525000.00</t>
  </si>
  <si>
    <t>23-02-2021</t>
  </si>
  <si>
    <t xml:space="preserve">NR31 </t>
  </si>
  <si>
    <t xml:space="preserve">GU14 </t>
  </si>
  <si>
    <t xml:space="preserve">N15 </t>
  </si>
  <si>
    <t>850000.00</t>
  </si>
  <si>
    <t>725000.00</t>
  </si>
  <si>
    <t>15-12-2021</t>
  </si>
  <si>
    <t>19-08-2020</t>
  </si>
  <si>
    <t xml:space="preserve">DN22 </t>
  </si>
  <si>
    <t>24-07-2020</t>
  </si>
  <si>
    <t xml:space="preserve">B8 </t>
  </si>
  <si>
    <t xml:space="preserve">DY2 </t>
  </si>
  <si>
    <t>55000.00</t>
  </si>
  <si>
    <t>55500.00</t>
  </si>
  <si>
    <t xml:space="preserve">SK2 </t>
  </si>
  <si>
    <t>160000.00</t>
  </si>
  <si>
    <t xml:space="preserve">RM13 </t>
  </si>
  <si>
    <t>375000.00</t>
  </si>
  <si>
    <t>08-08-2022</t>
  </si>
  <si>
    <t xml:space="preserve">TS4 </t>
  </si>
  <si>
    <t>105000.00</t>
  </si>
  <si>
    <t xml:space="preserve">GL2 </t>
  </si>
  <si>
    <t xml:space="preserve">RG6 </t>
  </si>
  <si>
    <t xml:space="preserve">NE8 </t>
  </si>
  <si>
    <t>10-11-2021</t>
  </si>
  <si>
    <t>30-12-2018</t>
  </si>
  <si>
    <t>10-03-2021</t>
  </si>
  <si>
    <t xml:space="preserve">M18 </t>
  </si>
  <si>
    <t xml:space="preserve">HU5 </t>
  </si>
  <si>
    <t>128750.00</t>
  </si>
  <si>
    <t xml:space="preserve">BN41 </t>
  </si>
  <si>
    <t>290000.00</t>
  </si>
  <si>
    <t>07-01-2022</t>
  </si>
  <si>
    <t xml:space="preserve">ST6 </t>
  </si>
  <si>
    <t xml:space="preserve">PE20 </t>
  </si>
  <si>
    <t>124999.00</t>
  </si>
  <si>
    <t>15-07-2020</t>
  </si>
  <si>
    <t xml:space="preserve">DN34 </t>
  </si>
  <si>
    <t>16-12-2020</t>
  </si>
  <si>
    <t xml:space="preserve">OX10 </t>
  </si>
  <si>
    <t>179500.00</t>
  </si>
  <si>
    <t>03-03-2021</t>
  </si>
  <si>
    <t>195000.00</t>
  </si>
  <si>
    <t>190000.00</t>
  </si>
  <si>
    <t xml:space="preserve">OX16 </t>
  </si>
  <si>
    <t>165000.00</t>
  </si>
  <si>
    <t>175000.00</t>
  </si>
  <si>
    <t>275000.00</t>
  </si>
  <si>
    <t>13-03-2020</t>
  </si>
  <si>
    <t xml:space="preserve">CM1 </t>
  </si>
  <si>
    <t xml:space="preserve">TW1 </t>
  </si>
  <si>
    <t>362500.00</t>
  </si>
  <si>
    <t xml:space="preserve">MK40 </t>
  </si>
  <si>
    <t>176000.00</t>
  </si>
  <si>
    <t>292000.00</t>
  </si>
  <si>
    <t>295000.00</t>
  </si>
  <si>
    <t xml:space="preserve">CR4 </t>
  </si>
  <si>
    <t>410000.00</t>
  </si>
  <si>
    <t xml:space="preserve">E13 </t>
  </si>
  <si>
    <t>365000.00</t>
  </si>
  <si>
    <t xml:space="preserve">CV34 </t>
  </si>
  <si>
    <t>480000.00</t>
  </si>
  <si>
    <t xml:space="preserve">LU2 </t>
  </si>
  <si>
    <t xml:space="preserve">GL52 </t>
  </si>
  <si>
    <t xml:space="preserve">KT2 </t>
  </si>
  <si>
    <t xml:space="preserve">WV6 </t>
  </si>
  <si>
    <t xml:space="preserve">M14 </t>
  </si>
  <si>
    <t xml:space="preserve">B29 </t>
  </si>
  <si>
    <t>297000.00</t>
  </si>
  <si>
    <t xml:space="preserve">S70 </t>
  </si>
  <si>
    <t>65000.00</t>
  </si>
  <si>
    <t>15-11-2022</t>
  </si>
  <si>
    <t xml:space="preserve">CF39 </t>
  </si>
  <si>
    <t>20-05-2022</t>
  </si>
  <si>
    <t>17-11-2020</t>
  </si>
  <si>
    <t>549995.00</t>
  </si>
  <si>
    <t>25-08-2022</t>
  </si>
  <si>
    <t xml:space="preserve">NW3 </t>
  </si>
  <si>
    <t>2000000.00</t>
  </si>
  <si>
    <t>1800000.00</t>
  </si>
  <si>
    <t>425000.00</t>
  </si>
  <si>
    <t>18-01-2021</t>
  </si>
  <si>
    <t xml:space="preserve">LN13 </t>
  </si>
  <si>
    <t>28-05-2018</t>
  </si>
  <si>
    <t xml:space="preserve">MK3 </t>
  </si>
  <si>
    <t>07-06-2022</t>
  </si>
  <si>
    <t>17-10-2022</t>
  </si>
  <si>
    <t xml:space="preserve">SK6 </t>
  </si>
  <si>
    <t>14-09-2022</t>
  </si>
  <si>
    <t xml:space="preserve">GL51 </t>
  </si>
  <si>
    <t xml:space="preserve">SE3 </t>
  </si>
  <si>
    <t xml:space="preserve">DY3 </t>
  </si>
  <si>
    <t>75000.00</t>
  </si>
  <si>
    <t>63000.00</t>
  </si>
  <si>
    <t>13-10-2022</t>
  </si>
  <si>
    <t xml:space="preserve">HA8 </t>
  </si>
  <si>
    <t>532000.00</t>
  </si>
  <si>
    <t>242500.00</t>
  </si>
  <si>
    <t>29-01-2021</t>
  </si>
  <si>
    <t xml:space="preserve">HX3 </t>
  </si>
  <si>
    <t xml:space="preserve">CO1 </t>
  </si>
  <si>
    <t>215000.00</t>
  </si>
  <si>
    <t>14-04-2021</t>
  </si>
  <si>
    <t xml:space="preserve">SS8 </t>
  </si>
  <si>
    <t>205000.00</t>
  </si>
  <si>
    <t xml:space="preserve">ME16 </t>
  </si>
  <si>
    <t>233000.00</t>
  </si>
  <si>
    <t>09-07-2020</t>
  </si>
  <si>
    <t xml:space="preserve">IG3 </t>
  </si>
  <si>
    <t>530000.00</t>
  </si>
  <si>
    <t>26-01-2021</t>
  </si>
  <si>
    <t xml:space="preserve">NE29 </t>
  </si>
  <si>
    <t>136000.00</t>
  </si>
  <si>
    <t>31-03-2022</t>
  </si>
  <si>
    <t xml:space="preserve">M1 </t>
  </si>
  <si>
    <t xml:space="preserve">UB2 </t>
  </si>
  <si>
    <t>380000.00</t>
  </si>
  <si>
    <t xml:space="preserve">SR8 </t>
  </si>
  <si>
    <t>22-10-2021</t>
  </si>
  <si>
    <t xml:space="preserve">L1 </t>
  </si>
  <si>
    <t>128000.00</t>
  </si>
  <si>
    <t xml:space="preserve">B11 </t>
  </si>
  <si>
    <t xml:space="preserve">LE10 </t>
  </si>
  <si>
    <t xml:space="preserve">LL11 </t>
  </si>
  <si>
    <t xml:space="preserve">RG4 </t>
  </si>
  <si>
    <t xml:space="preserve">L9 </t>
  </si>
  <si>
    <t>64000.00</t>
  </si>
  <si>
    <t xml:space="preserve">ME17 </t>
  </si>
  <si>
    <t xml:space="preserve">BH8 </t>
  </si>
  <si>
    <t>257000.00</t>
  </si>
  <si>
    <t>11-08-2021</t>
  </si>
  <si>
    <t>135500.00</t>
  </si>
  <si>
    <t>15-12-2020</t>
  </si>
  <si>
    <t xml:space="preserve">SO19 </t>
  </si>
  <si>
    <t>150000.00</t>
  </si>
  <si>
    <t>05-10-2021</t>
  </si>
  <si>
    <t xml:space="preserve">NN2 </t>
  </si>
  <si>
    <t>16-01-2020</t>
  </si>
  <si>
    <t xml:space="preserve">PE10 </t>
  </si>
  <si>
    <t xml:space="preserve">OX2 </t>
  </si>
  <si>
    <t>475000.00</t>
  </si>
  <si>
    <t xml:space="preserve">GU51 </t>
  </si>
  <si>
    <t xml:space="preserve">DH2 </t>
  </si>
  <si>
    <t xml:space="preserve">DN31 </t>
  </si>
  <si>
    <t>51200.00</t>
  </si>
  <si>
    <t xml:space="preserve">SR4 </t>
  </si>
  <si>
    <t>102500.00</t>
  </si>
  <si>
    <t xml:space="preserve">SR1 </t>
  </si>
  <si>
    <t>60500.00</t>
  </si>
  <si>
    <t>29-06-2022</t>
  </si>
  <si>
    <t xml:space="preserve">M9 </t>
  </si>
  <si>
    <t>21-09-2022</t>
  </si>
  <si>
    <t xml:space="preserve">ST1 </t>
  </si>
  <si>
    <t>61400.00</t>
  </si>
  <si>
    <t>61000.00</t>
  </si>
  <si>
    <t xml:space="preserve">SK7 </t>
  </si>
  <si>
    <t>23-12-2021</t>
  </si>
  <si>
    <t xml:space="preserve">BL4 </t>
  </si>
  <si>
    <t>237500.00</t>
  </si>
  <si>
    <t>1150000.00</t>
  </si>
  <si>
    <t xml:space="preserve">RG45 </t>
  </si>
  <si>
    <t>08-04-2022</t>
  </si>
  <si>
    <t xml:space="preserve">DH6 </t>
  </si>
  <si>
    <t>60000.00</t>
  </si>
  <si>
    <t>17-08-2020</t>
  </si>
  <si>
    <t>28-07-2021</t>
  </si>
  <si>
    <t xml:space="preserve">CT2 </t>
  </si>
  <si>
    <t xml:space="preserve">DL13 </t>
  </si>
  <si>
    <t xml:space="preserve">BD19 </t>
  </si>
  <si>
    <t>50000.00</t>
  </si>
  <si>
    <t xml:space="preserve">M35 </t>
  </si>
  <si>
    <t xml:space="preserve">TR1 </t>
  </si>
  <si>
    <t>10-06-2018</t>
  </si>
  <si>
    <t xml:space="preserve">CR0 </t>
  </si>
  <si>
    <t xml:space="preserve">BR1 </t>
  </si>
  <si>
    <t>555000.00</t>
  </si>
  <si>
    <t xml:space="preserve">WR1 </t>
  </si>
  <si>
    <t xml:space="preserve">CV2 </t>
  </si>
  <si>
    <t>173000.00</t>
  </si>
  <si>
    <t xml:space="preserve">NN5 </t>
  </si>
  <si>
    <t xml:space="preserve">BH1 </t>
  </si>
  <si>
    <t xml:space="preserve">S41 </t>
  </si>
  <si>
    <t>30-01-2023</t>
  </si>
  <si>
    <t xml:space="preserve">SA14 </t>
  </si>
  <si>
    <t>67000.00</t>
  </si>
  <si>
    <t xml:space="preserve">NW10 </t>
  </si>
  <si>
    <t>01-11-2022</t>
  </si>
  <si>
    <t xml:space="preserve">L15 </t>
  </si>
  <si>
    <t>17-02-2020</t>
  </si>
  <si>
    <t>14-04-2022</t>
  </si>
  <si>
    <t xml:space="preserve">L4 </t>
  </si>
  <si>
    <t>355000.00</t>
  </si>
  <si>
    <t>15-06-2021</t>
  </si>
  <si>
    <t>04-04-2022</t>
  </si>
  <si>
    <t xml:space="preserve">GU15 </t>
  </si>
  <si>
    <t>240000.00</t>
  </si>
  <si>
    <t>28-04-2021</t>
  </si>
  <si>
    <t>24-11-2020</t>
  </si>
  <si>
    <t xml:space="preserve">CA18 </t>
  </si>
  <si>
    <t>20-07-2020</t>
  </si>
  <si>
    <t xml:space="preserve">NR32 </t>
  </si>
  <si>
    <t>97000.00</t>
  </si>
  <si>
    <t xml:space="preserve">NE10 </t>
  </si>
  <si>
    <t>11-02-2021</t>
  </si>
  <si>
    <t xml:space="preserve">CF48 </t>
  </si>
  <si>
    <t xml:space="preserve">SY21 </t>
  </si>
  <si>
    <t xml:space="preserve">DN1 </t>
  </si>
  <si>
    <t>04-02-2022</t>
  </si>
  <si>
    <t>107000.00</t>
  </si>
  <si>
    <t>11-07-2022</t>
  </si>
  <si>
    <t xml:space="preserve">M43 </t>
  </si>
  <si>
    <t>110812.50</t>
  </si>
  <si>
    <t>112500.00</t>
  </si>
  <si>
    <t>16-12-2022</t>
  </si>
  <si>
    <t xml:space="preserve">B3 </t>
  </si>
  <si>
    <t>269000.00</t>
  </si>
  <si>
    <t>23-05-2022</t>
  </si>
  <si>
    <t xml:space="preserve">WV2 </t>
  </si>
  <si>
    <t>123950.00</t>
  </si>
  <si>
    <t>23-09-2021</t>
  </si>
  <si>
    <t xml:space="preserve">L36 </t>
  </si>
  <si>
    <t xml:space="preserve">S62 </t>
  </si>
  <si>
    <t xml:space="preserve">SW2 </t>
  </si>
  <si>
    <t>690000.00</t>
  </si>
  <si>
    <t>695000.00</t>
  </si>
  <si>
    <t xml:space="preserve">WA7 </t>
  </si>
  <si>
    <t>60220.00</t>
  </si>
  <si>
    <t xml:space="preserve">WV10 </t>
  </si>
  <si>
    <t>103000.00</t>
  </si>
  <si>
    <t xml:space="preserve">MK41 </t>
  </si>
  <si>
    <t xml:space="preserve">M7 </t>
  </si>
  <si>
    <t>187000.00</t>
  </si>
  <si>
    <t xml:space="preserve">MK10 </t>
  </si>
  <si>
    <t>211000.00</t>
  </si>
  <si>
    <t>210500.00</t>
  </si>
  <si>
    <t>27-10-2022</t>
  </si>
  <si>
    <t xml:space="preserve">CV6 </t>
  </si>
  <si>
    <t xml:space="preserve">NE31 </t>
  </si>
  <si>
    <t>127000.00</t>
  </si>
  <si>
    <t>05-12-2022</t>
  </si>
  <si>
    <t xml:space="preserve">B44 </t>
  </si>
  <si>
    <t>82000.00</t>
  </si>
  <si>
    <t>08-06-2021</t>
  </si>
  <si>
    <t xml:space="preserve">DY1 </t>
  </si>
  <si>
    <t xml:space="preserve">SW5 </t>
  </si>
  <si>
    <t xml:space="preserve">PR2 </t>
  </si>
  <si>
    <t>435000.00</t>
  </si>
  <si>
    <t>20-08-2021</t>
  </si>
  <si>
    <t xml:space="preserve">WS11 </t>
  </si>
  <si>
    <t>84000.00</t>
  </si>
  <si>
    <t xml:space="preserve">M24 </t>
  </si>
  <si>
    <t xml:space="preserve">DA1 </t>
  </si>
  <si>
    <t>304475.00</t>
  </si>
  <si>
    <t xml:space="preserve">NP20 </t>
  </si>
  <si>
    <t xml:space="preserve">PR1 </t>
  </si>
  <si>
    <t>69000.00</t>
  </si>
  <si>
    <t>19-04-2022</t>
  </si>
  <si>
    <t xml:space="preserve">CH64 </t>
  </si>
  <si>
    <t>207500.00</t>
  </si>
  <si>
    <t>207000.00</t>
  </si>
  <si>
    <t>08-09-2022</t>
  </si>
  <si>
    <t>93000.00</t>
  </si>
  <si>
    <t>27-01-2021</t>
  </si>
  <si>
    <t xml:space="preserve">NR7 </t>
  </si>
  <si>
    <t xml:space="preserve">YO10 </t>
  </si>
  <si>
    <t xml:space="preserve">BS34 </t>
  </si>
  <si>
    <t>315000.00</t>
  </si>
  <si>
    <t>20-04-2022</t>
  </si>
  <si>
    <t xml:space="preserve">E14 </t>
  </si>
  <si>
    <t>750000.00</t>
  </si>
  <si>
    <t>748350.00</t>
  </si>
  <si>
    <t>94000.00</t>
  </si>
  <si>
    <t xml:space="preserve">CR2 </t>
  </si>
  <si>
    <t>15-09-2021</t>
  </si>
  <si>
    <t>15-09-2020</t>
  </si>
  <si>
    <t xml:space="preserve">TF3 </t>
  </si>
  <si>
    <t>82500.00</t>
  </si>
  <si>
    <t>08-09-2020</t>
  </si>
  <si>
    <t xml:space="preserve">B5 </t>
  </si>
  <si>
    <t>590000.00</t>
  </si>
  <si>
    <t xml:space="preserve">L6 </t>
  </si>
  <si>
    <t>117000.00</t>
  </si>
  <si>
    <t xml:space="preserve">OL4 </t>
  </si>
  <si>
    <t xml:space="preserve">S11 </t>
  </si>
  <si>
    <t>305150.00</t>
  </si>
  <si>
    <t xml:space="preserve">WA9 </t>
  </si>
  <si>
    <t>28-07-2020</t>
  </si>
  <si>
    <t xml:space="preserve">TW9 </t>
  </si>
  <si>
    <t xml:space="preserve">SK17 </t>
  </si>
  <si>
    <t>07-04-2022</t>
  </si>
  <si>
    <t>05-05-2022</t>
  </si>
  <si>
    <t xml:space="preserve">NE32 </t>
  </si>
  <si>
    <t xml:space="preserve">UB4 </t>
  </si>
  <si>
    <t xml:space="preserve">IG6 </t>
  </si>
  <si>
    <t>470000.00</t>
  </si>
  <si>
    <t xml:space="preserve">CF24 </t>
  </si>
  <si>
    <t xml:space="preserve">B43 </t>
  </si>
  <si>
    <t>97500.00</t>
  </si>
  <si>
    <t>05-02-2021</t>
  </si>
  <si>
    <t xml:space="preserve">SK15 </t>
  </si>
  <si>
    <t>13-01-2021</t>
  </si>
  <si>
    <t xml:space="preserve">BS5 </t>
  </si>
  <si>
    <t>266300.00</t>
  </si>
  <si>
    <t xml:space="preserve">S63 </t>
  </si>
  <si>
    <t xml:space="preserve">B36 </t>
  </si>
  <si>
    <t xml:space="preserve">N21 </t>
  </si>
  <si>
    <t>817500.00</t>
  </si>
  <si>
    <t>01-02-2023</t>
  </si>
  <si>
    <t xml:space="preserve">M26 </t>
  </si>
  <si>
    <t xml:space="preserve">B30 </t>
  </si>
  <si>
    <t>225000.00</t>
  </si>
  <si>
    <t>14-10-2022</t>
  </si>
  <si>
    <t xml:space="preserve">N4 </t>
  </si>
  <si>
    <t>860000.00</t>
  </si>
  <si>
    <t xml:space="preserve">SW6 </t>
  </si>
  <si>
    <t>740000.00</t>
  </si>
  <si>
    <t xml:space="preserve">ME2 </t>
  </si>
  <si>
    <t xml:space="preserve">SW11 </t>
  </si>
  <si>
    <t>900000.00</t>
  </si>
  <si>
    <t xml:space="preserve">MK44 </t>
  </si>
  <si>
    <t xml:space="preserve">M20 </t>
  </si>
  <si>
    <t>147000.00</t>
  </si>
  <si>
    <t>16-07-2021</t>
  </si>
  <si>
    <t xml:space="preserve">CH5 </t>
  </si>
  <si>
    <t>101000.00</t>
  </si>
  <si>
    <t xml:space="preserve">CB1 </t>
  </si>
  <si>
    <t xml:space="preserve">SP10 </t>
  </si>
  <si>
    <t xml:space="preserve">OX4 </t>
  </si>
  <si>
    <t>09-03-2021</t>
  </si>
  <si>
    <t xml:space="preserve">CH7 </t>
  </si>
  <si>
    <t xml:space="preserve">S80 </t>
  </si>
  <si>
    <t xml:space="preserve">CW2 </t>
  </si>
  <si>
    <t>114950.00</t>
  </si>
  <si>
    <t xml:space="preserve">NW5 </t>
  </si>
  <si>
    <t>11-03-2022</t>
  </si>
  <si>
    <t xml:space="preserve">LE11 </t>
  </si>
  <si>
    <t>202000.00</t>
  </si>
  <si>
    <t>212000.00</t>
  </si>
  <si>
    <t xml:space="preserve">LU3 </t>
  </si>
  <si>
    <t>10-03-2022</t>
  </si>
  <si>
    <t xml:space="preserve">S9 </t>
  </si>
  <si>
    <t>29-06-2021</t>
  </si>
  <si>
    <t xml:space="preserve">NP44 </t>
  </si>
  <si>
    <t xml:space="preserve">B67 </t>
  </si>
  <si>
    <t xml:space="preserve">N8 </t>
  </si>
  <si>
    <t xml:space="preserve">TN38 </t>
  </si>
  <si>
    <t xml:space="preserve">BN2 </t>
  </si>
  <si>
    <t>443000.00</t>
  </si>
  <si>
    <t>02-09-2020</t>
  </si>
  <si>
    <t xml:space="preserve">BB11 </t>
  </si>
  <si>
    <t xml:space="preserve">IG1 </t>
  </si>
  <si>
    <t xml:space="preserve">L35 </t>
  </si>
  <si>
    <t xml:space="preserve">IP5 </t>
  </si>
  <si>
    <t xml:space="preserve">HA2 </t>
  </si>
  <si>
    <t>06-04-2021</t>
  </si>
  <si>
    <t xml:space="preserve">SE25 </t>
  </si>
  <si>
    <t>197000.00</t>
  </si>
  <si>
    <t>13-09-2022</t>
  </si>
  <si>
    <t xml:space="preserve">DH4 </t>
  </si>
  <si>
    <t xml:space="preserve">BS8 </t>
  </si>
  <si>
    <t>495000.00</t>
  </si>
  <si>
    <t xml:space="preserve">RM3 </t>
  </si>
  <si>
    <t xml:space="preserve">CF40 </t>
  </si>
  <si>
    <t>02-02-2023</t>
  </si>
  <si>
    <t>18-05-2021</t>
  </si>
  <si>
    <t>24-06-2022</t>
  </si>
  <si>
    <t xml:space="preserve">DH5 </t>
  </si>
  <si>
    <t>03-03-2022</t>
  </si>
  <si>
    <t xml:space="preserve">SS9 </t>
  </si>
  <si>
    <t xml:space="preserve">CV31 </t>
  </si>
  <si>
    <t>15-02-2023</t>
  </si>
  <si>
    <t xml:space="preserve">SS7 </t>
  </si>
  <si>
    <t xml:space="preserve">SE8 </t>
  </si>
  <si>
    <t>490000.00</t>
  </si>
  <si>
    <t xml:space="preserve">NR1 </t>
  </si>
  <si>
    <t>119000.00</t>
  </si>
  <si>
    <t>27-07-2021</t>
  </si>
  <si>
    <t xml:space="preserve">SG19 </t>
  </si>
  <si>
    <t>12-10-2022</t>
  </si>
  <si>
    <t>05-10-2022</t>
  </si>
  <si>
    <t xml:space="preserve">CW8 </t>
  </si>
  <si>
    <t xml:space="preserve">SE22 </t>
  </si>
  <si>
    <t xml:space="preserve">CW1 </t>
  </si>
  <si>
    <t xml:space="preserve">OL1 </t>
  </si>
  <si>
    <t>03-02-2021</t>
  </si>
  <si>
    <t xml:space="preserve">GL1 </t>
  </si>
  <si>
    <t>96000.00</t>
  </si>
  <si>
    <t>27-10-2021</t>
  </si>
  <si>
    <t xml:space="preserve">CM14 </t>
  </si>
  <si>
    <t>445100.00</t>
  </si>
  <si>
    <t>445000.00</t>
  </si>
  <si>
    <t>15-02-2022</t>
  </si>
  <si>
    <t xml:space="preserve">SE9 </t>
  </si>
  <si>
    <t>589995.00</t>
  </si>
  <si>
    <t>313000.00</t>
  </si>
  <si>
    <t>02-02-2021</t>
  </si>
  <si>
    <t xml:space="preserve">SO30 </t>
  </si>
  <si>
    <t>183500.00</t>
  </si>
  <si>
    <t xml:space="preserve">N12 </t>
  </si>
  <si>
    <t>685000.00</t>
  </si>
  <si>
    <t>01-12-2022</t>
  </si>
  <si>
    <t>620000.00</t>
  </si>
  <si>
    <t>625000.00</t>
  </si>
  <si>
    <t>05-12-2021</t>
  </si>
  <si>
    <t xml:space="preserve">B66 </t>
  </si>
  <si>
    <t xml:space="preserve">HG1 </t>
  </si>
  <si>
    <t xml:space="preserve">NG5 </t>
  </si>
  <si>
    <t xml:space="preserve">TA2 </t>
  </si>
  <si>
    <t xml:space="preserve">ST2 </t>
  </si>
  <si>
    <t>104950.00</t>
  </si>
  <si>
    <t xml:space="preserve">IG11 </t>
  </si>
  <si>
    <t>437000.00</t>
  </si>
  <si>
    <t>06-08-2020</t>
  </si>
  <si>
    <t xml:space="preserve">EN8 </t>
  </si>
  <si>
    <t xml:space="preserve">IG4 </t>
  </si>
  <si>
    <t xml:space="preserve">E7 </t>
  </si>
  <si>
    <t>417000.00</t>
  </si>
  <si>
    <t xml:space="preserve">CM9 </t>
  </si>
  <si>
    <t>23-07-2020</t>
  </si>
  <si>
    <t xml:space="preserve">NG31 </t>
  </si>
  <si>
    <t>162000.00</t>
  </si>
  <si>
    <t xml:space="preserve">SA17 </t>
  </si>
  <si>
    <t xml:space="preserve">WV11 </t>
  </si>
  <si>
    <t>80100.00</t>
  </si>
  <si>
    <t>81000.00</t>
  </si>
  <si>
    <t xml:space="preserve">NN1 </t>
  </si>
  <si>
    <t>04-03-2022</t>
  </si>
  <si>
    <t xml:space="preserve">LU6 </t>
  </si>
  <si>
    <t xml:space="preserve">DL2 </t>
  </si>
  <si>
    <t>149000.00</t>
  </si>
  <si>
    <t xml:space="preserve">TS3 </t>
  </si>
  <si>
    <t>31-08-2022</t>
  </si>
  <si>
    <t xml:space="preserve">LS9 </t>
  </si>
  <si>
    <t>108000.00</t>
  </si>
  <si>
    <t xml:space="preserve">SE19 </t>
  </si>
  <si>
    <t xml:space="preserve">NE15 </t>
  </si>
  <si>
    <t>09-02-2023</t>
  </si>
  <si>
    <t xml:space="preserve">SR5 </t>
  </si>
  <si>
    <t xml:space="preserve">N3 </t>
  </si>
  <si>
    <t>1000000.00</t>
  </si>
  <si>
    <t xml:space="preserve">E1W </t>
  </si>
  <si>
    <t>14-06-2022</t>
  </si>
  <si>
    <t>86000.00</t>
  </si>
  <si>
    <t>191000.00</t>
  </si>
  <si>
    <t xml:space="preserve">ST3 </t>
  </si>
  <si>
    <t>13-05-2022</t>
  </si>
  <si>
    <t>457616.00</t>
  </si>
  <si>
    <t xml:space="preserve">TN35 </t>
  </si>
  <si>
    <t xml:space="preserve">OL6 </t>
  </si>
  <si>
    <t>3250000.00</t>
  </si>
  <si>
    <t>2650000.00</t>
  </si>
  <si>
    <t xml:space="preserve">SW7 </t>
  </si>
  <si>
    <t>665000.00</t>
  </si>
  <si>
    <t>203000.00</t>
  </si>
  <si>
    <t xml:space="preserve">EN4 </t>
  </si>
  <si>
    <t>03-08-2021</t>
  </si>
  <si>
    <t>11-09-2020</t>
  </si>
  <si>
    <t xml:space="preserve">GU21 </t>
  </si>
  <si>
    <t xml:space="preserve">W3 </t>
  </si>
  <si>
    <t xml:space="preserve">CH41 </t>
  </si>
  <si>
    <t>30-05-2022</t>
  </si>
  <si>
    <t xml:space="preserve">LS10 </t>
  </si>
  <si>
    <t>91000.00</t>
  </si>
  <si>
    <t>135050.00</t>
  </si>
  <si>
    <t xml:space="preserve">OX5 </t>
  </si>
  <si>
    <t xml:space="preserve">S72 </t>
  </si>
  <si>
    <t>72500.00</t>
  </si>
  <si>
    <t>02-02-2020</t>
  </si>
  <si>
    <t>04-03-2021</t>
  </si>
  <si>
    <t>25-07-2022</t>
  </si>
  <si>
    <t xml:space="preserve">NE2 </t>
  </si>
  <si>
    <t xml:space="preserve">CA1 </t>
  </si>
  <si>
    <t>18-05-2020</t>
  </si>
  <si>
    <t xml:space="preserve">N22 </t>
  </si>
  <si>
    <t>158750.00</t>
  </si>
  <si>
    <t xml:space="preserve">BS16 </t>
  </si>
  <si>
    <t>358500.00</t>
  </si>
  <si>
    <t>25-01-2022</t>
  </si>
  <si>
    <t xml:space="preserve">NE34 </t>
  </si>
  <si>
    <t>74500.00</t>
  </si>
  <si>
    <t>07-12-2021</t>
  </si>
  <si>
    <t xml:space="preserve">CM23 </t>
  </si>
  <si>
    <t xml:space="preserve">SG6 </t>
  </si>
  <si>
    <t>515000.00</t>
  </si>
  <si>
    <t xml:space="preserve">EC1R </t>
  </si>
  <si>
    <t xml:space="preserve">BN17 </t>
  </si>
  <si>
    <t xml:space="preserve">SK11 </t>
  </si>
  <si>
    <t>118000.00</t>
  </si>
  <si>
    <t>24-12-2020</t>
  </si>
  <si>
    <t xml:space="preserve">PE1 </t>
  </si>
  <si>
    <t xml:space="preserve">PO21 </t>
  </si>
  <si>
    <t>192500.00</t>
  </si>
  <si>
    <t>89500.00</t>
  </si>
  <si>
    <t>17-03-2019</t>
  </si>
  <si>
    <t xml:space="preserve">L12 </t>
  </si>
  <si>
    <t xml:space="preserve">SN11 </t>
  </si>
  <si>
    <t>17-05-2022</t>
  </si>
  <si>
    <t>22-12-2020</t>
  </si>
  <si>
    <t>100000.00</t>
  </si>
  <si>
    <t xml:space="preserve">SE14 </t>
  </si>
  <si>
    <t xml:space="preserve">LE5 </t>
  </si>
  <si>
    <t>09-02-2021</t>
  </si>
  <si>
    <t xml:space="preserve">L39 </t>
  </si>
  <si>
    <t>169995.00</t>
  </si>
  <si>
    <t>18-11-2022</t>
  </si>
  <si>
    <t xml:space="preserve">ST17 </t>
  </si>
  <si>
    <t xml:space="preserve">BN16 </t>
  </si>
  <si>
    <t xml:space="preserve">E16 </t>
  </si>
  <si>
    <t>25-08-2020</t>
  </si>
  <si>
    <t>14-08-2020</t>
  </si>
  <si>
    <t>17-02-2022</t>
  </si>
  <si>
    <t xml:space="preserve">TS5 </t>
  </si>
  <si>
    <t xml:space="preserve">HR1 </t>
  </si>
  <si>
    <t>236000.00</t>
  </si>
  <si>
    <t xml:space="preserve">HG4 </t>
  </si>
  <si>
    <t xml:space="preserve">YO1 </t>
  </si>
  <si>
    <t>235000.00</t>
  </si>
  <si>
    <t xml:space="preserve">LE4 </t>
  </si>
  <si>
    <t xml:space="preserve">SS2 </t>
  </si>
  <si>
    <t>02-12-2018</t>
  </si>
  <si>
    <t xml:space="preserve">BS10 </t>
  </si>
  <si>
    <t>213500.00</t>
  </si>
  <si>
    <t>217500.00</t>
  </si>
  <si>
    <t>09-06-2021</t>
  </si>
  <si>
    <t xml:space="preserve">B23 </t>
  </si>
  <si>
    <t xml:space="preserve">FY6 </t>
  </si>
  <si>
    <t xml:space="preserve">HP22 </t>
  </si>
  <si>
    <t xml:space="preserve">LE1 </t>
  </si>
  <si>
    <t>122000.00</t>
  </si>
  <si>
    <t xml:space="preserve">N2 </t>
  </si>
  <si>
    <t>16-12-2019</t>
  </si>
  <si>
    <t xml:space="preserve">WS2 </t>
  </si>
  <si>
    <t>15-03-2022</t>
  </si>
  <si>
    <t xml:space="preserve">DE22 </t>
  </si>
  <si>
    <t xml:space="preserve">SL2 </t>
  </si>
  <si>
    <t xml:space="preserve">PE13 </t>
  </si>
  <si>
    <t xml:space="preserve">YO12 </t>
  </si>
  <si>
    <t xml:space="preserve">NR13 </t>
  </si>
  <si>
    <t>99000.00</t>
  </si>
  <si>
    <t>98000.00</t>
  </si>
  <si>
    <t xml:space="preserve">DN8 </t>
  </si>
  <si>
    <t>98995.00</t>
  </si>
  <si>
    <t>98495.00</t>
  </si>
  <si>
    <t xml:space="preserve">SE18 </t>
  </si>
  <si>
    <t>15-06-2020</t>
  </si>
  <si>
    <t xml:space="preserve">E17 </t>
  </si>
  <si>
    <t>06-04-2022</t>
  </si>
  <si>
    <t>21-08-2020</t>
  </si>
  <si>
    <t xml:space="preserve">WD18 </t>
  </si>
  <si>
    <t>372000.00</t>
  </si>
  <si>
    <t xml:space="preserve">CF37 </t>
  </si>
  <si>
    <t>17-12-2021</t>
  </si>
  <si>
    <t xml:space="preserve">NG16 </t>
  </si>
  <si>
    <t>23-02-2022</t>
  </si>
  <si>
    <t>24-08-2022</t>
  </si>
  <si>
    <t xml:space="preserve">S45 </t>
  </si>
  <si>
    <t xml:space="preserve">TA6 </t>
  </si>
  <si>
    <t>83950.00</t>
  </si>
  <si>
    <t xml:space="preserve">FY1 </t>
  </si>
  <si>
    <t>11-02-2020</t>
  </si>
  <si>
    <t xml:space="preserve">UB5 </t>
  </si>
  <si>
    <t>670000.00</t>
  </si>
  <si>
    <t>16-02-2021</t>
  </si>
  <si>
    <t>69650.00</t>
  </si>
  <si>
    <t>69950.00</t>
  </si>
  <si>
    <t>13-06-2022</t>
  </si>
  <si>
    <t xml:space="preserve">S65 </t>
  </si>
  <si>
    <t xml:space="preserve">LS6 </t>
  </si>
  <si>
    <t>251300.00</t>
  </si>
  <si>
    <t xml:space="preserve">DE15 </t>
  </si>
  <si>
    <t>575000.00</t>
  </si>
  <si>
    <t xml:space="preserve">N5 </t>
  </si>
  <si>
    <t xml:space="preserve">NG21 </t>
  </si>
  <si>
    <t>13-12-2021</t>
  </si>
  <si>
    <t xml:space="preserve">W13 </t>
  </si>
  <si>
    <t>14-07-2021</t>
  </si>
  <si>
    <t>80500.00</t>
  </si>
  <si>
    <t xml:space="preserve">CV21 </t>
  </si>
  <si>
    <t xml:space="preserve">TN4 </t>
  </si>
  <si>
    <t>30-11-2022</t>
  </si>
  <si>
    <t>76000.00</t>
  </si>
  <si>
    <t xml:space="preserve">HU3 </t>
  </si>
  <si>
    <t>24-03-2022</t>
  </si>
  <si>
    <t>341000.00</t>
  </si>
  <si>
    <t xml:space="preserve">HA6 </t>
  </si>
  <si>
    <t>09-01-2023</t>
  </si>
  <si>
    <t xml:space="preserve">IP3 </t>
  </si>
  <si>
    <t xml:space="preserve">B97 </t>
  </si>
  <si>
    <t xml:space="preserve">LU1 </t>
  </si>
  <si>
    <t>26-11-2021</t>
  </si>
  <si>
    <t xml:space="preserve">M40 </t>
  </si>
  <si>
    <t>71500.00</t>
  </si>
  <si>
    <t xml:space="preserve">EN6 </t>
  </si>
  <si>
    <t>910000.00</t>
  </si>
  <si>
    <t>980000.00</t>
  </si>
  <si>
    <t xml:space="preserve">CT10 </t>
  </si>
  <si>
    <t>17-08-2021</t>
  </si>
  <si>
    <t xml:space="preserve">SA34 </t>
  </si>
  <si>
    <t>106000.00</t>
  </si>
  <si>
    <t>105995.00</t>
  </si>
  <si>
    <t>01-02-2022</t>
  </si>
  <si>
    <t xml:space="preserve">N7 </t>
  </si>
  <si>
    <t>19-04-2021</t>
  </si>
  <si>
    <t>11-11-2022</t>
  </si>
  <si>
    <t xml:space="preserve">L13 </t>
  </si>
  <si>
    <t>14-05-2021</t>
  </si>
  <si>
    <t xml:space="preserve">BD21 </t>
  </si>
  <si>
    <t xml:space="preserve">NG10 </t>
  </si>
  <si>
    <t>132000.00</t>
  </si>
  <si>
    <t xml:space="preserve">SO15 </t>
  </si>
  <si>
    <t>06-06-2022</t>
  </si>
  <si>
    <t xml:space="preserve">ME6 </t>
  </si>
  <si>
    <t xml:space="preserve">TW13 </t>
  </si>
  <si>
    <t>22-06-2021</t>
  </si>
  <si>
    <t>151000.00</t>
  </si>
  <si>
    <t>153000.00</t>
  </si>
  <si>
    <t>13-10-2020</t>
  </si>
  <si>
    <t xml:space="preserve">NP4 </t>
  </si>
  <si>
    <t>31-07-2020</t>
  </si>
  <si>
    <t xml:space="preserve">LE3 </t>
  </si>
  <si>
    <t xml:space="preserve">SN2 </t>
  </si>
  <si>
    <t>109000.00</t>
  </si>
  <si>
    <t xml:space="preserve">BD4 </t>
  </si>
  <si>
    <t>137000.00</t>
  </si>
  <si>
    <t xml:space="preserve">NN3 </t>
  </si>
  <si>
    <t xml:space="preserve">B15 </t>
  </si>
  <si>
    <t xml:space="preserve">PO4 </t>
  </si>
  <si>
    <t>172000.00</t>
  </si>
  <si>
    <t xml:space="preserve">N9 </t>
  </si>
  <si>
    <t xml:space="preserve">B20 </t>
  </si>
  <si>
    <t xml:space="preserve">BL1 </t>
  </si>
  <si>
    <t xml:space="preserve">TN40 </t>
  </si>
  <si>
    <t>10-12-2021</t>
  </si>
  <si>
    <t xml:space="preserve">DE5 </t>
  </si>
  <si>
    <t xml:space="preserve">LS4 </t>
  </si>
  <si>
    <t xml:space="preserve">NW2 </t>
  </si>
  <si>
    <t xml:space="preserve">BA1 </t>
  </si>
  <si>
    <t>29-11-2021</t>
  </si>
  <si>
    <t xml:space="preserve">SW16 </t>
  </si>
  <si>
    <t xml:space="preserve">DE56 </t>
  </si>
  <si>
    <t>179000.00</t>
  </si>
  <si>
    <t xml:space="preserve">RM16 </t>
  </si>
  <si>
    <t xml:space="preserve">HA1 </t>
  </si>
  <si>
    <t xml:space="preserve">S2 </t>
  </si>
  <si>
    <t>11-11-2020</t>
  </si>
  <si>
    <t xml:space="preserve">L20 </t>
  </si>
  <si>
    <t xml:space="preserve">IP1 </t>
  </si>
  <si>
    <t>02-03-2021</t>
  </si>
  <si>
    <t>27-07-2022</t>
  </si>
  <si>
    <t>10-07-2022</t>
  </si>
  <si>
    <t xml:space="preserve">M6 </t>
  </si>
  <si>
    <t>198000.00</t>
  </si>
  <si>
    <t>19-05-2021</t>
  </si>
  <si>
    <t>27-08-2021</t>
  </si>
  <si>
    <t xml:space="preserve">ST14 </t>
  </si>
  <si>
    <t xml:space="preserve">TS1 </t>
  </si>
  <si>
    <t>58500.00</t>
  </si>
  <si>
    <t xml:space="preserve">PE21 </t>
  </si>
  <si>
    <t>23-12-2020</t>
  </si>
  <si>
    <t xml:space="preserve">WF15 </t>
  </si>
  <si>
    <t>56000.00</t>
  </si>
  <si>
    <t xml:space="preserve">SE2 </t>
  </si>
  <si>
    <t xml:space="preserve">DL6 </t>
  </si>
  <si>
    <t xml:space="preserve">SW1V </t>
  </si>
  <si>
    <t>809600.00</t>
  </si>
  <si>
    <t>214000.00</t>
  </si>
  <si>
    <t>17-06-2022</t>
  </si>
  <si>
    <t xml:space="preserve">HD3 </t>
  </si>
  <si>
    <t xml:space="preserve">EX1 </t>
  </si>
  <si>
    <t>02-04-2020</t>
  </si>
  <si>
    <t xml:space="preserve">NG15 </t>
  </si>
  <si>
    <t xml:space="preserve">HU9 </t>
  </si>
  <si>
    <t>07-12-2022</t>
  </si>
  <si>
    <t xml:space="preserve">BN3 </t>
  </si>
  <si>
    <t>112000.00</t>
  </si>
  <si>
    <t>305000.00</t>
  </si>
  <si>
    <t xml:space="preserve">NG4 </t>
  </si>
  <si>
    <t xml:space="preserve">IG7 </t>
  </si>
  <si>
    <t>30-09-2021</t>
  </si>
  <si>
    <t xml:space="preserve">B25 </t>
  </si>
  <si>
    <t xml:space="preserve">CV1 </t>
  </si>
  <si>
    <t>29-09-2021</t>
  </si>
  <si>
    <t xml:space="preserve">B33 </t>
  </si>
  <si>
    <t xml:space="preserve">BS20 </t>
  </si>
  <si>
    <t xml:space="preserve">B92 </t>
  </si>
  <si>
    <t>304000.00</t>
  </si>
  <si>
    <t>03-05-2022</t>
  </si>
  <si>
    <t>79000.00</t>
  </si>
  <si>
    <t xml:space="preserve">WA11 </t>
  </si>
  <si>
    <t>77500.00</t>
  </si>
  <si>
    <t xml:space="preserve">LA1 </t>
  </si>
  <si>
    <t xml:space="preserve">WN6 </t>
  </si>
  <si>
    <t>113000.00</t>
  </si>
  <si>
    <t xml:space="preserve">SS16 </t>
  </si>
  <si>
    <t xml:space="preserve">M21 </t>
  </si>
  <si>
    <t>02-10-2022</t>
  </si>
  <si>
    <t>142500.00</t>
  </si>
  <si>
    <t xml:space="preserve">TN31 </t>
  </si>
  <si>
    <t xml:space="preserve">SW1P </t>
  </si>
  <si>
    <t>925000.00</t>
  </si>
  <si>
    <t>04-01-2023</t>
  </si>
  <si>
    <t>19-02-2020</t>
  </si>
  <si>
    <t xml:space="preserve">BB7 </t>
  </si>
  <si>
    <t xml:space="preserve">CO15 </t>
  </si>
  <si>
    <t>95500.00</t>
  </si>
  <si>
    <t>26-08-2022</t>
  </si>
  <si>
    <t xml:space="preserve">M27 </t>
  </si>
  <si>
    <t>116000.00</t>
  </si>
  <si>
    <t>03-08-2020</t>
  </si>
  <si>
    <t xml:space="preserve">KT5 </t>
  </si>
  <si>
    <t xml:space="preserve">ME15 </t>
  </si>
  <si>
    <t>177500.00</t>
  </si>
  <si>
    <t xml:space="preserve">SK4 </t>
  </si>
  <si>
    <t>158000.00</t>
  </si>
  <si>
    <t xml:space="preserve">CF41 </t>
  </si>
  <si>
    <t>21-05-2020</t>
  </si>
  <si>
    <t xml:space="preserve">SW19 </t>
  </si>
  <si>
    <t xml:space="preserve">CT14 </t>
  </si>
  <si>
    <t xml:space="preserve">B69 </t>
  </si>
  <si>
    <t xml:space="preserve">L2 </t>
  </si>
  <si>
    <t>165950.00</t>
  </si>
  <si>
    <t xml:space="preserve">CO2 </t>
  </si>
  <si>
    <t>157000.00</t>
  </si>
  <si>
    <t xml:space="preserve">M4 </t>
  </si>
  <si>
    <t>134000.00</t>
  </si>
  <si>
    <t xml:space="preserve">TR11 </t>
  </si>
  <si>
    <t>176250.00</t>
  </si>
  <si>
    <t>605000.00</t>
  </si>
  <si>
    <t xml:space="preserve">TF10 </t>
  </si>
  <si>
    <t>20-05-2020</t>
  </si>
  <si>
    <t xml:space="preserve">OL8 </t>
  </si>
  <si>
    <t xml:space="preserve">PO19 </t>
  </si>
  <si>
    <t xml:space="preserve">KT6 </t>
  </si>
  <si>
    <t>272500.00</t>
  </si>
  <si>
    <t>25-05-2021</t>
  </si>
  <si>
    <t xml:space="preserve">ST11 </t>
  </si>
  <si>
    <t xml:space="preserve">KT1 </t>
  </si>
  <si>
    <t xml:space="preserve">DH1 </t>
  </si>
  <si>
    <t>287000.00</t>
  </si>
  <si>
    <t xml:space="preserve">SE20 </t>
  </si>
  <si>
    <t>14-10-2021</t>
  </si>
  <si>
    <t xml:space="preserve">S6 </t>
  </si>
  <si>
    <t xml:space="preserve">LL31 </t>
  </si>
  <si>
    <t>62000.00</t>
  </si>
  <si>
    <t>10-02-2021</t>
  </si>
  <si>
    <t xml:space="preserve">ME14 </t>
  </si>
  <si>
    <t>266000.00</t>
  </si>
  <si>
    <t xml:space="preserve">E2 </t>
  </si>
  <si>
    <t xml:space="preserve">ST5 </t>
  </si>
  <si>
    <t xml:space="preserve">BS14 </t>
  </si>
  <si>
    <t>08-07-2022</t>
  </si>
  <si>
    <t xml:space="preserve">PE3 </t>
  </si>
  <si>
    <t>132500.00</t>
  </si>
  <si>
    <t>12-01-2021</t>
  </si>
  <si>
    <t xml:space="preserve">DN32 </t>
  </si>
  <si>
    <t>573000.00</t>
  </si>
  <si>
    <t xml:space="preserve">WF17 </t>
  </si>
  <si>
    <t>107500.00</t>
  </si>
  <si>
    <t>11-05-2022</t>
  </si>
  <si>
    <t xml:space="preserve">PR4 </t>
  </si>
  <si>
    <t>98500.00</t>
  </si>
  <si>
    <t xml:space="preserve">OX14 </t>
  </si>
  <si>
    <t>58000.00</t>
  </si>
  <si>
    <t xml:space="preserve">DT4 </t>
  </si>
  <si>
    <t>06-03-2020</t>
  </si>
  <si>
    <t>66000.00</t>
  </si>
  <si>
    <t xml:space="preserve">DY5 </t>
  </si>
  <si>
    <t>92000.00</t>
  </si>
  <si>
    <t xml:space="preserve">LE2 </t>
  </si>
  <si>
    <t xml:space="preserve">BD6 </t>
  </si>
  <si>
    <t xml:space="preserve">HU6 </t>
  </si>
  <si>
    <t xml:space="preserve">CT11 </t>
  </si>
  <si>
    <t xml:space="preserve">DH8 </t>
  </si>
  <si>
    <t xml:space="preserve">SG15 </t>
  </si>
  <si>
    <t xml:space="preserve">PE7 </t>
  </si>
  <si>
    <t>175995.00</t>
  </si>
  <si>
    <t xml:space="preserve">CV23 </t>
  </si>
  <si>
    <t>228000.00</t>
  </si>
  <si>
    <t>21-04-2021</t>
  </si>
  <si>
    <t xml:space="preserve">CO4 </t>
  </si>
  <si>
    <t>16-01-2023</t>
  </si>
  <si>
    <t xml:space="preserve">SN5 </t>
  </si>
  <si>
    <t>07-02-2023</t>
  </si>
  <si>
    <t xml:space="preserve">NE5 </t>
  </si>
  <si>
    <t>163000.00</t>
  </si>
  <si>
    <t>216000.00</t>
  </si>
  <si>
    <t>07-01-2021</t>
  </si>
  <si>
    <t xml:space="preserve">BN27 </t>
  </si>
  <si>
    <t>188000.00</t>
  </si>
  <si>
    <t>04-05-2022</t>
  </si>
  <si>
    <t>655000.00</t>
  </si>
  <si>
    <t>106250.00</t>
  </si>
  <si>
    <t>19-05-2022</t>
  </si>
  <si>
    <t xml:space="preserve">BB5 </t>
  </si>
  <si>
    <t>52000.00</t>
  </si>
  <si>
    <t>04-03-2020</t>
  </si>
  <si>
    <t xml:space="preserve">DY6 </t>
  </si>
  <si>
    <t>19-03-2021</t>
  </si>
  <si>
    <t xml:space="preserve">HU7 </t>
  </si>
  <si>
    <t>27-09-2019</t>
  </si>
  <si>
    <t>545000.00</t>
  </si>
  <si>
    <t xml:space="preserve">SK8 </t>
  </si>
  <si>
    <t xml:space="preserve">PE29 </t>
  </si>
  <si>
    <t>245995.00</t>
  </si>
  <si>
    <t xml:space="preserve">DL5 </t>
  </si>
  <si>
    <t xml:space="preserve">M38 </t>
  </si>
  <si>
    <t>73000.00</t>
  </si>
  <si>
    <t>28-02-2022</t>
  </si>
  <si>
    <t xml:space="preserve">TN21 </t>
  </si>
  <si>
    <t>23-08-2022</t>
  </si>
  <si>
    <t xml:space="preserve">M13 </t>
  </si>
  <si>
    <t>626000.00</t>
  </si>
  <si>
    <t xml:space="preserve">LN5 </t>
  </si>
  <si>
    <t>81750.00</t>
  </si>
  <si>
    <t xml:space="preserve">SE1 </t>
  </si>
  <si>
    <t>647000.00</t>
  </si>
  <si>
    <t xml:space="preserve">SS3 </t>
  </si>
  <si>
    <t>02-06-2021</t>
  </si>
  <si>
    <t>526000.00</t>
  </si>
  <si>
    <t>535000.00</t>
  </si>
  <si>
    <t xml:space="preserve">KT12 </t>
  </si>
  <si>
    <t xml:space="preserve">NW11 </t>
  </si>
  <si>
    <t>799000.00</t>
  </si>
  <si>
    <t>465000.00</t>
  </si>
  <si>
    <t>22-12-2021</t>
  </si>
  <si>
    <t xml:space="preserve">B64 </t>
  </si>
  <si>
    <t xml:space="preserve">WD25 </t>
  </si>
  <si>
    <t xml:space="preserve">B28 </t>
  </si>
  <si>
    <t xml:space="preserve">GL15 </t>
  </si>
  <si>
    <t xml:space="preserve">IP4 </t>
  </si>
  <si>
    <t xml:space="preserve">S60 </t>
  </si>
  <si>
    <t>53500.00</t>
  </si>
  <si>
    <t>11-01-2023</t>
  </si>
  <si>
    <t xml:space="preserve">DE14 </t>
  </si>
  <si>
    <t>03-12-2019</t>
  </si>
  <si>
    <t>24-10-2022</t>
  </si>
  <si>
    <t xml:space="preserve">TA24 </t>
  </si>
  <si>
    <t xml:space="preserve">SR3 </t>
  </si>
  <si>
    <t xml:space="preserve">CV22 </t>
  </si>
  <si>
    <t xml:space="preserve">E20 </t>
  </si>
  <si>
    <t>510000.00</t>
  </si>
  <si>
    <t xml:space="preserve">WR4 </t>
  </si>
  <si>
    <t xml:space="preserve">B12 </t>
  </si>
  <si>
    <t xml:space="preserve">MK8 </t>
  </si>
  <si>
    <t>219000.00</t>
  </si>
  <si>
    <t xml:space="preserve">SE7 </t>
  </si>
  <si>
    <t>04-11-2022</t>
  </si>
  <si>
    <t>81700.00</t>
  </si>
  <si>
    <t xml:space="preserve">LN2 </t>
  </si>
  <si>
    <t xml:space="preserve">BS30 </t>
  </si>
  <si>
    <t xml:space="preserve">SA5 </t>
  </si>
  <si>
    <t>06-01-2019</t>
  </si>
  <si>
    <t>01-12-2021</t>
  </si>
  <si>
    <t>24-01-2022</t>
  </si>
  <si>
    <t xml:space="preserve">AL4 </t>
  </si>
  <si>
    <t>570000.00</t>
  </si>
  <si>
    <t>01-02-2026</t>
  </si>
  <si>
    <t xml:space="preserve">BB12 </t>
  </si>
  <si>
    <t xml:space="preserve">CV32 </t>
  </si>
  <si>
    <t>211150.00</t>
  </si>
  <si>
    <t>213000.00</t>
  </si>
  <si>
    <t xml:space="preserve">B79 </t>
  </si>
  <si>
    <t>27-02-2023</t>
  </si>
  <si>
    <t xml:space="preserve">M28 </t>
  </si>
  <si>
    <t>73500.00</t>
  </si>
  <si>
    <t xml:space="preserve">S71 </t>
  </si>
  <si>
    <t>28-07-2022</t>
  </si>
  <si>
    <t xml:space="preserve">ST7 </t>
  </si>
  <si>
    <t xml:space="preserve">BN22 </t>
  </si>
  <si>
    <t xml:space="preserve">RH19 </t>
  </si>
  <si>
    <t>12-01-2023</t>
  </si>
  <si>
    <t xml:space="preserve">DY11 </t>
  </si>
  <si>
    <t xml:space="preserve">EN1 </t>
  </si>
  <si>
    <t xml:space="preserve">W9 </t>
  </si>
  <si>
    <t>20-07-2022</t>
  </si>
  <si>
    <t xml:space="preserve">LS14 </t>
  </si>
  <si>
    <t>19-06-2020</t>
  </si>
  <si>
    <t xml:space="preserve">B14 </t>
  </si>
  <si>
    <t>09-06-2020</t>
  </si>
  <si>
    <t xml:space="preserve">SL6 </t>
  </si>
  <si>
    <t>352500.00</t>
  </si>
  <si>
    <t>11-08-2020</t>
  </si>
  <si>
    <t xml:space="preserve">TW16 </t>
  </si>
  <si>
    <t>09-12-2020</t>
  </si>
  <si>
    <t xml:space="preserve">RG1 </t>
  </si>
  <si>
    <t>237000.00</t>
  </si>
  <si>
    <t xml:space="preserve">RG30 </t>
  </si>
  <si>
    <t xml:space="preserve">SW17 </t>
  </si>
  <si>
    <t xml:space="preserve">SN1 </t>
  </si>
  <si>
    <t>19-01-2022</t>
  </si>
  <si>
    <t xml:space="preserve">SW12 </t>
  </si>
  <si>
    <t xml:space="preserve">WN5 </t>
  </si>
  <si>
    <t>23-01-2020</t>
  </si>
  <si>
    <t xml:space="preserve">WN2 </t>
  </si>
  <si>
    <t xml:space="preserve">NG7 </t>
  </si>
  <si>
    <t>87500.00</t>
  </si>
  <si>
    <t>09-01-2020</t>
  </si>
  <si>
    <t>18-08-2022</t>
  </si>
  <si>
    <t xml:space="preserve">BS9 </t>
  </si>
  <si>
    <t xml:space="preserve">FY7 </t>
  </si>
  <si>
    <t xml:space="preserve">WC1N </t>
  </si>
  <si>
    <t>950000.00</t>
  </si>
  <si>
    <t>780000.00</t>
  </si>
  <si>
    <t>12-11-2021</t>
  </si>
  <si>
    <t xml:space="preserve">NE23 </t>
  </si>
  <si>
    <t>1500000.00</t>
  </si>
  <si>
    <t>18-11-2020</t>
  </si>
  <si>
    <t>121250.00</t>
  </si>
  <si>
    <t xml:space="preserve">NE28 </t>
  </si>
  <si>
    <t>730000.00</t>
  </si>
  <si>
    <t xml:space="preserve">NG9 </t>
  </si>
  <si>
    <t>218000.00</t>
  </si>
  <si>
    <t xml:space="preserve">PE12 </t>
  </si>
  <si>
    <t xml:space="preserve">E8 </t>
  </si>
  <si>
    <t>10-06-2022</t>
  </si>
  <si>
    <t xml:space="preserve">IP32 </t>
  </si>
  <si>
    <t>239995.00</t>
  </si>
  <si>
    <t>21-10-2020</t>
  </si>
  <si>
    <t xml:space="preserve">SY13 </t>
  </si>
  <si>
    <t>17-02-2021</t>
  </si>
  <si>
    <t xml:space="preserve">RG24 </t>
  </si>
  <si>
    <t>345000.00</t>
  </si>
  <si>
    <t xml:space="preserve">NG24 </t>
  </si>
  <si>
    <t>26-01-2023</t>
  </si>
  <si>
    <t xml:space="preserve">WN4 </t>
  </si>
  <si>
    <t xml:space="preserve">B90 </t>
  </si>
  <si>
    <t>15-06-2022</t>
  </si>
  <si>
    <t xml:space="preserve">CF34 </t>
  </si>
  <si>
    <t>357500.00</t>
  </si>
  <si>
    <t>75500.00</t>
  </si>
  <si>
    <t xml:space="preserve">TS25 </t>
  </si>
  <si>
    <t xml:space="preserve">WV12 </t>
  </si>
  <si>
    <t>20-03-2020</t>
  </si>
  <si>
    <t xml:space="preserve">WD6 </t>
  </si>
  <si>
    <t>01-07-2022</t>
  </si>
  <si>
    <t>820000.00</t>
  </si>
  <si>
    <t>830000.00</t>
  </si>
  <si>
    <t>25-11-2022</t>
  </si>
  <si>
    <t>88000.00</t>
  </si>
  <si>
    <t xml:space="preserve">TQ2 </t>
  </si>
  <si>
    <t>168000.00</t>
  </si>
  <si>
    <t xml:space="preserve">SK5 </t>
  </si>
  <si>
    <t xml:space="preserve">BD22 </t>
  </si>
  <si>
    <t xml:space="preserve">E12 </t>
  </si>
  <si>
    <t>29-01-2020</t>
  </si>
  <si>
    <t xml:space="preserve">WV14 </t>
  </si>
  <si>
    <t>183000.00</t>
  </si>
  <si>
    <t xml:space="preserve">RM11 </t>
  </si>
  <si>
    <t xml:space="preserve">HG2 </t>
  </si>
  <si>
    <t>365100.00</t>
  </si>
  <si>
    <t xml:space="preserve">TS27 </t>
  </si>
  <si>
    <t xml:space="preserve">SW14 </t>
  </si>
  <si>
    <t>2075000.00</t>
  </si>
  <si>
    <t>1950000.00</t>
  </si>
  <si>
    <t>256500.00</t>
  </si>
  <si>
    <t xml:space="preserve">LU5 </t>
  </si>
  <si>
    <t xml:space="preserve">SS1 </t>
  </si>
  <si>
    <t>282000.00</t>
  </si>
  <si>
    <t xml:space="preserve">OL12 </t>
  </si>
  <si>
    <t>710000.00</t>
  </si>
  <si>
    <t xml:space="preserve">UB7 </t>
  </si>
  <si>
    <t xml:space="preserve">ME1 </t>
  </si>
  <si>
    <t>242000.00</t>
  </si>
  <si>
    <t>20-01-2023</t>
  </si>
  <si>
    <t xml:space="preserve">IG2 </t>
  </si>
  <si>
    <t>19-12-2022</t>
  </si>
  <si>
    <t>121000.00</t>
  </si>
  <si>
    <t xml:space="preserve">SM6 </t>
  </si>
  <si>
    <t xml:space="preserve">S1 </t>
  </si>
  <si>
    <t>108500.00</t>
  </si>
  <si>
    <t>13-04-2021</t>
  </si>
  <si>
    <t>182000.00</t>
  </si>
  <si>
    <t>24-08-2021</t>
  </si>
  <si>
    <t>62500.00</t>
  </si>
  <si>
    <t xml:space="preserve">PO20 </t>
  </si>
  <si>
    <t>452000.00</t>
  </si>
  <si>
    <t xml:space="preserve">RH11 </t>
  </si>
  <si>
    <t xml:space="preserve">L3 </t>
  </si>
  <si>
    <t xml:space="preserve">HP23 </t>
  </si>
  <si>
    <t xml:space="preserve">CF83 </t>
  </si>
  <si>
    <t xml:space="preserve">YO31 </t>
  </si>
  <si>
    <t xml:space="preserve">TF4 </t>
  </si>
  <si>
    <t xml:space="preserve">KT11 </t>
  </si>
  <si>
    <t>1266638.00</t>
  </si>
  <si>
    <t>1050000.00</t>
  </si>
  <si>
    <t>10-08-2021</t>
  </si>
  <si>
    <t xml:space="preserve">LS8 </t>
  </si>
  <si>
    <t xml:space="preserve">WA10 </t>
  </si>
  <si>
    <t xml:space="preserve">NE33 </t>
  </si>
  <si>
    <t>9</t>
  </si>
  <si>
    <t xml:space="preserve">LL19 </t>
  </si>
  <si>
    <t xml:space="preserve">CM20 </t>
  </si>
  <si>
    <t>292500.00</t>
  </si>
  <si>
    <t xml:space="preserve">OL10 </t>
  </si>
  <si>
    <t>52700.00</t>
  </si>
  <si>
    <t xml:space="preserve">BD9 </t>
  </si>
  <si>
    <t>16-03-2021</t>
  </si>
  <si>
    <t xml:space="preserve">B65 </t>
  </si>
  <si>
    <t>127500.00</t>
  </si>
  <si>
    <t xml:space="preserve">EX8 </t>
  </si>
  <si>
    <t>399950.00</t>
  </si>
  <si>
    <t>399000.00</t>
  </si>
  <si>
    <t xml:space="preserve">EX4 </t>
  </si>
  <si>
    <t>27-03-2020</t>
  </si>
  <si>
    <t xml:space="preserve">PO15 </t>
  </si>
  <si>
    <t>10-10-2022</t>
  </si>
  <si>
    <t xml:space="preserve">LS1 </t>
  </si>
  <si>
    <t>01-09-2021</t>
  </si>
  <si>
    <t xml:space="preserve">CH42 </t>
  </si>
  <si>
    <t>11-05-2020</t>
  </si>
  <si>
    <t>21-01-2022</t>
  </si>
  <si>
    <t xml:space="preserve">DN35 </t>
  </si>
  <si>
    <t>06-10-2021</t>
  </si>
  <si>
    <t xml:space="preserve">WN1 </t>
  </si>
  <si>
    <t>30-12-2021</t>
  </si>
  <si>
    <t xml:space="preserve">RH10 </t>
  </si>
  <si>
    <t>303000.00</t>
  </si>
  <si>
    <t>307500.00</t>
  </si>
  <si>
    <t>24-08-2020</t>
  </si>
  <si>
    <t xml:space="preserve">NE22 </t>
  </si>
  <si>
    <t>08-09-2021</t>
  </si>
  <si>
    <t>21-02-2022</t>
  </si>
  <si>
    <t xml:space="preserve">TN30 </t>
  </si>
  <si>
    <t>182500.00</t>
  </si>
  <si>
    <t xml:space="preserve">BL9 </t>
  </si>
  <si>
    <t xml:space="preserve">NE24 </t>
  </si>
  <si>
    <t>85750.00</t>
  </si>
  <si>
    <t xml:space="preserve">GU46 </t>
  </si>
  <si>
    <t>326000.00</t>
  </si>
  <si>
    <t xml:space="preserve">WN8 </t>
  </si>
  <si>
    <t xml:space="preserve">CF42 </t>
  </si>
  <si>
    <t xml:space="preserve">E11 </t>
  </si>
  <si>
    <t xml:space="preserve">WF16 </t>
  </si>
  <si>
    <t xml:space="preserve">MK14 </t>
  </si>
  <si>
    <t xml:space="preserve">DY10 </t>
  </si>
  <si>
    <t>31-03-2021</t>
  </si>
  <si>
    <t>26-09-2022</t>
  </si>
  <si>
    <t xml:space="preserve">WF9 </t>
  </si>
  <si>
    <t xml:space="preserve">ST16 </t>
  </si>
  <si>
    <t>133000.00</t>
  </si>
  <si>
    <t>12-12-2022</t>
  </si>
  <si>
    <t xml:space="preserve">TF8 </t>
  </si>
  <si>
    <t>825000.00</t>
  </si>
  <si>
    <t xml:space="preserve">NR21 </t>
  </si>
  <si>
    <t xml:space="preserve">HA4 </t>
  </si>
  <si>
    <t>840000.00</t>
  </si>
  <si>
    <t xml:space="preserve">LS13 </t>
  </si>
  <si>
    <t>67500.00</t>
  </si>
  <si>
    <t xml:space="preserve">DA12 </t>
  </si>
  <si>
    <t xml:space="preserve">NP16 </t>
  </si>
  <si>
    <t>01-12-2020</t>
  </si>
  <si>
    <t xml:space="preserve">B68 </t>
  </si>
  <si>
    <t>69500.00</t>
  </si>
  <si>
    <t xml:space="preserve">M33 </t>
  </si>
  <si>
    <t xml:space="preserve">LA9 </t>
  </si>
  <si>
    <t>24-01-2023</t>
  </si>
  <si>
    <t xml:space="preserve">CW12 </t>
  </si>
  <si>
    <t>139500.00</t>
  </si>
  <si>
    <t xml:space="preserve">L8 </t>
  </si>
  <si>
    <t xml:space="preserve">NG19 </t>
  </si>
  <si>
    <t>10-08-2020</t>
  </si>
  <si>
    <t>19-01-2021</t>
  </si>
  <si>
    <t xml:space="preserve">SY23 </t>
  </si>
  <si>
    <t>102000.00</t>
  </si>
  <si>
    <t xml:space="preserve">S5 </t>
  </si>
  <si>
    <t xml:space="preserve">ME8 </t>
  </si>
  <si>
    <t xml:space="preserve">CM16 </t>
  </si>
  <si>
    <t>507000.00</t>
  </si>
  <si>
    <t xml:space="preserve">UB3 </t>
  </si>
  <si>
    <t>08-12-2022</t>
  </si>
  <si>
    <t xml:space="preserve">M19 </t>
  </si>
  <si>
    <t xml:space="preserve">MK13 </t>
  </si>
  <si>
    <t>232500.00</t>
  </si>
  <si>
    <t xml:space="preserve">B74 </t>
  </si>
  <si>
    <t>10-02-2023</t>
  </si>
  <si>
    <t xml:space="preserve">WS7 </t>
  </si>
  <si>
    <t>12-02-2023</t>
  </si>
  <si>
    <t xml:space="preserve">LS12 </t>
  </si>
  <si>
    <t>04-09-2022</t>
  </si>
  <si>
    <t xml:space="preserve">TN24 </t>
  </si>
  <si>
    <t>23-04-2021</t>
  </si>
  <si>
    <t xml:space="preserve">GU23 </t>
  </si>
  <si>
    <t xml:space="preserve">BA2 </t>
  </si>
  <si>
    <t xml:space="preserve">SA1 </t>
  </si>
  <si>
    <t xml:space="preserve">SA2 </t>
  </si>
  <si>
    <t xml:space="preserve">M34 </t>
  </si>
  <si>
    <t xml:space="preserve">TS23 </t>
  </si>
  <si>
    <t xml:space="preserve">SE6 </t>
  </si>
  <si>
    <t>775000.00</t>
  </si>
  <si>
    <t>920000.00</t>
  </si>
  <si>
    <t xml:space="preserve">SN3 </t>
  </si>
  <si>
    <t xml:space="preserve">B24 </t>
  </si>
  <si>
    <t xml:space="preserve">DL17 </t>
  </si>
  <si>
    <t xml:space="preserve">PL9 </t>
  </si>
  <si>
    <t xml:space="preserve">W4 </t>
  </si>
  <si>
    <t xml:space="preserve">E15 </t>
  </si>
  <si>
    <t>03-09-2021</t>
  </si>
  <si>
    <t>138000.00</t>
  </si>
  <si>
    <t xml:space="preserve">DN5 </t>
  </si>
  <si>
    <t>01-11-2021</t>
  </si>
  <si>
    <t xml:space="preserve">PE15 </t>
  </si>
  <si>
    <t>126500.00</t>
  </si>
  <si>
    <t>630000.00</t>
  </si>
  <si>
    <t>23-03-2022</t>
  </si>
  <si>
    <t>18-03-2022</t>
  </si>
  <si>
    <t xml:space="preserve">AL5 </t>
  </si>
  <si>
    <t xml:space="preserve">NP19 </t>
  </si>
  <si>
    <t xml:space="preserve">NN11 </t>
  </si>
  <si>
    <t xml:space="preserve">LS22 </t>
  </si>
  <si>
    <t xml:space="preserve">BH12 </t>
  </si>
  <si>
    <t xml:space="preserve">DE3 </t>
  </si>
  <si>
    <t xml:space="preserve">FY3 </t>
  </si>
  <si>
    <t>12-10-2021</t>
  </si>
  <si>
    <t>385000.00</t>
  </si>
  <si>
    <t xml:space="preserve">DA9 </t>
  </si>
  <si>
    <t>161000.00</t>
  </si>
  <si>
    <t>06-12-2021</t>
  </si>
  <si>
    <t xml:space="preserve">CV5 </t>
  </si>
  <si>
    <t xml:space="preserve">NG3 </t>
  </si>
  <si>
    <t xml:space="preserve">WS4 </t>
  </si>
  <si>
    <t xml:space="preserve">HA9 </t>
  </si>
  <si>
    <t xml:space="preserve">BD15 </t>
  </si>
  <si>
    <t>14-02-2020</t>
  </si>
  <si>
    <t>24-11-2022</t>
  </si>
  <si>
    <t xml:space="preserve">WV3 </t>
  </si>
  <si>
    <t>79500.00</t>
  </si>
  <si>
    <t xml:space="preserve">B19 </t>
  </si>
  <si>
    <t>114000.00</t>
  </si>
  <si>
    <t xml:space="preserve">SL3 </t>
  </si>
  <si>
    <t xml:space="preserve">SO17 </t>
  </si>
  <si>
    <t>154000.00</t>
  </si>
  <si>
    <t xml:space="preserve">N18 </t>
  </si>
  <si>
    <t>361500.00</t>
  </si>
  <si>
    <t>580000.00</t>
  </si>
  <si>
    <t>27-05-2022</t>
  </si>
  <si>
    <t xml:space="preserve">KT16 </t>
  </si>
  <si>
    <t>02-11-2022</t>
  </si>
  <si>
    <t>126000.00</t>
  </si>
  <si>
    <t>22-07-2020</t>
  </si>
  <si>
    <t>64500.00</t>
  </si>
  <si>
    <t xml:space="preserve">L33 </t>
  </si>
  <si>
    <t>72250.00</t>
  </si>
  <si>
    <t xml:space="preserve">HU1 </t>
  </si>
  <si>
    <t xml:space="preserve">EN5 </t>
  </si>
  <si>
    <t xml:space="preserve">W5 </t>
  </si>
  <si>
    <t>640000.00</t>
  </si>
  <si>
    <t xml:space="preserve">NR5 </t>
  </si>
  <si>
    <t xml:space="preserve">LE7 </t>
  </si>
  <si>
    <t xml:space="preserve">NG18 </t>
  </si>
  <si>
    <t xml:space="preserve">DL15 </t>
  </si>
  <si>
    <t>52500.00</t>
  </si>
  <si>
    <t>51000.00</t>
  </si>
  <si>
    <t>53000.00</t>
  </si>
  <si>
    <t>21-11-2022</t>
  </si>
  <si>
    <t xml:space="preserve">E10 </t>
  </si>
  <si>
    <t>27-06-2022</t>
  </si>
  <si>
    <t>08-12-2020</t>
  </si>
  <si>
    <t xml:space="preserve">CF14 </t>
  </si>
  <si>
    <t>68750.00</t>
  </si>
  <si>
    <t xml:space="preserve">SA15 </t>
  </si>
  <si>
    <t xml:space="preserve">BN25 </t>
  </si>
  <si>
    <t>271000.00</t>
  </si>
  <si>
    <t xml:space="preserve">SE4 </t>
  </si>
  <si>
    <t>22-11-2021</t>
  </si>
  <si>
    <t xml:space="preserve">PO5 </t>
  </si>
  <si>
    <t>06-04-2020</t>
  </si>
  <si>
    <t xml:space="preserve">DE23 </t>
  </si>
  <si>
    <t>78500.00</t>
  </si>
  <si>
    <t>05-07-2021</t>
  </si>
  <si>
    <t>12-08-2020</t>
  </si>
  <si>
    <t xml:space="preserve">L37 </t>
  </si>
  <si>
    <t xml:space="preserve">TS10 </t>
  </si>
  <si>
    <t xml:space="preserve">WF10 </t>
  </si>
  <si>
    <t xml:space="preserve">HA5 </t>
  </si>
  <si>
    <t xml:space="preserve">SW20 </t>
  </si>
  <si>
    <t xml:space="preserve">S42 </t>
  </si>
  <si>
    <t xml:space="preserve">UB1 </t>
  </si>
  <si>
    <t xml:space="preserve">BN7 </t>
  </si>
  <si>
    <t xml:space="preserve">RM9 </t>
  </si>
  <si>
    <t>01-01-2019</t>
  </si>
  <si>
    <t xml:space="preserve">SE12 </t>
  </si>
  <si>
    <t>795000.00</t>
  </si>
  <si>
    <t>01-08-2022</t>
  </si>
  <si>
    <t xml:space="preserve">SK14 </t>
  </si>
  <si>
    <t>09-09-2022</t>
  </si>
  <si>
    <t>66250.00</t>
  </si>
  <si>
    <t>14-12-2021</t>
  </si>
  <si>
    <t>09-12-2021</t>
  </si>
  <si>
    <t xml:space="preserve">NN14 </t>
  </si>
  <si>
    <t>27-05-2021</t>
  </si>
  <si>
    <t xml:space="preserve">PR7 </t>
  </si>
  <si>
    <t xml:space="preserve">PO13 </t>
  </si>
  <si>
    <t>178000.00</t>
  </si>
  <si>
    <t>162500.00</t>
  </si>
  <si>
    <t>05-03-2020</t>
  </si>
  <si>
    <t xml:space="preserve">TQ4 </t>
  </si>
  <si>
    <t xml:space="preserve">LU4 </t>
  </si>
  <si>
    <t>06-01-2022</t>
  </si>
  <si>
    <t>14-12-2022</t>
  </si>
  <si>
    <t>11-05-2021</t>
  </si>
  <si>
    <t xml:space="preserve">M41 </t>
  </si>
  <si>
    <t>565000.00</t>
  </si>
  <si>
    <t xml:space="preserve">TF7 </t>
  </si>
  <si>
    <t>78000.00</t>
  </si>
  <si>
    <t xml:space="preserve">NG8 </t>
  </si>
  <si>
    <t>26-10-2021</t>
  </si>
  <si>
    <t xml:space="preserve">NE63 </t>
  </si>
  <si>
    <t xml:space="preserve">NR33 </t>
  </si>
  <si>
    <t xml:space="preserve">ME4 </t>
  </si>
  <si>
    <t>116995.00</t>
  </si>
  <si>
    <t xml:space="preserve">B42 </t>
  </si>
  <si>
    <t>144000.00</t>
  </si>
  <si>
    <t>12-09-2022</t>
  </si>
  <si>
    <t xml:space="preserve">BD5 </t>
  </si>
  <si>
    <t xml:space="preserve">CF64 </t>
  </si>
  <si>
    <t xml:space="preserve">LS16 </t>
  </si>
  <si>
    <t>1285000.00</t>
  </si>
  <si>
    <t xml:space="preserve">M11 </t>
  </si>
  <si>
    <t>01-06-2022</t>
  </si>
  <si>
    <t xml:space="preserve">PE19 </t>
  </si>
  <si>
    <t>252000.00</t>
  </si>
  <si>
    <t xml:space="preserve">BR5 </t>
  </si>
  <si>
    <t xml:space="preserve">N16 </t>
  </si>
  <si>
    <t>24-03-2021</t>
  </si>
  <si>
    <t>29-03-2022</t>
  </si>
  <si>
    <t xml:space="preserve">BB10 </t>
  </si>
  <si>
    <t xml:space="preserve">CH4 </t>
  </si>
  <si>
    <t xml:space="preserve">OX3 </t>
  </si>
  <si>
    <t xml:space="preserve">DT5 </t>
  </si>
  <si>
    <t>647500.00</t>
  </si>
  <si>
    <t xml:space="preserve">NE9 </t>
  </si>
  <si>
    <t>12-07-2022</t>
  </si>
  <si>
    <t xml:space="preserve">SR2 </t>
  </si>
  <si>
    <t>01-09-2020</t>
  </si>
  <si>
    <t xml:space="preserve">DE13 </t>
  </si>
  <si>
    <t xml:space="preserve">OX1 </t>
  </si>
  <si>
    <t>17-09-2020</t>
  </si>
  <si>
    <t xml:space="preserve">MK4 </t>
  </si>
  <si>
    <t xml:space="preserve">BA3 </t>
  </si>
  <si>
    <t xml:space="preserve">RG2 </t>
  </si>
  <si>
    <t xml:space="preserve">OL7 </t>
  </si>
  <si>
    <t>228301.00</t>
  </si>
  <si>
    <t>229000.00</t>
  </si>
  <si>
    <t xml:space="preserve">W11 </t>
  </si>
  <si>
    <t>2400000.00</t>
  </si>
  <si>
    <t xml:space="preserve">BD23 </t>
  </si>
  <si>
    <t>25-03-2022</t>
  </si>
  <si>
    <t>171500.00</t>
  </si>
  <si>
    <t xml:space="preserve">CB9 </t>
  </si>
  <si>
    <t xml:space="preserve">B45 </t>
  </si>
  <si>
    <t xml:space="preserve">UB10 </t>
  </si>
  <si>
    <t>05-07-2022</t>
  </si>
  <si>
    <t xml:space="preserve">TW5 </t>
  </si>
  <si>
    <t xml:space="preserve">B27 </t>
  </si>
  <si>
    <t>99950.00</t>
  </si>
  <si>
    <t>25-02-2022</t>
  </si>
  <si>
    <t>16-11-2021</t>
  </si>
  <si>
    <t xml:space="preserve">DA10 </t>
  </si>
  <si>
    <t xml:space="preserve">DY9 </t>
  </si>
  <si>
    <t>22-04-2021</t>
  </si>
  <si>
    <t xml:space="preserve">SP11 </t>
  </si>
  <si>
    <t xml:space="preserve">WF8 </t>
  </si>
  <si>
    <t>405000.00</t>
  </si>
  <si>
    <t>28-10-2022</t>
  </si>
  <si>
    <t>453000.00</t>
  </si>
  <si>
    <t xml:space="preserve">TR7 </t>
  </si>
  <si>
    <t>15-04-2020</t>
  </si>
  <si>
    <t>26-08-2020</t>
  </si>
  <si>
    <t xml:space="preserve">SE13 </t>
  </si>
  <si>
    <t>267000.00</t>
  </si>
  <si>
    <t>08-10-2021</t>
  </si>
  <si>
    <t xml:space="preserve">WF1 </t>
  </si>
  <si>
    <t>20-01-2022</t>
  </si>
  <si>
    <t>28-10-2020</t>
  </si>
  <si>
    <t>31-07-2022</t>
  </si>
  <si>
    <t>62250.00</t>
  </si>
  <si>
    <t>01-06-2021</t>
  </si>
  <si>
    <t xml:space="preserve">LA3 </t>
  </si>
  <si>
    <t>186000.00</t>
  </si>
  <si>
    <t>22-02-2021</t>
  </si>
  <si>
    <t>29-07-2022</t>
  </si>
  <si>
    <t xml:space="preserve">LL22 </t>
  </si>
  <si>
    <t xml:space="preserve">MK2 </t>
  </si>
  <si>
    <t xml:space="preserve">WD3 </t>
  </si>
  <si>
    <t xml:space="preserve">SE15 </t>
  </si>
  <si>
    <t xml:space="preserve">GU16 </t>
  </si>
  <si>
    <t>06-05-2022</t>
  </si>
  <si>
    <t xml:space="preserve">GU2 </t>
  </si>
  <si>
    <t>09-06-2022</t>
  </si>
  <si>
    <t>566433.00</t>
  </si>
  <si>
    <t xml:space="preserve">L21 </t>
  </si>
  <si>
    <t xml:space="preserve">GU35 </t>
  </si>
  <si>
    <t>222000.00</t>
  </si>
  <si>
    <t>288000.00</t>
  </si>
  <si>
    <t xml:space="preserve">SS12 </t>
  </si>
  <si>
    <t xml:space="preserve">TS19 </t>
  </si>
  <si>
    <t xml:space="preserve">HD1 </t>
  </si>
  <si>
    <t>59995.00</t>
  </si>
  <si>
    <t>02-11-2021</t>
  </si>
  <si>
    <t xml:space="preserve">HP2 </t>
  </si>
  <si>
    <t xml:space="preserve">PE9 </t>
  </si>
  <si>
    <t>368750.00</t>
  </si>
  <si>
    <t>30-12-2020</t>
  </si>
  <si>
    <t xml:space="preserve">TS12 </t>
  </si>
  <si>
    <t xml:space="preserve">PL6 </t>
  </si>
  <si>
    <t xml:space="preserve">DE21 </t>
  </si>
  <si>
    <t>52995.00</t>
  </si>
  <si>
    <t>02-07-2021</t>
  </si>
  <si>
    <t xml:space="preserve">DE24 </t>
  </si>
  <si>
    <t>92500.00</t>
  </si>
  <si>
    <t xml:space="preserve">OX44 </t>
  </si>
  <si>
    <t>16-06-2021</t>
  </si>
  <si>
    <t xml:space="preserve">CF3 </t>
  </si>
  <si>
    <t xml:space="preserve">BD20 </t>
  </si>
  <si>
    <t xml:space="preserve">W14 </t>
  </si>
  <si>
    <t>12-08-2022</t>
  </si>
  <si>
    <t xml:space="preserve">M22 </t>
  </si>
  <si>
    <t xml:space="preserve">WS12 </t>
  </si>
  <si>
    <t>14-02-2022</t>
  </si>
  <si>
    <t xml:space="preserve">TF2 </t>
  </si>
  <si>
    <t xml:space="preserve">B71 </t>
  </si>
  <si>
    <t>22-12-2022</t>
  </si>
  <si>
    <t xml:space="preserve">NE46 </t>
  </si>
  <si>
    <t>166000.00</t>
  </si>
  <si>
    <t>31-01-2022</t>
  </si>
  <si>
    <t xml:space="preserve">TR27 </t>
  </si>
  <si>
    <t xml:space="preserve">SA73 </t>
  </si>
  <si>
    <t xml:space="preserve">WF7 </t>
  </si>
  <si>
    <t xml:space="preserve">NE3 </t>
  </si>
  <si>
    <t xml:space="preserve">BH14 </t>
  </si>
  <si>
    <t>349999.00</t>
  </si>
  <si>
    <t>04-10-2020</t>
  </si>
  <si>
    <t>03-10-2022</t>
  </si>
  <si>
    <t xml:space="preserve">LN4 </t>
  </si>
  <si>
    <t xml:space="preserve">N19 </t>
  </si>
  <si>
    <t>19-11-2021</t>
  </si>
  <si>
    <t xml:space="preserve">LS7 </t>
  </si>
  <si>
    <t xml:space="preserve">S75 </t>
  </si>
  <si>
    <t>56500.00</t>
  </si>
  <si>
    <t>513000.00</t>
  </si>
  <si>
    <t xml:space="preserve">WR2 </t>
  </si>
  <si>
    <t xml:space="preserve">L14 </t>
  </si>
  <si>
    <t xml:space="preserve">CF45 </t>
  </si>
  <si>
    <t>28-09-2022</t>
  </si>
  <si>
    <t xml:space="preserve">SO50 </t>
  </si>
  <si>
    <t>259950.00</t>
  </si>
  <si>
    <t xml:space="preserve">CT8 </t>
  </si>
  <si>
    <t>13-10-2018</t>
  </si>
  <si>
    <t>06-01-2020</t>
  </si>
  <si>
    <t xml:space="preserve">M32 </t>
  </si>
  <si>
    <t>03-01-2023</t>
  </si>
  <si>
    <t>248000.00</t>
  </si>
  <si>
    <t>26-05-2022</t>
  </si>
  <si>
    <t xml:space="preserve">M16 </t>
  </si>
  <si>
    <t xml:space="preserve">WA4 </t>
  </si>
  <si>
    <t xml:space="preserve">B17 </t>
  </si>
  <si>
    <t xml:space="preserve">SW8 </t>
  </si>
  <si>
    <t>573300.00</t>
  </si>
  <si>
    <t xml:space="preserve">CV4 </t>
  </si>
  <si>
    <t xml:space="preserve">WA2 </t>
  </si>
  <si>
    <t>04-01-2020</t>
  </si>
  <si>
    <t xml:space="preserve">M3 </t>
  </si>
  <si>
    <t xml:space="preserve">BS3 </t>
  </si>
  <si>
    <t>298995.00</t>
  </si>
  <si>
    <t>578200.00</t>
  </si>
  <si>
    <t xml:space="preserve">CV37 </t>
  </si>
  <si>
    <t>329950.00</t>
  </si>
  <si>
    <t xml:space="preserve">BB2 </t>
  </si>
  <si>
    <t>336000.00</t>
  </si>
  <si>
    <t xml:space="preserve">GU12 </t>
  </si>
  <si>
    <t xml:space="preserve">N13 </t>
  </si>
  <si>
    <t>07-05-2020</t>
  </si>
  <si>
    <t xml:space="preserve">LA4 </t>
  </si>
  <si>
    <t>31-05-2022</t>
  </si>
  <si>
    <t xml:space="preserve">TA19 </t>
  </si>
  <si>
    <t>11-10-2022</t>
  </si>
  <si>
    <t xml:space="preserve">LD1 </t>
  </si>
  <si>
    <t>100250.00</t>
  </si>
  <si>
    <t>156409.63</t>
  </si>
  <si>
    <t xml:space="preserve">CF63 </t>
  </si>
  <si>
    <t>13-05-2020</t>
  </si>
  <si>
    <t>13-01-2022</t>
  </si>
  <si>
    <t xml:space="preserve">BS1 </t>
  </si>
  <si>
    <t>398000.00</t>
  </si>
  <si>
    <t>06-05-2021</t>
  </si>
  <si>
    <t xml:space="preserve">BN21 </t>
  </si>
  <si>
    <t xml:space="preserve">TW18 </t>
  </si>
  <si>
    <t>06-01-2021</t>
  </si>
  <si>
    <t xml:space="preserve">RM6 </t>
  </si>
  <si>
    <t>24-04-2020</t>
  </si>
  <si>
    <t>26-04-2020</t>
  </si>
  <si>
    <t xml:space="preserve">W2 </t>
  </si>
  <si>
    <t>1100000.00</t>
  </si>
  <si>
    <t xml:space="preserve">PL4 </t>
  </si>
  <si>
    <t xml:space="preserve">TN10 </t>
  </si>
  <si>
    <t>02-05-2022</t>
  </si>
  <si>
    <t>01-05-2020</t>
  </si>
  <si>
    <t xml:space="preserve">YO24 </t>
  </si>
  <si>
    <t>93500.00</t>
  </si>
  <si>
    <t>729995.00</t>
  </si>
  <si>
    <t xml:space="preserve">L34 </t>
  </si>
  <si>
    <t>86500.00</t>
  </si>
  <si>
    <t xml:space="preserve">M45 </t>
  </si>
  <si>
    <t xml:space="preserve">BD10 </t>
  </si>
  <si>
    <t>59000.00</t>
  </si>
  <si>
    <t xml:space="preserve">BH9 </t>
  </si>
  <si>
    <t>28-01-2022</t>
  </si>
  <si>
    <t xml:space="preserve">BD24 </t>
  </si>
  <si>
    <t>133950.00</t>
  </si>
  <si>
    <t xml:space="preserve">CA25 </t>
  </si>
  <si>
    <t>127450.00</t>
  </si>
  <si>
    <t>18-08-2021</t>
  </si>
  <si>
    <t xml:space="preserve">NN17 </t>
  </si>
  <si>
    <t xml:space="preserve">B73 </t>
  </si>
  <si>
    <t>416000.00</t>
  </si>
  <si>
    <t>129950.00</t>
  </si>
  <si>
    <t>127950.00</t>
  </si>
  <si>
    <t>20-04-2021</t>
  </si>
  <si>
    <t>17-03-2021</t>
  </si>
  <si>
    <t>89000.00</t>
  </si>
  <si>
    <t xml:space="preserve">WA8 </t>
  </si>
  <si>
    <t xml:space="preserve">NN18 </t>
  </si>
  <si>
    <t>10-07-2020</t>
  </si>
  <si>
    <t>21-07-2022</t>
  </si>
  <si>
    <t xml:space="preserve">LN1 </t>
  </si>
  <si>
    <t xml:space="preserve">FY8 </t>
  </si>
  <si>
    <t>142000.00</t>
  </si>
  <si>
    <t xml:space="preserve">RH20 </t>
  </si>
  <si>
    <t>15-10-2021</t>
  </si>
  <si>
    <t xml:space="preserve">SA11 </t>
  </si>
  <si>
    <t xml:space="preserve">RG12 </t>
  </si>
  <si>
    <t xml:space="preserve">M30 </t>
  </si>
  <si>
    <t xml:space="preserve">LS26 </t>
  </si>
  <si>
    <t>227000.00</t>
  </si>
  <si>
    <t>14-09-2021</t>
  </si>
  <si>
    <t>249999.00</t>
  </si>
  <si>
    <t>251000.00</t>
  </si>
  <si>
    <t>03-11-2022</t>
  </si>
  <si>
    <t xml:space="preserve">B32 </t>
  </si>
  <si>
    <t xml:space="preserve">TR10 </t>
  </si>
  <si>
    <t xml:space="preserve">PL12 </t>
  </si>
  <si>
    <t xml:space="preserve">LU7 </t>
  </si>
  <si>
    <t>232000.00</t>
  </si>
  <si>
    <t>19-01-2023</t>
  </si>
  <si>
    <t xml:space="preserve">SA7 </t>
  </si>
  <si>
    <t>59500.00</t>
  </si>
  <si>
    <t xml:space="preserve">BD18 </t>
  </si>
  <si>
    <t xml:space="preserve">DA8 </t>
  </si>
  <si>
    <t>24-06-2020</t>
  </si>
  <si>
    <t xml:space="preserve">EX2 </t>
  </si>
  <si>
    <t xml:space="preserve">SN13 </t>
  </si>
  <si>
    <t xml:space="preserve">NW8 </t>
  </si>
  <si>
    <t xml:space="preserve">CV10 </t>
  </si>
  <si>
    <t xml:space="preserve">BS23 </t>
  </si>
  <si>
    <t>24-02-2022</t>
  </si>
  <si>
    <t xml:space="preserve">LE18 </t>
  </si>
  <si>
    <t>13-10-2021</t>
  </si>
  <si>
    <t xml:space="preserve">LE6 </t>
  </si>
  <si>
    <t xml:space="preserve">WV1 </t>
  </si>
  <si>
    <t xml:space="preserve">TN28 </t>
  </si>
  <si>
    <t xml:space="preserve">LL13 </t>
  </si>
  <si>
    <t>01-07-2020</t>
  </si>
  <si>
    <t xml:space="preserve">BN5 </t>
  </si>
  <si>
    <t xml:space="preserve">S4 </t>
  </si>
  <si>
    <t xml:space="preserve">CH2 </t>
  </si>
  <si>
    <t xml:space="preserve">RG9 </t>
  </si>
  <si>
    <t>1250000.00</t>
  </si>
  <si>
    <t>1175000.00</t>
  </si>
  <si>
    <t>15-10-2019</t>
  </si>
  <si>
    <t xml:space="preserve">DN4 </t>
  </si>
  <si>
    <t xml:space="preserve">IP11 </t>
  </si>
  <si>
    <t>25-06-2021</t>
  </si>
  <si>
    <t>114500.00</t>
  </si>
  <si>
    <t xml:space="preserve">TS8 </t>
  </si>
  <si>
    <t>63050.00</t>
  </si>
  <si>
    <t>63750.00</t>
  </si>
  <si>
    <t>81500.00</t>
  </si>
  <si>
    <t>63500.00</t>
  </si>
  <si>
    <t xml:space="preserve">BS4 </t>
  </si>
  <si>
    <t>299000.00</t>
  </si>
  <si>
    <t xml:space="preserve">LS15 </t>
  </si>
  <si>
    <t xml:space="preserve">SG8 </t>
  </si>
  <si>
    <t>1200000.00</t>
  </si>
  <si>
    <t>16-05-2022</t>
  </si>
  <si>
    <t xml:space="preserve">PO10 </t>
  </si>
  <si>
    <t xml:space="preserve">TS17 </t>
  </si>
  <si>
    <t xml:space="preserve">IP28 </t>
  </si>
  <si>
    <t>27-10-2020</t>
  </si>
  <si>
    <t xml:space="preserve">BH15 </t>
  </si>
  <si>
    <t>137500.00</t>
  </si>
  <si>
    <t xml:space="preserve">BS15 </t>
  </si>
  <si>
    <t xml:space="preserve">SO41 </t>
  </si>
  <si>
    <t>12-05-2021</t>
  </si>
  <si>
    <t xml:space="preserve">B48 </t>
  </si>
  <si>
    <t>06-07-2022</t>
  </si>
  <si>
    <t xml:space="preserve">M29 </t>
  </si>
  <si>
    <t>23-04-2020</t>
  </si>
  <si>
    <t xml:space="preserve">BN45 </t>
  </si>
  <si>
    <t>17-01-2022</t>
  </si>
  <si>
    <t xml:space="preserve">NE6 </t>
  </si>
  <si>
    <t xml:space="preserve">OL11 </t>
  </si>
  <si>
    <t>05-05-2021</t>
  </si>
  <si>
    <t>22-09-2021</t>
  </si>
  <si>
    <t>04-10-2022</t>
  </si>
  <si>
    <t xml:space="preserve">NN16 </t>
  </si>
  <si>
    <t xml:space="preserve">WS1 </t>
  </si>
  <si>
    <t>149416.00</t>
  </si>
  <si>
    <t>14-08-2022</t>
  </si>
  <si>
    <t xml:space="preserve">SE10 </t>
  </si>
  <si>
    <t>124500.00</t>
  </si>
  <si>
    <t>363000.00</t>
  </si>
  <si>
    <t>30-06-2021</t>
  </si>
  <si>
    <t xml:space="preserve">B76 </t>
  </si>
  <si>
    <t>377500.00</t>
  </si>
  <si>
    <t xml:space="preserve">BA21 </t>
  </si>
  <si>
    <t>172500.00</t>
  </si>
  <si>
    <t>23-06-2021</t>
  </si>
  <si>
    <t>30-08-2022</t>
  </si>
  <si>
    <t>785000.00</t>
  </si>
  <si>
    <t>19-10-2021</t>
  </si>
  <si>
    <t xml:space="preserve">SK13 </t>
  </si>
  <si>
    <t>20-10-2021</t>
  </si>
  <si>
    <t xml:space="preserve">SW15 </t>
  </si>
  <si>
    <t xml:space="preserve">PR25 </t>
  </si>
  <si>
    <t>21-03-2022</t>
  </si>
  <si>
    <t>61500.00</t>
  </si>
  <si>
    <t>07-09-2021</t>
  </si>
  <si>
    <t xml:space="preserve">PR9 </t>
  </si>
  <si>
    <t>09-11-2022</t>
  </si>
  <si>
    <t>13-07-2021</t>
  </si>
  <si>
    <t xml:space="preserve">BH7 </t>
  </si>
  <si>
    <t xml:space="preserve">DE74 </t>
  </si>
  <si>
    <t>24-11-2021</t>
  </si>
  <si>
    <t xml:space="preserve">CF46 </t>
  </si>
  <si>
    <t xml:space="preserve">BN13 </t>
  </si>
  <si>
    <t>15-07-2022</t>
  </si>
  <si>
    <t>308000.00</t>
  </si>
  <si>
    <t xml:space="preserve">OL9 </t>
  </si>
  <si>
    <t>07-10-2021</t>
  </si>
  <si>
    <t>08-04-2021</t>
  </si>
  <si>
    <t xml:space="preserve">PL1 </t>
  </si>
  <si>
    <t>14-11-2022</t>
  </si>
  <si>
    <t>11-02-2022</t>
  </si>
  <si>
    <t xml:space="preserve">CA7 </t>
  </si>
  <si>
    <t>25-08-2021</t>
  </si>
  <si>
    <t xml:space="preserve">NG1 </t>
  </si>
  <si>
    <t>01-09-2022</t>
  </si>
  <si>
    <t>143000.00</t>
  </si>
  <si>
    <t>07-04-2021</t>
  </si>
  <si>
    <t xml:space="preserve">TQ1 </t>
  </si>
  <si>
    <t xml:space="preserve">SA4 </t>
  </si>
  <si>
    <t>01-03-2022</t>
  </si>
  <si>
    <t xml:space="preserve">B93 </t>
  </si>
  <si>
    <t xml:space="preserve">B21 </t>
  </si>
  <si>
    <t>04-08-2021</t>
  </si>
  <si>
    <t xml:space="preserve">CB4 </t>
  </si>
  <si>
    <t xml:space="preserve">DE4 </t>
  </si>
  <si>
    <t xml:space="preserve">PE16 </t>
  </si>
  <si>
    <t xml:space="preserve">GL50 </t>
  </si>
  <si>
    <t xml:space="preserve">BS36 </t>
  </si>
  <si>
    <t xml:space="preserve">NG34 </t>
  </si>
  <si>
    <t>128500.00</t>
  </si>
  <si>
    <t>28-06-2022</t>
  </si>
  <si>
    <t>31-01-2023</t>
  </si>
  <si>
    <t xml:space="preserve">B38 </t>
  </si>
  <si>
    <t>15-11-2021</t>
  </si>
  <si>
    <t>11-10-2021</t>
  </si>
  <si>
    <t xml:space="preserve">GL10 </t>
  </si>
  <si>
    <t>212500.00</t>
  </si>
  <si>
    <t xml:space="preserve">DA6 </t>
  </si>
  <si>
    <t>05-11-2021</t>
  </si>
  <si>
    <t xml:space="preserve">CH1 </t>
  </si>
  <si>
    <t>08-11-2022</t>
  </si>
  <si>
    <t>07-10-2022</t>
  </si>
  <si>
    <t>06-07-2021</t>
  </si>
  <si>
    <t>04-12-2019</t>
  </si>
  <si>
    <t xml:space="preserve">PL5 </t>
  </si>
  <si>
    <t xml:space="preserve">AL8 </t>
  </si>
  <si>
    <t>25-05-2022</t>
  </si>
  <si>
    <t>01-05-2022</t>
  </si>
  <si>
    <t xml:space="preserve">TA8 </t>
  </si>
  <si>
    <t>25-11-2021</t>
  </si>
  <si>
    <t>129000.00</t>
  </si>
  <si>
    <t>11-04-2022</t>
  </si>
  <si>
    <t>16-03-2019</t>
  </si>
  <si>
    <t>84864.00</t>
  </si>
  <si>
    <t xml:space="preserve">TS26 </t>
  </si>
  <si>
    <t>51250.00</t>
  </si>
  <si>
    <t xml:space="preserve">CF11 </t>
  </si>
  <si>
    <t>349950.00</t>
  </si>
  <si>
    <t xml:space="preserve">NP23 </t>
  </si>
  <si>
    <t xml:space="preserve">NN7 </t>
  </si>
  <si>
    <t>20-07-2021</t>
  </si>
  <si>
    <t>14-01-2022</t>
  </si>
  <si>
    <t>08-12-2021</t>
  </si>
  <si>
    <t xml:space="preserve">CF36 </t>
  </si>
  <si>
    <t xml:space="preserve">TW20 </t>
  </si>
  <si>
    <t>226000.00</t>
  </si>
  <si>
    <t>238000.00</t>
  </si>
  <si>
    <t>17-07-2022</t>
  </si>
  <si>
    <t>30-03-2019</t>
  </si>
  <si>
    <t xml:space="preserve">SG1 </t>
  </si>
  <si>
    <t>135650.00</t>
  </si>
  <si>
    <t xml:space="preserve">BA13 </t>
  </si>
  <si>
    <t xml:space="preserve">BN14 </t>
  </si>
  <si>
    <t>282500.00</t>
  </si>
  <si>
    <t>20-09-2021</t>
  </si>
  <si>
    <t xml:space="preserve">SO22 </t>
  </si>
  <si>
    <t>707000.00</t>
  </si>
  <si>
    <t>712000.00</t>
  </si>
  <si>
    <t xml:space="preserve">HP19 </t>
  </si>
  <si>
    <t xml:space="preserve">NE37 </t>
  </si>
  <si>
    <t xml:space="preserve">NE12 </t>
  </si>
  <si>
    <t xml:space="preserve">DA7 </t>
  </si>
  <si>
    <t xml:space="preserve">RH12 </t>
  </si>
  <si>
    <t xml:space="preserve">TN39 </t>
  </si>
  <si>
    <t>18-10-2021</t>
  </si>
  <si>
    <t xml:space="preserve">SA9 </t>
  </si>
  <si>
    <t>268000.00</t>
  </si>
  <si>
    <t xml:space="preserve">B18 </t>
  </si>
  <si>
    <t xml:space="preserve">TN1 </t>
  </si>
  <si>
    <t xml:space="preserve">BB3 </t>
  </si>
  <si>
    <t>54009.00</t>
  </si>
  <si>
    <t>222500.00</t>
  </si>
  <si>
    <t>04-08-2019</t>
  </si>
  <si>
    <t>18-01-2023</t>
  </si>
  <si>
    <t>13-04-2022</t>
  </si>
  <si>
    <t xml:space="preserve">DL7 </t>
  </si>
  <si>
    <t>27-01-2022</t>
  </si>
  <si>
    <t xml:space="preserve">NN15 </t>
  </si>
  <si>
    <t xml:space="preserve">BA14 </t>
  </si>
  <si>
    <t>369250.00</t>
  </si>
  <si>
    <t>23-12-2022</t>
  </si>
  <si>
    <t>21-12-2022</t>
  </si>
  <si>
    <t xml:space="preserve">SO14 </t>
  </si>
  <si>
    <t>336500.00</t>
  </si>
  <si>
    <t>30-01-2020</t>
  </si>
  <si>
    <t xml:space="preserve">CH62 </t>
  </si>
  <si>
    <t xml:space="preserve">BR2 </t>
  </si>
  <si>
    <t>21-09-2021</t>
  </si>
  <si>
    <t xml:space="preserve">LL18 </t>
  </si>
  <si>
    <t>13-08-2020</t>
  </si>
  <si>
    <t>153500.00</t>
  </si>
  <si>
    <t xml:space="preserve">LD8 </t>
  </si>
  <si>
    <t xml:space="preserve">SA43 </t>
  </si>
  <si>
    <t>199000.00</t>
  </si>
  <si>
    <t xml:space="preserve">S40 </t>
  </si>
  <si>
    <t xml:space="preserve">HD2 </t>
  </si>
  <si>
    <t xml:space="preserve">TN37 </t>
  </si>
  <si>
    <t>27-05-2019</t>
  </si>
  <si>
    <t>06-01-2023</t>
  </si>
  <si>
    <t xml:space="preserve">NG2 </t>
  </si>
  <si>
    <t>216308.00</t>
  </si>
  <si>
    <t xml:space="preserve">DT10 </t>
  </si>
  <si>
    <t xml:space="preserve">LS18 </t>
  </si>
  <si>
    <t>309950.00</t>
  </si>
  <si>
    <t xml:space="preserve">N1 </t>
  </si>
  <si>
    <t>975000.00</t>
  </si>
  <si>
    <t xml:space="preserve">TR4 </t>
  </si>
  <si>
    <t xml:space="preserve">WS15 </t>
  </si>
  <si>
    <t>144695.00</t>
  </si>
  <si>
    <t>122500.00</t>
  </si>
  <si>
    <t>30-09-2020</t>
  </si>
  <si>
    <t xml:space="preserve">GU4 </t>
  </si>
  <si>
    <t xml:space="preserve">M46 </t>
  </si>
  <si>
    <t>23-01-2023</t>
  </si>
  <si>
    <t xml:space="preserve">IP27 </t>
  </si>
  <si>
    <t xml:space="preserve">SA6 </t>
  </si>
  <si>
    <t>17-03-2022</t>
  </si>
  <si>
    <t>306000.00</t>
  </si>
  <si>
    <t xml:space="preserve">LL28 </t>
  </si>
  <si>
    <t>21-10-2022</t>
  </si>
  <si>
    <t>392000.00</t>
  </si>
  <si>
    <t xml:space="preserve">BA11 </t>
  </si>
  <si>
    <t>03-05-2020</t>
  </si>
  <si>
    <t xml:space="preserve">TF12 </t>
  </si>
  <si>
    <t xml:space="preserve">YO26 </t>
  </si>
  <si>
    <t>141500.00</t>
  </si>
  <si>
    <t>07-08-2019</t>
  </si>
  <si>
    <t>10-01-2022</t>
  </si>
  <si>
    <t xml:space="preserve">WF3 </t>
  </si>
  <si>
    <t>11-11-2021</t>
  </si>
  <si>
    <t>18-02-2022</t>
  </si>
  <si>
    <t xml:space="preserve">HX4 </t>
  </si>
  <si>
    <t>21-06-2022</t>
  </si>
  <si>
    <t>21-04-2022</t>
  </si>
  <si>
    <t xml:space="preserve">CF47 </t>
  </si>
  <si>
    <t>16-04-2020</t>
  </si>
  <si>
    <t>417562.00</t>
  </si>
  <si>
    <t>508076.00</t>
  </si>
  <si>
    <t>08-03-2023</t>
  </si>
  <si>
    <t>01-03-2028</t>
  </si>
  <si>
    <t>31-03-2023</t>
  </si>
  <si>
    <t>24-03-2023</t>
  </si>
  <si>
    <t>01-03-2025</t>
  </si>
  <si>
    <t>29-03-2023</t>
  </si>
  <si>
    <t>01-03-2023</t>
  </si>
  <si>
    <t>22-03-2023</t>
  </si>
  <si>
    <t>15-03-2023</t>
  </si>
  <si>
    <t>11-03-2023</t>
  </si>
  <si>
    <t>03-03-2023</t>
  </si>
  <si>
    <t>21-03-2023</t>
  </si>
  <si>
    <t>20-03-2023</t>
  </si>
  <si>
    <t>02-03-2023</t>
  </si>
  <si>
    <t>17-03-2023</t>
  </si>
  <si>
    <t>10-03-2023</t>
  </si>
  <si>
    <t>0</t>
  </si>
  <si>
    <t>19-04-2023</t>
  </si>
  <si>
    <t>25-04-2023</t>
  </si>
  <si>
    <t>30-04-2023</t>
  </si>
  <si>
    <t>18-04-2023</t>
  </si>
  <si>
    <t>03-04-2023</t>
  </si>
  <si>
    <t>05-04-2023</t>
  </si>
  <si>
    <t>01-04-2023</t>
  </si>
  <si>
    <t>28-04-2023</t>
  </si>
  <si>
    <t>01-04-2025</t>
  </si>
  <si>
    <t>21-04-2023</t>
  </si>
  <si>
    <t>24-04-2023</t>
  </si>
  <si>
    <t>04-05-2023</t>
  </si>
  <si>
    <t>16-05-2023</t>
  </si>
  <si>
    <t>31-05-2023</t>
  </si>
  <si>
    <t>02-05-2023</t>
  </si>
  <si>
    <t>17-05-2023</t>
  </si>
  <si>
    <t>19-05-2023</t>
  </si>
  <si>
    <t>09-05-2023</t>
  </si>
  <si>
    <t>01-05-2025</t>
  </si>
  <si>
    <t>05-05-2023</t>
  </si>
  <si>
    <t>14-05-2023</t>
  </si>
  <si>
    <t>01-05-2023</t>
  </si>
  <si>
    <t>30-05-2023</t>
  </si>
  <si>
    <t>06-05-2023</t>
  </si>
  <si>
    <t>01-05-2028</t>
  </si>
  <si>
    <t>26-05-2023</t>
  </si>
  <si>
    <t>03-05-2023</t>
  </si>
  <si>
    <t>13-05-2023</t>
  </si>
  <si>
    <t>21-05-2023</t>
  </si>
  <si>
    <t>23-05-2023</t>
  </si>
  <si>
    <t>10-05-2023</t>
  </si>
  <si>
    <t>HMO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</si>
</sst>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1" fillId="0" borderId="0" xfId="0" applyFont="1"/>
    <xf numFmtId="0" fontId="2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top" wrapText="1" readingOrder="1"/>
    </xf>
    <xf numFmtId="14" fontId="3" fillId="0" borderId="0" xfId="0" applyNumberFormat="1" applyFont="1" applyAlignment="1">
      <alignment vertical="top" wrapText="1" readingOrder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" fontId="3" fillId="0" borderId="0" xfId="0" applyNumberFormat="1" applyFont="1" applyAlignment="1">
      <alignment vertical="top" wrapText="1" readingOrder="1"/>
    </xf>
    <xf numFmtId="0" fontId="8" fillId="0" borderId="0" xfId="0" applyFont="1" applyAlignment="1">
      <alignment vertical="center"/>
    </xf>
    <xf numFmtId="14" fontId="1" fillId="0" borderId="0" xfId="0" applyNumberFormat="1" applyFont="1"/>
    <xf numFmtId="14" fontId="2" fillId="0" borderId="0" xfId="0" applyNumberFormat="1" applyFont="1" applyAlignment="1">
      <alignment vertical="top" wrapText="1" readingOrder="1"/>
    </xf>
    <xf numFmtId="14" fontId="2" fillId="0" borderId="0" xfId="0" applyNumberFormat="1" applyFont="1" applyAlignment="1">
      <alignment horizontal="right"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left" vertical="top" wrapText="1" readingOrder="1"/>
    </xf>
    <xf numFmtId="2" fontId="3" fillId="0" borderId="0" xfId="0" applyNumberFormat="1" applyFont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7" bestFit="1" customWidth="1"/>
  </cols>
  <sheetData>
    <row r="2" spans="1:1">
      <c r="A2" s="4" t="s">
        <v>1387</v>
      </c>
    </row>
    <row r="4" spans="1:1">
      <c r="A4" s="9" t="s">
        <v>1388</v>
      </c>
    </row>
    <row r="5" spans="1:1">
      <c r="A5" s="7" t="s">
        <v>1389</v>
      </c>
    </row>
    <row r="6" spans="1:1">
      <c r="A6" s="7" t="s">
        <v>1390</v>
      </c>
    </row>
    <row r="8" spans="1:1">
      <c r="A8" s="7" t="s">
        <v>1391</v>
      </c>
    </row>
    <row r="11" spans="1:1">
      <c r="A11" s="4" t="s">
        <v>31</v>
      </c>
    </row>
    <row r="12" spans="1:1">
      <c r="A12" s="4" t="s">
        <v>32</v>
      </c>
    </row>
    <row r="13" spans="1:1">
      <c r="A13" s="5" t="s">
        <v>33</v>
      </c>
    </row>
    <row r="14" spans="1:1">
      <c r="A14" s="5" t="s">
        <v>34</v>
      </c>
    </row>
    <row r="15" spans="1:1">
      <c r="A15" s="5" t="s">
        <v>35</v>
      </c>
    </row>
    <row r="16" spans="1:1">
      <c r="A16" s="5" t="s">
        <v>36</v>
      </c>
    </row>
    <row r="17" spans="1:1">
      <c r="A17" s="5" t="s">
        <v>37</v>
      </c>
    </row>
    <row r="18" spans="1:1">
      <c r="A18" s="5" t="s">
        <v>38</v>
      </c>
    </row>
    <row r="19" spans="1:1">
      <c r="A19" s="4" t="s">
        <v>39</v>
      </c>
    </row>
    <row r="20" spans="1:1">
      <c r="A20" s="5" t="s">
        <v>40</v>
      </c>
    </row>
    <row r="21" spans="1:1">
      <c r="A21" s="5" t="s">
        <v>41</v>
      </c>
    </row>
    <row r="22" spans="1:1">
      <c r="A22" s="5" t="s">
        <v>42</v>
      </c>
    </row>
    <row r="23" spans="1:1">
      <c r="A23" s="5" t="s">
        <v>43</v>
      </c>
    </row>
    <row r="24" spans="1:1">
      <c r="A24" s="5" t="s">
        <v>44</v>
      </c>
    </row>
    <row r="25" spans="1:1">
      <c r="A25" s="5" t="s">
        <v>45</v>
      </c>
    </row>
    <row r="26" spans="1:1">
      <c r="A26" s="5" t="s">
        <v>46</v>
      </c>
    </row>
    <row r="27" spans="1:1">
      <c r="A27" s="5" t="s">
        <v>47</v>
      </c>
    </row>
    <row r="28" spans="1:1">
      <c r="A28" s="4" t="s">
        <v>48</v>
      </c>
    </row>
    <row r="29" spans="1:1">
      <c r="A29" s="5" t="s">
        <v>49</v>
      </c>
    </row>
    <row r="30" spans="1:1">
      <c r="A30" s="5" t="s">
        <v>50</v>
      </c>
    </row>
    <row r="31" spans="1:1">
      <c r="A31" s="5" t="s">
        <v>51</v>
      </c>
    </row>
    <row r="32" spans="1:1">
      <c r="A32" s="5" t="s">
        <v>52</v>
      </c>
    </row>
    <row r="33" spans="1:1">
      <c r="A33" s="5" t="s">
        <v>53</v>
      </c>
    </row>
    <row r="34" spans="1:1">
      <c r="A34" s="5" t="s">
        <v>54</v>
      </c>
    </row>
    <row r="35" spans="1:1" ht="15.75">
      <c r="A35" s="5" t="s">
        <v>55</v>
      </c>
    </row>
    <row r="36" spans="1:1">
      <c r="A36" s="5" t="s">
        <v>56</v>
      </c>
    </row>
    <row r="37" spans="1:1">
      <c r="A37" s="5" t="s">
        <v>57</v>
      </c>
    </row>
    <row r="38" spans="1:1">
      <c r="A38" s="5" t="s">
        <v>58</v>
      </c>
    </row>
    <row r="39" spans="1:1">
      <c r="A39" s="5" t="s">
        <v>59</v>
      </c>
    </row>
    <row r="40" spans="1:1">
      <c r="A40" s="5" t="s">
        <v>60</v>
      </c>
    </row>
    <row r="41" spans="1:1">
      <c r="A41" s="5" t="s">
        <v>61</v>
      </c>
    </row>
    <row r="42" spans="1:1" ht="15.75">
      <c r="A42" s="5" t="s">
        <v>62</v>
      </c>
    </row>
    <row r="43" spans="1:1">
      <c r="A43" s="5" t="s">
        <v>63</v>
      </c>
    </row>
    <row r="44" spans="1:1">
      <c r="A44" s="5" t="s">
        <v>64</v>
      </c>
    </row>
    <row r="45" spans="1:1">
      <c r="A45" s="5" t="s">
        <v>65</v>
      </c>
    </row>
    <row r="46" spans="1:1" ht="15.75">
      <c r="A46" s="5" t="s">
        <v>66</v>
      </c>
    </row>
    <row r="47" spans="1:1">
      <c r="A47" s="5" t="s">
        <v>67</v>
      </c>
    </row>
    <row r="48" spans="1:1">
      <c r="A48" s="5" t="s">
        <v>68</v>
      </c>
    </row>
    <row r="49" spans="1:1">
      <c r="A49" s="5" t="s">
        <v>69</v>
      </c>
    </row>
    <row r="50" spans="1:1">
      <c r="A50" s="5" t="s">
        <v>70</v>
      </c>
    </row>
    <row r="51" spans="1:1" ht="15.75">
      <c r="A51" s="5" t="s">
        <v>71</v>
      </c>
    </row>
    <row r="52" spans="1:1">
      <c r="A52" s="5" t="s">
        <v>72</v>
      </c>
    </row>
    <row r="53" spans="1:1">
      <c r="A53" s="5" t="s">
        <v>73</v>
      </c>
    </row>
    <row r="54" spans="1:1">
      <c r="A54" s="5" t="s">
        <v>74</v>
      </c>
    </row>
    <row r="55" spans="1:1">
      <c r="A55" s="5" t="s">
        <v>75</v>
      </c>
    </row>
    <row r="56" spans="1:1">
      <c r="A56" s="5" t="s">
        <v>76</v>
      </c>
    </row>
    <row r="57" spans="1:1">
      <c r="A57" s="4" t="s">
        <v>77</v>
      </c>
    </row>
    <row r="58" spans="1:1">
      <c r="A58" s="5" t="s">
        <v>78</v>
      </c>
    </row>
    <row r="59" spans="1:1">
      <c r="A59" s="5" t="s">
        <v>79</v>
      </c>
    </row>
    <row r="60" spans="1:1">
      <c r="A60" s="5" t="s">
        <v>80</v>
      </c>
    </row>
    <row r="61" spans="1:1">
      <c r="A61" s="5" t="s">
        <v>81</v>
      </c>
    </row>
    <row r="62" spans="1:1">
      <c r="A62" s="4" t="s">
        <v>82</v>
      </c>
    </row>
    <row r="63" spans="1:1">
      <c r="A63" s="4" t="s">
        <v>83</v>
      </c>
    </row>
    <row r="64" spans="1:1">
      <c r="A64" s="5" t="s">
        <v>84</v>
      </c>
    </row>
    <row r="65" spans="1:1">
      <c r="A65" s="5" t="s">
        <v>85</v>
      </c>
    </row>
    <row r="66" spans="1:1">
      <c r="A66" s="5" t="s">
        <v>86</v>
      </c>
    </row>
    <row r="67" spans="1:1">
      <c r="A67" s="5" t="s">
        <v>87</v>
      </c>
    </row>
    <row r="68" spans="1:1">
      <c r="A68" s="5" t="s">
        <v>88</v>
      </c>
    </row>
    <row r="69" spans="1:1">
      <c r="A69" s="5" t="s">
        <v>89</v>
      </c>
    </row>
    <row r="70" spans="1:1">
      <c r="A70" s="5" t="s">
        <v>90</v>
      </c>
    </row>
    <row r="71" spans="1:1">
      <c r="A71" s="5" t="s">
        <v>91</v>
      </c>
    </row>
    <row r="72" spans="1:1">
      <c r="A72" s="5" t="s">
        <v>92</v>
      </c>
    </row>
    <row r="73" spans="1:1">
      <c r="A73" s="5" t="s">
        <v>93</v>
      </c>
    </row>
    <row r="74" spans="1:1">
      <c r="A74" s="5" t="s">
        <v>94</v>
      </c>
    </row>
    <row r="75" spans="1:1">
      <c r="A75" s="5" t="s">
        <v>95</v>
      </c>
    </row>
    <row r="76" spans="1:1">
      <c r="A76" s="5" t="s">
        <v>96</v>
      </c>
    </row>
    <row r="77" spans="1:1">
      <c r="A77" s="5" t="s">
        <v>97</v>
      </c>
    </row>
    <row r="78" spans="1:1">
      <c r="A78" s="5" t="s">
        <v>98</v>
      </c>
    </row>
    <row r="79" spans="1:1">
      <c r="A79" s="5" t="s">
        <v>99</v>
      </c>
    </row>
    <row r="80" spans="1:1">
      <c r="A80" s="5" t="s">
        <v>100</v>
      </c>
    </row>
    <row r="81" spans="1:1">
      <c r="A81" s="5" t="s">
        <v>101</v>
      </c>
    </row>
    <row r="82" spans="1:1">
      <c r="A82" s="5" t="s">
        <v>102</v>
      </c>
    </row>
    <row r="83" spans="1:1">
      <c r="A83" s="5" t="s">
        <v>103</v>
      </c>
    </row>
    <row r="84" spans="1:1">
      <c r="A84" s="5" t="s">
        <v>104</v>
      </c>
    </row>
    <row r="85" spans="1:1">
      <c r="A85" s="5" t="s">
        <v>105</v>
      </c>
    </row>
    <row r="86" spans="1:1">
      <c r="A86" s="5" t="s">
        <v>106</v>
      </c>
    </row>
    <row r="87" spans="1:1">
      <c r="A87" s="5" t="s">
        <v>107</v>
      </c>
    </row>
    <row r="88" spans="1:1">
      <c r="A88" s="5" t="s">
        <v>108</v>
      </c>
    </row>
    <row r="89" spans="1:1">
      <c r="A89" s="5" t="s">
        <v>109</v>
      </c>
    </row>
    <row r="90" spans="1:1">
      <c r="A90" s="5" t="s">
        <v>110</v>
      </c>
    </row>
    <row r="91" spans="1:1">
      <c r="A91" s="5" t="s">
        <v>111</v>
      </c>
    </row>
    <row r="92" spans="1:1">
      <c r="A92" s="5" t="s">
        <v>112</v>
      </c>
    </row>
    <row r="93" spans="1:1">
      <c r="A93" s="5" t="s">
        <v>113</v>
      </c>
    </row>
    <row r="94" spans="1:1">
      <c r="A94" s="5" t="s">
        <v>114</v>
      </c>
    </row>
    <row r="95" spans="1:1">
      <c r="A95" s="5" t="s">
        <v>115</v>
      </c>
    </row>
    <row r="96" spans="1:1">
      <c r="A96" s="5" t="s">
        <v>116</v>
      </c>
    </row>
    <row r="97" spans="1:1">
      <c r="A97" s="4" t="s">
        <v>117</v>
      </c>
    </row>
    <row r="98" spans="1:1">
      <c r="A98" s="5" t="s">
        <v>118</v>
      </c>
    </row>
    <row r="99" spans="1:1">
      <c r="A99" s="5" t="s">
        <v>119</v>
      </c>
    </row>
    <row r="100" spans="1:1">
      <c r="A100" s="4" t="s">
        <v>120</v>
      </c>
    </row>
    <row r="101" spans="1:1">
      <c r="A101" s="5" t="s">
        <v>121</v>
      </c>
    </row>
    <row r="102" spans="1:1">
      <c r="A102" s="5" t="s">
        <v>122</v>
      </c>
    </row>
    <row r="103" spans="1:1">
      <c r="A103" s="4" t="s">
        <v>123</v>
      </c>
    </row>
    <row r="104" spans="1:1">
      <c r="A104" s="5" t="s">
        <v>124</v>
      </c>
    </row>
    <row r="105" spans="1:1">
      <c r="A105" s="5" t="s">
        <v>125</v>
      </c>
    </row>
    <row r="106" spans="1:1">
      <c r="A106" s="5" t="s">
        <v>126</v>
      </c>
    </row>
    <row r="107" spans="1:1">
      <c r="A107" s="5" t="s">
        <v>127</v>
      </c>
    </row>
    <row r="108" spans="1:1">
      <c r="A108" s="5" t="s">
        <v>128</v>
      </c>
    </row>
    <row r="109" spans="1:1">
      <c r="A109" s="5" t="s">
        <v>129</v>
      </c>
    </row>
    <row r="110" spans="1:1">
      <c r="A110" s="5" t="s">
        <v>130</v>
      </c>
    </row>
    <row r="111" spans="1:1">
      <c r="A111" s="5" t="s">
        <v>131</v>
      </c>
    </row>
    <row r="112" spans="1:1">
      <c r="A112" s="5" t="s">
        <v>132</v>
      </c>
    </row>
    <row r="113" spans="1:1">
      <c r="A113" s="5" t="s">
        <v>133</v>
      </c>
    </row>
    <row r="114" spans="1:1">
      <c r="A114" s="5" t="s">
        <v>134</v>
      </c>
    </row>
    <row r="115" spans="1:1">
      <c r="A115" s="5" t="s">
        <v>135</v>
      </c>
    </row>
    <row r="116" spans="1:1">
      <c r="A116" s="5" t="s">
        <v>136</v>
      </c>
    </row>
    <row r="117" spans="1:1">
      <c r="A117" s="5" t="s">
        <v>137</v>
      </c>
    </row>
    <row r="118" spans="1:1">
      <c r="A118" s="5" t="s">
        <v>138</v>
      </c>
    </row>
    <row r="119" spans="1:1">
      <c r="A119" s="4" t="s">
        <v>139</v>
      </c>
    </row>
    <row r="120" spans="1:1">
      <c r="A120" s="5" t="s">
        <v>140</v>
      </c>
    </row>
    <row r="121" spans="1:1">
      <c r="A121" s="5" t="s">
        <v>141</v>
      </c>
    </row>
    <row r="122" spans="1:1">
      <c r="A122" s="5" t="s">
        <v>142</v>
      </c>
    </row>
    <row r="123" spans="1:1">
      <c r="A123" s="5" t="s">
        <v>143</v>
      </c>
    </row>
    <row r="124" spans="1:1">
      <c r="A124" s="4" t="s">
        <v>144</v>
      </c>
    </row>
    <row r="125" spans="1:1">
      <c r="A125" s="5" t="s">
        <v>145</v>
      </c>
    </row>
    <row r="126" spans="1:1">
      <c r="A126" s="5" t="s">
        <v>146</v>
      </c>
    </row>
    <row r="127" spans="1:1">
      <c r="A127" s="5" t="s">
        <v>147</v>
      </c>
    </row>
    <row r="128" spans="1:1">
      <c r="A128" s="5" t="s">
        <v>148</v>
      </c>
    </row>
    <row r="129" spans="1:1">
      <c r="A129" s="4" t="s">
        <v>149</v>
      </c>
    </row>
    <row r="130" spans="1:1">
      <c r="A130" s="5" t="s">
        <v>150</v>
      </c>
    </row>
    <row r="131" spans="1:1">
      <c r="A131" s="5" t="s">
        <v>151</v>
      </c>
    </row>
    <row r="132" spans="1:1">
      <c r="A132" s="5" t="s">
        <v>152</v>
      </c>
    </row>
    <row r="133" spans="1:1">
      <c r="A133" s="5" t="s">
        <v>153</v>
      </c>
    </row>
    <row r="134" spans="1:1">
      <c r="A134" s="5" t="s">
        <v>154</v>
      </c>
    </row>
    <row r="135" spans="1:1">
      <c r="A135" s="5" t="s">
        <v>51</v>
      </c>
    </row>
    <row r="136" spans="1:1">
      <c r="A136" s="6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A2278"/>
  <sheetViews>
    <sheetView showGridLines="0" tabSelected="1" workbookViewId="0">
      <selection activeCell="D6" sqref="D6"/>
    </sheetView>
  </sheetViews>
  <sheetFormatPr defaultRowHeight="15"/>
  <cols>
    <col min="1" max="8" width="13.7109375" customWidth="1"/>
    <col min="9" max="9" width="13.42578125" customWidth="1"/>
    <col min="10" max="96" width="13.7109375" customWidth="1"/>
    <col min="97" max="97" width="13.7109375" style="10" customWidth="1"/>
    <col min="98" max="166" width="13.7109375" customWidth="1"/>
    <col min="167" max="167" width="13.7109375" style="10" customWidth="1"/>
    <col min="168" max="171" width="13.7109375" customWidth="1"/>
    <col min="172" max="172" width="13.7109375" style="10" customWidth="1"/>
    <col min="173" max="233" width="13.7109375" customWidth="1"/>
    <col min="234" max="234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2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1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3">
        <v>45077</v>
      </c>
      <c r="B2" s="13" t="s">
        <v>361</v>
      </c>
      <c r="C2" s="13">
        <v>20007486</v>
      </c>
      <c r="D2" s="13"/>
      <c r="E2" s="13" t="s">
        <v>362</v>
      </c>
      <c r="F2" s="13" t="s">
        <v>363</v>
      </c>
      <c r="G2" s="13">
        <v>747161291</v>
      </c>
      <c r="H2" s="13">
        <v>747195569</v>
      </c>
      <c r="I2" s="13"/>
      <c r="J2" s="13"/>
      <c r="K2" s="13"/>
      <c r="L2" s="13"/>
      <c r="M2" s="13"/>
      <c r="N2" s="13"/>
      <c r="O2" s="13" t="s">
        <v>364</v>
      </c>
      <c r="P2" s="13"/>
      <c r="Q2" s="13"/>
      <c r="R2" s="13">
        <v>1970</v>
      </c>
      <c r="S2" s="13">
        <v>1</v>
      </c>
      <c r="T2" s="13"/>
      <c r="U2" s="13">
        <v>5</v>
      </c>
      <c r="V2" s="13" t="s">
        <v>365</v>
      </c>
      <c r="W2" s="13" t="s">
        <v>365</v>
      </c>
      <c r="X2" s="13"/>
      <c r="Y2" s="13"/>
      <c r="Z2" s="13">
        <v>32000</v>
      </c>
      <c r="AA2" s="13">
        <v>4</v>
      </c>
      <c r="AB2" s="13"/>
      <c r="AC2" s="13" t="s">
        <v>371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365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835</v>
      </c>
      <c r="AT2" s="13">
        <v>259</v>
      </c>
      <c r="AU2" s="13"/>
      <c r="AV2" s="13"/>
      <c r="AW2" s="13"/>
      <c r="AX2" s="13"/>
      <c r="AY2" s="13"/>
      <c r="AZ2" s="13"/>
      <c r="BA2" s="13"/>
      <c r="BB2" s="13"/>
      <c r="BC2" s="13" t="s">
        <v>836</v>
      </c>
      <c r="BD2" s="14" t="s">
        <v>683</v>
      </c>
      <c r="BE2" s="13" t="s">
        <v>369</v>
      </c>
      <c r="BF2" s="13">
        <v>3</v>
      </c>
      <c r="BG2" s="13">
        <v>2</v>
      </c>
      <c r="BH2" s="13">
        <v>1</v>
      </c>
      <c r="BI2" s="13">
        <v>300</v>
      </c>
      <c r="BJ2" s="13"/>
      <c r="BK2" s="13"/>
      <c r="BL2" s="13"/>
      <c r="BM2" s="13">
        <v>2</v>
      </c>
      <c r="BN2" s="13">
        <v>424183.85</v>
      </c>
      <c r="BO2" s="13">
        <v>0</v>
      </c>
      <c r="BP2" s="13"/>
      <c r="BQ2" s="13">
        <v>1</v>
      </c>
      <c r="BR2" s="13">
        <v>1</v>
      </c>
      <c r="BS2" s="13">
        <v>0</v>
      </c>
      <c r="BT2" s="13">
        <v>6</v>
      </c>
      <c r="BU2" s="13">
        <v>0</v>
      </c>
      <c r="BV2" s="13">
        <v>1</v>
      </c>
      <c r="BW2" s="13"/>
      <c r="BX2" s="13"/>
      <c r="BY2" s="13"/>
      <c r="BZ2" s="13" t="s">
        <v>370</v>
      </c>
      <c r="CA2" s="13" t="s">
        <v>370</v>
      </c>
      <c r="CB2" s="13" t="s">
        <v>371</v>
      </c>
      <c r="CC2" s="13"/>
      <c r="CD2" s="13" t="s">
        <v>371</v>
      </c>
      <c r="CE2" s="13"/>
      <c r="CF2" s="13">
        <v>1</v>
      </c>
      <c r="CG2" s="13"/>
      <c r="CH2" s="13"/>
      <c r="CI2" s="13" t="s">
        <v>3337</v>
      </c>
      <c r="CJ2" s="13">
        <v>0</v>
      </c>
      <c r="CK2" s="13" t="s">
        <v>371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3">
        <v>427824.81</v>
      </c>
      <c r="CT2" s="13" t="s">
        <v>1398</v>
      </c>
      <c r="CU2" s="13">
        <v>0</v>
      </c>
      <c r="CV2" s="13">
        <v>427824.81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12</v>
      </c>
      <c r="DE2" s="13">
        <v>7.5300000000000006E-2</v>
      </c>
      <c r="DF2" s="13">
        <v>4.8399999999999999E-2</v>
      </c>
      <c r="DG2" s="13">
        <v>3</v>
      </c>
      <c r="DH2" s="13"/>
      <c r="DI2" s="13" t="s">
        <v>837</v>
      </c>
      <c r="DJ2" s="13">
        <v>4.8399999999999999E-2</v>
      </c>
      <c r="DK2" s="13" t="s">
        <v>371</v>
      </c>
      <c r="DL2" s="13"/>
      <c r="DM2" s="13" t="s">
        <v>371</v>
      </c>
      <c r="DN2" s="13">
        <v>12</v>
      </c>
      <c r="DO2" s="13">
        <v>4.8399999999999999E-2</v>
      </c>
      <c r="DP2" s="13">
        <v>4.8399999999999999E-2</v>
      </c>
      <c r="DQ2" s="13" t="s">
        <v>837</v>
      </c>
      <c r="DR2" s="13" t="s">
        <v>365</v>
      </c>
      <c r="DS2" s="13">
        <v>9</v>
      </c>
      <c r="DT2" s="13"/>
      <c r="DU2" s="13"/>
      <c r="DV2" s="13"/>
      <c r="DW2" s="13"/>
      <c r="DX2" s="13" t="s">
        <v>538</v>
      </c>
      <c r="DY2" s="13" t="s">
        <v>1399</v>
      </c>
      <c r="DZ2" s="13">
        <v>3</v>
      </c>
      <c r="EA2" s="13">
        <v>1</v>
      </c>
      <c r="EB2" s="13">
        <v>2</v>
      </c>
      <c r="EC2" s="13">
        <v>1790</v>
      </c>
      <c r="ED2" s="13"/>
      <c r="EE2" s="13">
        <v>63</v>
      </c>
      <c r="EF2" s="13">
        <v>675000</v>
      </c>
      <c r="EG2" s="13">
        <v>1</v>
      </c>
      <c r="EH2" s="13" t="s">
        <v>838</v>
      </c>
      <c r="EI2" s="13"/>
      <c r="EJ2" s="8"/>
      <c r="EK2" s="13">
        <v>0</v>
      </c>
      <c r="EL2" s="13" t="s">
        <v>1400</v>
      </c>
      <c r="EM2" s="13" t="s">
        <v>1400</v>
      </c>
      <c r="EN2" s="13">
        <v>1</v>
      </c>
      <c r="EO2" s="13" t="s">
        <v>838</v>
      </c>
      <c r="EP2" s="13"/>
      <c r="EQ2" s="13"/>
      <c r="ER2" s="13"/>
      <c r="ES2" s="13"/>
      <c r="ET2" s="13"/>
      <c r="EU2" s="13" t="s">
        <v>371</v>
      </c>
      <c r="EV2" s="13"/>
      <c r="EW2" s="13" t="s">
        <v>371</v>
      </c>
      <c r="EX2" s="13">
        <v>19200</v>
      </c>
      <c r="EY2" s="13"/>
      <c r="EZ2" s="13">
        <v>1.2135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4</v>
      </c>
      <c r="FK2" s="3"/>
      <c r="FL2" s="13" t="s">
        <v>695</v>
      </c>
      <c r="FM2" s="13">
        <v>0</v>
      </c>
      <c r="FN2" s="13">
        <v>0</v>
      </c>
      <c r="FO2" s="13">
        <v>0</v>
      </c>
      <c r="FP2" s="13">
        <v>0</v>
      </c>
      <c r="FQ2" s="13"/>
      <c r="FR2" s="3" t="s">
        <v>365</v>
      </c>
      <c r="FS2" s="13">
        <v>44824</v>
      </c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371</v>
      </c>
      <c r="GH2" s="13"/>
      <c r="GI2" s="13"/>
      <c r="GJ2" s="13"/>
      <c r="GK2" s="13"/>
      <c r="GL2" s="13"/>
      <c r="GM2" s="13"/>
      <c r="GN2" s="13"/>
      <c r="GO2" s="13" t="s">
        <v>371</v>
      </c>
      <c r="GP2" s="13"/>
      <c r="GQ2" s="13"/>
      <c r="GR2" s="13"/>
      <c r="GS2" s="13"/>
      <c r="GT2" s="13"/>
      <c r="GU2" s="13"/>
      <c r="GV2" s="13" t="s">
        <v>371</v>
      </c>
      <c r="GW2" s="13" t="s">
        <v>371</v>
      </c>
      <c r="GX2" s="13"/>
      <c r="GY2" s="13" t="s">
        <v>371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259</v>
      </c>
      <c r="HK2" s="13"/>
      <c r="HL2" s="13"/>
      <c r="HM2" s="13"/>
      <c r="HN2" s="13"/>
      <c r="HO2" s="13"/>
      <c r="HP2" s="13"/>
      <c r="HQ2" s="13" t="s">
        <v>371</v>
      </c>
      <c r="HR2" s="13" t="s">
        <v>371</v>
      </c>
      <c r="HS2" s="13" t="s">
        <v>371</v>
      </c>
      <c r="HT2" s="13"/>
      <c r="HU2" s="13"/>
      <c r="HV2" s="13"/>
      <c r="HW2" s="13" t="s">
        <v>371</v>
      </c>
      <c r="HX2" s="13" t="s">
        <v>375</v>
      </c>
      <c r="HY2" s="13" t="s">
        <v>371</v>
      </c>
    </row>
    <row r="3" spans="1:235">
      <c r="A3" s="3">
        <v>45077</v>
      </c>
      <c r="B3" s="13" t="s">
        <v>361</v>
      </c>
      <c r="C3" s="13">
        <v>20014204</v>
      </c>
      <c r="D3" s="13"/>
      <c r="E3" s="13" t="s">
        <v>362</v>
      </c>
      <c r="F3" s="13" t="s">
        <v>363</v>
      </c>
      <c r="G3" s="13">
        <v>804966328</v>
      </c>
      <c r="H3" s="13">
        <v>805023927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1957</v>
      </c>
      <c r="S3" s="13">
        <v>1</v>
      </c>
      <c r="T3" s="13"/>
      <c r="U3" s="13">
        <v>1</v>
      </c>
      <c r="V3" s="13" t="s">
        <v>365</v>
      </c>
      <c r="W3" s="13" t="s">
        <v>365</v>
      </c>
      <c r="X3" s="13"/>
      <c r="Y3" s="13"/>
      <c r="Z3" s="13">
        <v>10000</v>
      </c>
      <c r="AA3" s="13">
        <v>4</v>
      </c>
      <c r="AB3" s="13"/>
      <c r="AC3" s="13" t="s">
        <v>371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1401</v>
      </c>
      <c r="AT3" s="13">
        <v>211</v>
      </c>
      <c r="AU3" s="13"/>
      <c r="AV3" s="13"/>
      <c r="AW3" s="13"/>
      <c r="AX3" s="13"/>
      <c r="AY3" s="13"/>
      <c r="AZ3" s="13"/>
      <c r="BA3" s="13"/>
      <c r="BB3" s="13"/>
      <c r="BC3" s="13" t="s">
        <v>839</v>
      </c>
      <c r="BD3" s="14" t="s">
        <v>840</v>
      </c>
      <c r="BE3" s="13" t="s">
        <v>369</v>
      </c>
      <c r="BF3" s="13">
        <v>3</v>
      </c>
      <c r="BG3" s="13">
        <v>2</v>
      </c>
      <c r="BH3" s="13">
        <v>1</v>
      </c>
      <c r="BI3" s="13">
        <v>120</v>
      </c>
      <c r="BJ3" s="13"/>
      <c r="BK3" s="13"/>
      <c r="BL3" s="13"/>
      <c r="BM3" s="13">
        <v>2</v>
      </c>
      <c r="BN3" s="13">
        <v>173435</v>
      </c>
      <c r="BO3" s="13">
        <v>0</v>
      </c>
      <c r="BP3" s="13"/>
      <c r="BQ3" s="13">
        <v>1</v>
      </c>
      <c r="BR3" s="13">
        <v>1</v>
      </c>
      <c r="BS3" s="13">
        <v>0</v>
      </c>
      <c r="BT3" s="15">
        <v>6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371</v>
      </c>
      <c r="CC3" s="13"/>
      <c r="CD3" s="13" t="s">
        <v>371</v>
      </c>
      <c r="CE3" s="13"/>
      <c r="CF3" s="13">
        <v>1</v>
      </c>
      <c r="CG3" s="13"/>
      <c r="CH3" s="13"/>
      <c r="CI3" s="13" t="s">
        <v>3337</v>
      </c>
      <c r="CJ3" s="13">
        <v>0</v>
      </c>
      <c r="CK3" s="13" t="s">
        <v>371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3">
        <v>173261.04</v>
      </c>
      <c r="CT3" s="13" t="s">
        <v>1146</v>
      </c>
      <c r="CU3" s="13">
        <v>0</v>
      </c>
      <c r="CV3" s="13">
        <v>173261.04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4.9799999999999997E-2</v>
      </c>
      <c r="DF3" s="13">
        <v>4.8899999999999999E-2</v>
      </c>
      <c r="DG3" s="13">
        <v>3</v>
      </c>
      <c r="DH3" s="13"/>
      <c r="DI3" s="13" t="s">
        <v>684</v>
      </c>
      <c r="DJ3" s="13">
        <v>4.8899999999999999E-2</v>
      </c>
      <c r="DK3" s="13" t="s">
        <v>371</v>
      </c>
      <c r="DL3" s="13"/>
      <c r="DM3" s="13" t="s">
        <v>371</v>
      </c>
      <c r="DN3" s="13">
        <v>12</v>
      </c>
      <c r="DO3" s="13">
        <v>4.8899999999999999E-2</v>
      </c>
      <c r="DP3" s="13">
        <v>4.8899999999999999E-2</v>
      </c>
      <c r="DQ3" s="13" t="s">
        <v>684</v>
      </c>
      <c r="DR3" s="13" t="s">
        <v>365</v>
      </c>
      <c r="DS3" s="13">
        <v>9</v>
      </c>
      <c r="DT3" s="13"/>
      <c r="DU3" s="13"/>
      <c r="DV3" s="13"/>
      <c r="DW3" s="13"/>
      <c r="DX3" s="13" t="s">
        <v>407</v>
      </c>
      <c r="DY3" s="13" t="s">
        <v>1402</v>
      </c>
      <c r="DZ3" s="13">
        <v>3</v>
      </c>
      <c r="EA3" s="13">
        <v>2</v>
      </c>
      <c r="EB3" s="13">
        <v>2</v>
      </c>
      <c r="EC3" s="13">
        <v>1880</v>
      </c>
      <c r="ED3" s="13"/>
      <c r="EE3" s="13">
        <v>32</v>
      </c>
      <c r="EF3" s="13">
        <v>550000</v>
      </c>
      <c r="EG3" s="13">
        <v>1</v>
      </c>
      <c r="EH3" s="13" t="s">
        <v>841</v>
      </c>
      <c r="EI3" s="13"/>
      <c r="EJ3" s="8"/>
      <c r="EK3" s="13">
        <v>0</v>
      </c>
      <c r="EL3" s="13" t="s">
        <v>1403</v>
      </c>
      <c r="EM3" s="13" t="s">
        <v>1403</v>
      </c>
      <c r="EN3" s="13">
        <v>1</v>
      </c>
      <c r="EO3" s="13" t="s">
        <v>841</v>
      </c>
      <c r="EP3" s="13"/>
      <c r="EQ3" s="13"/>
      <c r="ER3" s="13"/>
      <c r="ES3" s="13"/>
      <c r="ET3" s="13"/>
      <c r="EU3" s="13" t="s">
        <v>371</v>
      </c>
      <c r="EV3" s="13"/>
      <c r="EW3" s="13" t="s">
        <v>371</v>
      </c>
      <c r="EX3" s="13">
        <v>19800</v>
      </c>
      <c r="EY3" s="13"/>
      <c r="EZ3" s="13">
        <v>2.5771000000000002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3"/>
      <c r="FL3" s="13" t="s">
        <v>371</v>
      </c>
      <c r="FM3" s="13">
        <v>0</v>
      </c>
      <c r="FN3" s="13">
        <v>0</v>
      </c>
      <c r="FO3" s="13">
        <v>0</v>
      </c>
      <c r="FP3" s="13">
        <v>0</v>
      </c>
      <c r="FQ3" s="13"/>
      <c r="FR3" s="3" t="s">
        <v>365</v>
      </c>
      <c r="FS3" s="13">
        <v>44358</v>
      </c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371</v>
      </c>
      <c r="GH3" s="13"/>
      <c r="GI3" s="13"/>
      <c r="GJ3" s="13"/>
      <c r="GK3" s="13"/>
      <c r="GL3" s="13"/>
      <c r="GM3" s="13"/>
      <c r="GN3" s="13"/>
      <c r="GO3" s="13" t="s">
        <v>371</v>
      </c>
      <c r="GP3" s="13"/>
      <c r="GQ3" s="13"/>
      <c r="GR3" s="13"/>
      <c r="GS3" s="13"/>
      <c r="GT3" s="13"/>
      <c r="GU3" s="13"/>
      <c r="GV3" s="13" t="s">
        <v>371</v>
      </c>
      <c r="GW3" s="13" t="s">
        <v>371</v>
      </c>
      <c r="GX3" s="13"/>
      <c r="GY3" s="13" t="s">
        <v>371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211</v>
      </c>
      <c r="HK3" s="13"/>
      <c r="HL3" s="13"/>
      <c r="HM3" s="13"/>
      <c r="HN3" s="13"/>
      <c r="HO3" s="13"/>
      <c r="HP3" s="13"/>
      <c r="HQ3" s="13" t="s">
        <v>371</v>
      </c>
      <c r="HR3" s="13" t="s">
        <v>371</v>
      </c>
      <c r="HS3" s="13" t="s">
        <v>371</v>
      </c>
      <c r="HT3" s="13"/>
      <c r="HU3" s="13"/>
      <c r="HV3" s="13"/>
      <c r="HW3" s="13" t="s">
        <v>371</v>
      </c>
      <c r="HX3" s="13" t="s">
        <v>375</v>
      </c>
      <c r="HY3" s="13" t="s">
        <v>371</v>
      </c>
    </row>
    <row r="4" spans="1:235">
      <c r="A4" s="3">
        <v>45077</v>
      </c>
      <c r="B4" s="13" t="s">
        <v>361</v>
      </c>
      <c r="C4" s="13">
        <v>20030335</v>
      </c>
      <c r="D4" s="13"/>
      <c r="E4" s="13" t="s">
        <v>362</v>
      </c>
      <c r="F4" s="13" t="s">
        <v>363</v>
      </c>
      <c r="G4" s="13">
        <v>1124636128</v>
      </c>
      <c r="H4" s="13">
        <v>1124744381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1974</v>
      </c>
      <c r="S4" s="13">
        <v>2</v>
      </c>
      <c r="T4" s="13">
        <v>1973</v>
      </c>
      <c r="U4" s="13">
        <v>5</v>
      </c>
      <c r="V4" s="13" t="s">
        <v>365</v>
      </c>
      <c r="W4" s="13" t="s">
        <v>365</v>
      </c>
      <c r="X4" s="13"/>
      <c r="Y4" s="13"/>
      <c r="Z4" s="13">
        <v>40000</v>
      </c>
      <c r="AA4" s="13">
        <v>4</v>
      </c>
      <c r="AB4" s="13">
        <v>40000</v>
      </c>
      <c r="AC4" s="13" t="s">
        <v>1404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366</v>
      </c>
      <c r="AT4" s="13">
        <v>871</v>
      </c>
      <c r="AU4" s="13"/>
      <c r="AV4" s="13"/>
      <c r="AW4" s="13"/>
      <c r="AX4" s="13"/>
      <c r="AY4" s="13"/>
      <c r="AZ4" s="13"/>
      <c r="BA4" s="13"/>
      <c r="BB4" s="13"/>
      <c r="BC4" s="13" t="s">
        <v>367</v>
      </c>
      <c r="BD4" s="14" t="s">
        <v>376</v>
      </c>
      <c r="BE4" s="13" t="s">
        <v>369</v>
      </c>
      <c r="BF4" s="13">
        <v>3</v>
      </c>
      <c r="BG4" s="13">
        <v>11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169065</v>
      </c>
      <c r="BO4" s="13">
        <v>0</v>
      </c>
      <c r="BP4" s="13"/>
      <c r="BQ4" s="13">
        <v>1</v>
      </c>
      <c r="BR4" s="13">
        <v>1</v>
      </c>
      <c r="BS4" s="13">
        <v>0</v>
      </c>
      <c r="BT4" s="15">
        <v>6</v>
      </c>
      <c r="BU4" s="13">
        <v>0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371</v>
      </c>
      <c r="CC4" s="13"/>
      <c r="CD4" s="13" t="s">
        <v>371</v>
      </c>
      <c r="CE4" s="13"/>
      <c r="CF4" s="13">
        <v>1</v>
      </c>
      <c r="CG4" s="13"/>
      <c r="CH4" s="13"/>
      <c r="CI4" s="13" t="s">
        <v>3337</v>
      </c>
      <c r="CJ4" s="13">
        <v>0</v>
      </c>
      <c r="CK4" s="13" t="s">
        <v>371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3">
        <v>4288.7299999999996</v>
      </c>
      <c r="CT4" s="13" t="s">
        <v>1405</v>
      </c>
      <c r="CU4" s="13">
        <v>0</v>
      </c>
      <c r="CV4" s="13">
        <v>169397.53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5.16E-2</v>
      </c>
      <c r="DF4" s="13">
        <v>3.6200000000000003E-2</v>
      </c>
      <c r="DG4" s="13">
        <v>3</v>
      </c>
      <c r="DH4" s="13"/>
      <c r="DI4" s="13" t="s">
        <v>372</v>
      </c>
      <c r="DJ4" s="13">
        <v>3.6200000000000003E-2</v>
      </c>
      <c r="DK4" s="13" t="s">
        <v>371</v>
      </c>
      <c r="DL4" s="13"/>
      <c r="DM4" s="13" t="s">
        <v>371</v>
      </c>
      <c r="DN4" s="13">
        <v>12</v>
      </c>
      <c r="DO4" s="13">
        <v>3.6200000000000003E-2</v>
      </c>
      <c r="DP4" s="13">
        <v>3.6200000000000003E-2</v>
      </c>
      <c r="DQ4" s="13" t="s">
        <v>372</v>
      </c>
      <c r="DR4" s="13" t="s">
        <v>365</v>
      </c>
      <c r="DS4" s="13">
        <v>9</v>
      </c>
      <c r="DT4" s="13"/>
      <c r="DU4" s="13"/>
      <c r="DV4" s="13"/>
      <c r="DW4" s="13"/>
      <c r="DX4" s="13" t="s">
        <v>373</v>
      </c>
      <c r="DY4" s="13" t="s">
        <v>1406</v>
      </c>
      <c r="DZ4" s="13">
        <v>3</v>
      </c>
      <c r="EA4" s="13">
        <v>2</v>
      </c>
      <c r="EB4" s="13">
        <v>2</v>
      </c>
      <c r="EC4" s="13">
        <v>1900</v>
      </c>
      <c r="ED4" s="13"/>
      <c r="EE4" s="13">
        <v>66</v>
      </c>
      <c r="EF4" s="13">
        <v>255000</v>
      </c>
      <c r="EG4" s="13">
        <v>1</v>
      </c>
      <c r="EH4" s="13" t="s">
        <v>377</v>
      </c>
      <c r="EI4" s="13"/>
      <c r="EJ4" s="8"/>
      <c r="EK4" s="13">
        <v>0</v>
      </c>
      <c r="EL4" s="13" t="s">
        <v>1407</v>
      </c>
      <c r="EM4" s="13" t="s">
        <v>1407</v>
      </c>
      <c r="EN4" s="13">
        <v>1</v>
      </c>
      <c r="EO4" s="13" t="s">
        <v>377</v>
      </c>
      <c r="EP4" s="13"/>
      <c r="EQ4" s="13"/>
      <c r="ER4" s="13"/>
      <c r="ES4" s="13"/>
      <c r="ET4" s="13"/>
      <c r="EU4" s="13" t="s">
        <v>371</v>
      </c>
      <c r="EV4" s="13"/>
      <c r="EW4" s="13" t="s">
        <v>371</v>
      </c>
      <c r="EX4" s="13">
        <v>19500</v>
      </c>
      <c r="EY4" s="13">
        <v>0</v>
      </c>
      <c r="EZ4" s="13">
        <v>3.1257999999999999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4</v>
      </c>
      <c r="FK4" s="3"/>
      <c r="FL4" s="13" t="s">
        <v>1408</v>
      </c>
      <c r="FM4" s="13">
        <v>0</v>
      </c>
      <c r="FN4" s="13">
        <v>0</v>
      </c>
      <c r="FO4" s="13">
        <v>0</v>
      </c>
      <c r="FP4" s="13">
        <v>0</v>
      </c>
      <c r="FQ4" s="13"/>
      <c r="FR4" s="3" t="s">
        <v>365</v>
      </c>
      <c r="FS4" s="13">
        <v>44742</v>
      </c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1409</v>
      </c>
      <c r="GH4" s="13"/>
      <c r="GI4" s="13"/>
      <c r="GJ4" s="13"/>
      <c r="GK4" s="13"/>
      <c r="GL4" s="13"/>
      <c r="GM4" s="13"/>
      <c r="GN4" s="13"/>
      <c r="GO4" s="13" t="s">
        <v>371</v>
      </c>
      <c r="GP4" s="13"/>
      <c r="GQ4" s="13"/>
      <c r="GR4" s="13"/>
      <c r="GS4" s="13"/>
      <c r="GT4" s="13"/>
      <c r="GU4" s="13"/>
      <c r="GV4" s="13" t="s">
        <v>371</v>
      </c>
      <c r="GW4" s="13" t="s">
        <v>371</v>
      </c>
      <c r="GX4" s="13"/>
      <c r="GY4" s="13" t="s">
        <v>371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871</v>
      </c>
      <c r="HK4" s="13"/>
      <c r="HL4" s="13"/>
      <c r="HM4" s="13"/>
      <c r="HN4" s="13"/>
      <c r="HO4" s="13"/>
      <c r="HP4" s="13"/>
      <c r="HQ4" s="13" t="s">
        <v>371</v>
      </c>
      <c r="HR4" s="13" t="s">
        <v>371</v>
      </c>
      <c r="HS4" s="13" t="s">
        <v>371</v>
      </c>
      <c r="HT4" s="13"/>
      <c r="HU4" s="13"/>
      <c r="HV4" s="13"/>
      <c r="HW4" s="13" t="s">
        <v>365</v>
      </c>
      <c r="HX4" s="13" t="s">
        <v>375</v>
      </c>
      <c r="HY4" s="13" t="s">
        <v>371</v>
      </c>
    </row>
    <row r="5" spans="1:235">
      <c r="A5" s="3">
        <v>45077</v>
      </c>
      <c r="B5" s="13" t="s">
        <v>361</v>
      </c>
      <c r="C5" s="13">
        <v>20030334</v>
      </c>
      <c r="D5" s="13"/>
      <c r="E5" s="13" t="s">
        <v>362</v>
      </c>
      <c r="F5" s="13" t="s">
        <v>363</v>
      </c>
      <c r="G5" s="13">
        <v>1124636127</v>
      </c>
      <c r="H5" s="13">
        <v>1124744380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1974</v>
      </c>
      <c r="S5" s="13">
        <v>2</v>
      </c>
      <c r="T5" s="13">
        <v>1973</v>
      </c>
      <c r="U5" s="13">
        <v>5</v>
      </c>
      <c r="V5" s="13" t="s">
        <v>365</v>
      </c>
      <c r="W5" s="13" t="s">
        <v>365</v>
      </c>
      <c r="X5" s="13"/>
      <c r="Y5" s="13"/>
      <c r="Z5" s="13">
        <v>40000</v>
      </c>
      <c r="AA5" s="13">
        <v>4</v>
      </c>
      <c r="AB5" s="13">
        <v>40000</v>
      </c>
      <c r="AC5" s="13" t="s">
        <v>1404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366</v>
      </c>
      <c r="AT5" s="13">
        <v>871</v>
      </c>
      <c r="AU5" s="13"/>
      <c r="AV5" s="13"/>
      <c r="AW5" s="13"/>
      <c r="AX5" s="13"/>
      <c r="AY5" s="13"/>
      <c r="AZ5" s="13"/>
      <c r="BA5" s="13"/>
      <c r="BB5" s="13"/>
      <c r="BC5" s="13" t="s">
        <v>367</v>
      </c>
      <c r="BD5" s="14" t="s">
        <v>368</v>
      </c>
      <c r="BE5" s="13" t="s">
        <v>369</v>
      </c>
      <c r="BF5" s="13">
        <v>3</v>
      </c>
      <c r="BG5" s="13">
        <v>11</v>
      </c>
      <c r="BH5" s="13">
        <v>1</v>
      </c>
      <c r="BI5" s="13">
        <v>240</v>
      </c>
      <c r="BJ5" s="13"/>
      <c r="BK5" s="13"/>
      <c r="BL5" s="13"/>
      <c r="BM5" s="13">
        <v>2</v>
      </c>
      <c r="BN5" s="13">
        <v>135185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371</v>
      </c>
      <c r="CC5" s="13"/>
      <c r="CD5" s="13" t="s">
        <v>371</v>
      </c>
      <c r="CE5" s="13"/>
      <c r="CF5" s="13">
        <v>1</v>
      </c>
      <c r="CG5" s="13"/>
      <c r="CH5" s="13"/>
      <c r="CI5" s="13" t="s">
        <v>3337</v>
      </c>
      <c r="CJ5" s="13">
        <v>0</v>
      </c>
      <c r="CK5" s="13" t="s">
        <v>371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3">
        <v>110099.04</v>
      </c>
      <c r="CT5" s="13" t="s">
        <v>1410</v>
      </c>
      <c r="CU5" s="13">
        <v>0</v>
      </c>
      <c r="CV5" s="13">
        <v>112486.52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3.6900000000000002E-2</v>
      </c>
      <c r="DF5" s="13">
        <v>3.6900000000000002E-2</v>
      </c>
      <c r="DG5" s="13">
        <v>3</v>
      </c>
      <c r="DH5" s="13"/>
      <c r="DI5" s="13" t="s">
        <v>372</v>
      </c>
      <c r="DJ5" s="13">
        <v>3.6200000000000003E-2</v>
      </c>
      <c r="DK5" s="13" t="s">
        <v>371</v>
      </c>
      <c r="DL5" s="13"/>
      <c r="DM5" s="13" t="s">
        <v>371</v>
      </c>
      <c r="DN5" s="13">
        <v>12</v>
      </c>
      <c r="DO5" s="13">
        <v>3.6200000000000003E-2</v>
      </c>
      <c r="DP5" s="13">
        <v>3.6200000000000003E-2</v>
      </c>
      <c r="DQ5" s="13" t="s">
        <v>372</v>
      </c>
      <c r="DR5" s="13" t="s">
        <v>365</v>
      </c>
      <c r="DS5" s="13">
        <v>9</v>
      </c>
      <c r="DT5" s="13"/>
      <c r="DU5" s="13"/>
      <c r="DV5" s="13"/>
      <c r="DW5" s="13"/>
      <c r="DX5" s="13" t="s">
        <v>373</v>
      </c>
      <c r="DY5" s="13" t="s">
        <v>1406</v>
      </c>
      <c r="DZ5" s="13">
        <v>3</v>
      </c>
      <c r="EA5" s="13">
        <v>2</v>
      </c>
      <c r="EB5" s="13">
        <v>2</v>
      </c>
      <c r="EC5" s="13">
        <v>1890</v>
      </c>
      <c r="ED5" s="13"/>
      <c r="EE5" s="13">
        <v>51</v>
      </c>
      <c r="EF5" s="13">
        <v>265000</v>
      </c>
      <c r="EG5" s="13">
        <v>1</v>
      </c>
      <c r="EH5" s="13" t="s">
        <v>374</v>
      </c>
      <c r="EI5" s="13"/>
      <c r="EJ5" s="8"/>
      <c r="EK5" s="13">
        <v>0</v>
      </c>
      <c r="EL5" s="13" t="s">
        <v>1411</v>
      </c>
      <c r="EM5" s="13" t="s">
        <v>1411</v>
      </c>
      <c r="EN5" s="13">
        <v>1</v>
      </c>
      <c r="EO5" s="13" t="s">
        <v>374</v>
      </c>
      <c r="EP5" s="13"/>
      <c r="EQ5" s="13"/>
      <c r="ER5" s="13"/>
      <c r="ES5" s="13"/>
      <c r="ET5" s="13"/>
      <c r="EU5" s="13" t="s">
        <v>371</v>
      </c>
      <c r="EV5" s="13"/>
      <c r="EW5" s="13" t="s">
        <v>371</v>
      </c>
      <c r="EX5" s="13">
        <v>12600</v>
      </c>
      <c r="EY5" s="13">
        <v>0</v>
      </c>
      <c r="EZ5" s="13">
        <v>2.5259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3"/>
      <c r="FL5" s="13" t="s">
        <v>1408</v>
      </c>
      <c r="FM5" s="13">
        <v>0</v>
      </c>
      <c r="FN5" s="13">
        <v>0</v>
      </c>
      <c r="FO5" s="13">
        <v>0</v>
      </c>
      <c r="FP5" s="13">
        <v>0</v>
      </c>
      <c r="FQ5" s="13"/>
      <c r="FR5" s="3" t="s">
        <v>365</v>
      </c>
      <c r="FS5" s="13">
        <v>44523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1409</v>
      </c>
      <c r="GH5" s="13"/>
      <c r="GI5" s="13"/>
      <c r="GJ5" s="13"/>
      <c r="GK5" s="13"/>
      <c r="GL5" s="13"/>
      <c r="GM5" s="13"/>
      <c r="GN5" s="13"/>
      <c r="GO5" s="13" t="s">
        <v>371</v>
      </c>
      <c r="GP5" s="13"/>
      <c r="GQ5" s="13"/>
      <c r="GR5" s="13"/>
      <c r="GS5" s="13"/>
      <c r="GT5" s="13"/>
      <c r="GU5" s="13"/>
      <c r="GV5" s="13" t="s">
        <v>371</v>
      </c>
      <c r="GW5" s="13" t="s">
        <v>371</v>
      </c>
      <c r="GX5" s="13"/>
      <c r="GY5" s="13" t="s">
        <v>371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871</v>
      </c>
      <c r="HK5" s="13"/>
      <c r="HL5" s="13"/>
      <c r="HM5" s="13"/>
      <c r="HN5" s="13"/>
      <c r="HO5" s="13"/>
      <c r="HP5" s="13"/>
      <c r="HQ5" s="13" t="s">
        <v>371</v>
      </c>
      <c r="HR5" s="13" t="s">
        <v>371</v>
      </c>
      <c r="HS5" s="13" t="s">
        <v>371</v>
      </c>
      <c r="HT5" s="13"/>
      <c r="HU5" s="13"/>
      <c r="HV5" s="13"/>
      <c r="HW5" s="13" t="s">
        <v>365</v>
      </c>
      <c r="HX5" s="13" t="s">
        <v>375</v>
      </c>
      <c r="HY5" s="13" t="s">
        <v>371</v>
      </c>
    </row>
    <row r="6" spans="1:235">
      <c r="A6" s="3">
        <v>45077</v>
      </c>
      <c r="B6" s="13" t="s">
        <v>361</v>
      </c>
      <c r="C6" s="13">
        <v>20044527</v>
      </c>
      <c r="D6" s="13"/>
      <c r="E6" s="13" t="s">
        <v>362</v>
      </c>
      <c r="F6" s="13" t="s">
        <v>363</v>
      </c>
      <c r="G6" s="13">
        <v>2370739</v>
      </c>
      <c r="H6" s="13">
        <v>2370861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1977</v>
      </c>
      <c r="S6" s="13">
        <v>2</v>
      </c>
      <c r="T6" s="13">
        <v>1980</v>
      </c>
      <c r="U6" s="13">
        <v>1</v>
      </c>
      <c r="V6" s="13" t="s">
        <v>365</v>
      </c>
      <c r="W6" s="13" t="s">
        <v>365</v>
      </c>
      <c r="X6" s="13"/>
      <c r="Y6" s="13"/>
      <c r="Z6" s="13">
        <v>59655</v>
      </c>
      <c r="AA6" s="13">
        <v>4</v>
      </c>
      <c r="AB6" s="13">
        <v>8371.2000000000007</v>
      </c>
      <c r="AC6" s="13" t="s">
        <v>1404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1412</v>
      </c>
      <c r="AT6" s="13">
        <v>887</v>
      </c>
      <c r="AU6" s="13"/>
      <c r="AV6" s="13"/>
      <c r="AW6" s="13"/>
      <c r="AX6" s="13"/>
      <c r="AY6" s="13"/>
      <c r="AZ6" s="13"/>
      <c r="BA6" s="13"/>
      <c r="BB6" s="13"/>
      <c r="BC6" s="13" t="s">
        <v>382</v>
      </c>
      <c r="BD6" s="14" t="s">
        <v>383</v>
      </c>
      <c r="BE6" s="13" t="s">
        <v>369</v>
      </c>
      <c r="BF6" s="13">
        <v>3</v>
      </c>
      <c r="BG6" s="13">
        <v>11</v>
      </c>
      <c r="BH6" s="13">
        <v>1</v>
      </c>
      <c r="BI6" s="13">
        <v>216</v>
      </c>
      <c r="BJ6" s="13"/>
      <c r="BK6" s="13"/>
      <c r="BL6" s="13"/>
      <c r="BM6" s="13">
        <v>2</v>
      </c>
      <c r="BN6" s="13">
        <v>63789.18</v>
      </c>
      <c r="BO6" s="13">
        <v>0</v>
      </c>
      <c r="BP6" s="13"/>
      <c r="BQ6" s="13">
        <v>2</v>
      </c>
      <c r="BR6" s="13">
        <v>1</v>
      </c>
      <c r="BS6" s="13">
        <v>0</v>
      </c>
      <c r="BT6" s="15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371</v>
      </c>
      <c r="CC6" s="13"/>
      <c r="CD6" s="13" t="s">
        <v>371</v>
      </c>
      <c r="CE6" s="13"/>
      <c r="CF6" s="13">
        <v>1</v>
      </c>
      <c r="CG6" s="13"/>
      <c r="CH6" s="13"/>
      <c r="CI6" s="13" t="s">
        <v>3337</v>
      </c>
      <c r="CJ6" s="13">
        <v>0</v>
      </c>
      <c r="CK6" s="13" t="s">
        <v>371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3">
        <v>57064.98</v>
      </c>
      <c r="CT6" s="13" t="s">
        <v>1413</v>
      </c>
      <c r="CU6" s="13">
        <v>0</v>
      </c>
      <c r="CV6" s="13">
        <v>57064.98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4.7100000000000003E-2</v>
      </c>
      <c r="DG6" s="13">
        <v>3</v>
      </c>
      <c r="DH6" s="13"/>
      <c r="DI6" s="13" t="s">
        <v>384</v>
      </c>
      <c r="DJ6" s="13">
        <v>4.7100000000000003E-2</v>
      </c>
      <c r="DK6" s="13" t="s">
        <v>371</v>
      </c>
      <c r="DL6" s="13"/>
      <c r="DM6" s="13" t="s">
        <v>371</v>
      </c>
      <c r="DN6" s="13">
        <v>12</v>
      </c>
      <c r="DO6" s="13">
        <v>4.7100000000000003E-2</v>
      </c>
      <c r="DP6" s="13">
        <v>4.7100000000000003E-2</v>
      </c>
      <c r="DQ6" s="13" t="s">
        <v>384</v>
      </c>
      <c r="DR6" s="13" t="s">
        <v>365</v>
      </c>
      <c r="DS6" s="13">
        <v>9</v>
      </c>
      <c r="DT6" s="13"/>
      <c r="DU6" s="13"/>
      <c r="DV6" s="13"/>
      <c r="DW6" s="13"/>
      <c r="DX6" s="13" t="s">
        <v>385</v>
      </c>
      <c r="DY6" s="13" t="s">
        <v>1414</v>
      </c>
      <c r="DZ6" s="13">
        <v>3</v>
      </c>
      <c r="EA6" s="13">
        <v>2</v>
      </c>
      <c r="EB6" s="13">
        <v>2</v>
      </c>
      <c r="EC6" s="13">
        <v>2005</v>
      </c>
      <c r="ED6" s="13"/>
      <c r="EE6" s="13">
        <v>76</v>
      </c>
      <c r="EF6" s="13">
        <v>83750</v>
      </c>
      <c r="EG6" s="13">
        <v>1</v>
      </c>
      <c r="EH6" s="13" t="s">
        <v>386</v>
      </c>
      <c r="EI6" s="13"/>
      <c r="EJ6" s="8"/>
      <c r="EK6" s="13">
        <v>0</v>
      </c>
      <c r="EL6" s="13" t="s">
        <v>1415</v>
      </c>
      <c r="EM6" s="13" t="s">
        <v>1415</v>
      </c>
      <c r="EN6" s="13">
        <v>1</v>
      </c>
      <c r="EO6" s="13" t="s">
        <v>386</v>
      </c>
      <c r="EP6" s="13"/>
      <c r="EQ6" s="13"/>
      <c r="ER6" s="13"/>
      <c r="ES6" s="13"/>
      <c r="ET6" s="13"/>
      <c r="EU6" s="13" t="s">
        <v>371</v>
      </c>
      <c r="EV6" s="13"/>
      <c r="EW6" s="13" t="s">
        <v>371</v>
      </c>
      <c r="EX6" s="13">
        <v>7200</v>
      </c>
      <c r="EY6" s="13">
        <v>1</v>
      </c>
      <c r="EZ6" s="13">
        <v>1.6124000000000001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3"/>
      <c r="FL6" s="13" t="s">
        <v>371</v>
      </c>
      <c r="FM6" s="13">
        <v>0</v>
      </c>
      <c r="FN6" s="13">
        <v>0</v>
      </c>
      <c r="FO6" s="13">
        <v>0</v>
      </c>
      <c r="FP6" s="13">
        <v>0</v>
      </c>
      <c r="FQ6" s="13"/>
      <c r="FR6" s="3" t="s">
        <v>365</v>
      </c>
      <c r="FS6" s="13">
        <v>43980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1416</v>
      </c>
      <c r="GH6" s="13"/>
      <c r="GI6" s="13"/>
      <c r="GJ6" s="13"/>
      <c r="GK6" s="13"/>
      <c r="GL6" s="13"/>
      <c r="GM6" s="13"/>
      <c r="GN6" s="13"/>
      <c r="GO6" s="13" t="s">
        <v>371</v>
      </c>
      <c r="GP6" s="13"/>
      <c r="GQ6" s="13"/>
      <c r="GR6" s="13"/>
      <c r="GS6" s="13"/>
      <c r="GT6" s="13"/>
      <c r="GU6" s="13"/>
      <c r="GV6" s="13" t="s">
        <v>371</v>
      </c>
      <c r="GW6" s="13" t="s">
        <v>371</v>
      </c>
      <c r="GX6" s="13"/>
      <c r="GY6" s="13" t="s">
        <v>371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887</v>
      </c>
      <c r="HK6" s="13"/>
      <c r="HL6" s="13"/>
      <c r="HM6" s="13"/>
      <c r="HN6" s="13"/>
      <c r="HO6" s="13"/>
      <c r="HP6" s="13"/>
      <c r="HQ6" s="13" t="s">
        <v>371</v>
      </c>
      <c r="HR6" s="13" t="s">
        <v>371</v>
      </c>
      <c r="HS6" s="13" t="s">
        <v>371</v>
      </c>
      <c r="HT6" s="13"/>
      <c r="HU6" s="13"/>
      <c r="HV6" s="13"/>
      <c r="HW6" s="13" t="s">
        <v>365</v>
      </c>
      <c r="HX6" s="13" t="s">
        <v>375</v>
      </c>
      <c r="HY6" s="13" t="s">
        <v>371</v>
      </c>
    </row>
    <row r="7" spans="1:235">
      <c r="A7" s="3">
        <v>45077</v>
      </c>
      <c r="B7" s="13" t="s">
        <v>361</v>
      </c>
      <c r="C7" s="13">
        <v>20041637</v>
      </c>
      <c r="D7" s="13"/>
      <c r="E7" s="13" t="s">
        <v>362</v>
      </c>
      <c r="F7" s="13" t="s">
        <v>363</v>
      </c>
      <c r="G7" s="13">
        <v>2347598</v>
      </c>
      <c r="H7" s="13">
        <v>2347662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1966</v>
      </c>
      <c r="S7" s="13">
        <v>1</v>
      </c>
      <c r="T7" s="13"/>
      <c r="U7" s="13">
        <v>1</v>
      </c>
      <c r="V7" s="13" t="s">
        <v>365</v>
      </c>
      <c r="W7" s="13" t="s">
        <v>365</v>
      </c>
      <c r="X7" s="13"/>
      <c r="Y7" s="13"/>
      <c r="Z7" s="13">
        <v>24534</v>
      </c>
      <c r="AA7" s="13">
        <v>4</v>
      </c>
      <c r="AB7" s="13"/>
      <c r="AC7" s="13" t="s">
        <v>371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1417</v>
      </c>
      <c r="AT7" s="13">
        <v>713</v>
      </c>
      <c r="AU7" s="13"/>
      <c r="AV7" s="13"/>
      <c r="AW7" s="13"/>
      <c r="AX7" s="13"/>
      <c r="AY7" s="13"/>
      <c r="AZ7" s="13"/>
      <c r="BA7" s="13"/>
      <c r="BB7" s="13"/>
      <c r="BC7" s="13" t="s">
        <v>378</v>
      </c>
      <c r="BD7" s="14" t="s">
        <v>379</v>
      </c>
      <c r="BE7" s="13" t="s">
        <v>369</v>
      </c>
      <c r="BF7" s="13">
        <v>3</v>
      </c>
      <c r="BG7" s="13">
        <v>11</v>
      </c>
      <c r="BH7" s="13">
        <v>1</v>
      </c>
      <c r="BI7" s="13">
        <v>216</v>
      </c>
      <c r="BJ7" s="13"/>
      <c r="BK7" s="13"/>
      <c r="BL7" s="13"/>
      <c r="BM7" s="13">
        <v>2</v>
      </c>
      <c r="BN7" s="13">
        <v>162435</v>
      </c>
      <c r="BO7" s="13">
        <v>0</v>
      </c>
      <c r="BP7" s="13"/>
      <c r="BQ7" s="13">
        <v>1</v>
      </c>
      <c r="BR7" s="13">
        <v>1</v>
      </c>
      <c r="BS7" s="13">
        <v>0</v>
      </c>
      <c r="BT7" s="15">
        <v>6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371</v>
      </c>
      <c r="CC7" s="13"/>
      <c r="CD7" s="13" t="s">
        <v>371</v>
      </c>
      <c r="CE7" s="13"/>
      <c r="CF7" s="13">
        <v>1</v>
      </c>
      <c r="CG7" s="13"/>
      <c r="CH7" s="13"/>
      <c r="CI7" s="13" t="s">
        <v>3337</v>
      </c>
      <c r="CJ7" s="13">
        <v>0</v>
      </c>
      <c r="CK7" s="13" t="s">
        <v>371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3">
        <v>163905.76</v>
      </c>
      <c r="CT7" s="13" t="s">
        <v>1418</v>
      </c>
      <c r="CU7" s="13">
        <v>0</v>
      </c>
      <c r="CV7" s="13">
        <v>163905.76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6.3E-2</v>
      </c>
      <c r="DF7" s="13">
        <v>3.61E-2</v>
      </c>
      <c r="DG7" s="13">
        <v>3</v>
      </c>
      <c r="DH7" s="13"/>
      <c r="DI7" s="13" t="s">
        <v>380</v>
      </c>
      <c r="DJ7" s="13">
        <v>3.61E-2</v>
      </c>
      <c r="DK7" s="13" t="s">
        <v>371</v>
      </c>
      <c r="DL7" s="13"/>
      <c r="DM7" s="13" t="s">
        <v>371</v>
      </c>
      <c r="DN7" s="13">
        <v>12</v>
      </c>
      <c r="DO7" s="13">
        <v>3.61E-2</v>
      </c>
      <c r="DP7" s="13">
        <v>3.61E-2</v>
      </c>
      <c r="DQ7" s="13" t="s">
        <v>380</v>
      </c>
      <c r="DR7" s="13" t="s">
        <v>365</v>
      </c>
      <c r="DS7" s="13">
        <v>9</v>
      </c>
      <c r="DT7" s="13"/>
      <c r="DU7" s="13"/>
      <c r="DV7" s="13"/>
      <c r="DW7" s="13"/>
      <c r="DX7" s="13" t="s">
        <v>373</v>
      </c>
      <c r="DY7" s="13" t="s">
        <v>1419</v>
      </c>
      <c r="DZ7" s="13">
        <v>3</v>
      </c>
      <c r="EA7" s="13">
        <v>1</v>
      </c>
      <c r="EB7" s="13">
        <v>2</v>
      </c>
      <c r="EC7" s="13">
        <v>2006</v>
      </c>
      <c r="ED7" s="13"/>
      <c r="EE7" s="13">
        <v>81</v>
      </c>
      <c r="EF7" s="13">
        <v>200000</v>
      </c>
      <c r="EG7" s="13">
        <v>1</v>
      </c>
      <c r="EH7" s="13" t="s">
        <v>381</v>
      </c>
      <c r="EI7" s="13"/>
      <c r="EJ7" s="8"/>
      <c r="EK7" s="13">
        <v>0</v>
      </c>
      <c r="EL7" s="13" t="s">
        <v>1420</v>
      </c>
      <c r="EM7" s="13" t="s">
        <v>1420</v>
      </c>
      <c r="EN7" s="13">
        <v>1</v>
      </c>
      <c r="EO7" s="13" t="s">
        <v>381</v>
      </c>
      <c r="EP7" s="13"/>
      <c r="EQ7" s="13"/>
      <c r="ER7" s="13"/>
      <c r="ES7" s="13"/>
      <c r="ET7" s="13"/>
      <c r="EU7" s="13" t="s">
        <v>371</v>
      </c>
      <c r="EV7" s="13"/>
      <c r="EW7" s="13" t="s">
        <v>371</v>
      </c>
      <c r="EX7" s="13">
        <v>23520</v>
      </c>
      <c r="EY7" s="13">
        <v>2</v>
      </c>
      <c r="EZ7" s="13">
        <v>3.2248000000000001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3"/>
      <c r="FL7" s="13" t="s">
        <v>1418</v>
      </c>
      <c r="FM7" s="13">
        <v>0</v>
      </c>
      <c r="FN7" s="13">
        <v>0</v>
      </c>
      <c r="FO7" s="13">
        <v>0</v>
      </c>
      <c r="FP7" s="13">
        <v>0</v>
      </c>
      <c r="FQ7" s="13"/>
      <c r="FR7" s="3" t="s">
        <v>365</v>
      </c>
      <c r="FS7" s="13">
        <v>44904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371</v>
      </c>
      <c r="GH7" s="13"/>
      <c r="GI7" s="13"/>
      <c r="GJ7" s="13"/>
      <c r="GK7" s="13"/>
      <c r="GL7" s="13"/>
      <c r="GM7" s="13"/>
      <c r="GN7" s="13"/>
      <c r="GO7" s="13" t="s">
        <v>371</v>
      </c>
      <c r="GP7" s="13"/>
      <c r="GQ7" s="13"/>
      <c r="GR7" s="13"/>
      <c r="GS7" s="13"/>
      <c r="GT7" s="13"/>
      <c r="GU7" s="13"/>
      <c r="GV7" s="13" t="s">
        <v>371</v>
      </c>
      <c r="GW7" s="13" t="s">
        <v>371</v>
      </c>
      <c r="GX7" s="13"/>
      <c r="GY7" s="13" t="s">
        <v>371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713</v>
      </c>
      <c r="HK7" s="13"/>
      <c r="HL7" s="13"/>
      <c r="HM7" s="13"/>
      <c r="HN7" s="13"/>
      <c r="HO7" s="13"/>
      <c r="HP7" s="13"/>
      <c r="HQ7" s="13" t="s">
        <v>371</v>
      </c>
      <c r="HR7" s="13" t="s">
        <v>371</v>
      </c>
      <c r="HS7" s="13" t="s">
        <v>371</v>
      </c>
      <c r="HT7" s="13"/>
      <c r="HU7" s="13"/>
      <c r="HV7" s="13"/>
      <c r="HW7" s="13" t="s">
        <v>371</v>
      </c>
      <c r="HX7" s="13" t="s">
        <v>375</v>
      </c>
      <c r="HY7" s="13" t="s">
        <v>371</v>
      </c>
      <c r="HZ7" t="s">
        <v>3369</v>
      </c>
    </row>
    <row r="8" spans="1:235">
      <c r="A8" s="3">
        <v>45077</v>
      </c>
      <c r="B8" s="13" t="s">
        <v>361</v>
      </c>
      <c r="C8" s="13">
        <v>20046265</v>
      </c>
      <c r="D8" s="13"/>
      <c r="E8" s="13" t="s">
        <v>362</v>
      </c>
      <c r="F8" s="13" t="s">
        <v>363</v>
      </c>
      <c r="G8" s="13">
        <v>2384613</v>
      </c>
      <c r="H8" s="13">
        <v>2384848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1964</v>
      </c>
      <c r="S8" s="13">
        <v>2</v>
      </c>
      <c r="T8" s="13">
        <v>1960</v>
      </c>
      <c r="U8" s="13">
        <v>5</v>
      </c>
      <c r="V8" s="13" t="s">
        <v>365</v>
      </c>
      <c r="W8" s="13" t="s">
        <v>365</v>
      </c>
      <c r="X8" s="13"/>
      <c r="Y8" s="13"/>
      <c r="Z8" s="13">
        <v>144111</v>
      </c>
      <c r="AA8" s="13">
        <v>4</v>
      </c>
      <c r="AB8" s="13">
        <v>0</v>
      </c>
      <c r="AC8" s="13" t="s">
        <v>371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1421</v>
      </c>
      <c r="AT8" s="13">
        <v>887</v>
      </c>
      <c r="AU8" s="13"/>
      <c r="AV8" s="13"/>
      <c r="AW8" s="13"/>
      <c r="AX8" s="13"/>
      <c r="AY8" s="13"/>
      <c r="AZ8" s="13"/>
      <c r="BA8" s="13"/>
      <c r="BB8" s="13"/>
      <c r="BC8" s="13" t="s">
        <v>382</v>
      </c>
      <c r="BD8" s="14" t="s">
        <v>387</v>
      </c>
      <c r="BE8" s="13" t="s">
        <v>369</v>
      </c>
      <c r="BF8" s="13">
        <v>3</v>
      </c>
      <c r="BG8" s="13">
        <v>11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183584</v>
      </c>
      <c r="BO8" s="13">
        <v>0</v>
      </c>
      <c r="BP8" s="13"/>
      <c r="BQ8" s="13">
        <v>1</v>
      </c>
      <c r="BR8" s="13">
        <v>1</v>
      </c>
      <c r="BS8" s="13">
        <v>0</v>
      </c>
      <c r="BT8" s="15">
        <v>6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371</v>
      </c>
      <c r="CC8" s="13"/>
      <c r="CD8" s="13" t="s">
        <v>371</v>
      </c>
      <c r="CE8" s="13"/>
      <c r="CF8" s="13">
        <v>1</v>
      </c>
      <c r="CG8" s="13"/>
      <c r="CH8" s="13"/>
      <c r="CI8" s="13" t="s">
        <v>3337</v>
      </c>
      <c r="CJ8" s="13">
        <v>0</v>
      </c>
      <c r="CK8" s="13" t="s">
        <v>371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3">
        <v>182649.93</v>
      </c>
      <c r="CT8" s="13" t="s">
        <v>1422</v>
      </c>
      <c r="CU8" s="13">
        <v>0</v>
      </c>
      <c r="CV8" s="13">
        <v>182649.93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8.5099999999999995E-2</v>
      </c>
      <c r="DF8" s="13">
        <v>4.7100000000000003E-2</v>
      </c>
      <c r="DG8" s="13">
        <v>3</v>
      </c>
      <c r="DH8" s="13"/>
      <c r="DI8" s="13" t="s">
        <v>388</v>
      </c>
      <c r="DJ8" s="13">
        <v>4.7100000000000003E-2</v>
      </c>
      <c r="DK8" s="13" t="s">
        <v>371</v>
      </c>
      <c r="DL8" s="13"/>
      <c r="DM8" s="13" t="s">
        <v>371</v>
      </c>
      <c r="DN8" s="13">
        <v>12</v>
      </c>
      <c r="DO8" s="13">
        <v>4.7100000000000003E-2</v>
      </c>
      <c r="DP8" s="13">
        <v>4.7100000000000003E-2</v>
      </c>
      <c r="DQ8" s="13" t="s">
        <v>388</v>
      </c>
      <c r="DR8" s="13" t="s">
        <v>365</v>
      </c>
      <c r="DS8" s="13">
        <v>9</v>
      </c>
      <c r="DT8" s="13"/>
      <c r="DU8" s="13"/>
      <c r="DV8" s="13"/>
      <c r="DW8" s="13"/>
      <c r="DX8" s="13" t="s">
        <v>389</v>
      </c>
      <c r="DY8" s="13" t="s">
        <v>1423</v>
      </c>
      <c r="DZ8" s="13">
        <v>3</v>
      </c>
      <c r="EA8" s="13">
        <v>4</v>
      </c>
      <c r="EB8" s="13">
        <v>2</v>
      </c>
      <c r="EC8" s="13">
        <v>2013</v>
      </c>
      <c r="ED8" s="13"/>
      <c r="EE8" s="13">
        <v>77</v>
      </c>
      <c r="EF8" s="13">
        <v>239950</v>
      </c>
      <c r="EG8" s="13">
        <v>1</v>
      </c>
      <c r="EH8" s="13" t="s">
        <v>390</v>
      </c>
      <c r="EI8" s="13"/>
      <c r="EJ8" s="8"/>
      <c r="EK8" s="13">
        <v>0</v>
      </c>
      <c r="EL8" s="13" t="s">
        <v>1424</v>
      </c>
      <c r="EM8" s="13" t="s">
        <v>1424</v>
      </c>
      <c r="EN8" s="13">
        <v>1</v>
      </c>
      <c r="EO8" s="13" t="s">
        <v>390</v>
      </c>
      <c r="EP8" s="13"/>
      <c r="EQ8" s="13"/>
      <c r="ER8" s="13"/>
      <c r="ES8" s="13"/>
      <c r="ET8" s="13"/>
      <c r="EU8" s="13" t="s">
        <v>371</v>
      </c>
      <c r="EV8" s="13"/>
      <c r="EW8" s="13" t="s">
        <v>371</v>
      </c>
      <c r="EX8" s="13">
        <v>9900</v>
      </c>
      <c r="EY8" s="13">
        <v>1</v>
      </c>
      <c r="EZ8" s="13">
        <v>1.5907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3"/>
      <c r="FL8" s="13" t="s">
        <v>371</v>
      </c>
      <c r="FM8" s="13">
        <v>0</v>
      </c>
      <c r="FN8" s="13">
        <v>0</v>
      </c>
      <c r="FO8" s="13">
        <v>0</v>
      </c>
      <c r="FP8" s="13">
        <v>0</v>
      </c>
      <c r="FQ8" s="13"/>
      <c r="FR8" s="3" t="s">
        <v>365</v>
      </c>
      <c r="FS8" s="13">
        <v>44910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1404</v>
      </c>
      <c r="GH8" s="13"/>
      <c r="GI8" s="13"/>
      <c r="GJ8" s="13"/>
      <c r="GK8" s="13"/>
      <c r="GL8" s="13"/>
      <c r="GM8" s="13"/>
      <c r="GN8" s="13"/>
      <c r="GO8" s="13" t="s">
        <v>371</v>
      </c>
      <c r="GP8" s="13"/>
      <c r="GQ8" s="13"/>
      <c r="GR8" s="13"/>
      <c r="GS8" s="13"/>
      <c r="GT8" s="13"/>
      <c r="GU8" s="13"/>
      <c r="GV8" s="13" t="s">
        <v>371</v>
      </c>
      <c r="GW8" s="13" t="s">
        <v>371</v>
      </c>
      <c r="GX8" s="13"/>
      <c r="GY8" s="13" t="s">
        <v>371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887</v>
      </c>
      <c r="HK8" s="13"/>
      <c r="HL8" s="13"/>
      <c r="HM8" s="13"/>
      <c r="HN8" s="13"/>
      <c r="HO8" s="13"/>
      <c r="HP8" s="13"/>
      <c r="HQ8" s="13" t="s">
        <v>371</v>
      </c>
      <c r="HR8" s="13" t="s">
        <v>371</v>
      </c>
      <c r="HS8" s="13" t="s">
        <v>371</v>
      </c>
      <c r="HT8" s="13"/>
      <c r="HU8" s="13"/>
      <c r="HV8" s="13"/>
      <c r="HW8" s="13" t="s">
        <v>365</v>
      </c>
      <c r="HX8" s="13" t="s">
        <v>375</v>
      </c>
      <c r="HY8" s="13" t="s">
        <v>371</v>
      </c>
    </row>
    <row r="9" spans="1:235">
      <c r="A9" s="3">
        <v>45077</v>
      </c>
      <c r="B9" s="13" t="s">
        <v>361</v>
      </c>
      <c r="C9" s="13">
        <v>20061933</v>
      </c>
      <c r="D9" s="13"/>
      <c r="E9" s="13" t="s">
        <v>362</v>
      </c>
      <c r="F9" s="13" t="s">
        <v>363</v>
      </c>
      <c r="G9" s="13">
        <v>2510495</v>
      </c>
      <c r="H9" s="13">
        <v>2510558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5</v>
      </c>
      <c r="V9" s="13" t="s">
        <v>365</v>
      </c>
      <c r="W9" s="13" t="s">
        <v>365</v>
      </c>
      <c r="X9" s="13"/>
      <c r="Y9" s="13"/>
      <c r="Z9" s="13">
        <v>301301</v>
      </c>
      <c r="AA9" s="13">
        <v>4</v>
      </c>
      <c r="AB9" s="13">
        <v>301301</v>
      </c>
      <c r="AC9" s="13" t="s">
        <v>1404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519</v>
      </c>
      <c r="AT9" s="13">
        <v>755</v>
      </c>
      <c r="AU9" s="13"/>
      <c r="AV9" s="13"/>
      <c r="AW9" s="13"/>
      <c r="AX9" s="13"/>
      <c r="AY9" s="13"/>
      <c r="AZ9" s="13"/>
      <c r="BA9" s="13"/>
      <c r="BB9" s="13"/>
      <c r="BC9" s="13" t="s">
        <v>429</v>
      </c>
      <c r="BD9" s="14" t="s">
        <v>434</v>
      </c>
      <c r="BE9" s="13" t="s">
        <v>369</v>
      </c>
      <c r="BF9" s="13">
        <v>3</v>
      </c>
      <c r="BG9" s="13">
        <v>11</v>
      </c>
      <c r="BH9" s="13">
        <v>1</v>
      </c>
      <c r="BI9" s="13">
        <v>300</v>
      </c>
      <c r="BJ9" s="13"/>
      <c r="BK9" s="13"/>
      <c r="BL9" s="13"/>
      <c r="BM9" s="13">
        <v>2</v>
      </c>
      <c r="BN9" s="13">
        <v>769801</v>
      </c>
      <c r="BO9" s="13">
        <v>770034.3</v>
      </c>
      <c r="BP9" s="13"/>
      <c r="BQ9" s="13">
        <v>1</v>
      </c>
      <c r="BR9" s="13">
        <v>1</v>
      </c>
      <c r="BS9" s="13">
        <v>2233.81</v>
      </c>
      <c r="BT9" s="15">
        <v>6</v>
      </c>
      <c r="BU9" s="13">
        <v>1.28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371</v>
      </c>
      <c r="CC9" s="13"/>
      <c r="CD9" s="13" t="s">
        <v>371</v>
      </c>
      <c r="CE9" s="13"/>
      <c r="CF9" s="13">
        <v>1</v>
      </c>
      <c r="CG9" s="13"/>
      <c r="CH9" s="13"/>
      <c r="CI9" s="13" t="s">
        <v>3337</v>
      </c>
      <c r="CJ9" s="13">
        <v>0</v>
      </c>
      <c r="CK9" s="13" t="s">
        <v>371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3.49E-2</v>
      </c>
      <c r="DF9" s="13">
        <v>3.49E-2</v>
      </c>
      <c r="DG9" s="13">
        <v>3</v>
      </c>
      <c r="DH9" s="13"/>
      <c r="DI9" s="13" t="s">
        <v>576</v>
      </c>
      <c r="DJ9" s="13">
        <v>4.99E-2</v>
      </c>
      <c r="DK9" s="13" t="s">
        <v>371</v>
      </c>
      <c r="DL9" s="13"/>
      <c r="DM9" s="13" t="s">
        <v>371</v>
      </c>
      <c r="DN9" s="13">
        <v>12</v>
      </c>
      <c r="DO9" s="13">
        <v>4.99E-2</v>
      </c>
      <c r="DP9" s="13">
        <v>4.99E-2</v>
      </c>
      <c r="DQ9" s="13" t="s">
        <v>576</v>
      </c>
      <c r="DR9" s="13" t="s">
        <v>365</v>
      </c>
      <c r="DS9" s="13">
        <v>9</v>
      </c>
      <c r="DT9" s="13"/>
      <c r="DU9" s="13"/>
      <c r="DV9" s="13"/>
      <c r="DW9" s="13"/>
      <c r="DX9" s="13" t="s">
        <v>407</v>
      </c>
      <c r="DY9" s="13" t="s">
        <v>1425</v>
      </c>
      <c r="DZ9" s="13">
        <v>3</v>
      </c>
      <c r="EA9" s="13">
        <v>2</v>
      </c>
      <c r="EB9" s="13">
        <v>1</v>
      </c>
      <c r="EC9" s="13">
        <v>2018</v>
      </c>
      <c r="ED9" s="13"/>
      <c r="EE9" s="13">
        <v>55</v>
      </c>
      <c r="EF9" s="13">
        <v>1400000</v>
      </c>
      <c r="EG9" s="13">
        <v>1</v>
      </c>
      <c r="EH9" s="13" t="s">
        <v>453</v>
      </c>
      <c r="EI9" s="13"/>
      <c r="EJ9" s="8"/>
      <c r="EK9" s="13">
        <v>55</v>
      </c>
      <c r="EL9" s="13" t="s">
        <v>1426</v>
      </c>
      <c r="EM9" s="13" t="s">
        <v>1427</v>
      </c>
      <c r="EN9" s="13">
        <v>1</v>
      </c>
      <c r="EO9" s="13" t="s">
        <v>453</v>
      </c>
      <c r="EP9" s="13"/>
      <c r="EQ9" s="13"/>
      <c r="ER9" s="13"/>
      <c r="ES9" s="13"/>
      <c r="ET9" s="13"/>
      <c r="EU9" s="13" t="s">
        <v>371</v>
      </c>
      <c r="EV9" s="13"/>
      <c r="EW9" s="13" t="s">
        <v>371</v>
      </c>
      <c r="EX9" s="13">
        <v>43200</v>
      </c>
      <c r="EY9" s="13">
        <v>2</v>
      </c>
      <c r="EZ9" s="13">
        <v>1.9206000000000001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3"/>
      <c r="FL9" s="13" t="s">
        <v>371</v>
      </c>
      <c r="FM9" s="13">
        <v>0</v>
      </c>
      <c r="FN9" s="13">
        <v>0</v>
      </c>
      <c r="FO9" s="13">
        <v>0</v>
      </c>
      <c r="FP9" s="13">
        <v>0</v>
      </c>
      <c r="FQ9" s="13"/>
      <c r="FR9" s="3" t="s">
        <v>365</v>
      </c>
      <c r="FS9" s="13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1409</v>
      </c>
      <c r="GH9" s="13"/>
      <c r="GI9" s="13"/>
      <c r="GJ9" s="13"/>
      <c r="GK9" s="13"/>
      <c r="GL9" s="13"/>
      <c r="GM9" s="13"/>
      <c r="GN9" s="13"/>
      <c r="GO9" s="13" t="s">
        <v>371</v>
      </c>
      <c r="GP9" s="13"/>
      <c r="GQ9" s="13"/>
      <c r="GR9" s="13"/>
      <c r="GS9" s="13"/>
      <c r="GT9" s="13"/>
      <c r="GU9" s="13"/>
      <c r="GV9" s="13" t="s">
        <v>371</v>
      </c>
      <c r="GW9" s="13" t="s">
        <v>371</v>
      </c>
      <c r="GX9" s="13"/>
      <c r="GY9" s="13" t="s">
        <v>371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755</v>
      </c>
      <c r="HK9" s="13"/>
      <c r="HL9" s="13"/>
      <c r="HM9" s="13"/>
      <c r="HN9" s="13"/>
      <c r="HO9" s="13"/>
      <c r="HP9" s="13"/>
      <c r="HQ9" s="13" t="s">
        <v>371</v>
      </c>
      <c r="HR9" s="13" t="s">
        <v>371</v>
      </c>
      <c r="HS9" s="13" t="s">
        <v>371</v>
      </c>
      <c r="HT9" s="13"/>
      <c r="HU9" s="13"/>
      <c r="HV9" s="13"/>
      <c r="HW9" s="13" t="s">
        <v>365</v>
      </c>
      <c r="HX9" s="13" t="s">
        <v>375</v>
      </c>
      <c r="HY9" s="13" t="s">
        <v>371</v>
      </c>
    </row>
    <row r="10" spans="1:235">
      <c r="A10" s="3">
        <v>45077</v>
      </c>
      <c r="B10" s="13" t="s">
        <v>361</v>
      </c>
      <c r="C10" s="13">
        <v>20049905</v>
      </c>
      <c r="D10" s="13"/>
      <c r="E10" s="13" t="s">
        <v>362</v>
      </c>
      <c r="F10" s="13" t="s">
        <v>363</v>
      </c>
      <c r="G10" s="13">
        <v>2413606</v>
      </c>
      <c r="H10" s="13">
        <v>2413639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1983</v>
      </c>
      <c r="S10" s="13">
        <v>2</v>
      </c>
      <c r="T10" s="13">
        <v>1988</v>
      </c>
      <c r="U10" s="13">
        <v>1</v>
      </c>
      <c r="V10" s="13" t="s">
        <v>365</v>
      </c>
      <c r="W10" s="13" t="s">
        <v>365</v>
      </c>
      <c r="X10" s="13"/>
      <c r="Y10" s="13"/>
      <c r="Z10" s="13">
        <v>43865</v>
      </c>
      <c r="AA10" s="13">
        <v>4</v>
      </c>
      <c r="AB10" s="13">
        <v>11875</v>
      </c>
      <c r="AC10" s="13" t="s">
        <v>1404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391</v>
      </c>
      <c r="AT10" s="13">
        <v>546</v>
      </c>
      <c r="AU10" s="13"/>
      <c r="AV10" s="13"/>
      <c r="AW10" s="13"/>
      <c r="AX10" s="13"/>
      <c r="AY10" s="13"/>
      <c r="AZ10" s="13"/>
      <c r="BA10" s="13"/>
      <c r="BB10" s="13"/>
      <c r="BC10" s="13" t="s">
        <v>392</v>
      </c>
      <c r="BD10" s="14" t="s">
        <v>393</v>
      </c>
      <c r="BE10" s="13" t="s">
        <v>369</v>
      </c>
      <c r="BF10" s="13">
        <v>3</v>
      </c>
      <c r="BG10" s="13">
        <v>2</v>
      </c>
      <c r="BH10" s="13">
        <v>1</v>
      </c>
      <c r="BI10" s="13">
        <v>360</v>
      </c>
      <c r="BJ10" s="13"/>
      <c r="BK10" s="13"/>
      <c r="BL10" s="13"/>
      <c r="BM10" s="13">
        <v>2</v>
      </c>
      <c r="BN10" s="13">
        <v>118610</v>
      </c>
      <c r="BO10" s="13">
        <v>0</v>
      </c>
      <c r="BP10" s="13"/>
      <c r="BQ10" s="13">
        <v>1</v>
      </c>
      <c r="BR10" s="13">
        <v>1</v>
      </c>
      <c r="BS10" s="13">
        <v>0</v>
      </c>
      <c r="BT10" s="13">
        <v>6</v>
      </c>
      <c r="BU10" s="13">
        <v>0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371</v>
      </c>
      <c r="CC10" s="13"/>
      <c r="CD10" s="13" t="s">
        <v>371</v>
      </c>
      <c r="CE10" s="13"/>
      <c r="CF10" s="13">
        <v>1</v>
      </c>
      <c r="CG10" s="13"/>
      <c r="CH10" s="13"/>
      <c r="CI10" s="13" t="s">
        <v>3337</v>
      </c>
      <c r="CJ10" s="13">
        <v>0</v>
      </c>
      <c r="CK10" s="13" t="s">
        <v>371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3">
        <v>117927.96</v>
      </c>
      <c r="CT10" s="13" t="s">
        <v>3321</v>
      </c>
      <c r="CU10" s="13">
        <v>0</v>
      </c>
      <c r="CV10" s="13">
        <v>117927.96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8.5099999999999995E-2</v>
      </c>
      <c r="DF10" s="13">
        <v>4.7100000000000003E-2</v>
      </c>
      <c r="DG10" s="13">
        <v>3</v>
      </c>
      <c r="DH10" s="13"/>
      <c r="DI10" s="13" t="s">
        <v>394</v>
      </c>
      <c r="DJ10" s="13">
        <v>4.7100000000000003E-2</v>
      </c>
      <c r="DK10" s="13" t="s">
        <v>371</v>
      </c>
      <c r="DL10" s="13"/>
      <c r="DM10" s="13" t="s">
        <v>371</v>
      </c>
      <c r="DN10" s="13">
        <v>12</v>
      </c>
      <c r="DO10" s="13">
        <v>4.7100000000000003E-2</v>
      </c>
      <c r="DP10" s="13">
        <v>4.7100000000000003E-2</v>
      </c>
      <c r="DQ10" s="13" t="s">
        <v>394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373</v>
      </c>
      <c r="DY10" s="13" t="s">
        <v>1428</v>
      </c>
      <c r="DZ10" s="13">
        <v>3</v>
      </c>
      <c r="EA10" s="13">
        <v>5</v>
      </c>
      <c r="EB10" s="13">
        <v>2</v>
      </c>
      <c r="EC10" s="13">
        <v>1935</v>
      </c>
      <c r="ED10" s="13"/>
      <c r="EE10" s="13">
        <v>77</v>
      </c>
      <c r="EF10" s="13">
        <v>155000</v>
      </c>
      <c r="EG10" s="13">
        <v>1</v>
      </c>
      <c r="EH10" s="13" t="s">
        <v>395</v>
      </c>
      <c r="EI10" s="13"/>
      <c r="EJ10" s="8"/>
      <c r="EK10" s="13">
        <v>0</v>
      </c>
      <c r="EL10" s="13" t="s">
        <v>1429</v>
      </c>
      <c r="EM10" s="13" t="s">
        <v>1429</v>
      </c>
      <c r="EN10" s="13">
        <v>1</v>
      </c>
      <c r="EO10" s="13" t="s">
        <v>395</v>
      </c>
      <c r="EP10" s="13"/>
      <c r="EQ10" s="13"/>
      <c r="ER10" s="13"/>
      <c r="ES10" s="13"/>
      <c r="ET10" s="13"/>
      <c r="EU10" s="13" t="s">
        <v>371</v>
      </c>
      <c r="EV10" s="13"/>
      <c r="EW10" s="13" t="s">
        <v>371</v>
      </c>
      <c r="EX10" s="13">
        <v>21060</v>
      </c>
      <c r="EY10" s="13">
        <v>3</v>
      </c>
      <c r="EZ10" s="13">
        <v>5.0875000000000004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4</v>
      </c>
      <c r="FK10" s="3"/>
      <c r="FL10" s="13" t="s">
        <v>371</v>
      </c>
      <c r="FM10" s="13">
        <v>0</v>
      </c>
      <c r="FN10" s="13">
        <v>0</v>
      </c>
      <c r="FO10" s="13">
        <v>0</v>
      </c>
      <c r="FP10" s="13">
        <v>0</v>
      </c>
      <c r="FQ10" s="13"/>
      <c r="FR10" s="3" t="s">
        <v>365</v>
      </c>
      <c r="FS10" s="13">
        <v>44993</v>
      </c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1409</v>
      </c>
      <c r="GH10" s="13"/>
      <c r="GI10" s="13"/>
      <c r="GJ10" s="13"/>
      <c r="GK10" s="13"/>
      <c r="GL10" s="13"/>
      <c r="GM10" s="13"/>
      <c r="GN10" s="13"/>
      <c r="GO10" s="13" t="s">
        <v>371</v>
      </c>
      <c r="GP10" s="13"/>
      <c r="GQ10" s="13"/>
      <c r="GR10" s="13"/>
      <c r="GS10" s="13"/>
      <c r="GT10" s="13"/>
      <c r="GU10" s="13"/>
      <c r="GV10" s="13" t="s">
        <v>371</v>
      </c>
      <c r="GW10" s="13" t="s">
        <v>371</v>
      </c>
      <c r="GX10" s="13"/>
      <c r="GY10" s="13" t="s">
        <v>371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546</v>
      </c>
      <c r="HK10" s="13"/>
      <c r="HL10" s="13"/>
      <c r="HM10" s="13"/>
      <c r="HN10" s="13"/>
      <c r="HO10" s="13"/>
      <c r="HP10" s="13"/>
      <c r="HQ10" s="13" t="s">
        <v>371</v>
      </c>
      <c r="HR10" s="13" t="s">
        <v>371</v>
      </c>
      <c r="HS10" s="13" t="s">
        <v>371</v>
      </c>
      <c r="HT10" s="13"/>
      <c r="HU10" s="13"/>
      <c r="HV10" s="13"/>
      <c r="HW10" s="13" t="s">
        <v>365</v>
      </c>
      <c r="HX10" s="13" t="s">
        <v>375</v>
      </c>
      <c r="HY10" s="13" t="s">
        <v>371</v>
      </c>
      <c r="HZ10" t="s">
        <v>3369</v>
      </c>
    </row>
    <row r="11" spans="1:235">
      <c r="A11" s="3">
        <v>45077</v>
      </c>
      <c r="B11" s="13" t="s">
        <v>361</v>
      </c>
      <c r="C11" s="13">
        <v>20051306</v>
      </c>
      <c r="D11" s="13"/>
      <c r="E11" s="13" t="s">
        <v>362</v>
      </c>
      <c r="F11" s="13" t="s">
        <v>363</v>
      </c>
      <c r="G11" s="13">
        <v>2424842</v>
      </c>
      <c r="H11" s="13">
        <v>2424905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1975</v>
      </c>
      <c r="S11" s="13">
        <v>2</v>
      </c>
      <c r="T11" s="13">
        <v>1983</v>
      </c>
      <c r="U11" s="13">
        <v>1</v>
      </c>
      <c r="V11" s="13" t="s">
        <v>365</v>
      </c>
      <c r="W11" s="13" t="s">
        <v>365</v>
      </c>
      <c r="X11" s="13"/>
      <c r="Y11" s="13"/>
      <c r="Z11" s="13">
        <v>76958</v>
      </c>
      <c r="AA11" s="13">
        <v>4</v>
      </c>
      <c r="AB11" s="13">
        <v>0</v>
      </c>
      <c r="AC11" s="13" t="s">
        <v>371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399</v>
      </c>
      <c r="AT11" s="13">
        <v>667</v>
      </c>
      <c r="AU11" s="13"/>
      <c r="AV11" s="13"/>
      <c r="AW11" s="13"/>
      <c r="AX11" s="13"/>
      <c r="AY11" s="13"/>
      <c r="AZ11" s="13"/>
      <c r="BA11" s="13"/>
      <c r="BB11" s="13"/>
      <c r="BC11" s="13" t="s">
        <v>392</v>
      </c>
      <c r="BD11" s="14" t="s">
        <v>400</v>
      </c>
      <c r="BE11" s="13" t="s">
        <v>369</v>
      </c>
      <c r="BF11" s="13">
        <v>3</v>
      </c>
      <c r="BG11" s="13">
        <v>11</v>
      </c>
      <c r="BH11" s="13">
        <v>1</v>
      </c>
      <c r="BI11" s="13">
        <v>276</v>
      </c>
      <c r="BJ11" s="13"/>
      <c r="BK11" s="13"/>
      <c r="BL11" s="13"/>
      <c r="BM11" s="13">
        <v>2</v>
      </c>
      <c r="BN11" s="13">
        <v>53585</v>
      </c>
      <c r="BO11" s="13">
        <v>53639.02</v>
      </c>
      <c r="BP11" s="13"/>
      <c r="BQ11" s="13">
        <v>1</v>
      </c>
      <c r="BR11" s="13">
        <v>1</v>
      </c>
      <c r="BS11" s="13">
        <v>261.99</v>
      </c>
      <c r="BT11" s="13">
        <v>6</v>
      </c>
      <c r="BU11" s="13">
        <v>0.7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371</v>
      </c>
      <c r="CC11" s="13"/>
      <c r="CD11" s="13" t="s">
        <v>371</v>
      </c>
      <c r="CE11" s="13"/>
      <c r="CF11" s="13">
        <v>1</v>
      </c>
      <c r="CG11" s="13"/>
      <c r="CH11" s="13"/>
      <c r="CI11" s="13" t="s">
        <v>3337</v>
      </c>
      <c r="CJ11" s="13">
        <v>0</v>
      </c>
      <c r="CK11" s="13" t="s">
        <v>371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9.06E-2</v>
      </c>
      <c r="DF11" s="13">
        <v>4.7100000000000003E-2</v>
      </c>
      <c r="DG11" s="13">
        <v>3</v>
      </c>
      <c r="DH11" s="13"/>
      <c r="DI11" s="13" t="s">
        <v>401</v>
      </c>
      <c r="DJ11" s="13">
        <v>4.7100000000000003E-2</v>
      </c>
      <c r="DK11" s="13" t="s">
        <v>371</v>
      </c>
      <c r="DL11" s="13"/>
      <c r="DM11" s="13" t="s">
        <v>371</v>
      </c>
      <c r="DN11" s="13">
        <v>12</v>
      </c>
      <c r="DO11" s="13">
        <v>4.7100000000000003E-2</v>
      </c>
      <c r="DP11" s="13">
        <v>4.7100000000000003E-2</v>
      </c>
      <c r="DQ11" s="13" t="s">
        <v>401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385</v>
      </c>
      <c r="DY11" s="13" t="s">
        <v>1430</v>
      </c>
      <c r="DZ11" s="13">
        <v>3</v>
      </c>
      <c r="EA11" s="13">
        <v>4</v>
      </c>
      <c r="EB11" s="13">
        <v>2</v>
      </c>
      <c r="EC11" s="13">
        <v>1900</v>
      </c>
      <c r="ED11" s="13"/>
      <c r="EE11" s="13">
        <v>77</v>
      </c>
      <c r="EF11" s="13">
        <v>70000</v>
      </c>
      <c r="EG11" s="13">
        <v>1</v>
      </c>
      <c r="EH11" s="13" t="s">
        <v>402</v>
      </c>
      <c r="EI11" s="13"/>
      <c r="EJ11" s="8"/>
      <c r="EK11" s="13">
        <v>77</v>
      </c>
      <c r="EL11" s="13" t="s">
        <v>1431</v>
      </c>
      <c r="EM11" s="13" t="s">
        <v>1431</v>
      </c>
      <c r="EN11" s="13">
        <v>1</v>
      </c>
      <c r="EO11" s="13" t="s">
        <v>402</v>
      </c>
      <c r="EP11" s="13"/>
      <c r="EQ11" s="13"/>
      <c r="ER11" s="13"/>
      <c r="ES11" s="13"/>
      <c r="ET11" s="13"/>
      <c r="EU11" s="13" t="s">
        <v>371</v>
      </c>
      <c r="EV11" s="13"/>
      <c r="EW11" s="13" t="s">
        <v>371</v>
      </c>
      <c r="EX11" s="13">
        <v>5100</v>
      </c>
      <c r="EY11" s="13">
        <v>3</v>
      </c>
      <c r="EZ11" s="13">
        <v>2.7271000000000001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3"/>
      <c r="FL11" s="13" t="s">
        <v>371</v>
      </c>
      <c r="FM11" s="13">
        <v>0</v>
      </c>
      <c r="FN11" s="13">
        <v>0</v>
      </c>
      <c r="FO11" s="13">
        <v>0</v>
      </c>
      <c r="FP11" s="13">
        <v>0</v>
      </c>
      <c r="FQ11" s="13"/>
      <c r="FR11" s="3" t="s">
        <v>365</v>
      </c>
      <c r="FS11" s="13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1404</v>
      </c>
      <c r="GH11" s="13"/>
      <c r="GI11" s="13"/>
      <c r="GJ11" s="13"/>
      <c r="GK11" s="13"/>
      <c r="GL11" s="13"/>
      <c r="GM11" s="13"/>
      <c r="GN11" s="13"/>
      <c r="GO11" s="13" t="s">
        <v>371</v>
      </c>
      <c r="GP11" s="13"/>
      <c r="GQ11" s="13"/>
      <c r="GR11" s="13"/>
      <c r="GS11" s="13"/>
      <c r="GT11" s="13"/>
      <c r="GU11" s="13"/>
      <c r="GV11" s="13" t="s">
        <v>371</v>
      </c>
      <c r="GW11" s="13" t="s">
        <v>371</v>
      </c>
      <c r="GX11" s="13"/>
      <c r="GY11" s="13" t="s">
        <v>371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667</v>
      </c>
      <c r="HK11" s="13"/>
      <c r="HL11" s="13"/>
      <c r="HM11" s="13"/>
      <c r="HN11" s="13"/>
      <c r="HO11" s="13"/>
      <c r="HP11" s="13"/>
      <c r="HQ11" s="13" t="s">
        <v>371</v>
      </c>
      <c r="HR11" s="13" t="s">
        <v>371</v>
      </c>
      <c r="HS11" s="13" t="s">
        <v>371</v>
      </c>
      <c r="HT11" s="13"/>
      <c r="HU11" s="13"/>
      <c r="HV11" s="13"/>
      <c r="HW11" s="13" t="s">
        <v>672</v>
      </c>
      <c r="HX11" s="13" t="s">
        <v>375</v>
      </c>
      <c r="HY11" s="13" t="s">
        <v>371</v>
      </c>
    </row>
    <row r="12" spans="1:235">
      <c r="A12" s="3">
        <v>45077</v>
      </c>
      <c r="B12" s="13" t="s">
        <v>361</v>
      </c>
      <c r="C12" s="13">
        <v>20055383</v>
      </c>
      <c r="D12" s="13"/>
      <c r="E12" s="13" t="s">
        <v>362</v>
      </c>
      <c r="F12" s="13" t="s">
        <v>363</v>
      </c>
      <c r="G12" s="13">
        <v>2457431</v>
      </c>
      <c r="H12" s="13">
        <v>2457441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1970</v>
      </c>
      <c r="S12" s="13">
        <v>2</v>
      </c>
      <c r="T12" s="13">
        <v>1973</v>
      </c>
      <c r="U12" s="13">
        <v>1</v>
      </c>
      <c r="V12" s="13" t="s">
        <v>365</v>
      </c>
      <c r="W12" s="13" t="s">
        <v>365</v>
      </c>
      <c r="X12" s="13"/>
      <c r="Y12" s="13"/>
      <c r="Z12" s="13">
        <v>117000</v>
      </c>
      <c r="AA12" s="13">
        <v>4</v>
      </c>
      <c r="AB12" s="13">
        <v>92500</v>
      </c>
      <c r="AC12" s="13" t="s">
        <v>1404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1432</v>
      </c>
      <c r="AT12" s="13">
        <v>795</v>
      </c>
      <c r="AU12" s="13"/>
      <c r="AV12" s="13"/>
      <c r="AW12" s="13"/>
      <c r="AX12" s="13"/>
      <c r="AY12" s="13"/>
      <c r="AZ12" s="13"/>
      <c r="BA12" s="13"/>
      <c r="BB12" s="13"/>
      <c r="BC12" s="13" t="s">
        <v>404</v>
      </c>
      <c r="BD12" s="14" t="s">
        <v>413</v>
      </c>
      <c r="BE12" s="13" t="s">
        <v>369</v>
      </c>
      <c r="BF12" s="13">
        <v>3</v>
      </c>
      <c r="BG12" s="13">
        <v>2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283050</v>
      </c>
      <c r="BO12" s="13">
        <v>283239.37</v>
      </c>
      <c r="BP12" s="13"/>
      <c r="BQ12" s="13">
        <v>1</v>
      </c>
      <c r="BR12" s="13">
        <v>1</v>
      </c>
      <c r="BS12" s="13">
        <v>2123.13</v>
      </c>
      <c r="BT12" s="15">
        <v>6</v>
      </c>
      <c r="BU12" s="13">
        <v>1.35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371</v>
      </c>
      <c r="CC12" s="13"/>
      <c r="CD12" s="13" t="s">
        <v>371</v>
      </c>
      <c r="CE12" s="13"/>
      <c r="CF12" s="13">
        <v>1</v>
      </c>
      <c r="CG12" s="13"/>
      <c r="CH12" s="13"/>
      <c r="CI12" s="13" t="s">
        <v>3337</v>
      </c>
      <c r="CJ12" s="13">
        <v>0</v>
      </c>
      <c r="CK12" s="13" t="s">
        <v>371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3">
        <v>0</v>
      </c>
      <c r="CT12" s="13"/>
      <c r="CU12" s="13">
        <v>0</v>
      </c>
      <c r="CV12" s="13"/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3.49E-2</v>
      </c>
      <c r="DF12" s="13">
        <v>3.49E-2</v>
      </c>
      <c r="DG12" s="13">
        <v>3</v>
      </c>
      <c r="DH12" s="13"/>
      <c r="DI12" s="13" t="s">
        <v>414</v>
      </c>
      <c r="DJ12" s="13">
        <v>4.7100000000000003E-2</v>
      </c>
      <c r="DK12" s="13" t="s">
        <v>371</v>
      </c>
      <c r="DL12" s="13"/>
      <c r="DM12" s="13" t="s">
        <v>371</v>
      </c>
      <c r="DN12" s="13">
        <v>12</v>
      </c>
      <c r="DO12" s="13">
        <v>4.7100000000000003E-2</v>
      </c>
      <c r="DP12" s="13">
        <v>4.7100000000000003E-2</v>
      </c>
      <c r="DQ12" s="13" t="s">
        <v>414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415</v>
      </c>
      <c r="DY12" s="13" t="s">
        <v>1433</v>
      </c>
      <c r="DZ12" s="13">
        <v>3</v>
      </c>
      <c r="EA12" s="13">
        <v>5</v>
      </c>
      <c r="EB12" s="13">
        <v>2</v>
      </c>
      <c r="EC12" s="13">
        <v>2007</v>
      </c>
      <c r="ED12" s="13"/>
      <c r="EE12" s="13">
        <v>77</v>
      </c>
      <c r="EF12" s="13">
        <v>370000</v>
      </c>
      <c r="EG12" s="13">
        <v>1</v>
      </c>
      <c r="EH12" s="13" t="s">
        <v>416</v>
      </c>
      <c r="EI12" s="13"/>
      <c r="EJ12" s="8"/>
      <c r="EK12" s="13">
        <v>77</v>
      </c>
      <c r="EL12" s="13" t="s">
        <v>1434</v>
      </c>
      <c r="EM12" s="13" t="s">
        <v>1435</v>
      </c>
      <c r="EN12" s="13">
        <v>1</v>
      </c>
      <c r="EO12" s="13" t="s">
        <v>416</v>
      </c>
      <c r="EP12" s="13"/>
      <c r="EQ12" s="13"/>
      <c r="ER12" s="13"/>
      <c r="ES12" s="13"/>
      <c r="ET12" s="13"/>
      <c r="EU12" s="13" t="s">
        <v>371</v>
      </c>
      <c r="EV12" s="13"/>
      <c r="EW12" s="13" t="s">
        <v>371</v>
      </c>
      <c r="EX12" s="13">
        <v>27900</v>
      </c>
      <c r="EY12" s="13">
        <v>2</v>
      </c>
      <c r="EZ12" s="13">
        <v>2.8239000000000001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3"/>
      <c r="FL12" s="13" t="s">
        <v>371</v>
      </c>
      <c r="FM12" s="13">
        <v>0</v>
      </c>
      <c r="FN12" s="13">
        <v>0</v>
      </c>
      <c r="FO12" s="13">
        <v>0</v>
      </c>
      <c r="FP12" s="13">
        <v>0</v>
      </c>
      <c r="FQ12" s="13"/>
      <c r="FR12" s="3" t="s">
        <v>365</v>
      </c>
      <c r="FS12" s="13"/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1416</v>
      </c>
      <c r="GH12" s="13"/>
      <c r="GI12" s="13"/>
      <c r="GJ12" s="13"/>
      <c r="GK12" s="13"/>
      <c r="GL12" s="13"/>
      <c r="GM12" s="13"/>
      <c r="GN12" s="13"/>
      <c r="GO12" s="13" t="s">
        <v>371</v>
      </c>
      <c r="GP12" s="13"/>
      <c r="GQ12" s="13"/>
      <c r="GR12" s="13"/>
      <c r="GS12" s="13"/>
      <c r="GT12" s="13"/>
      <c r="GU12" s="13"/>
      <c r="GV12" s="13" t="s">
        <v>371</v>
      </c>
      <c r="GW12" s="13" t="s">
        <v>371</v>
      </c>
      <c r="GX12" s="13"/>
      <c r="GY12" s="13" t="s">
        <v>371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795</v>
      </c>
      <c r="HK12" s="13"/>
      <c r="HL12" s="13"/>
      <c r="HM12" s="13"/>
      <c r="HN12" s="13"/>
      <c r="HO12" s="13"/>
      <c r="HP12" s="13"/>
      <c r="HQ12" s="13" t="s">
        <v>371</v>
      </c>
      <c r="HR12" s="13" t="s">
        <v>371</v>
      </c>
      <c r="HS12" s="13" t="s">
        <v>371</v>
      </c>
      <c r="HT12" s="13"/>
      <c r="HU12" s="13"/>
      <c r="HV12" s="13"/>
      <c r="HW12" s="13" t="s">
        <v>365</v>
      </c>
      <c r="HX12" s="13" t="s">
        <v>375</v>
      </c>
      <c r="HY12" s="13" t="s">
        <v>371</v>
      </c>
      <c r="HZ12" t="s">
        <v>3369</v>
      </c>
    </row>
    <row r="13" spans="1:235">
      <c r="A13" s="3">
        <v>45077</v>
      </c>
      <c r="B13" s="13" t="s">
        <v>361</v>
      </c>
      <c r="C13" s="13">
        <v>20061989</v>
      </c>
      <c r="D13" s="13"/>
      <c r="E13" s="13" t="s">
        <v>362</v>
      </c>
      <c r="F13" s="13" t="s">
        <v>363</v>
      </c>
      <c r="G13" s="13">
        <v>2510958</v>
      </c>
      <c r="H13" s="13">
        <v>2511314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1982</v>
      </c>
      <c r="S13" s="13">
        <v>1</v>
      </c>
      <c r="T13" s="13"/>
      <c r="U13" s="13">
        <v>1</v>
      </c>
      <c r="V13" s="13" t="s">
        <v>365</v>
      </c>
      <c r="W13" s="13" t="s">
        <v>365</v>
      </c>
      <c r="X13" s="13"/>
      <c r="Y13" s="13"/>
      <c r="Z13" s="13">
        <v>71073</v>
      </c>
      <c r="AA13" s="13">
        <v>4</v>
      </c>
      <c r="AB13" s="13"/>
      <c r="AC13" s="13" t="s">
        <v>371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491</v>
      </c>
      <c r="AT13" s="13">
        <v>570</v>
      </c>
      <c r="AU13" s="13"/>
      <c r="AV13" s="13"/>
      <c r="AW13" s="13"/>
      <c r="AX13" s="13"/>
      <c r="AY13" s="13"/>
      <c r="AZ13" s="13"/>
      <c r="BA13" s="13"/>
      <c r="BB13" s="13"/>
      <c r="BC13" s="13" t="s">
        <v>429</v>
      </c>
      <c r="BD13" s="14" t="s">
        <v>434</v>
      </c>
      <c r="BE13" s="13" t="s">
        <v>369</v>
      </c>
      <c r="BF13" s="13">
        <v>3</v>
      </c>
      <c r="BG13" s="13">
        <v>11</v>
      </c>
      <c r="BH13" s="13">
        <v>1</v>
      </c>
      <c r="BI13" s="13">
        <v>300</v>
      </c>
      <c r="BJ13" s="13"/>
      <c r="BK13" s="13"/>
      <c r="BL13" s="13"/>
      <c r="BM13" s="13">
        <v>2</v>
      </c>
      <c r="BN13" s="13">
        <v>97914.2</v>
      </c>
      <c r="BO13" s="13">
        <v>98150.56</v>
      </c>
      <c r="BP13" s="13"/>
      <c r="BQ13" s="13">
        <v>1</v>
      </c>
      <c r="BR13" s="13">
        <v>1</v>
      </c>
      <c r="BS13" s="13">
        <v>750.28</v>
      </c>
      <c r="BT13" s="15">
        <v>6</v>
      </c>
      <c r="BU13" s="13">
        <v>1.38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371</v>
      </c>
      <c r="CC13" s="13"/>
      <c r="CD13" s="13" t="s">
        <v>371</v>
      </c>
      <c r="CE13" s="13"/>
      <c r="CF13" s="13">
        <v>1</v>
      </c>
      <c r="CG13" s="13"/>
      <c r="CH13" s="13"/>
      <c r="CI13" s="13" t="s">
        <v>3337</v>
      </c>
      <c r="CJ13" s="13">
        <v>0</v>
      </c>
      <c r="CK13" s="13" t="s">
        <v>371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3">
        <v>0</v>
      </c>
      <c r="CT13" s="13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9.2399999999999996E-2</v>
      </c>
      <c r="DF13" s="13">
        <v>4.8899999999999999E-2</v>
      </c>
      <c r="DG13" s="13">
        <v>3</v>
      </c>
      <c r="DH13" s="13"/>
      <c r="DI13" s="13" t="s">
        <v>581</v>
      </c>
      <c r="DJ13" s="13">
        <v>4.8899999999999999E-2</v>
      </c>
      <c r="DK13" s="13" t="s">
        <v>371</v>
      </c>
      <c r="DL13" s="13"/>
      <c r="DM13" s="13" t="s">
        <v>371</v>
      </c>
      <c r="DN13" s="13">
        <v>12</v>
      </c>
      <c r="DO13" s="13">
        <v>4.8899999999999999E-2</v>
      </c>
      <c r="DP13" s="13">
        <v>4.8899999999999999E-2</v>
      </c>
      <c r="DQ13" s="13" t="s">
        <v>581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442</v>
      </c>
      <c r="DY13" s="13" t="s">
        <v>1436</v>
      </c>
      <c r="DZ13" s="13">
        <v>3</v>
      </c>
      <c r="EA13" s="13">
        <v>4</v>
      </c>
      <c r="EB13" s="13">
        <v>2</v>
      </c>
      <c r="EC13" s="13">
        <v>1900</v>
      </c>
      <c r="ED13" s="13"/>
      <c r="EE13" s="13">
        <v>82</v>
      </c>
      <c r="EF13" s="13">
        <v>119950</v>
      </c>
      <c r="EG13" s="13">
        <v>1</v>
      </c>
      <c r="EH13" s="13" t="s">
        <v>544</v>
      </c>
      <c r="EI13" s="13"/>
      <c r="EJ13" s="8"/>
      <c r="EK13" s="13">
        <v>82</v>
      </c>
      <c r="EL13" s="13" t="s">
        <v>1437</v>
      </c>
      <c r="EM13" s="13" t="s">
        <v>1437</v>
      </c>
      <c r="EN13" s="13">
        <v>1</v>
      </c>
      <c r="EO13" s="13" t="s">
        <v>544</v>
      </c>
      <c r="EP13" s="13"/>
      <c r="EQ13" s="13"/>
      <c r="ER13" s="13"/>
      <c r="ES13" s="13"/>
      <c r="ET13" s="13"/>
      <c r="EU13" s="13" t="s">
        <v>371</v>
      </c>
      <c r="EV13" s="13"/>
      <c r="EW13" s="13" t="s">
        <v>371</v>
      </c>
      <c r="EX13" s="13">
        <v>7800</v>
      </c>
      <c r="EY13" s="13">
        <v>10</v>
      </c>
      <c r="EZ13" s="13">
        <v>1.4484999999999999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3"/>
      <c r="FL13" s="13" t="s">
        <v>371</v>
      </c>
      <c r="FM13" s="13">
        <v>0</v>
      </c>
      <c r="FN13" s="13">
        <v>0</v>
      </c>
      <c r="FO13" s="13">
        <v>0</v>
      </c>
      <c r="FP13" s="13">
        <v>0</v>
      </c>
      <c r="FQ13" s="13"/>
      <c r="FR13" s="3" t="s">
        <v>365</v>
      </c>
      <c r="FS13" s="13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371</v>
      </c>
      <c r="GH13" s="13"/>
      <c r="GI13" s="13"/>
      <c r="GJ13" s="13"/>
      <c r="GK13" s="13"/>
      <c r="GL13" s="13"/>
      <c r="GM13" s="13"/>
      <c r="GN13" s="13"/>
      <c r="GO13" s="13" t="s">
        <v>371</v>
      </c>
      <c r="GP13" s="13"/>
      <c r="GQ13" s="13"/>
      <c r="GR13" s="13"/>
      <c r="GS13" s="13"/>
      <c r="GT13" s="13"/>
      <c r="GU13" s="13"/>
      <c r="GV13" s="13" t="s">
        <v>371</v>
      </c>
      <c r="GW13" s="13" t="s">
        <v>371</v>
      </c>
      <c r="GX13" s="13"/>
      <c r="GY13" s="13" t="s">
        <v>371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570</v>
      </c>
      <c r="HK13" s="13"/>
      <c r="HL13" s="13"/>
      <c r="HM13" s="13"/>
      <c r="HN13" s="13"/>
      <c r="HO13" s="13"/>
      <c r="HP13" s="13"/>
      <c r="HQ13" s="13" t="s">
        <v>371</v>
      </c>
      <c r="HR13" s="13" t="s">
        <v>371</v>
      </c>
      <c r="HS13" s="13" t="s">
        <v>371</v>
      </c>
      <c r="HT13" s="13"/>
      <c r="HU13" s="13"/>
      <c r="HV13" s="13"/>
      <c r="HW13" s="13" t="s">
        <v>371</v>
      </c>
      <c r="HX13" s="13" t="s">
        <v>375</v>
      </c>
      <c r="HY13" s="13" t="s">
        <v>371</v>
      </c>
    </row>
    <row r="14" spans="1:235">
      <c r="A14" s="3">
        <v>45077</v>
      </c>
      <c r="B14" s="13" t="s">
        <v>361</v>
      </c>
      <c r="C14" s="13">
        <v>20050102</v>
      </c>
      <c r="D14" s="13"/>
      <c r="E14" s="13" t="s">
        <v>362</v>
      </c>
      <c r="F14" s="13" t="s">
        <v>363</v>
      </c>
      <c r="G14" s="13">
        <v>2415130</v>
      </c>
      <c r="H14" s="13">
        <v>2415197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1975</v>
      </c>
      <c r="S14" s="13">
        <v>1</v>
      </c>
      <c r="T14" s="13"/>
      <c r="U14" s="13">
        <v>5</v>
      </c>
      <c r="V14" s="13" t="s">
        <v>365</v>
      </c>
      <c r="W14" s="13" t="s">
        <v>365</v>
      </c>
      <c r="X14" s="13"/>
      <c r="Y14" s="13"/>
      <c r="Z14" s="13">
        <v>40275</v>
      </c>
      <c r="AA14" s="13">
        <v>4</v>
      </c>
      <c r="AB14" s="13"/>
      <c r="AC14" s="13" t="s">
        <v>371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396</v>
      </c>
      <c r="AT14" s="13">
        <v>713</v>
      </c>
      <c r="AU14" s="13"/>
      <c r="AV14" s="13"/>
      <c r="AW14" s="13"/>
      <c r="AX14" s="13"/>
      <c r="AY14" s="13"/>
      <c r="AZ14" s="13"/>
      <c r="BA14" s="13"/>
      <c r="BB14" s="13"/>
      <c r="BC14" s="13" t="s">
        <v>392</v>
      </c>
      <c r="BD14" s="14" t="s">
        <v>397</v>
      </c>
      <c r="BE14" s="13" t="s">
        <v>369</v>
      </c>
      <c r="BF14" s="13">
        <v>3</v>
      </c>
      <c r="BG14" s="13">
        <v>11</v>
      </c>
      <c r="BH14" s="13">
        <v>1</v>
      </c>
      <c r="BI14" s="13">
        <v>300</v>
      </c>
      <c r="BJ14" s="13"/>
      <c r="BK14" s="13"/>
      <c r="BL14" s="13"/>
      <c r="BM14" s="13">
        <v>2</v>
      </c>
      <c r="BN14" s="13">
        <v>92000</v>
      </c>
      <c r="BO14" s="13">
        <v>0</v>
      </c>
      <c r="BP14" s="13"/>
      <c r="BQ14" s="13">
        <v>1</v>
      </c>
      <c r="BR14" s="13">
        <v>1</v>
      </c>
      <c r="BS14" s="13">
        <v>0</v>
      </c>
      <c r="BT14" s="15">
        <v>6</v>
      </c>
      <c r="BU14" s="13">
        <v>0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371</v>
      </c>
      <c r="CC14" s="13"/>
      <c r="CD14" s="13" t="s">
        <v>371</v>
      </c>
      <c r="CE14" s="13"/>
      <c r="CF14" s="13">
        <v>1</v>
      </c>
      <c r="CG14" s="13"/>
      <c r="CH14" s="13"/>
      <c r="CI14" s="13" t="s">
        <v>3337</v>
      </c>
      <c r="CJ14" s="13">
        <v>0</v>
      </c>
      <c r="CK14" s="13" t="s">
        <v>371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3">
        <v>91757.68</v>
      </c>
      <c r="CT14" s="13" t="s">
        <v>1438</v>
      </c>
      <c r="CU14" s="13">
        <v>0</v>
      </c>
      <c r="CV14" s="13">
        <v>91757.68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4.9099999999999998E-2</v>
      </c>
      <c r="DF14" s="13">
        <v>4.7100000000000003E-2</v>
      </c>
      <c r="DG14" s="13">
        <v>3</v>
      </c>
      <c r="DH14" s="13"/>
      <c r="DI14" s="13" t="s">
        <v>360</v>
      </c>
      <c r="DJ14" s="13">
        <v>4.7100000000000003E-2</v>
      </c>
      <c r="DK14" s="13" t="s">
        <v>371</v>
      </c>
      <c r="DL14" s="13"/>
      <c r="DM14" s="13" t="s">
        <v>371</v>
      </c>
      <c r="DN14" s="13">
        <v>12</v>
      </c>
      <c r="DO14" s="13">
        <v>4.7100000000000003E-2</v>
      </c>
      <c r="DP14" s="13">
        <v>4.7100000000000003E-2</v>
      </c>
      <c r="DQ14" s="13" t="s">
        <v>360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389</v>
      </c>
      <c r="DY14" s="13" t="s">
        <v>1439</v>
      </c>
      <c r="DZ14" s="13">
        <v>3</v>
      </c>
      <c r="EA14" s="13">
        <v>4</v>
      </c>
      <c r="EB14" s="13">
        <v>2</v>
      </c>
      <c r="EC14" s="13">
        <v>1900</v>
      </c>
      <c r="ED14" s="13"/>
      <c r="EE14" s="13">
        <v>80</v>
      </c>
      <c r="EF14" s="13">
        <v>115000</v>
      </c>
      <c r="EG14" s="13">
        <v>1</v>
      </c>
      <c r="EH14" s="13" t="s">
        <v>398</v>
      </c>
      <c r="EI14" s="13"/>
      <c r="EJ14" s="8"/>
      <c r="EK14" s="13">
        <v>0</v>
      </c>
      <c r="EL14" s="13" t="s">
        <v>1440</v>
      </c>
      <c r="EM14" s="13" t="s">
        <v>1440</v>
      </c>
      <c r="EN14" s="13">
        <v>1</v>
      </c>
      <c r="EO14" s="13" t="s">
        <v>398</v>
      </c>
      <c r="EP14" s="13"/>
      <c r="EQ14" s="13"/>
      <c r="ER14" s="13"/>
      <c r="ES14" s="13"/>
      <c r="ET14" s="13"/>
      <c r="EU14" s="13" t="s">
        <v>371</v>
      </c>
      <c r="EV14" s="13"/>
      <c r="EW14" s="13" t="s">
        <v>371</v>
      </c>
      <c r="EX14" s="13">
        <v>16800</v>
      </c>
      <c r="EY14" s="13">
        <v>1</v>
      </c>
      <c r="EZ14" s="13">
        <v>3.1255999999999999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3"/>
      <c r="FL14" s="13" t="s">
        <v>371</v>
      </c>
      <c r="FM14" s="13">
        <v>0</v>
      </c>
      <c r="FN14" s="13">
        <v>0</v>
      </c>
      <c r="FO14" s="13">
        <v>0</v>
      </c>
      <c r="FP14" s="13">
        <v>0</v>
      </c>
      <c r="FQ14" s="13"/>
      <c r="FR14" s="3" t="s">
        <v>365</v>
      </c>
      <c r="FS14" s="13">
        <v>44026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371</v>
      </c>
      <c r="GH14" s="13"/>
      <c r="GI14" s="13"/>
      <c r="GJ14" s="13"/>
      <c r="GK14" s="13"/>
      <c r="GL14" s="13"/>
      <c r="GM14" s="13"/>
      <c r="GN14" s="13"/>
      <c r="GO14" s="13" t="s">
        <v>371</v>
      </c>
      <c r="GP14" s="13"/>
      <c r="GQ14" s="13"/>
      <c r="GR14" s="13"/>
      <c r="GS14" s="13"/>
      <c r="GT14" s="13"/>
      <c r="GU14" s="13"/>
      <c r="GV14" s="13" t="s">
        <v>371</v>
      </c>
      <c r="GW14" s="13" t="s">
        <v>371</v>
      </c>
      <c r="GX14" s="13"/>
      <c r="GY14" s="13" t="s">
        <v>371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713</v>
      </c>
      <c r="HK14" s="13"/>
      <c r="HL14" s="13"/>
      <c r="HM14" s="13"/>
      <c r="HN14" s="13"/>
      <c r="HO14" s="13"/>
      <c r="HP14" s="13"/>
      <c r="HQ14" s="13" t="s">
        <v>371</v>
      </c>
      <c r="HR14" s="13" t="s">
        <v>371</v>
      </c>
      <c r="HS14" s="13" t="s">
        <v>371</v>
      </c>
      <c r="HT14" s="13"/>
      <c r="HU14" s="13"/>
      <c r="HV14" s="13"/>
      <c r="HW14" s="13" t="s">
        <v>371</v>
      </c>
      <c r="HX14" s="13" t="s">
        <v>375</v>
      </c>
      <c r="HY14" s="13" t="s">
        <v>371</v>
      </c>
      <c r="HZ14" t="s">
        <v>3369</v>
      </c>
    </row>
    <row r="15" spans="1:235">
      <c r="A15" s="3">
        <v>45077</v>
      </c>
      <c r="B15" s="13" t="s">
        <v>361</v>
      </c>
      <c r="C15" s="13">
        <v>20063466</v>
      </c>
      <c r="D15" s="13"/>
      <c r="E15" s="13" t="s">
        <v>362</v>
      </c>
      <c r="F15" s="13" t="s">
        <v>363</v>
      </c>
      <c r="G15" s="13">
        <v>2523011</v>
      </c>
      <c r="H15" s="13">
        <v>2523056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1971</v>
      </c>
      <c r="S15" s="13">
        <v>2</v>
      </c>
      <c r="T15" s="13">
        <v>1978</v>
      </c>
      <c r="U15" s="13">
        <v>5</v>
      </c>
      <c r="V15" s="13" t="s">
        <v>365</v>
      </c>
      <c r="W15" s="13" t="s">
        <v>365</v>
      </c>
      <c r="X15" s="13"/>
      <c r="Y15" s="13"/>
      <c r="Z15" s="13">
        <v>117098</v>
      </c>
      <c r="AA15" s="13">
        <v>4</v>
      </c>
      <c r="AB15" s="13">
        <v>0</v>
      </c>
      <c r="AC15" s="13" t="s">
        <v>371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676</v>
      </c>
      <c r="AT15" s="13">
        <v>782</v>
      </c>
      <c r="AU15" s="13"/>
      <c r="AV15" s="13"/>
      <c r="AW15" s="13"/>
      <c r="AX15" s="13"/>
      <c r="AY15" s="13"/>
      <c r="AZ15" s="13"/>
      <c r="BA15" s="13"/>
      <c r="BB15" s="13"/>
      <c r="BC15" s="13" t="s">
        <v>585</v>
      </c>
      <c r="BD15" s="14" t="s">
        <v>586</v>
      </c>
      <c r="BE15" s="13" t="s">
        <v>369</v>
      </c>
      <c r="BF15" s="13">
        <v>3</v>
      </c>
      <c r="BG15" s="13">
        <v>11</v>
      </c>
      <c r="BH15" s="13">
        <v>1</v>
      </c>
      <c r="BI15" s="13">
        <v>300</v>
      </c>
      <c r="BJ15" s="13"/>
      <c r="BK15" s="13"/>
      <c r="BL15" s="13"/>
      <c r="BM15" s="13">
        <v>2</v>
      </c>
      <c r="BN15" s="13">
        <v>249309.38</v>
      </c>
      <c r="BO15" s="13">
        <v>249400.92</v>
      </c>
      <c r="BP15" s="13"/>
      <c r="BQ15" s="13">
        <v>1</v>
      </c>
      <c r="BR15" s="13">
        <v>1</v>
      </c>
      <c r="BS15" s="13">
        <v>723.69</v>
      </c>
      <c r="BT15" s="15">
        <v>6</v>
      </c>
      <c r="BU15" s="13">
        <v>2.13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371</v>
      </c>
      <c r="CC15" s="13"/>
      <c r="CD15" s="13" t="s">
        <v>371</v>
      </c>
      <c r="CE15" s="13"/>
      <c r="CF15" s="13">
        <v>1</v>
      </c>
      <c r="CG15" s="13"/>
      <c r="CH15" s="13"/>
      <c r="CI15" s="13" t="s">
        <v>3337</v>
      </c>
      <c r="CJ15" s="13">
        <v>0</v>
      </c>
      <c r="CK15" s="13" t="s">
        <v>371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3.49E-2</v>
      </c>
      <c r="DF15" s="13">
        <v>3.49E-2</v>
      </c>
      <c r="DG15" s="13">
        <v>3</v>
      </c>
      <c r="DH15" s="13"/>
      <c r="DI15" s="13" t="s">
        <v>674</v>
      </c>
      <c r="DJ15" s="13">
        <v>4.9700000000000001E-2</v>
      </c>
      <c r="DK15" s="13" t="s">
        <v>371</v>
      </c>
      <c r="DL15" s="13"/>
      <c r="DM15" s="13" t="s">
        <v>371</v>
      </c>
      <c r="DN15" s="13">
        <v>12</v>
      </c>
      <c r="DO15" s="13">
        <v>4.9700000000000001E-2</v>
      </c>
      <c r="DP15" s="13">
        <v>4.9700000000000001E-2</v>
      </c>
      <c r="DQ15" s="13" t="s">
        <v>674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415</v>
      </c>
      <c r="DY15" s="13" t="s">
        <v>1441</v>
      </c>
      <c r="DZ15" s="13">
        <v>3</v>
      </c>
      <c r="EA15" s="13">
        <v>2</v>
      </c>
      <c r="EB15" s="13">
        <v>1</v>
      </c>
      <c r="EC15" s="13">
        <v>2018</v>
      </c>
      <c r="ED15" s="13"/>
      <c r="EE15" s="13">
        <v>76</v>
      </c>
      <c r="EF15" s="13">
        <v>327500</v>
      </c>
      <c r="EG15" s="13">
        <v>1</v>
      </c>
      <c r="EH15" s="13" t="s">
        <v>649</v>
      </c>
      <c r="EI15" s="13"/>
      <c r="EJ15" s="8"/>
      <c r="EK15" s="13">
        <v>76</v>
      </c>
      <c r="EL15" s="13" t="s">
        <v>1442</v>
      </c>
      <c r="EM15" s="13" t="s">
        <v>1442</v>
      </c>
      <c r="EN15" s="13">
        <v>1</v>
      </c>
      <c r="EO15" s="13" t="s">
        <v>649</v>
      </c>
      <c r="EP15" s="13"/>
      <c r="EQ15" s="13"/>
      <c r="ER15" s="13"/>
      <c r="ES15" s="13"/>
      <c r="ET15" s="13"/>
      <c r="EU15" s="13" t="s">
        <v>371</v>
      </c>
      <c r="EV15" s="13"/>
      <c r="EW15" s="13" t="s">
        <v>371</v>
      </c>
      <c r="EX15" s="13">
        <v>12000</v>
      </c>
      <c r="EY15" s="13">
        <v>1</v>
      </c>
      <c r="EZ15" s="13">
        <v>1.379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3"/>
      <c r="FL15" s="13" t="s">
        <v>1443</v>
      </c>
      <c r="FM15" s="13">
        <v>0</v>
      </c>
      <c r="FN15" s="13">
        <v>0</v>
      </c>
      <c r="FO15" s="13">
        <v>0</v>
      </c>
      <c r="FP15" s="13">
        <v>0</v>
      </c>
      <c r="FQ15" s="13"/>
      <c r="FR15" s="3" t="s">
        <v>365</v>
      </c>
      <c r="FS15" s="13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1416</v>
      </c>
      <c r="GH15" s="13"/>
      <c r="GI15" s="13"/>
      <c r="GJ15" s="13"/>
      <c r="GK15" s="13"/>
      <c r="GL15" s="13"/>
      <c r="GM15" s="13"/>
      <c r="GN15" s="13"/>
      <c r="GO15" s="13" t="s">
        <v>371</v>
      </c>
      <c r="GP15" s="13"/>
      <c r="GQ15" s="13"/>
      <c r="GR15" s="13"/>
      <c r="GS15" s="13"/>
      <c r="GT15" s="13"/>
      <c r="GU15" s="13"/>
      <c r="GV15" s="13" t="s">
        <v>371</v>
      </c>
      <c r="GW15" s="13" t="s">
        <v>371</v>
      </c>
      <c r="GX15" s="13"/>
      <c r="GY15" s="13" t="s">
        <v>371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782</v>
      </c>
      <c r="HK15" s="13"/>
      <c r="HL15" s="13"/>
      <c r="HM15" s="13"/>
      <c r="HN15" s="13"/>
      <c r="HO15" s="13"/>
      <c r="HP15" s="13"/>
      <c r="HQ15" s="13" t="s">
        <v>371</v>
      </c>
      <c r="HR15" s="13" t="s">
        <v>371</v>
      </c>
      <c r="HS15" s="13" t="s">
        <v>371</v>
      </c>
      <c r="HT15" s="13"/>
      <c r="HU15" s="13"/>
      <c r="HV15" s="13"/>
      <c r="HW15" s="13" t="s">
        <v>365</v>
      </c>
      <c r="HX15" s="13" t="s">
        <v>375</v>
      </c>
      <c r="HY15" s="13" t="s">
        <v>371</v>
      </c>
    </row>
    <row r="16" spans="1:235">
      <c r="A16" s="3">
        <v>45077</v>
      </c>
      <c r="B16" s="13" t="s">
        <v>361</v>
      </c>
      <c r="C16" s="13">
        <v>20060702</v>
      </c>
      <c r="D16" s="13"/>
      <c r="E16" s="13" t="s">
        <v>362</v>
      </c>
      <c r="F16" s="13" t="s">
        <v>363</v>
      </c>
      <c r="G16" s="13">
        <v>2500311</v>
      </c>
      <c r="H16" s="13">
        <v>2500343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1974</v>
      </c>
      <c r="S16" s="13">
        <v>2</v>
      </c>
      <c r="T16" s="13">
        <v>1962</v>
      </c>
      <c r="U16" s="13">
        <v>1</v>
      </c>
      <c r="V16" s="13" t="s">
        <v>365</v>
      </c>
      <c r="W16" s="13" t="s">
        <v>365</v>
      </c>
      <c r="X16" s="13"/>
      <c r="Y16" s="13"/>
      <c r="Z16" s="13">
        <v>26120</v>
      </c>
      <c r="AA16" s="13">
        <v>4</v>
      </c>
      <c r="AB16" s="13">
        <v>24291</v>
      </c>
      <c r="AC16" s="13" t="s">
        <v>1404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479</v>
      </c>
      <c r="AT16" s="13">
        <v>852</v>
      </c>
      <c r="AU16" s="13"/>
      <c r="AV16" s="13"/>
      <c r="AW16" s="13"/>
      <c r="AX16" s="13"/>
      <c r="AY16" s="13"/>
      <c r="AZ16" s="13"/>
      <c r="BA16" s="13"/>
      <c r="BB16" s="13"/>
      <c r="BC16" s="13" t="s">
        <v>429</v>
      </c>
      <c r="BD16" s="14" t="s">
        <v>477</v>
      </c>
      <c r="BE16" s="13" t="s">
        <v>369</v>
      </c>
      <c r="BF16" s="13">
        <v>3</v>
      </c>
      <c r="BG16" s="13">
        <v>2</v>
      </c>
      <c r="BH16" s="13">
        <v>1</v>
      </c>
      <c r="BI16" s="13">
        <v>120</v>
      </c>
      <c r="BJ16" s="13"/>
      <c r="BK16" s="13"/>
      <c r="BL16" s="13"/>
      <c r="BM16" s="13">
        <v>2</v>
      </c>
      <c r="BN16" s="13">
        <v>612035</v>
      </c>
      <c r="BO16" s="13">
        <v>620982.75</v>
      </c>
      <c r="BP16" s="13"/>
      <c r="BQ16" s="13">
        <v>1</v>
      </c>
      <c r="BR16" s="13">
        <v>1</v>
      </c>
      <c r="BS16" s="13">
        <v>1931.02</v>
      </c>
      <c r="BT16" s="15">
        <v>6</v>
      </c>
      <c r="BU16" s="13">
        <v>12.32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371</v>
      </c>
      <c r="CC16" s="13"/>
      <c r="CD16" s="13" t="s">
        <v>371</v>
      </c>
      <c r="CE16" s="13"/>
      <c r="CF16" s="13">
        <v>1</v>
      </c>
      <c r="CG16" s="13"/>
      <c r="CH16" s="13"/>
      <c r="CI16" s="13" t="s">
        <v>3337</v>
      </c>
      <c r="CJ16" s="13">
        <v>0</v>
      </c>
      <c r="CK16" s="13" t="s">
        <v>371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3.49E-2</v>
      </c>
      <c r="DF16" s="13">
        <v>3.49E-2</v>
      </c>
      <c r="DG16" s="13">
        <v>3</v>
      </c>
      <c r="DH16" s="13"/>
      <c r="DI16" s="13" t="s">
        <v>465</v>
      </c>
      <c r="DJ16" s="13">
        <v>4.9700000000000001E-2</v>
      </c>
      <c r="DK16" s="13" t="s">
        <v>371</v>
      </c>
      <c r="DL16" s="13"/>
      <c r="DM16" s="13" t="s">
        <v>371</v>
      </c>
      <c r="DN16" s="13">
        <v>12</v>
      </c>
      <c r="DO16" s="13">
        <v>4.9700000000000001E-2</v>
      </c>
      <c r="DP16" s="13">
        <v>4.9700000000000001E-2</v>
      </c>
      <c r="DQ16" s="13" t="s">
        <v>465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407</v>
      </c>
      <c r="DY16" s="13" t="s">
        <v>1444</v>
      </c>
      <c r="DZ16" s="13">
        <v>3</v>
      </c>
      <c r="EA16" s="13">
        <v>4</v>
      </c>
      <c r="EB16" s="13">
        <v>2</v>
      </c>
      <c r="EC16" s="13">
        <v>1970</v>
      </c>
      <c r="ED16" s="13"/>
      <c r="EE16" s="13">
        <v>77</v>
      </c>
      <c r="EF16" s="13">
        <v>800000</v>
      </c>
      <c r="EG16" s="13">
        <v>1</v>
      </c>
      <c r="EH16" s="13" t="s">
        <v>480</v>
      </c>
      <c r="EI16" s="13"/>
      <c r="EJ16" s="8"/>
      <c r="EK16" s="13">
        <v>78</v>
      </c>
      <c r="EL16" s="13" t="s">
        <v>1445</v>
      </c>
      <c r="EM16" s="13" t="s">
        <v>1445</v>
      </c>
      <c r="EN16" s="13">
        <v>1</v>
      </c>
      <c r="EO16" s="13" t="s">
        <v>480</v>
      </c>
      <c r="EP16" s="13"/>
      <c r="EQ16" s="13"/>
      <c r="ER16" s="13"/>
      <c r="ES16" s="13"/>
      <c r="ET16" s="13"/>
      <c r="EU16" s="13" t="s">
        <v>371</v>
      </c>
      <c r="EV16" s="13"/>
      <c r="EW16" s="13" t="s">
        <v>371</v>
      </c>
      <c r="EX16" s="13">
        <v>33600</v>
      </c>
      <c r="EY16" s="13">
        <v>1</v>
      </c>
      <c r="EZ16" s="13">
        <v>1.573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3"/>
      <c r="FL16" s="13" t="s">
        <v>1123</v>
      </c>
      <c r="FM16" s="13">
        <v>0</v>
      </c>
      <c r="FN16" s="13">
        <v>0</v>
      </c>
      <c r="FO16" s="13">
        <v>0</v>
      </c>
      <c r="FP16" s="13">
        <v>0</v>
      </c>
      <c r="FQ16" s="13"/>
      <c r="FR16" s="3" t="s">
        <v>365</v>
      </c>
      <c r="FS16" s="13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1409</v>
      </c>
      <c r="GH16" s="13"/>
      <c r="GI16" s="13"/>
      <c r="GJ16" s="13"/>
      <c r="GK16" s="13"/>
      <c r="GL16" s="13"/>
      <c r="GM16" s="13"/>
      <c r="GN16" s="13"/>
      <c r="GO16" s="13" t="s">
        <v>371</v>
      </c>
      <c r="GP16" s="13"/>
      <c r="GQ16" s="13"/>
      <c r="GR16" s="13"/>
      <c r="GS16" s="13"/>
      <c r="GT16" s="13"/>
      <c r="GU16" s="13"/>
      <c r="GV16" s="13" t="s">
        <v>371</v>
      </c>
      <c r="GW16" s="13" t="s">
        <v>371</v>
      </c>
      <c r="GX16" s="13"/>
      <c r="GY16" s="13" t="s">
        <v>371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852</v>
      </c>
      <c r="HK16" s="13"/>
      <c r="HL16" s="13"/>
      <c r="HM16" s="13"/>
      <c r="HN16" s="13"/>
      <c r="HO16" s="13"/>
      <c r="HP16" s="13"/>
      <c r="HQ16" s="13" t="s">
        <v>371</v>
      </c>
      <c r="HR16" s="13" t="s">
        <v>371</v>
      </c>
      <c r="HS16" s="13" t="s">
        <v>371</v>
      </c>
      <c r="HT16" s="13"/>
      <c r="HU16" s="13"/>
      <c r="HV16" s="13"/>
      <c r="HW16" s="13" t="s">
        <v>365</v>
      </c>
      <c r="HX16" s="13" t="s">
        <v>375</v>
      </c>
      <c r="HY16" s="13" t="s">
        <v>371</v>
      </c>
    </row>
    <row r="17" spans="1:233">
      <c r="A17" s="3">
        <v>45077</v>
      </c>
      <c r="B17" s="13" t="s">
        <v>361</v>
      </c>
      <c r="C17" s="13">
        <v>20058097</v>
      </c>
      <c r="D17" s="13"/>
      <c r="E17" s="13" t="s">
        <v>362</v>
      </c>
      <c r="F17" s="13" t="s">
        <v>363</v>
      </c>
      <c r="G17" s="13">
        <v>2479174</v>
      </c>
      <c r="H17" s="13">
        <v>2479318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1987</v>
      </c>
      <c r="S17" s="13">
        <v>1</v>
      </c>
      <c r="T17" s="13"/>
      <c r="U17" s="13">
        <v>5</v>
      </c>
      <c r="V17" s="13" t="s">
        <v>365</v>
      </c>
      <c r="W17" s="13" t="s">
        <v>365</v>
      </c>
      <c r="X17" s="13"/>
      <c r="Y17" s="13"/>
      <c r="Z17" s="13">
        <v>38000</v>
      </c>
      <c r="AA17" s="13">
        <v>4</v>
      </c>
      <c r="AB17" s="13"/>
      <c r="AC17" s="13" t="s">
        <v>371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433</v>
      </c>
      <c r="AT17" s="13">
        <v>481</v>
      </c>
      <c r="AU17" s="13"/>
      <c r="AV17" s="13"/>
      <c r="AW17" s="13"/>
      <c r="AX17" s="13"/>
      <c r="AY17" s="13"/>
      <c r="AZ17" s="13"/>
      <c r="BA17" s="13"/>
      <c r="BB17" s="13"/>
      <c r="BC17" s="13" t="s">
        <v>429</v>
      </c>
      <c r="BD17" s="14" t="s">
        <v>434</v>
      </c>
      <c r="BE17" s="13" t="s">
        <v>369</v>
      </c>
      <c r="BF17" s="13">
        <v>3</v>
      </c>
      <c r="BG17" s="13">
        <v>11</v>
      </c>
      <c r="BH17" s="13">
        <v>1</v>
      </c>
      <c r="BI17" s="13">
        <v>300</v>
      </c>
      <c r="BJ17" s="13"/>
      <c r="BK17" s="13"/>
      <c r="BL17" s="13"/>
      <c r="BM17" s="13">
        <v>2</v>
      </c>
      <c r="BN17" s="13">
        <v>129021.34</v>
      </c>
      <c r="BO17" s="13">
        <v>0</v>
      </c>
      <c r="BP17" s="13"/>
      <c r="BQ17" s="13">
        <v>1</v>
      </c>
      <c r="BR17" s="13">
        <v>1</v>
      </c>
      <c r="BS17" s="13">
        <v>0</v>
      </c>
      <c r="BT17" s="15">
        <v>6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371</v>
      </c>
      <c r="CC17" s="13"/>
      <c r="CD17" s="13" t="s">
        <v>371</v>
      </c>
      <c r="CE17" s="13"/>
      <c r="CF17" s="13">
        <v>1</v>
      </c>
      <c r="CG17" s="13"/>
      <c r="CH17" s="13"/>
      <c r="CI17" s="13" t="s">
        <v>3337</v>
      </c>
      <c r="CJ17" s="13">
        <v>0</v>
      </c>
      <c r="CK17" s="13" t="s">
        <v>371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3">
        <v>129000.36</v>
      </c>
      <c r="CT17" s="13" t="s">
        <v>1104</v>
      </c>
      <c r="CU17" s="13">
        <v>0</v>
      </c>
      <c r="CV17" s="13">
        <v>129000.36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5.0500000000000003E-2</v>
      </c>
      <c r="DF17" s="13">
        <v>4.9700000000000001E-2</v>
      </c>
      <c r="DG17" s="13">
        <v>3</v>
      </c>
      <c r="DH17" s="13"/>
      <c r="DI17" s="13" t="s">
        <v>435</v>
      </c>
      <c r="DJ17" s="13">
        <v>4.9700000000000001E-2</v>
      </c>
      <c r="DK17" s="13" t="s">
        <v>371</v>
      </c>
      <c r="DL17" s="13"/>
      <c r="DM17" s="13" t="s">
        <v>371</v>
      </c>
      <c r="DN17" s="13">
        <v>12</v>
      </c>
      <c r="DO17" s="13">
        <v>4.9700000000000001E-2</v>
      </c>
      <c r="DP17" s="13">
        <v>4.9700000000000001E-2</v>
      </c>
      <c r="DQ17" s="13" t="s">
        <v>435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436</v>
      </c>
      <c r="DY17" s="13" t="s">
        <v>1446</v>
      </c>
      <c r="DZ17" s="13">
        <v>3</v>
      </c>
      <c r="EA17" s="13">
        <v>4</v>
      </c>
      <c r="EB17" s="13">
        <v>2</v>
      </c>
      <c r="EC17" s="13">
        <v>1900</v>
      </c>
      <c r="ED17" s="13"/>
      <c r="EE17" s="13">
        <v>70</v>
      </c>
      <c r="EF17" s="13">
        <v>185000</v>
      </c>
      <c r="EG17" s="13">
        <v>1</v>
      </c>
      <c r="EH17" s="13" t="s">
        <v>437</v>
      </c>
      <c r="EI17" s="13"/>
      <c r="EJ17" s="8"/>
      <c r="EK17" s="13">
        <v>0</v>
      </c>
      <c r="EL17" s="13" t="s">
        <v>1447</v>
      </c>
      <c r="EM17" s="13" t="s">
        <v>1447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371</v>
      </c>
      <c r="EV17" s="13"/>
      <c r="EW17" s="13" t="s">
        <v>371</v>
      </c>
      <c r="EX17" s="13">
        <v>9000</v>
      </c>
      <c r="EY17" s="13">
        <v>2</v>
      </c>
      <c r="EZ17" s="13">
        <v>1.2501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3"/>
      <c r="FL17" s="13" t="s">
        <v>371</v>
      </c>
      <c r="FM17" s="13">
        <v>0</v>
      </c>
      <c r="FN17" s="13">
        <v>0</v>
      </c>
      <c r="FO17" s="13">
        <v>0</v>
      </c>
      <c r="FP17" s="13">
        <v>0</v>
      </c>
      <c r="FQ17" s="13"/>
      <c r="FR17" s="3" t="s">
        <v>365</v>
      </c>
      <c r="FS17" s="13">
        <v>44337</v>
      </c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371</v>
      </c>
      <c r="GH17" s="13"/>
      <c r="GI17" s="13"/>
      <c r="GJ17" s="13"/>
      <c r="GK17" s="13"/>
      <c r="GL17" s="13"/>
      <c r="GM17" s="13"/>
      <c r="GN17" s="13"/>
      <c r="GO17" s="13" t="s">
        <v>371</v>
      </c>
      <c r="GP17" s="13"/>
      <c r="GQ17" s="13"/>
      <c r="GR17" s="13"/>
      <c r="GS17" s="13"/>
      <c r="GT17" s="13"/>
      <c r="GU17" s="13"/>
      <c r="GV17" s="13" t="s">
        <v>371</v>
      </c>
      <c r="GW17" s="13" t="s">
        <v>371</v>
      </c>
      <c r="GX17" s="13"/>
      <c r="GY17" s="13" t="s">
        <v>371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481</v>
      </c>
      <c r="HK17" s="13"/>
      <c r="HL17" s="13"/>
      <c r="HM17" s="13"/>
      <c r="HN17" s="13"/>
      <c r="HO17" s="13"/>
      <c r="HP17" s="13"/>
      <c r="HQ17" s="13" t="s">
        <v>371</v>
      </c>
      <c r="HR17" s="13" t="s">
        <v>371</v>
      </c>
      <c r="HS17" s="13" t="s">
        <v>371</v>
      </c>
      <c r="HT17" s="13"/>
      <c r="HU17" s="13"/>
      <c r="HV17" s="13"/>
      <c r="HW17" s="13" t="s">
        <v>371</v>
      </c>
      <c r="HX17" s="13" t="s">
        <v>375</v>
      </c>
      <c r="HY17" s="13" t="s">
        <v>371</v>
      </c>
    </row>
    <row r="18" spans="1:233">
      <c r="A18" s="3">
        <v>45077</v>
      </c>
      <c r="B18" s="13" t="s">
        <v>361</v>
      </c>
      <c r="C18" s="13">
        <v>20063318</v>
      </c>
      <c r="D18" s="13"/>
      <c r="E18" s="13" t="s">
        <v>362</v>
      </c>
      <c r="F18" s="13" t="s">
        <v>363</v>
      </c>
      <c r="G18" s="13">
        <v>2521651</v>
      </c>
      <c r="H18" s="13">
        <v>2521878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1976</v>
      </c>
      <c r="S18" s="13">
        <v>1</v>
      </c>
      <c r="T18" s="13"/>
      <c r="U18" s="13">
        <v>1</v>
      </c>
      <c r="V18" s="13" t="s">
        <v>365</v>
      </c>
      <c r="W18" s="13" t="s">
        <v>365</v>
      </c>
      <c r="X18" s="13"/>
      <c r="Y18" s="13"/>
      <c r="Z18" s="13">
        <v>66151</v>
      </c>
      <c r="AA18" s="13">
        <v>4</v>
      </c>
      <c r="AB18" s="13"/>
      <c r="AC18" s="13" t="s">
        <v>371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481</v>
      </c>
      <c r="AT18" s="13">
        <v>577</v>
      </c>
      <c r="AU18" s="13"/>
      <c r="AV18" s="13"/>
      <c r="AW18" s="13"/>
      <c r="AX18" s="13"/>
      <c r="AY18" s="13"/>
      <c r="AZ18" s="13"/>
      <c r="BA18" s="13"/>
      <c r="BB18" s="13"/>
      <c r="BC18" s="13" t="s">
        <v>585</v>
      </c>
      <c r="BD18" s="14" t="s">
        <v>586</v>
      </c>
      <c r="BE18" s="13" t="s">
        <v>369</v>
      </c>
      <c r="BF18" s="13">
        <v>3</v>
      </c>
      <c r="BG18" s="13">
        <v>11</v>
      </c>
      <c r="BH18" s="13">
        <v>1</v>
      </c>
      <c r="BI18" s="13">
        <v>300</v>
      </c>
      <c r="BJ18" s="13"/>
      <c r="BK18" s="13"/>
      <c r="BL18" s="13"/>
      <c r="BM18" s="13">
        <v>2</v>
      </c>
      <c r="BN18" s="13">
        <v>53550</v>
      </c>
      <c r="BO18" s="13">
        <v>53563.39</v>
      </c>
      <c r="BP18" s="13"/>
      <c r="BQ18" s="13">
        <v>1</v>
      </c>
      <c r="BR18" s="13">
        <v>1</v>
      </c>
      <c r="BS18" s="13">
        <v>155.47</v>
      </c>
      <c r="BT18" s="15">
        <v>6</v>
      </c>
      <c r="BU18" s="13">
        <v>0.81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371</v>
      </c>
      <c r="CC18" s="13"/>
      <c r="CD18" s="13" t="s">
        <v>371</v>
      </c>
      <c r="CE18" s="13"/>
      <c r="CF18" s="13">
        <v>1</v>
      </c>
      <c r="CG18" s="13"/>
      <c r="CH18" s="13"/>
      <c r="CI18" s="13" t="s">
        <v>3337</v>
      </c>
      <c r="CJ18" s="13">
        <v>0</v>
      </c>
      <c r="CK18" s="13" t="s">
        <v>371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3">
        <v>0</v>
      </c>
      <c r="CT18" s="13"/>
      <c r="CU18" s="13">
        <v>0</v>
      </c>
      <c r="CV18" s="13"/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3.49E-2</v>
      </c>
      <c r="DF18" s="13">
        <v>3.49E-2</v>
      </c>
      <c r="DG18" s="13">
        <v>3</v>
      </c>
      <c r="DH18" s="13"/>
      <c r="DI18" s="13" t="s">
        <v>664</v>
      </c>
      <c r="DJ18" s="13">
        <v>4.9700000000000001E-2</v>
      </c>
      <c r="DK18" s="13" t="s">
        <v>371</v>
      </c>
      <c r="DL18" s="13"/>
      <c r="DM18" s="13" t="s">
        <v>371</v>
      </c>
      <c r="DN18" s="13">
        <v>12</v>
      </c>
      <c r="DO18" s="13">
        <v>4.9700000000000001E-2</v>
      </c>
      <c r="DP18" s="13">
        <v>4.9700000000000001E-2</v>
      </c>
      <c r="DQ18" s="13" t="s">
        <v>664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442</v>
      </c>
      <c r="DY18" s="13" t="s">
        <v>1448</v>
      </c>
      <c r="DZ18" s="13">
        <v>3</v>
      </c>
      <c r="EA18" s="13">
        <v>2</v>
      </c>
      <c r="EB18" s="13">
        <v>2</v>
      </c>
      <c r="EC18" s="13">
        <v>1960</v>
      </c>
      <c r="ED18" s="13"/>
      <c r="EE18" s="13">
        <v>56</v>
      </c>
      <c r="EF18" s="13">
        <v>95000</v>
      </c>
      <c r="EG18" s="13">
        <v>1</v>
      </c>
      <c r="EH18" s="13" t="s">
        <v>625</v>
      </c>
      <c r="EI18" s="13"/>
      <c r="EJ18" s="8"/>
      <c r="EK18" s="13">
        <v>56</v>
      </c>
      <c r="EL18" s="13" t="s">
        <v>1431</v>
      </c>
      <c r="EM18" s="13" t="s">
        <v>1449</v>
      </c>
      <c r="EN18" s="13">
        <v>1</v>
      </c>
      <c r="EO18" s="13" t="s">
        <v>625</v>
      </c>
      <c r="EP18" s="13"/>
      <c r="EQ18" s="13"/>
      <c r="ER18" s="13"/>
      <c r="ES18" s="13"/>
      <c r="ET18" s="13"/>
      <c r="EU18" s="13" t="s">
        <v>371</v>
      </c>
      <c r="EV18" s="13"/>
      <c r="EW18" s="13" t="s">
        <v>371</v>
      </c>
      <c r="EX18" s="13">
        <v>6600</v>
      </c>
      <c r="EY18" s="13">
        <v>6</v>
      </c>
      <c r="EZ18" s="13">
        <v>3.5297999999999998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3"/>
      <c r="FL18" s="13" t="s">
        <v>3349</v>
      </c>
      <c r="FM18" s="13">
        <v>0</v>
      </c>
      <c r="FN18" s="13">
        <v>0</v>
      </c>
      <c r="FO18" s="13">
        <v>0</v>
      </c>
      <c r="FP18" s="13">
        <v>0</v>
      </c>
      <c r="FQ18" s="13"/>
      <c r="FR18" s="3" t="s">
        <v>365</v>
      </c>
      <c r="FS18" s="13"/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371</v>
      </c>
      <c r="GH18" s="13"/>
      <c r="GI18" s="13"/>
      <c r="GJ18" s="13"/>
      <c r="GK18" s="13"/>
      <c r="GL18" s="13"/>
      <c r="GM18" s="13"/>
      <c r="GN18" s="13"/>
      <c r="GO18" s="13" t="s">
        <v>371</v>
      </c>
      <c r="GP18" s="13"/>
      <c r="GQ18" s="13"/>
      <c r="GR18" s="13"/>
      <c r="GS18" s="13"/>
      <c r="GT18" s="13"/>
      <c r="GU18" s="13"/>
      <c r="GV18" s="13" t="s">
        <v>371</v>
      </c>
      <c r="GW18" s="13" t="s">
        <v>371</v>
      </c>
      <c r="GX18" s="13"/>
      <c r="GY18" s="13" t="s">
        <v>371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577</v>
      </c>
      <c r="HK18" s="13"/>
      <c r="HL18" s="13"/>
      <c r="HM18" s="13"/>
      <c r="HN18" s="13"/>
      <c r="HO18" s="13"/>
      <c r="HP18" s="13"/>
      <c r="HQ18" s="13" t="s">
        <v>371</v>
      </c>
      <c r="HR18" s="13" t="s">
        <v>371</v>
      </c>
      <c r="HS18" s="13" t="s">
        <v>371</v>
      </c>
      <c r="HT18" s="13"/>
      <c r="HU18" s="13"/>
      <c r="HV18" s="13"/>
      <c r="HW18" s="13" t="s">
        <v>371</v>
      </c>
      <c r="HX18" s="13" t="s">
        <v>375</v>
      </c>
      <c r="HY18" s="13" t="s">
        <v>371</v>
      </c>
    </row>
    <row r="19" spans="1:233">
      <c r="A19" s="3">
        <v>45077</v>
      </c>
      <c r="B19" s="13" t="s">
        <v>361</v>
      </c>
      <c r="C19" s="13">
        <v>20054255</v>
      </c>
      <c r="D19" s="13"/>
      <c r="E19" s="13" t="s">
        <v>362</v>
      </c>
      <c r="F19" s="13" t="s">
        <v>363</v>
      </c>
      <c r="G19" s="13">
        <v>2448400</v>
      </c>
      <c r="H19" s="13">
        <v>2448510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1957</v>
      </c>
      <c r="S19" s="13">
        <v>2</v>
      </c>
      <c r="T19" s="13">
        <v>1957</v>
      </c>
      <c r="U19" s="13">
        <v>1</v>
      </c>
      <c r="V19" s="13" t="s">
        <v>365</v>
      </c>
      <c r="W19" s="13" t="s">
        <v>365</v>
      </c>
      <c r="X19" s="13"/>
      <c r="Y19" s="13"/>
      <c r="Z19" s="13">
        <v>89026</v>
      </c>
      <c r="AA19" s="13">
        <v>4</v>
      </c>
      <c r="AB19" s="13">
        <v>45717</v>
      </c>
      <c r="AC19" s="13" t="s">
        <v>1404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403</v>
      </c>
      <c r="AT19" s="13">
        <v>815</v>
      </c>
      <c r="AU19" s="13"/>
      <c r="AV19" s="13"/>
      <c r="AW19" s="13"/>
      <c r="AX19" s="13"/>
      <c r="AY19" s="13"/>
      <c r="AZ19" s="13"/>
      <c r="BA19" s="13"/>
      <c r="BB19" s="13"/>
      <c r="BC19" s="13" t="s">
        <v>404</v>
      </c>
      <c r="BD19" s="14" t="s">
        <v>405</v>
      </c>
      <c r="BE19" s="13" t="s">
        <v>369</v>
      </c>
      <c r="BF19" s="13">
        <v>3</v>
      </c>
      <c r="BG19" s="13">
        <v>11</v>
      </c>
      <c r="BH19" s="13">
        <v>1</v>
      </c>
      <c r="BI19" s="13">
        <v>108</v>
      </c>
      <c r="BJ19" s="13"/>
      <c r="BK19" s="13"/>
      <c r="BL19" s="13"/>
      <c r="BM19" s="13">
        <v>2</v>
      </c>
      <c r="BN19" s="13">
        <v>219335</v>
      </c>
      <c r="BO19" s="13">
        <v>0</v>
      </c>
      <c r="BP19" s="13"/>
      <c r="BQ19" s="13">
        <v>1</v>
      </c>
      <c r="BR19" s="13">
        <v>1</v>
      </c>
      <c r="BS19" s="13">
        <v>0</v>
      </c>
      <c r="BT19" s="15">
        <v>6</v>
      </c>
      <c r="BU19" s="13">
        <v>0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371</v>
      </c>
      <c r="CC19" s="13"/>
      <c r="CD19" s="13" t="s">
        <v>371</v>
      </c>
      <c r="CE19" s="13"/>
      <c r="CF19" s="13">
        <v>1</v>
      </c>
      <c r="CG19" s="13"/>
      <c r="CH19" s="13"/>
      <c r="CI19" s="13" t="s">
        <v>3337</v>
      </c>
      <c r="CJ19" s="13">
        <v>0</v>
      </c>
      <c r="CK19" s="13" t="s">
        <v>371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3">
        <v>218521.82</v>
      </c>
      <c r="CT19" s="13" t="s">
        <v>3350</v>
      </c>
      <c r="CU19" s="13">
        <v>0</v>
      </c>
      <c r="CV19" s="13">
        <v>218521.82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9.3200000000000005E-2</v>
      </c>
      <c r="DF19" s="13">
        <v>4.9700000000000001E-2</v>
      </c>
      <c r="DG19" s="13">
        <v>3</v>
      </c>
      <c r="DH19" s="13"/>
      <c r="DI19" s="13" t="s">
        <v>406</v>
      </c>
      <c r="DJ19" s="13">
        <v>4.9700000000000001E-2</v>
      </c>
      <c r="DK19" s="13" t="s">
        <v>371</v>
      </c>
      <c r="DL19" s="13"/>
      <c r="DM19" s="13" t="s">
        <v>371</v>
      </c>
      <c r="DN19" s="13">
        <v>12</v>
      </c>
      <c r="DO19" s="13">
        <v>4.9700000000000001E-2</v>
      </c>
      <c r="DP19" s="13">
        <v>4.9700000000000001E-2</v>
      </c>
      <c r="DQ19" s="13" t="s">
        <v>406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407</v>
      </c>
      <c r="DY19" s="13" t="s">
        <v>1450</v>
      </c>
      <c r="DZ19" s="13">
        <v>3</v>
      </c>
      <c r="EA19" s="13">
        <v>2</v>
      </c>
      <c r="EB19" s="13">
        <v>2</v>
      </c>
      <c r="EC19" s="13">
        <v>2008</v>
      </c>
      <c r="ED19" s="13"/>
      <c r="EE19" s="13">
        <v>53</v>
      </c>
      <c r="EF19" s="13">
        <v>415000</v>
      </c>
      <c r="EG19" s="13">
        <v>1</v>
      </c>
      <c r="EH19" s="13" t="s">
        <v>408</v>
      </c>
      <c r="EI19" s="13"/>
      <c r="EJ19" s="8"/>
      <c r="EK19" s="13">
        <v>0</v>
      </c>
      <c r="EL19" s="13" t="s">
        <v>1451</v>
      </c>
      <c r="EM19" s="13" t="s">
        <v>1451</v>
      </c>
      <c r="EN19" s="13">
        <v>1</v>
      </c>
      <c r="EO19" s="13" t="s">
        <v>408</v>
      </c>
      <c r="EP19" s="13"/>
      <c r="EQ19" s="13"/>
      <c r="ER19" s="13"/>
      <c r="ES19" s="13"/>
      <c r="ET19" s="13"/>
      <c r="EU19" s="13" t="s">
        <v>371</v>
      </c>
      <c r="EV19" s="13"/>
      <c r="EW19" s="13" t="s">
        <v>371</v>
      </c>
      <c r="EX19" s="13">
        <v>19200</v>
      </c>
      <c r="EY19" s="13">
        <v>0</v>
      </c>
      <c r="EZ19" s="13">
        <v>2.5082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4</v>
      </c>
      <c r="FK19" s="3"/>
      <c r="FL19" s="13" t="s">
        <v>371</v>
      </c>
      <c r="FM19" s="13">
        <v>0</v>
      </c>
      <c r="FN19" s="13">
        <v>0</v>
      </c>
      <c r="FO19" s="13">
        <v>0</v>
      </c>
      <c r="FP19" s="13">
        <v>0</v>
      </c>
      <c r="FQ19" s="13"/>
      <c r="FR19" s="3" t="s">
        <v>365</v>
      </c>
      <c r="FS19" s="13">
        <v>45062</v>
      </c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1416</v>
      </c>
      <c r="GH19" s="13"/>
      <c r="GI19" s="13"/>
      <c r="GJ19" s="13"/>
      <c r="GK19" s="13"/>
      <c r="GL19" s="13"/>
      <c r="GM19" s="13"/>
      <c r="GN19" s="13"/>
      <c r="GO19" s="13" t="s">
        <v>371</v>
      </c>
      <c r="GP19" s="13"/>
      <c r="GQ19" s="13"/>
      <c r="GR19" s="13"/>
      <c r="GS19" s="13"/>
      <c r="GT19" s="13"/>
      <c r="GU19" s="13"/>
      <c r="GV19" s="13" t="s">
        <v>371</v>
      </c>
      <c r="GW19" s="13" t="s">
        <v>371</v>
      </c>
      <c r="GX19" s="13"/>
      <c r="GY19" s="13" t="s">
        <v>371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815</v>
      </c>
      <c r="HK19" s="13"/>
      <c r="HL19" s="13"/>
      <c r="HM19" s="13"/>
      <c r="HN19" s="13"/>
      <c r="HO19" s="13"/>
      <c r="HP19" s="13"/>
      <c r="HQ19" s="13" t="s">
        <v>371</v>
      </c>
      <c r="HR19" s="13" t="s">
        <v>371</v>
      </c>
      <c r="HS19" s="13" t="s">
        <v>371</v>
      </c>
      <c r="HT19" s="13"/>
      <c r="HU19" s="13"/>
      <c r="HV19" s="13"/>
      <c r="HW19" s="13" t="s">
        <v>365</v>
      </c>
      <c r="HX19" s="13" t="s">
        <v>375</v>
      </c>
      <c r="HY19" s="13" t="s">
        <v>371</v>
      </c>
    </row>
    <row r="20" spans="1:233">
      <c r="A20" s="3">
        <v>45077</v>
      </c>
      <c r="B20" s="13" t="s">
        <v>361</v>
      </c>
      <c r="C20" s="13">
        <v>20056029</v>
      </c>
      <c r="D20" s="13"/>
      <c r="E20" s="13" t="s">
        <v>362</v>
      </c>
      <c r="F20" s="13" t="s">
        <v>363</v>
      </c>
      <c r="G20" s="13">
        <v>2462594</v>
      </c>
      <c r="H20" s="13">
        <v>2462722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1979</v>
      </c>
      <c r="S20" s="13">
        <v>1</v>
      </c>
      <c r="T20" s="13"/>
      <c r="U20" s="13">
        <v>1</v>
      </c>
      <c r="V20" s="13" t="s">
        <v>365</v>
      </c>
      <c r="W20" s="13" t="s">
        <v>365</v>
      </c>
      <c r="X20" s="13"/>
      <c r="Y20" s="13"/>
      <c r="Z20" s="13">
        <v>37370</v>
      </c>
      <c r="AA20" s="13">
        <v>4</v>
      </c>
      <c r="AB20" s="13"/>
      <c r="AC20" s="13" t="s">
        <v>371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1452</v>
      </c>
      <c r="AT20" s="13">
        <v>713</v>
      </c>
      <c r="AU20" s="13"/>
      <c r="AV20" s="13"/>
      <c r="AW20" s="13"/>
      <c r="AX20" s="13"/>
      <c r="AY20" s="13"/>
      <c r="AZ20" s="13"/>
      <c r="BA20" s="13"/>
      <c r="BB20" s="13"/>
      <c r="BC20" s="13" t="s">
        <v>404</v>
      </c>
      <c r="BD20" s="14" t="s">
        <v>417</v>
      </c>
      <c r="BE20" s="13" t="s">
        <v>369</v>
      </c>
      <c r="BF20" s="13">
        <v>3</v>
      </c>
      <c r="BG20" s="13">
        <v>11</v>
      </c>
      <c r="BH20" s="13">
        <v>1</v>
      </c>
      <c r="BI20" s="13">
        <v>300</v>
      </c>
      <c r="BJ20" s="13"/>
      <c r="BK20" s="13"/>
      <c r="BL20" s="13"/>
      <c r="BM20" s="13">
        <v>2</v>
      </c>
      <c r="BN20" s="13">
        <v>56610</v>
      </c>
      <c r="BO20" s="13">
        <v>0</v>
      </c>
      <c r="BP20" s="13"/>
      <c r="BQ20" s="13">
        <v>1</v>
      </c>
      <c r="BR20" s="13">
        <v>1</v>
      </c>
      <c r="BS20" s="13">
        <v>0</v>
      </c>
      <c r="BT20" s="15">
        <v>6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371</v>
      </c>
      <c r="CC20" s="13"/>
      <c r="CD20" s="13" t="s">
        <v>371</v>
      </c>
      <c r="CE20" s="13"/>
      <c r="CF20" s="13">
        <v>1</v>
      </c>
      <c r="CG20" s="13"/>
      <c r="CH20" s="13"/>
      <c r="CI20" s="13" t="s">
        <v>3337</v>
      </c>
      <c r="CJ20" s="13">
        <v>0</v>
      </c>
      <c r="CK20" s="13" t="s">
        <v>371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3">
        <v>56687.61</v>
      </c>
      <c r="CT20" s="13" t="s">
        <v>1453</v>
      </c>
      <c r="CU20" s="13">
        <v>0</v>
      </c>
      <c r="CV20" s="13">
        <v>56687.61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5.1700000000000003E-2</v>
      </c>
      <c r="DF20" s="13">
        <v>4.9700000000000001E-2</v>
      </c>
      <c r="DG20" s="13">
        <v>3</v>
      </c>
      <c r="DH20" s="13"/>
      <c r="DI20" s="13" t="s">
        <v>418</v>
      </c>
      <c r="DJ20" s="13">
        <v>4.9700000000000001E-2</v>
      </c>
      <c r="DK20" s="13" t="s">
        <v>371</v>
      </c>
      <c r="DL20" s="13"/>
      <c r="DM20" s="13" t="s">
        <v>371</v>
      </c>
      <c r="DN20" s="13">
        <v>12</v>
      </c>
      <c r="DO20" s="13">
        <v>4.9700000000000001E-2</v>
      </c>
      <c r="DP20" s="13">
        <v>4.9700000000000001E-2</v>
      </c>
      <c r="DQ20" s="13" t="s">
        <v>418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415</v>
      </c>
      <c r="DY20" s="13" t="s">
        <v>1454</v>
      </c>
      <c r="DZ20" s="13">
        <v>3</v>
      </c>
      <c r="EA20" s="13">
        <v>2</v>
      </c>
      <c r="EB20" s="13">
        <v>2</v>
      </c>
      <c r="EC20" s="13">
        <v>1980</v>
      </c>
      <c r="ED20" s="13"/>
      <c r="EE20" s="13">
        <v>77</v>
      </c>
      <c r="EF20" s="13">
        <v>74000</v>
      </c>
      <c r="EG20" s="13">
        <v>1</v>
      </c>
      <c r="EH20" s="13" t="s">
        <v>419</v>
      </c>
      <c r="EI20" s="13"/>
      <c r="EJ20" s="8"/>
      <c r="EK20" s="13">
        <v>0</v>
      </c>
      <c r="EL20" s="13" t="s">
        <v>1455</v>
      </c>
      <c r="EM20" s="13" t="s">
        <v>1455</v>
      </c>
      <c r="EN20" s="13">
        <v>1</v>
      </c>
      <c r="EO20" s="13" t="s">
        <v>419</v>
      </c>
      <c r="EP20" s="13"/>
      <c r="EQ20" s="13"/>
      <c r="ER20" s="13"/>
      <c r="ES20" s="13"/>
      <c r="ET20" s="13"/>
      <c r="EU20" s="13" t="s">
        <v>371</v>
      </c>
      <c r="EV20" s="13"/>
      <c r="EW20" s="13" t="s">
        <v>371</v>
      </c>
      <c r="EX20" s="13">
        <v>5700</v>
      </c>
      <c r="EY20" s="13"/>
      <c r="EZ20" s="13">
        <v>1.8294999999999999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3"/>
      <c r="FL20" s="13" t="s">
        <v>371</v>
      </c>
      <c r="FM20" s="13">
        <v>0</v>
      </c>
      <c r="FN20" s="13">
        <v>0</v>
      </c>
      <c r="FO20" s="13">
        <v>0</v>
      </c>
      <c r="FP20" s="13">
        <v>0</v>
      </c>
      <c r="FQ20" s="13"/>
      <c r="FR20" s="3" t="s">
        <v>365</v>
      </c>
      <c r="FS20" s="13">
        <v>44071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371</v>
      </c>
      <c r="GH20" s="13"/>
      <c r="GI20" s="13"/>
      <c r="GJ20" s="13"/>
      <c r="GK20" s="13"/>
      <c r="GL20" s="13"/>
      <c r="GM20" s="13"/>
      <c r="GN20" s="13"/>
      <c r="GO20" s="13" t="s">
        <v>371</v>
      </c>
      <c r="GP20" s="13"/>
      <c r="GQ20" s="13"/>
      <c r="GR20" s="13"/>
      <c r="GS20" s="13"/>
      <c r="GT20" s="13"/>
      <c r="GU20" s="13"/>
      <c r="GV20" s="13" t="s">
        <v>371</v>
      </c>
      <c r="GW20" s="13" t="s">
        <v>371</v>
      </c>
      <c r="GX20" s="13"/>
      <c r="GY20" s="13" t="s">
        <v>371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713</v>
      </c>
      <c r="HK20" s="13"/>
      <c r="HL20" s="13"/>
      <c r="HM20" s="13"/>
      <c r="HN20" s="13"/>
      <c r="HO20" s="13"/>
      <c r="HP20" s="13"/>
      <c r="HQ20" s="13" t="s">
        <v>371</v>
      </c>
      <c r="HR20" s="13" t="s">
        <v>371</v>
      </c>
      <c r="HS20" s="13" t="s">
        <v>371</v>
      </c>
      <c r="HT20" s="13"/>
      <c r="HU20" s="13"/>
      <c r="HV20" s="13"/>
      <c r="HW20" s="13" t="s">
        <v>371</v>
      </c>
      <c r="HX20" s="13" t="s">
        <v>375</v>
      </c>
      <c r="HY20" s="13" t="s">
        <v>371</v>
      </c>
    </row>
    <row r="21" spans="1:233">
      <c r="A21" s="3">
        <v>45077</v>
      </c>
      <c r="B21" s="13" t="s">
        <v>361</v>
      </c>
      <c r="C21" s="13">
        <v>20060675</v>
      </c>
      <c r="D21" s="13"/>
      <c r="E21" s="13" t="s">
        <v>362</v>
      </c>
      <c r="F21" s="13" t="s">
        <v>363</v>
      </c>
      <c r="G21" s="13">
        <v>2500036</v>
      </c>
      <c r="H21" s="13">
        <v>2500116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1978</v>
      </c>
      <c r="S21" s="13">
        <v>2</v>
      </c>
      <c r="T21" s="13">
        <v>1980</v>
      </c>
      <c r="U21" s="13">
        <v>5</v>
      </c>
      <c r="V21" s="13" t="s">
        <v>365</v>
      </c>
      <c r="W21" s="13" t="s">
        <v>365</v>
      </c>
      <c r="X21" s="13"/>
      <c r="Y21" s="13"/>
      <c r="Z21" s="13">
        <v>32537</v>
      </c>
      <c r="AA21" s="13">
        <v>4</v>
      </c>
      <c r="AB21" s="13">
        <v>12000</v>
      </c>
      <c r="AC21" s="13" t="s">
        <v>1404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474</v>
      </c>
      <c r="AT21" s="13">
        <v>843</v>
      </c>
      <c r="AU21" s="13"/>
      <c r="AV21" s="13"/>
      <c r="AW21" s="13"/>
      <c r="AX21" s="13"/>
      <c r="AY21" s="13"/>
      <c r="AZ21" s="13"/>
      <c r="BA21" s="13"/>
      <c r="BB21" s="13"/>
      <c r="BC21" s="13" t="s">
        <v>429</v>
      </c>
      <c r="BD21" s="14" t="s">
        <v>445</v>
      </c>
      <c r="BE21" s="13" t="s">
        <v>369</v>
      </c>
      <c r="BF21" s="13">
        <v>3</v>
      </c>
      <c r="BG21" s="13">
        <v>2</v>
      </c>
      <c r="BH21" s="13">
        <v>1</v>
      </c>
      <c r="BI21" s="13">
        <v>420</v>
      </c>
      <c r="BJ21" s="13"/>
      <c r="BK21" s="13"/>
      <c r="BL21" s="13"/>
      <c r="BM21" s="13">
        <v>2</v>
      </c>
      <c r="BN21" s="13">
        <v>336625</v>
      </c>
      <c r="BO21" s="13">
        <v>0</v>
      </c>
      <c r="BP21" s="13"/>
      <c r="BQ21" s="13">
        <v>1</v>
      </c>
      <c r="BR21" s="13">
        <v>1</v>
      </c>
      <c r="BS21" s="13">
        <v>0</v>
      </c>
      <c r="BT21" s="15">
        <v>6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371</v>
      </c>
      <c r="CC21" s="13"/>
      <c r="CD21" s="13" t="s">
        <v>371</v>
      </c>
      <c r="CE21" s="13"/>
      <c r="CF21" s="13">
        <v>1</v>
      </c>
      <c r="CG21" s="13"/>
      <c r="CH21" s="13"/>
      <c r="CI21" s="13" t="s">
        <v>3337</v>
      </c>
      <c r="CJ21" s="13">
        <v>0</v>
      </c>
      <c r="CK21" s="13" t="s">
        <v>371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3">
        <v>336197.02</v>
      </c>
      <c r="CT21" s="13" t="s">
        <v>1456</v>
      </c>
      <c r="CU21" s="13">
        <v>10079.17</v>
      </c>
      <c r="CV21" s="13">
        <v>336197.02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3.49E-2</v>
      </c>
      <c r="DF21" s="13">
        <v>3.49E-2</v>
      </c>
      <c r="DG21" s="13">
        <v>3</v>
      </c>
      <c r="DH21" s="13"/>
      <c r="DI21" s="13" t="s">
        <v>465</v>
      </c>
      <c r="DJ21" s="13">
        <v>4.9700000000000001E-2</v>
      </c>
      <c r="DK21" s="13" t="s">
        <v>371</v>
      </c>
      <c r="DL21" s="13"/>
      <c r="DM21" s="13" t="s">
        <v>371</v>
      </c>
      <c r="DN21" s="13">
        <v>12</v>
      </c>
      <c r="DO21" s="13">
        <v>4.9700000000000001E-2</v>
      </c>
      <c r="DP21" s="13">
        <v>4.9700000000000001E-2</v>
      </c>
      <c r="DQ21" s="13" t="s">
        <v>465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407</v>
      </c>
      <c r="DY21" s="13" t="s">
        <v>1457</v>
      </c>
      <c r="DZ21" s="13">
        <v>3</v>
      </c>
      <c r="EA21" s="13">
        <v>4</v>
      </c>
      <c r="EB21" s="13">
        <v>2</v>
      </c>
      <c r="EC21" s="13">
        <v>1930</v>
      </c>
      <c r="ED21" s="13"/>
      <c r="EE21" s="13">
        <v>77</v>
      </c>
      <c r="EF21" s="13">
        <v>440000</v>
      </c>
      <c r="EG21" s="13">
        <v>1</v>
      </c>
      <c r="EH21" s="13" t="s">
        <v>475</v>
      </c>
      <c r="EI21" s="13"/>
      <c r="EJ21" s="8"/>
      <c r="EK21" s="13">
        <v>0</v>
      </c>
      <c r="EL21" s="13" t="s">
        <v>1458</v>
      </c>
      <c r="EM21" s="13" t="s">
        <v>1459</v>
      </c>
      <c r="EN21" s="13">
        <v>1</v>
      </c>
      <c r="EO21" s="13" t="s">
        <v>475</v>
      </c>
      <c r="EP21" s="13"/>
      <c r="EQ21" s="13"/>
      <c r="ER21" s="13"/>
      <c r="ES21" s="13"/>
      <c r="ET21" s="13"/>
      <c r="EU21" s="13" t="s">
        <v>371</v>
      </c>
      <c r="EV21" s="13"/>
      <c r="EW21" s="13" t="s">
        <v>371</v>
      </c>
      <c r="EX21" s="13">
        <v>18000</v>
      </c>
      <c r="EY21" s="13">
        <v>0</v>
      </c>
      <c r="EZ21" s="13">
        <v>1.5321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3"/>
      <c r="FL21" s="13" t="s">
        <v>371</v>
      </c>
      <c r="FM21" s="13">
        <v>0</v>
      </c>
      <c r="FN21" s="13">
        <v>0</v>
      </c>
      <c r="FO21" s="13">
        <v>0</v>
      </c>
      <c r="FP21" s="13">
        <v>0</v>
      </c>
      <c r="FQ21" s="13"/>
      <c r="FR21" s="3" t="s">
        <v>365</v>
      </c>
      <c r="FS21" s="13">
        <v>44517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1416</v>
      </c>
      <c r="GH21" s="13"/>
      <c r="GI21" s="13"/>
      <c r="GJ21" s="13"/>
      <c r="GK21" s="13"/>
      <c r="GL21" s="13"/>
      <c r="GM21" s="13"/>
      <c r="GN21" s="13"/>
      <c r="GO21" s="13" t="s">
        <v>371</v>
      </c>
      <c r="GP21" s="13"/>
      <c r="GQ21" s="13"/>
      <c r="GR21" s="13"/>
      <c r="GS21" s="13"/>
      <c r="GT21" s="13"/>
      <c r="GU21" s="13"/>
      <c r="GV21" s="13" t="s">
        <v>371</v>
      </c>
      <c r="GW21" s="13" t="s">
        <v>371</v>
      </c>
      <c r="GX21" s="13"/>
      <c r="GY21" s="13" t="s">
        <v>371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843</v>
      </c>
      <c r="HK21" s="13"/>
      <c r="HL21" s="13"/>
      <c r="HM21" s="13"/>
      <c r="HN21" s="13"/>
      <c r="HO21" s="13"/>
      <c r="HP21" s="13"/>
      <c r="HQ21" s="13" t="s">
        <v>371</v>
      </c>
      <c r="HR21" s="13" t="s">
        <v>371</v>
      </c>
      <c r="HS21" s="13" t="s">
        <v>371</v>
      </c>
      <c r="HT21" s="13"/>
      <c r="HU21" s="13"/>
      <c r="HV21" s="13"/>
      <c r="HW21" s="13" t="s">
        <v>365</v>
      </c>
      <c r="HX21" s="13" t="s">
        <v>375</v>
      </c>
      <c r="HY21" s="13" t="s">
        <v>371</v>
      </c>
    </row>
    <row r="22" spans="1:233">
      <c r="A22" s="3">
        <v>45077</v>
      </c>
      <c r="B22" s="13" t="s">
        <v>361</v>
      </c>
      <c r="C22" s="13">
        <v>20065220</v>
      </c>
      <c r="D22" s="13"/>
      <c r="E22" s="13" t="s">
        <v>362</v>
      </c>
      <c r="F22" s="13" t="s">
        <v>363</v>
      </c>
      <c r="G22" s="13">
        <v>2537424</v>
      </c>
      <c r="H22" s="13">
        <v>2537617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1970</v>
      </c>
      <c r="S22" s="13">
        <v>2</v>
      </c>
      <c r="T22" s="13">
        <v>1971</v>
      </c>
      <c r="U22" s="13">
        <v>1</v>
      </c>
      <c r="V22" s="13" t="s">
        <v>365</v>
      </c>
      <c r="W22" s="13" t="s">
        <v>365</v>
      </c>
      <c r="X22" s="13"/>
      <c r="Y22" s="13"/>
      <c r="Z22" s="13">
        <v>80000</v>
      </c>
      <c r="AA22" s="13">
        <v>4</v>
      </c>
      <c r="AB22" s="13">
        <v>10938</v>
      </c>
      <c r="AC22" s="13" t="s">
        <v>1404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652</v>
      </c>
      <c r="AT22" s="13">
        <v>561</v>
      </c>
      <c r="AU22" s="13"/>
      <c r="AV22" s="13"/>
      <c r="AW22" s="13"/>
      <c r="AX22" s="13"/>
      <c r="AY22" s="13"/>
      <c r="AZ22" s="13"/>
      <c r="BA22" s="13"/>
      <c r="BB22" s="13"/>
      <c r="BC22" s="13" t="s">
        <v>585</v>
      </c>
      <c r="BD22" s="14" t="s">
        <v>586</v>
      </c>
      <c r="BE22" s="13" t="s">
        <v>369</v>
      </c>
      <c r="BF22" s="13">
        <v>3</v>
      </c>
      <c r="BG22" s="13">
        <v>11</v>
      </c>
      <c r="BH22" s="13">
        <v>1</v>
      </c>
      <c r="BI22" s="13">
        <v>300</v>
      </c>
      <c r="BJ22" s="13"/>
      <c r="BK22" s="13"/>
      <c r="BL22" s="13"/>
      <c r="BM22" s="13">
        <v>2</v>
      </c>
      <c r="BN22" s="13">
        <v>118610</v>
      </c>
      <c r="BO22" s="13">
        <v>118612.3</v>
      </c>
      <c r="BP22" s="13"/>
      <c r="BQ22" s="13">
        <v>1</v>
      </c>
      <c r="BR22" s="13">
        <v>1</v>
      </c>
      <c r="BS22" s="13">
        <v>344.07</v>
      </c>
      <c r="BT22" s="15">
        <v>6</v>
      </c>
      <c r="BU22" s="13">
        <v>1.3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371</v>
      </c>
      <c r="CC22" s="13"/>
      <c r="CD22" s="13" t="s">
        <v>371</v>
      </c>
      <c r="CE22" s="13"/>
      <c r="CF22" s="13">
        <v>1</v>
      </c>
      <c r="CG22" s="13"/>
      <c r="CH22" s="13"/>
      <c r="CI22" s="13" t="s">
        <v>3337</v>
      </c>
      <c r="CJ22" s="13">
        <v>0</v>
      </c>
      <c r="CK22" s="13" t="s">
        <v>371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3">
        <v>0</v>
      </c>
      <c r="CT22" s="13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3.49E-2</v>
      </c>
      <c r="DF22" s="13">
        <v>3.49E-2</v>
      </c>
      <c r="DG22" s="13">
        <v>3</v>
      </c>
      <c r="DH22" s="13"/>
      <c r="DI22" s="13" t="s">
        <v>770</v>
      </c>
      <c r="DJ22" s="13">
        <v>4.9700000000000001E-2</v>
      </c>
      <c r="DK22" s="13" t="s">
        <v>371</v>
      </c>
      <c r="DL22" s="13"/>
      <c r="DM22" s="13" t="s">
        <v>371</v>
      </c>
      <c r="DN22" s="13">
        <v>12</v>
      </c>
      <c r="DO22" s="13">
        <v>4.9700000000000001E-2</v>
      </c>
      <c r="DP22" s="13">
        <v>4.9700000000000001E-2</v>
      </c>
      <c r="DQ22" s="13" t="s">
        <v>770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415</v>
      </c>
      <c r="DY22" s="13" t="s">
        <v>1460</v>
      </c>
      <c r="DZ22" s="13">
        <v>3</v>
      </c>
      <c r="EA22" s="13">
        <v>2</v>
      </c>
      <c r="EB22" s="13">
        <v>1</v>
      </c>
      <c r="EC22" s="13">
        <v>2018</v>
      </c>
      <c r="ED22" s="13"/>
      <c r="EE22" s="13">
        <v>77</v>
      </c>
      <c r="EF22" s="13">
        <v>155000</v>
      </c>
      <c r="EG22" s="13">
        <v>1</v>
      </c>
      <c r="EH22" s="13" t="s">
        <v>697</v>
      </c>
      <c r="EI22" s="13"/>
      <c r="EJ22" s="8"/>
      <c r="EK22" s="13">
        <v>77</v>
      </c>
      <c r="EL22" s="13" t="s">
        <v>1429</v>
      </c>
      <c r="EM22" s="13" t="s">
        <v>1429</v>
      </c>
      <c r="EN22" s="13">
        <v>1</v>
      </c>
      <c r="EO22" s="13" t="s">
        <v>697</v>
      </c>
      <c r="EP22" s="13"/>
      <c r="EQ22" s="13"/>
      <c r="ER22" s="13"/>
      <c r="ES22" s="13"/>
      <c r="ET22" s="13"/>
      <c r="EU22" s="13" t="s">
        <v>371</v>
      </c>
      <c r="EV22" s="13"/>
      <c r="EW22" s="13" t="s">
        <v>371</v>
      </c>
      <c r="EX22" s="13">
        <v>8400</v>
      </c>
      <c r="EY22" s="13">
        <v>1</v>
      </c>
      <c r="EZ22" s="13">
        <v>2.0293999999999999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3"/>
      <c r="FL22" s="13" t="s">
        <v>371</v>
      </c>
      <c r="FM22" s="13">
        <v>0</v>
      </c>
      <c r="FN22" s="13">
        <v>0</v>
      </c>
      <c r="FO22" s="13">
        <v>0</v>
      </c>
      <c r="FP22" s="13">
        <v>0</v>
      </c>
      <c r="FQ22" s="13"/>
      <c r="FR22" s="3" t="s">
        <v>365</v>
      </c>
      <c r="FS22" s="13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1409</v>
      </c>
      <c r="GH22" s="13"/>
      <c r="GI22" s="13"/>
      <c r="GJ22" s="13"/>
      <c r="GK22" s="13"/>
      <c r="GL22" s="13"/>
      <c r="GM22" s="13"/>
      <c r="GN22" s="13"/>
      <c r="GO22" s="13" t="s">
        <v>371</v>
      </c>
      <c r="GP22" s="13"/>
      <c r="GQ22" s="13"/>
      <c r="GR22" s="13"/>
      <c r="GS22" s="13"/>
      <c r="GT22" s="13"/>
      <c r="GU22" s="13"/>
      <c r="GV22" s="13" t="s">
        <v>371</v>
      </c>
      <c r="GW22" s="13" t="s">
        <v>371</v>
      </c>
      <c r="GX22" s="13"/>
      <c r="GY22" s="13" t="s">
        <v>371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561</v>
      </c>
      <c r="HK22" s="13"/>
      <c r="HL22" s="13"/>
      <c r="HM22" s="13"/>
      <c r="HN22" s="13"/>
      <c r="HO22" s="13"/>
      <c r="HP22" s="13"/>
      <c r="HQ22" s="13" t="s">
        <v>371</v>
      </c>
      <c r="HR22" s="13" t="s">
        <v>371</v>
      </c>
      <c r="HS22" s="13" t="s">
        <v>371</v>
      </c>
      <c r="HT22" s="13"/>
      <c r="HU22" s="13"/>
      <c r="HV22" s="13"/>
      <c r="HW22" s="13" t="s">
        <v>365</v>
      </c>
      <c r="HX22" s="13" t="s">
        <v>375</v>
      </c>
      <c r="HY22" s="13" t="s">
        <v>371</v>
      </c>
    </row>
    <row r="23" spans="1:233">
      <c r="A23" s="3">
        <v>45077</v>
      </c>
      <c r="B23" s="13" t="s">
        <v>361</v>
      </c>
      <c r="C23" s="13">
        <v>20063740</v>
      </c>
      <c r="D23" s="13"/>
      <c r="E23" s="13" t="s">
        <v>362</v>
      </c>
      <c r="F23" s="13" t="s">
        <v>363</v>
      </c>
      <c r="G23" s="13">
        <v>2525276</v>
      </c>
      <c r="H23" s="13">
        <v>2525507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1973</v>
      </c>
      <c r="S23" s="13">
        <v>2</v>
      </c>
      <c r="T23" s="13">
        <v>1981</v>
      </c>
      <c r="U23" s="13">
        <v>5</v>
      </c>
      <c r="V23" s="13" t="s">
        <v>365</v>
      </c>
      <c r="W23" s="13" t="s">
        <v>365</v>
      </c>
      <c r="X23" s="13"/>
      <c r="Y23" s="13"/>
      <c r="Z23" s="13">
        <v>54116</v>
      </c>
      <c r="AA23" s="13">
        <v>4</v>
      </c>
      <c r="AB23" s="13">
        <v>35000</v>
      </c>
      <c r="AC23" s="13" t="s">
        <v>1404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639</v>
      </c>
      <c r="AT23" s="13">
        <v>726</v>
      </c>
      <c r="AU23" s="13"/>
      <c r="AV23" s="13"/>
      <c r="AW23" s="13"/>
      <c r="AX23" s="13"/>
      <c r="AY23" s="13"/>
      <c r="AZ23" s="13"/>
      <c r="BA23" s="13"/>
      <c r="BB23" s="13"/>
      <c r="BC23" s="13" t="s">
        <v>585</v>
      </c>
      <c r="BD23" s="14" t="s">
        <v>586</v>
      </c>
      <c r="BE23" s="13" t="s">
        <v>369</v>
      </c>
      <c r="BF23" s="13">
        <v>3</v>
      </c>
      <c r="BG23" s="13">
        <v>11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137725</v>
      </c>
      <c r="BO23" s="13">
        <v>138064.82999999999</v>
      </c>
      <c r="BP23" s="13"/>
      <c r="BQ23" s="13">
        <v>1</v>
      </c>
      <c r="BR23" s="13">
        <v>1</v>
      </c>
      <c r="BS23" s="13">
        <v>401.36</v>
      </c>
      <c r="BT23" s="15">
        <v>6</v>
      </c>
      <c r="BU23" s="13">
        <v>1.55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371</v>
      </c>
      <c r="CC23" s="13"/>
      <c r="CD23" s="13" t="s">
        <v>371</v>
      </c>
      <c r="CE23" s="13"/>
      <c r="CF23" s="13">
        <v>1</v>
      </c>
      <c r="CG23" s="13"/>
      <c r="CH23" s="13"/>
      <c r="CI23" s="13" t="s">
        <v>3337</v>
      </c>
      <c r="CJ23" s="13">
        <v>0</v>
      </c>
      <c r="CK23" s="13" t="s">
        <v>371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3">
        <v>0</v>
      </c>
      <c r="CT23" s="13"/>
      <c r="CU23" s="13">
        <v>0</v>
      </c>
      <c r="CV23" s="13"/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3.49E-2</v>
      </c>
      <c r="DF23" s="13">
        <v>3.49E-2</v>
      </c>
      <c r="DG23" s="13">
        <v>3</v>
      </c>
      <c r="DH23" s="13"/>
      <c r="DI23" s="13" t="s">
        <v>693</v>
      </c>
      <c r="DJ23" s="13">
        <v>4.9700000000000001E-2</v>
      </c>
      <c r="DK23" s="13" t="s">
        <v>371</v>
      </c>
      <c r="DL23" s="13"/>
      <c r="DM23" s="13" t="s">
        <v>371</v>
      </c>
      <c r="DN23" s="13">
        <v>12</v>
      </c>
      <c r="DO23" s="13">
        <v>4.9700000000000001E-2</v>
      </c>
      <c r="DP23" s="13">
        <v>4.9700000000000001E-2</v>
      </c>
      <c r="DQ23" s="13" t="s">
        <v>693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422</v>
      </c>
      <c r="DY23" s="13" t="s">
        <v>1461</v>
      </c>
      <c r="DZ23" s="13">
        <v>3</v>
      </c>
      <c r="EA23" s="13">
        <v>2</v>
      </c>
      <c r="EB23" s="13">
        <v>1</v>
      </c>
      <c r="EC23" s="13">
        <v>2018</v>
      </c>
      <c r="ED23" s="13"/>
      <c r="EE23" s="13">
        <v>77</v>
      </c>
      <c r="EF23" s="13">
        <v>180000</v>
      </c>
      <c r="EG23" s="13">
        <v>1</v>
      </c>
      <c r="EH23" s="13" t="s">
        <v>563</v>
      </c>
      <c r="EI23" s="13"/>
      <c r="EJ23" s="8"/>
      <c r="EK23" s="13">
        <v>77</v>
      </c>
      <c r="EL23" s="13" t="s">
        <v>1462</v>
      </c>
      <c r="EM23" s="13" t="s">
        <v>1462</v>
      </c>
      <c r="EN23" s="13">
        <v>1</v>
      </c>
      <c r="EO23" s="13" t="s">
        <v>563</v>
      </c>
      <c r="EP23" s="13"/>
      <c r="EQ23" s="13"/>
      <c r="ER23" s="13"/>
      <c r="ES23" s="13"/>
      <c r="ET23" s="13"/>
      <c r="EU23" s="13" t="s">
        <v>371</v>
      </c>
      <c r="EV23" s="13"/>
      <c r="EW23" s="13" t="s">
        <v>371</v>
      </c>
      <c r="EX23" s="13">
        <v>9300</v>
      </c>
      <c r="EY23" s="13">
        <v>1</v>
      </c>
      <c r="EZ23" s="13">
        <v>1.9348000000000001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1</v>
      </c>
      <c r="FK23" s="3"/>
      <c r="FL23" s="13" t="s">
        <v>371</v>
      </c>
      <c r="FM23" s="13">
        <v>0</v>
      </c>
      <c r="FN23" s="13">
        <v>0</v>
      </c>
      <c r="FO23" s="13">
        <v>0</v>
      </c>
      <c r="FP23" s="13">
        <v>0</v>
      </c>
      <c r="FQ23" s="13"/>
      <c r="FR23" s="3" t="s">
        <v>365</v>
      </c>
      <c r="FS23" s="13"/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1416</v>
      </c>
      <c r="GH23" s="13"/>
      <c r="GI23" s="13"/>
      <c r="GJ23" s="13"/>
      <c r="GK23" s="13"/>
      <c r="GL23" s="13"/>
      <c r="GM23" s="13"/>
      <c r="GN23" s="13"/>
      <c r="GO23" s="13" t="s">
        <v>371</v>
      </c>
      <c r="GP23" s="13"/>
      <c r="GQ23" s="13"/>
      <c r="GR23" s="13"/>
      <c r="GS23" s="13"/>
      <c r="GT23" s="13"/>
      <c r="GU23" s="13"/>
      <c r="GV23" s="13" t="s">
        <v>371</v>
      </c>
      <c r="GW23" s="13" t="s">
        <v>371</v>
      </c>
      <c r="GX23" s="13"/>
      <c r="GY23" s="13" t="s">
        <v>371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726</v>
      </c>
      <c r="HK23" s="13"/>
      <c r="HL23" s="13"/>
      <c r="HM23" s="13"/>
      <c r="HN23" s="13"/>
      <c r="HO23" s="13"/>
      <c r="HP23" s="13"/>
      <c r="HQ23" s="13" t="s">
        <v>371</v>
      </c>
      <c r="HR23" s="13" t="s">
        <v>371</v>
      </c>
      <c r="HS23" s="13" t="s">
        <v>371</v>
      </c>
      <c r="HT23" s="13"/>
      <c r="HU23" s="13"/>
      <c r="HV23" s="13"/>
      <c r="HW23" s="13" t="s">
        <v>365</v>
      </c>
      <c r="HX23" s="13" t="s">
        <v>375</v>
      </c>
      <c r="HY23" s="13" t="s">
        <v>371</v>
      </c>
    </row>
    <row r="24" spans="1:233">
      <c r="A24" s="3">
        <v>45077</v>
      </c>
      <c r="B24" s="13" t="s">
        <v>361</v>
      </c>
      <c r="C24" s="13">
        <v>20061049</v>
      </c>
      <c r="D24" s="13"/>
      <c r="E24" s="13" t="s">
        <v>362</v>
      </c>
      <c r="F24" s="13" t="s">
        <v>363</v>
      </c>
      <c r="G24" s="13">
        <v>2503277</v>
      </c>
      <c r="H24" s="13">
        <v>2503378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1981</v>
      </c>
      <c r="S24" s="13">
        <v>1</v>
      </c>
      <c r="T24" s="13"/>
      <c r="U24" s="13">
        <v>5</v>
      </c>
      <c r="V24" s="13" t="s">
        <v>365</v>
      </c>
      <c r="W24" s="13" t="s">
        <v>365</v>
      </c>
      <c r="X24" s="13"/>
      <c r="Y24" s="13"/>
      <c r="Z24" s="13">
        <v>593000</v>
      </c>
      <c r="AA24" s="13">
        <v>4</v>
      </c>
      <c r="AB24" s="13"/>
      <c r="AC24" s="13" t="s">
        <v>371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472</v>
      </c>
      <c r="AT24" s="13">
        <v>644</v>
      </c>
      <c r="AU24" s="13"/>
      <c r="AV24" s="13"/>
      <c r="AW24" s="13"/>
      <c r="AX24" s="13"/>
      <c r="AY24" s="13"/>
      <c r="AZ24" s="13"/>
      <c r="BA24" s="13"/>
      <c r="BB24" s="13"/>
      <c r="BC24" s="13" t="s">
        <v>429</v>
      </c>
      <c r="BD24" s="14" t="s">
        <v>434</v>
      </c>
      <c r="BE24" s="13" t="s">
        <v>369</v>
      </c>
      <c r="BF24" s="13">
        <v>3</v>
      </c>
      <c r="BG24" s="13">
        <v>2</v>
      </c>
      <c r="BH24" s="13">
        <v>1</v>
      </c>
      <c r="BI24" s="13">
        <v>300</v>
      </c>
      <c r="BJ24" s="13"/>
      <c r="BK24" s="13"/>
      <c r="BL24" s="13"/>
      <c r="BM24" s="13">
        <v>2</v>
      </c>
      <c r="BN24" s="13">
        <v>272020</v>
      </c>
      <c r="BO24" s="13">
        <v>272524.01</v>
      </c>
      <c r="BP24" s="13"/>
      <c r="BQ24" s="13">
        <v>1</v>
      </c>
      <c r="BR24" s="13">
        <v>1</v>
      </c>
      <c r="BS24" s="13">
        <v>848.16</v>
      </c>
      <c r="BT24" s="15">
        <v>6</v>
      </c>
      <c r="BU24" s="13">
        <v>0.46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371</v>
      </c>
      <c r="CC24" s="13"/>
      <c r="CD24" s="13" t="s">
        <v>371</v>
      </c>
      <c r="CE24" s="13"/>
      <c r="CF24" s="13">
        <v>1</v>
      </c>
      <c r="CG24" s="13"/>
      <c r="CH24" s="13"/>
      <c r="CI24" s="13" t="s">
        <v>3337</v>
      </c>
      <c r="CJ24" s="13">
        <v>0</v>
      </c>
      <c r="CK24" s="13" t="s">
        <v>371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3">
        <v>0</v>
      </c>
      <c r="CT24" s="13"/>
      <c r="CU24" s="13">
        <v>0</v>
      </c>
      <c r="CV24" s="13"/>
      <c r="CW24" s="13"/>
      <c r="CX24" s="13"/>
      <c r="CY24" s="13"/>
      <c r="CZ24" s="13"/>
      <c r="DA24" s="13">
        <v>4</v>
      </c>
      <c r="DB24" s="13"/>
      <c r="DC24" s="13">
        <v>5</v>
      </c>
      <c r="DD24" s="13">
        <v>12</v>
      </c>
      <c r="DE24" s="13">
        <v>3.7400000000000003E-2</v>
      </c>
      <c r="DF24" s="13">
        <v>3.7400000000000003E-2</v>
      </c>
      <c r="DG24" s="13">
        <v>3</v>
      </c>
      <c r="DH24" s="13"/>
      <c r="DI24" s="13" t="s">
        <v>518</v>
      </c>
      <c r="DJ24" s="13">
        <v>4.9700000000000001E-2</v>
      </c>
      <c r="DK24" s="13" t="s">
        <v>371</v>
      </c>
      <c r="DL24" s="13"/>
      <c r="DM24" s="13" t="s">
        <v>371</v>
      </c>
      <c r="DN24" s="13">
        <v>12</v>
      </c>
      <c r="DO24" s="13">
        <v>4.9700000000000001E-2</v>
      </c>
      <c r="DP24" s="13">
        <v>4.9700000000000001E-2</v>
      </c>
      <c r="DQ24" s="13" t="s">
        <v>518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407</v>
      </c>
      <c r="DY24" s="13" t="s">
        <v>1463</v>
      </c>
      <c r="DZ24" s="13">
        <v>3</v>
      </c>
      <c r="EA24" s="13">
        <v>4</v>
      </c>
      <c r="EB24" s="13">
        <v>2</v>
      </c>
      <c r="EC24" s="13">
        <v>1925</v>
      </c>
      <c r="ED24" s="13"/>
      <c r="EE24" s="13">
        <v>76</v>
      </c>
      <c r="EF24" s="13">
        <v>360000</v>
      </c>
      <c r="EG24" s="13">
        <v>1</v>
      </c>
      <c r="EH24" s="13" t="s">
        <v>448</v>
      </c>
      <c r="EI24" s="13"/>
      <c r="EJ24" s="8"/>
      <c r="EK24" s="13">
        <v>76</v>
      </c>
      <c r="EL24" s="13" t="s">
        <v>1464</v>
      </c>
      <c r="EM24" s="13" t="s">
        <v>1464</v>
      </c>
      <c r="EN24" s="13">
        <v>1</v>
      </c>
      <c r="EO24" s="13" t="s">
        <v>448</v>
      </c>
      <c r="EP24" s="13"/>
      <c r="EQ24" s="13"/>
      <c r="ER24" s="13"/>
      <c r="ES24" s="13"/>
      <c r="ET24" s="13"/>
      <c r="EU24" s="13" t="s">
        <v>371</v>
      </c>
      <c r="EV24" s="13"/>
      <c r="EW24" s="13" t="s">
        <v>371</v>
      </c>
      <c r="EX24" s="13">
        <v>16800</v>
      </c>
      <c r="EY24" s="13">
        <v>3</v>
      </c>
      <c r="EZ24" s="13">
        <v>1.6513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3"/>
      <c r="FL24" s="13" t="s">
        <v>371</v>
      </c>
      <c r="FM24" s="13">
        <v>0</v>
      </c>
      <c r="FN24" s="13">
        <v>0</v>
      </c>
      <c r="FO24" s="13">
        <v>0</v>
      </c>
      <c r="FP24" s="13">
        <v>0</v>
      </c>
      <c r="FQ24" s="13"/>
      <c r="FR24" s="3" t="s">
        <v>365</v>
      </c>
      <c r="FS24" s="13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371</v>
      </c>
      <c r="GH24" s="13"/>
      <c r="GI24" s="13"/>
      <c r="GJ24" s="13"/>
      <c r="GK24" s="13"/>
      <c r="GL24" s="13"/>
      <c r="GM24" s="13"/>
      <c r="GN24" s="13"/>
      <c r="GO24" s="13" t="s">
        <v>371</v>
      </c>
      <c r="GP24" s="13"/>
      <c r="GQ24" s="13"/>
      <c r="GR24" s="13"/>
      <c r="GS24" s="13"/>
      <c r="GT24" s="13"/>
      <c r="GU24" s="13"/>
      <c r="GV24" s="13" t="s">
        <v>371</v>
      </c>
      <c r="GW24" s="13" t="s">
        <v>371</v>
      </c>
      <c r="GX24" s="13"/>
      <c r="GY24" s="13" t="s">
        <v>371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644</v>
      </c>
      <c r="HK24" s="13"/>
      <c r="HL24" s="13"/>
      <c r="HM24" s="13"/>
      <c r="HN24" s="13"/>
      <c r="HO24" s="13"/>
      <c r="HP24" s="13"/>
      <c r="HQ24" s="13" t="s">
        <v>371</v>
      </c>
      <c r="HR24" s="13" t="s">
        <v>371</v>
      </c>
      <c r="HS24" s="13" t="s">
        <v>371</v>
      </c>
      <c r="HT24" s="13"/>
      <c r="HU24" s="13"/>
      <c r="HV24" s="13"/>
      <c r="HW24" s="13" t="s">
        <v>371</v>
      </c>
      <c r="HX24" s="13" t="s">
        <v>375</v>
      </c>
      <c r="HY24" s="13" t="s">
        <v>371</v>
      </c>
    </row>
    <row r="25" spans="1:233">
      <c r="A25" s="3">
        <v>45077</v>
      </c>
      <c r="B25" s="13" t="s">
        <v>361</v>
      </c>
      <c r="C25" s="13">
        <v>20056983</v>
      </c>
      <c r="D25" s="13"/>
      <c r="E25" s="13" t="s">
        <v>362</v>
      </c>
      <c r="F25" s="13" t="s">
        <v>363</v>
      </c>
      <c r="G25" s="13">
        <v>2470286</v>
      </c>
      <c r="H25" s="13">
        <v>2470328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1977</v>
      </c>
      <c r="S25" s="13">
        <v>1</v>
      </c>
      <c r="T25" s="13"/>
      <c r="U25" s="13">
        <v>1</v>
      </c>
      <c r="V25" s="13" t="s">
        <v>365</v>
      </c>
      <c r="W25" s="13" t="s">
        <v>365</v>
      </c>
      <c r="X25" s="13"/>
      <c r="Y25" s="13"/>
      <c r="Z25" s="13">
        <v>15076</v>
      </c>
      <c r="AA25" s="13">
        <v>4</v>
      </c>
      <c r="AB25" s="13"/>
      <c r="AC25" s="13" t="s">
        <v>371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426</v>
      </c>
      <c r="AT25" s="13">
        <v>608</v>
      </c>
      <c r="AU25" s="13"/>
      <c r="AV25" s="13"/>
      <c r="AW25" s="13"/>
      <c r="AX25" s="13"/>
      <c r="AY25" s="13"/>
      <c r="AZ25" s="13"/>
      <c r="BA25" s="13"/>
      <c r="BB25" s="13"/>
      <c r="BC25" s="13" t="s">
        <v>404</v>
      </c>
      <c r="BD25" s="14" t="s">
        <v>417</v>
      </c>
      <c r="BE25" s="13" t="s">
        <v>369</v>
      </c>
      <c r="BF25" s="13">
        <v>3</v>
      </c>
      <c r="BG25" s="13">
        <v>11</v>
      </c>
      <c r="BH25" s="13">
        <v>1</v>
      </c>
      <c r="BI25" s="13">
        <v>300</v>
      </c>
      <c r="BJ25" s="13"/>
      <c r="BK25" s="13"/>
      <c r="BL25" s="13"/>
      <c r="BM25" s="13">
        <v>2</v>
      </c>
      <c r="BN25" s="13">
        <v>64677.5</v>
      </c>
      <c r="BO25" s="13">
        <v>0</v>
      </c>
      <c r="BP25" s="13"/>
      <c r="BQ25" s="13">
        <v>1</v>
      </c>
      <c r="BR25" s="13">
        <v>1</v>
      </c>
      <c r="BS25" s="13">
        <v>0</v>
      </c>
      <c r="BT25" s="15">
        <v>6</v>
      </c>
      <c r="BU25" s="13">
        <v>0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371</v>
      </c>
      <c r="CC25" s="13"/>
      <c r="CD25" s="13" t="s">
        <v>371</v>
      </c>
      <c r="CE25" s="13"/>
      <c r="CF25" s="13">
        <v>1</v>
      </c>
      <c r="CG25" s="13"/>
      <c r="CH25" s="13"/>
      <c r="CI25" s="13" t="s">
        <v>3337</v>
      </c>
      <c r="CJ25" s="13">
        <v>0</v>
      </c>
      <c r="CK25" s="13" t="s">
        <v>371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3">
        <v>64625.82</v>
      </c>
      <c r="CT25" s="13" t="s">
        <v>762</v>
      </c>
      <c r="CU25" s="13">
        <v>0</v>
      </c>
      <c r="CV25" s="13">
        <v>64625.82</v>
      </c>
      <c r="CW25" s="13"/>
      <c r="CX25" s="13"/>
      <c r="CY25" s="13"/>
      <c r="CZ25" s="13"/>
      <c r="DA25" s="13">
        <v>4</v>
      </c>
      <c r="DB25" s="13"/>
      <c r="DC25" s="13">
        <v>7</v>
      </c>
      <c r="DD25" s="13">
        <v>12</v>
      </c>
      <c r="DE25" s="13">
        <v>5.0299999999999997E-2</v>
      </c>
      <c r="DF25" s="13">
        <v>4.9700000000000001E-2</v>
      </c>
      <c r="DG25" s="13">
        <v>3</v>
      </c>
      <c r="DH25" s="13"/>
      <c r="DI25" s="13" t="s">
        <v>427</v>
      </c>
      <c r="DJ25" s="13">
        <v>4.9700000000000001E-2</v>
      </c>
      <c r="DK25" s="13" t="s">
        <v>371</v>
      </c>
      <c r="DL25" s="13"/>
      <c r="DM25" s="13" t="s">
        <v>371</v>
      </c>
      <c r="DN25" s="13">
        <v>12</v>
      </c>
      <c r="DO25" s="13">
        <v>4.9700000000000001E-2</v>
      </c>
      <c r="DP25" s="13">
        <v>4.9700000000000001E-2</v>
      </c>
      <c r="DQ25" s="13" t="s">
        <v>427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389</v>
      </c>
      <c r="DY25" s="13" t="s">
        <v>1465</v>
      </c>
      <c r="DZ25" s="13">
        <v>3</v>
      </c>
      <c r="EA25" s="13">
        <v>4</v>
      </c>
      <c r="EB25" s="13">
        <v>2</v>
      </c>
      <c r="EC25" s="13">
        <v>1910</v>
      </c>
      <c r="ED25" s="13"/>
      <c r="EE25" s="13">
        <v>77</v>
      </c>
      <c r="EF25" s="13">
        <v>84500</v>
      </c>
      <c r="EG25" s="13">
        <v>1</v>
      </c>
      <c r="EH25" s="13" t="s">
        <v>428</v>
      </c>
      <c r="EI25" s="13"/>
      <c r="EJ25" s="8"/>
      <c r="EK25" s="13">
        <v>0</v>
      </c>
      <c r="EL25" s="13" t="s">
        <v>1466</v>
      </c>
      <c r="EM25" s="13" t="s">
        <v>1466</v>
      </c>
      <c r="EN25" s="13">
        <v>1</v>
      </c>
      <c r="EO25" s="13" t="s">
        <v>428</v>
      </c>
      <c r="EP25" s="13"/>
      <c r="EQ25" s="13"/>
      <c r="ER25" s="13"/>
      <c r="ES25" s="13"/>
      <c r="ET25" s="13"/>
      <c r="EU25" s="13" t="s">
        <v>371</v>
      </c>
      <c r="EV25" s="13"/>
      <c r="EW25" s="13" t="s">
        <v>371</v>
      </c>
      <c r="EX25" s="13">
        <v>6300</v>
      </c>
      <c r="EY25" s="13"/>
      <c r="EZ25" s="13">
        <v>1.7459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3"/>
      <c r="FL25" s="13" t="s">
        <v>371</v>
      </c>
      <c r="FM25" s="13">
        <v>0</v>
      </c>
      <c r="FN25" s="13">
        <v>0</v>
      </c>
      <c r="FO25" s="13">
        <v>0</v>
      </c>
      <c r="FP25" s="13">
        <v>0</v>
      </c>
      <c r="FQ25" s="13"/>
      <c r="FR25" s="3" t="s">
        <v>365</v>
      </c>
      <c r="FS25" s="13">
        <v>44158</v>
      </c>
      <c r="FT25" s="13">
        <v>0</v>
      </c>
      <c r="FU25" s="13"/>
      <c r="FV25" s="13"/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371</v>
      </c>
      <c r="GH25" s="13"/>
      <c r="GI25" s="13"/>
      <c r="GJ25" s="13"/>
      <c r="GK25" s="13"/>
      <c r="GL25" s="13"/>
      <c r="GM25" s="13"/>
      <c r="GN25" s="13"/>
      <c r="GO25" s="13" t="s">
        <v>371</v>
      </c>
      <c r="GP25" s="13"/>
      <c r="GQ25" s="13"/>
      <c r="GR25" s="13"/>
      <c r="GS25" s="13"/>
      <c r="GT25" s="13"/>
      <c r="GU25" s="13"/>
      <c r="GV25" s="13" t="s">
        <v>371</v>
      </c>
      <c r="GW25" s="13" t="s">
        <v>371</v>
      </c>
      <c r="GX25" s="13"/>
      <c r="GY25" s="13" t="s">
        <v>371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608</v>
      </c>
      <c r="HK25" s="13"/>
      <c r="HL25" s="13"/>
      <c r="HM25" s="13"/>
      <c r="HN25" s="13"/>
      <c r="HO25" s="13"/>
      <c r="HP25" s="13"/>
      <c r="HQ25" s="13" t="s">
        <v>371</v>
      </c>
      <c r="HR25" s="13" t="s">
        <v>371</v>
      </c>
      <c r="HS25" s="13" t="s">
        <v>371</v>
      </c>
      <c r="HT25" s="13"/>
      <c r="HU25" s="13"/>
      <c r="HV25" s="13"/>
      <c r="HW25" s="13" t="s">
        <v>371</v>
      </c>
      <c r="HX25" s="13" t="s">
        <v>375</v>
      </c>
      <c r="HY25" s="13" t="s">
        <v>371</v>
      </c>
    </row>
    <row r="26" spans="1:233">
      <c r="A26" s="3">
        <v>45077</v>
      </c>
      <c r="B26" s="13" t="s">
        <v>361</v>
      </c>
      <c r="C26" s="13">
        <v>20056312</v>
      </c>
      <c r="D26" s="13"/>
      <c r="E26" s="13" t="s">
        <v>362</v>
      </c>
      <c r="F26" s="13" t="s">
        <v>363</v>
      </c>
      <c r="G26" s="13">
        <v>2464820</v>
      </c>
      <c r="H26" s="13">
        <v>2464908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1990</v>
      </c>
      <c r="S26" s="13">
        <v>2</v>
      </c>
      <c r="T26" s="13">
        <v>1962</v>
      </c>
      <c r="U26" s="13">
        <v>5</v>
      </c>
      <c r="V26" s="13" t="s">
        <v>365</v>
      </c>
      <c r="W26" s="13" t="s">
        <v>365</v>
      </c>
      <c r="X26" s="13"/>
      <c r="Y26" s="13"/>
      <c r="Z26" s="13">
        <v>82500</v>
      </c>
      <c r="AA26" s="13">
        <v>4</v>
      </c>
      <c r="AB26" s="13">
        <v>72500</v>
      </c>
      <c r="AC26" s="13" t="s">
        <v>1404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1467</v>
      </c>
      <c r="AT26" s="13">
        <v>805</v>
      </c>
      <c r="AU26" s="13"/>
      <c r="AV26" s="13"/>
      <c r="AW26" s="13"/>
      <c r="AX26" s="13"/>
      <c r="AY26" s="13"/>
      <c r="AZ26" s="13"/>
      <c r="BA26" s="13"/>
      <c r="BB26" s="13"/>
      <c r="BC26" s="13" t="s">
        <v>404</v>
      </c>
      <c r="BD26" s="14" t="s">
        <v>417</v>
      </c>
      <c r="BE26" s="13" t="s">
        <v>369</v>
      </c>
      <c r="BF26" s="13">
        <v>3</v>
      </c>
      <c r="BG26" s="13">
        <v>11</v>
      </c>
      <c r="BH26" s="13">
        <v>1</v>
      </c>
      <c r="BI26" s="13">
        <v>300</v>
      </c>
      <c r="BJ26" s="13"/>
      <c r="BK26" s="13"/>
      <c r="BL26" s="13"/>
      <c r="BM26" s="13">
        <v>2</v>
      </c>
      <c r="BN26" s="13">
        <v>43640</v>
      </c>
      <c r="BO26" s="13">
        <v>43702.559999999998</v>
      </c>
      <c r="BP26" s="13"/>
      <c r="BQ26" s="13">
        <v>1</v>
      </c>
      <c r="BR26" s="13">
        <v>1</v>
      </c>
      <c r="BS26" s="13">
        <v>126.97</v>
      </c>
      <c r="BT26" s="15">
        <v>6</v>
      </c>
      <c r="BU26" s="13">
        <v>0.28000000000000003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371</v>
      </c>
      <c r="CC26" s="13"/>
      <c r="CD26" s="13" t="s">
        <v>371</v>
      </c>
      <c r="CE26" s="13"/>
      <c r="CF26" s="13">
        <v>1</v>
      </c>
      <c r="CG26" s="13"/>
      <c r="CH26" s="13"/>
      <c r="CI26" s="13" t="s">
        <v>3337</v>
      </c>
      <c r="CJ26" s="13">
        <v>0</v>
      </c>
      <c r="CK26" s="13" t="s">
        <v>371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3">
        <v>0</v>
      </c>
      <c r="CT26" s="13"/>
      <c r="CU26" s="13">
        <v>0</v>
      </c>
      <c r="CV26" s="13"/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3.49E-2</v>
      </c>
      <c r="DF26" s="13">
        <v>3.49E-2</v>
      </c>
      <c r="DG26" s="13">
        <v>3</v>
      </c>
      <c r="DH26" s="13"/>
      <c r="DI26" s="13" t="s">
        <v>421</v>
      </c>
      <c r="DJ26" s="13">
        <v>4.9700000000000001E-2</v>
      </c>
      <c r="DK26" s="13" t="s">
        <v>371</v>
      </c>
      <c r="DL26" s="13"/>
      <c r="DM26" s="13" t="s">
        <v>371</v>
      </c>
      <c r="DN26" s="13">
        <v>12</v>
      </c>
      <c r="DO26" s="13">
        <v>4.9700000000000001E-2</v>
      </c>
      <c r="DP26" s="13">
        <v>4.9700000000000001E-2</v>
      </c>
      <c r="DQ26" s="13" t="s">
        <v>421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422</v>
      </c>
      <c r="DY26" s="13" t="s">
        <v>1468</v>
      </c>
      <c r="DZ26" s="13">
        <v>3</v>
      </c>
      <c r="EA26" s="13">
        <v>4</v>
      </c>
      <c r="EB26" s="13">
        <v>2</v>
      </c>
      <c r="EC26" s="13">
        <v>1900</v>
      </c>
      <c r="ED26" s="13"/>
      <c r="EE26" s="13">
        <v>77</v>
      </c>
      <c r="EF26" s="13">
        <v>57000</v>
      </c>
      <c r="EG26" s="13">
        <v>1</v>
      </c>
      <c r="EH26" s="13" t="s">
        <v>423</v>
      </c>
      <c r="EI26" s="13"/>
      <c r="EJ26" s="8"/>
      <c r="EK26" s="13">
        <v>77</v>
      </c>
      <c r="EL26" s="13" t="s">
        <v>1469</v>
      </c>
      <c r="EM26" s="13" t="s">
        <v>1470</v>
      </c>
      <c r="EN26" s="13">
        <v>1</v>
      </c>
      <c r="EO26" s="13" t="s">
        <v>423</v>
      </c>
      <c r="EP26" s="13"/>
      <c r="EQ26" s="13"/>
      <c r="ER26" s="13"/>
      <c r="ES26" s="13"/>
      <c r="ET26" s="13"/>
      <c r="EU26" s="13" t="s">
        <v>371</v>
      </c>
      <c r="EV26" s="13"/>
      <c r="EW26" s="13" t="s">
        <v>371</v>
      </c>
      <c r="EX26" s="13">
        <v>6600</v>
      </c>
      <c r="EY26" s="13">
        <v>3</v>
      </c>
      <c r="EZ26" s="13">
        <v>4.3334000000000001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1</v>
      </c>
      <c r="FK26" s="3"/>
      <c r="FL26" s="13" t="s">
        <v>371</v>
      </c>
      <c r="FM26" s="13">
        <v>0</v>
      </c>
      <c r="FN26" s="13">
        <v>0</v>
      </c>
      <c r="FO26" s="13">
        <v>0</v>
      </c>
      <c r="FP26" s="3">
        <v>0</v>
      </c>
      <c r="FQ26" s="13"/>
      <c r="FR26" s="3" t="s">
        <v>365</v>
      </c>
      <c r="FS26" s="13"/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1409</v>
      </c>
      <c r="GH26" s="13"/>
      <c r="GI26" s="13"/>
      <c r="GJ26" s="13"/>
      <c r="GK26" s="13"/>
      <c r="GL26" s="13"/>
      <c r="GM26" s="13"/>
      <c r="GN26" s="13"/>
      <c r="GO26" s="13" t="s">
        <v>371</v>
      </c>
      <c r="GP26" s="13"/>
      <c r="GQ26" s="13"/>
      <c r="GR26" s="13"/>
      <c r="GS26" s="13"/>
      <c r="GT26" s="13"/>
      <c r="GU26" s="13"/>
      <c r="GV26" s="13" t="s">
        <v>371</v>
      </c>
      <c r="GW26" s="13" t="s">
        <v>371</v>
      </c>
      <c r="GX26" s="13"/>
      <c r="GY26" s="13" t="s">
        <v>371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805</v>
      </c>
      <c r="HK26" s="13"/>
      <c r="HL26" s="13"/>
      <c r="HM26" s="13"/>
      <c r="HN26" s="13"/>
      <c r="HO26" s="13"/>
      <c r="HP26" s="13"/>
      <c r="HQ26" s="13" t="s">
        <v>371</v>
      </c>
      <c r="HR26" s="13" t="s">
        <v>371</v>
      </c>
      <c r="HS26" s="13" t="s">
        <v>371</v>
      </c>
      <c r="HT26" s="13"/>
      <c r="HU26" s="13"/>
      <c r="HV26" s="13"/>
      <c r="HW26" s="13" t="s">
        <v>365</v>
      </c>
      <c r="HX26" s="13" t="s">
        <v>375</v>
      </c>
      <c r="HY26" s="13" t="s">
        <v>371</v>
      </c>
    </row>
    <row r="27" spans="1:233">
      <c r="A27" s="3">
        <v>45077</v>
      </c>
      <c r="B27" s="13" t="s">
        <v>361</v>
      </c>
      <c r="C27" s="13">
        <v>20061295</v>
      </c>
      <c r="D27" s="13"/>
      <c r="E27" s="13" t="s">
        <v>362</v>
      </c>
      <c r="F27" s="13" t="s">
        <v>363</v>
      </c>
      <c r="G27" s="13">
        <v>2505156</v>
      </c>
      <c r="H27" s="13">
        <v>2505375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1984</v>
      </c>
      <c r="S27" s="13">
        <v>2</v>
      </c>
      <c r="T27" s="13">
        <v>1984</v>
      </c>
      <c r="U27" s="13">
        <v>5</v>
      </c>
      <c r="V27" s="13" t="s">
        <v>365</v>
      </c>
      <c r="W27" s="13" t="s">
        <v>365</v>
      </c>
      <c r="X27" s="13"/>
      <c r="Y27" s="13"/>
      <c r="Z27" s="13">
        <v>42985</v>
      </c>
      <c r="AA27" s="13">
        <v>4</v>
      </c>
      <c r="AB27" s="13">
        <v>30748</v>
      </c>
      <c r="AC27" s="13" t="s">
        <v>1404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420</v>
      </c>
      <c r="AT27" s="13">
        <v>646</v>
      </c>
      <c r="AU27" s="13"/>
      <c r="AV27" s="13"/>
      <c r="AW27" s="13"/>
      <c r="AX27" s="13"/>
      <c r="AY27" s="13"/>
      <c r="AZ27" s="13"/>
      <c r="BA27" s="13"/>
      <c r="BB27" s="13"/>
      <c r="BC27" s="13" t="s">
        <v>429</v>
      </c>
      <c r="BD27" s="14" t="s">
        <v>539</v>
      </c>
      <c r="BE27" s="13" t="s">
        <v>369</v>
      </c>
      <c r="BF27" s="13">
        <v>3</v>
      </c>
      <c r="BG27" s="13">
        <v>11</v>
      </c>
      <c r="BH27" s="13">
        <v>1</v>
      </c>
      <c r="BI27" s="13">
        <v>396</v>
      </c>
      <c r="BJ27" s="13"/>
      <c r="BK27" s="13"/>
      <c r="BL27" s="13"/>
      <c r="BM27" s="13">
        <v>2</v>
      </c>
      <c r="BN27" s="13">
        <v>351900</v>
      </c>
      <c r="BO27" s="13">
        <v>323609.28000000003</v>
      </c>
      <c r="BP27" s="13"/>
      <c r="BQ27" s="13">
        <v>2</v>
      </c>
      <c r="BR27" s="13">
        <v>1</v>
      </c>
      <c r="BS27" s="13">
        <v>1495.72</v>
      </c>
      <c r="BT27" s="15">
        <v>1</v>
      </c>
      <c r="BU27" s="13">
        <v>4.3899999999999997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371</v>
      </c>
      <c r="CC27" s="13"/>
      <c r="CD27" s="13" t="s">
        <v>371</v>
      </c>
      <c r="CE27" s="13"/>
      <c r="CF27" s="13">
        <v>1</v>
      </c>
      <c r="CG27" s="13"/>
      <c r="CH27" s="13"/>
      <c r="CI27" s="13" t="s">
        <v>3337</v>
      </c>
      <c r="CJ27" s="13">
        <v>0</v>
      </c>
      <c r="CK27" s="13" t="s">
        <v>371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5</v>
      </c>
      <c r="DD27" s="13">
        <v>12</v>
      </c>
      <c r="DE27" s="13">
        <v>3.49E-2</v>
      </c>
      <c r="DF27" s="13">
        <v>3.49E-2</v>
      </c>
      <c r="DG27" s="13">
        <v>3</v>
      </c>
      <c r="DH27" s="13"/>
      <c r="DI27" s="13" t="s">
        <v>537</v>
      </c>
      <c r="DJ27" s="13">
        <v>4.9700000000000001E-2</v>
      </c>
      <c r="DK27" s="13" t="s">
        <v>371</v>
      </c>
      <c r="DL27" s="13"/>
      <c r="DM27" s="13" t="s">
        <v>371</v>
      </c>
      <c r="DN27" s="13">
        <v>12</v>
      </c>
      <c r="DO27" s="13">
        <v>4.9700000000000001E-2</v>
      </c>
      <c r="DP27" s="13">
        <v>4.9700000000000001E-2</v>
      </c>
      <c r="DQ27" s="13" t="s">
        <v>537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407</v>
      </c>
      <c r="DY27" s="13" t="s">
        <v>1471</v>
      </c>
      <c r="DZ27" s="13">
        <v>3</v>
      </c>
      <c r="EA27" s="13">
        <v>4</v>
      </c>
      <c r="EB27" s="13">
        <v>2</v>
      </c>
      <c r="EC27" s="13">
        <v>2002</v>
      </c>
      <c r="ED27" s="13"/>
      <c r="EE27" s="13">
        <v>77</v>
      </c>
      <c r="EF27" s="13">
        <v>460000</v>
      </c>
      <c r="EG27" s="13">
        <v>1</v>
      </c>
      <c r="EH27" s="13" t="s">
        <v>540</v>
      </c>
      <c r="EI27" s="13"/>
      <c r="EJ27" s="8"/>
      <c r="EK27" s="13">
        <v>70</v>
      </c>
      <c r="EL27" s="13" t="s">
        <v>1472</v>
      </c>
      <c r="EM27" s="13" t="s">
        <v>1472</v>
      </c>
      <c r="EN27" s="13">
        <v>1</v>
      </c>
      <c r="EO27" s="13" t="s">
        <v>540</v>
      </c>
      <c r="EP27" s="13"/>
      <c r="EQ27" s="13"/>
      <c r="ER27" s="13"/>
      <c r="ES27" s="13"/>
      <c r="ET27" s="13"/>
      <c r="EU27" s="13" t="s">
        <v>371</v>
      </c>
      <c r="EV27" s="13"/>
      <c r="EW27" s="13" t="s">
        <v>371</v>
      </c>
      <c r="EX27" s="13">
        <v>19800</v>
      </c>
      <c r="EY27" s="13">
        <v>2</v>
      </c>
      <c r="EZ27" s="13">
        <v>1.6120000000000001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3"/>
      <c r="FL27" s="13" t="s">
        <v>371</v>
      </c>
      <c r="FM27" s="13">
        <v>0</v>
      </c>
      <c r="FN27" s="13">
        <v>0</v>
      </c>
      <c r="FO27" s="13">
        <v>0</v>
      </c>
      <c r="FP27" s="13">
        <v>0</v>
      </c>
      <c r="FQ27" s="13"/>
      <c r="FR27" s="3" t="s">
        <v>365</v>
      </c>
      <c r="FS27" s="13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1416</v>
      </c>
      <c r="GH27" s="13"/>
      <c r="GI27" s="13"/>
      <c r="GJ27" s="13"/>
      <c r="GK27" s="13"/>
      <c r="GL27" s="13"/>
      <c r="GM27" s="13"/>
      <c r="GN27" s="13"/>
      <c r="GO27" s="13" t="s">
        <v>371</v>
      </c>
      <c r="GP27" s="13"/>
      <c r="GQ27" s="13"/>
      <c r="GR27" s="13"/>
      <c r="GS27" s="13"/>
      <c r="GT27" s="13"/>
      <c r="GU27" s="13"/>
      <c r="GV27" s="13" t="s">
        <v>371</v>
      </c>
      <c r="GW27" s="13" t="s">
        <v>371</v>
      </c>
      <c r="GX27" s="13"/>
      <c r="GY27" s="13" t="s">
        <v>371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646</v>
      </c>
      <c r="HK27" s="13"/>
      <c r="HL27" s="13"/>
      <c r="HM27" s="13"/>
      <c r="HN27" s="13"/>
      <c r="HO27" s="13"/>
      <c r="HP27" s="13"/>
      <c r="HQ27" s="13" t="s">
        <v>371</v>
      </c>
      <c r="HR27" s="13" t="s">
        <v>371</v>
      </c>
      <c r="HS27" s="13" t="s">
        <v>371</v>
      </c>
      <c r="HT27" s="13"/>
      <c r="HU27" s="13"/>
      <c r="HV27" s="13"/>
      <c r="HW27" s="13" t="s">
        <v>365</v>
      </c>
      <c r="HX27" s="13" t="s">
        <v>375</v>
      </c>
      <c r="HY27" s="13" t="s">
        <v>371</v>
      </c>
    </row>
    <row r="28" spans="1:233">
      <c r="A28" s="3">
        <v>45077</v>
      </c>
      <c r="B28" s="13" t="s">
        <v>361</v>
      </c>
      <c r="C28" s="13">
        <v>20058085</v>
      </c>
      <c r="D28" s="13"/>
      <c r="E28" s="13" t="s">
        <v>362</v>
      </c>
      <c r="F28" s="13" t="s">
        <v>363</v>
      </c>
      <c r="G28" s="13">
        <v>2479162</v>
      </c>
      <c r="H28" s="13">
        <v>2479306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1971</v>
      </c>
      <c r="S28" s="13">
        <v>2</v>
      </c>
      <c r="T28" s="13">
        <v>1970</v>
      </c>
      <c r="U28" s="13">
        <v>5</v>
      </c>
      <c r="V28" s="13" t="s">
        <v>365</v>
      </c>
      <c r="W28" s="13" t="s">
        <v>365</v>
      </c>
      <c r="X28" s="13"/>
      <c r="Y28" s="13"/>
      <c r="Z28" s="13">
        <v>63236</v>
      </c>
      <c r="AA28" s="13">
        <v>4</v>
      </c>
      <c r="AB28" s="13">
        <v>63183</v>
      </c>
      <c r="AC28" s="13" t="s">
        <v>1404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420</v>
      </c>
      <c r="AT28" s="13">
        <v>847</v>
      </c>
      <c r="AU28" s="13"/>
      <c r="AV28" s="13"/>
      <c r="AW28" s="13"/>
      <c r="AX28" s="13"/>
      <c r="AY28" s="13"/>
      <c r="AZ28" s="13"/>
      <c r="BA28" s="13"/>
      <c r="BB28" s="13"/>
      <c r="BC28" s="13" t="s">
        <v>429</v>
      </c>
      <c r="BD28" s="14" t="s">
        <v>430</v>
      </c>
      <c r="BE28" s="13" t="s">
        <v>369</v>
      </c>
      <c r="BF28" s="13">
        <v>3</v>
      </c>
      <c r="BG28" s="13">
        <v>11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108665</v>
      </c>
      <c r="BO28" s="13">
        <v>108829.48</v>
      </c>
      <c r="BP28" s="13"/>
      <c r="BQ28" s="13">
        <v>1</v>
      </c>
      <c r="BR28" s="13">
        <v>1</v>
      </c>
      <c r="BS28" s="13">
        <v>329.89</v>
      </c>
      <c r="BT28" s="15">
        <v>6</v>
      </c>
      <c r="BU28" s="13">
        <v>0.86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371</v>
      </c>
      <c r="CC28" s="13"/>
      <c r="CD28" s="13" t="s">
        <v>371</v>
      </c>
      <c r="CE28" s="13"/>
      <c r="CF28" s="13">
        <v>1</v>
      </c>
      <c r="CG28" s="13"/>
      <c r="CH28" s="13"/>
      <c r="CI28" s="13" t="s">
        <v>3337</v>
      </c>
      <c r="CJ28" s="13">
        <v>0</v>
      </c>
      <c r="CK28" s="13" t="s">
        <v>371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3">
        <v>0</v>
      </c>
      <c r="CT28" s="13"/>
      <c r="CU28" s="13">
        <v>0</v>
      </c>
      <c r="CV28" s="13"/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3.6400000000000002E-2</v>
      </c>
      <c r="DF28" s="13">
        <v>3.6400000000000002E-2</v>
      </c>
      <c r="DG28" s="13">
        <v>3</v>
      </c>
      <c r="DH28" s="13"/>
      <c r="DI28" s="13" t="s">
        <v>431</v>
      </c>
      <c r="DJ28" s="13">
        <v>4.9700000000000001E-2</v>
      </c>
      <c r="DK28" s="13" t="s">
        <v>371</v>
      </c>
      <c r="DL28" s="13"/>
      <c r="DM28" s="13" t="s">
        <v>371</v>
      </c>
      <c r="DN28" s="13">
        <v>12</v>
      </c>
      <c r="DO28" s="13">
        <v>4.9700000000000001E-2</v>
      </c>
      <c r="DP28" s="13">
        <v>4.9700000000000001E-2</v>
      </c>
      <c r="DQ28" s="13" t="s">
        <v>431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389</v>
      </c>
      <c r="DY28" s="13" t="s">
        <v>1473</v>
      </c>
      <c r="DZ28" s="13">
        <v>3</v>
      </c>
      <c r="EA28" s="13">
        <v>4</v>
      </c>
      <c r="EB28" s="13">
        <v>2</v>
      </c>
      <c r="EC28" s="13">
        <v>1900</v>
      </c>
      <c r="ED28" s="13"/>
      <c r="EE28" s="13">
        <v>80</v>
      </c>
      <c r="EF28" s="13">
        <v>135000</v>
      </c>
      <c r="EG28" s="13">
        <v>1</v>
      </c>
      <c r="EH28" s="13" t="s">
        <v>432</v>
      </c>
      <c r="EI28" s="13"/>
      <c r="EJ28" s="8"/>
      <c r="EK28" s="13">
        <v>81</v>
      </c>
      <c r="EL28" s="13" t="s">
        <v>1474</v>
      </c>
      <c r="EM28" s="13" t="s">
        <v>1474</v>
      </c>
      <c r="EN28" s="13">
        <v>1</v>
      </c>
      <c r="EO28" s="13" t="s">
        <v>432</v>
      </c>
      <c r="EP28" s="13"/>
      <c r="EQ28" s="13"/>
      <c r="ER28" s="13"/>
      <c r="ES28" s="13"/>
      <c r="ET28" s="13"/>
      <c r="EU28" s="13" t="s">
        <v>371</v>
      </c>
      <c r="EV28" s="13"/>
      <c r="EW28" s="13" t="s">
        <v>371</v>
      </c>
      <c r="EX28" s="13">
        <v>8400</v>
      </c>
      <c r="EY28" s="13">
        <v>1</v>
      </c>
      <c r="EZ28" s="13">
        <v>2.1236000000000002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3"/>
      <c r="FL28" s="13" t="s">
        <v>371</v>
      </c>
      <c r="FM28" s="13">
        <v>0</v>
      </c>
      <c r="FN28" s="13">
        <v>0</v>
      </c>
      <c r="FO28" s="13">
        <v>0</v>
      </c>
      <c r="FP28" s="13">
        <v>0</v>
      </c>
      <c r="FQ28" s="13"/>
      <c r="FR28" s="3" t="s">
        <v>365</v>
      </c>
      <c r="FS28" s="13"/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1409</v>
      </c>
      <c r="GH28" s="13"/>
      <c r="GI28" s="13"/>
      <c r="GJ28" s="13"/>
      <c r="GK28" s="13"/>
      <c r="GL28" s="13"/>
      <c r="GM28" s="13"/>
      <c r="GN28" s="13"/>
      <c r="GO28" s="13" t="s">
        <v>371</v>
      </c>
      <c r="GP28" s="13"/>
      <c r="GQ28" s="13"/>
      <c r="GR28" s="13"/>
      <c r="GS28" s="13"/>
      <c r="GT28" s="13"/>
      <c r="GU28" s="13"/>
      <c r="GV28" s="13" t="s">
        <v>371</v>
      </c>
      <c r="GW28" s="13" t="s">
        <v>371</v>
      </c>
      <c r="GX28" s="13"/>
      <c r="GY28" s="13" t="s">
        <v>371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847</v>
      </c>
      <c r="HK28" s="13"/>
      <c r="HL28" s="13"/>
      <c r="HM28" s="13"/>
      <c r="HN28" s="13"/>
      <c r="HO28" s="13"/>
      <c r="HP28" s="13"/>
      <c r="HQ28" s="13" t="s">
        <v>371</v>
      </c>
      <c r="HR28" s="13" t="s">
        <v>371</v>
      </c>
      <c r="HS28" s="13" t="s">
        <v>371</v>
      </c>
      <c r="HT28" s="13"/>
      <c r="HU28" s="13"/>
      <c r="HV28" s="13"/>
      <c r="HW28" s="13" t="s">
        <v>365</v>
      </c>
      <c r="HX28" s="13" t="s">
        <v>375</v>
      </c>
      <c r="HY28" s="13" t="s">
        <v>371</v>
      </c>
    </row>
    <row r="29" spans="1:233">
      <c r="A29" s="3">
        <v>45077</v>
      </c>
      <c r="B29" s="13" t="s">
        <v>361</v>
      </c>
      <c r="C29" s="13">
        <v>20056835</v>
      </c>
      <c r="D29" s="13"/>
      <c r="E29" s="13" t="s">
        <v>362</v>
      </c>
      <c r="F29" s="13" t="s">
        <v>363</v>
      </c>
      <c r="G29" s="13">
        <v>2469035</v>
      </c>
      <c r="H29" s="13">
        <v>2469292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1971</v>
      </c>
      <c r="S29" s="13">
        <v>1</v>
      </c>
      <c r="T29" s="13"/>
      <c r="U29" s="13">
        <v>5</v>
      </c>
      <c r="V29" s="13" t="s">
        <v>365</v>
      </c>
      <c r="W29" s="13" t="s">
        <v>365</v>
      </c>
      <c r="X29" s="13"/>
      <c r="Y29" s="13"/>
      <c r="Z29" s="13">
        <v>9258</v>
      </c>
      <c r="AA29" s="13">
        <v>4</v>
      </c>
      <c r="AB29" s="13"/>
      <c r="AC29" s="13" t="s">
        <v>371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420</v>
      </c>
      <c r="AT29" s="13">
        <v>648</v>
      </c>
      <c r="AU29" s="13"/>
      <c r="AV29" s="13"/>
      <c r="AW29" s="13"/>
      <c r="AX29" s="13"/>
      <c r="AY29" s="13"/>
      <c r="AZ29" s="13"/>
      <c r="BA29" s="13"/>
      <c r="BB29" s="13"/>
      <c r="BC29" s="13" t="s">
        <v>404</v>
      </c>
      <c r="BD29" s="14" t="s">
        <v>417</v>
      </c>
      <c r="BE29" s="13" t="s">
        <v>369</v>
      </c>
      <c r="BF29" s="13">
        <v>3</v>
      </c>
      <c r="BG29" s="13">
        <v>2</v>
      </c>
      <c r="BH29" s="13">
        <v>1</v>
      </c>
      <c r="BI29" s="13">
        <v>300</v>
      </c>
      <c r="BJ29" s="13"/>
      <c r="BK29" s="13"/>
      <c r="BL29" s="13"/>
      <c r="BM29" s="13">
        <v>2</v>
      </c>
      <c r="BN29" s="13">
        <v>110960</v>
      </c>
      <c r="BO29" s="13">
        <v>111046.03</v>
      </c>
      <c r="BP29" s="13"/>
      <c r="BQ29" s="13">
        <v>1</v>
      </c>
      <c r="BR29" s="13">
        <v>1</v>
      </c>
      <c r="BS29" s="13">
        <v>322.3</v>
      </c>
      <c r="BT29" s="13">
        <v>6</v>
      </c>
      <c r="BU29" s="13">
        <v>11.99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371</v>
      </c>
      <c r="CC29" s="13"/>
      <c r="CD29" s="13" t="s">
        <v>371</v>
      </c>
      <c r="CE29" s="13"/>
      <c r="CF29" s="13">
        <v>1</v>
      </c>
      <c r="CG29" s="13"/>
      <c r="CH29" s="13"/>
      <c r="CI29" s="13" t="s">
        <v>3337</v>
      </c>
      <c r="CJ29" s="13">
        <v>0</v>
      </c>
      <c r="CK29" s="13" t="s">
        <v>371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3">
        <v>0</v>
      </c>
      <c r="CT29" s="13"/>
      <c r="CU29" s="13">
        <v>0</v>
      </c>
      <c r="CV29" s="13"/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3.49E-2</v>
      </c>
      <c r="DF29" s="13">
        <v>3.49E-2</v>
      </c>
      <c r="DG29" s="13">
        <v>3</v>
      </c>
      <c r="DH29" s="13"/>
      <c r="DI29" s="13" t="s">
        <v>424</v>
      </c>
      <c r="DJ29" s="13">
        <v>4.9700000000000001E-2</v>
      </c>
      <c r="DK29" s="13" t="s">
        <v>371</v>
      </c>
      <c r="DL29" s="13"/>
      <c r="DM29" s="13" t="s">
        <v>371</v>
      </c>
      <c r="DN29" s="13">
        <v>12</v>
      </c>
      <c r="DO29" s="13">
        <v>4.9700000000000001E-2</v>
      </c>
      <c r="DP29" s="13">
        <v>4.9700000000000001E-2</v>
      </c>
      <c r="DQ29" s="13" t="s">
        <v>424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385</v>
      </c>
      <c r="DY29" s="13" t="s">
        <v>1475</v>
      </c>
      <c r="DZ29" s="13">
        <v>3</v>
      </c>
      <c r="EA29" s="13">
        <v>4</v>
      </c>
      <c r="EB29" s="13">
        <v>2</v>
      </c>
      <c r="EC29" s="13">
        <v>1890</v>
      </c>
      <c r="ED29" s="13"/>
      <c r="EE29" s="13">
        <v>77</v>
      </c>
      <c r="EF29" s="13">
        <v>145000</v>
      </c>
      <c r="EG29" s="13">
        <v>1</v>
      </c>
      <c r="EH29" s="13" t="s">
        <v>425</v>
      </c>
      <c r="EI29" s="13"/>
      <c r="EJ29" s="8"/>
      <c r="EK29" s="13">
        <v>77</v>
      </c>
      <c r="EL29" s="13" t="s">
        <v>1476</v>
      </c>
      <c r="EM29" s="13" t="s">
        <v>1476</v>
      </c>
      <c r="EN29" s="13">
        <v>1</v>
      </c>
      <c r="EO29" s="13" t="s">
        <v>425</v>
      </c>
      <c r="EP29" s="13"/>
      <c r="EQ29" s="13"/>
      <c r="ER29" s="13"/>
      <c r="ES29" s="13"/>
      <c r="ET29" s="13"/>
      <c r="EU29" s="13" t="s">
        <v>371</v>
      </c>
      <c r="EV29" s="13"/>
      <c r="EW29" s="13" t="s">
        <v>371</v>
      </c>
      <c r="EX29" s="13">
        <v>7500</v>
      </c>
      <c r="EY29" s="13">
        <v>4</v>
      </c>
      <c r="EZ29" s="13">
        <v>1.9367000000000001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3"/>
      <c r="FL29" s="13" t="s">
        <v>371</v>
      </c>
      <c r="FM29" s="13">
        <v>0</v>
      </c>
      <c r="FN29" s="13">
        <v>0</v>
      </c>
      <c r="FO29" s="13">
        <v>0</v>
      </c>
      <c r="FP29" s="13">
        <v>0</v>
      </c>
      <c r="FQ29" s="13"/>
      <c r="FR29" s="3" t="s">
        <v>365</v>
      </c>
      <c r="FS29" s="13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371</v>
      </c>
      <c r="GH29" s="13"/>
      <c r="GI29" s="13"/>
      <c r="GJ29" s="13"/>
      <c r="GK29" s="13"/>
      <c r="GL29" s="13"/>
      <c r="GM29" s="13"/>
      <c r="GN29" s="13"/>
      <c r="GO29" s="13" t="s">
        <v>371</v>
      </c>
      <c r="GP29" s="13"/>
      <c r="GQ29" s="13"/>
      <c r="GR29" s="13"/>
      <c r="GS29" s="13"/>
      <c r="GT29" s="13"/>
      <c r="GU29" s="13"/>
      <c r="GV29" s="13" t="s">
        <v>371</v>
      </c>
      <c r="GW29" s="13" t="s">
        <v>371</v>
      </c>
      <c r="GX29" s="13"/>
      <c r="GY29" s="13" t="s">
        <v>371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648</v>
      </c>
      <c r="HK29" s="13"/>
      <c r="HL29" s="13"/>
      <c r="HM29" s="13"/>
      <c r="HN29" s="13"/>
      <c r="HO29" s="13"/>
      <c r="HP29" s="13"/>
      <c r="HQ29" s="13" t="s">
        <v>371</v>
      </c>
      <c r="HR29" s="13" t="s">
        <v>371</v>
      </c>
      <c r="HS29" s="13" t="s">
        <v>371</v>
      </c>
      <c r="HT29" s="13"/>
      <c r="HU29" s="13"/>
      <c r="HV29" s="13"/>
      <c r="HW29" s="13" t="s">
        <v>371</v>
      </c>
      <c r="HX29" s="13" t="s">
        <v>375</v>
      </c>
      <c r="HY29" s="13" t="s">
        <v>371</v>
      </c>
    </row>
    <row r="30" spans="1:233">
      <c r="A30" s="3">
        <v>45077</v>
      </c>
      <c r="B30" s="13" t="s">
        <v>361</v>
      </c>
      <c r="C30" s="13">
        <v>20062496</v>
      </c>
      <c r="D30" s="13"/>
      <c r="E30" s="13" t="s">
        <v>362</v>
      </c>
      <c r="F30" s="13" t="s">
        <v>363</v>
      </c>
      <c r="G30" s="13">
        <v>2515201</v>
      </c>
      <c r="H30" s="13">
        <v>2515312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1969</v>
      </c>
      <c r="S30" s="13">
        <v>2</v>
      </c>
      <c r="T30" s="13">
        <v>1978</v>
      </c>
      <c r="U30" s="13">
        <v>5</v>
      </c>
      <c r="V30" s="13" t="s">
        <v>365</v>
      </c>
      <c r="W30" s="13" t="s">
        <v>365</v>
      </c>
      <c r="X30" s="13"/>
      <c r="Y30" s="13"/>
      <c r="Z30" s="13">
        <v>25358</v>
      </c>
      <c r="AA30" s="13">
        <v>4</v>
      </c>
      <c r="AB30" s="13">
        <v>25358</v>
      </c>
      <c r="AC30" s="13" t="s">
        <v>1404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600</v>
      </c>
      <c r="AT30" s="13">
        <v>852</v>
      </c>
      <c r="AU30" s="13"/>
      <c r="AV30" s="13"/>
      <c r="AW30" s="13"/>
      <c r="AX30" s="13"/>
      <c r="AY30" s="13"/>
      <c r="AZ30" s="13"/>
      <c r="BA30" s="13"/>
      <c r="BB30" s="13"/>
      <c r="BC30" s="13" t="s">
        <v>585</v>
      </c>
      <c r="BD30" s="14" t="s">
        <v>592</v>
      </c>
      <c r="BE30" s="13" t="s">
        <v>369</v>
      </c>
      <c r="BF30" s="13">
        <v>3</v>
      </c>
      <c r="BG30" s="13">
        <v>11</v>
      </c>
      <c r="BH30" s="13">
        <v>1</v>
      </c>
      <c r="BI30" s="13">
        <v>420</v>
      </c>
      <c r="BJ30" s="13"/>
      <c r="BK30" s="13"/>
      <c r="BL30" s="13"/>
      <c r="BM30" s="13">
        <v>2</v>
      </c>
      <c r="BN30" s="13">
        <v>51035</v>
      </c>
      <c r="BO30" s="13">
        <v>47765.54</v>
      </c>
      <c r="BP30" s="13"/>
      <c r="BQ30" s="13">
        <v>2</v>
      </c>
      <c r="BR30" s="13">
        <v>1</v>
      </c>
      <c r="BS30" s="13">
        <v>225.48</v>
      </c>
      <c r="BT30" s="13">
        <v>1</v>
      </c>
      <c r="BU30" s="13">
        <v>0.94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371</v>
      </c>
      <c r="CC30" s="13"/>
      <c r="CD30" s="13" t="s">
        <v>371</v>
      </c>
      <c r="CE30" s="13"/>
      <c r="CF30" s="13">
        <v>1</v>
      </c>
      <c r="CG30" s="13"/>
      <c r="CH30" s="13"/>
      <c r="CI30" s="13" t="s">
        <v>3337</v>
      </c>
      <c r="CJ30" s="13">
        <v>0</v>
      </c>
      <c r="CK30" s="13" t="s">
        <v>371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5</v>
      </c>
      <c r="DD30" s="13">
        <v>12</v>
      </c>
      <c r="DE30" s="13">
        <v>3.9899999999999998E-2</v>
      </c>
      <c r="DF30" s="13">
        <v>3.9899999999999998E-2</v>
      </c>
      <c r="DG30" s="13">
        <v>3</v>
      </c>
      <c r="DH30" s="13"/>
      <c r="DI30" s="13" t="s">
        <v>601</v>
      </c>
      <c r="DJ30" s="13">
        <v>4.9700000000000001E-2</v>
      </c>
      <c r="DK30" s="13" t="s">
        <v>371</v>
      </c>
      <c r="DL30" s="13"/>
      <c r="DM30" s="13" t="s">
        <v>371</v>
      </c>
      <c r="DN30" s="13">
        <v>12</v>
      </c>
      <c r="DO30" s="13">
        <v>4.9700000000000001E-2</v>
      </c>
      <c r="DP30" s="13">
        <v>4.9700000000000001E-2</v>
      </c>
      <c r="DQ30" s="13" t="s">
        <v>601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422</v>
      </c>
      <c r="DY30" s="13" t="s">
        <v>1477</v>
      </c>
      <c r="DZ30" s="13">
        <v>3</v>
      </c>
      <c r="EA30" s="13">
        <v>4</v>
      </c>
      <c r="EB30" s="13">
        <v>2</v>
      </c>
      <c r="EC30" s="13">
        <v>1880</v>
      </c>
      <c r="ED30" s="13"/>
      <c r="EE30" s="13">
        <v>75</v>
      </c>
      <c r="EF30" s="13">
        <v>68000</v>
      </c>
      <c r="EG30" s="13">
        <v>1</v>
      </c>
      <c r="EH30" s="13" t="s">
        <v>602</v>
      </c>
      <c r="EI30" s="13"/>
      <c r="EJ30" s="8"/>
      <c r="EK30" s="13">
        <v>70</v>
      </c>
      <c r="EL30" s="13" t="s">
        <v>1478</v>
      </c>
      <c r="EM30" s="13" t="s">
        <v>1478</v>
      </c>
      <c r="EN30" s="13">
        <v>1</v>
      </c>
      <c r="EO30" s="13" t="s">
        <v>602</v>
      </c>
      <c r="EP30" s="13"/>
      <c r="EQ30" s="13"/>
      <c r="ER30" s="13"/>
      <c r="ES30" s="13"/>
      <c r="ET30" s="13"/>
      <c r="EU30" s="13" t="s">
        <v>371</v>
      </c>
      <c r="EV30" s="13"/>
      <c r="EW30" s="13" t="s">
        <v>371</v>
      </c>
      <c r="EX30" s="13">
        <v>4800</v>
      </c>
      <c r="EY30" s="13">
        <v>12</v>
      </c>
      <c r="EZ30" s="13">
        <v>2.3572000000000002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3"/>
      <c r="FL30" s="13" t="s">
        <v>371</v>
      </c>
      <c r="FM30" s="13">
        <v>0</v>
      </c>
      <c r="FN30" s="13">
        <v>0</v>
      </c>
      <c r="FO30" s="13">
        <v>0</v>
      </c>
      <c r="FP30" s="13">
        <v>0</v>
      </c>
      <c r="FQ30" s="13"/>
      <c r="FR30" s="3" t="s">
        <v>365</v>
      </c>
      <c r="FS30" s="13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1409</v>
      </c>
      <c r="GH30" s="13"/>
      <c r="GI30" s="13"/>
      <c r="GJ30" s="13"/>
      <c r="GK30" s="13"/>
      <c r="GL30" s="13"/>
      <c r="GM30" s="13"/>
      <c r="GN30" s="13"/>
      <c r="GO30" s="13" t="s">
        <v>371</v>
      </c>
      <c r="GP30" s="13"/>
      <c r="GQ30" s="13"/>
      <c r="GR30" s="13"/>
      <c r="GS30" s="13"/>
      <c r="GT30" s="13"/>
      <c r="GU30" s="13"/>
      <c r="GV30" s="13" t="s">
        <v>371</v>
      </c>
      <c r="GW30" s="13" t="s">
        <v>371</v>
      </c>
      <c r="GX30" s="13"/>
      <c r="GY30" s="13" t="s">
        <v>371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852</v>
      </c>
      <c r="HK30" s="13"/>
      <c r="HL30" s="13"/>
      <c r="HM30" s="13"/>
      <c r="HN30" s="13"/>
      <c r="HO30" s="13"/>
      <c r="HP30" s="13"/>
      <c r="HQ30" s="13" t="s">
        <v>371</v>
      </c>
      <c r="HR30" s="13" t="s">
        <v>371</v>
      </c>
      <c r="HS30" s="13" t="s">
        <v>371</v>
      </c>
      <c r="HT30" s="13"/>
      <c r="HU30" s="13"/>
      <c r="HV30" s="13"/>
      <c r="HW30" s="13" t="s">
        <v>365</v>
      </c>
      <c r="HX30" s="13" t="s">
        <v>375</v>
      </c>
      <c r="HY30" s="13" t="s">
        <v>371</v>
      </c>
    </row>
    <row r="31" spans="1:233">
      <c r="A31" s="3">
        <v>45077</v>
      </c>
      <c r="B31" s="13" t="s">
        <v>361</v>
      </c>
      <c r="C31" s="13">
        <v>20061836</v>
      </c>
      <c r="D31" s="13"/>
      <c r="E31" s="13" t="s">
        <v>362</v>
      </c>
      <c r="F31" s="13" t="s">
        <v>363</v>
      </c>
      <c r="G31" s="13">
        <v>2509796</v>
      </c>
      <c r="H31" s="13">
        <v>2509811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1977</v>
      </c>
      <c r="S31" s="13">
        <v>2</v>
      </c>
      <c r="T31" s="13">
        <v>1982</v>
      </c>
      <c r="U31" s="13">
        <v>1</v>
      </c>
      <c r="V31" s="13" t="s">
        <v>365</v>
      </c>
      <c r="W31" s="13" t="s">
        <v>365</v>
      </c>
      <c r="X31" s="13"/>
      <c r="Y31" s="13"/>
      <c r="Z31" s="13">
        <v>84432</v>
      </c>
      <c r="AA31" s="13">
        <v>4</v>
      </c>
      <c r="AB31" s="13">
        <v>37885</v>
      </c>
      <c r="AC31" s="13" t="s">
        <v>1404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572</v>
      </c>
      <c r="AT31" s="13">
        <v>852</v>
      </c>
      <c r="AU31" s="13"/>
      <c r="AV31" s="13"/>
      <c r="AW31" s="13"/>
      <c r="AX31" s="13"/>
      <c r="AY31" s="13"/>
      <c r="AZ31" s="13"/>
      <c r="BA31" s="13"/>
      <c r="BB31" s="13"/>
      <c r="BC31" s="13" t="s">
        <v>429</v>
      </c>
      <c r="BD31" s="14" t="s">
        <v>434</v>
      </c>
      <c r="BE31" s="13" t="s">
        <v>369</v>
      </c>
      <c r="BF31" s="13">
        <v>3</v>
      </c>
      <c r="BG31" s="13">
        <v>11</v>
      </c>
      <c r="BH31" s="13">
        <v>1</v>
      </c>
      <c r="BI31" s="13">
        <v>300</v>
      </c>
      <c r="BJ31" s="13"/>
      <c r="BK31" s="13"/>
      <c r="BL31" s="13"/>
      <c r="BM31" s="13">
        <v>2</v>
      </c>
      <c r="BN31" s="13">
        <v>318265</v>
      </c>
      <c r="BO31" s="13">
        <v>318393.49</v>
      </c>
      <c r="BP31" s="13"/>
      <c r="BQ31" s="13">
        <v>1</v>
      </c>
      <c r="BR31" s="13">
        <v>1</v>
      </c>
      <c r="BS31" s="13">
        <v>963.29</v>
      </c>
      <c r="BT31" s="15">
        <v>6</v>
      </c>
      <c r="BU31" s="13">
        <v>2.6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371</v>
      </c>
      <c r="CC31" s="13"/>
      <c r="CD31" s="13" t="s">
        <v>371</v>
      </c>
      <c r="CE31" s="13"/>
      <c r="CF31" s="13">
        <v>1</v>
      </c>
      <c r="CG31" s="13"/>
      <c r="CH31" s="13"/>
      <c r="CI31" s="13" t="s">
        <v>3337</v>
      </c>
      <c r="CJ31" s="13">
        <v>0</v>
      </c>
      <c r="CK31" s="13" t="s">
        <v>371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3">
        <v>0</v>
      </c>
      <c r="CT31" s="13"/>
      <c r="CU31" s="13">
        <v>0</v>
      </c>
      <c r="CV31" s="13"/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3.6400000000000002E-2</v>
      </c>
      <c r="DF31" s="13">
        <v>3.6400000000000002E-2</v>
      </c>
      <c r="DG31" s="13">
        <v>3</v>
      </c>
      <c r="DH31" s="13"/>
      <c r="DI31" s="13" t="s">
        <v>571</v>
      </c>
      <c r="DJ31" s="13">
        <v>4.9700000000000001E-2</v>
      </c>
      <c r="DK31" s="13" t="s">
        <v>371</v>
      </c>
      <c r="DL31" s="13"/>
      <c r="DM31" s="13" t="s">
        <v>371</v>
      </c>
      <c r="DN31" s="13">
        <v>12</v>
      </c>
      <c r="DO31" s="13">
        <v>4.9700000000000001E-2</v>
      </c>
      <c r="DP31" s="13">
        <v>4.9700000000000001E-2</v>
      </c>
      <c r="DQ31" s="13" t="s">
        <v>571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436</v>
      </c>
      <c r="DY31" s="13" t="s">
        <v>1479</v>
      </c>
      <c r="DZ31" s="13">
        <v>3</v>
      </c>
      <c r="EA31" s="13">
        <v>4</v>
      </c>
      <c r="EB31" s="13">
        <v>2</v>
      </c>
      <c r="EC31" s="13">
        <v>2010</v>
      </c>
      <c r="ED31" s="13"/>
      <c r="EE31" s="13">
        <v>82</v>
      </c>
      <c r="EF31" s="13">
        <v>390000</v>
      </c>
      <c r="EG31" s="13">
        <v>1</v>
      </c>
      <c r="EH31" s="13" t="s">
        <v>573</v>
      </c>
      <c r="EI31" s="13"/>
      <c r="EJ31" s="8"/>
      <c r="EK31" s="13">
        <v>82</v>
      </c>
      <c r="EL31" s="13" t="s">
        <v>1480</v>
      </c>
      <c r="EM31" s="13" t="s">
        <v>1480</v>
      </c>
      <c r="EN31" s="13">
        <v>1</v>
      </c>
      <c r="EO31" s="13" t="s">
        <v>573</v>
      </c>
      <c r="EP31" s="13"/>
      <c r="EQ31" s="13"/>
      <c r="ER31" s="13"/>
      <c r="ES31" s="13"/>
      <c r="ET31" s="13"/>
      <c r="EU31" s="13" t="s">
        <v>371</v>
      </c>
      <c r="EV31" s="13"/>
      <c r="EW31" s="13" t="s">
        <v>371</v>
      </c>
      <c r="EX31" s="13">
        <v>16200</v>
      </c>
      <c r="EY31" s="13">
        <v>2</v>
      </c>
      <c r="EZ31" s="13">
        <v>1.3983000000000001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1</v>
      </c>
      <c r="FK31" s="3"/>
      <c r="FL31" s="13" t="s">
        <v>371</v>
      </c>
      <c r="FM31" s="13">
        <v>0</v>
      </c>
      <c r="FN31" s="13">
        <v>0</v>
      </c>
      <c r="FO31" s="13">
        <v>0</v>
      </c>
      <c r="FP31" s="13">
        <v>0</v>
      </c>
      <c r="FQ31" s="13"/>
      <c r="FR31" s="3" t="s">
        <v>365</v>
      </c>
      <c r="FS31" s="13"/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1409</v>
      </c>
      <c r="GH31" s="13"/>
      <c r="GI31" s="13"/>
      <c r="GJ31" s="13"/>
      <c r="GK31" s="13"/>
      <c r="GL31" s="13"/>
      <c r="GM31" s="13"/>
      <c r="GN31" s="13"/>
      <c r="GO31" s="13" t="s">
        <v>371</v>
      </c>
      <c r="GP31" s="13"/>
      <c r="GQ31" s="13"/>
      <c r="GR31" s="13"/>
      <c r="GS31" s="13"/>
      <c r="GT31" s="13"/>
      <c r="GU31" s="13"/>
      <c r="GV31" s="13" t="s">
        <v>371</v>
      </c>
      <c r="GW31" s="13" t="s">
        <v>371</v>
      </c>
      <c r="GX31" s="13"/>
      <c r="GY31" s="13" t="s">
        <v>371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852</v>
      </c>
      <c r="HK31" s="13"/>
      <c r="HL31" s="13"/>
      <c r="HM31" s="13"/>
      <c r="HN31" s="13"/>
      <c r="HO31" s="13"/>
      <c r="HP31" s="13"/>
      <c r="HQ31" s="13" t="s">
        <v>371</v>
      </c>
      <c r="HR31" s="13" t="s">
        <v>371</v>
      </c>
      <c r="HS31" s="13" t="s">
        <v>371</v>
      </c>
      <c r="HT31" s="13"/>
      <c r="HU31" s="13"/>
      <c r="HV31" s="13"/>
      <c r="HW31" s="13" t="s">
        <v>365</v>
      </c>
      <c r="HX31" s="13" t="s">
        <v>375</v>
      </c>
      <c r="HY31" s="13" t="s">
        <v>371</v>
      </c>
    </row>
    <row r="32" spans="1:233">
      <c r="A32" s="3">
        <v>45077</v>
      </c>
      <c r="B32" s="13" t="s">
        <v>361</v>
      </c>
      <c r="C32" s="13">
        <v>20060490</v>
      </c>
      <c r="D32" s="13"/>
      <c r="E32" s="13" t="s">
        <v>362</v>
      </c>
      <c r="F32" s="13" t="s">
        <v>363</v>
      </c>
      <c r="G32" s="13">
        <v>2498556</v>
      </c>
      <c r="H32" s="13">
        <v>2498831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1972</v>
      </c>
      <c r="S32" s="13">
        <v>1</v>
      </c>
      <c r="T32" s="13"/>
      <c r="U32" s="13">
        <v>5</v>
      </c>
      <c r="V32" s="13" t="s">
        <v>365</v>
      </c>
      <c r="W32" s="13" t="s">
        <v>365</v>
      </c>
      <c r="X32" s="13"/>
      <c r="Y32" s="13"/>
      <c r="Z32" s="13">
        <v>18065</v>
      </c>
      <c r="AA32" s="13">
        <v>4</v>
      </c>
      <c r="AB32" s="13"/>
      <c r="AC32" s="13" t="s">
        <v>371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444</v>
      </c>
      <c r="AT32" s="13">
        <v>729</v>
      </c>
      <c r="AU32" s="13"/>
      <c r="AV32" s="13"/>
      <c r="AW32" s="13"/>
      <c r="AX32" s="13"/>
      <c r="AY32" s="13"/>
      <c r="AZ32" s="13"/>
      <c r="BA32" s="13"/>
      <c r="BB32" s="13"/>
      <c r="BC32" s="13" t="s">
        <v>429</v>
      </c>
      <c r="BD32" s="14" t="s">
        <v>445</v>
      </c>
      <c r="BE32" s="13" t="s">
        <v>369</v>
      </c>
      <c r="BF32" s="13">
        <v>3</v>
      </c>
      <c r="BG32" s="13">
        <v>2</v>
      </c>
      <c r="BH32" s="13">
        <v>1</v>
      </c>
      <c r="BI32" s="13">
        <v>420</v>
      </c>
      <c r="BJ32" s="13"/>
      <c r="BK32" s="13"/>
      <c r="BL32" s="13"/>
      <c r="BM32" s="13">
        <v>2</v>
      </c>
      <c r="BN32" s="13">
        <v>98965</v>
      </c>
      <c r="BO32" s="13">
        <v>94851.69</v>
      </c>
      <c r="BP32" s="13"/>
      <c r="BQ32" s="13">
        <v>1</v>
      </c>
      <c r="BR32" s="13">
        <v>1</v>
      </c>
      <c r="BS32" s="13">
        <v>287.07</v>
      </c>
      <c r="BT32" s="15">
        <v>6</v>
      </c>
      <c r="BU32" s="13">
        <v>5.25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371</v>
      </c>
      <c r="CC32" s="13"/>
      <c r="CD32" s="13" t="s">
        <v>371</v>
      </c>
      <c r="CE32" s="13"/>
      <c r="CF32" s="13">
        <v>1</v>
      </c>
      <c r="CG32" s="13"/>
      <c r="CH32" s="13"/>
      <c r="CI32" s="13" t="s">
        <v>3337</v>
      </c>
      <c r="CJ32" s="13">
        <v>0</v>
      </c>
      <c r="CK32" s="13" t="s">
        <v>371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3">
        <v>276.02999999999997</v>
      </c>
      <c r="CT32" s="13" t="s">
        <v>1481</v>
      </c>
      <c r="CU32" s="13">
        <v>143.53</v>
      </c>
      <c r="CV32" s="13">
        <v>3588.38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3.49E-2</v>
      </c>
      <c r="DF32" s="13">
        <v>3.49E-2</v>
      </c>
      <c r="DG32" s="13">
        <v>3</v>
      </c>
      <c r="DH32" s="13"/>
      <c r="DI32" s="13" t="s">
        <v>446</v>
      </c>
      <c r="DJ32" s="13">
        <v>4.9700000000000001E-2</v>
      </c>
      <c r="DK32" s="13" t="s">
        <v>371</v>
      </c>
      <c r="DL32" s="13"/>
      <c r="DM32" s="13" t="s">
        <v>371</v>
      </c>
      <c r="DN32" s="13">
        <v>12</v>
      </c>
      <c r="DO32" s="13">
        <v>4.9700000000000001E-2</v>
      </c>
      <c r="DP32" s="13">
        <v>4.9700000000000001E-2</v>
      </c>
      <c r="DQ32" s="13" t="s">
        <v>446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436</v>
      </c>
      <c r="DY32" s="13" t="s">
        <v>1482</v>
      </c>
      <c r="DZ32" s="13">
        <v>3</v>
      </c>
      <c r="EA32" s="13">
        <v>2</v>
      </c>
      <c r="EB32" s="13">
        <v>2</v>
      </c>
      <c r="EC32" s="13">
        <v>1900</v>
      </c>
      <c r="ED32" s="13"/>
      <c r="EE32" s="13">
        <v>76</v>
      </c>
      <c r="EF32" s="13">
        <v>130000</v>
      </c>
      <c r="EG32" s="13">
        <v>1</v>
      </c>
      <c r="EH32" s="13" t="s">
        <v>447</v>
      </c>
      <c r="EI32" s="13"/>
      <c r="EJ32" s="8"/>
      <c r="EK32" s="13">
        <v>73</v>
      </c>
      <c r="EL32" s="13" t="s">
        <v>1483</v>
      </c>
      <c r="EM32" s="13" t="s">
        <v>1484</v>
      </c>
      <c r="EN32" s="13">
        <v>1</v>
      </c>
      <c r="EO32" s="13" t="s">
        <v>447</v>
      </c>
      <c r="EP32" s="13"/>
      <c r="EQ32" s="13"/>
      <c r="ER32" s="13"/>
      <c r="ES32" s="13"/>
      <c r="ET32" s="13"/>
      <c r="EU32" s="13" t="s">
        <v>371</v>
      </c>
      <c r="EV32" s="13"/>
      <c r="EW32" s="13" t="s">
        <v>371</v>
      </c>
      <c r="EX32" s="13">
        <v>7500</v>
      </c>
      <c r="EY32" s="13">
        <v>3</v>
      </c>
      <c r="EZ32" s="13">
        <v>2.1714000000000002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1</v>
      </c>
      <c r="FK32" s="3"/>
      <c r="FL32" s="13" t="s">
        <v>371</v>
      </c>
      <c r="FM32" s="13">
        <v>0</v>
      </c>
      <c r="FN32" s="13">
        <v>0</v>
      </c>
      <c r="FO32" s="13">
        <v>0</v>
      </c>
      <c r="FP32" s="13">
        <v>0</v>
      </c>
      <c r="FQ32" s="13"/>
      <c r="FR32" s="3" t="s">
        <v>365</v>
      </c>
      <c r="FS32" s="13"/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371</v>
      </c>
      <c r="GH32" s="13"/>
      <c r="GI32" s="13"/>
      <c r="GJ32" s="13"/>
      <c r="GK32" s="13"/>
      <c r="GL32" s="13"/>
      <c r="GM32" s="13"/>
      <c r="GN32" s="13"/>
      <c r="GO32" s="13" t="s">
        <v>371</v>
      </c>
      <c r="GP32" s="13"/>
      <c r="GQ32" s="13"/>
      <c r="GR32" s="13"/>
      <c r="GS32" s="13"/>
      <c r="GT32" s="13"/>
      <c r="GU32" s="13"/>
      <c r="GV32" s="13" t="s">
        <v>371</v>
      </c>
      <c r="GW32" s="13" t="s">
        <v>371</v>
      </c>
      <c r="GX32" s="13"/>
      <c r="GY32" s="13" t="s">
        <v>371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729</v>
      </c>
      <c r="HK32" s="13"/>
      <c r="HL32" s="13"/>
      <c r="HM32" s="13"/>
      <c r="HN32" s="13"/>
      <c r="HO32" s="13"/>
      <c r="HP32" s="13"/>
      <c r="HQ32" s="13" t="s">
        <v>371</v>
      </c>
      <c r="HR32" s="13" t="s">
        <v>371</v>
      </c>
      <c r="HS32" s="13" t="s">
        <v>371</v>
      </c>
      <c r="HT32" s="13"/>
      <c r="HU32" s="13"/>
      <c r="HV32" s="13"/>
      <c r="HW32" s="13" t="s">
        <v>371</v>
      </c>
      <c r="HX32" s="13" t="s">
        <v>375</v>
      </c>
      <c r="HY32" s="13" t="s">
        <v>371</v>
      </c>
    </row>
    <row r="33" spans="1:233">
      <c r="A33" s="3">
        <v>45077</v>
      </c>
      <c r="B33" s="13" t="s">
        <v>361</v>
      </c>
      <c r="C33" s="13">
        <v>20065719</v>
      </c>
      <c r="D33" s="13"/>
      <c r="E33" s="13" t="s">
        <v>362</v>
      </c>
      <c r="F33" s="13" t="s">
        <v>363</v>
      </c>
      <c r="G33" s="13">
        <v>2541480</v>
      </c>
      <c r="H33" s="13">
        <v>2541762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1972</v>
      </c>
      <c r="S33" s="13">
        <v>1</v>
      </c>
      <c r="T33" s="13"/>
      <c r="U33" s="13">
        <v>5</v>
      </c>
      <c r="V33" s="13" t="s">
        <v>365</v>
      </c>
      <c r="W33" s="13" t="s">
        <v>365</v>
      </c>
      <c r="X33" s="13"/>
      <c r="Y33" s="13"/>
      <c r="Z33" s="13">
        <v>18065</v>
      </c>
      <c r="AA33" s="13">
        <v>4</v>
      </c>
      <c r="AB33" s="13"/>
      <c r="AC33" s="13" t="s">
        <v>371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524</v>
      </c>
      <c r="AT33" s="13">
        <v>729</v>
      </c>
      <c r="AU33" s="13"/>
      <c r="AV33" s="13"/>
      <c r="AW33" s="13"/>
      <c r="AX33" s="13"/>
      <c r="AY33" s="13"/>
      <c r="AZ33" s="13"/>
      <c r="BA33" s="13"/>
      <c r="BB33" s="13"/>
      <c r="BC33" s="13" t="s">
        <v>585</v>
      </c>
      <c r="BD33" s="14" t="s">
        <v>592</v>
      </c>
      <c r="BE33" s="13" t="s">
        <v>369</v>
      </c>
      <c r="BF33" s="13">
        <v>3</v>
      </c>
      <c r="BG33" s="13">
        <v>2</v>
      </c>
      <c r="BH33" s="13">
        <v>1</v>
      </c>
      <c r="BI33" s="13">
        <v>420</v>
      </c>
      <c r="BJ33" s="13"/>
      <c r="BK33" s="13"/>
      <c r="BL33" s="13"/>
      <c r="BM33" s="13">
        <v>2</v>
      </c>
      <c r="BN33" s="13">
        <v>106309</v>
      </c>
      <c r="BO33" s="13">
        <v>106533.24</v>
      </c>
      <c r="BP33" s="13"/>
      <c r="BQ33" s="13">
        <v>1</v>
      </c>
      <c r="BR33" s="13">
        <v>1</v>
      </c>
      <c r="BS33" s="13">
        <v>309.33</v>
      </c>
      <c r="BT33" s="15">
        <v>6</v>
      </c>
      <c r="BU33" s="13">
        <v>5.9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371</v>
      </c>
      <c r="CC33" s="13"/>
      <c r="CD33" s="13" t="s">
        <v>371</v>
      </c>
      <c r="CE33" s="13"/>
      <c r="CF33" s="13">
        <v>1</v>
      </c>
      <c r="CG33" s="13"/>
      <c r="CH33" s="13"/>
      <c r="CI33" s="13" t="s">
        <v>3337</v>
      </c>
      <c r="CJ33" s="13">
        <v>0</v>
      </c>
      <c r="CK33" s="13" t="s">
        <v>371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3">
        <v>0</v>
      </c>
      <c r="CT33" s="13"/>
      <c r="CU33" s="13">
        <v>0</v>
      </c>
      <c r="CV33" s="13"/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3.49E-2</v>
      </c>
      <c r="DF33" s="13">
        <v>3.49E-2</v>
      </c>
      <c r="DG33" s="13">
        <v>3</v>
      </c>
      <c r="DH33" s="13"/>
      <c r="DI33" s="13" t="s">
        <v>788</v>
      </c>
      <c r="DJ33" s="13">
        <v>4.9700000000000001E-2</v>
      </c>
      <c r="DK33" s="13" t="s">
        <v>371</v>
      </c>
      <c r="DL33" s="13"/>
      <c r="DM33" s="13" t="s">
        <v>371</v>
      </c>
      <c r="DN33" s="13">
        <v>12</v>
      </c>
      <c r="DO33" s="13">
        <v>4.9700000000000001E-2</v>
      </c>
      <c r="DP33" s="13">
        <v>4.9700000000000001E-2</v>
      </c>
      <c r="DQ33" s="13" t="s">
        <v>788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436</v>
      </c>
      <c r="DY33" s="13" t="s">
        <v>1485</v>
      </c>
      <c r="DZ33" s="13">
        <v>3</v>
      </c>
      <c r="EA33" s="13">
        <v>4</v>
      </c>
      <c r="EB33" s="13">
        <v>2</v>
      </c>
      <c r="EC33" s="13">
        <v>1900</v>
      </c>
      <c r="ED33" s="13"/>
      <c r="EE33" s="13">
        <v>59</v>
      </c>
      <c r="EF33" s="13">
        <v>180000</v>
      </c>
      <c r="EG33" s="13">
        <v>1</v>
      </c>
      <c r="EH33" s="13" t="s">
        <v>471</v>
      </c>
      <c r="EI33" s="13"/>
      <c r="EJ33" s="8"/>
      <c r="EK33" s="13">
        <v>59</v>
      </c>
      <c r="EL33" s="13" t="s">
        <v>1462</v>
      </c>
      <c r="EM33" s="13" t="s">
        <v>1462</v>
      </c>
      <c r="EN33" s="13">
        <v>1</v>
      </c>
      <c r="EO33" s="13" t="s">
        <v>471</v>
      </c>
      <c r="EP33" s="13"/>
      <c r="EQ33" s="13"/>
      <c r="ER33" s="13"/>
      <c r="ES33" s="13"/>
      <c r="ET33" s="13"/>
      <c r="EU33" s="13" t="s">
        <v>371</v>
      </c>
      <c r="EV33" s="13"/>
      <c r="EW33" s="13" t="s">
        <v>371</v>
      </c>
      <c r="EX33" s="13">
        <v>9000</v>
      </c>
      <c r="EY33" s="13">
        <v>3</v>
      </c>
      <c r="EZ33" s="13">
        <v>2.4257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3"/>
      <c r="FL33" s="13" t="s">
        <v>371</v>
      </c>
      <c r="FM33" s="13">
        <v>0</v>
      </c>
      <c r="FN33" s="13">
        <v>0</v>
      </c>
      <c r="FO33" s="13">
        <v>0</v>
      </c>
      <c r="FP33" s="13">
        <v>0</v>
      </c>
      <c r="FQ33" s="13"/>
      <c r="FR33" s="3" t="s">
        <v>365</v>
      </c>
      <c r="FS33" s="13"/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371</v>
      </c>
      <c r="GH33" s="13"/>
      <c r="GI33" s="13"/>
      <c r="GJ33" s="13"/>
      <c r="GK33" s="13"/>
      <c r="GL33" s="13"/>
      <c r="GM33" s="13"/>
      <c r="GN33" s="13"/>
      <c r="GO33" s="13" t="s">
        <v>371</v>
      </c>
      <c r="GP33" s="13"/>
      <c r="GQ33" s="13"/>
      <c r="GR33" s="13"/>
      <c r="GS33" s="13"/>
      <c r="GT33" s="13"/>
      <c r="GU33" s="13"/>
      <c r="GV33" s="13" t="s">
        <v>371</v>
      </c>
      <c r="GW33" s="13" t="s">
        <v>371</v>
      </c>
      <c r="GX33" s="13"/>
      <c r="GY33" s="13" t="s">
        <v>371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729</v>
      </c>
      <c r="HK33" s="13"/>
      <c r="HL33" s="13"/>
      <c r="HM33" s="13"/>
      <c r="HN33" s="13"/>
      <c r="HO33" s="13"/>
      <c r="HP33" s="13"/>
      <c r="HQ33" s="13" t="s">
        <v>371</v>
      </c>
      <c r="HR33" s="13" t="s">
        <v>371</v>
      </c>
      <c r="HS33" s="13" t="s">
        <v>371</v>
      </c>
      <c r="HT33" s="13"/>
      <c r="HU33" s="13"/>
      <c r="HV33" s="13"/>
      <c r="HW33" s="13" t="s">
        <v>371</v>
      </c>
      <c r="HX33" s="13" t="s">
        <v>375</v>
      </c>
      <c r="HY33" s="13" t="s">
        <v>371</v>
      </c>
    </row>
    <row r="34" spans="1:233">
      <c r="A34" s="3">
        <v>45077</v>
      </c>
      <c r="B34" s="13" t="s">
        <v>361</v>
      </c>
      <c r="C34" s="13">
        <v>20054873</v>
      </c>
      <c r="D34" s="13"/>
      <c r="E34" s="13" t="s">
        <v>362</v>
      </c>
      <c r="F34" s="13" t="s">
        <v>363</v>
      </c>
      <c r="G34" s="13">
        <v>2453391</v>
      </c>
      <c r="H34" s="13">
        <v>2453619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1972</v>
      </c>
      <c r="S34" s="13">
        <v>2</v>
      </c>
      <c r="T34" s="13">
        <v>1967</v>
      </c>
      <c r="U34" s="13">
        <v>5</v>
      </c>
      <c r="V34" s="13" t="s">
        <v>365</v>
      </c>
      <c r="W34" s="13" t="s">
        <v>365</v>
      </c>
      <c r="X34" s="13"/>
      <c r="Y34" s="13"/>
      <c r="Z34" s="13">
        <v>40581</v>
      </c>
      <c r="AA34" s="13">
        <v>4</v>
      </c>
      <c r="AB34" s="13">
        <v>21908</v>
      </c>
      <c r="AC34" s="13" t="s">
        <v>1404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409</v>
      </c>
      <c r="AT34" s="13">
        <v>804</v>
      </c>
      <c r="AU34" s="13"/>
      <c r="AV34" s="13"/>
      <c r="AW34" s="13"/>
      <c r="AX34" s="13"/>
      <c r="AY34" s="13"/>
      <c r="AZ34" s="13"/>
      <c r="BA34" s="13"/>
      <c r="BB34" s="13"/>
      <c r="BC34" s="13" t="s">
        <v>404</v>
      </c>
      <c r="BD34" s="14" t="s">
        <v>410</v>
      </c>
      <c r="BE34" s="13" t="s">
        <v>369</v>
      </c>
      <c r="BF34" s="13">
        <v>3</v>
      </c>
      <c r="BG34" s="13">
        <v>2</v>
      </c>
      <c r="BH34" s="13">
        <v>1</v>
      </c>
      <c r="BI34" s="13">
        <v>348</v>
      </c>
      <c r="BJ34" s="13"/>
      <c r="BK34" s="13"/>
      <c r="BL34" s="13"/>
      <c r="BM34" s="13">
        <v>2</v>
      </c>
      <c r="BN34" s="13">
        <v>61200</v>
      </c>
      <c r="BO34" s="13">
        <v>61318.05</v>
      </c>
      <c r="BP34" s="13"/>
      <c r="BQ34" s="13">
        <v>1</v>
      </c>
      <c r="BR34" s="13">
        <v>1</v>
      </c>
      <c r="BS34" s="13">
        <v>472.68</v>
      </c>
      <c r="BT34" s="15">
        <v>6</v>
      </c>
      <c r="BU34" s="13">
        <v>0.98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371</v>
      </c>
      <c r="CC34" s="13"/>
      <c r="CD34" s="13" t="s">
        <v>371</v>
      </c>
      <c r="CE34" s="13"/>
      <c r="CF34" s="13">
        <v>1</v>
      </c>
      <c r="CG34" s="13"/>
      <c r="CH34" s="13"/>
      <c r="CI34" s="13" t="s">
        <v>3337</v>
      </c>
      <c r="CJ34" s="13">
        <v>0</v>
      </c>
      <c r="CK34" s="13" t="s">
        <v>371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3">
        <v>0</v>
      </c>
      <c r="CT34" s="13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3.7400000000000003E-2</v>
      </c>
      <c r="DF34" s="13">
        <v>3.7400000000000003E-2</v>
      </c>
      <c r="DG34" s="13">
        <v>3</v>
      </c>
      <c r="DH34" s="13"/>
      <c r="DI34" s="13" t="s">
        <v>411</v>
      </c>
      <c r="DJ34" s="13">
        <v>4.9700000000000001E-2</v>
      </c>
      <c r="DK34" s="13" t="s">
        <v>371</v>
      </c>
      <c r="DL34" s="13"/>
      <c r="DM34" s="13" t="s">
        <v>371</v>
      </c>
      <c r="DN34" s="13">
        <v>12</v>
      </c>
      <c r="DO34" s="13">
        <v>4.9700000000000001E-2</v>
      </c>
      <c r="DP34" s="13">
        <v>4.9700000000000001E-2</v>
      </c>
      <c r="DQ34" s="13" t="s">
        <v>411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373</v>
      </c>
      <c r="DY34" s="13" t="s">
        <v>1486</v>
      </c>
      <c r="DZ34" s="13">
        <v>3</v>
      </c>
      <c r="EA34" s="13">
        <v>4</v>
      </c>
      <c r="EB34" s="13">
        <v>2</v>
      </c>
      <c r="EC34" s="13">
        <v>1900</v>
      </c>
      <c r="ED34" s="13"/>
      <c r="EE34" s="13">
        <v>77</v>
      </c>
      <c r="EF34" s="13">
        <v>80000</v>
      </c>
      <c r="EG34" s="13">
        <v>1</v>
      </c>
      <c r="EH34" s="13" t="s">
        <v>412</v>
      </c>
      <c r="EI34" s="13"/>
      <c r="EJ34" s="8"/>
      <c r="EK34" s="13">
        <v>77</v>
      </c>
      <c r="EL34" s="13" t="s">
        <v>1487</v>
      </c>
      <c r="EM34" s="13" t="s">
        <v>1488</v>
      </c>
      <c r="EN34" s="13">
        <v>1</v>
      </c>
      <c r="EO34" s="13" t="s">
        <v>412</v>
      </c>
      <c r="EP34" s="13"/>
      <c r="EQ34" s="13"/>
      <c r="ER34" s="13"/>
      <c r="ES34" s="13"/>
      <c r="ET34" s="13"/>
      <c r="EU34" s="13" t="s">
        <v>371</v>
      </c>
      <c r="EV34" s="13"/>
      <c r="EW34" s="13" t="s">
        <v>371</v>
      </c>
      <c r="EX34" s="13">
        <v>6300</v>
      </c>
      <c r="EY34" s="13">
        <v>1</v>
      </c>
      <c r="EZ34" s="13">
        <v>2.7507999999999999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3"/>
      <c r="FL34" s="13" t="s">
        <v>371</v>
      </c>
      <c r="FM34" s="13">
        <v>0</v>
      </c>
      <c r="FN34" s="13">
        <v>0</v>
      </c>
      <c r="FO34" s="13">
        <v>0</v>
      </c>
      <c r="FP34" s="13">
        <v>0</v>
      </c>
      <c r="FQ34" s="13"/>
      <c r="FR34" s="3" t="s">
        <v>365</v>
      </c>
      <c r="FS34" s="13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1409</v>
      </c>
      <c r="GH34" s="13"/>
      <c r="GI34" s="13"/>
      <c r="GJ34" s="13"/>
      <c r="GK34" s="13"/>
      <c r="GL34" s="13"/>
      <c r="GM34" s="13"/>
      <c r="GN34" s="13"/>
      <c r="GO34" s="13" t="s">
        <v>371</v>
      </c>
      <c r="GP34" s="13"/>
      <c r="GQ34" s="13"/>
      <c r="GR34" s="13"/>
      <c r="GS34" s="13"/>
      <c r="GT34" s="13"/>
      <c r="GU34" s="13"/>
      <c r="GV34" s="13" t="s">
        <v>371</v>
      </c>
      <c r="GW34" s="13" t="s">
        <v>371</v>
      </c>
      <c r="GX34" s="13"/>
      <c r="GY34" s="13" t="s">
        <v>371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804</v>
      </c>
      <c r="HK34" s="13"/>
      <c r="HL34" s="13"/>
      <c r="HM34" s="13"/>
      <c r="HN34" s="13"/>
      <c r="HO34" s="13"/>
      <c r="HP34" s="13"/>
      <c r="HQ34" s="13" t="s">
        <v>371</v>
      </c>
      <c r="HR34" s="13" t="s">
        <v>371</v>
      </c>
      <c r="HS34" s="13" t="s">
        <v>371</v>
      </c>
      <c r="HT34" s="13"/>
      <c r="HU34" s="13"/>
      <c r="HV34" s="13"/>
      <c r="HW34" s="13" t="s">
        <v>365</v>
      </c>
      <c r="HX34" s="13" t="s">
        <v>375</v>
      </c>
      <c r="HY34" s="13" t="s">
        <v>371</v>
      </c>
    </row>
    <row r="35" spans="1:233">
      <c r="A35" s="3">
        <v>45077</v>
      </c>
      <c r="B35" s="13" t="s">
        <v>361</v>
      </c>
      <c r="C35" s="13">
        <v>20064045</v>
      </c>
      <c r="D35" s="13"/>
      <c r="E35" s="13" t="s">
        <v>362</v>
      </c>
      <c r="F35" s="13" t="s">
        <v>363</v>
      </c>
      <c r="G35" s="13">
        <v>2527875</v>
      </c>
      <c r="H35" s="13">
        <v>2528176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1963</v>
      </c>
      <c r="S35" s="13">
        <v>1</v>
      </c>
      <c r="T35" s="13"/>
      <c r="U35" s="13">
        <v>1</v>
      </c>
      <c r="V35" s="13" t="s">
        <v>365</v>
      </c>
      <c r="W35" s="13" t="s">
        <v>365</v>
      </c>
      <c r="X35" s="13"/>
      <c r="Y35" s="13"/>
      <c r="Z35" s="13">
        <v>98533</v>
      </c>
      <c r="AA35" s="13">
        <v>4</v>
      </c>
      <c r="AB35" s="13"/>
      <c r="AC35" s="13" t="s">
        <v>371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481</v>
      </c>
      <c r="AT35" s="13">
        <v>557</v>
      </c>
      <c r="AU35" s="13"/>
      <c r="AV35" s="13"/>
      <c r="AW35" s="13"/>
      <c r="AX35" s="13"/>
      <c r="AY35" s="13"/>
      <c r="AZ35" s="13"/>
      <c r="BA35" s="13"/>
      <c r="BB35" s="13"/>
      <c r="BC35" s="13" t="s">
        <v>585</v>
      </c>
      <c r="BD35" s="14" t="s">
        <v>662</v>
      </c>
      <c r="BE35" s="13" t="s">
        <v>369</v>
      </c>
      <c r="BF35" s="13">
        <v>3</v>
      </c>
      <c r="BG35" s="13">
        <v>2</v>
      </c>
      <c r="BH35" s="13">
        <v>1</v>
      </c>
      <c r="BI35" s="13">
        <v>168</v>
      </c>
      <c r="BJ35" s="13"/>
      <c r="BK35" s="13"/>
      <c r="BL35" s="13"/>
      <c r="BM35" s="13">
        <v>2</v>
      </c>
      <c r="BN35" s="13">
        <v>260125</v>
      </c>
      <c r="BO35" s="13">
        <v>261942.98</v>
      </c>
      <c r="BP35" s="13"/>
      <c r="BQ35" s="13">
        <v>1</v>
      </c>
      <c r="BR35" s="13">
        <v>1</v>
      </c>
      <c r="BS35" s="13">
        <v>773.2</v>
      </c>
      <c r="BT35" s="15">
        <v>6</v>
      </c>
      <c r="BU35" s="13">
        <v>2.66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371</v>
      </c>
      <c r="CC35" s="13"/>
      <c r="CD35" s="13" t="s">
        <v>371</v>
      </c>
      <c r="CE35" s="13"/>
      <c r="CF35" s="13">
        <v>1</v>
      </c>
      <c r="CG35" s="13"/>
      <c r="CH35" s="13"/>
      <c r="CI35" s="13" t="s">
        <v>3337</v>
      </c>
      <c r="CJ35" s="13">
        <v>0</v>
      </c>
      <c r="CK35" s="13" t="s">
        <v>371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3">
        <v>0</v>
      </c>
      <c r="CT35" s="13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3.49E-2</v>
      </c>
      <c r="DF35" s="13">
        <v>3.49E-2</v>
      </c>
      <c r="DG35" s="13">
        <v>3</v>
      </c>
      <c r="DH35" s="13"/>
      <c r="DI35" s="13" t="s">
        <v>719</v>
      </c>
      <c r="DJ35" s="13">
        <v>4.9700000000000001E-2</v>
      </c>
      <c r="DK35" s="13" t="s">
        <v>371</v>
      </c>
      <c r="DL35" s="13"/>
      <c r="DM35" s="13" t="s">
        <v>371</v>
      </c>
      <c r="DN35" s="13">
        <v>12</v>
      </c>
      <c r="DO35" s="13">
        <v>4.9700000000000001E-2</v>
      </c>
      <c r="DP35" s="13">
        <v>4.9700000000000001E-2</v>
      </c>
      <c r="DQ35" s="13" t="s">
        <v>719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407</v>
      </c>
      <c r="DY35" s="13" t="s">
        <v>1489</v>
      </c>
      <c r="DZ35" s="13">
        <v>3</v>
      </c>
      <c r="EA35" s="13">
        <v>4</v>
      </c>
      <c r="EB35" s="13">
        <v>2</v>
      </c>
      <c r="EC35" s="13">
        <v>1970</v>
      </c>
      <c r="ED35" s="13"/>
      <c r="EE35" s="13">
        <v>77</v>
      </c>
      <c r="EF35" s="13">
        <v>340000</v>
      </c>
      <c r="EG35" s="13">
        <v>1</v>
      </c>
      <c r="EH35" s="13" t="s">
        <v>625</v>
      </c>
      <c r="EI35" s="13"/>
      <c r="EJ35" s="8"/>
      <c r="EK35" s="13">
        <v>77</v>
      </c>
      <c r="EL35" s="13" t="s">
        <v>1490</v>
      </c>
      <c r="EM35" s="13" t="s">
        <v>1490</v>
      </c>
      <c r="EN35" s="13">
        <v>1</v>
      </c>
      <c r="EO35" s="13" t="s">
        <v>625</v>
      </c>
      <c r="EP35" s="13"/>
      <c r="EQ35" s="13"/>
      <c r="ER35" s="13"/>
      <c r="ES35" s="13"/>
      <c r="ET35" s="13"/>
      <c r="EU35" s="13" t="s">
        <v>371</v>
      </c>
      <c r="EV35" s="13"/>
      <c r="EW35" s="13" t="s">
        <v>371</v>
      </c>
      <c r="EX35" s="13">
        <v>16800</v>
      </c>
      <c r="EY35" s="13">
        <v>1</v>
      </c>
      <c r="EZ35" s="13">
        <v>1.8505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3"/>
      <c r="FL35" s="13" t="s">
        <v>371</v>
      </c>
      <c r="FM35" s="13">
        <v>0</v>
      </c>
      <c r="FN35" s="13">
        <v>0</v>
      </c>
      <c r="FO35" s="13">
        <v>0</v>
      </c>
      <c r="FP35" s="13">
        <v>0</v>
      </c>
      <c r="FQ35" s="13"/>
      <c r="FR35" s="3" t="s">
        <v>365</v>
      </c>
      <c r="FS35" s="13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371</v>
      </c>
      <c r="GH35" s="13"/>
      <c r="GI35" s="13"/>
      <c r="GJ35" s="13"/>
      <c r="GK35" s="13"/>
      <c r="GL35" s="13"/>
      <c r="GM35" s="13"/>
      <c r="GN35" s="13"/>
      <c r="GO35" s="13" t="s">
        <v>371</v>
      </c>
      <c r="GP35" s="13"/>
      <c r="GQ35" s="13"/>
      <c r="GR35" s="13"/>
      <c r="GS35" s="13"/>
      <c r="GT35" s="13"/>
      <c r="GU35" s="13"/>
      <c r="GV35" s="13" t="s">
        <v>371</v>
      </c>
      <c r="GW35" s="13" t="s">
        <v>371</v>
      </c>
      <c r="GX35" s="13"/>
      <c r="GY35" s="13" t="s">
        <v>371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557</v>
      </c>
      <c r="HK35" s="13"/>
      <c r="HL35" s="13"/>
      <c r="HM35" s="13"/>
      <c r="HN35" s="13"/>
      <c r="HO35" s="13"/>
      <c r="HP35" s="13"/>
      <c r="HQ35" s="13" t="s">
        <v>371</v>
      </c>
      <c r="HR35" s="13" t="s">
        <v>371</v>
      </c>
      <c r="HS35" s="13" t="s">
        <v>371</v>
      </c>
      <c r="HT35" s="13"/>
      <c r="HU35" s="13"/>
      <c r="HV35" s="13"/>
      <c r="HW35" s="13" t="s">
        <v>371</v>
      </c>
      <c r="HX35" s="13" t="s">
        <v>375</v>
      </c>
      <c r="HY35" s="13" t="s">
        <v>371</v>
      </c>
    </row>
    <row r="36" spans="1:233">
      <c r="A36" s="3">
        <v>45077</v>
      </c>
      <c r="B36" s="13" t="s">
        <v>361</v>
      </c>
      <c r="C36" s="13">
        <v>20060612</v>
      </c>
      <c r="D36" s="13"/>
      <c r="E36" s="13" t="s">
        <v>362</v>
      </c>
      <c r="F36" s="13" t="s">
        <v>363</v>
      </c>
      <c r="G36" s="13">
        <v>2499677</v>
      </c>
      <c r="H36" s="13">
        <v>2499842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1973</v>
      </c>
      <c r="S36" s="13">
        <v>2</v>
      </c>
      <c r="T36" s="13">
        <v>1968</v>
      </c>
      <c r="U36" s="13">
        <v>1</v>
      </c>
      <c r="V36" s="13" t="s">
        <v>365</v>
      </c>
      <c r="W36" s="13" t="s">
        <v>365</v>
      </c>
      <c r="X36" s="13"/>
      <c r="Y36" s="13"/>
      <c r="Z36" s="13">
        <v>41376.800000000003</v>
      </c>
      <c r="AA36" s="13">
        <v>4</v>
      </c>
      <c r="AB36" s="13">
        <v>13281</v>
      </c>
      <c r="AC36" s="13" t="s">
        <v>1404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464</v>
      </c>
      <c r="AT36" s="13">
        <v>686</v>
      </c>
      <c r="AU36" s="13"/>
      <c r="AV36" s="13"/>
      <c r="AW36" s="13"/>
      <c r="AX36" s="13"/>
      <c r="AY36" s="13"/>
      <c r="AZ36" s="13"/>
      <c r="BA36" s="13"/>
      <c r="BB36" s="13"/>
      <c r="BC36" s="13" t="s">
        <v>429</v>
      </c>
      <c r="BD36" s="14" t="s">
        <v>379</v>
      </c>
      <c r="BE36" s="13" t="s">
        <v>369</v>
      </c>
      <c r="BF36" s="13">
        <v>3</v>
      </c>
      <c r="BG36" s="13">
        <v>2</v>
      </c>
      <c r="BH36" s="13">
        <v>1</v>
      </c>
      <c r="BI36" s="13">
        <v>204</v>
      </c>
      <c r="BJ36" s="13"/>
      <c r="BK36" s="13"/>
      <c r="BL36" s="13"/>
      <c r="BM36" s="13">
        <v>2</v>
      </c>
      <c r="BN36" s="13">
        <v>210020</v>
      </c>
      <c r="BO36" s="13">
        <v>0</v>
      </c>
      <c r="BP36" s="13"/>
      <c r="BQ36" s="13">
        <v>1</v>
      </c>
      <c r="BR36" s="13">
        <v>1</v>
      </c>
      <c r="BS36" s="13">
        <v>0</v>
      </c>
      <c r="BT36" s="15">
        <v>6</v>
      </c>
      <c r="BU36" s="13">
        <v>0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371</v>
      </c>
      <c r="CC36" s="13"/>
      <c r="CD36" s="13" t="s">
        <v>371</v>
      </c>
      <c r="CE36" s="13"/>
      <c r="CF36" s="13">
        <v>1</v>
      </c>
      <c r="CG36" s="13"/>
      <c r="CH36" s="13"/>
      <c r="CI36" s="13" t="s">
        <v>3337</v>
      </c>
      <c r="CJ36" s="13">
        <v>0</v>
      </c>
      <c r="CK36" s="13" t="s">
        <v>371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3">
        <v>209859.08</v>
      </c>
      <c r="CT36" s="13" t="s">
        <v>1491</v>
      </c>
      <c r="CU36" s="13">
        <v>4193.75</v>
      </c>
      <c r="CV36" s="13">
        <v>209859.08</v>
      </c>
      <c r="CW36" s="13"/>
      <c r="CX36" s="13"/>
      <c r="CY36" s="13"/>
      <c r="CZ36" s="13"/>
      <c r="DA36" s="13">
        <v>4</v>
      </c>
      <c r="DB36" s="13"/>
      <c r="DC36" s="13">
        <v>5</v>
      </c>
      <c r="DD36" s="13">
        <v>12</v>
      </c>
      <c r="DE36" s="13">
        <v>3.7400000000000003E-2</v>
      </c>
      <c r="DF36" s="13">
        <v>3.7400000000000003E-2</v>
      </c>
      <c r="DG36" s="13">
        <v>3</v>
      </c>
      <c r="DH36" s="13"/>
      <c r="DI36" s="13" t="s">
        <v>465</v>
      </c>
      <c r="DJ36" s="13">
        <v>4.9700000000000001E-2</v>
      </c>
      <c r="DK36" s="13" t="s">
        <v>371</v>
      </c>
      <c r="DL36" s="13"/>
      <c r="DM36" s="13" t="s">
        <v>371</v>
      </c>
      <c r="DN36" s="13">
        <v>12</v>
      </c>
      <c r="DO36" s="13">
        <v>4.9700000000000001E-2</v>
      </c>
      <c r="DP36" s="13">
        <v>4.9700000000000001E-2</v>
      </c>
      <c r="DQ36" s="13" t="s">
        <v>465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415</v>
      </c>
      <c r="DY36" s="13" t="s">
        <v>1492</v>
      </c>
      <c r="DZ36" s="13">
        <v>3</v>
      </c>
      <c r="EA36" s="13">
        <v>1</v>
      </c>
      <c r="EB36" s="13">
        <v>2</v>
      </c>
      <c r="EC36" s="13">
        <v>1850</v>
      </c>
      <c r="ED36" s="13"/>
      <c r="EE36" s="13">
        <v>75</v>
      </c>
      <c r="EF36" s="13">
        <v>280000</v>
      </c>
      <c r="EG36" s="13">
        <v>1</v>
      </c>
      <c r="EH36" s="13" t="s">
        <v>409</v>
      </c>
      <c r="EI36" s="13"/>
      <c r="EJ36" s="8"/>
      <c r="EK36" s="13">
        <v>0</v>
      </c>
      <c r="EL36" s="13" t="s">
        <v>1493</v>
      </c>
      <c r="EM36" s="13" t="s">
        <v>1493</v>
      </c>
      <c r="EN36" s="13">
        <v>1</v>
      </c>
      <c r="EO36" s="13" t="s">
        <v>409</v>
      </c>
      <c r="EP36" s="13"/>
      <c r="EQ36" s="13"/>
      <c r="ER36" s="13"/>
      <c r="ES36" s="13"/>
      <c r="ET36" s="13"/>
      <c r="EU36" s="13" t="s">
        <v>371</v>
      </c>
      <c r="EV36" s="13"/>
      <c r="EW36" s="13" t="s">
        <v>371</v>
      </c>
      <c r="EX36" s="13">
        <v>10500</v>
      </c>
      <c r="EY36" s="13">
        <v>0</v>
      </c>
      <c r="EZ36" s="13">
        <v>1.3367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4</v>
      </c>
      <c r="FK36" s="3"/>
      <c r="FL36" s="13" t="s">
        <v>371</v>
      </c>
      <c r="FM36" s="13">
        <v>0</v>
      </c>
      <c r="FN36" s="13">
        <v>0</v>
      </c>
      <c r="FO36" s="13">
        <v>0</v>
      </c>
      <c r="FP36" s="13">
        <v>0</v>
      </c>
      <c r="FQ36" s="13"/>
      <c r="FR36" s="3" t="s">
        <v>365</v>
      </c>
      <c r="FS36" s="13">
        <v>44888</v>
      </c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1409</v>
      </c>
      <c r="GH36" s="13"/>
      <c r="GI36" s="13"/>
      <c r="GJ36" s="13"/>
      <c r="GK36" s="13"/>
      <c r="GL36" s="13"/>
      <c r="GM36" s="13"/>
      <c r="GN36" s="13"/>
      <c r="GO36" s="13" t="s">
        <v>371</v>
      </c>
      <c r="GP36" s="13"/>
      <c r="GQ36" s="13"/>
      <c r="GR36" s="13"/>
      <c r="GS36" s="13"/>
      <c r="GT36" s="13"/>
      <c r="GU36" s="13"/>
      <c r="GV36" s="13" t="s">
        <v>371</v>
      </c>
      <c r="GW36" s="13" t="s">
        <v>371</v>
      </c>
      <c r="GX36" s="13"/>
      <c r="GY36" s="13" t="s">
        <v>371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686</v>
      </c>
      <c r="HK36" s="13"/>
      <c r="HL36" s="13"/>
      <c r="HM36" s="13"/>
      <c r="HN36" s="13"/>
      <c r="HO36" s="13"/>
      <c r="HP36" s="13"/>
      <c r="HQ36" s="13" t="s">
        <v>371</v>
      </c>
      <c r="HR36" s="13" t="s">
        <v>371</v>
      </c>
      <c r="HS36" s="13" t="s">
        <v>371</v>
      </c>
      <c r="HT36" s="13"/>
      <c r="HU36" s="13"/>
      <c r="HV36" s="13"/>
      <c r="HW36" s="13" t="s">
        <v>365</v>
      </c>
      <c r="HX36" s="13" t="s">
        <v>375</v>
      </c>
      <c r="HY36" s="13" t="s">
        <v>371</v>
      </c>
    </row>
    <row r="37" spans="1:233">
      <c r="A37" s="3">
        <v>45077</v>
      </c>
      <c r="B37" s="13" t="s">
        <v>361</v>
      </c>
      <c r="C37" s="13">
        <v>20061546</v>
      </c>
      <c r="D37" s="13"/>
      <c r="E37" s="13" t="s">
        <v>362</v>
      </c>
      <c r="F37" s="13" t="s">
        <v>363</v>
      </c>
      <c r="G37" s="13">
        <v>2507086</v>
      </c>
      <c r="H37" s="13">
        <v>2507342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1972</v>
      </c>
      <c r="S37" s="13">
        <v>1</v>
      </c>
      <c r="T37" s="13"/>
      <c r="U37" s="13">
        <v>5</v>
      </c>
      <c r="V37" s="13" t="s">
        <v>365</v>
      </c>
      <c r="W37" s="13" t="s">
        <v>365</v>
      </c>
      <c r="X37" s="13"/>
      <c r="Y37" s="13"/>
      <c r="Z37" s="13">
        <v>49957</v>
      </c>
      <c r="AA37" s="13">
        <v>4</v>
      </c>
      <c r="AB37" s="13"/>
      <c r="AC37" s="13" t="s">
        <v>371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1494</v>
      </c>
      <c r="AT37" s="13">
        <v>592</v>
      </c>
      <c r="AU37" s="13"/>
      <c r="AV37" s="13"/>
      <c r="AW37" s="13"/>
      <c r="AX37" s="13"/>
      <c r="AY37" s="13"/>
      <c r="AZ37" s="13"/>
      <c r="BA37" s="13"/>
      <c r="BB37" s="13"/>
      <c r="BC37" s="13" t="s">
        <v>429</v>
      </c>
      <c r="BD37" s="14" t="s">
        <v>434</v>
      </c>
      <c r="BE37" s="13" t="s">
        <v>369</v>
      </c>
      <c r="BF37" s="13">
        <v>3</v>
      </c>
      <c r="BG37" s="13">
        <v>11</v>
      </c>
      <c r="BH37" s="13">
        <v>1</v>
      </c>
      <c r="BI37" s="13">
        <v>300</v>
      </c>
      <c r="BJ37" s="13"/>
      <c r="BK37" s="13"/>
      <c r="BL37" s="13"/>
      <c r="BM37" s="13">
        <v>2</v>
      </c>
      <c r="BN37" s="13">
        <v>302210</v>
      </c>
      <c r="BO37" s="13">
        <v>303352.94</v>
      </c>
      <c r="BP37" s="13"/>
      <c r="BQ37" s="13">
        <v>1</v>
      </c>
      <c r="BR37" s="13">
        <v>1</v>
      </c>
      <c r="BS37" s="13">
        <v>877.96</v>
      </c>
      <c r="BT37" s="15">
        <v>6</v>
      </c>
      <c r="BU37" s="13">
        <v>6.07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371</v>
      </c>
      <c r="CC37" s="13"/>
      <c r="CD37" s="13" t="s">
        <v>371</v>
      </c>
      <c r="CE37" s="13"/>
      <c r="CF37" s="13">
        <v>1</v>
      </c>
      <c r="CG37" s="13"/>
      <c r="CH37" s="13"/>
      <c r="CI37" s="13" t="s">
        <v>3337</v>
      </c>
      <c r="CJ37" s="13">
        <v>0</v>
      </c>
      <c r="CK37" s="13" t="s">
        <v>371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3">
        <v>0</v>
      </c>
      <c r="CT37" s="13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3.49E-2</v>
      </c>
      <c r="DF37" s="13">
        <v>3.49E-2</v>
      </c>
      <c r="DG37" s="13">
        <v>3</v>
      </c>
      <c r="DH37" s="13"/>
      <c r="DI37" s="13" t="s">
        <v>560</v>
      </c>
      <c r="DJ37" s="13">
        <v>4.9700000000000001E-2</v>
      </c>
      <c r="DK37" s="13" t="s">
        <v>371</v>
      </c>
      <c r="DL37" s="13"/>
      <c r="DM37" s="13" t="s">
        <v>371</v>
      </c>
      <c r="DN37" s="13">
        <v>12</v>
      </c>
      <c r="DO37" s="13">
        <v>4.9700000000000001E-2</v>
      </c>
      <c r="DP37" s="13">
        <v>4.9700000000000001E-2</v>
      </c>
      <c r="DQ37" s="13" t="s">
        <v>560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407</v>
      </c>
      <c r="DY37" s="13" t="s">
        <v>1495</v>
      </c>
      <c r="DZ37" s="13">
        <v>3</v>
      </c>
      <c r="EA37" s="13">
        <v>1</v>
      </c>
      <c r="EB37" s="13">
        <v>2</v>
      </c>
      <c r="EC37" s="13">
        <v>1930</v>
      </c>
      <c r="ED37" s="13"/>
      <c r="EE37" s="13">
        <v>77</v>
      </c>
      <c r="EF37" s="13">
        <v>395000</v>
      </c>
      <c r="EG37" s="13">
        <v>1</v>
      </c>
      <c r="EH37" s="13" t="s">
        <v>526</v>
      </c>
      <c r="EI37" s="13"/>
      <c r="EJ37" s="8"/>
      <c r="EK37" s="13">
        <v>77</v>
      </c>
      <c r="EL37" s="13" t="s">
        <v>1496</v>
      </c>
      <c r="EM37" s="13" t="s">
        <v>1496</v>
      </c>
      <c r="EN37" s="13">
        <v>1</v>
      </c>
      <c r="EO37" s="13" t="s">
        <v>526</v>
      </c>
      <c r="EP37" s="13"/>
      <c r="EQ37" s="13"/>
      <c r="ER37" s="13"/>
      <c r="ES37" s="13"/>
      <c r="ET37" s="13"/>
      <c r="EU37" s="13" t="s">
        <v>371</v>
      </c>
      <c r="EV37" s="13"/>
      <c r="EW37" s="13" t="s">
        <v>371</v>
      </c>
      <c r="EX37" s="13">
        <v>16800</v>
      </c>
      <c r="EY37" s="13">
        <v>1</v>
      </c>
      <c r="EZ37" s="13">
        <v>1.5928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2</v>
      </c>
      <c r="FK37" s="3" t="s">
        <v>3340</v>
      </c>
      <c r="FL37" s="13" t="s">
        <v>3351</v>
      </c>
      <c r="FM37" s="15">
        <v>877.96</v>
      </c>
      <c r="FN37" s="13">
        <v>1</v>
      </c>
      <c r="FO37" s="13">
        <v>0</v>
      </c>
      <c r="FP37" s="3">
        <v>0</v>
      </c>
      <c r="FQ37" s="13"/>
      <c r="FR37" s="3" t="s">
        <v>365</v>
      </c>
      <c r="FS37" s="13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371</v>
      </c>
      <c r="GH37" s="13"/>
      <c r="GI37" s="13"/>
      <c r="GJ37" s="13"/>
      <c r="GK37" s="13"/>
      <c r="GL37" s="13"/>
      <c r="GM37" s="13"/>
      <c r="GN37" s="13"/>
      <c r="GO37" s="13" t="s">
        <v>371</v>
      </c>
      <c r="GP37" s="13"/>
      <c r="GQ37" s="13"/>
      <c r="GR37" s="13"/>
      <c r="GS37" s="13"/>
      <c r="GT37" s="13"/>
      <c r="GU37" s="13"/>
      <c r="GV37" s="13" t="s">
        <v>371</v>
      </c>
      <c r="GW37" s="13" t="s">
        <v>371</v>
      </c>
      <c r="GX37" s="13"/>
      <c r="GY37" s="13" t="s">
        <v>371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592</v>
      </c>
      <c r="HK37" s="13"/>
      <c r="HL37" s="13"/>
      <c r="HM37" s="13"/>
      <c r="HN37" s="13"/>
      <c r="HO37" s="13"/>
      <c r="HP37" s="13"/>
      <c r="HQ37" s="13" t="s">
        <v>371</v>
      </c>
      <c r="HR37" s="13" t="s">
        <v>371</v>
      </c>
      <c r="HS37" s="13" t="s">
        <v>371</v>
      </c>
      <c r="HT37" s="13"/>
      <c r="HU37" s="13"/>
      <c r="HV37" s="13"/>
      <c r="HW37" s="13" t="s">
        <v>371</v>
      </c>
      <c r="HX37" s="13" t="s">
        <v>375</v>
      </c>
      <c r="HY37" s="13" t="s">
        <v>371</v>
      </c>
    </row>
    <row r="38" spans="1:233">
      <c r="A38" s="3">
        <v>45077</v>
      </c>
      <c r="B38" s="13" t="s">
        <v>361</v>
      </c>
      <c r="C38" s="13">
        <v>20063936</v>
      </c>
      <c r="D38" s="13"/>
      <c r="E38" s="13" t="s">
        <v>362</v>
      </c>
      <c r="F38" s="13" t="s">
        <v>363</v>
      </c>
      <c r="G38" s="13">
        <v>2526880</v>
      </c>
      <c r="H38" s="13">
        <v>2526892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1962</v>
      </c>
      <c r="S38" s="13">
        <v>1</v>
      </c>
      <c r="T38" s="13"/>
      <c r="U38" s="13">
        <v>8</v>
      </c>
      <c r="V38" s="13" t="s">
        <v>365</v>
      </c>
      <c r="W38" s="13" t="s">
        <v>365</v>
      </c>
      <c r="X38" s="13"/>
      <c r="Y38" s="13"/>
      <c r="Z38" s="13">
        <v>51039</v>
      </c>
      <c r="AA38" s="13">
        <v>4</v>
      </c>
      <c r="AB38" s="13"/>
      <c r="AC38" s="13" t="s">
        <v>371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577</v>
      </c>
      <c r="AT38" s="13">
        <v>713</v>
      </c>
      <c r="AU38" s="13"/>
      <c r="AV38" s="13"/>
      <c r="AW38" s="13"/>
      <c r="AX38" s="13"/>
      <c r="AY38" s="13"/>
      <c r="AZ38" s="13"/>
      <c r="BA38" s="13"/>
      <c r="BB38" s="13"/>
      <c r="BC38" s="13" t="s">
        <v>585</v>
      </c>
      <c r="BD38" s="14" t="s">
        <v>588</v>
      </c>
      <c r="BE38" s="13" t="s">
        <v>369</v>
      </c>
      <c r="BF38" s="13">
        <v>3</v>
      </c>
      <c r="BG38" s="13">
        <v>11</v>
      </c>
      <c r="BH38" s="13">
        <v>1</v>
      </c>
      <c r="BI38" s="13">
        <v>240</v>
      </c>
      <c r="BJ38" s="13"/>
      <c r="BK38" s="13"/>
      <c r="BL38" s="13"/>
      <c r="BM38" s="13">
        <v>2</v>
      </c>
      <c r="BN38" s="13">
        <v>63530</v>
      </c>
      <c r="BO38" s="13">
        <v>63646.68</v>
      </c>
      <c r="BP38" s="13"/>
      <c r="BQ38" s="13">
        <v>1</v>
      </c>
      <c r="BR38" s="13">
        <v>1</v>
      </c>
      <c r="BS38" s="13">
        <v>185.14</v>
      </c>
      <c r="BT38" s="15">
        <v>6</v>
      </c>
      <c r="BU38" s="13">
        <v>1.25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371</v>
      </c>
      <c r="CC38" s="13"/>
      <c r="CD38" s="13" t="s">
        <v>371</v>
      </c>
      <c r="CE38" s="13"/>
      <c r="CF38" s="13">
        <v>1</v>
      </c>
      <c r="CG38" s="13"/>
      <c r="CH38" s="13"/>
      <c r="CI38" s="13" t="s">
        <v>3337</v>
      </c>
      <c r="CJ38" s="13">
        <v>0</v>
      </c>
      <c r="CK38" s="13" t="s">
        <v>371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3">
        <v>0</v>
      </c>
      <c r="CT38" s="13"/>
      <c r="CU38" s="13">
        <v>0</v>
      </c>
      <c r="CV38" s="13"/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3.49E-2</v>
      </c>
      <c r="DF38" s="13">
        <v>3.49E-2</v>
      </c>
      <c r="DG38" s="13">
        <v>3</v>
      </c>
      <c r="DH38" s="13"/>
      <c r="DI38" s="13" t="s">
        <v>705</v>
      </c>
      <c r="DJ38" s="13">
        <v>4.9700000000000001E-2</v>
      </c>
      <c r="DK38" s="13" t="s">
        <v>371</v>
      </c>
      <c r="DL38" s="13"/>
      <c r="DM38" s="13" t="s">
        <v>371</v>
      </c>
      <c r="DN38" s="13">
        <v>12</v>
      </c>
      <c r="DO38" s="13">
        <v>4.9700000000000001E-2</v>
      </c>
      <c r="DP38" s="13">
        <v>4.9700000000000001E-2</v>
      </c>
      <c r="DQ38" s="13" t="s">
        <v>705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422</v>
      </c>
      <c r="DY38" s="13" t="s">
        <v>1498</v>
      </c>
      <c r="DZ38" s="13">
        <v>3</v>
      </c>
      <c r="EA38" s="13">
        <v>4</v>
      </c>
      <c r="EB38" s="13">
        <v>2</v>
      </c>
      <c r="EC38" s="13">
        <v>1900</v>
      </c>
      <c r="ED38" s="13"/>
      <c r="EE38" s="13">
        <v>77</v>
      </c>
      <c r="EF38" s="13">
        <v>83000</v>
      </c>
      <c r="EG38" s="13">
        <v>1</v>
      </c>
      <c r="EH38" s="13" t="s">
        <v>473</v>
      </c>
      <c r="EI38" s="13"/>
      <c r="EJ38" s="8"/>
      <c r="EK38" s="13">
        <v>77</v>
      </c>
      <c r="EL38" s="13" t="s">
        <v>1499</v>
      </c>
      <c r="EM38" s="13" t="s">
        <v>1499</v>
      </c>
      <c r="EN38" s="13">
        <v>1</v>
      </c>
      <c r="EO38" s="13" t="s">
        <v>473</v>
      </c>
      <c r="EP38" s="13"/>
      <c r="EQ38" s="13"/>
      <c r="ER38" s="13"/>
      <c r="ES38" s="13"/>
      <c r="ET38" s="13"/>
      <c r="EU38" s="13" t="s">
        <v>371</v>
      </c>
      <c r="EV38" s="13"/>
      <c r="EW38" s="13" t="s">
        <v>371</v>
      </c>
      <c r="EX38" s="13">
        <v>6000</v>
      </c>
      <c r="EY38" s="13">
        <v>1</v>
      </c>
      <c r="EZ38" s="13">
        <v>2.7065000000000001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1</v>
      </c>
      <c r="FK38" s="3"/>
      <c r="FL38" s="13" t="s">
        <v>371</v>
      </c>
      <c r="FM38" s="13">
        <v>0</v>
      </c>
      <c r="FN38" s="13">
        <v>0</v>
      </c>
      <c r="FO38" s="13">
        <v>0</v>
      </c>
      <c r="FP38" s="13">
        <v>0</v>
      </c>
      <c r="FQ38" s="13"/>
      <c r="FR38" s="3" t="s">
        <v>365</v>
      </c>
      <c r="FS38" s="13"/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371</v>
      </c>
      <c r="GH38" s="13"/>
      <c r="GI38" s="13"/>
      <c r="GJ38" s="13"/>
      <c r="GK38" s="13"/>
      <c r="GL38" s="13"/>
      <c r="GM38" s="13"/>
      <c r="GN38" s="13"/>
      <c r="GO38" s="13" t="s">
        <v>371</v>
      </c>
      <c r="GP38" s="13"/>
      <c r="GQ38" s="13"/>
      <c r="GR38" s="13"/>
      <c r="GS38" s="13"/>
      <c r="GT38" s="13"/>
      <c r="GU38" s="13"/>
      <c r="GV38" s="13" t="s">
        <v>371</v>
      </c>
      <c r="GW38" s="13" t="s">
        <v>371</v>
      </c>
      <c r="GX38" s="13"/>
      <c r="GY38" s="13" t="s">
        <v>371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713</v>
      </c>
      <c r="HK38" s="13"/>
      <c r="HL38" s="13"/>
      <c r="HM38" s="13"/>
      <c r="HN38" s="13"/>
      <c r="HO38" s="13"/>
      <c r="HP38" s="13"/>
      <c r="HQ38" s="13" t="s">
        <v>371</v>
      </c>
      <c r="HR38" s="13" t="s">
        <v>371</v>
      </c>
      <c r="HS38" s="13" t="s">
        <v>371</v>
      </c>
      <c r="HT38" s="13"/>
      <c r="HU38" s="13"/>
      <c r="HV38" s="13"/>
      <c r="HW38" s="13" t="s">
        <v>371</v>
      </c>
      <c r="HX38" s="13" t="s">
        <v>375</v>
      </c>
      <c r="HY38" s="13" t="s">
        <v>371</v>
      </c>
    </row>
    <row r="39" spans="1:233">
      <c r="A39" s="3">
        <v>45077</v>
      </c>
      <c r="B39" s="13" t="s">
        <v>361</v>
      </c>
      <c r="C39" s="13">
        <v>20063214</v>
      </c>
      <c r="D39" s="13"/>
      <c r="E39" s="13" t="s">
        <v>362</v>
      </c>
      <c r="F39" s="13" t="s">
        <v>363</v>
      </c>
      <c r="G39" s="13">
        <v>2521004</v>
      </c>
      <c r="H39" s="13">
        <v>2521023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1969</v>
      </c>
      <c r="S39" s="13">
        <v>2</v>
      </c>
      <c r="T39" s="13">
        <v>1968</v>
      </c>
      <c r="U39" s="13">
        <v>1</v>
      </c>
      <c r="V39" s="13" t="s">
        <v>365</v>
      </c>
      <c r="W39" s="13" t="s">
        <v>365</v>
      </c>
      <c r="X39" s="13"/>
      <c r="Y39" s="13"/>
      <c r="Z39" s="13">
        <v>56500</v>
      </c>
      <c r="AA39" s="13">
        <v>4</v>
      </c>
      <c r="AB39" s="13">
        <v>32300</v>
      </c>
      <c r="AC39" s="13" t="s">
        <v>1404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658</v>
      </c>
      <c r="AT39" s="13">
        <v>595</v>
      </c>
      <c r="AU39" s="13"/>
      <c r="AV39" s="13"/>
      <c r="AW39" s="13"/>
      <c r="AX39" s="13"/>
      <c r="AY39" s="13"/>
      <c r="AZ39" s="13"/>
      <c r="BA39" s="13"/>
      <c r="BB39" s="13"/>
      <c r="BC39" s="13" t="s">
        <v>585</v>
      </c>
      <c r="BD39" s="14" t="s">
        <v>368</v>
      </c>
      <c r="BE39" s="13" t="s">
        <v>369</v>
      </c>
      <c r="BF39" s="13">
        <v>3</v>
      </c>
      <c r="BG39" s="13">
        <v>11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60035</v>
      </c>
      <c r="BO39" s="13">
        <v>0</v>
      </c>
      <c r="BP39" s="13"/>
      <c r="BQ39" s="13">
        <v>1</v>
      </c>
      <c r="BR39" s="13">
        <v>1</v>
      </c>
      <c r="BS39" s="13">
        <v>0</v>
      </c>
      <c r="BT39" s="13">
        <v>6</v>
      </c>
      <c r="BU39" s="13">
        <v>0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371</v>
      </c>
      <c r="CC39" s="13"/>
      <c r="CD39" s="13" t="s">
        <v>371</v>
      </c>
      <c r="CE39" s="13"/>
      <c r="CF39" s="13">
        <v>1</v>
      </c>
      <c r="CG39" s="13"/>
      <c r="CH39" s="13"/>
      <c r="CI39" s="13" t="s">
        <v>3337</v>
      </c>
      <c r="CJ39" s="13">
        <v>0</v>
      </c>
      <c r="CK39" s="13" t="s">
        <v>371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3">
        <v>60031.86</v>
      </c>
      <c r="CT39" s="13" t="s">
        <v>1500</v>
      </c>
      <c r="CU39" s="13">
        <v>0</v>
      </c>
      <c r="CV39" s="13">
        <v>60031.86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4.9500000000000002E-2</v>
      </c>
      <c r="DF39" s="13">
        <v>4.87E-2</v>
      </c>
      <c r="DG39" s="13">
        <v>3</v>
      </c>
      <c r="DH39" s="13"/>
      <c r="DI39" s="13" t="s">
        <v>656</v>
      </c>
      <c r="DJ39" s="13">
        <v>4.87E-2</v>
      </c>
      <c r="DK39" s="13" t="s">
        <v>371</v>
      </c>
      <c r="DL39" s="13"/>
      <c r="DM39" s="13" t="s">
        <v>371</v>
      </c>
      <c r="DN39" s="13">
        <v>12</v>
      </c>
      <c r="DO39" s="13">
        <v>4.87E-2</v>
      </c>
      <c r="DP39" s="13">
        <v>4.87E-2</v>
      </c>
      <c r="DQ39" s="13" t="s">
        <v>656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515</v>
      </c>
      <c r="DY39" s="13" t="s">
        <v>1501</v>
      </c>
      <c r="DZ39" s="13">
        <v>3</v>
      </c>
      <c r="EA39" s="13">
        <v>4</v>
      </c>
      <c r="EB39" s="13">
        <v>2</v>
      </c>
      <c r="EC39" s="13">
        <v>1900</v>
      </c>
      <c r="ED39" s="13"/>
      <c r="EE39" s="13">
        <v>75</v>
      </c>
      <c r="EF39" s="13">
        <v>80000</v>
      </c>
      <c r="EG39" s="13">
        <v>1</v>
      </c>
      <c r="EH39" s="13" t="s">
        <v>458</v>
      </c>
      <c r="EI39" s="13"/>
      <c r="EJ39" s="8"/>
      <c r="EK39" s="13">
        <v>0</v>
      </c>
      <c r="EL39" s="13" t="s">
        <v>1488</v>
      </c>
      <c r="EM39" s="13" t="s">
        <v>1488</v>
      </c>
      <c r="EN39" s="13">
        <v>1</v>
      </c>
      <c r="EO39" s="13" t="s">
        <v>458</v>
      </c>
      <c r="EP39" s="13"/>
      <c r="EQ39" s="13"/>
      <c r="ER39" s="13"/>
      <c r="ES39" s="13"/>
      <c r="ET39" s="13"/>
      <c r="EU39" s="13" t="s">
        <v>371</v>
      </c>
      <c r="EV39" s="13"/>
      <c r="EW39" s="13" t="s">
        <v>371</v>
      </c>
      <c r="EX39" s="13">
        <v>4800</v>
      </c>
      <c r="EY39" s="13">
        <v>0</v>
      </c>
      <c r="EZ39" s="13">
        <v>1.3575999999999999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3"/>
      <c r="FL39" s="13" t="s">
        <v>371</v>
      </c>
      <c r="FM39" s="13">
        <v>0</v>
      </c>
      <c r="FN39" s="13">
        <v>0</v>
      </c>
      <c r="FO39" s="13">
        <v>0</v>
      </c>
      <c r="FP39" s="13">
        <v>0</v>
      </c>
      <c r="FQ39" s="13"/>
      <c r="FR39" s="3" t="s">
        <v>365</v>
      </c>
      <c r="FS39" s="13">
        <v>44313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1416</v>
      </c>
      <c r="GH39" s="13"/>
      <c r="GI39" s="13"/>
      <c r="GJ39" s="13"/>
      <c r="GK39" s="13"/>
      <c r="GL39" s="13"/>
      <c r="GM39" s="13"/>
      <c r="GN39" s="13"/>
      <c r="GO39" s="13" t="s">
        <v>371</v>
      </c>
      <c r="GP39" s="13"/>
      <c r="GQ39" s="13"/>
      <c r="GR39" s="13"/>
      <c r="GS39" s="13"/>
      <c r="GT39" s="13"/>
      <c r="GU39" s="13"/>
      <c r="GV39" s="13" t="s">
        <v>371</v>
      </c>
      <c r="GW39" s="13" t="s">
        <v>371</v>
      </c>
      <c r="GX39" s="13"/>
      <c r="GY39" s="13" t="s">
        <v>371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595</v>
      </c>
      <c r="HK39" s="13"/>
      <c r="HL39" s="13"/>
      <c r="HM39" s="13"/>
      <c r="HN39" s="13"/>
      <c r="HO39" s="13"/>
      <c r="HP39" s="13"/>
      <c r="HQ39" s="13" t="s">
        <v>371</v>
      </c>
      <c r="HR39" s="13" t="s">
        <v>371</v>
      </c>
      <c r="HS39" s="13" t="s">
        <v>371</v>
      </c>
      <c r="HT39" s="13"/>
      <c r="HU39" s="13"/>
      <c r="HV39" s="13"/>
      <c r="HW39" s="13" t="s">
        <v>365</v>
      </c>
      <c r="HX39" s="13" t="s">
        <v>375</v>
      </c>
      <c r="HY39" s="13" t="s">
        <v>371</v>
      </c>
    </row>
    <row r="40" spans="1:233">
      <c r="A40" s="3">
        <v>45077</v>
      </c>
      <c r="B40" s="13" t="s">
        <v>361</v>
      </c>
      <c r="C40" s="13">
        <v>20062749</v>
      </c>
      <c r="D40" s="13"/>
      <c r="E40" s="13" t="s">
        <v>362</v>
      </c>
      <c r="F40" s="13" t="s">
        <v>363</v>
      </c>
      <c r="G40" s="13">
        <v>2517176</v>
      </c>
      <c r="H40" s="13">
        <v>2517238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1978</v>
      </c>
      <c r="S40" s="13">
        <v>3</v>
      </c>
      <c r="T40" s="13">
        <v>1983</v>
      </c>
      <c r="U40" s="13">
        <v>1</v>
      </c>
      <c r="V40" s="13" t="s">
        <v>365</v>
      </c>
      <c r="W40" s="13" t="s">
        <v>365</v>
      </c>
      <c r="X40" s="13"/>
      <c r="Y40" s="13"/>
      <c r="Z40" s="13">
        <v>60000</v>
      </c>
      <c r="AA40" s="13">
        <v>4</v>
      </c>
      <c r="AB40" s="13">
        <v>52500</v>
      </c>
      <c r="AC40" s="13" t="s">
        <v>1404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449</v>
      </c>
      <c r="AT40" s="13">
        <v>852</v>
      </c>
      <c r="AU40" s="13"/>
      <c r="AV40" s="13"/>
      <c r="AW40" s="13"/>
      <c r="AX40" s="13"/>
      <c r="AY40" s="13"/>
      <c r="AZ40" s="13"/>
      <c r="BA40" s="13"/>
      <c r="BB40" s="13"/>
      <c r="BC40" s="13" t="s">
        <v>585</v>
      </c>
      <c r="BD40" s="14" t="s">
        <v>586</v>
      </c>
      <c r="BE40" s="13" t="s">
        <v>369</v>
      </c>
      <c r="BF40" s="13">
        <v>3</v>
      </c>
      <c r="BG40" s="13">
        <v>2</v>
      </c>
      <c r="BH40" s="13">
        <v>1</v>
      </c>
      <c r="BI40" s="13">
        <v>300</v>
      </c>
      <c r="BJ40" s="13"/>
      <c r="BK40" s="13"/>
      <c r="BL40" s="13"/>
      <c r="BM40" s="13">
        <v>2</v>
      </c>
      <c r="BN40" s="13">
        <v>55020</v>
      </c>
      <c r="BO40" s="13">
        <v>0</v>
      </c>
      <c r="BP40" s="13"/>
      <c r="BQ40" s="13">
        <v>1</v>
      </c>
      <c r="BR40" s="13">
        <v>1</v>
      </c>
      <c r="BS40" s="13">
        <v>0</v>
      </c>
      <c r="BT40" s="15">
        <v>6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371</v>
      </c>
      <c r="CC40" s="13"/>
      <c r="CD40" s="13" t="s">
        <v>371</v>
      </c>
      <c r="CE40" s="13"/>
      <c r="CF40" s="13">
        <v>1</v>
      </c>
      <c r="CG40" s="13"/>
      <c r="CH40" s="13"/>
      <c r="CI40" s="13" t="s">
        <v>3337</v>
      </c>
      <c r="CJ40" s="13">
        <v>0</v>
      </c>
      <c r="CK40" s="13" t="s">
        <v>371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3">
        <v>55118.23</v>
      </c>
      <c r="CT40" s="13" t="s">
        <v>1502</v>
      </c>
      <c r="CU40" s="13">
        <v>1652.85</v>
      </c>
      <c r="CV40" s="13">
        <v>55118.23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3.8399999999999997E-2</v>
      </c>
      <c r="DF40" s="13">
        <v>3.8399999999999997E-2</v>
      </c>
      <c r="DG40" s="13">
        <v>3</v>
      </c>
      <c r="DH40" s="13"/>
      <c r="DI40" s="13" t="s">
        <v>617</v>
      </c>
      <c r="DJ40" s="13">
        <v>4.99E-2</v>
      </c>
      <c r="DK40" s="13" t="s">
        <v>371</v>
      </c>
      <c r="DL40" s="13"/>
      <c r="DM40" s="13" t="s">
        <v>371</v>
      </c>
      <c r="DN40" s="13">
        <v>12</v>
      </c>
      <c r="DO40" s="13">
        <v>4.99E-2</v>
      </c>
      <c r="DP40" s="13">
        <v>4.99E-2</v>
      </c>
      <c r="DQ40" s="13" t="s">
        <v>617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515</v>
      </c>
      <c r="DY40" s="13" t="s">
        <v>1503</v>
      </c>
      <c r="DZ40" s="13">
        <v>3</v>
      </c>
      <c r="EA40" s="13">
        <v>4</v>
      </c>
      <c r="EB40" s="13">
        <v>2</v>
      </c>
      <c r="EC40" s="13">
        <v>2009</v>
      </c>
      <c r="ED40" s="13"/>
      <c r="EE40" s="13">
        <v>76</v>
      </c>
      <c r="EF40" s="13">
        <v>72000</v>
      </c>
      <c r="EG40" s="13">
        <v>1</v>
      </c>
      <c r="EH40" s="13" t="s">
        <v>483</v>
      </c>
      <c r="EI40" s="13"/>
      <c r="EJ40" s="8"/>
      <c r="EK40" s="13">
        <v>0</v>
      </c>
      <c r="EL40" s="13" t="s">
        <v>1487</v>
      </c>
      <c r="EM40" s="13" t="s">
        <v>1504</v>
      </c>
      <c r="EN40" s="13">
        <v>1</v>
      </c>
      <c r="EO40" s="13" t="s">
        <v>483</v>
      </c>
      <c r="EP40" s="13"/>
      <c r="EQ40" s="13"/>
      <c r="ER40" s="13"/>
      <c r="ES40" s="13"/>
      <c r="ET40" s="13"/>
      <c r="EU40" s="13" t="s">
        <v>371</v>
      </c>
      <c r="EV40" s="13"/>
      <c r="EW40" s="13" t="s">
        <v>371</v>
      </c>
      <c r="EX40" s="13">
        <v>5400</v>
      </c>
      <c r="EY40" s="13">
        <v>0</v>
      </c>
      <c r="EZ40" s="13">
        <v>2.5558000000000001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3"/>
      <c r="FL40" s="13" t="s">
        <v>371</v>
      </c>
      <c r="FM40" s="13">
        <v>0</v>
      </c>
      <c r="FN40" s="13">
        <v>0</v>
      </c>
      <c r="FO40" s="13">
        <v>0</v>
      </c>
      <c r="FP40" s="13">
        <v>0</v>
      </c>
      <c r="FQ40" s="13"/>
      <c r="FR40" s="3" t="s">
        <v>365</v>
      </c>
      <c r="FS40" s="13">
        <v>44530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1416</v>
      </c>
      <c r="GH40" s="13"/>
      <c r="GI40" s="13"/>
      <c r="GJ40" s="13"/>
      <c r="GK40" s="13"/>
      <c r="GL40" s="13"/>
      <c r="GM40" s="13"/>
      <c r="GN40" s="13"/>
      <c r="GO40" s="13" t="s">
        <v>371</v>
      </c>
      <c r="GP40" s="13"/>
      <c r="GQ40" s="13"/>
      <c r="GR40" s="13"/>
      <c r="GS40" s="13"/>
      <c r="GT40" s="13"/>
      <c r="GU40" s="13"/>
      <c r="GV40" s="13" t="s">
        <v>371</v>
      </c>
      <c r="GW40" s="13" t="s">
        <v>371</v>
      </c>
      <c r="GX40" s="13"/>
      <c r="GY40" s="13" t="s">
        <v>371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852</v>
      </c>
      <c r="HK40" s="13"/>
      <c r="HL40" s="13"/>
      <c r="HM40" s="13"/>
      <c r="HN40" s="13"/>
      <c r="HO40" s="13"/>
      <c r="HP40" s="13"/>
      <c r="HQ40" s="13" t="s">
        <v>371</v>
      </c>
      <c r="HR40" s="13" t="s">
        <v>371</v>
      </c>
      <c r="HS40" s="13" t="s">
        <v>371</v>
      </c>
      <c r="HT40" s="13"/>
      <c r="HU40" s="13"/>
      <c r="HV40" s="13"/>
      <c r="HW40" s="13" t="s">
        <v>365</v>
      </c>
      <c r="HX40" s="13" t="s">
        <v>375</v>
      </c>
      <c r="HY40" s="13" t="s">
        <v>371</v>
      </c>
    </row>
    <row r="41" spans="1:233">
      <c r="A41" s="3">
        <v>45077</v>
      </c>
      <c r="B41" s="13" t="s">
        <v>361</v>
      </c>
      <c r="C41" s="13">
        <v>20060845</v>
      </c>
      <c r="D41" s="13"/>
      <c r="E41" s="13" t="s">
        <v>362</v>
      </c>
      <c r="F41" s="13" t="s">
        <v>363</v>
      </c>
      <c r="G41" s="13">
        <v>2501389</v>
      </c>
      <c r="H41" s="13">
        <v>2501504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1981</v>
      </c>
      <c r="S41" s="13">
        <v>1</v>
      </c>
      <c r="T41" s="13"/>
      <c r="U41" s="13">
        <v>5</v>
      </c>
      <c r="V41" s="13" t="s">
        <v>365</v>
      </c>
      <c r="W41" s="13" t="s">
        <v>365</v>
      </c>
      <c r="X41" s="13"/>
      <c r="Y41" s="13"/>
      <c r="Z41" s="13">
        <v>10719</v>
      </c>
      <c r="AA41" s="13">
        <v>4</v>
      </c>
      <c r="AB41" s="13"/>
      <c r="AC41" s="13" t="s">
        <v>371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500</v>
      </c>
      <c r="AT41" s="13">
        <v>713</v>
      </c>
      <c r="AU41" s="13"/>
      <c r="AV41" s="13"/>
      <c r="AW41" s="13"/>
      <c r="AX41" s="13"/>
      <c r="AY41" s="13"/>
      <c r="AZ41" s="13"/>
      <c r="BA41" s="13"/>
      <c r="BB41" s="13"/>
      <c r="BC41" s="13" t="s">
        <v>429</v>
      </c>
      <c r="BD41" s="14" t="s">
        <v>445</v>
      </c>
      <c r="BE41" s="13" t="s">
        <v>369</v>
      </c>
      <c r="BF41" s="13">
        <v>3</v>
      </c>
      <c r="BG41" s="13">
        <v>11</v>
      </c>
      <c r="BH41" s="13">
        <v>1</v>
      </c>
      <c r="BI41" s="13">
        <v>420</v>
      </c>
      <c r="BJ41" s="13"/>
      <c r="BK41" s="13"/>
      <c r="BL41" s="13"/>
      <c r="BM41" s="13">
        <v>2</v>
      </c>
      <c r="BN41" s="13">
        <v>146915</v>
      </c>
      <c r="BO41" s="13">
        <v>147236.95000000001</v>
      </c>
      <c r="BP41" s="13"/>
      <c r="BQ41" s="13">
        <v>1</v>
      </c>
      <c r="BR41" s="13">
        <v>1</v>
      </c>
      <c r="BS41" s="13">
        <v>427.54</v>
      </c>
      <c r="BT41" s="15">
        <v>6</v>
      </c>
      <c r="BU41" s="13">
        <v>13.74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371</v>
      </c>
      <c r="CC41" s="13"/>
      <c r="CD41" s="13" t="s">
        <v>371</v>
      </c>
      <c r="CE41" s="13"/>
      <c r="CF41" s="13">
        <v>1</v>
      </c>
      <c r="CG41" s="13"/>
      <c r="CH41" s="13"/>
      <c r="CI41" s="13" t="s">
        <v>3337</v>
      </c>
      <c r="CJ41" s="13">
        <v>0</v>
      </c>
      <c r="CK41" s="13" t="s">
        <v>371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3">
        <v>0</v>
      </c>
      <c r="CT41" s="13"/>
      <c r="CU41" s="13">
        <v>0</v>
      </c>
      <c r="CV41" s="13"/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3.49E-2</v>
      </c>
      <c r="DF41" s="13">
        <v>3.49E-2</v>
      </c>
      <c r="DG41" s="13">
        <v>3</v>
      </c>
      <c r="DH41" s="13"/>
      <c r="DI41" s="13" t="s">
        <v>501</v>
      </c>
      <c r="DJ41" s="13">
        <v>4.9700000000000001E-2</v>
      </c>
      <c r="DK41" s="13" t="s">
        <v>371</v>
      </c>
      <c r="DL41" s="13"/>
      <c r="DM41" s="13" t="s">
        <v>371</v>
      </c>
      <c r="DN41" s="13">
        <v>12</v>
      </c>
      <c r="DO41" s="13">
        <v>4.9700000000000001E-2</v>
      </c>
      <c r="DP41" s="13">
        <v>4.9700000000000001E-2</v>
      </c>
      <c r="DQ41" s="13" t="s">
        <v>501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436</v>
      </c>
      <c r="DY41" s="13" t="s">
        <v>1505</v>
      </c>
      <c r="DZ41" s="13">
        <v>3</v>
      </c>
      <c r="EA41" s="13">
        <v>4</v>
      </c>
      <c r="EB41" s="13">
        <v>2</v>
      </c>
      <c r="EC41" s="13">
        <v>1910</v>
      </c>
      <c r="ED41" s="13"/>
      <c r="EE41" s="13">
        <v>77</v>
      </c>
      <c r="EF41" s="13">
        <v>192000</v>
      </c>
      <c r="EG41" s="13">
        <v>1</v>
      </c>
      <c r="EH41" s="13" t="s">
        <v>438</v>
      </c>
      <c r="EI41" s="13"/>
      <c r="EJ41" s="8"/>
      <c r="EK41" s="13">
        <v>77</v>
      </c>
      <c r="EL41" s="13" t="s">
        <v>1506</v>
      </c>
      <c r="EM41" s="13" t="s">
        <v>1506</v>
      </c>
      <c r="EN41" s="13">
        <v>1</v>
      </c>
      <c r="EO41" s="13" t="s">
        <v>438</v>
      </c>
      <c r="EP41" s="13"/>
      <c r="EQ41" s="13"/>
      <c r="ER41" s="13"/>
      <c r="ES41" s="13"/>
      <c r="ET41" s="13"/>
      <c r="EU41" s="13" t="s">
        <v>371</v>
      </c>
      <c r="EV41" s="13"/>
      <c r="EW41" s="13" t="s">
        <v>371</v>
      </c>
      <c r="EX41" s="13">
        <v>9540</v>
      </c>
      <c r="EY41" s="13">
        <v>1</v>
      </c>
      <c r="EZ41" s="13">
        <v>1.8606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1</v>
      </c>
      <c r="FK41" s="3"/>
      <c r="FL41" s="13" t="s">
        <v>371</v>
      </c>
      <c r="FM41" s="13">
        <v>0</v>
      </c>
      <c r="FN41" s="13">
        <v>0</v>
      </c>
      <c r="FO41" s="13">
        <v>0</v>
      </c>
      <c r="FP41" s="13">
        <v>0</v>
      </c>
      <c r="FQ41" s="13"/>
      <c r="FR41" s="3" t="s">
        <v>365</v>
      </c>
      <c r="FS41" s="13"/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371</v>
      </c>
      <c r="GH41" s="13"/>
      <c r="GI41" s="13"/>
      <c r="GJ41" s="13"/>
      <c r="GK41" s="13"/>
      <c r="GL41" s="13"/>
      <c r="GM41" s="13"/>
      <c r="GN41" s="13"/>
      <c r="GO41" s="13" t="s">
        <v>371</v>
      </c>
      <c r="GP41" s="13"/>
      <c r="GQ41" s="13"/>
      <c r="GR41" s="13"/>
      <c r="GS41" s="13"/>
      <c r="GT41" s="13"/>
      <c r="GU41" s="13"/>
      <c r="GV41" s="13" t="s">
        <v>371</v>
      </c>
      <c r="GW41" s="13" t="s">
        <v>371</v>
      </c>
      <c r="GX41" s="13"/>
      <c r="GY41" s="13" t="s">
        <v>371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713</v>
      </c>
      <c r="HK41" s="13"/>
      <c r="HL41" s="13"/>
      <c r="HM41" s="13"/>
      <c r="HN41" s="13"/>
      <c r="HO41" s="13"/>
      <c r="HP41" s="13"/>
      <c r="HQ41" s="13" t="s">
        <v>371</v>
      </c>
      <c r="HR41" s="13" t="s">
        <v>371</v>
      </c>
      <c r="HS41" s="13" t="s">
        <v>371</v>
      </c>
      <c r="HT41" s="13"/>
      <c r="HU41" s="13"/>
      <c r="HV41" s="13"/>
      <c r="HW41" s="13" t="s">
        <v>371</v>
      </c>
      <c r="HX41" s="13" t="s">
        <v>375</v>
      </c>
      <c r="HY41" s="13" t="s">
        <v>371</v>
      </c>
    </row>
    <row r="42" spans="1:233">
      <c r="A42" s="3">
        <v>45077</v>
      </c>
      <c r="B42" s="13" t="s">
        <v>361</v>
      </c>
      <c r="C42" s="13">
        <v>20065271</v>
      </c>
      <c r="D42" s="13"/>
      <c r="E42" s="13" t="s">
        <v>362</v>
      </c>
      <c r="F42" s="13" t="s">
        <v>363</v>
      </c>
      <c r="G42" s="13">
        <v>2537821</v>
      </c>
      <c r="H42" s="13">
        <v>2537929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1970</v>
      </c>
      <c r="S42" s="13">
        <v>1</v>
      </c>
      <c r="T42" s="13"/>
      <c r="U42" s="13">
        <v>1</v>
      </c>
      <c r="V42" s="13" t="s">
        <v>365</v>
      </c>
      <c r="W42" s="13" t="s">
        <v>365</v>
      </c>
      <c r="X42" s="13"/>
      <c r="Y42" s="13"/>
      <c r="Z42" s="13">
        <v>35000</v>
      </c>
      <c r="AA42" s="13">
        <v>4</v>
      </c>
      <c r="AB42" s="13"/>
      <c r="AC42" s="13" t="s">
        <v>371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549</v>
      </c>
      <c r="AT42" s="13">
        <v>530</v>
      </c>
      <c r="AU42" s="13"/>
      <c r="AV42" s="13"/>
      <c r="AW42" s="13"/>
      <c r="AX42" s="13"/>
      <c r="AY42" s="13"/>
      <c r="AZ42" s="13"/>
      <c r="BA42" s="13"/>
      <c r="BB42" s="13"/>
      <c r="BC42" s="13" t="s">
        <v>585</v>
      </c>
      <c r="BD42" s="14" t="s">
        <v>588</v>
      </c>
      <c r="BE42" s="13" t="s">
        <v>369</v>
      </c>
      <c r="BF42" s="13">
        <v>3</v>
      </c>
      <c r="BG42" s="13">
        <v>11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72700</v>
      </c>
      <c r="BO42" s="13">
        <v>73349.05</v>
      </c>
      <c r="BP42" s="13"/>
      <c r="BQ42" s="13">
        <v>1</v>
      </c>
      <c r="BR42" s="13">
        <v>1</v>
      </c>
      <c r="BS42" s="13">
        <v>560.80999999999995</v>
      </c>
      <c r="BT42" s="15">
        <v>6</v>
      </c>
      <c r="BU42" s="13">
        <v>2.1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371</v>
      </c>
      <c r="CC42" s="13"/>
      <c r="CD42" s="13" t="s">
        <v>371</v>
      </c>
      <c r="CE42" s="13"/>
      <c r="CF42" s="13">
        <v>1</v>
      </c>
      <c r="CG42" s="13"/>
      <c r="CH42" s="13"/>
      <c r="CI42" s="13" t="s">
        <v>3337</v>
      </c>
      <c r="CJ42" s="13">
        <v>0</v>
      </c>
      <c r="CK42" s="13" t="s">
        <v>371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3">
        <v>0</v>
      </c>
      <c r="CT42" s="13"/>
      <c r="CU42" s="13">
        <v>0</v>
      </c>
      <c r="CV42" s="13"/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9.2200000000000004E-2</v>
      </c>
      <c r="DF42" s="13">
        <v>4.87E-2</v>
      </c>
      <c r="DG42" s="13">
        <v>3</v>
      </c>
      <c r="DH42" s="13"/>
      <c r="DI42" s="13" t="s">
        <v>772</v>
      </c>
      <c r="DJ42" s="13">
        <v>4.87E-2</v>
      </c>
      <c r="DK42" s="13" t="s">
        <v>371</v>
      </c>
      <c r="DL42" s="13"/>
      <c r="DM42" s="13" t="s">
        <v>371</v>
      </c>
      <c r="DN42" s="13">
        <v>12</v>
      </c>
      <c r="DO42" s="13">
        <v>4.87E-2</v>
      </c>
      <c r="DP42" s="13">
        <v>4.87E-2</v>
      </c>
      <c r="DQ42" s="13" t="s">
        <v>772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415</v>
      </c>
      <c r="DY42" s="13" t="s">
        <v>1507</v>
      </c>
      <c r="DZ42" s="13">
        <v>3</v>
      </c>
      <c r="EA42" s="13">
        <v>2</v>
      </c>
      <c r="EB42" s="13">
        <v>2</v>
      </c>
      <c r="EC42" s="13">
        <v>1900</v>
      </c>
      <c r="ED42" s="13"/>
      <c r="EE42" s="13">
        <v>77</v>
      </c>
      <c r="EF42" s="13">
        <v>95000</v>
      </c>
      <c r="EG42" s="13">
        <v>1</v>
      </c>
      <c r="EH42" s="13" t="s">
        <v>494</v>
      </c>
      <c r="EI42" s="13"/>
      <c r="EJ42" s="8"/>
      <c r="EK42" s="13">
        <v>77</v>
      </c>
      <c r="EL42" s="13" t="s">
        <v>1449</v>
      </c>
      <c r="EM42" s="13" t="s">
        <v>1449</v>
      </c>
      <c r="EN42" s="13">
        <v>1</v>
      </c>
      <c r="EO42" s="13" t="s">
        <v>494</v>
      </c>
      <c r="EP42" s="13"/>
      <c r="EQ42" s="13"/>
      <c r="ER42" s="13"/>
      <c r="ES42" s="13"/>
      <c r="ET42" s="13"/>
      <c r="EU42" s="13" t="s">
        <v>371</v>
      </c>
      <c r="EV42" s="13"/>
      <c r="EW42" s="13" t="s">
        <v>371</v>
      </c>
      <c r="EX42" s="13">
        <v>5400</v>
      </c>
      <c r="EY42" s="13">
        <v>1</v>
      </c>
      <c r="EZ42" s="13">
        <v>1.3505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3"/>
      <c r="FL42" s="13" t="s">
        <v>371</v>
      </c>
      <c r="FM42" s="13">
        <v>0</v>
      </c>
      <c r="FN42" s="13">
        <v>0</v>
      </c>
      <c r="FO42" s="13">
        <v>0</v>
      </c>
      <c r="FP42" s="3">
        <v>0</v>
      </c>
      <c r="FQ42" s="13"/>
      <c r="FR42" s="3" t="s">
        <v>365</v>
      </c>
      <c r="FS42" s="13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371</v>
      </c>
      <c r="GH42" s="13"/>
      <c r="GI42" s="13"/>
      <c r="GJ42" s="13"/>
      <c r="GK42" s="13"/>
      <c r="GL42" s="13"/>
      <c r="GM42" s="13"/>
      <c r="GN42" s="13"/>
      <c r="GO42" s="13" t="s">
        <v>371</v>
      </c>
      <c r="GP42" s="13"/>
      <c r="GQ42" s="13"/>
      <c r="GR42" s="13"/>
      <c r="GS42" s="13"/>
      <c r="GT42" s="13"/>
      <c r="GU42" s="13"/>
      <c r="GV42" s="13" t="s">
        <v>371</v>
      </c>
      <c r="GW42" s="13" t="s">
        <v>371</v>
      </c>
      <c r="GX42" s="13"/>
      <c r="GY42" s="13" t="s">
        <v>371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530</v>
      </c>
      <c r="HK42" s="13"/>
      <c r="HL42" s="13"/>
      <c r="HM42" s="13"/>
      <c r="HN42" s="13"/>
      <c r="HO42" s="13"/>
      <c r="HP42" s="13"/>
      <c r="HQ42" s="13" t="s">
        <v>371</v>
      </c>
      <c r="HR42" s="13" t="s">
        <v>371</v>
      </c>
      <c r="HS42" s="13" t="s">
        <v>371</v>
      </c>
      <c r="HT42" s="13"/>
      <c r="HU42" s="13"/>
      <c r="HV42" s="13"/>
      <c r="HW42" s="13" t="s">
        <v>371</v>
      </c>
      <c r="HX42" s="13" t="s">
        <v>375</v>
      </c>
      <c r="HY42" s="13" t="s">
        <v>371</v>
      </c>
    </row>
    <row r="43" spans="1:233">
      <c r="A43" s="3">
        <v>45077</v>
      </c>
      <c r="B43" s="13" t="s">
        <v>361</v>
      </c>
      <c r="C43" s="13">
        <v>20061991</v>
      </c>
      <c r="D43" s="13"/>
      <c r="E43" s="13" t="s">
        <v>362</v>
      </c>
      <c r="F43" s="13" t="s">
        <v>363</v>
      </c>
      <c r="G43" s="13">
        <v>2510960</v>
      </c>
      <c r="H43" s="13">
        <v>2511316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1946</v>
      </c>
      <c r="S43" s="13">
        <v>2</v>
      </c>
      <c r="T43" s="13">
        <v>1982</v>
      </c>
      <c r="U43" s="13">
        <v>8</v>
      </c>
      <c r="V43" s="13" t="s">
        <v>365</v>
      </c>
      <c r="W43" s="13" t="s">
        <v>365</v>
      </c>
      <c r="X43" s="13"/>
      <c r="Y43" s="13"/>
      <c r="Z43" s="13">
        <v>11976</v>
      </c>
      <c r="AA43" s="13">
        <v>4</v>
      </c>
      <c r="AB43" s="13">
        <v>0</v>
      </c>
      <c r="AC43" s="13" t="s">
        <v>371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527</v>
      </c>
      <c r="AT43" s="13">
        <v>819</v>
      </c>
      <c r="AU43" s="13"/>
      <c r="AV43" s="13"/>
      <c r="AW43" s="13"/>
      <c r="AX43" s="13"/>
      <c r="AY43" s="13"/>
      <c r="AZ43" s="13"/>
      <c r="BA43" s="13"/>
      <c r="BB43" s="13"/>
      <c r="BC43" s="13" t="s">
        <v>429</v>
      </c>
      <c r="BD43" s="14" t="s">
        <v>496</v>
      </c>
      <c r="BE43" s="13" t="s">
        <v>369</v>
      </c>
      <c r="BF43" s="13">
        <v>3</v>
      </c>
      <c r="BG43" s="13">
        <v>2</v>
      </c>
      <c r="BH43" s="13">
        <v>1</v>
      </c>
      <c r="BI43" s="13">
        <v>360</v>
      </c>
      <c r="BJ43" s="13"/>
      <c r="BK43" s="13"/>
      <c r="BL43" s="13"/>
      <c r="BM43" s="13">
        <v>2</v>
      </c>
      <c r="BN43" s="13">
        <v>162205</v>
      </c>
      <c r="BO43" s="13">
        <v>162244.1</v>
      </c>
      <c r="BP43" s="13"/>
      <c r="BQ43" s="13">
        <v>1</v>
      </c>
      <c r="BR43" s="13">
        <v>1</v>
      </c>
      <c r="BS43" s="13">
        <v>497.48</v>
      </c>
      <c r="BT43" s="15">
        <v>6</v>
      </c>
      <c r="BU43" s="13">
        <v>13.55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371</v>
      </c>
      <c r="CC43" s="13"/>
      <c r="CD43" s="13" t="s">
        <v>371</v>
      </c>
      <c r="CE43" s="13"/>
      <c r="CF43" s="13">
        <v>1</v>
      </c>
      <c r="CG43" s="13"/>
      <c r="CH43" s="13"/>
      <c r="CI43" s="13" t="s">
        <v>3337</v>
      </c>
      <c r="CJ43" s="13">
        <v>0</v>
      </c>
      <c r="CK43" s="13" t="s">
        <v>371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3.6900000000000002E-2</v>
      </c>
      <c r="DF43" s="13">
        <v>3.6900000000000002E-2</v>
      </c>
      <c r="DG43" s="13">
        <v>3</v>
      </c>
      <c r="DH43" s="13"/>
      <c r="DI43" s="13" t="s">
        <v>580</v>
      </c>
      <c r="DJ43" s="13">
        <v>4.99E-2</v>
      </c>
      <c r="DK43" s="13" t="s">
        <v>371</v>
      </c>
      <c r="DL43" s="13"/>
      <c r="DM43" s="13" t="s">
        <v>371</v>
      </c>
      <c r="DN43" s="13">
        <v>12</v>
      </c>
      <c r="DO43" s="13">
        <v>4.99E-2</v>
      </c>
      <c r="DP43" s="13">
        <v>4.99E-2</v>
      </c>
      <c r="DQ43" s="13" t="s">
        <v>580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436</v>
      </c>
      <c r="DY43" s="13" t="s">
        <v>1508</v>
      </c>
      <c r="DZ43" s="13">
        <v>3</v>
      </c>
      <c r="EA43" s="13">
        <v>2</v>
      </c>
      <c r="EB43" s="13">
        <v>2</v>
      </c>
      <c r="EC43" s="13">
        <v>2005</v>
      </c>
      <c r="ED43" s="13"/>
      <c r="EE43" s="13">
        <v>60</v>
      </c>
      <c r="EF43" s="13">
        <v>270000</v>
      </c>
      <c r="EG43" s="13">
        <v>1</v>
      </c>
      <c r="EH43" s="13" t="s">
        <v>582</v>
      </c>
      <c r="EI43" s="13"/>
      <c r="EJ43" s="8"/>
      <c r="EK43" s="13">
        <v>60</v>
      </c>
      <c r="EL43" s="13" t="s">
        <v>1509</v>
      </c>
      <c r="EM43" s="13" t="s">
        <v>1510</v>
      </c>
      <c r="EN43" s="13">
        <v>1</v>
      </c>
      <c r="EO43" s="13" t="s">
        <v>582</v>
      </c>
      <c r="EP43" s="13"/>
      <c r="EQ43" s="13"/>
      <c r="ER43" s="13"/>
      <c r="ES43" s="13"/>
      <c r="ET43" s="13"/>
      <c r="EU43" s="13" t="s">
        <v>371</v>
      </c>
      <c r="EV43" s="13"/>
      <c r="EW43" s="13" t="s">
        <v>371</v>
      </c>
      <c r="EX43" s="13">
        <v>12600</v>
      </c>
      <c r="EY43" s="13">
        <v>3</v>
      </c>
      <c r="EZ43" s="13">
        <v>2.1051000000000002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3"/>
      <c r="FL43" s="13" t="s">
        <v>371</v>
      </c>
      <c r="FM43" s="13">
        <v>0</v>
      </c>
      <c r="FN43" s="13">
        <v>0</v>
      </c>
      <c r="FO43" s="13">
        <v>0</v>
      </c>
      <c r="FP43" s="13">
        <v>0</v>
      </c>
      <c r="FQ43" s="13"/>
      <c r="FR43" s="3" t="s">
        <v>365</v>
      </c>
      <c r="FS43" s="13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1404</v>
      </c>
      <c r="GH43" s="13"/>
      <c r="GI43" s="13"/>
      <c r="GJ43" s="13"/>
      <c r="GK43" s="13"/>
      <c r="GL43" s="13"/>
      <c r="GM43" s="13"/>
      <c r="GN43" s="13"/>
      <c r="GO43" s="13" t="s">
        <v>371</v>
      </c>
      <c r="GP43" s="13"/>
      <c r="GQ43" s="13"/>
      <c r="GR43" s="13"/>
      <c r="GS43" s="13"/>
      <c r="GT43" s="13"/>
      <c r="GU43" s="13"/>
      <c r="GV43" s="13" t="s">
        <v>371</v>
      </c>
      <c r="GW43" s="13" t="s">
        <v>371</v>
      </c>
      <c r="GX43" s="13"/>
      <c r="GY43" s="13" t="s">
        <v>371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819</v>
      </c>
      <c r="HK43" s="13"/>
      <c r="HL43" s="13"/>
      <c r="HM43" s="13"/>
      <c r="HN43" s="13"/>
      <c r="HO43" s="13"/>
      <c r="HP43" s="13"/>
      <c r="HQ43" s="13" t="s">
        <v>371</v>
      </c>
      <c r="HR43" s="13" t="s">
        <v>371</v>
      </c>
      <c r="HS43" s="13" t="s">
        <v>371</v>
      </c>
      <c r="HT43" s="13"/>
      <c r="HU43" s="13"/>
      <c r="HV43" s="13"/>
      <c r="HW43" s="13" t="s">
        <v>365</v>
      </c>
      <c r="HX43" s="13" t="s">
        <v>375</v>
      </c>
      <c r="HY43" s="13" t="s">
        <v>371</v>
      </c>
    </row>
    <row r="44" spans="1:233">
      <c r="A44" s="3">
        <v>45077</v>
      </c>
      <c r="B44" s="13" t="s">
        <v>361</v>
      </c>
      <c r="C44" s="13">
        <v>20062924</v>
      </c>
      <c r="D44" s="13"/>
      <c r="E44" s="13" t="s">
        <v>362</v>
      </c>
      <c r="F44" s="13" t="s">
        <v>363</v>
      </c>
      <c r="G44" s="13">
        <v>2518583</v>
      </c>
      <c r="H44" s="13">
        <v>2518644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1977</v>
      </c>
      <c r="S44" s="13">
        <v>1</v>
      </c>
      <c r="T44" s="13"/>
      <c r="U44" s="13">
        <v>1</v>
      </c>
      <c r="V44" s="13" t="s">
        <v>365</v>
      </c>
      <c r="W44" s="13" t="s">
        <v>365</v>
      </c>
      <c r="X44" s="13"/>
      <c r="Y44" s="13"/>
      <c r="Z44" s="13">
        <v>15076</v>
      </c>
      <c r="AA44" s="13">
        <v>4</v>
      </c>
      <c r="AB44" s="13"/>
      <c r="AC44" s="13" t="s">
        <v>371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636</v>
      </c>
      <c r="AT44" s="13">
        <v>592</v>
      </c>
      <c r="AU44" s="13"/>
      <c r="AV44" s="13"/>
      <c r="AW44" s="13"/>
      <c r="AX44" s="13"/>
      <c r="AY44" s="13"/>
      <c r="AZ44" s="13"/>
      <c r="BA44" s="13"/>
      <c r="BB44" s="13"/>
      <c r="BC44" s="13" t="s">
        <v>585</v>
      </c>
      <c r="BD44" s="14" t="s">
        <v>586</v>
      </c>
      <c r="BE44" s="13" t="s">
        <v>369</v>
      </c>
      <c r="BF44" s="13">
        <v>3</v>
      </c>
      <c r="BG44" s="13">
        <v>11</v>
      </c>
      <c r="BH44" s="13">
        <v>1</v>
      </c>
      <c r="BI44" s="13">
        <v>300</v>
      </c>
      <c r="BJ44" s="13"/>
      <c r="BK44" s="13"/>
      <c r="BL44" s="13"/>
      <c r="BM44" s="13">
        <v>2</v>
      </c>
      <c r="BN44" s="13">
        <v>95405</v>
      </c>
      <c r="BO44" s="13">
        <v>0</v>
      </c>
      <c r="BP44" s="13"/>
      <c r="BQ44" s="13">
        <v>1</v>
      </c>
      <c r="BR44" s="13">
        <v>1</v>
      </c>
      <c r="BS44" s="13">
        <v>0</v>
      </c>
      <c r="BT44" s="15">
        <v>6</v>
      </c>
      <c r="BU44" s="13">
        <v>0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371</v>
      </c>
      <c r="CC44" s="13"/>
      <c r="CD44" s="13" t="s">
        <v>371</v>
      </c>
      <c r="CE44" s="13"/>
      <c r="CF44" s="13">
        <v>1</v>
      </c>
      <c r="CG44" s="13"/>
      <c r="CH44" s="13"/>
      <c r="CI44" s="13" t="s">
        <v>3337</v>
      </c>
      <c r="CJ44" s="13">
        <v>0</v>
      </c>
      <c r="CK44" s="13" t="s">
        <v>371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3">
        <v>95228.52</v>
      </c>
      <c r="CT44" s="13" t="s">
        <v>1511</v>
      </c>
      <c r="CU44" s="13">
        <v>0</v>
      </c>
      <c r="CV44" s="13">
        <v>95228.52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4.9500000000000002E-2</v>
      </c>
      <c r="DF44" s="13">
        <v>4.87E-2</v>
      </c>
      <c r="DG44" s="13">
        <v>3</v>
      </c>
      <c r="DH44" s="13"/>
      <c r="DI44" s="13" t="s">
        <v>631</v>
      </c>
      <c r="DJ44" s="13">
        <v>4.87E-2</v>
      </c>
      <c r="DK44" s="13" t="s">
        <v>371</v>
      </c>
      <c r="DL44" s="13"/>
      <c r="DM44" s="13" t="s">
        <v>371</v>
      </c>
      <c r="DN44" s="13">
        <v>12</v>
      </c>
      <c r="DO44" s="13">
        <v>4.87E-2</v>
      </c>
      <c r="DP44" s="13">
        <v>4.87E-2</v>
      </c>
      <c r="DQ44" s="13" t="s">
        <v>631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389</v>
      </c>
      <c r="DY44" s="13" t="s">
        <v>1465</v>
      </c>
      <c r="DZ44" s="13">
        <v>3</v>
      </c>
      <c r="EA44" s="13">
        <v>4</v>
      </c>
      <c r="EB44" s="13">
        <v>2</v>
      </c>
      <c r="EC44" s="13">
        <v>1900</v>
      </c>
      <c r="ED44" s="13"/>
      <c r="EE44" s="13">
        <v>76</v>
      </c>
      <c r="EF44" s="13">
        <v>125000</v>
      </c>
      <c r="EG44" s="13">
        <v>1</v>
      </c>
      <c r="EH44" s="13" t="s">
        <v>637</v>
      </c>
      <c r="EI44" s="13"/>
      <c r="EJ44" s="8"/>
      <c r="EK44" s="13">
        <v>0</v>
      </c>
      <c r="EL44" s="13" t="s">
        <v>1512</v>
      </c>
      <c r="EM44" s="13" t="s">
        <v>1512</v>
      </c>
      <c r="EN44" s="13">
        <v>1</v>
      </c>
      <c r="EO44" s="13" t="s">
        <v>637</v>
      </c>
      <c r="EP44" s="13"/>
      <c r="EQ44" s="13"/>
      <c r="ER44" s="13"/>
      <c r="ES44" s="13"/>
      <c r="ET44" s="13"/>
      <c r="EU44" s="13" t="s">
        <v>371</v>
      </c>
      <c r="EV44" s="13"/>
      <c r="EW44" s="13" t="s">
        <v>371</v>
      </c>
      <c r="EX44" s="13">
        <v>6600</v>
      </c>
      <c r="EY44" s="13"/>
      <c r="EZ44" s="13">
        <v>1.2579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4</v>
      </c>
      <c r="FK44" s="3"/>
      <c r="FL44" s="13" t="s">
        <v>371</v>
      </c>
      <c r="FM44" s="13">
        <v>0</v>
      </c>
      <c r="FN44" s="13">
        <v>0</v>
      </c>
      <c r="FO44" s="13">
        <v>0</v>
      </c>
      <c r="FP44" s="13">
        <v>0</v>
      </c>
      <c r="FQ44" s="13"/>
      <c r="FR44" s="3" t="s">
        <v>365</v>
      </c>
      <c r="FS44" s="13">
        <v>44267</v>
      </c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371</v>
      </c>
      <c r="GH44" s="13"/>
      <c r="GI44" s="13"/>
      <c r="GJ44" s="13"/>
      <c r="GK44" s="13"/>
      <c r="GL44" s="13"/>
      <c r="GM44" s="13"/>
      <c r="GN44" s="13"/>
      <c r="GO44" s="13" t="s">
        <v>371</v>
      </c>
      <c r="GP44" s="13"/>
      <c r="GQ44" s="13"/>
      <c r="GR44" s="13"/>
      <c r="GS44" s="13"/>
      <c r="GT44" s="13"/>
      <c r="GU44" s="13"/>
      <c r="GV44" s="13" t="s">
        <v>371</v>
      </c>
      <c r="GW44" s="13" t="s">
        <v>371</v>
      </c>
      <c r="GX44" s="13"/>
      <c r="GY44" s="13" t="s">
        <v>371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592</v>
      </c>
      <c r="HK44" s="13"/>
      <c r="HL44" s="13"/>
      <c r="HM44" s="13"/>
      <c r="HN44" s="13"/>
      <c r="HO44" s="13"/>
      <c r="HP44" s="13"/>
      <c r="HQ44" s="13" t="s">
        <v>371</v>
      </c>
      <c r="HR44" s="13" t="s">
        <v>371</v>
      </c>
      <c r="HS44" s="13" t="s">
        <v>371</v>
      </c>
      <c r="HT44" s="13"/>
      <c r="HU44" s="13"/>
      <c r="HV44" s="13"/>
      <c r="HW44" s="13" t="s">
        <v>371</v>
      </c>
      <c r="HX44" s="13" t="s">
        <v>375</v>
      </c>
      <c r="HY44" s="13" t="s">
        <v>371</v>
      </c>
    </row>
    <row r="45" spans="1:233">
      <c r="A45" s="3">
        <v>45077</v>
      </c>
      <c r="B45" s="13" t="s">
        <v>361</v>
      </c>
      <c r="C45" s="13">
        <v>20063104</v>
      </c>
      <c r="D45" s="13"/>
      <c r="E45" s="13" t="s">
        <v>362</v>
      </c>
      <c r="F45" s="13" t="s">
        <v>363</v>
      </c>
      <c r="G45" s="13">
        <v>2520015</v>
      </c>
      <c r="H45" s="13">
        <v>2520130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1986</v>
      </c>
      <c r="S45" s="13">
        <v>2</v>
      </c>
      <c r="T45" s="13">
        <v>1984</v>
      </c>
      <c r="U45" s="13">
        <v>5</v>
      </c>
      <c r="V45" s="13" t="s">
        <v>365</v>
      </c>
      <c r="W45" s="13" t="s">
        <v>365</v>
      </c>
      <c r="X45" s="13"/>
      <c r="Y45" s="13"/>
      <c r="Z45" s="13">
        <v>201363</v>
      </c>
      <c r="AA45" s="13">
        <v>4</v>
      </c>
      <c r="AB45" s="13">
        <v>201363</v>
      </c>
      <c r="AC45" s="13" t="s">
        <v>1404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533</v>
      </c>
      <c r="AT45" s="13">
        <v>887</v>
      </c>
      <c r="AU45" s="13"/>
      <c r="AV45" s="13"/>
      <c r="AW45" s="13"/>
      <c r="AX45" s="13"/>
      <c r="AY45" s="13"/>
      <c r="AZ45" s="13"/>
      <c r="BA45" s="13"/>
      <c r="BB45" s="13"/>
      <c r="BC45" s="13" t="s">
        <v>585</v>
      </c>
      <c r="BD45" s="14" t="s">
        <v>586</v>
      </c>
      <c r="BE45" s="13" t="s">
        <v>369</v>
      </c>
      <c r="BF45" s="13">
        <v>3</v>
      </c>
      <c r="BG45" s="13">
        <v>11</v>
      </c>
      <c r="BH45" s="13">
        <v>1</v>
      </c>
      <c r="BI45" s="13">
        <v>300</v>
      </c>
      <c r="BJ45" s="13"/>
      <c r="BK45" s="13"/>
      <c r="BL45" s="13"/>
      <c r="BM45" s="13">
        <v>2</v>
      </c>
      <c r="BN45" s="13">
        <v>387600</v>
      </c>
      <c r="BO45" s="13">
        <v>388013.1</v>
      </c>
      <c r="BP45" s="13"/>
      <c r="BQ45" s="13">
        <v>1</v>
      </c>
      <c r="BR45" s="13">
        <v>1</v>
      </c>
      <c r="BS45" s="13">
        <v>1239.1099999999999</v>
      </c>
      <c r="BT45" s="15">
        <v>6</v>
      </c>
      <c r="BU45" s="13">
        <v>0.96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371</v>
      </c>
      <c r="CC45" s="13"/>
      <c r="CD45" s="13" t="s">
        <v>371</v>
      </c>
      <c r="CE45" s="13"/>
      <c r="CF45" s="13">
        <v>1</v>
      </c>
      <c r="CG45" s="13"/>
      <c r="CH45" s="13"/>
      <c r="CI45" s="13" t="s">
        <v>3337</v>
      </c>
      <c r="CJ45" s="13">
        <v>0</v>
      </c>
      <c r="CK45" s="13" t="s">
        <v>371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3">
        <v>0</v>
      </c>
      <c r="CT45" s="13"/>
      <c r="CU45" s="13">
        <v>0</v>
      </c>
      <c r="CV45" s="13"/>
      <c r="CW45" s="13"/>
      <c r="CX45" s="13"/>
      <c r="CY45" s="13"/>
      <c r="CZ45" s="13"/>
      <c r="DA45" s="13">
        <v>4</v>
      </c>
      <c r="DB45" s="13"/>
      <c r="DC45" s="13">
        <v>5</v>
      </c>
      <c r="DD45" s="13">
        <v>12</v>
      </c>
      <c r="DE45" s="13">
        <v>3.8399999999999997E-2</v>
      </c>
      <c r="DF45" s="13">
        <v>3.8399999999999997E-2</v>
      </c>
      <c r="DG45" s="13">
        <v>3</v>
      </c>
      <c r="DH45" s="13"/>
      <c r="DI45" s="13" t="s">
        <v>644</v>
      </c>
      <c r="DJ45" s="13">
        <v>4.99E-2</v>
      </c>
      <c r="DK45" s="13" t="s">
        <v>371</v>
      </c>
      <c r="DL45" s="13"/>
      <c r="DM45" s="13" t="s">
        <v>371</v>
      </c>
      <c r="DN45" s="13">
        <v>12</v>
      </c>
      <c r="DO45" s="13">
        <v>4.99E-2</v>
      </c>
      <c r="DP45" s="13">
        <v>4.99E-2</v>
      </c>
      <c r="DQ45" s="13" t="s">
        <v>644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436</v>
      </c>
      <c r="DY45" s="13" t="s">
        <v>1513</v>
      </c>
      <c r="DZ45" s="13">
        <v>3</v>
      </c>
      <c r="EA45" s="13">
        <v>2</v>
      </c>
      <c r="EB45" s="13">
        <v>1</v>
      </c>
      <c r="EC45" s="13">
        <v>2017</v>
      </c>
      <c r="ED45" s="13"/>
      <c r="EE45" s="13">
        <v>80</v>
      </c>
      <c r="EF45" s="13">
        <v>485000</v>
      </c>
      <c r="EG45" s="13">
        <v>1</v>
      </c>
      <c r="EH45" s="13" t="s">
        <v>528</v>
      </c>
      <c r="EI45" s="13"/>
      <c r="EJ45" s="8"/>
      <c r="EK45" s="13">
        <v>80</v>
      </c>
      <c r="EL45" s="13" t="s">
        <v>1514</v>
      </c>
      <c r="EM45" s="13" t="s">
        <v>1514</v>
      </c>
      <c r="EN45" s="13">
        <v>1</v>
      </c>
      <c r="EO45" s="13" t="s">
        <v>528</v>
      </c>
      <c r="EP45" s="13"/>
      <c r="EQ45" s="13"/>
      <c r="ER45" s="13"/>
      <c r="ES45" s="13"/>
      <c r="ET45" s="13"/>
      <c r="EU45" s="13" t="s">
        <v>371</v>
      </c>
      <c r="EV45" s="13"/>
      <c r="EW45" s="13" t="s">
        <v>371</v>
      </c>
      <c r="EX45" s="13">
        <v>21600</v>
      </c>
      <c r="EY45" s="13">
        <v>1</v>
      </c>
      <c r="EZ45" s="13">
        <v>1.4511000000000001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3"/>
      <c r="FL45" s="13" t="s">
        <v>371</v>
      </c>
      <c r="FM45" s="13">
        <v>0</v>
      </c>
      <c r="FN45" s="13">
        <v>0</v>
      </c>
      <c r="FO45" s="13">
        <v>0</v>
      </c>
      <c r="FP45" s="13">
        <v>0</v>
      </c>
      <c r="FQ45" s="13"/>
      <c r="FR45" s="3" t="s">
        <v>365</v>
      </c>
      <c r="FS45" s="13"/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1409</v>
      </c>
      <c r="GH45" s="13"/>
      <c r="GI45" s="13"/>
      <c r="GJ45" s="13"/>
      <c r="GK45" s="13"/>
      <c r="GL45" s="13"/>
      <c r="GM45" s="13"/>
      <c r="GN45" s="13"/>
      <c r="GO45" s="13" t="s">
        <v>371</v>
      </c>
      <c r="GP45" s="13"/>
      <c r="GQ45" s="13"/>
      <c r="GR45" s="13"/>
      <c r="GS45" s="13"/>
      <c r="GT45" s="13"/>
      <c r="GU45" s="13"/>
      <c r="GV45" s="13" t="s">
        <v>371</v>
      </c>
      <c r="GW45" s="13" t="s">
        <v>371</v>
      </c>
      <c r="GX45" s="13"/>
      <c r="GY45" s="13" t="s">
        <v>371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887</v>
      </c>
      <c r="HK45" s="13"/>
      <c r="HL45" s="13"/>
      <c r="HM45" s="13"/>
      <c r="HN45" s="13"/>
      <c r="HO45" s="13"/>
      <c r="HP45" s="13"/>
      <c r="HQ45" s="13" t="s">
        <v>371</v>
      </c>
      <c r="HR45" s="13" t="s">
        <v>371</v>
      </c>
      <c r="HS45" s="13" t="s">
        <v>371</v>
      </c>
      <c r="HT45" s="13"/>
      <c r="HU45" s="13"/>
      <c r="HV45" s="13"/>
      <c r="HW45" s="13" t="s">
        <v>365</v>
      </c>
      <c r="HX45" s="13" t="s">
        <v>375</v>
      </c>
      <c r="HY45" s="13" t="s">
        <v>371</v>
      </c>
    </row>
    <row r="46" spans="1:233">
      <c r="A46" s="3">
        <v>45077</v>
      </c>
      <c r="B46" s="13" t="s">
        <v>361</v>
      </c>
      <c r="C46" s="13">
        <v>20062391</v>
      </c>
      <c r="D46" s="13"/>
      <c r="E46" s="13" t="s">
        <v>362</v>
      </c>
      <c r="F46" s="13" t="s">
        <v>363</v>
      </c>
      <c r="G46" s="13">
        <v>2514147</v>
      </c>
      <c r="H46" s="13">
        <v>2514326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1983</v>
      </c>
      <c r="S46" s="13">
        <v>2</v>
      </c>
      <c r="T46" s="13">
        <v>1983</v>
      </c>
      <c r="U46" s="13">
        <v>5</v>
      </c>
      <c r="V46" s="13" t="s">
        <v>365</v>
      </c>
      <c r="W46" s="13" t="s">
        <v>365</v>
      </c>
      <c r="X46" s="13"/>
      <c r="Y46" s="13"/>
      <c r="Z46" s="13">
        <v>35109</v>
      </c>
      <c r="AA46" s="13">
        <v>4</v>
      </c>
      <c r="AB46" s="13">
        <v>18427.29</v>
      </c>
      <c r="AC46" s="13" t="s">
        <v>1404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425</v>
      </c>
      <c r="AT46" s="13">
        <v>760</v>
      </c>
      <c r="AU46" s="13"/>
      <c r="AV46" s="13"/>
      <c r="AW46" s="13"/>
      <c r="AX46" s="13"/>
      <c r="AY46" s="13"/>
      <c r="AZ46" s="13"/>
      <c r="BA46" s="13"/>
      <c r="BB46" s="13"/>
      <c r="BC46" s="13" t="s">
        <v>585</v>
      </c>
      <c r="BD46" s="14" t="s">
        <v>592</v>
      </c>
      <c r="BE46" s="13" t="s">
        <v>369</v>
      </c>
      <c r="BF46" s="13">
        <v>3</v>
      </c>
      <c r="BG46" s="13">
        <v>11</v>
      </c>
      <c r="BH46" s="13">
        <v>1</v>
      </c>
      <c r="BI46" s="13">
        <v>420</v>
      </c>
      <c r="BJ46" s="13"/>
      <c r="BK46" s="13"/>
      <c r="BL46" s="13"/>
      <c r="BM46" s="13">
        <v>2</v>
      </c>
      <c r="BN46" s="13">
        <v>57563</v>
      </c>
      <c r="BO46" s="13">
        <v>0</v>
      </c>
      <c r="BP46" s="13"/>
      <c r="BQ46" s="13">
        <v>1</v>
      </c>
      <c r="BR46" s="13">
        <v>1</v>
      </c>
      <c r="BS46" s="13">
        <v>0</v>
      </c>
      <c r="BT46" s="15">
        <v>6</v>
      </c>
      <c r="BU46" s="13">
        <v>0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371</v>
      </c>
      <c r="CC46" s="13"/>
      <c r="CD46" s="13" t="s">
        <v>371</v>
      </c>
      <c r="CE46" s="13"/>
      <c r="CF46" s="13">
        <v>1</v>
      </c>
      <c r="CG46" s="13"/>
      <c r="CH46" s="13"/>
      <c r="CI46" s="13" t="s">
        <v>3337</v>
      </c>
      <c r="CJ46" s="13">
        <v>0</v>
      </c>
      <c r="CK46" s="13" t="s">
        <v>371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3">
        <v>57589.99</v>
      </c>
      <c r="CT46" s="13" t="s">
        <v>1515</v>
      </c>
      <c r="CU46" s="13">
        <v>2303.6</v>
      </c>
      <c r="CV46" s="13">
        <v>57589.99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3.6400000000000002E-2</v>
      </c>
      <c r="DF46" s="13">
        <v>3.6400000000000002E-2</v>
      </c>
      <c r="DG46" s="13">
        <v>3</v>
      </c>
      <c r="DH46" s="13"/>
      <c r="DI46" s="13" t="s">
        <v>593</v>
      </c>
      <c r="DJ46" s="13">
        <v>4.9700000000000001E-2</v>
      </c>
      <c r="DK46" s="13" t="s">
        <v>371</v>
      </c>
      <c r="DL46" s="13"/>
      <c r="DM46" s="13" t="s">
        <v>371</v>
      </c>
      <c r="DN46" s="13">
        <v>12</v>
      </c>
      <c r="DO46" s="13">
        <v>4.9700000000000001E-2</v>
      </c>
      <c r="DP46" s="13">
        <v>4.9700000000000001E-2</v>
      </c>
      <c r="DQ46" s="13" t="s">
        <v>593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422</v>
      </c>
      <c r="DY46" s="13" t="s">
        <v>1516</v>
      </c>
      <c r="DZ46" s="13">
        <v>3</v>
      </c>
      <c r="EA46" s="13">
        <v>4</v>
      </c>
      <c r="EB46" s="13">
        <v>2</v>
      </c>
      <c r="EC46" s="13">
        <v>1900</v>
      </c>
      <c r="ED46" s="13"/>
      <c r="EE46" s="13">
        <v>81</v>
      </c>
      <c r="EF46" s="13">
        <v>71000</v>
      </c>
      <c r="EG46" s="13">
        <v>1</v>
      </c>
      <c r="EH46" s="13" t="s">
        <v>594</v>
      </c>
      <c r="EI46" s="13"/>
      <c r="EJ46" s="8"/>
      <c r="EK46" s="13">
        <v>0</v>
      </c>
      <c r="EL46" s="13" t="s">
        <v>1517</v>
      </c>
      <c r="EM46" s="13" t="s">
        <v>1518</v>
      </c>
      <c r="EN46" s="13">
        <v>1</v>
      </c>
      <c r="EO46" s="13" t="s">
        <v>594</v>
      </c>
      <c r="EP46" s="13"/>
      <c r="EQ46" s="13"/>
      <c r="ER46" s="13"/>
      <c r="ES46" s="13"/>
      <c r="ET46" s="13"/>
      <c r="EU46" s="13" t="s">
        <v>371</v>
      </c>
      <c r="EV46" s="13"/>
      <c r="EW46" s="13" t="s">
        <v>371</v>
      </c>
      <c r="EX46" s="13">
        <v>6600</v>
      </c>
      <c r="EY46" s="13">
        <v>0</v>
      </c>
      <c r="EZ46" s="13">
        <v>3.1499000000000001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3"/>
      <c r="FL46" s="13" t="s">
        <v>371</v>
      </c>
      <c r="FM46" s="13">
        <v>0</v>
      </c>
      <c r="FN46" s="13">
        <v>0</v>
      </c>
      <c r="FO46" s="13">
        <v>0</v>
      </c>
      <c r="FP46" s="3">
        <v>0</v>
      </c>
      <c r="FQ46" s="13"/>
      <c r="FR46" s="3" t="s">
        <v>365</v>
      </c>
      <c r="FS46" s="13">
        <v>43994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1409</v>
      </c>
      <c r="GH46" s="13"/>
      <c r="GI46" s="13"/>
      <c r="GJ46" s="13"/>
      <c r="GK46" s="13"/>
      <c r="GL46" s="13"/>
      <c r="GM46" s="13"/>
      <c r="GN46" s="13"/>
      <c r="GO46" s="13" t="s">
        <v>371</v>
      </c>
      <c r="GP46" s="13"/>
      <c r="GQ46" s="13"/>
      <c r="GR46" s="13"/>
      <c r="GS46" s="13"/>
      <c r="GT46" s="13"/>
      <c r="GU46" s="13"/>
      <c r="GV46" s="13" t="s">
        <v>371</v>
      </c>
      <c r="GW46" s="13" t="s">
        <v>371</v>
      </c>
      <c r="GX46" s="13"/>
      <c r="GY46" s="13" t="s">
        <v>371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760</v>
      </c>
      <c r="HK46" s="13"/>
      <c r="HL46" s="13"/>
      <c r="HM46" s="13"/>
      <c r="HN46" s="13"/>
      <c r="HO46" s="13"/>
      <c r="HP46" s="13"/>
      <c r="HQ46" s="13" t="s">
        <v>371</v>
      </c>
      <c r="HR46" s="13" t="s">
        <v>371</v>
      </c>
      <c r="HS46" s="13" t="s">
        <v>371</v>
      </c>
      <c r="HT46" s="13"/>
      <c r="HU46" s="13"/>
      <c r="HV46" s="13"/>
      <c r="HW46" s="13" t="s">
        <v>365</v>
      </c>
      <c r="HX46" s="13" t="s">
        <v>375</v>
      </c>
      <c r="HY46" s="13" t="s">
        <v>371</v>
      </c>
    </row>
    <row r="47" spans="1:233">
      <c r="A47" s="3">
        <v>45077</v>
      </c>
      <c r="B47" s="13" t="s">
        <v>361</v>
      </c>
      <c r="C47" s="13">
        <v>20061865</v>
      </c>
      <c r="D47" s="13"/>
      <c r="E47" s="13" t="s">
        <v>362</v>
      </c>
      <c r="F47" s="13" t="s">
        <v>363</v>
      </c>
      <c r="G47" s="13">
        <v>2510032</v>
      </c>
      <c r="H47" s="13">
        <v>2510316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1981</v>
      </c>
      <c r="S47" s="13">
        <v>1</v>
      </c>
      <c r="T47" s="13"/>
      <c r="U47" s="13">
        <v>5</v>
      </c>
      <c r="V47" s="13" t="s">
        <v>365</v>
      </c>
      <c r="W47" s="13" t="s">
        <v>365</v>
      </c>
      <c r="X47" s="13"/>
      <c r="Y47" s="13"/>
      <c r="Z47" s="13">
        <v>19052</v>
      </c>
      <c r="AA47" s="13">
        <v>4</v>
      </c>
      <c r="AB47" s="13"/>
      <c r="AC47" s="13" t="s">
        <v>371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1519</v>
      </c>
      <c r="AT47" s="13">
        <v>669</v>
      </c>
      <c r="AU47" s="13"/>
      <c r="AV47" s="13"/>
      <c r="AW47" s="13"/>
      <c r="AX47" s="13"/>
      <c r="AY47" s="13"/>
      <c r="AZ47" s="13"/>
      <c r="BA47" s="13"/>
      <c r="BB47" s="13"/>
      <c r="BC47" s="13" t="s">
        <v>429</v>
      </c>
      <c r="BD47" s="14" t="s">
        <v>496</v>
      </c>
      <c r="BE47" s="13" t="s">
        <v>369</v>
      </c>
      <c r="BF47" s="13">
        <v>3</v>
      </c>
      <c r="BG47" s="13">
        <v>2</v>
      </c>
      <c r="BH47" s="13">
        <v>1</v>
      </c>
      <c r="BI47" s="13">
        <v>360</v>
      </c>
      <c r="BJ47" s="13"/>
      <c r="BK47" s="13"/>
      <c r="BL47" s="13"/>
      <c r="BM47" s="13">
        <v>2</v>
      </c>
      <c r="BN47" s="13">
        <v>118160</v>
      </c>
      <c r="BO47" s="13">
        <v>118193.32</v>
      </c>
      <c r="BP47" s="13"/>
      <c r="BQ47" s="13">
        <v>1</v>
      </c>
      <c r="BR47" s="13">
        <v>1</v>
      </c>
      <c r="BS47" s="13">
        <v>411.4</v>
      </c>
      <c r="BT47" s="15">
        <v>6</v>
      </c>
      <c r="BU47" s="13">
        <v>6.2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371</v>
      </c>
      <c r="CC47" s="13"/>
      <c r="CD47" s="13" t="s">
        <v>371</v>
      </c>
      <c r="CE47" s="13"/>
      <c r="CF47" s="13">
        <v>1</v>
      </c>
      <c r="CG47" s="13"/>
      <c r="CH47" s="13"/>
      <c r="CI47" s="13" t="s">
        <v>3337</v>
      </c>
      <c r="CJ47" s="13">
        <v>0</v>
      </c>
      <c r="CK47" s="13" t="s">
        <v>371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3">
        <v>0</v>
      </c>
      <c r="CT47" s="13"/>
      <c r="CU47" s="13">
        <v>0</v>
      </c>
      <c r="CV47" s="13"/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4.19E-2</v>
      </c>
      <c r="DF47" s="13">
        <v>4.19E-2</v>
      </c>
      <c r="DG47" s="13">
        <v>3</v>
      </c>
      <c r="DH47" s="13"/>
      <c r="DI47" s="13" t="s">
        <v>576</v>
      </c>
      <c r="DJ47" s="13">
        <v>4.99E-2</v>
      </c>
      <c r="DK47" s="13" t="s">
        <v>371</v>
      </c>
      <c r="DL47" s="13"/>
      <c r="DM47" s="13" t="s">
        <v>371</v>
      </c>
      <c r="DN47" s="13">
        <v>12</v>
      </c>
      <c r="DO47" s="13">
        <v>4.99E-2</v>
      </c>
      <c r="DP47" s="13">
        <v>4.99E-2</v>
      </c>
      <c r="DQ47" s="13" t="s">
        <v>576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538</v>
      </c>
      <c r="DY47" s="13" t="s">
        <v>1520</v>
      </c>
      <c r="DZ47" s="13">
        <v>3</v>
      </c>
      <c r="EA47" s="13">
        <v>2</v>
      </c>
      <c r="EB47" s="13">
        <v>2</v>
      </c>
      <c r="EC47" s="13">
        <v>1930</v>
      </c>
      <c r="ED47" s="13"/>
      <c r="EE47" s="13">
        <v>75</v>
      </c>
      <c r="EF47" s="13">
        <v>157500</v>
      </c>
      <c r="EG47" s="13">
        <v>1</v>
      </c>
      <c r="EH47" s="13" t="s">
        <v>577</v>
      </c>
      <c r="EI47" s="13"/>
      <c r="EJ47" s="8"/>
      <c r="EK47" s="13">
        <v>75</v>
      </c>
      <c r="EL47" s="13" t="s">
        <v>1521</v>
      </c>
      <c r="EM47" s="13" t="s">
        <v>1522</v>
      </c>
      <c r="EN47" s="13">
        <v>1</v>
      </c>
      <c r="EO47" s="13" t="s">
        <v>577</v>
      </c>
      <c r="EP47" s="13"/>
      <c r="EQ47" s="13"/>
      <c r="ER47" s="13"/>
      <c r="ES47" s="13"/>
      <c r="ET47" s="13"/>
      <c r="EU47" s="13" t="s">
        <v>371</v>
      </c>
      <c r="EV47" s="13"/>
      <c r="EW47" s="13" t="s">
        <v>371</v>
      </c>
      <c r="EX47" s="13">
        <v>8400</v>
      </c>
      <c r="EY47" s="13">
        <v>4</v>
      </c>
      <c r="EZ47" s="13">
        <v>1.6966000000000001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1</v>
      </c>
      <c r="FK47" s="3"/>
      <c r="FL47" s="13" t="s">
        <v>371</v>
      </c>
      <c r="FM47" s="13">
        <v>0</v>
      </c>
      <c r="FN47" s="13">
        <v>0</v>
      </c>
      <c r="FO47" s="13">
        <v>0</v>
      </c>
      <c r="FP47" s="13">
        <v>0</v>
      </c>
      <c r="FQ47" s="13"/>
      <c r="FR47" s="3" t="s">
        <v>365</v>
      </c>
      <c r="FS47" s="13"/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371</v>
      </c>
      <c r="GH47" s="13"/>
      <c r="GI47" s="13"/>
      <c r="GJ47" s="13"/>
      <c r="GK47" s="13"/>
      <c r="GL47" s="13"/>
      <c r="GM47" s="13"/>
      <c r="GN47" s="13"/>
      <c r="GO47" s="13" t="s">
        <v>371</v>
      </c>
      <c r="GP47" s="13"/>
      <c r="GQ47" s="13"/>
      <c r="GR47" s="13"/>
      <c r="GS47" s="13"/>
      <c r="GT47" s="13"/>
      <c r="GU47" s="13"/>
      <c r="GV47" s="13" t="s">
        <v>371</v>
      </c>
      <c r="GW47" s="13" t="s">
        <v>371</v>
      </c>
      <c r="GX47" s="13"/>
      <c r="GY47" s="13" t="s">
        <v>371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669</v>
      </c>
      <c r="HK47" s="13"/>
      <c r="HL47" s="13"/>
      <c r="HM47" s="13"/>
      <c r="HN47" s="13"/>
      <c r="HO47" s="13"/>
      <c r="HP47" s="13"/>
      <c r="HQ47" s="13" t="s">
        <v>371</v>
      </c>
      <c r="HR47" s="13" t="s">
        <v>371</v>
      </c>
      <c r="HS47" s="13" t="s">
        <v>371</v>
      </c>
      <c r="HT47" s="13"/>
      <c r="HU47" s="13"/>
      <c r="HV47" s="13"/>
      <c r="HW47" s="13" t="s">
        <v>371</v>
      </c>
      <c r="HX47" s="13" t="s">
        <v>375</v>
      </c>
      <c r="HY47" s="13" t="s">
        <v>371</v>
      </c>
    </row>
    <row r="48" spans="1:233">
      <c r="A48" s="3">
        <v>45077</v>
      </c>
      <c r="B48" s="13" t="s">
        <v>361</v>
      </c>
      <c r="C48" s="13">
        <v>20061993</v>
      </c>
      <c r="D48" s="13"/>
      <c r="E48" s="13" t="s">
        <v>362</v>
      </c>
      <c r="F48" s="13" t="s">
        <v>363</v>
      </c>
      <c r="G48" s="13">
        <v>2510962</v>
      </c>
      <c r="H48" s="13">
        <v>2511318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1946</v>
      </c>
      <c r="S48" s="13">
        <v>2</v>
      </c>
      <c r="T48" s="13">
        <v>1982</v>
      </c>
      <c r="U48" s="13">
        <v>8</v>
      </c>
      <c r="V48" s="13" t="s">
        <v>365</v>
      </c>
      <c r="W48" s="13" t="s">
        <v>365</v>
      </c>
      <c r="X48" s="13"/>
      <c r="Y48" s="13"/>
      <c r="Z48" s="13">
        <v>11976</v>
      </c>
      <c r="AA48" s="13">
        <v>4</v>
      </c>
      <c r="AB48" s="13">
        <v>0</v>
      </c>
      <c r="AC48" s="13" t="s">
        <v>371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553</v>
      </c>
      <c r="AT48" s="13">
        <v>819</v>
      </c>
      <c r="AU48" s="13"/>
      <c r="AV48" s="13"/>
      <c r="AW48" s="13"/>
      <c r="AX48" s="13"/>
      <c r="AY48" s="13"/>
      <c r="AZ48" s="13"/>
      <c r="BA48" s="13"/>
      <c r="BB48" s="13"/>
      <c r="BC48" s="13" t="s">
        <v>429</v>
      </c>
      <c r="BD48" s="14" t="s">
        <v>496</v>
      </c>
      <c r="BE48" s="13" t="s">
        <v>369</v>
      </c>
      <c r="BF48" s="13">
        <v>3</v>
      </c>
      <c r="BG48" s="13">
        <v>2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72700</v>
      </c>
      <c r="BO48" s="13">
        <v>72717.47</v>
      </c>
      <c r="BP48" s="13"/>
      <c r="BQ48" s="13">
        <v>1</v>
      </c>
      <c r="BR48" s="13">
        <v>1</v>
      </c>
      <c r="BS48" s="13">
        <v>222.97</v>
      </c>
      <c r="BT48" s="15">
        <v>6</v>
      </c>
      <c r="BU48" s="13">
        <v>6.07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371</v>
      </c>
      <c r="CC48" s="13"/>
      <c r="CD48" s="13" t="s">
        <v>371</v>
      </c>
      <c r="CE48" s="13"/>
      <c r="CF48" s="13">
        <v>1</v>
      </c>
      <c r="CG48" s="13"/>
      <c r="CH48" s="13"/>
      <c r="CI48" s="13" t="s">
        <v>3337</v>
      </c>
      <c r="CJ48" s="13">
        <v>0</v>
      </c>
      <c r="CK48" s="13" t="s">
        <v>371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3">
        <v>0</v>
      </c>
      <c r="CT48" s="13"/>
      <c r="CU48" s="13">
        <v>0</v>
      </c>
      <c r="CV48" s="13"/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3.6900000000000002E-2</v>
      </c>
      <c r="DF48" s="13">
        <v>3.6900000000000002E-2</v>
      </c>
      <c r="DG48" s="13">
        <v>3</v>
      </c>
      <c r="DH48" s="13"/>
      <c r="DI48" s="13" t="s">
        <v>580</v>
      </c>
      <c r="DJ48" s="13">
        <v>4.99E-2</v>
      </c>
      <c r="DK48" s="13" t="s">
        <v>371</v>
      </c>
      <c r="DL48" s="13"/>
      <c r="DM48" s="13" t="s">
        <v>371</v>
      </c>
      <c r="DN48" s="13">
        <v>12</v>
      </c>
      <c r="DO48" s="13">
        <v>4.99E-2</v>
      </c>
      <c r="DP48" s="13">
        <v>4.99E-2</v>
      </c>
      <c r="DQ48" s="13" t="s">
        <v>580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373</v>
      </c>
      <c r="DY48" s="13" t="s">
        <v>1523</v>
      </c>
      <c r="DZ48" s="13">
        <v>3</v>
      </c>
      <c r="EA48" s="13">
        <v>2</v>
      </c>
      <c r="EB48" s="13">
        <v>2</v>
      </c>
      <c r="EC48" s="13">
        <v>2005</v>
      </c>
      <c r="ED48" s="13"/>
      <c r="EE48" s="13">
        <v>77</v>
      </c>
      <c r="EF48" s="13">
        <v>95000</v>
      </c>
      <c r="EG48" s="13">
        <v>1</v>
      </c>
      <c r="EH48" s="13" t="s">
        <v>561</v>
      </c>
      <c r="EI48" s="13"/>
      <c r="EJ48" s="8"/>
      <c r="EK48" s="13">
        <v>77</v>
      </c>
      <c r="EL48" s="13" t="s">
        <v>1524</v>
      </c>
      <c r="EM48" s="13" t="s">
        <v>1449</v>
      </c>
      <c r="EN48" s="13">
        <v>1</v>
      </c>
      <c r="EO48" s="13" t="s">
        <v>561</v>
      </c>
      <c r="EP48" s="13"/>
      <c r="EQ48" s="13"/>
      <c r="ER48" s="13"/>
      <c r="ES48" s="13"/>
      <c r="ET48" s="13"/>
      <c r="EU48" s="13" t="s">
        <v>371</v>
      </c>
      <c r="EV48" s="13"/>
      <c r="EW48" s="13" t="s">
        <v>371</v>
      </c>
      <c r="EX48" s="13">
        <v>6600</v>
      </c>
      <c r="EY48" s="13">
        <v>3</v>
      </c>
      <c r="EZ48" s="13">
        <v>2.4601999999999999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1</v>
      </c>
      <c r="FK48" s="3"/>
      <c r="FL48" s="13" t="s">
        <v>371</v>
      </c>
      <c r="FM48" s="13">
        <v>0</v>
      </c>
      <c r="FN48" s="13">
        <v>0</v>
      </c>
      <c r="FO48" s="13">
        <v>0</v>
      </c>
      <c r="FP48" s="13">
        <v>0</v>
      </c>
      <c r="FQ48" s="13"/>
      <c r="FR48" s="3" t="s">
        <v>365</v>
      </c>
      <c r="FS48" s="13"/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1404</v>
      </c>
      <c r="GH48" s="13"/>
      <c r="GI48" s="13"/>
      <c r="GJ48" s="13"/>
      <c r="GK48" s="13"/>
      <c r="GL48" s="13"/>
      <c r="GM48" s="13"/>
      <c r="GN48" s="13"/>
      <c r="GO48" s="13" t="s">
        <v>371</v>
      </c>
      <c r="GP48" s="13"/>
      <c r="GQ48" s="13"/>
      <c r="GR48" s="13"/>
      <c r="GS48" s="13"/>
      <c r="GT48" s="13"/>
      <c r="GU48" s="13"/>
      <c r="GV48" s="13" t="s">
        <v>371</v>
      </c>
      <c r="GW48" s="13" t="s">
        <v>371</v>
      </c>
      <c r="GX48" s="13"/>
      <c r="GY48" s="13" t="s">
        <v>371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819</v>
      </c>
      <c r="HK48" s="13"/>
      <c r="HL48" s="13"/>
      <c r="HM48" s="13"/>
      <c r="HN48" s="13"/>
      <c r="HO48" s="13"/>
      <c r="HP48" s="13"/>
      <c r="HQ48" s="13" t="s">
        <v>371</v>
      </c>
      <c r="HR48" s="13" t="s">
        <v>371</v>
      </c>
      <c r="HS48" s="13" t="s">
        <v>371</v>
      </c>
      <c r="HT48" s="13"/>
      <c r="HU48" s="13"/>
      <c r="HV48" s="13"/>
      <c r="HW48" s="13" t="s">
        <v>365</v>
      </c>
      <c r="HX48" s="13" t="s">
        <v>375</v>
      </c>
      <c r="HY48" s="13" t="s">
        <v>371</v>
      </c>
    </row>
    <row r="49" spans="1:234">
      <c r="A49" s="3">
        <v>45077</v>
      </c>
      <c r="B49" s="13" t="s">
        <v>361</v>
      </c>
      <c r="C49" s="13">
        <v>20063172</v>
      </c>
      <c r="D49" s="13"/>
      <c r="E49" s="13" t="s">
        <v>362</v>
      </c>
      <c r="F49" s="13" t="s">
        <v>363</v>
      </c>
      <c r="G49" s="13">
        <v>2520636</v>
      </c>
      <c r="H49" s="13">
        <v>2520663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1978</v>
      </c>
      <c r="S49" s="13">
        <v>2</v>
      </c>
      <c r="T49" s="13">
        <v>1979</v>
      </c>
      <c r="U49" s="13">
        <v>1</v>
      </c>
      <c r="V49" s="13" t="s">
        <v>365</v>
      </c>
      <c r="W49" s="13" t="s">
        <v>365</v>
      </c>
      <c r="X49" s="13"/>
      <c r="Y49" s="13"/>
      <c r="Z49" s="13">
        <v>72184</v>
      </c>
      <c r="AA49" s="13">
        <v>4</v>
      </c>
      <c r="AB49" s="13">
        <v>0</v>
      </c>
      <c r="AC49" s="13" t="s">
        <v>371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476</v>
      </c>
      <c r="AT49" s="13">
        <v>650</v>
      </c>
      <c r="AU49" s="13"/>
      <c r="AV49" s="13"/>
      <c r="AW49" s="13"/>
      <c r="AX49" s="13"/>
      <c r="AY49" s="13"/>
      <c r="AZ49" s="13"/>
      <c r="BA49" s="13"/>
      <c r="BB49" s="13"/>
      <c r="BC49" s="13" t="s">
        <v>585</v>
      </c>
      <c r="BD49" s="14" t="s">
        <v>586</v>
      </c>
      <c r="BE49" s="13" t="s">
        <v>369</v>
      </c>
      <c r="BF49" s="13">
        <v>3</v>
      </c>
      <c r="BG49" s="13">
        <v>11</v>
      </c>
      <c r="BH49" s="13">
        <v>1</v>
      </c>
      <c r="BI49" s="13">
        <v>300</v>
      </c>
      <c r="BJ49" s="13"/>
      <c r="BK49" s="13"/>
      <c r="BL49" s="13"/>
      <c r="BM49" s="13">
        <v>2</v>
      </c>
      <c r="BN49" s="13">
        <v>142800</v>
      </c>
      <c r="BO49" s="13">
        <v>0</v>
      </c>
      <c r="BP49" s="13"/>
      <c r="BQ49" s="13">
        <v>1</v>
      </c>
      <c r="BR49" s="13">
        <v>1</v>
      </c>
      <c r="BS49" s="13">
        <v>0</v>
      </c>
      <c r="BT49" s="15">
        <v>6</v>
      </c>
      <c r="BU49" s="13">
        <v>0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371</v>
      </c>
      <c r="CC49" s="13"/>
      <c r="CD49" s="13" t="s">
        <v>371</v>
      </c>
      <c r="CE49" s="13"/>
      <c r="CF49" s="13">
        <v>1</v>
      </c>
      <c r="CG49" s="13"/>
      <c r="CH49" s="13"/>
      <c r="CI49" s="13" t="s">
        <v>3337</v>
      </c>
      <c r="CJ49" s="13">
        <v>0</v>
      </c>
      <c r="CK49" s="13" t="s">
        <v>371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3">
        <v>142351.22</v>
      </c>
      <c r="CT49" s="13" t="s">
        <v>1525</v>
      </c>
      <c r="CU49" s="13">
        <v>0</v>
      </c>
      <c r="CV49" s="13">
        <v>142351.22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4.9299999999999997E-2</v>
      </c>
      <c r="DF49" s="13">
        <v>4.87E-2</v>
      </c>
      <c r="DG49" s="13">
        <v>3</v>
      </c>
      <c r="DH49" s="13"/>
      <c r="DI49" s="13" t="s">
        <v>650</v>
      </c>
      <c r="DJ49" s="13">
        <v>4.87E-2</v>
      </c>
      <c r="DK49" s="13" t="s">
        <v>371</v>
      </c>
      <c r="DL49" s="13"/>
      <c r="DM49" s="13" t="s">
        <v>371</v>
      </c>
      <c r="DN49" s="13">
        <v>12</v>
      </c>
      <c r="DO49" s="13">
        <v>4.87E-2</v>
      </c>
      <c r="DP49" s="13">
        <v>4.87E-2</v>
      </c>
      <c r="DQ49" s="13" t="s">
        <v>650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442</v>
      </c>
      <c r="DY49" s="13" t="s">
        <v>1526</v>
      </c>
      <c r="DZ49" s="13">
        <v>3</v>
      </c>
      <c r="EA49" s="13">
        <v>1</v>
      </c>
      <c r="EB49" s="13">
        <v>2</v>
      </c>
      <c r="EC49" s="13">
        <v>2000</v>
      </c>
      <c r="ED49" s="13"/>
      <c r="EE49" s="13">
        <v>71</v>
      </c>
      <c r="EF49" s="13">
        <v>200000</v>
      </c>
      <c r="EG49" s="13">
        <v>1</v>
      </c>
      <c r="EH49" s="13" t="s">
        <v>582</v>
      </c>
      <c r="EI49" s="13"/>
      <c r="EJ49" s="8"/>
      <c r="EK49" s="13">
        <v>0</v>
      </c>
      <c r="EL49" s="13" t="s">
        <v>1420</v>
      </c>
      <c r="EM49" s="13" t="s">
        <v>1420</v>
      </c>
      <c r="EN49" s="13">
        <v>1</v>
      </c>
      <c r="EO49" s="13" t="s">
        <v>582</v>
      </c>
      <c r="EP49" s="13"/>
      <c r="EQ49" s="13"/>
      <c r="ER49" s="13"/>
      <c r="ES49" s="13"/>
      <c r="ET49" s="13"/>
      <c r="EU49" s="13" t="s">
        <v>371</v>
      </c>
      <c r="EV49" s="13"/>
      <c r="EW49" s="13" t="s">
        <v>371</v>
      </c>
      <c r="EX49" s="13">
        <v>10800</v>
      </c>
      <c r="EY49" s="13">
        <v>2</v>
      </c>
      <c r="EZ49" s="13">
        <v>1.3748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3"/>
      <c r="FL49" s="13" t="s">
        <v>371</v>
      </c>
      <c r="FM49" s="13">
        <v>0</v>
      </c>
      <c r="FN49" s="13">
        <v>0</v>
      </c>
      <c r="FO49" s="13">
        <v>0</v>
      </c>
      <c r="FP49" s="13">
        <v>0</v>
      </c>
      <c r="FQ49" s="13"/>
      <c r="FR49" s="3" t="s">
        <v>365</v>
      </c>
      <c r="FS49" s="13">
        <v>44139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1404</v>
      </c>
      <c r="GH49" s="13"/>
      <c r="GI49" s="13"/>
      <c r="GJ49" s="13"/>
      <c r="GK49" s="13"/>
      <c r="GL49" s="13"/>
      <c r="GM49" s="13"/>
      <c r="GN49" s="13"/>
      <c r="GO49" s="13" t="s">
        <v>371</v>
      </c>
      <c r="GP49" s="13"/>
      <c r="GQ49" s="13"/>
      <c r="GR49" s="13"/>
      <c r="GS49" s="13"/>
      <c r="GT49" s="13"/>
      <c r="GU49" s="13"/>
      <c r="GV49" s="13" t="s">
        <v>371</v>
      </c>
      <c r="GW49" s="13" t="s">
        <v>371</v>
      </c>
      <c r="GX49" s="13"/>
      <c r="GY49" s="13" t="s">
        <v>371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650</v>
      </c>
      <c r="HK49" s="13"/>
      <c r="HL49" s="13"/>
      <c r="HM49" s="13"/>
      <c r="HN49" s="13"/>
      <c r="HO49" s="13"/>
      <c r="HP49" s="13"/>
      <c r="HQ49" s="13" t="s">
        <v>371</v>
      </c>
      <c r="HR49" s="13" t="s">
        <v>371</v>
      </c>
      <c r="HS49" s="13" t="s">
        <v>371</v>
      </c>
      <c r="HT49" s="13"/>
      <c r="HU49" s="13"/>
      <c r="HV49" s="13"/>
      <c r="HW49" s="13" t="s">
        <v>365</v>
      </c>
      <c r="HX49" s="13" t="s">
        <v>375</v>
      </c>
      <c r="HY49" s="13" t="s">
        <v>371</v>
      </c>
    </row>
    <row r="50" spans="1:234">
      <c r="A50" s="3">
        <v>45077</v>
      </c>
      <c r="B50" s="13" t="s">
        <v>361</v>
      </c>
      <c r="C50" s="13">
        <v>20065026</v>
      </c>
      <c r="D50" s="13"/>
      <c r="E50" s="13" t="s">
        <v>362</v>
      </c>
      <c r="F50" s="13" t="s">
        <v>363</v>
      </c>
      <c r="G50" s="13">
        <v>2535758</v>
      </c>
      <c r="H50" s="13">
        <v>2535781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1970</v>
      </c>
      <c r="S50" s="13">
        <v>2</v>
      </c>
      <c r="T50" s="13">
        <v>1964</v>
      </c>
      <c r="U50" s="13">
        <v>5</v>
      </c>
      <c r="V50" s="13" t="s">
        <v>365</v>
      </c>
      <c r="W50" s="13" t="s">
        <v>365</v>
      </c>
      <c r="X50" s="13"/>
      <c r="Y50" s="13"/>
      <c r="Z50" s="13">
        <v>52805</v>
      </c>
      <c r="AA50" s="13">
        <v>4</v>
      </c>
      <c r="AB50" s="13">
        <v>16507</v>
      </c>
      <c r="AC50" s="13" t="s">
        <v>1404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600</v>
      </c>
      <c r="AT50" s="13">
        <v>804</v>
      </c>
      <c r="AU50" s="13"/>
      <c r="AV50" s="13"/>
      <c r="AW50" s="13"/>
      <c r="AX50" s="13"/>
      <c r="AY50" s="13"/>
      <c r="AZ50" s="13"/>
      <c r="BA50" s="13"/>
      <c r="BB50" s="13"/>
      <c r="BC50" s="13" t="s">
        <v>585</v>
      </c>
      <c r="BD50" s="14" t="s">
        <v>588</v>
      </c>
      <c r="BE50" s="13" t="s">
        <v>369</v>
      </c>
      <c r="BF50" s="13">
        <v>3</v>
      </c>
      <c r="BG50" s="13">
        <v>2</v>
      </c>
      <c r="BH50" s="13">
        <v>1</v>
      </c>
      <c r="BI50" s="13">
        <v>240</v>
      </c>
      <c r="BJ50" s="13"/>
      <c r="BK50" s="13"/>
      <c r="BL50" s="13"/>
      <c r="BM50" s="13">
        <v>2</v>
      </c>
      <c r="BN50" s="13">
        <v>256300</v>
      </c>
      <c r="BO50" s="13">
        <v>256394.43</v>
      </c>
      <c r="BP50" s="13"/>
      <c r="BQ50" s="13">
        <v>1</v>
      </c>
      <c r="BR50" s="13">
        <v>1</v>
      </c>
      <c r="BS50" s="13">
        <v>786.47</v>
      </c>
      <c r="BT50" s="15">
        <v>6</v>
      </c>
      <c r="BU50" s="13">
        <v>3.7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371</v>
      </c>
      <c r="CC50" s="13"/>
      <c r="CD50" s="13" t="s">
        <v>371</v>
      </c>
      <c r="CE50" s="13"/>
      <c r="CF50" s="13">
        <v>1</v>
      </c>
      <c r="CG50" s="13"/>
      <c r="CH50" s="13"/>
      <c r="CI50" s="13" t="s">
        <v>3337</v>
      </c>
      <c r="CJ50" s="13">
        <v>0</v>
      </c>
      <c r="CK50" s="13" t="s">
        <v>371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3">
        <v>0</v>
      </c>
      <c r="CT50" s="13"/>
      <c r="CU50" s="13">
        <v>0</v>
      </c>
      <c r="CV50" s="13"/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3.6900000000000002E-2</v>
      </c>
      <c r="DF50" s="13">
        <v>3.6900000000000002E-2</v>
      </c>
      <c r="DG50" s="13">
        <v>3</v>
      </c>
      <c r="DH50" s="13"/>
      <c r="DI50" s="13" t="s">
        <v>764</v>
      </c>
      <c r="DJ50" s="13">
        <v>4.99E-2</v>
      </c>
      <c r="DK50" s="13" t="s">
        <v>371</v>
      </c>
      <c r="DL50" s="13"/>
      <c r="DM50" s="13" t="s">
        <v>371</v>
      </c>
      <c r="DN50" s="13">
        <v>12</v>
      </c>
      <c r="DO50" s="13">
        <v>4.99E-2</v>
      </c>
      <c r="DP50" s="13">
        <v>4.99E-2</v>
      </c>
      <c r="DQ50" s="13" t="s">
        <v>764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442</v>
      </c>
      <c r="DY50" s="13" t="s">
        <v>1527</v>
      </c>
      <c r="DZ50" s="13">
        <v>3</v>
      </c>
      <c r="EA50" s="13">
        <v>1</v>
      </c>
      <c r="EB50" s="13">
        <v>1</v>
      </c>
      <c r="EC50" s="13">
        <v>2018</v>
      </c>
      <c r="ED50" s="13"/>
      <c r="EE50" s="13">
        <v>77</v>
      </c>
      <c r="EF50" s="13">
        <v>335000</v>
      </c>
      <c r="EG50" s="13">
        <v>1</v>
      </c>
      <c r="EH50" s="13" t="s">
        <v>582</v>
      </c>
      <c r="EI50" s="13"/>
      <c r="EJ50" s="8"/>
      <c r="EK50" s="13">
        <v>77</v>
      </c>
      <c r="EL50" s="13" t="s">
        <v>1464</v>
      </c>
      <c r="EM50" s="13" t="s">
        <v>1528</v>
      </c>
      <c r="EN50" s="13">
        <v>1</v>
      </c>
      <c r="EO50" s="13" t="s">
        <v>582</v>
      </c>
      <c r="EP50" s="13"/>
      <c r="EQ50" s="13"/>
      <c r="ER50" s="13"/>
      <c r="ES50" s="13"/>
      <c r="ET50" s="13"/>
      <c r="EU50" s="13" t="s">
        <v>371</v>
      </c>
      <c r="EV50" s="13"/>
      <c r="EW50" s="13" t="s">
        <v>371</v>
      </c>
      <c r="EX50" s="13">
        <v>12000</v>
      </c>
      <c r="EY50" s="13">
        <v>3</v>
      </c>
      <c r="EZ50" s="13">
        <v>1.2687999999999999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3"/>
      <c r="FL50" s="13" t="s">
        <v>371</v>
      </c>
      <c r="FM50" s="13">
        <v>0</v>
      </c>
      <c r="FN50" s="13">
        <v>0</v>
      </c>
      <c r="FO50" s="13">
        <v>0</v>
      </c>
      <c r="FP50" s="3">
        <v>0</v>
      </c>
      <c r="FQ50" s="13"/>
      <c r="FR50" s="3" t="s">
        <v>365</v>
      </c>
      <c r="FS50" s="13"/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1409</v>
      </c>
      <c r="GH50" s="13"/>
      <c r="GI50" s="13"/>
      <c r="GJ50" s="13"/>
      <c r="GK50" s="13"/>
      <c r="GL50" s="13"/>
      <c r="GM50" s="13"/>
      <c r="GN50" s="13"/>
      <c r="GO50" s="13" t="s">
        <v>371</v>
      </c>
      <c r="GP50" s="13"/>
      <c r="GQ50" s="13"/>
      <c r="GR50" s="13"/>
      <c r="GS50" s="13"/>
      <c r="GT50" s="13"/>
      <c r="GU50" s="13"/>
      <c r="GV50" s="13" t="s">
        <v>371</v>
      </c>
      <c r="GW50" s="13" t="s">
        <v>371</v>
      </c>
      <c r="GX50" s="13"/>
      <c r="GY50" s="13" t="s">
        <v>371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804</v>
      </c>
      <c r="HK50" s="13"/>
      <c r="HL50" s="13"/>
      <c r="HM50" s="13"/>
      <c r="HN50" s="13"/>
      <c r="HO50" s="13"/>
      <c r="HP50" s="13"/>
      <c r="HQ50" s="13" t="s">
        <v>371</v>
      </c>
      <c r="HR50" s="13" t="s">
        <v>371</v>
      </c>
      <c r="HS50" s="13" t="s">
        <v>371</v>
      </c>
      <c r="HT50" s="13"/>
      <c r="HU50" s="13"/>
      <c r="HV50" s="13"/>
      <c r="HW50" s="13" t="s">
        <v>365</v>
      </c>
      <c r="HX50" s="13" t="s">
        <v>375</v>
      </c>
      <c r="HY50" s="13" t="s">
        <v>371</v>
      </c>
    </row>
    <row r="51" spans="1:234">
      <c r="A51" s="3">
        <v>45077</v>
      </c>
      <c r="B51" s="13" t="s">
        <v>361</v>
      </c>
      <c r="C51" s="13">
        <v>20062884</v>
      </c>
      <c r="D51" s="13"/>
      <c r="E51" s="13" t="s">
        <v>362</v>
      </c>
      <c r="F51" s="13" t="s">
        <v>363</v>
      </c>
      <c r="G51" s="13">
        <v>2518340</v>
      </c>
      <c r="H51" s="13">
        <v>2518359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1971</v>
      </c>
      <c r="S51" s="13">
        <v>2</v>
      </c>
      <c r="T51" s="13">
        <v>1969</v>
      </c>
      <c r="U51" s="13">
        <v>5</v>
      </c>
      <c r="V51" s="13" t="s">
        <v>365</v>
      </c>
      <c r="W51" s="13" t="s">
        <v>365</v>
      </c>
      <c r="X51" s="13"/>
      <c r="Y51" s="13"/>
      <c r="Z51" s="13">
        <v>12064</v>
      </c>
      <c r="AA51" s="13">
        <v>4</v>
      </c>
      <c r="AB51" s="13">
        <v>11947</v>
      </c>
      <c r="AC51" s="13" t="s">
        <v>1404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630</v>
      </c>
      <c r="AT51" s="13">
        <v>730</v>
      </c>
      <c r="AU51" s="13"/>
      <c r="AV51" s="13"/>
      <c r="AW51" s="13"/>
      <c r="AX51" s="13"/>
      <c r="AY51" s="13"/>
      <c r="AZ51" s="13"/>
      <c r="BA51" s="13"/>
      <c r="BB51" s="13"/>
      <c r="BC51" s="13" t="s">
        <v>585</v>
      </c>
      <c r="BD51" s="14" t="s">
        <v>586</v>
      </c>
      <c r="BE51" s="13" t="s">
        <v>369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130085</v>
      </c>
      <c r="BO51" s="13">
        <v>130244.44</v>
      </c>
      <c r="BP51" s="13"/>
      <c r="BQ51" s="13">
        <v>1</v>
      </c>
      <c r="BR51" s="13">
        <v>1</v>
      </c>
      <c r="BS51" s="13">
        <v>399.86</v>
      </c>
      <c r="BT51" s="15">
        <v>6</v>
      </c>
      <c r="BU51" s="13">
        <v>5.42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371</v>
      </c>
      <c r="CC51" s="13"/>
      <c r="CD51" s="13" t="s">
        <v>371</v>
      </c>
      <c r="CE51" s="13"/>
      <c r="CF51" s="13">
        <v>1</v>
      </c>
      <c r="CG51" s="13"/>
      <c r="CH51" s="13"/>
      <c r="CI51" s="13" t="s">
        <v>3337</v>
      </c>
      <c r="CJ51" s="13">
        <v>0</v>
      </c>
      <c r="CK51" s="13" t="s">
        <v>371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3">
        <v>0</v>
      </c>
      <c r="CT51" s="13"/>
      <c r="CU51" s="13">
        <v>0</v>
      </c>
      <c r="CV51" s="13"/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3.6900000000000002E-2</v>
      </c>
      <c r="DF51" s="13">
        <v>3.6900000000000002E-2</v>
      </c>
      <c r="DG51" s="13">
        <v>3</v>
      </c>
      <c r="DH51" s="13"/>
      <c r="DI51" s="13" t="s">
        <v>627</v>
      </c>
      <c r="DJ51" s="13">
        <v>4.99E-2</v>
      </c>
      <c r="DK51" s="13" t="s">
        <v>371</v>
      </c>
      <c r="DL51" s="13"/>
      <c r="DM51" s="13" t="s">
        <v>371</v>
      </c>
      <c r="DN51" s="13">
        <v>12</v>
      </c>
      <c r="DO51" s="13">
        <v>4.99E-2</v>
      </c>
      <c r="DP51" s="13">
        <v>4.99E-2</v>
      </c>
      <c r="DQ51" s="13" t="s">
        <v>627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436</v>
      </c>
      <c r="DY51" s="13" t="s">
        <v>1529</v>
      </c>
      <c r="DZ51" s="13">
        <v>3</v>
      </c>
      <c r="EA51" s="13">
        <v>4</v>
      </c>
      <c r="EB51" s="13">
        <v>2</v>
      </c>
      <c r="EC51" s="13">
        <v>1990</v>
      </c>
      <c r="ED51" s="13"/>
      <c r="EE51" s="13">
        <v>77</v>
      </c>
      <c r="EF51" s="13">
        <v>170000</v>
      </c>
      <c r="EG51" s="13">
        <v>1</v>
      </c>
      <c r="EH51" s="13" t="s">
        <v>526</v>
      </c>
      <c r="EI51" s="13"/>
      <c r="EJ51" s="8"/>
      <c r="EK51" s="13">
        <v>77</v>
      </c>
      <c r="EL51" s="13" t="s">
        <v>1462</v>
      </c>
      <c r="EM51" s="13" t="s">
        <v>1521</v>
      </c>
      <c r="EN51" s="13">
        <v>1</v>
      </c>
      <c r="EO51" s="13" t="s">
        <v>526</v>
      </c>
      <c r="EP51" s="13"/>
      <c r="EQ51" s="13"/>
      <c r="ER51" s="13"/>
      <c r="ES51" s="13"/>
      <c r="ET51" s="13"/>
      <c r="EU51" s="13" t="s">
        <v>371</v>
      </c>
      <c r="EV51" s="13"/>
      <c r="EW51" s="13" t="s">
        <v>371</v>
      </c>
      <c r="EX51" s="13">
        <v>9000</v>
      </c>
      <c r="EY51" s="13">
        <v>10</v>
      </c>
      <c r="EZ51" s="13">
        <v>1.8749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1</v>
      </c>
      <c r="FK51" s="3"/>
      <c r="FL51" s="13" t="s">
        <v>371</v>
      </c>
      <c r="FM51" s="13">
        <v>0</v>
      </c>
      <c r="FN51" s="13">
        <v>0</v>
      </c>
      <c r="FO51" s="13">
        <v>0</v>
      </c>
      <c r="FP51" s="13">
        <v>0</v>
      </c>
      <c r="FQ51" s="13"/>
      <c r="FR51" s="3" t="s">
        <v>365</v>
      </c>
      <c r="FS51" s="13"/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1409</v>
      </c>
      <c r="GH51" s="13"/>
      <c r="GI51" s="13"/>
      <c r="GJ51" s="13"/>
      <c r="GK51" s="13"/>
      <c r="GL51" s="13"/>
      <c r="GM51" s="13"/>
      <c r="GN51" s="13"/>
      <c r="GO51" s="13" t="s">
        <v>371</v>
      </c>
      <c r="GP51" s="13"/>
      <c r="GQ51" s="13"/>
      <c r="GR51" s="13"/>
      <c r="GS51" s="13"/>
      <c r="GT51" s="13"/>
      <c r="GU51" s="13"/>
      <c r="GV51" s="13" t="s">
        <v>371</v>
      </c>
      <c r="GW51" s="13" t="s">
        <v>371</v>
      </c>
      <c r="GX51" s="13"/>
      <c r="GY51" s="13" t="s">
        <v>371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730</v>
      </c>
      <c r="HK51" s="13"/>
      <c r="HL51" s="13"/>
      <c r="HM51" s="13"/>
      <c r="HN51" s="13"/>
      <c r="HO51" s="13"/>
      <c r="HP51" s="13"/>
      <c r="HQ51" s="13" t="s">
        <v>371</v>
      </c>
      <c r="HR51" s="13" t="s">
        <v>371</v>
      </c>
      <c r="HS51" s="13" t="s">
        <v>371</v>
      </c>
      <c r="HT51" s="13"/>
      <c r="HU51" s="13"/>
      <c r="HV51" s="13"/>
      <c r="HW51" s="13" t="s">
        <v>365</v>
      </c>
      <c r="HX51" s="13" t="s">
        <v>375</v>
      </c>
      <c r="HY51" s="13" t="s">
        <v>371</v>
      </c>
    </row>
    <row r="52" spans="1:234">
      <c r="A52" s="3">
        <v>45077</v>
      </c>
      <c r="B52" s="13" t="s">
        <v>361</v>
      </c>
      <c r="C52" s="13">
        <v>20060801</v>
      </c>
      <c r="D52" s="13"/>
      <c r="E52" s="13" t="s">
        <v>362</v>
      </c>
      <c r="F52" s="13" t="s">
        <v>363</v>
      </c>
      <c r="G52" s="13">
        <v>2501111</v>
      </c>
      <c r="H52" s="13">
        <v>2501148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1982</v>
      </c>
      <c r="S52" s="13">
        <v>2</v>
      </c>
      <c r="T52" s="13">
        <v>1977</v>
      </c>
      <c r="U52" s="13">
        <v>5</v>
      </c>
      <c r="V52" s="13" t="s">
        <v>365</v>
      </c>
      <c r="W52" s="13" t="s">
        <v>365</v>
      </c>
      <c r="X52" s="13"/>
      <c r="Y52" s="13"/>
      <c r="Z52" s="13">
        <v>27927</v>
      </c>
      <c r="AA52" s="13">
        <v>4</v>
      </c>
      <c r="AB52" s="13">
        <v>10000</v>
      </c>
      <c r="AC52" s="13" t="s">
        <v>1404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486</v>
      </c>
      <c r="AT52" s="13">
        <v>479</v>
      </c>
      <c r="AU52" s="13"/>
      <c r="AV52" s="13"/>
      <c r="AW52" s="13"/>
      <c r="AX52" s="13"/>
      <c r="AY52" s="13"/>
      <c r="AZ52" s="13"/>
      <c r="BA52" s="13"/>
      <c r="BB52" s="13"/>
      <c r="BC52" s="13" t="s">
        <v>429</v>
      </c>
      <c r="BD52" s="14" t="s">
        <v>434</v>
      </c>
      <c r="BE52" s="13" t="s">
        <v>369</v>
      </c>
      <c r="BF52" s="13">
        <v>3</v>
      </c>
      <c r="BG52" s="13">
        <v>2</v>
      </c>
      <c r="BH52" s="13">
        <v>1</v>
      </c>
      <c r="BI52" s="13">
        <v>300</v>
      </c>
      <c r="BJ52" s="13"/>
      <c r="BK52" s="13"/>
      <c r="BL52" s="13"/>
      <c r="BM52" s="13">
        <v>2</v>
      </c>
      <c r="BN52" s="13">
        <v>438600</v>
      </c>
      <c r="BO52" s="13">
        <v>443366.31</v>
      </c>
      <c r="BP52" s="13"/>
      <c r="BQ52" s="13">
        <v>1</v>
      </c>
      <c r="BR52" s="13">
        <v>1</v>
      </c>
      <c r="BS52" s="13">
        <v>1372.43</v>
      </c>
      <c r="BT52" s="15">
        <v>6</v>
      </c>
      <c r="BU52" s="13">
        <v>11.69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371</v>
      </c>
      <c r="CC52" s="13"/>
      <c r="CD52" s="13" t="s">
        <v>371</v>
      </c>
      <c r="CE52" s="13"/>
      <c r="CF52" s="13">
        <v>1</v>
      </c>
      <c r="CG52" s="13"/>
      <c r="CH52" s="13"/>
      <c r="CI52" s="13" t="s">
        <v>3337</v>
      </c>
      <c r="CJ52" s="13">
        <v>0</v>
      </c>
      <c r="CK52" s="13" t="s">
        <v>371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3">
        <v>0</v>
      </c>
      <c r="CT52" s="13"/>
      <c r="CU52" s="13">
        <v>0</v>
      </c>
      <c r="CV52" s="13"/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3.6900000000000002E-2</v>
      </c>
      <c r="DF52" s="13">
        <v>3.6900000000000002E-2</v>
      </c>
      <c r="DG52" s="13">
        <v>3</v>
      </c>
      <c r="DH52" s="13"/>
      <c r="DI52" s="13" t="s">
        <v>489</v>
      </c>
      <c r="DJ52" s="13">
        <v>4.99E-2</v>
      </c>
      <c r="DK52" s="13" t="s">
        <v>371</v>
      </c>
      <c r="DL52" s="13"/>
      <c r="DM52" s="13" t="s">
        <v>371</v>
      </c>
      <c r="DN52" s="13">
        <v>12</v>
      </c>
      <c r="DO52" s="13">
        <v>4.99E-2</v>
      </c>
      <c r="DP52" s="13">
        <v>4.99E-2</v>
      </c>
      <c r="DQ52" s="13" t="s">
        <v>489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407</v>
      </c>
      <c r="DY52" s="13" t="s">
        <v>1530</v>
      </c>
      <c r="DZ52" s="13">
        <v>3</v>
      </c>
      <c r="EA52" s="13">
        <v>2</v>
      </c>
      <c r="EB52" s="13">
        <v>2</v>
      </c>
      <c r="EC52" s="13">
        <v>1900</v>
      </c>
      <c r="ED52" s="13"/>
      <c r="EE52" s="13">
        <v>67</v>
      </c>
      <c r="EF52" s="13">
        <v>650000</v>
      </c>
      <c r="EG52" s="13">
        <v>1</v>
      </c>
      <c r="EH52" s="13" t="s">
        <v>461</v>
      </c>
      <c r="EI52" s="13"/>
      <c r="EJ52" s="8"/>
      <c r="EK52" s="13">
        <v>68</v>
      </c>
      <c r="EL52" s="13" t="s">
        <v>1531</v>
      </c>
      <c r="EM52" s="13" t="s">
        <v>1532</v>
      </c>
      <c r="EN52" s="13">
        <v>1</v>
      </c>
      <c r="EO52" s="13" t="s">
        <v>461</v>
      </c>
      <c r="EP52" s="13"/>
      <c r="EQ52" s="13"/>
      <c r="ER52" s="13"/>
      <c r="ES52" s="13"/>
      <c r="ET52" s="13"/>
      <c r="EU52" s="13" t="s">
        <v>371</v>
      </c>
      <c r="EV52" s="13"/>
      <c r="EW52" s="13" t="s">
        <v>371</v>
      </c>
      <c r="EX52" s="13">
        <v>20400</v>
      </c>
      <c r="EY52" s="13">
        <v>3</v>
      </c>
      <c r="EZ52" s="13">
        <v>1.2604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1</v>
      </c>
      <c r="FK52" s="3"/>
      <c r="FL52" s="13" t="s">
        <v>371</v>
      </c>
      <c r="FM52" s="13">
        <v>0</v>
      </c>
      <c r="FN52" s="13">
        <v>0</v>
      </c>
      <c r="FO52" s="13">
        <v>0</v>
      </c>
      <c r="FP52" s="13">
        <v>0</v>
      </c>
      <c r="FQ52" s="13"/>
      <c r="FR52" s="3" t="s">
        <v>365</v>
      </c>
      <c r="FS52" s="13"/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1416</v>
      </c>
      <c r="GH52" s="13"/>
      <c r="GI52" s="13"/>
      <c r="GJ52" s="13"/>
      <c r="GK52" s="13"/>
      <c r="GL52" s="13"/>
      <c r="GM52" s="13"/>
      <c r="GN52" s="13"/>
      <c r="GO52" s="13" t="s">
        <v>371</v>
      </c>
      <c r="GP52" s="13"/>
      <c r="GQ52" s="13"/>
      <c r="GR52" s="13"/>
      <c r="GS52" s="13"/>
      <c r="GT52" s="13"/>
      <c r="GU52" s="13"/>
      <c r="GV52" s="13" t="s">
        <v>371</v>
      </c>
      <c r="GW52" s="13" t="s">
        <v>371</v>
      </c>
      <c r="GX52" s="13"/>
      <c r="GY52" s="13" t="s">
        <v>371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479</v>
      </c>
      <c r="HK52" s="13"/>
      <c r="HL52" s="13"/>
      <c r="HM52" s="13"/>
      <c r="HN52" s="13"/>
      <c r="HO52" s="13"/>
      <c r="HP52" s="13"/>
      <c r="HQ52" s="13" t="s">
        <v>371</v>
      </c>
      <c r="HR52" s="13" t="s">
        <v>371</v>
      </c>
      <c r="HS52" s="13" t="s">
        <v>371</v>
      </c>
      <c r="HT52" s="13"/>
      <c r="HU52" s="13"/>
      <c r="HV52" s="13"/>
      <c r="HW52" s="13" t="s">
        <v>365</v>
      </c>
      <c r="HX52" s="13" t="s">
        <v>375</v>
      </c>
      <c r="HY52" s="13" t="s">
        <v>371</v>
      </c>
    </row>
    <row r="53" spans="1:234">
      <c r="A53" s="3">
        <v>45077</v>
      </c>
      <c r="B53" s="13" t="s">
        <v>361</v>
      </c>
      <c r="C53" s="13">
        <v>20065025</v>
      </c>
      <c r="D53" s="13"/>
      <c r="E53" s="13" t="s">
        <v>362</v>
      </c>
      <c r="F53" s="13" t="s">
        <v>363</v>
      </c>
      <c r="G53" s="13">
        <v>2535757</v>
      </c>
      <c r="H53" s="13">
        <v>2535780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1970</v>
      </c>
      <c r="S53" s="13">
        <v>2</v>
      </c>
      <c r="T53" s="13">
        <v>1964</v>
      </c>
      <c r="U53" s="13">
        <v>5</v>
      </c>
      <c r="V53" s="13" t="s">
        <v>365</v>
      </c>
      <c r="W53" s="13" t="s">
        <v>365</v>
      </c>
      <c r="X53" s="13"/>
      <c r="Y53" s="13"/>
      <c r="Z53" s="13">
        <v>52805</v>
      </c>
      <c r="AA53" s="13">
        <v>4</v>
      </c>
      <c r="AB53" s="13">
        <v>16507</v>
      </c>
      <c r="AC53" s="13" t="s">
        <v>1404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577</v>
      </c>
      <c r="AT53" s="13">
        <v>804</v>
      </c>
      <c r="AU53" s="13"/>
      <c r="AV53" s="13"/>
      <c r="AW53" s="13"/>
      <c r="AX53" s="13"/>
      <c r="AY53" s="13"/>
      <c r="AZ53" s="13"/>
      <c r="BA53" s="13"/>
      <c r="BB53" s="13"/>
      <c r="BC53" s="13" t="s">
        <v>585</v>
      </c>
      <c r="BD53" s="14" t="s">
        <v>588</v>
      </c>
      <c r="BE53" s="13" t="s">
        <v>369</v>
      </c>
      <c r="BF53" s="13">
        <v>3</v>
      </c>
      <c r="BG53" s="13">
        <v>2</v>
      </c>
      <c r="BH53" s="13">
        <v>1</v>
      </c>
      <c r="BI53" s="13">
        <v>240</v>
      </c>
      <c r="BJ53" s="13"/>
      <c r="BK53" s="13"/>
      <c r="BL53" s="13"/>
      <c r="BM53" s="13">
        <v>2</v>
      </c>
      <c r="BN53" s="13">
        <v>237175</v>
      </c>
      <c r="BO53" s="13">
        <v>237262.67</v>
      </c>
      <c r="BP53" s="13"/>
      <c r="BQ53" s="13">
        <v>1</v>
      </c>
      <c r="BR53" s="13">
        <v>1</v>
      </c>
      <c r="BS53" s="13">
        <v>727.78</v>
      </c>
      <c r="BT53" s="15">
        <v>6</v>
      </c>
      <c r="BU53" s="13">
        <v>3.42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371</v>
      </c>
      <c r="CC53" s="13"/>
      <c r="CD53" s="13" t="s">
        <v>371</v>
      </c>
      <c r="CE53" s="13"/>
      <c r="CF53" s="13">
        <v>1</v>
      </c>
      <c r="CG53" s="13"/>
      <c r="CH53" s="13"/>
      <c r="CI53" s="13" t="s">
        <v>3337</v>
      </c>
      <c r="CJ53" s="13">
        <v>0</v>
      </c>
      <c r="CK53" s="13" t="s">
        <v>371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3">
        <v>0</v>
      </c>
      <c r="CT53" s="13"/>
      <c r="CU53" s="13">
        <v>0</v>
      </c>
      <c r="CV53" s="13"/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3.6900000000000002E-2</v>
      </c>
      <c r="DF53" s="13">
        <v>3.6900000000000002E-2</v>
      </c>
      <c r="DG53" s="13">
        <v>3</v>
      </c>
      <c r="DH53" s="13"/>
      <c r="DI53" s="13" t="s">
        <v>764</v>
      </c>
      <c r="DJ53" s="13">
        <v>4.99E-2</v>
      </c>
      <c r="DK53" s="13" t="s">
        <v>371</v>
      </c>
      <c r="DL53" s="13"/>
      <c r="DM53" s="13" t="s">
        <v>371</v>
      </c>
      <c r="DN53" s="13">
        <v>12</v>
      </c>
      <c r="DO53" s="13">
        <v>4.99E-2</v>
      </c>
      <c r="DP53" s="13">
        <v>4.99E-2</v>
      </c>
      <c r="DQ53" s="13" t="s">
        <v>764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442</v>
      </c>
      <c r="DY53" s="13" t="s">
        <v>1527</v>
      </c>
      <c r="DZ53" s="13">
        <v>3</v>
      </c>
      <c r="EA53" s="13">
        <v>1</v>
      </c>
      <c r="EB53" s="13">
        <v>1</v>
      </c>
      <c r="EC53" s="13">
        <v>2018</v>
      </c>
      <c r="ED53" s="13"/>
      <c r="EE53" s="13">
        <v>77</v>
      </c>
      <c r="EF53" s="13">
        <v>310000</v>
      </c>
      <c r="EG53" s="13">
        <v>1</v>
      </c>
      <c r="EH53" s="13" t="s">
        <v>582</v>
      </c>
      <c r="EI53" s="13"/>
      <c r="EJ53" s="8"/>
      <c r="EK53" s="13">
        <v>77</v>
      </c>
      <c r="EL53" s="13" t="s">
        <v>1533</v>
      </c>
      <c r="EM53" s="13" t="s">
        <v>1534</v>
      </c>
      <c r="EN53" s="13">
        <v>1</v>
      </c>
      <c r="EO53" s="13" t="s">
        <v>582</v>
      </c>
      <c r="EP53" s="13"/>
      <c r="EQ53" s="13"/>
      <c r="ER53" s="13"/>
      <c r="ES53" s="13"/>
      <c r="ET53" s="13"/>
      <c r="EU53" s="13" t="s">
        <v>371</v>
      </c>
      <c r="EV53" s="13"/>
      <c r="EW53" s="13" t="s">
        <v>371</v>
      </c>
      <c r="EX53" s="13">
        <v>11700</v>
      </c>
      <c r="EY53" s="13">
        <v>3</v>
      </c>
      <c r="EZ53" s="13">
        <v>1.3368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1</v>
      </c>
      <c r="FK53" s="3"/>
      <c r="FL53" s="13" t="s">
        <v>371</v>
      </c>
      <c r="FM53" s="13">
        <v>0</v>
      </c>
      <c r="FN53" s="13">
        <v>0</v>
      </c>
      <c r="FO53" s="13">
        <v>0</v>
      </c>
      <c r="FP53" s="13">
        <v>0</v>
      </c>
      <c r="FQ53" s="13"/>
      <c r="FR53" s="3" t="s">
        <v>365</v>
      </c>
      <c r="FS53" s="13"/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1409</v>
      </c>
      <c r="GH53" s="13"/>
      <c r="GI53" s="13"/>
      <c r="GJ53" s="13"/>
      <c r="GK53" s="13"/>
      <c r="GL53" s="13"/>
      <c r="GM53" s="13"/>
      <c r="GN53" s="13"/>
      <c r="GO53" s="13" t="s">
        <v>371</v>
      </c>
      <c r="GP53" s="13"/>
      <c r="GQ53" s="13"/>
      <c r="GR53" s="13"/>
      <c r="GS53" s="13"/>
      <c r="GT53" s="13"/>
      <c r="GU53" s="13"/>
      <c r="GV53" s="13" t="s">
        <v>371</v>
      </c>
      <c r="GW53" s="13" t="s">
        <v>371</v>
      </c>
      <c r="GX53" s="13"/>
      <c r="GY53" s="13" t="s">
        <v>371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804</v>
      </c>
      <c r="HK53" s="13"/>
      <c r="HL53" s="13"/>
      <c r="HM53" s="13"/>
      <c r="HN53" s="13"/>
      <c r="HO53" s="13"/>
      <c r="HP53" s="13"/>
      <c r="HQ53" s="13" t="s">
        <v>371</v>
      </c>
      <c r="HR53" s="13" t="s">
        <v>371</v>
      </c>
      <c r="HS53" s="13" t="s">
        <v>371</v>
      </c>
      <c r="HT53" s="13"/>
      <c r="HU53" s="13"/>
      <c r="HV53" s="13"/>
      <c r="HW53" s="13" t="s">
        <v>365</v>
      </c>
      <c r="HX53" s="13" t="s">
        <v>375</v>
      </c>
      <c r="HY53" s="13" t="s">
        <v>371</v>
      </c>
    </row>
    <row r="54" spans="1:234">
      <c r="A54" s="3">
        <v>45077</v>
      </c>
      <c r="B54" s="13" t="s">
        <v>361</v>
      </c>
      <c r="C54" s="13">
        <v>20061867</v>
      </c>
      <c r="D54" s="13"/>
      <c r="E54" s="13" t="s">
        <v>362</v>
      </c>
      <c r="F54" s="13" t="s">
        <v>363</v>
      </c>
      <c r="G54" s="13">
        <v>2510034</v>
      </c>
      <c r="H54" s="13">
        <v>2510318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1968</v>
      </c>
      <c r="S54" s="13">
        <v>2</v>
      </c>
      <c r="T54" s="13">
        <v>1971</v>
      </c>
      <c r="U54" s="13">
        <v>1</v>
      </c>
      <c r="V54" s="13" t="s">
        <v>365</v>
      </c>
      <c r="W54" s="13" t="s">
        <v>365</v>
      </c>
      <c r="X54" s="13"/>
      <c r="Y54" s="13"/>
      <c r="Z54" s="13">
        <v>146479</v>
      </c>
      <c r="AA54" s="13">
        <v>4</v>
      </c>
      <c r="AB54" s="13">
        <v>19560</v>
      </c>
      <c r="AC54" s="13" t="s">
        <v>1404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507</v>
      </c>
      <c r="AT54" s="13">
        <v>615</v>
      </c>
      <c r="AU54" s="13"/>
      <c r="AV54" s="13"/>
      <c r="AW54" s="13"/>
      <c r="AX54" s="13"/>
      <c r="AY54" s="13"/>
      <c r="AZ54" s="13"/>
      <c r="BA54" s="13"/>
      <c r="BB54" s="13"/>
      <c r="BC54" s="13" t="s">
        <v>429</v>
      </c>
      <c r="BD54" s="14" t="s">
        <v>434</v>
      </c>
      <c r="BE54" s="13" t="s">
        <v>369</v>
      </c>
      <c r="BF54" s="13">
        <v>3</v>
      </c>
      <c r="BG54" s="13">
        <v>2</v>
      </c>
      <c r="BH54" s="13">
        <v>1</v>
      </c>
      <c r="BI54" s="13">
        <v>300</v>
      </c>
      <c r="BJ54" s="13"/>
      <c r="BK54" s="13"/>
      <c r="BL54" s="13"/>
      <c r="BM54" s="13">
        <v>2</v>
      </c>
      <c r="BN54" s="13">
        <v>275435</v>
      </c>
      <c r="BO54" s="13">
        <v>277854.71000000002</v>
      </c>
      <c r="BP54" s="13"/>
      <c r="BQ54" s="13">
        <v>1</v>
      </c>
      <c r="BR54" s="13">
        <v>1</v>
      </c>
      <c r="BS54" s="13">
        <v>858.53</v>
      </c>
      <c r="BT54" s="15">
        <v>6</v>
      </c>
      <c r="BU54" s="13">
        <v>1.67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371</v>
      </c>
      <c r="CC54" s="13"/>
      <c r="CD54" s="13" t="s">
        <v>371</v>
      </c>
      <c r="CE54" s="13"/>
      <c r="CF54" s="13">
        <v>1</v>
      </c>
      <c r="CG54" s="13"/>
      <c r="CH54" s="13"/>
      <c r="CI54" s="13" t="s">
        <v>3337</v>
      </c>
      <c r="CJ54" s="13">
        <v>0</v>
      </c>
      <c r="CK54" s="13" t="s">
        <v>371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3">
        <v>0</v>
      </c>
      <c r="CT54" s="13"/>
      <c r="CU54" s="13">
        <v>0</v>
      </c>
      <c r="CV54" s="13"/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3.6900000000000002E-2</v>
      </c>
      <c r="DF54" s="13">
        <v>3.6900000000000002E-2</v>
      </c>
      <c r="DG54" s="13">
        <v>3</v>
      </c>
      <c r="DH54" s="13"/>
      <c r="DI54" s="13" t="s">
        <v>576</v>
      </c>
      <c r="DJ54" s="13">
        <v>4.99E-2</v>
      </c>
      <c r="DK54" s="13" t="s">
        <v>371</v>
      </c>
      <c r="DL54" s="13"/>
      <c r="DM54" s="13" t="s">
        <v>371</v>
      </c>
      <c r="DN54" s="13">
        <v>12</v>
      </c>
      <c r="DO54" s="13">
        <v>4.99E-2</v>
      </c>
      <c r="DP54" s="13">
        <v>4.99E-2</v>
      </c>
      <c r="DQ54" s="13" t="s">
        <v>576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422</v>
      </c>
      <c r="DY54" s="13" t="s">
        <v>1535</v>
      </c>
      <c r="DZ54" s="13">
        <v>3</v>
      </c>
      <c r="EA54" s="13">
        <v>1</v>
      </c>
      <c r="EB54" s="13">
        <v>2</v>
      </c>
      <c r="EC54" s="13">
        <v>2015</v>
      </c>
      <c r="ED54" s="13"/>
      <c r="EE54" s="13">
        <v>77</v>
      </c>
      <c r="EF54" s="13">
        <v>360000</v>
      </c>
      <c r="EG54" s="13">
        <v>1</v>
      </c>
      <c r="EH54" s="13" t="s">
        <v>516</v>
      </c>
      <c r="EI54" s="13"/>
      <c r="EJ54" s="8"/>
      <c r="EK54" s="13">
        <v>77</v>
      </c>
      <c r="EL54" s="13" t="s">
        <v>1434</v>
      </c>
      <c r="EM54" s="13" t="s">
        <v>1464</v>
      </c>
      <c r="EN54" s="13">
        <v>1</v>
      </c>
      <c r="EO54" s="13" t="s">
        <v>516</v>
      </c>
      <c r="EP54" s="13"/>
      <c r="EQ54" s="13"/>
      <c r="ER54" s="13"/>
      <c r="ES54" s="13"/>
      <c r="ET54" s="13"/>
      <c r="EU54" s="13" t="s">
        <v>371</v>
      </c>
      <c r="EV54" s="13"/>
      <c r="EW54" s="13" t="s">
        <v>371</v>
      </c>
      <c r="EX54" s="13">
        <v>21000</v>
      </c>
      <c r="EY54" s="13">
        <v>3</v>
      </c>
      <c r="EZ54" s="13">
        <v>2.0661999999999998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1</v>
      </c>
      <c r="FK54" s="3"/>
      <c r="FL54" s="13" t="s">
        <v>371</v>
      </c>
      <c r="FM54" s="13">
        <v>0</v>
      </c>
      <c r="FN54" s="13">
        <v>0</v>
      </c>
      <c r="FO54" s="13">
        <v>0</v>
      </c>
      <c r="FP54" s="13">
        <v>0</v>
      </c>
      <c r="FQ54" s="13"/>
      <c r="FR54" s="3" t="s">
        <v>365</v>
      </c>
      <c r="FS54" s="13"/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1404</v>
      </c>
      <c r="GH54" s="13"/>
      <c r="GI54" s="13"/>
      <c r="GJ54" s="13"/>
      <c r="GK54" s="13"/>
      <c r="GL54" s="13"/>
      <c r="GM54" s="13"/>
      <c r="GN54" s="13"/>
      <c r="GO54" s="13" t="s">
        <v>371</v>
      </c>
      <c r="GP54" s="13"/>
      <c r="GQ54" s="13"/>
      <c r="GR54" s="13"/>
      <c r="GS54" s="13"/>
      <c r="GT54" s="13"/>
      <c r="GU54" s="13"/>
      <c r="GV54" s="13" t="s">
        <v>371</v>
      </c>
      <c r="GW54" s="13" t="s">
        <v>371</v>
      </c>
      <c r="GX54" s="13"/>
      <c r="GY54" s="13" t="s">
        <v>371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615</v>
      </c>
      <c r="HK54" s="13"/>
      <c r="HL54" s="13"/>
      <c r="HM54" s="13"/>
      <c r="HN54" s="13"/>
      <c r="HO54" s="13"/>
      <c r="HP54" s="13"/>
      <c r="HQ54" s="13" t="s">
        <v>371</v>
      </c>
      <c r="HR54" s="13" t="s">
        <v>371</v>
      </c>
      <c r="HS54" s="13" t="s">
        <v>371</v>
      </c>
      <c r="HT54" s="13"/>
      <c r="HU54" s="13"/>
      <c r="HV54" s="13"/>
      <c r="HW54" s="13" t="s">
        <v>365</v>
      </c>
      <c r="HX54" s="13" t="s">
        <v>375</v>
      </c>
      <c r="HY54" s="13" t="s">
        <v>371</v>
      </c>
    </row>
    <row r="55" spans="1:234">
      <c r="A55" s="3">
        <v>45077</v>
      </c>
      <c r="B55" s="13" t="s">
        <v>361</v>
      </c>
      <c r="C55" s="13">
        <v>20061131</v>
      </c>
      <c r="D55" s="13"/>
      <c r="E55" s="13" t="s">
        <v>362</v>
      </c>
      <c r="F55" s="13" t="s">
        <v>363</v>
      </c>
      <c r="G55" s="13">
        <v>2504004</v>
      </c>
      <c r="H55" s="13">
        <v>2504095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1966</v>
      </c>
      <c r="S55" s="13">
        <v>2</v>
      </c>
      <c r="T55" s="13">
        <v>1971</v>
      </c>
      <c r="U55" s="13">
        <v>5</v>
      </c>
      <c r="V55" s="13" t="s">
        <v>365</v>
      </c>
      <c r="W55" s="13" t="s">
        <v>365</v>
      </c>
      <c r="X55" s="13"/>
      <c r="Y55" s="13"/>
      <c r="Z55" s="13">
        <v>17675</v>
      </c>
      <c r="AA55" s="13">
        <v>4</v>
      </c>
      <c r="AB55" s="13">
        <v>17675</v>
      </c>
      <c r="AC55" s="13" t="s">
        <v>1404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1536</v>
      </c>
      <c r="AT55" s="13">
        <v>795</v>
      </c>
      <c r="AU55" s="13"/>
      <c r="AV55" s="13"/>
      <c r="AW55" s="13"/>
      <c r="AX55" s="13"/>
      <c r="AY55" s="13"/>
      <c r="AZ55" s="13"/>
      <c r="BA55" s="13"/>
      <c r="BB55" s="13"/>
      <c r="BC55" s="13" t="s">
        <v>429</v>
      </c>
      <c r="BD55" s="14" t="s">
        <v>379</v>
      </c>
      <c r="BE55" s="13" t="s">
        <v>369</v>
      </c>
      <c r="BF55" s="13">
        <v>3</v>
      </c>
      <c r="BG55" s="13">
        <v>2</v>
      </c>
      <c r="BH55" s="13">
        <v>1</v>
      </c>
      <c r="BI55" s="13">
        <v>204</v>
      </c>
      <c r="BJ55" s="13"/>
      <c r="BK55" s="13"/>
      <c r="BL55" s="13"/>
      <c r="BM55" s="13">
        <v>2</v>
      </c>
      <c r="BN55" s="13">
        <v>358834.48</v>
      </c>
      <c r="BO55" s="13">
        <v>362204.93</v>
      </c>
      <c r="BP55" s="13"/>
      <c r="BQ55" s="13">
        <v>1</v>
      </c>
      <c r="BR55" s="13">
        <v>1</v>
      </c>
      <c r="BS55" s="13">
        <v>1128.52</v>
      </c>
      <c r="BT55" s="15">
        <v>6</v>
      </c>
      <c r="BU55" s="13">
        <v>10.25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371</v>
      </c>
      <c r="CC55" s="13"/>
      <c r="CD55" s="13" t="s">
        <v>371</v>
      </c>
      <c r="CE55" s="13"/>
      <c r="CF55" s="13">
        <v>1</v>
      </c>
      <c r="CG55" s="13"/>
      <c r="CH55" s="13"/>
      <c r="CI55" s="13" t="s">
        <v>3337</v>
      </c>
      <c r="CJ55" s="13">
        <v>0</v>
      </c>
      <c r="CK55" s="13" t="s">
        <v>371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3">
        <v>0</v>
      </c>
      <c r="CT55" s="13"/>
      <c r="CU55" s="13">
        <v>0</v>
      </c>
      <c r="CV55" s="13"/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3.6900000000000002E-2</v>
      </c>
      <c r="DF55" s="13">
        <v>3.6900000000000002E-2</v>
      </c>
      <c r="DG55" s="13">
        <v>3</v>
      </c>
      <c r="DH55" s="13"/>
      <c r="DI55" s="13" t="s">
        <v>525</v>
      </c>
      <c r="DJ55" s="13">
        <v>4.99E-2</v>
      </c>
      <c r="DK55" s="13" t="s">
        <v>371</v>
      </c>
      <c r="DL55" s="13"/>
      <c r="DM55" s="13" t="s">
        <v>371</v>
      </c>
      <c r="DN55" s="13">
        <v>12</v>
      </c>
      <c r="DO55" s="13">
        <v>4.99E-2</v>
      </c>
      <c r="DP55" s="13">
        <v>4.99E-2</v>
      </c>
      <c r="DQ55" s="13" t="s">
        <v>525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407</v>
      </c>
      <c r="DY55" s="13" t="s">
        <v>1444</v>
      </c>
      <c r="DZ55" s="13">
        <v>3</v>
      </c>
      <c r="EA55" s="13">
        <v>2</v>
      </c>
      <c r="EB55" s="13">
        <v>2</v>
      </c>
      <c r="EC55" s="13">
        <v>2001</v>
      </c>
      <c r="ED55" s="13"/>
      <c r="EE55" s="13">
        <v>72</v>
      </c>
      <c r="EF55" s="13">
        <v>500000</v>
      </c>
      <c r="EG55" s="13">
        <v>1</v>
      </c>
      <c r="EH55" s="13" t="s">
        <v>494</v>
      </c>
      <c r="EI55" s="13"/>
      <c r="EJ55" s="8"/>
      <c r="EK55" s="13">
        <v>72</v>
      </c>
      <c r="EL55" s="13" t="s">
        <v>1537</v>
      </c>
      <c r="EM55" s="13" t="s">
        <v>1458</v>
      </c>
      <c r="EN55" s="13">
        <v>1</v>
      </c>
      <c r="EO55" s="13" t="s">
        <v>494</v>
      </c>
      <c r="EP55" s="13"/>
      <c r="EQ55" s="13"/>
      <c r="ER55" s="13"/>
      <c r="ES55" s="13"/>
      <c r="ET55" s="13"/>
      <c r="EU55" s="13" t="s">
        <v>371</v>
      </c>
      <c r="EV55" s="13"/>
      <c r="EW55" s="13" t="s">
        <v>371</v>
      </c>
      <c r="EX55" s="13">
        <v>19200</v>
      </c>
      <c r="EY55" s="13">
        <v>1</v>
      </c>
      <c r="EZ55" s="13">
        <v>1.45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1</v>
      </c>
      <c r="FK55" s="3"/>
      <c r="FL55" s="13" t="s">
        <v>371</v>
      </c>
      <c r="FM55" s="13">
        <v>0</v>
      </c>
      <c r="FN55" s="13">
        <v>0</v>
      </c>
      <c r="FO55" s="13">
        <v>0</v>
      </c>
      <c r="FP55" s="3">
        <v>0</v>
      </c>
      <c r="FQ55" s="13"/>
      <c r="FR55" s="3" t="s">
        <v>365</v>
      </c>
      <c r="FS55" s="13"/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1409</v>
      </c>
      <c r="GH55" s="13"/>
      <c r="GI55" s="13"/>
      <c r="GJ55" s="13"/>
      <c r="GK55" s="13"/>
      <c r="GL55" s="13"/>
      <c r="GM55" s="13"/>
      <c r="GN55" s="13"/>
      <c r="GO55" s="13" t="s">
        <v>371</v>
      </c>
      <c r="GP55" s="13"/>
      <c r="GQ55" s="13"/>
      <c r="GR55" s="13"/>
      <c r="GS55" s="13"/>
      <c r="GT55" s="13"/>
      <c r="GU55" s="13"/>
      <c r="GV55" s="13" t="s">
        <v>371</v>
      </c>
      <c r="GW55" s="13" t="s">
        <v>371</v>
      </c>
      <c r="GX55" s="13"/>
      <c r="GY55" s="13" t="s">
        <v>371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795</v>
      </c>
      <c r="HK55" s="13"/>
      <c r="HL55" s="13"/>
      <c r="HM55" s="13"/>
      <c r="HN55" s="13"/>
      <c r="HO55" s="13"/>
      <c r="HP55" s="13"/>
      <c r="HQ55" s="13" t="s">
        <v>371</v>
      </c>
      <c r="HR55" s="13" t="s">
        <v>371</v>
      </c>
      <c r="HS55" s="13" t="s">
        <v>371</v>
      </c>
      <c r="HT55" s="13"/>
      <c r="HU55" s="13"/>
      <c r="HV55" s="13"/>
      <c r="HW55" s="13" t="s">
        <v>365</v>
      </c>
      <c r="HX55" s="13" t="s">
        <v>375</v>
      </c>
      <c r="HY55" s="13" t="s">
        <v>371</v>
      </c>
    </row>
    <row r="56" spans="1:234">
      <c r="A56" s="3">
        <v>45077</v>
      </c>
      <c r="B56" s="13" t="s">
        <v>361</v>
      </c>
      <c r="C56" s="13">
        <v>20064945</v>
      </c>
      <c r="D56" s="13"/>
      <c r="E56" s="13" t="s">
        <v>362</v>
      </c>
      <c r="F56" s="13" t="s">
        <v>363</v>
      </c>
      <c r="G56" s="13">
        <v>2535075</v>
      </c>
      <c r="H56" s="13">
        <v>2535109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1984</v>
      </c>
      <c r="S56" s="13">
        <v>2</v>
      </c>
      <c r="T56" s="13">
        <v>1973</v>
      </c>
      <c r="U56" s="13">
        <v>5</v>
      </c>
      <c r="V56" s="13" t="s">
        <v>365</v>
      </c>
      <c r="W56" s="13" t="s">
        <v>365</v>
      </c>
      <c r="X56" s="13"/>
      <c r="Y56" s="13"/>
      <c r="Z56" s="13">
        <v>38786</v>
      </c>
      <c r="AA56" s="13">
        <v>4</v>
      </c>
      <c r="AB56" s="13">
        <v>16010</v>
      </c>
      <c r="AC56" s="13" t="s">
        <v>1404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511</v>
      </c>
      <c r="AT56" s="13">
        <v>742</v>
      </c>
      <c r="AU56" s="13"/>
      <c r="AV56" s="13"/>
      <c r="AW56" s="13"/>
      <c r="AX56" s="13"/>
      <c r="AY56" s="13"/>
      <c r="AZ56" s="13"/>
      <c r="BA56" s="13"/>
      <c r="BB56" s="13"/>
      <c r="BC56" s="13" t="s">
        <v>585</v>
      </c>
      <c r="BD56" s="14" t="s">
        <v>586</v>
      </c>
      <c r="BE56" s="13" t="s">
        <v>369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550835</v>
      </c>
      <c r="BO56" s="13">
        <v>555847.92000000004</v>
      </c>
      <c r="BP56" s="13"/>
      <c r="BQ56" s="13">
        <v>1</v>
      </c>
      <c r="BR56" s="13">
        <v>1</v>
      </c>
      <c r="BS56" s="13">
        <v>1717.81</v>
      </c>
      <c r="BT56" s="15">
        <v>6</v>
      </c>
      <c r="BU56" s="13">
        <v>10.14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371</v>
      </c>
      <c r="CC56" s="13"/>
      <c r="CD56" s="13" t="s">
        <v>371</v>
      </c>
      <c r="CE56" s="13"/>
      <c r="CF56" s="13">
        <v>1</v>
      </c>
      <c r="CG56" s="13"/>
      <c r="CH56" s="13"/>
      <c r="CI56" s="13" t="s">
        <v>3337</v>
      </c>
      <c r="CJ56" s="13">
        <v>0</v>
      </c>
      <c r="CK56" s="13" t="s">
        <v>371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3.6900000000000002E-2</v>
      </c>
      <c r="DF56" s="13">
        <v>3.6900000000000002E-2</v>
      </c>
      <c r="DG56" s="13">
        <v>3</v>
      </c>
      <c r="DH56" s="13"/>
      <c r="DI56" s="13" t="s">
        <v>761</v>
      </c>
      <c r="DJ56" s="13">
        <v>4.99E-2</v>
      </c>
      <c r="DK56" s="13" t="s">
        <v>371</v>
      </c>
      <c r="DL56" s="13"/>
      <c r="DM56" s="13" t="s">
        <v>371</v>
      </c>
      <c r="DN56" s="13">
        <v>12</v>
      </c>
      <c r="DO56" s="13">
        <v>4.99E-2</v>
      </c>
      <c r="DP56" s="13">
        <v>4.99E-2</v>
      </c>
      <c r="DQ56" s="13" t="s">
        <v>761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407</v>
      </c>
      <c r="DY56" s="13" t="s">
        <v>1538</v>
      </c>
      <c r="DZ56" s="13">
        <v>3</v>
      </c>
      <c r="EA56" s="13">
        <v>5</v>
      </c>
      <c r="EB56" s="13">
        <v>2</v>
      </c>
      <c r="EC56" s="13">
        <v>1930</v>
      </c>
      <c r="ED56" s="13"/>
      <c r="EE56" s="13">
        <v>77</v>
      </c>
      <c r="EF56" s="13">
        <v>720000</v>
      </c>
      <c r="EG56" s="13">
        <v>1</v>
      </c>
      <c r="EH56" s="13" t="s">
        <v>551</v>
      </c>
      <c r="EI56" s="13"/>
      <c r="EJ56" s="8"/>
      <c r="EK56" s="13">
        <v>77</v>
      </c>
      <c r="EL56" s="13" t="s">
        <v>1539</v>
      </c>
      <c r="EM56" s="13" t="s">
        <v>1539</v>
      </c>
      <c r="EN56" s="13">
        <v>1</v>
      </c>
      <c r="EO56" s="13" t="s">
        <v>551</v>
      </c>
      <c r="EP56" s="13"/>
      <c r="EQ56" s="13"/>
      <c r="ER56" s="13"/>
      <c r="ES56" s="13"/>
      <c r="ET56" s="13"/>
      <c r="EU56" s="13" t="s">
        <v>371</v>
      </c>
      <c r="EV56" s="13"/>
      <c r="EW56" s="13" t="s">
        <v>371</v>
      </c>
      <c r="EX56" s="13">
        <v>41400</v>
      </c>
      <c r="EY56" s="13">
        <v>1</v>
      </c>
      <c r="EZ56" s="13">
        <v>2.0367999999999999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3"/>
      <c r="FL56" s="13" t="s">
        <v>371</v>
      </c>
      <c r="FM56" s="13">
        <v>0</v>
      </c>
      <c r="FN56" s="13">
        <v>0</v>
      </c>
      <c r="FO56" s="13">
        <v>0</v>
      </c>
      <c r="FP56" s="13">
        <v>0</v>
      </c>
      <c r="FQ56" s="13"/>
      <c r="FR56" s="3" t="s">
        <v>365</v>
      </c>
      <c r="FS56" s="13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1409</v>
      </c>
      <c r="GH56" s="13"/>
      <c r="GI56" s="13"/>
      <c r="GJ56" s="13"/>
      <c r="GK56" s="13"/>
      <c r="GL56" s="13"/>
      <c r="GM56" s="13"/>
      <c r="GN56" s="13"/>
      <c r="GO56" s="13" t="s">
        <v>371</v>
      </c>
      <c r="GP56" s="13"/>
      <c r="GQ56" s="13"/>
      <c r="GR56" s="13"/>
      <c r="GS56" s="13"/>
      <c r="GT56" s="13"/>
      <c r="GU56" s="13"/>
      <c r="GV56" s="13" t="s">
        <v>371</v>
      </c>
      <c r="GW56" s="13" t="s">
        <v>371</v>
      </c>
      <c r="GX56" s="13"/>
      <c r="GY56" s="13" t="s">
        <v>371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742</v>
      </c>
      <c r="HK56" s="13"/>
      <c r="HL56" s="13"/>
      <c r="HM56" s="13"/>
      <c r="HN56" s="13"/>
      <c r="HO56" s="13"/>
      <c r="HP56" s="13"/>
      <c r="HQ56" s="13" t="s">
        <v>371</v>
      </c>
      <c r="HR56" s="13" t="s">
        <v>371</v>
      </c>
      <c r="HS56" s="13" t="s">
        <v>371</v>
      </c>
      <c r="HT56" s="13"/>
      <c r="HU56" s="13"/>
      <c r="HV56" s="13"/>
      <c r="HW56" s="13" t="s">
        <v>365</v>
      </c>
      <c r="HX56" s="13" t="s">
        <v>375</v>
      </c>
      <c r="HY56" s="13" t="s">
        <v>371</v>
      </c>
      <c r="HZ56" t="s">
        <v>3369</v>
      </c>
    </row>
    <row r="57" spans="1:234">
      <c r="A57" s="3">
        <v>45077</v>
      </c>
      <c r="B57" s="13" t="s">
        <v>361</v>
      </c>
      <c r="C57" s="13">
        <v>20061995</v>
      </c>
      <c r="D57" s="13"/>
      <c r="E57" s="13" t="s">
        <v>362</v>
      </c>
      <c r="F57" s="13" t="s">
        <v>363</v>
      </c>
      <c r="G57" s="13">
        <v>2510964</v>
      </c>
      <c r="H57" s="13">
        <v>2511320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1966</v>
      </c>
      <c r="S57" s="13">
        <v>2</v>
      </c>
      <c r="T57" s="13">
        <v>1966</v>
      </c>
      <c r="U57" s="13">
        <v>5</v>
      </c>
      <c r="V57" s="13" t="s">
        <v>365</v>
      </c>
      <c r="W57" s="13" t="s">
        <v>365</v>
      </c>
      <c r="X57" s="13"/>
      <c r="Y57" s="13"/>
      <c r="Z57" s="13">
        <v>45400</v>
      </c>
      <c r="AA57" s="13">
        <v>4</v>
      </c>
      <c r="AB57" s="13">
        <v>28740</v>
      </c>
      <c r="AC57" s="13" t="s">
        <v>1404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454</v>
      </c>
      <c r="AT57" s="13">
        <v>789</v>
      </c>
      <c r="AU57" s="13"/>
      <c r="AV57" s="13"/>
      <c r="AW57" s="13"/>
      <c r="AX57" s="13"/>
      <c r="AY57" s="13"/>
      <c r="AZ57" s="13"/>
      <c r="BA57" s="13"/>
      <c r="BB57" s="13"/>
      <c r="BC57" s="13" t="s">
        <v>429</v>
      </c>
      <c r="BD57" s="14" t="s">
        <v>434</v>
      </c>
      <c r="BE57" s="13" t="s">
        <v>369</v>
      </c>
      <c r="BF57" s="13">
        <v>3</v>
      </c>
      <c r="BG57" s="13">
        <v>2</v>
      </c>
      <c r="BH57" s="13">
        <v>1</v>
      </c>
      <c r="BI57" s="13">
        <v>300</v>
      </c>
      <c r="BJ57" s="13"/>
      <c r="BK57" s="13"/>
      <c r="BL57" s="13"/>
      <c r="BM57" s="13">
        <v>2</v>
      </c>
      <c r="BN57" s="13">
        <v>75936.600000000006</v>
      </c>
      <c r="BO57" s="13">
        <v>75954.100000000006</v>
      </c>
      <c r="BP57" s="13"/>
      <c r="BQ57" s="13">
        <v>1</v>
      </c>
      <c r="BR57" s="13">
        <v>1</v>
      </c>
      <c r="BS57" s="13">
        <v>232.91</v>
      </c>
      <c r="BT57" s="15">
        <v>6</v>
      </c>
      <c r="BU57" s="13">
        <v>1.02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371</v>
      </c>
      <c r="CC57" s="13"/>
      <c r="CD57" s="13" t="s">
        <v>371</v>
      </c>
      <c r="CE57" s="13"/>
      <c r="CF57" s="13">
        <v>1</v>
      </c>
      <c r="CG57" s="13"/>
      <c r="CH57" s="13"/>
      <c r="CI57" s="13" t="s">
        <v>3337</v>
      </c>
      <c r="CJ57" s="13">
        <v>0</v>
      </c>
      <c r="CK57" s="13" t="s">
        <v>371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3">
        <v>0</v>
      </c>
      <c r="CT57" s="13"/>
      <c r="CU57" s="13">
        <v>0</v>
      </c>
      <c r="CV57" s="13"/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3.6900000000000002E-2</v>
      </c>
      <c r="DF57" s="13">
        <v>3.6900000000000002E-2</v>
      </c>
      <c r="DG57" s="13">
        <v>3</v>
      </c>
      <c r="DH57" s="13"/>
      <c r="DI57" s="13" t="s">
        <v>580</v>
      </c>
      <c r="DJ57" s="13">
        <v>4.99E-2</v>
      </c>
      <c r="DK57" s="13" t="s">
        <v>371</v>
      </c>
      <c r="DL57" s="13"/>
      <c r="DM57" s="13" t="s">
        <v>371</v>
      </c>
      <c r="DN57" s="13">
        <v>12</v>
      </c>
      <c r="DO57" s="13">
        <v>4.99E-2</v>
      </c>
      <c r="DP57" s="13">
        <v>4.99E-2</v>
      </c>
      <c r="DQ57" s="13" t="s">
        <v>580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373</v>
      </c>
      <c r="DY57" s="13" t="s">
        <v>1540</v>
      </c>
      <c r="DZ57" s="13">
        <v>3</v>
      </c>
      <c r="EA57" s="13">
        <v>4</v>
      </c>
      <c r="EB57" s="13">
        <v>2</v>
      </c>
      <c r="EC57" s="13">
        <v>1935</v>
      </c>
      <c r="ED57" s="13"/>
      <c r="EE57" s="13">
        <v>69</v>
      </c>
      <c r="EF57" s="13">
        <v>110000</v>
      </c>
      <c r="EG57" s="13">
        <v>1</v>
      </c>
      <c r="EH57" s="13" t="s">
        <v>449</v>
      </c>
      <c r="EI57" s="13"/>
      <c r="EJ57" s="8"/>
      <c r="EK57" s="13">
        <v>69</v>
      </c>
      <c r="EL57" s="13" t="s">
        <v>1541</v>
      </c>
      <c r="EM57" s="13" t="s">
        <v>1541</v>
      </c>
      <c r="EN57" s="13">
        <v>1</v>
      </c>
      <c r="EO57" s="13" t="s">
        <v>449</v>
      </c>
      <c r="EP57" s="13"/>
      <c r="EQ57" s="13"/>
      <c r="ER57" s="13"/>
      <c r="ES57" s="13"/>
      <c r="ET57" s="13"/>
      <c r="EU57" s="13" t="s">
        <v>371</v>
      </c>
      <c r="EV57" s="13"/>
      <c r="EW57" s="13" t="s">
        <v>371</v>
      </c>
      <c r="EX57" s="13">
        <v>5400</v>
      </c>
      <c r="EY57" s="13">
        <v>2</v>
      </c>
      <c r="EZ57" s="13">
        <v>1.9271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1</v>
      </c>
      <c r="FK57" s="3"/>
      <c r="FL57" s="13" t="s">
        <v>371</v>
      </c>
      <c r="FM57" s="13">
        <v>0</v>
      </c>
      <c r="FN57" s="13">
        <v>0</v>
      </c>
      <c r="FO57" s="13">
        <v>0</v>
      </c>
      <c r="FP57" s="3">
        <v>0</v>
      </c>
      <c r="FQ57" s="13"/>
      <c r="FR57" s="3" t="s">
        <v>365</v>
      </c>
      <c r="FS57" s="13"/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1416</v>
      </c>
      <c r="GH57" s="13"/>
      <c r="GI57" s="13"/>
      <c r="GJ57" s="13"/>
      <c r="GK57" s="13"/>
      <c r="GL57" s="13"/>
      <c r="GM57" s="13"/>
      <c r="GN57" s="13"/>
      <c r="GO57" s="13" t="s">
        <v>371</v>
      </c>
      <c r="GP57" s="13"/>
      <c r="GQ57" s="13"/>
      <c r="GR57" s="13"/>
      <c r="GS57" s="13"/>
      <c r="GT57" s="13"/>
      <c r="GU57" s="13"/>
      <c r="GV57" s="13" t="s">
        <v>371</v>
      </c>
      <c r="GW57" s="13" t="s">
        <v>371</v>
      </c>
      <c r="GX57" s="13"/>
      <c r="GY57" s="13" t="s">
        <v>371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789</v>
      </c>
      <c r="HK57" s="13"/>
      <c r="HL57" s="13"/>
      <c r="HM57" s="13"/>
      <c r="HN57" s="13"/>
      <c r="HO57" s="13"/>
      <c r="HP57" s="13"/>
      <c r="HQ57" s="13" t="s">
        <v>371</v>
      </c>
      <c r="HR57" s="13" t="s">
        <v>371</v>
      </c>
      <c r="HS57" s="13" t="s">
        <v>371</v>
      </c>
      <c r="HT57" s="13"/>
      <c r="HU57" s="13"/>
      <c r="HV57" s="13"/>
      <c r="HW57" s="13" t="s">
        <v>365</v>
      </c>
      <c r="HX57" s="13" t="s">
        <v>375</v>
      </c>
      <c r="HY57" s="13" t="s">
        <v>371</v>
      </c>
    </row>
    <row r="58" spans="1:234">
      <c r="A58" s="3">
        <v>45077</v>
      </c>
      <c r="B58" s="13" t="s">
        <v>361</v>
      </c>
      <c r="C58" s="13">
        <v>20061996</v>
      </c>
      <c r="D58" s="13"/>
      <c r="E58" s="13" t="s">
        <v>362</v>
      </c>
      <c r="F58" s="13" t="s">
        <v>363</v>
      </c>
      <c r="G58" s="13">
        <v>2510965</v>
      </c>
      <c r="H58" s="13">
        <v>2511321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1966</v>
      </c>
      <c r="S58" s="13">
        <v>2</v>
      </c>
      <c r="T58" s="13">
        <v>1966</v>
      </c>
      <c r="U58" s="13">
        <v>5</v>
      </c>
      <c r="V58" s="13" t="s">
        <v>365</v>
      </c>
      <c r="W58" s="13" t="s">
        <v>365</v>
      </c>
      <c r="X58" s="13"/>
      <c r="Y58" s="13"/>
      <c r="Z58" s="13">
        <v>45400</v>
      </c>
      <c r="AA58" s="13">
        <v>4</v>
      </c>
      <c r="AB58" s="13">
        <v>28740</v>
      </c>
      <c r="AC58" s="13" t="s">
        <v>1404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454</v>
      </c>
      <c r="AT58" s="13">
        <v>789</v>
      </c>
      <c r="AU58" s="13"/>
      <c r="AV58" s="13"/>
      <c r="AW58" s="13"/>
      <c r="AX58" s="13"/>
      <c r="AY58" s="13"/>
      <c r="AZ58" s="13"/>
      <c r="BA58" s="13"/>
      <c r="BB58" s="13"/>
      <c r="BC58" s="13" t="s">
        <v>429</v>
      </c>
      <c r="BD58" s="14" t="s">
        <v>434</v>
      </c>
      <c r="BE58" s="13" t="s">
        <v>369</v>
      </c>
      <c r="BF58" s="13">
        <v>3</v>
      </c>
      <c r="BG58" s="13">
        <v>2</v>
      </c>
      <c r="BH58" s="13">
        <v>1</v>
      </c>
      <c r="BI58" s="13">
        <v>300</v>
      </c>
      <c r="BJ58" s="13"/>
      <c r="BK58" s="13"/>
      <c r="BL58" s="13"/>
      <c r="BM58" s="13">
        <v>2</v>
      </c>
      <c r="BN58" s="13">
        <v>64968</v>
      </c>
      <c r="BO58" s="13">
        <v>64983.38</v>
      </c>
      <c r="BP58" s="13"/>
      <c r="BQ58" s="13">
        <v>1</v>
      </c>
      <c r="BR58" s="13">
        <v>1</v>
      </c>
      <c r="BS58" s="13">
        <v>199.26</v>
      </c>
      <c r="BT58" s="15">
        <v>6</v>
      </c>
      <c r="BU58" s="13">
        <v>0.88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371</v>
      </c>
      <c r="CC58" s="13"/>
      <c r="CD58" s="13" t="s">
        <v>371</v>
      </c>
      <c r="CE58" s="13"/>
      <c r="CF58" s="13">
        <v>1</v>
      </c>
      <c r="CG58" s="13"/>
      <c r="CH58" s="13"/>
      <c r="CI58" s="13" t="s">
        <v>3337</v>
      </c>
      <c r="CJ58" s="13">
        <v>0</v>
      </c>
      <c r="CK58" s="13" t="s">
        <v>371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3.6900000000000002E-2</v>
      </c>
      <c r="DF58" s="13">
        <v>3.6900000000000002E-2</v>
      </c>
      <c r="DG58" s="13">
        <v>3</v>
      </c>
      <c r="DH58" s="13"/>
      <c r="DI58" s="13" t="s">
        <v>580</v>
      </c>
      <c r="DJ58" s="13">
        <v>4.99E-2</v>
      </c>
      <c r="DK58" s="13" t="s">
        <v>371</v>
      </c>
      <c r="DL58" s="13"/>
      <c r="DM58" s="13" t="s">
        <v>371</v>
      </c>
      <c r="DN58" s="13">
        <v>12</v>
      </c>
      <c r="DO58" s="13">
        <v>4.99E-2</v>
      </c>
      <c r="DP58" s="13">
        <v>4.99E-2</v>
      </c>
      <c r="DQ58" s="13" t="s">
        <v>580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373</v>
      </c>
      <c r="DY58" s="13" t="s">
        <v>1540</v>
      </c>
      <c r="DZ58" s="13">
        <v>3</v>
      </c>
      <c r="EA58" s="13">
        <v>3</v>
      </c>
      <c r="EB58" s="13">
        <v>2</v>
      </c>
      <c r="EC58" s="13">
        <v>1965</v>
      </c>
      <c r="ED58" s="13"/>
      <c r="EE58" s="13">
        <v>59</v>
      </c>
      <c r="EF58" s="13">
        <v>110000</v>
      </c>
      <c r="EG58" s="13">
        <v>1</v>
      </c>
      <c r="EH58" s="13" t="s">
        <v>449</v>
      </c>
      <c r="EI58" s="13"/>
      <c r="EJ58" s="8"/>
      <c r="EK58" s="13">
        <v>59</v>
      </c>
      <c r="EL58" s="13" t="s">
        <v>1541</v>
      </c>
      <c r="EM58" s="13" t="s">
        <v>1541</v>
      </c>
      <c r="EN58" s="13">
        <v>1</v>
      </c>
      <c r="EO58" s="13" t="s">
        <v>449</v>
      </c>
      <c r="EP58" s="13"/>
      <c r="EQ58" s="13"/>
      <c r="ER58" s="13"/>
      <c r="ES58" s="13"/>
      <c r="ET58" s="13"/>
      <c r="EU58" s="13" t="s">
        <v>371</v>
      </c>
      <c r="EV58" s="13"/>
      <c r="EW58" s="13" t="s">
        <v>371</v>
      </c>
      <c r="EX58" s="13">
        <v>3876</v>
      </c>
      <c r="EY58" s="13">
        <v>2</v>
      </c>
      <c r="EZ58" s="13">
        <v>1.6168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3"/>
      <c r="FL58" s="13" t="s">
        <v>371</v>
      </c>
      <c r="FM58" s="13">
        <v>0</v>
      </c>
      <c r="FN58" s="13">
        <v>0</v>
      </c>
      <c r="FO58" s="13">
        <v>0</v>
      </c>
      <c r="FP58" s="13">
        <v>0</v>
      </c>
      <c r="FQ58" s="13"/>
      <c r="FR58" s="3" t="s">
        <v>365</v>
      </c>
      <c r="FS58" s="13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1416</v>
      </c>
      <c r="GH58" s="13"/>
      <c r="GI58" s="13"/>
      <c r="GJ58" s="13"/>
      <c r="GK58" s="13"/>
      <c r="GL58" s="13"/>
      <c r="GM58" s="13"/>
      <c r="GN58" s="13"/>
      <c r="GO58" s="13" t="s">
        <v>371</v>
      </c>
      <c r="GP58" s="13"/>
      <c r="GQ58" s="13"/>
      <c r="GR58" s="13"/>
      <c r="GS58" s="13"/>
      <c r="GT58" s="13"/>
      <c r="GU58" s="13"/>
      <c r="GV58" s="13" t="s">
        <v>371</v>
      </c>
      <c r="GW58" s="13" t="s">
        <v>371</v>
      </c>
      <c r="GX58" s="13"/>
      <c r="GY58" s="13" t="s">
        <v>371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789</v>
      </c>
      <c r="HK58" s="13"/>
      <c r="HL58" s="13"/>
      <c r="HM58" s="13"/>
      <c r="HN58" s="13"/>
      <c r="HO58" s="13"/>
      <c r="HP58" s="13"/>
      <c r="HQ58" s="13" t="s">
        <v>371</v>
      </c>
      <c r="HR58" s="13" t="s">
        <v>371</v>
      </c>
      <c r="HS58" s="13" t="s">
        <v>371</v>
      </c>
      <c r="HT58" s="13"/>
      <c r="HU58" s="13"/>
      <c r="HV58" s="13"/>
      <c r="HW58" s="13" t="s">
        <v>365</v>
      </c>
      <c r="HX58" s="13" t="s">
        <v>375</v>
      </c>
      <c r="HY58" s="13" t="s">
        <v>371</v>
      </c>
    </row>
    <row r="59" spans="1:234">
      <c r="A59" s="3">
        <v>45077</v>
      </c>
      <c r="B59" s="13" t="s">
        <v>361</v>
      </c>
      <c r="C59" s="13">
        <v>20064757</v>
      </c>
      <c r="D59" s="13"/>
      <c r="E59" s="13" t="s">
        <v>362</v>
      </c>
      <c r="F59" s="13" t="s">
        <v>363</v>
      </c>
      <c r="G59" s="13">
        <v>2533632</v>
      </c>
      <c r="H59" s="13">
        <v>2533863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1984</v>
      </c>
      <c r="S59" s="13">
        <v>1</v>
      </c>
      <c r="T59" s="13"/>
      <c r="U59" s="13">
        <v>5</v>
      </c>
      <c r="V59" s="13" t="s">
        <v>365</v>
      </c>
      <c r="W59" s="13" t="s">
        <v>365</v>
      </c>
      <c r="X59" s="13"/>
      <c r="Y59" s="13"/>
      <c r="Z59" s="13">
        <v>36000</v>
      </c>
      <c r="AA59" s="13">
        <v>4</v>
      </c>
      <c r="AB59" s="13"/>
      <c r="AC59" s="13" t="s">
        <v>371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582</v>
      </c>
      <c r="AT59" s="13">
        <v>637</v>
      </c>
      <c r="AU59" s="13"/>
      <c r="AV59" s="13"/>
      <c r="AW59" s="13"/>
      <c r="AX59" s="13"/>
      <c r="AY59" s="13"/>
      <c r="AZ59" s="13"/>
      <c r="BA59" s="13"/>
      <c r="BB59" s="13"/>
      <c r="BC59" s="13" t="s">
        <v>585</v>
      </c>
      <c r="BD59" s="14" t="s">
        <v>590</v>
      </c>
      <c r="BE59" s="13" t="s">
        <v>369</v>
      </c>
      <c r="BF59" s="13">
        <v>3</v>
      </c>
      <c r="BG59" s="13">
        <v>11</v>
      </c>
      <c r="BH59" s="13">
        <v>1</v>
      </c>
      <c r="BI59" s="13">
        <v>360</v>
      </c>
      <c r="BJ59" s="13"/>
      <c r="BK59" s="13"/>
      <c r="BL59" s="13"/>
      <c r="BM59" s="13">
        <v>2</v>
      </c>
      <c r="BN59" s="13">
        <v>121660</v>
      </c>
      <c r="BO59" s="13">
        <v>121754.7</v>
      </c>
      <c r="BP59" s="13"/>
      <c r="BQ59" s="13">
        <v>1</v>
      </c>
      <c r="BR59" s="13">
        <v>1</v>
      </c>
      <c r="BS59" s="13">
        <v>373.46</v>
      </c>
      <c r="BT59" s="15">
        <v>6</v>
      </c>
      <c r="BU59" s="13">
        <v>3.38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371</v>
      </c>
      <c r="CC59" s="13"/>
      <c r="CD59" s="13" t="s">
        <v>371</v>
      </c>
      <c r="CE59" s="13"/>
      <c r="CF59" s="13">
        <v>1</v>
      </c>
      <c r="CG59" s="13"/>
      <c r="CH59" s="13"/>
      <c r="CI59" s="13" t="s">
        <v>3337</v>
      </c>
      <c r="CJ59" s="13">
        <v>0</v>
      </c>
      <c r="CK59" s="13" t="s">
        <v>371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3.6900000000000002E-2</v>
      </c>
      <c r="DF59" s="13">
        <v>3.6900000000000002E-2</v>
      </c>
      <c r="DG59" s="13">
        <v>3</v>
      </c>
      <c r="DH59" s="13"/>
      <c r="DI59" s="13" t="s">
        <v>757</v>
      </c>
      <c r="DJ59" s="13">
        <v>4.99E-2</v>
      </c>
      <c r="DK59" s="13" t="s">
        <v>371</v>
      </c>
      <c r="DL59" s="13"/>
      <c r="DM59" s="13" t="s">
        <v>371</v>
      </c>
      <c r="DN59" s="13">
        <v>12</v>
      </c>
      <c r="DO59" s="13">
        <v>4.99E-2</v>
      </c>
      <c r="DP59" s="13">
        <v>4.99E-2</v>
      </c>
      <c r="DQ59" s="13" t="s">
        <v>757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385</v>
      </c>
      <c r="DY59" s="13" t="s">
        <v>1542</v>
      </c>
      <c r="DZ59" s="13">
        <v>3</v>
      </c>
      <c r="EA59" s="13">
        <v>4</v>
      </c>
      <c r="EB59" s="13">
        <v>2</v>
      </c>
      <c r="EC59" s="13">
        <v>1985</v>
      </c>
      <c r="ED59" s="13"/>
      <c r="EE59" s="13">
        <v>77</v>
      </c>
      <c r="EF59" s="13">
        <v>159000</v>
      </c>
      <c r="EG59" s="13">
        <v>1</v>
      </c>
      <c r="EH59" s="13" t="s">
        <v>517</v>
      </c>
      <c r="EI59" s="13"/>
      <c r="EJ59" s="8"/>
      <c r="EK59" s="13">
        <v>77</v>
      </c>
      <c r="EL59" s="13" t="s">
        <v>1543</v>
      </c>
      <c r="EM59" s="13" t="s">
        <v>1543</v>
      </c>
      <c r="EN59" s="13">
        <v>1</v>
      </c>
      <c r="EO59" s="13" t="s">
        <v>517</v>
      </c>
      <c r="EP59" s="13"/>
      <c r="EQ59" s="13"/>
      <c r="ER59" s="13"/>
      <c r="ES59" s="13"/>
      <c r="ET59" s="13"/>
      <c r="EU59" s="13" t="s">
        <v>371</v>
      </c>
      <c r="EV59" s="13"/>
      <c r="EW59" s="13" t="s">
        <v>371</v>
      </c>
      <c r="EX59" s="13">
        <v>7800</v>
      </c>
      <c r="EY59" s="13">
        <v>1</v>
      </c>
      <c r="EZ59" s="13">
        <v>1.7374000000000001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3"/>
      <c r="FL59" s="13" t="s">
        <v>371</v>
      </c>
      <c r="FM59" s="13">
        <v>0</v>
      </c>
      <c r="FN59" s="13">
        <v>0</v>
      </c>
      <c r="FO59" s="13">
        <v>0</v>
      </c>
      <c r="FP59" s="3">
        <v>0</v>
      </c>
      <c r="FQ59" s="13"/>
      <c r="FR59" s="3" t="s">
        <v>365</v>
      </c>
      <c r="FS59" s="13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371</v>
      </c>
      <c r="GH59" s="13"/>
      <c r="GI59" s="13"/>
      <c r="GJ59" s="13"/>
      <c r="GK59" s="13"/>
      <c r="GL59" s="13"/>
      <c r="GM59" s="13"/>
      <c r="GN59" s="13"/>
      <c r="GO59" s="13" t="s">
        <v>371</v>
      </c>
      <c r="GP59" s="13"/>
      <c r="GQ59" s="13"/>
      <c r="GR59" s="13"/>
      <c r="GS59" s="13"/>
      <c r="GT59" s="13"/>
      <c r="GU59" s="13"/>
      <c r="GV59" s="13" t="s">
        <v>371</v>
      </c>
      <c r="GW59" s="13" t="s">
        <v>371</v>
      </c>
      <c r="GX59" s="13"/>
      <c r="GY59" s="13" t="s">
        <v>371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637</v>
      </c>
      <c r="HK59" s="13"/>
      <c r="HL59" s="13"/>
      <c r="HM59" s="13"/>
      <c r="HN59" s="13"/>
      <c r="HO59" s="13"/>
      <c r="HP59" s="13"/>
      <c r="HQ59" s="13" t="s">
        <v>371</v>
      </c>
      <c r="HR59" s="13" t="s">
        <v>371</v>
      </c>
      <c r="HS59" s="13" t="s">
        <v>371</v>
      </c>
      <c r="HT59" s="13"/>
      <c r="HU59" s="13"/>
      <c r="HV59" s="13"/>
      <c r="HW59" s="13" t="s">
        <v>371</v>
      </c>
      <c r="HX59" s="13" t="s">
        <v>375</v>
      </c>
      <c r="HY59" s="13" t="s">
        <v>371</v>
      </c>
    </row>
    <row r="60" spans="1:234">
      <c r="A60" s="3">
        <v>45077</v>
      </c>
      <c r="B60" s="13" t="s">
        <v>361</v>
      </c>
      <c r="C60" s="13">
        <v>20063683</v>
      </c>
      <c r="D60" s="13"/>
      <c r="E60" s="13" t="s">
        <v>362</v>
      </c>
      <c r="F60" s="13" t="s">
        <v>363</v>
      </c>
      <c r="G60" s="13">
        <v>2524831</v>
      </c>
      <c r="H60" s="13">
        <v>2524897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1967</v>
      </c>
      <c r="S60" s="13">
        <v>2</v>
      </c>
      <c r="T60" s="13">
        <v>1972</v>
      </c>
      <c r="U60" s="13">
        <v>5</v>
      </c>
      <c r="V60" s="13" t="s">
        <v>365</v>
      </c>
      <c r="W60" s="13" t="s">
        <v>365</v>
      </c>
      <c r="X60" s="13"/>
      <c r="Y60" s="13"/>
      <c r="Z60" s="13">
        <v>264051</v>
      </c>
      <c r="AA60" s="13">
        <v>4</v>
      </c>
      <c r="AB60" s="13">
        <v>33009</v>
      </c>
      <c r="AC60" s="13" t="s">
        <v>1404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575</v>
      </c>
      <c r="AT60" s="13">
        <v>887</v>
      </c>
      <c r="AU60" s="13"/>
      <c r="AV60" s="13"/>
      <c r="AW60" s="13"/>
      <c r="AX60" s="13"/>
      <c r="AY60" s="13"/>
      <c r="AZ60" s="13"/>
      <c r="BA60" s="13"/>
      <c r="BB60" s="13"/>
      <c r="BC60" s="13" t="s">
        <v>585</v>
      </c>
      <c r="BD60" s="14" t="s">
        <v>387</v>
      </c>
      <c r="BE60" s="13" t="s">
        <v>369</v>
      </c>
      <c r="BF60" s="13">
        <v>3</v>
      </c>
      <c r="BG60" s="13">
        <v>11</v>
      </c>
      <c r="BH60" s="13">
        <v>1</v>
      </c>
      <c r="BI60" s="13">
        <v>228</v>
      </c>
      <c r="BJ60" s="13"/>
      <c r="BK60" s="13"/>
      <c r="BL60" s="13"/>
      <c r="BM60" s="13">
        <v>2</v>
      </c>
      <c r="BN60" s="13">
        <v>152603.74</v>
      </c>
      <c r="BO60" s="13">
        <v>152600.85999999999</v>
      </c>
      <c r="BP60" s="13"/>
      <c r="BQ60" s="13">
        <v>1</v>
      </c>
      <c r="BR60" s="13">
        <v>1</v>
      </c>
      <c r="BS60" s="13">
        <v>467.91</v>
      </c>
      <c r="BT60" s="15">
        <v>6</v>
      </c>
      <c r="BU60" s="13">
        <v>0.51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371</v>
      </c>
      <c r="CC60" s="13"/>
      <c r="CD60" s="13" t="s">
        <v>371</v>
      </c>
      <c r="CE60" s="13"/>
      <c r="CF60" s="13">
        <v>1</v>
      </c>
      <c r="CG60" s="13"/>
      <c r="CH60" s="13"/>
      <c r="CI60" s="13" t="s">
        <v>3337</v>
      </c>
      <c r="CJ60" s="13">
        <v>0</v>
      </c>
      <c r="CK60" s="13" t="s">
        <v>371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3">
        <v>0</v>
      </c>
      <c r="CT60" s="13"/>
      <c r="CU60" s="13">
        <v>0</v>
      </c>
      <c r="CV60" s="13"/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3.6900000000000002E-2</v>
      </c>
      <c r="DF60" s="13">
        <v>3.6900000000000002E-2</v>
      </c>
      <c r="DG60" s="13">
        <v>3</v>
      </c>
      <c r="DH60" s="13"/>
      <c r="DI60" s="13" t="s">
        <v>685</v>
      </c>
      <c r="DJ60" s="13">
        <v>4.99E-2</v>
      </c>
      <c r="DK60" s="13" t="s">
        <v>371</v>
      </c>
      <c r="DL60" s="13"/>
      <c r="DM60" s="13" t="s">
        <v>371</v>
      </c>
      <c r="DN60" s="13">
        <v>12</v>
      </c>
      <c r="DO60" s="13">
        <v>4.99E-2</v>
      </c>
      <c r="DP60" s="13">
        <v>4.99E-2</v>
      </c>
      <c r="DQ60" s="13" t="s">
        <v>685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436</v>
      </c>
      <c r="DY60" s="13" t="s">
        <v>1544</v>
      </c>
      <c r="DZ60" s="13">
        <v>3</v>
      </c>
      <c r="EA60" s="13">
        <v>2</v>
      </c>
      <c r="EB60" s="13">
        <v>1</v>
      </c>
      <c r="EC60" s="13">
        <v>2018</v>
      </c>
      <c r="ED60" s="13"/>
      <c r="EE60" s="13">
        <v>77</v>
      </c>
      <c r="EF60" s="13">
        <v>199450</v>
      </c>
      <c r="EG60" s="13">
        <v>1</v>
      </c>
      <c r="EH60" s="13" t="s">
        <v>440</v>
      </c>
      <c r="EI60" s="13"/>
      <c r="EJ60" s="8"/>
      <c r="EK60" s="13">
        <v>77</v>
      </c>
      <c r="EL60" s="13" t="s">
        <v>1545</v>
      </c>
      <c r="EM60" s="13" t="s">
        <v>1546</v>
      </c>
      <c r="EN60" s="13">
        <v>1</v>
      </c>
      <c r="EO60" s="13" t="s">
        <v>440</v>
      </c>
      <c r="EP60" s="13"/>
      <c r="EQ60" s="13"/>
      <c r="ER60" s="13"/>
      <c r="ES60" s="13"/>
      <c r="ET60" s="13"/>
      <c r="EU60" s="13" t="s">
        <v>371</v>
      </c>
      <c r="EV60" s="13"/>
      <c r="EW60" s="13" t="s">
        <v>371</v>
      </c>
      <c r="EX60" s="13">
        <v>11100</v>
      </c>
      <c r="EY60" s="13">
        <v>1</v>
      </c>
      <c r="EZ60" s="13">
        <v>1.9712000000000001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3"/>
      <c r="FL60" s="13" t="s">
        <v>371</v>
      </c>
      <c r="FM60" s="13">
        <v>0</v>
      </c>
      <c r="FN60" s="13">
        <v>0</v>
      </c>
      <c r="FO60" s="13">
        <v>0</v>
      </c>
      <c r="FP60" s="13">
        <v>0</v>
      </c>
      <c r="FQ60" s="13"/>
      <c r="FR60" s="3" t="s">
        <v>365</v>
      </c>
      <c r="FS60" s="13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1416</v>
      </c>
      <c r="GH60" s="13"/>
      <c r="GI60" s="13"/>
      <c r="GJ60" s="13"/>
      <c r="GK60" s="13"/>
      <c r="GL60" s="13"/>
      <c r="GM60" s="13"/>
      <c r="GN60" s="13"/>
      <c r="GO60" s="13" t="s">
        <v>371</v>
      </c>
      <c r="GP60" s="13"/>
      <c r="GQ60" s="13"/>
      <c r="GR60" s="13"/>
      <c r="GS60" s="13"/>
      <c r="GT60" s="13"/>
      <c r="GU60" s="13"/>
      <c r="GV60" s="13" t="s">
        <v>371</v>
      </c>
      <c r="GW60" s="13" t="s">
        <v>371</v>
      </c>
      <c r="GX60" s="13"/>
      <c r="GY60" s="13" t="s">
        <v>371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887</v>
      </c>
      <c r="HK60" s="13"/>
      <c r="HL60" s="13"/>
      <c r="HM60" s="13"/>
      <c r="HN60" s="13"/>
      <c r="HO60" s="13"/>
      <c r="HP60" s="13"/>
      <c r="HQ60" s="13" t="s">
        <v>371</v>
      </c>
      <c r="HR60" s="13" t="s">
        <v>371</v>
      </c>
      <c r="HS60" s="13" t="s">
        <v>371</v>
      </c>
      <c r="HT60" s="13"/>
      <c r="HU60" s="13"/>
      <c r="HV60" s="13"/>
      <c r="HW60" s="13" t="s">
        <v>365</v>
      </c>
      <c r="HX60" s="13" t="s">
        <v>375</v>
      </c>
      <c r="HY60" s="13" t="s">
        <v>371</v>
      </c>
    </row>
    <row r="61" spans="1:234">
      <c r="A61" s="3">
        <v>45077</v>
      </c>
      <c r="B61" s="13" t="s">
        <v>361</v>
      </c>
      <c r="C61" s="13">
        <v>20066999</v>
      </c>
      <c r="D61" s="13"/>
      <c r="E61" s="13" t="s">
        <v>362</v>
      </c>
      <c r="F61" s="13" t="s">
        <v>363</v>
      </c>
      <c r="G61" s="13">
        <v>2551760</v>
      </c>
      <c r="H61" s="13">
        <v>2551823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1966</v>
      </c>
      <c r="S61" s="13">
        <v>2</v>
      </c>
      <c r="T61" s="13">
        <v>1962</v>
      </c>
      <c r="U61" s="13">
        <v>5</v>
      </c>
      <c r="V61" s="13" t="s">
        <v>365</v>
      </c>
      <c r="W61" s="13" t="s">
        <v>365</v>
      </c>
      <c r="X61" s="13"/>
      <c r="Y61" s="13"/>
      <c r="Z61" s="13">
        <v>70461</v>
      </c>
      <c r="AA61" s="13">
        <v>4</v>
      </c>
      <c r="AB61" s="13">
        <v>43040</v>
      </c>
      <c r="AC61" s="13" t="s">
        <v>1404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558</v>
      </c>
      <c r="AT61" s="13">
        <v>681</v>
      </c>
      <c r="AU61" s="13"/>
      <c r="AV61" s="13"/>
      <c r="AW61" s="13"/>
      <c r="AX61" s="13"/>
      <c r="AY61" s="13"/>
      <c r="AZ61" s="13"/>
      <c r="BA61" s="13"/>
      <c r="BB61" s="13"/>
      <c r="BC61" s="13" t="s">
        <v>585</v>
      </c>
      <c r="BD61" s="14" t="s">
        <v>638</v>
      </c>
      <c r="BE61" s="13" t="s">
        <v>369</v>
      </c>
      <c r="BF61" s="13">
        <v>3</v>
      </c>
      <c r="BG61" s="13">
        <v>2</v>
      </c>
      <c r="BH61" s="13">
        <v>1</v>
      </c>
      <c r="BI61" s="13">
        <v>120</v>
      </c>
      <c r="BJ61" s="13"/>
      <c r="BK61" s="13"/>
      <c r="BL61" s="13"/>
      <c r="BM61" s="13">
        <v>2</v>
      </c>
      <c r="BN61" s="13">
        <v>118355</v>
      </c>
      <c r="BO61" s="13">
        <v>118409.98</v>
      </c>
      <c r="BP61" s="13"/>
      <c r="BQ61" s="13">
        <v>1</v>
      </c>
      <c r="BR61" s="13">
        <v>1</v>
      </c>
      <c r="BS61" s="13">
        <v>364.14</v>
      </c>
      <c r="BT61" s="15">
        <v>6</v>
      </c>
      <c r="BU61" s="13">
        <v>1.04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371</v>
      </c>
      <c r="CC61" s="13"/>
      <c r="CD61" s="13" t="s">
        <v>371</v>
      </c>
      <c r="CE61" s="13"/>
      <c r="CF61" s="13">
        <v>1</v>
      </c>
      <c r="CG61" s="13"/>
      <c r="CH61" s="13"/>
      <c r="CI61" s="13" t="s">
        <v>3337</v>
      </c>
      <c r="CJ61" s="13">
        <v>0</v>
      </c>
      <c r="CK61" s="13" t="s">
        <v>371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3">
        <v>0</v>
      </c>
      <c r="CT61" s="13"/>
      <c r="CU61" s="13">
        <v>0</v>
      </c>
      <c r="CV61" s="13"/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3.6900000000000002E-2</v>
      </c>
      <c r="DF61" s="13">
        <v>3.6900000000000002E-2</v>
      </c>
      <c r="DG61" s="13">
        <v>3</v>
      </c>
      <c r="DH61" s="13"/>
      <c r="DI61" s="13" t="s">
        <v>829</v>
      </c>
      <c r="DJ61" s="13">
        <v>4.99E-2</v>
      </c>
      <c r="DK61" s="13" t="s">
        <v>371</v>
      </c>
      <c r="DL61" s="13"/>
      <c r="DM61" s="13" t="s">
        <v>371</v>
      </c>
      <c r="DN61" s="13">
        <v>12</v>
      </c>
      <c r="DO61" s="13">
        <v>4.99E-2</v>
      </c>
      <c r="DP61" s="13">
        <v>4.99E-2</v>
      </c>
      <c r="DQ61" s="13" t="s">
        <v>829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538</v>
      </c>
      <c r="DY61" s="13" t="s">
        <v>1547</v>
      </c>
      <c r="DZ61" s="13">
        <v>3</v>
      </c>
      <c r="EA61" s="13">
        <v>2</v>
      </c>
      <c r="EB61" s="13">
        <v>2</v>
      </c>
      <c r="EC61" s="13">
        <v>1900</v>
      </c>
      <c r="ED61" s="13"/>
      <c r="EE61" s="13">
        <v>76</v>
      </c>
      <c r="EF61" s="13">
        <v>155000</v>
      </c>
      <c r="EG61" s="13">
        <v>1</v>
      </c>
      <c r="EH61" s="13" t="s">
        <v>507</v>
      </c>
      <c r="EI61" s="13"/>
      <c r="EJ61" s="8"/>
      <c r="EK61" s="13">
        <v>76</v>
      </c>
      <c r="EL61" s="13" t="s">
        <v>1429</v>
      </c>
      <c r="EM61" s="13" t="s">
        <v>1429</v>
      </c>
      <c r="EN61" s="13">
        <v>1</v>
      </c>
      <c r="EO61" s="13" t="s">
        <v>507</v>
      </c>
      <c r="EP61" s="13"/>
      <c r="EQ61" s="13"/>
      <c r="ER61" s="13"/>
      <c r="ES61" s="13"/>
      <c r="ET61" s="13"/>
      <c r="EU61" s="13" t="s">
        <v>371</v>
      </c>
      <c r="EV61" s="13"/>
      <c r="EW61" s="13" t="s">
        <v>371</v>
      </c>
      <c r="EX61" s="13">
        <v>8100</v>
      </c>
      <c r="EY61" s="13">
        <v>6</v>
      </c>
      <c r="EZ61" s="13">
        <v>1.8548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3"/>
      <c r="FL61" s="13" t="s">
        <v>1548</v>
      </c>
      <c r="FM61" s="13">
        <v>0</v>
      </c>
      <c r="FN61" s="13">
        <v>0</v>
      </c>
      <c r="FO61" s="13">
        <v>0</v>
      </c>
      <c r="FP61" s="13">
        <v>0</v>
      </c>
      <c r="FQ61" s="13"/>
      <c r="FR61" s="3" t="s">
        <v>365</v>
      </c>
      <c r="FS61" s="13"/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1409</v>
      </c>
      <c r="GH61" s="13"/>
      <c r="GI61" s="13"/>
      <c r="GJ61" s="13"/>
      <c r="GK61" s="13"/>
      <c r="GL61" s="13"/>
      <c r="GM61" s="13"/>
      <c r="GN61" s="13"/>
      <c r="GO61" s="13" t="s">
        <v>371</v>
      </c>
      <c r="GP61" s="13"/>
      <c r="GQ61" s="13"/>
      <c r="GR61" s="13"/>
      <c r="GS61" s="13"/>
      <c r="GT61" s="13"/>
      <c r="GU61" s="13"/>
      <c r="GV61" s="13" t="s">
        <v>371</v>
      </c>
      <c r="GW61" s="13" t="s">
        <v>371</v>
      </c>
      <c r="GX61" s="13"/>
      <c r="GY61" s="13" t="s">
        <v>371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681</v>
      </c>
      <c r="HK61" s="13"/>
      <c r="HL61" s="13"/>
      <c r="HM61" s="13"/>
      <c r="HN61" s="13"/>
      <c r="HO61" s="13"/>
      <c r="HP61" s="13"/>
      <c r="HQ61" s="13" t="s">
        <v>371</v>
      </c>
      <c r="HR61" s="13" t="s">
        <v>371</v>
      </c>
      <c r="HS61" s="13" t="s">
        <v>371</v>
      </c>
      <c r="HT61" s="13"/>
      <c r="HU61" s="13"/>
      <c r="HV61" s="13"/>
      <c r="HW61" s="13" t="s">
        <v>365</v>
      </c>
      <c r="HX61" s="13" t="s">
        <v>375</v>
      </c>
      <c r="HY61" s="13" t="s">
        <v>371</v>
      </c>
    </row>
    <row r="62" spans="1:234">
      <c r="A62" s="3">
        <v>45077</v>
      </c>
      <c r="B62" s="13" t="s">
        <v>361</v>
      </c>
      <c r="C62" s="13">
        <v>20063877</v>
      </c>
      <c r="D62" s="13"/>
      <c r="E62" s="13" t="s">
        <v>362</v>
      </c>
      <c r="F62" s="13" t="s">
        <v>363</v>
      </c>
      <c r="G62" s="13">
        <v>2526329</v>
      </c>
      <c r="H62" s="13">
        <v>2526368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1981</v>
      </c>
      <c r="S62" s="13">
        <v>3</v>
      </c>
      <c r="T62" s="13">
        <v>1979</v>
      </c>
      <c r="U62" s="13">
        <v>1</v>
      </c>
      <c r="V62" s="13" t="s">
        <v>365</v>
      </c>
      <c r="W62" s="13" t="s">
        <v>365</v>
      </c>
      <c r="X62" s="13"/>
      <c r="Y62" s="13"/>
      <c r="Z62" s="13">
        <v>83660</v>
      </c>
      <c r="AA62" s="13">
        <v>4</v>
      </c>
      <c r="AB62" s="13">
        <v>68000</v>
      </c>
      <c r="AC62" s="13" t="s">
        <v>1404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600</v>
      </c>
      <c r="AT62" s="13">
        <v>838</v>
      </c>
      <c r="AU62" s="13"/>
      <c r="AV62" s="13"/>
      <c r="AW62" s="13"/>
      <c r="AX62" s="13"/>
      <c r="AY62" s="13"/>
      <c r="AZ62" s="13"/>
      <c r="BA62" s="13"/>
      <c r="BB62" s="13"/>
      <c r="BC62" s="13" t="s">
        <v>585</v>
      </c>
      <c r="BD62" s="14" t="s">
        <v>586</v>
      </c>
      <c r="BE62" s="13" t="s">
        <v>369</v>
      </c>
      <c r="BF62" s="13">
        <v>3</v>
      </c>
      <c r="BG62" s="13">
        <v>2</v>
      </c>
      <c r="BH62" s="13">
        <v>1</v>
      </c>
      <c r="BI62" s="13">
        <v>300</v>
      </c>
      <c r="BJ62" s="13"/>
      <c r="BK62" s="13"/>
      <c r="BL62" s="13"/>
      <c r="BM62" s="13">
        <v>2</v>
      </c>
      <c r="BN62" s="13">
        <v>87272.54</v>
      </c>
      <c r="BO62" s="13">
        <v>0</v>
      </c>
      <c r="BP62" s="13"/>
      <c r="BQ62" s="13">
        <v>1</v>
      </c>
      <c r="BR62" s="13">
        <v>1</v>
      </c>
      <c r="BS62" s="13">
        <v>0</v>
      </c>
      <c r="BT62" s="15">
        <v>6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371</v>
      </c>
      <c r="CC62" s="13"/>
      <c r="CD62" s="13" t="s">
        <v>371</v>
      </c>
      <c r="CE62" s="13"/>
      <c r="CF62" s="13">
        <v>1</v>
      </c>
      <c r="CG62" s="13"/>
      <c r="CH62" s="13"/>
      <c r="CI62" s="13" t="s">
        <v>3337</v>
      </c>
      <c r="CJ62" s="13">
        <v>0</v>
      </c>
      <c r="CK62" s="13" t="s">
        <v>371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3">
        <v>87306.36</v>
      </c>
      <c r="CT62" s="13" t="s">
        <v>1549</v>
      </c>
      <c r="CU62" s="13">
        <v>0</v>
      </c>
      <c r="CV62" s="13">
        <v>87306.36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6.4299999999999996E-2</v>
      </c>
      <c r="DF62" s="13">
        <v>4.8899999999999999E-2</v>
      </c>
      <c r="DG62" s="13">
        <v>3</v>
      </c>
      <c r="DH62" s="13"/>
      <c r="DI62" s="13" t="s">
        <v>701</v>
      </c>
      <c r="DJ62" s="13">
        <v>4.8899999999999999E-2</v>
      </c>
      <c r="DK62" s="13" t="s">
        <v>371</v>
      </c>
      <c r="DL62" s="13"/>
      <c r="DM62" s="13" t="s">
        <v>371</v>
      </c>
      <c r="DN62" s="13">
        <v>12</v>
      </c>
      <c r="DO62" s="13">
        <v>4.8899999999999999E-2</v>
      </c>
      <c r="DP62" s="13">
        <v>4.8899999999999999E-2</v>
      </c>
      <c r="DQ62" s="13" t="s">
        <v>701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373</v>
      </c>
      <c r="DY62" s="13" t="s">
        <v>1550</v>
      </c>
      <c r="DZ62" s="13">
        <v>3</v>
      </c>
      <c r="EA62" s="13">
        <v>4</v>
      </c>
      <c r="EB62" s="13">
        <v>1</v>
      </c>
      <c r="EC62" s="13">
        <v>2018</v>
      </c>
      <c r="ED62" s="13"/>
      <c r="EE62" s="13">
        <v>70</v>
      </c>
      <c r="EF62" s="13">
        <v>125000</v>
      </c>
      <c r="EG62" s="13">
        <v>1</v>
      </c>
      <c r="EH62" s="13" t="s">
        <v>531</v>
      </c>
      <c r="EI62" s="13"/>
      <c r="EJ62" s="8"/>
      <c r="EK62" s="13">
        <v>0</v>
      </c>
      <c r="EL62" s="13" t="s">
        <v>1512</v>
      </c>
      <c r="EM62" s="13" t="s">
        <v>1512</v>
      </c>
      <c r="EN62" s="13">
        <v>1</v>
      </c>
      <c r="EO62" s="13" t="s">
        <v>531</v>
      </c>
      <c r="EP62" s="13"/>
      <c r="EQ62" s="13"/>
      <c r="ER62" s="13"/>
      <c r="ES62" s="13"/>
      <c r="ET62" s="13"/>
      <c r="EU62" s="13" t="s">
        <v>371</v>
      </c>
      <c r="EV62" s="13"/>
      <c r="EW62" s="13" t="s">
        <v>371</v>
      </c>
      <c r="EX62" s="13">
        <v>6000</v>
      </c>
      <c r="EY62" s="13">
        <v>0</v>
      </c>
      <c r="EZ62" s="13">
        <v>1.2501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3"/>
      <c r="FL62" s="13" t="s">
        <v>371</v>
      </c>
      <c r="FM62" s="13">
        <v>0</v>
      </c>
      <c r="FN62" s="13">
        <v>0</v>
      </c>
      <c r="FO62" s="13">
        <v>0</v>
      </c>
      <c r="FP62" s="3">
        <v>0</v>
      </c>
      <c r="FQ62" s="13"/>
      <c r="FR62" s="3" t="s">
        <v>365</v>
      </c>
      <c r="FS62" s="13">
        <v>44790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1416</v>
      </c>
      <c r="GH62" s="13"/>
      <c r="GI62" s="13"/>
      <c r="GJ62" s="13"/>
      <c r="GK62" s="13"/>
      <c r="GL62" s="13"/>
      <c r="GM62" s="13"/>
      <c r="GN62" s="13"/>
      <c r="GO62" s="13" t="s">
        <v>371</v>
      </c>
      <c r="GP62" s="13"/>
      <c r="GQ62" s="13"/>
      <c r="GR62" s="13"/>
      <c r="GS62" s="13"/>
      <c r="GT62" s="13"/>
      <c r="GU62" s="13"/>
      <c r="GV62" s="13" t="s">
        <v>371</v>
      </c>
      <c r="GW62" s="13" t="s">
        <v>371</v>
      </c>
      <c r="GX62" s="13"/>
      <c r="GY62" s="13" t="s">
        <v>371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838</v>
      </c>
      <c r="HK62" s="13"/>
      <c r="HL62" s="13"/>
      <c r="HM62" s="13"/>
      <c r="HN62" s="13"/>
      <c r="HO62" s="13"/>
      <c r="HP62" s="13"/>
      <c r="HQ62" s="13" t="s">
        <v>371</v>
      </c>
      <c r="HR62" s="13" t="s">
        <v>371</v>
      </c>
      <c r="HS62" s="13" t="s">
        <v>371</v>
      </c>
      <c r="HT62" s="13"/>
      <c r="HU62" s="13"/>
      <c r="HV62" s="13"/>
      <c r="HW62" s="13" t="s">
        <v>365</v>
      </c>
      <c r="HX62" s="13" t="s">
        <v>375</v>
      </c>
      <c r="HY62" s="13" t="s">
        <v>371</v>
      </c>
    </row>
    <row r="63" spans="1:234">
      <c r="A63" s="3">
        <v>45077</v>
      </c>
      <c r="B63" s="13" t="s">
        <v>361</v>
      </c>
      <c r="C63" s="13">
        <v>20063336</v>
      </c>
      <c r="D63" s="13"/>
      <c r="E63" s="13" t="s">
        <v>362</v>
      </c>
      <c r="F63" s="13" t="s">
        <v>363</v>
      </c>
      <c r="G63" s="13">
        <v>2521982</v>
      </c>
      <c r="H63" s="13">
        <v>2522034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1975</v>
      </c>
      <c r="S63" s="13">
        <v>2</v>
      </c>
      <c r="T63" s="13">
        <v>1981</v>
      </c>
      <c r="U63" s="13">
        <v>1</v>
      </c>
      <c r="V63" s="13" t="s">
        <v>365</v>
      </c>
      <c r="W63" s="13" t="s">
        <v>365</v>
      </c>
      <c r="X63" s="13"/>
      <c r="Y63" s="13"/>
      <c r="Z63" s="13">
        <v>28442.76</v>
      </c>
      <c r="AA63" s="13">
        <v>4</v>
      </c>
      <c r="AB63" s="13">
        <v>20037</v>
      </c>
      <c r="AC63" s="13" t="s">
        <v>1404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682</v>
      </c>
      <c r="AT63" s="13">
        <v>812</v>
      </c>
      <c r="AU63" s="13"/>
      <c r="AV63" s="13"/>
      <c r="AW63" s="13"/>
      <c r="AX63" s="13"/>
      <c r="AY63" s="13"/>
      <c r="AZ63" s="13"/>
      <c r="BA63" s="13"/>
      <c r="BB63" s="13"/>
      <c r="BC63" s="13" t="s">
        <v>585</v>
      </c>
      <c r="BD63" s="14" t="s">
        <v>671</v>
      </c>
      <c r="BE63" s="13" t="s">
        <v>369</v>
      </c>
      <c r="BF63" s="13">
        <v>3</v>
      </c>
      <c r="BG63" s="13">
        <v>11</v>
      </c>
      <c r="BH63" s="13">
        <v>1</v>
      </c>
      <c r="BI63" s="13">
        <v>312</v>
      </c>
      <c r="BJ63" s="13"/>
      <c r="BK63" s="13"/>
      <c r="BL63" s="13"/>
      <c r="BM63" s="13">
        <v>2</v>
      </c>
      <c r="BN63" s="13">
        <v>232535</v>
      </c>
      <c r="BO63" s="13">
        <v>232662.23</v>
      </c>
      <c r="BP63" s="13"/>
      <c r="BQ63" s="13">
        <v>1</v>
      </c>
      <c r="BR63" s="13">
        <v>1</v>
      </c>
      <c r="BS63" s="13">
        <v>810.09</v>
      </c>
      <c r="BT63" s="15">
        <v>6</v>
      </c>
      <c r="BU63" s="13">
        <v>4.8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371</v>
      </c>
      <c r="CC63" s="13"/>
      <c r="CD63" s="13" t="s">
        <v>371</v>
      </c>
      <c r="CE63" s="13"/>
      <c r="CF63" s="13">
        <v>1</v>
      </c>
      <c r="CG63" s="13"/>
      <c r="CH63" s="13"/>
      <c r="CI63" s="13" t="s">
        <v>3337</v>
      </c>
      <c r="CJ63" s="13">
        <v>0</v>
      </c>
      <c r="CK63" s="13" t="s">
        <v>371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3">
        <v>0</v>
      </c>
      <c r="CT63" s="13"/>
      <c r="CU63" s="13">
        <v>0</v>
      </c>
      <c r="CV63" s="13"/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4.19E-2</v>
      </c>
      <c r="DF63" s="13">
        <v>4.19E-2</v>
      </c>
      <c r="DG63" s="13">
        <v>3</v>
      </c>
      <c r="DH63" s="13"/>
      <c r="DI63" s="13" t="s">
        <v>664</v>
      </c>
      <c r="DJ63" s="13">
        <v>4.99E-2</v>
      </c>
      <c r="DK63" s="13" t="s">
        <v>371</v>
      </c>
      <c r="DL63" s="13"/>
      <c r="DM63" s="13" t="s">
        <v>371</v>
      </c>
      <c r="DN63" s="13">
        <v>12</v>
      </c>
      <c r="DO63" s="13">
        <v>4.99E-2</v>
      </c>
      <c r="DP63" s="13">
        <v>4.99E-2</v>
      </c>
      <c r="DQ63" s="13" t="s">
        <v>664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407</v>
      </c>
      <c r="DY63" s="13" t="s">
        <v>1551</v>
      </c>
      <c r="DZ63" s="13">
        <v>3</v>
      </c>
      <c r="EA63" s="13">
        <v>1</v>
      </c>
      <c r="EB63" s="13">
        <v>2</v>
      </c>
      <c r="EC63" s="13">
        <v>1930</v>
      </c>
      <c r="ED63" s="13"/>
      <c r="EE63" s="13">
        <v>75</v>
      </c>
      <c r="EF63" s="13">
        <v>310000</v>
      </c>
      <c r="EG63" s="13">
        <v>1</v>
      </c>
      <c r="EH63" s="13" t="s">
        <v>626</v>
      </c>
      <c r="EI63" s="13"/>
      <c r="EJ63" s="8"/>
      <c r="EK63" s="13">
        <v>75</v>
      </c>
      <c r="EL63" s="13" t="s">
        <v>1534</v>
      </c>
      <c r="EM63" s="13" t="s">
        <v>1534</v>
      </c>
      <c r="EN63" s="13">
        <v>1</v>
      </c>
      <c r="EO63" s="13" t="s">
        <v>626</v>
      </c>
      <c r="EP63" s="13"/>
      <c r="EQ63" s="13"/>
      <c r="ER63" s="13"/>
      <c r="ES63" s="13"/>
      <c r="ET63" s="13"/>
      <c r="EU63" s="13" t="s">
        <v>371</v>
      </c>
      <c r="EV63" s="13"/>
      <c r="EW63" s="13" t="s">
        <v>371</v>
      </c>
      <c r="EX63" s="13">
        <v>15600</v>
      </c>
      <c r="EY63" s="13">
        <v>1</v>
      </c>
      <c r="EZ63" s="13">
        <v>1.6011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1</v>
      </c>
      <c r="FK63" s="3"/>
      <c r="FL63" s="13" t="s">
        <v>371</v>
      </c>
      <c r="FM63" s="13">
        <v>0</v>
      </c>
      <c r="FN63" s="13">
        <v>0</v>
      </c>
      <c r="FO63" s="13">
        <v>0</v>
      </c>
      <c r="FP63" s="13">
        <v>0</v>
      </c>
      <c r="FQ63" s="13"/>
      <c r="FR63" s="3" t="s">
        <v>365</v>
      </c>
      <c r="FS63" s="13"/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1416</v>
      </c>
      <c r="GH63" s="13"/>
      <c r="GI63" s="13"/>
      <c r="GJ63" s="13"/>
      <c r="GK63" s="13"/>
      <c r="GL63" s="13"/>
      <c r="GM63" s="13"/>
      <c r="GN63" s="13"/>
      <c r="GO63" s="13" t="s">
        <v>371</v>
      </c>
      <c r="GP63" s="13"/>
      <c r="GQ63" s="13"/>
      <c r="GR63" s="13"/>
      <c r="GS63" s="13"/>
      <c r="GT63" s="13"/>
      <c r="GU63" s="13"/>
      <c r="GV63" s="13" t="s">
        <v>371</v>
      </c>
      <c r="GW63" s="13" t="s">
        <v>371</v>
      </c>
      <c r="GX63" s="13"/>
      <c r="GY63" s="13" t="s">
        <v>371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812</v>
      </c>
      <c r="HK63" s="13"/>
      <c r="HL63" s="13"/>
      <c r="HM63" s="13"/>
      <c r="HN63" s="13"/>
      <c r="HO63" s="13"/>
      <c r="HP63" s="13"/>
      <c r="HQ63" s="13" t="s">
        <v>371</v>
      </c>
      <c r="HR63" s="13" t="s">
        <v>371</v>
      </c>
      <c r="HS63" s="13" t="s">
        <v>371</v>
      </c>
      <c r="HT63" s="13"/>
      <c r="HU63" s="13"/>
      <c r="HV63" s="13"/>
      <c r="HW63" s="13" t="s">
        <v>365</v>
      </c>
      <c r="HX63" s="13" t="s">
        <v>375</v>
      </c>
      <c r="HY63" s="13" t="s">
        <v>371</v>
      </c>
    </row>
    <row r="64" spans="1:234">
      <c r="A64" s="3">
        <v>45077</v>
      </c>
      <c r="B64" s="13" t="s">
        <v>361</v>
      </c>
      <c r="C64" s="13">
        <v>20060582</v>
      </c>
      <c r="D64" s="13"/>
      <c r="E64" s="13" t="s">
        <v>362</v>
      </c>
      <c r="F64" s="13" t="s">
        <v>363</v>
      </c>
      <c r="G64" s="13">
        <v>2499344</v>
      </c>
      <c r="H64" s="13">
        <v>2499385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1961</v>
      </c>
      <c r="S64" s="13">
        <v>1</v>
      </c>
      <c r="T64" s="13"/>
      <c r="U64" s="13">
        <v>1</v>
      </c>
      <c r="V64" s="13" t="s">
        <v>365</v>
      </c>
      <c r="W64" s="13" t="s">
        <v>365</v>
      </c>
      <c r="X64" s="13"/>
      <c r="Y64" s="13"/>
      <c r="Z64" s="13">
        <v>37183</v>
      </c>
      <c r="AA64" s="13">
        <v>4</v>
      </c>
      <c r="AB64" s="13"/>
      <c r="AC64" s="13" t="s">
        <v>371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682</v>
      </c>
      <c r="AT64" s="13">
        <v>713</v>
      </c>
      <c r="AU64" s="13"/>
      <c r="AV64" s="13"/>
      <c r="AW64" s="13"/>
      <c r="AX64" s="13"/>
      <c r="AY64" s="13"/>
      <c r="AZ64" s="13"/>
      <c r="BA64" s="13"/>
      <c r="BB64" s="13"/>
      <c r="BC64" s="13" t="s">
        <v>429</v>
      </c>
      <c r="BD64" s="14" t="s">
        <v>434</v>
      </c>
      <c r="BE64" s="13" t="s">
        <v>369</v>
      </c>
      <c r="BF64" s="13">
        <v>3</v>
      </c>
      <c r="BG64" s="13">
        <v>11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285600</v>
      </c>
      <c r="BO64" s="13">
        <v>285615.68</v>
      </c>
      <c r="BP64" s="13"/>
      <c r="BQ64" s="13">
        <v>1</v>
      </c>
      <c r="BR64" s="13">
        <v>1</v>
      </c>
      <c r="BS64" s="13">
        <v>911.32</v>
      </c>
      <c r="BT64" s="15">
        <v>6</v>
      </c>
      <c r="BU64" s="13">
        <v>7.68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371</v>
      </c>
      <c r="CC64" s="13"/>
      <c r="CD64" s="13" t="s">
        <v>371</v>
      </c>
      <c r="CE64" s="13"/>
      <c r="CF64" s="13">
        <v>1</v>
      </c>
      <c r="CG64" s="13"/>
      <c r="CH64" s="13"/>
      <c r="CI64" s="13" t="s">
        <v>3337</v>
      </c>
      <c r="CJ64" s="13">
        <v>0</v>
      </c>
      <c r="CK64" s="13" t="s">
        <v>371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3">
        <v>0</v>
      </c>
      <c r="CT64" s="13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3.8399999999999997E-2</v>
      </c>
      <c r="DF64" s="13">
        <v>3.8399999999999997E-2</v>
      </c>
      <c r="DG64" s="13">
        <v>3</v>
      </c>
      <c r="DH64" s="13"/>
      <c r="DI64" s="13" t="s">
        <v>446</v>
      </c>
      <c r="DJ64" s="13">
        <v>4.99E-2</v>
      </c>
      <c r="DK64" s="13" t="s">
        <v>371</v>
      </c>
      <c r="DL64" s="13"/>
      <c r="DM64" s="13" t="s">
        <v>371</v>
      </c>
      <c r="DN64" s="13">
        <v>12</v>
      </c>
      <c r="DO64" s="13">
        <v>4.99E-2</v>
      </c>
      <c r="DP64" s="13">
        <v>4.99E-2</v>
      </c>
      <c r="DQ64" s="13" t="s">
        <v>446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407</v>
      </c>
      <c r="DY64" s="13" t="s">
        <v>1552</v>
      </c>
      <c r="DZ64" s="13">
        <v>3</v>
      </c>
      <c r="EA64" s="13">
        <v>1</v>
      </c>
      <c r="EB64" s="13">
        <v>2</v>
      </c>
      <c r="EC64" s="13">
        <v>1900</v>
      </c>
      <c r="ED64" s="13"/>
      <c r="EE64" s="13">
        <v>82</v>
      </c>
      <c r="EF64" s="13">
        <v>350000</v>
      </c>
      <c r="EG64" s="13">
        <v>1</v>
      </c>
      <c r="EH64" s="13" t="s">
        <v>458</v>
      </c>
      <c r="EI64" s="13"/>
      <c r="EJ64" s="8"/>
      <c r="EK64" s="13">
        <v>82</v>
      </c>
      <c r="EL64" s="13" t="s">
        <v>1553</v>
      </c>
      <c r="EM64" s="13" t="s">
        <v>1553</v>
      </c>
      <c r="EN64" s="13">
        <v>1</v>
      </c>
      <c r="EO64" s="13" t="s">
        <v>458</v>
      </c>
      <c r="EP64" s="13"/>
      <c r="EQ64" s="13"/>
      <c r="ER64" s="13"/>
      <c r="ES64" s="13"/>
      <c r="ET64" s="13"/>
      <c r="EU64" s="13" t="s">
        <v>371</v>
      </c>
      <c r="EV64" s="13"/>
      <c r="EW64" s="13" t="s">
        <v>371</v>
      </c>
      <c r="EX64" s="13">
        <v>18000</v>
      </c>
      <c r="EY64" s="13">
        <v>1</v>
      </c>
      <c r="EZ64" s="13">
        <v>1.6411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3"/>
      <c r="FL64" s="13" t="s">
        <v>371</v>
      </c>
      <c r="FM64" s="13">
        <v>0</v>
      </c>
      <c r="FN64" s="13">
        <v>0</v>
      </c>
      <c r="FO64" s="13">
        <v>0</v>
      </c>
      <c r="FP64" s="3">
        <v>0</v>
      </c>
      <c r="FQ64" s="13"/>
      <c r="FR64" s="3" t="s">
        <v>365</v>
      </c>
      <c r="FS64" s="13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371</v>
      </c>
      <c r="GH64" s="13"/>
      <c r="GI64" s="13"/>
      <c r="GJ64" s="13"/>
      <c r="GK64" s="13"/>
      <c r="GL64" s="13"/>
      <c r="GM64" s="13"/>
      <c r="GN64" s="13"/>
      <c r="GO64" s="13" t="s">
        <v>371</v>
      </c>
      <c r="GP64" s="13"/>
      <c r="GQ64" s="13"/>
      <c r="GR64" s="13"/>
      <c r="GS64" s="13"/>
      <c r="GT64" s="13"/>
      <c r="GU64" s="13"/>
      <c r="GV64" s="13" t="s">
        <v>371</v>
      </c>
      <c r="GW64" s="13" t="s">
        <v>371</v>
      </c>
      <c r="GX64" s="13"/>
      <c r="GY64" s="13" t="s">
        <v>371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713</v>
      </c>
      <c r="HK64" s="13"/>
      <c r="HL64" s="13"/>
      <c r="HM64" s="13"/>
      <c r="HN64" s="13"/>
      <c r="HO64" s="13"/>
      <c r="HP64" s="13"/>
      <c r="HQ64" s="13" t="s">
        <v>371</v>
      </c>
      <c r="HR64" s="13" t="s">
        <v>371</v>
      </c>
      <c r="HS64" s="13" t="s">
        <v>371</v>
      </c>
      <c r="HT64" s="13"/>
      <c r="HU64" s="13"/>
      <c r="HV64" s="13"/>
      <c r="HW64" s="13" t="s">
        <v>371</v>
      </c>
      <c r="HX64" s="13" t="s">
        <v>375</v>
      </c>
      <c r="HY64" s="13" t="s">
        <v>371</v>
      </c>
    </row>
    <row r="65" spans="1:233">
      <c r="A65" s="3">
        <v>45077</v>
      </c>
      <c r="B65" s="13" t="s">
        <v>361</v>
      </c>
      <c r="C65" s="13">
        <v>20067000</v>
      </c>
      <c r="D65" s="13"/>
      <c r="E65" s="13" t="s">
        <v>362</v>
      </c>
      <c r="F65" s="13" t="s">
        <v>363</v>
      </c>
      <c r="G65" s="13">
        <v>2551761</v>
      </c>
      <c r="H65" s="13">
        <v>2551824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1966</v>
      </c>
      <c r="S65" s="13">
        <v>2</v>
      </c>
      <c r="T65" s="13">
        <v>1962</v>
      </c>
      <c r="U65" s="13">
        <v>5</v>
      </c>
      <c r="V65" s="13" t="s">
        <v>365</v>
      </c>
      <c r="W65" s="13" t="s">
        <v>365</v>
      </c>
      <c r="X65" s="13"/>
      <c r="Y65" s="13"/>
      <c r="Z65" s="13">
        <v>70461</v>
      </c>
      <c r="AA65" s="13">
        <v>4</v>
      </c>
      <c r="AB65" s="13">
        <v>43040</v>
      </c>
      <c r="AC65" s="13" t="s">
        <v>1404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497</v>
      </c>
      <c r="AT65" s="13">
        <v>681</v>
      </c>
      <c r="AU65" s="13"/>
      <c r="AV65" s="13"/>
      <c r="AW65" s="13"/>
      <c r="AX65" s="13"/>
      <c r="AY65" s="13"/>
      <c r="AZ65" s="13"/>
      <c r="BA65" s="13"/>
      <c r="BB65" s="13"/>
      <c r="BC65" s="13" t="s">
        <v>585</v>
      </c>
      <c r="BD65" s="14" t="s">
        <v>638</v>
      </c>
      <c r="BE65" s="13" t="s">
        <v>369</v>
      </c>
      <c r="BF65" s="13">
        <v>3</v>
      </c>
      <c r="BG65" s="13">
        <v>2</v>
      </c>
      <c r="BH65" s="13">
        <v>1</v>
      </c>
      <c r="BI65" s="13">
        <v>120</v>
      </c>
      <c r="BJ65" s="13"/>
      <c r="BK65" s="13"/>
      <c r="BL65" s="13"/>
      <c r="BM65" s="13">
        <v>2</v>
      </c>
      <c r="BN65" s="13">
        <v>103045</v>
      </c>
      <c r="BO65" s="13">
        <v>103102.28</v>
      </c>
      <c r="BP65" s="13"/>
      <c r="BQ65" s="13">
        <v>1</v>
      </c>
      <c r="BR65" s="13">
        <v>1</v>
      </c>
      <c r="BS65" s="13">
        <v>317.02999999999997</v>
      </c>
      <c r="BT65" s="13">
        <v>6</v>
      </c>
      <c r="BU65" s="13">
        <v>0.91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371</v>
      </c>
      <c r="CC65" s="13"/>
      <c r="CD65" s="13" t="s">
        <v>371</v>
      </c>
      <c r="CE65" s="13"/>
      <c r="CF65" s="13">
        <v>1</v>
      </c>
      <c r="CG65" s="13"/>
      <c r="CH65" s="13"/>
      <c r="CI65" s="13" t="s">
        <v>3337</v>
      </c>
      <c r="CJ65" s="13">
        <v>0</v>
      </c>
      <c r="CK65" s="13" t="s">
        <v>371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3">
        <v>0</v>
      </c>
      <c r="CT65" s="13"/>
      <c r="CU65" s="13">
        <v>0</v>
      </c>
      <c r="CV65" s="13"/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3.6900000000000002E-2</v>
      </c>
      <c r="DF65" s="13">
        <v>3.6900000000000002E-2</v>
      </c>
      <c r="DG65" s="13">
        <v>3</v>
      </c>
      <c r="DH65" s="13"/>
      <c r="DI65" s="13" t="s">
        <v>829</v>
      </c>
      <c r="DJ65" s="13">
        <v>4.99E-2</v>
      </c>
      <c r="DK65" s="13" t="s">
        <v>371</v>
      </c>
      <c r="DL65" s="13"/>
      <c r="DM65" s="13" t="s">
        <v>371</v>
      </c>
      <c r="DN65" s="13">
        <v>12</v>
      </c>
      <c r="DO65" s="13">
        <v>4.99E-2</v>
      </c>
      <c r="DP65" s="13">
        <v>4.99E-2</v>
      </c>
      <c r="DQ65" s="13" t="s">
        <v>829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538</v>
      </c>
      <c r="DY65" s="13" t="s">
        <v>1547</v>
      </c>
      <c r="DZ65" s="13">
        <v>3</v>
      </c>
      <c r="EA65" s="13">
        <v>2</v>
      </c>
      <c r="EB65" s="13">
        <v>2</v>
      </c>
      <c r="EC65" s="13">
        <v>1900</v>
      </c>
      <c r="ED65" s="13"/>
      <c r="EE65" s="13">
        <v>76</v>
      </c>
      <c r="EF65" s="13">
        <v>135000</v>
      </c>
      <c r="EG65" s="13">
        <v>1</v>
      </c>
      <c r="EH65" s="13" t="s">
        <v>507</v>
      </c>
      <c r="EI65" s="13"/>
      <c r="EJ65" s="8"/>
      <c r="EK65" s="13">
        <v>76</v>
      </c>
      <c r="EL65" s="13" t="s">
        <v>1474</v>
      </c>
      <c r="EM65" s="13" t="s">
        <v>1474</v>
      </c>
      <c r="EN65" s="13">
        <v>1</v>
      </c>
      <c r="EO65" s="13" t="s">
        <v>507</v>
      </c>
      <c r="EP65" s="13"/>
      <c r="EQ65" s="13"/>
      <c r="ER65" s="13"/>
      <c r="ES65" s="13"/>
      <c r="ET65" s="13"/>
      <c r="EU65" s="13" t="s">
        <v>371</v>
      </c>
      <c r="EV65" s="13"/>
      <c r="EW65" s="13" t="s">
        <v>371</v>
      </c>
      <c r="EX65" s="13">
        <v>6600</v>
      </c>
      <c r="EY65" s="13">
        <v>6</v>
      </c>
      <c r="EZ65" s="13">
        <v>1.7357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3"/>
      <c r="FL65" s="13" t="s">
        <v>1554</v>
      </c>
      <c r="FM65" s="13">
        <v>0</v>
      </c>
      <c r="FN65" s="13">
        <v>0</v>
      </c>
      <c r="FO65" s="13">
        <v>0</v>
      </c>
      <c r="FP65" s="13">
        <v>0</v>
      </c>
      <c r="FQ65" s="13"/>
      <c r="FR65" s="3" t="s">
        <v>365</v>
      </c>
      <c r="FS65" s="13"/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1409</v>
      </c>
      <c r="GH65" s="13"/>
      <c r="GI65" s="13"/>
      <c r="GJ65" s="13"/>
      <c r="GK65" s="13"/>
      <c r="GL65" s="13"/>
      <c r="GM65" s="13"/>
      <c r="GN65" s="13"/>
      <c r="GO65" s="13" t="s">
        <v>371</v>
      </c>
      <c r="GP65" s="13"/>
      <c r="GQ65" s="13"/>
      <c r="GR65" s="13"/>
      <c r="GS65" s="13"/>
      <c r="GT65" s="13"/>
      <c r="GU65" s="13"/>
      <c r="GV65" s="13" t="s">
        <v>371</v>
      </c>
      <c r="GW65" s="13" t="s">
        <v>371</v>
      </c>
      <c r="GX65" s="13"/>
      <c r="GY65" s="13" t="s">
        <v>371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681</v>
      </c>
      <c r="HK65" s="13"/>
      <c r="HL65" s="13"/>
      <c r="HM65" s="13"/>
      <c r="HN65" s="13"/>
      <c r="HO65" s="13"/>
      <c r="HP65" s="13"/>
      <c r="HQ65" s="13" t="s">
        <v>371</v>
      </c>
      <c r="HR65" s="13" t="s">
        <v>371</v>
      </c>
      <c r="HS65" s="13" t="s">
        <v>371</v>
      </c>
      <c r="HT65" s="13"/>
      <c r="HU65" s="13"/>
      <c r="HV65" s="13"/>
      <c r="HW65" s="13" t="s">
        <v>365</v>
      </c>
      <c r="HX65" s="13" t="s">
        <v>375</v>
      </c>
      <c r="HY65" s="13" t="s">
        <v>371</v>
      </c>
    </row>
    <row r="66" spans="1:233">
      <c r="A66" s="3">
        <v>45077</v>
      </c>
      <c r="B66" s="13" t="s">
        <v>361</v>
      </c>
      <c r="C66" s="13">
        <v>20063601</v>
      </c>
      <c r="D66" s="13"/>
      <c r="E66" s="13" t="s">
        <v>362</v>
      </c>
      <c r="F66" s="13" t="s">
        <v>363</v>
      </c>
      <c r="G66" s="13">
        <v>2524158</v>
      </c>
      <c r="H66" s="13">
        <v>2524217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1942</v>
      </c>
      <c r="S66" s="13">
        <v>2</v>
      </c>
      <c r="T66" s="13">
        <v>1975</v>
      </c>
      <c r="U66" s="13">
        <v>8</v>
      </c>
      <c r="V66" s="13" t="s">
        <v>365</v>
      </c>
      <c r="W66" s="13" t="s">
        <v>365</v>
      </c>
      <c r="X66" s="13"/>
      <c r="Y66" s="13"/>
      <c r="Z66" s="13">
        <v>29007</v>
      </c>
      <c r="AA66" s="13">
        <v>4</v>
      </c>
      <c r="AB66" s="13">
        <v>12956</v>
      </c>
      <c r="AC66" s="13" t="s">
        <v>1404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682</v>
      </c>
      <c r="AT66" s="13">
        <v>887</v>
      </c>
      <c r="AU66" s="13"/>
      <c r="AV66" s="13"/>
      <c r="AW66" s="13"/>
      <c r="AX66" s="13"/>
      <c r="AY66" s="13"/>
      <c r="AZ66" s="13"/>
      <c r="BA66" s="13"/>
      <c r="BB66" s="13"/>
      <c r="BC66" s="13" t="s">
        <v>585</v>
      </c>
      <c r="BD66" s="14" t="s">
        <v>586</v>
      </c>
      <c r="BE66" s="13" t="s">
        <v>369</v>
      </c>
      <c r="BF66" s="13">
        <v>3</v>
      </c>
      <c r="BG66" s="13">
        <v>2</v>
      </c>
      <c r="BH66" s="13">
        <v>1</v>
      </c>
      <c r="BI66" s="13">
        <v>300</v>
      </c>
      <c r="BJ66" s="13"/>
      <c r="BK66" s="13"/>
      <c r="BL66" s="13"/>
      <c r="BM66" s="13">
        <v>2</v>
      </c>
      <c r="BN66" s="13">
        <v>112200</v>
      </c>
      <c r="BO66" s="13">
        <v>100299.81</v>
      </c>
      <c r="BP66" s="13"/>
      <c r="BQ66" s="13">
        <v>2</v>
      </c>
      <c r="BR66" s="13">
        <v>1</v>
      </c>
      <c r="BS66" s="13">
        <v>904.49</v>
      </c>
      <c r="BT66" s="13">
        <v>1</v>
      </c>
      <c r="BU66" s="13">
        <v>2.39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371</v>
      </c>
      <c r="CC66" s="13"/>
      <c r="CD66" s="13" t="s">
        <v>371</v>
      </c>
      <c r="CE66" s="13"/>
      <c r="CF66" s="13">
        <v>1</v>
      </c>
      <c r="CG66" s="13"/>
      <c r="CH66" s="13"/>
      <c r="CI66" s="13" t="s">
        <v>3337</v>
      </c>
      <c r="CJ66" s="13">
        <v>0</v>
      </c>
      <c r="CK66" s="13" t="s">
        <v>371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3">
        <v>0</v>
      </c>
      <c r="CT66" s="13"/>
      <c r="CU66" s="13">
        <v>0</v>
      </c>
      <c r="CV66" s="13"/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9.2399999999999996E-2</v>
      </c>
      <c r="DF66" s="13">
        <v>4.8899999999999999E-2</v>
      </c>
      <c r="DG66" s="13">
        <v>3</v>
      </c>
      <c r="DH66" s="13"/>
      <c r="DI66" s="13" t="s">
        <v>679</v>
      </c>
      <c r="DJ66" s="13">
        <v>4.8899999999999999E-2</v>
      </c>
      <c r="DK66" s="13" t="s">
        <v>371</v>
      </c>
      <c r="DL66" s="13"/>
      <c r="DM66" s="13" t="s">
        <v>371</v>
      </c>
      <c r="DN66" s="13">
        <v>12</v>
      </c>
      <c r="DO66" s="13">
        <v>4.8899999999999999E-2</v>
      </c>
      <c r="DP66" s="13">
        <v>4.8899999999999999E-2</v>
      </c>
      <c r="DQ66" s="13" t="s">
        <v>679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415</v>
      </c>
      <c r="DY66" s="13" t="s">
        <v>1555</v>
      </c>
      <c r="DZ66" s="13">
        <v>3</v>
      </c>
      <c r="EA66" s="13">
        <v>2</v>
      </c>
      <c r="EB66" s="13">
        <v>2</v>
      </c>
      <c r="EC66" s="13">
        <v>1980</v>
      </c>
      <c r="ED66" s="13"/>
      <c r="EE66" s="13">
        <v>56</v>
      </c>
      <c r="EF66" s="13">
        <v>200000</v>
      </c>
      <c r="EG66" s="13">
        <v>1</v>
      </c>
      <c r="EH66" s="13" t="s">
        <v>457</v>
      </c>
      <c r="EI66" s="13"/>
      <c r="EJ66" s="8"/>
      <c r="EK66" s="13">
        <v>50</v>
      </c>
      <c r="EL66" s="13" t="s">
        <v>1420</v>
      </c>
      <c r="EM66" s="13" t="s">
        <v>1420</v>
      </c>
      <c r="EN66" s="13">
        <v>1</v>
      </c>
      <c r="EO66" s="13" t="s">
        <v>457</v>
      </c>
      <c r="EP66" s="13"/>
      <c r="EQ66" s="13"/>
      <c r="ER66" s="13"/>
      <c r="ES66" s="13"/>
      <c r="ET66" s="13"/>
      <c r="EU66" s="13" t="s">
        <v>371</v>
      </c>
      <c r="EV66" s="13"/>
      <c r="EW66" s="13" t="s">
        <v>371</v>
      </c>
      <c r="EX66" s="13">
        <v>10740</v>
      </c>
      <c r="EY66" s="13">
        <v>2</v>
      </c>
      <c r="EZ66" s="13">
        <v>1.7398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3"/>
      <c r="FL66" s="13" t="s">
        <v>371</v>
      </c>
      <c r="FM66" s="13">
        <v>0</v>
      </c>
      <c r="FN66" s="13">
        <v>0</v>
      </c>
      <c r="FO66" s="13">
        <v>0</v>
      </c>
      <c r="FP66" s="13">
        <v>0</v>
      </c>
      <c r="FQ66" s="13"/>
      <c r="FR66" s="3" t="s">
        <v>365</v>
      </c>
      <c r="FS66" s="13"/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1416</v>
      </c>
      <c r="GH66" s="13"/>
      <c r="GI66" s="13"/>
      <c r="GJ66" s="13"/>
      <c r="GK66" s="13"/>
      <c r="GL66" s="13"/>
      <c r="GM66" s="13"/>
      <c r="GN66" s="13"/>
      <c r="GO66" s="13" t="s">
        <v>371</v>
      </c>
      <c r="GP66" s="13"/>
      <c r="GQ66" s="13"/>
      <c r="GR66" s="13"/>
      <c r="GS66" s="13"/>
      <c r="GT66" s="13"/>
      <c r="GU66" s="13"/>
      <c r="GV66" s="13" t="s">
        <v>371</v>
      </c>
      <c r="GW66" s="13" t="s">
        <v>371</v>
      </c>
      <c r="GX66" s="13"/>
      <c r="GY66" s="13" t="s">
        <v>371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887</v>
      </c>
      <c r="HK66" s="13"/>
      <c r="HL66" s="13"/>
      <c r="HM66" s="13"/>
      <c r="HN66" s="13"/>
      <c r="HO66" s="13"/>
      <c r="HP66" s="13"/>
      <c r="HQ66" s="13" t="s">
        <v>371</v>
      </c>
      <c r="HR66" s="13" t="s">
        <v>371</v>
      </c>
      <c r="HS66" s="13" t="s">
        <v>371</v>
      </c>
      <c r="HT66" s="13"/>
      <c r="HU66" s="13"/>
      <c r="HV66" s="13"/>
      <c r="HW66" s="13" t="s">
        <v>365</v>
      </c>
      <c r="HX66" s="13" t="s">
        <v>375</v>
      </c>
      <c r="HY66" s="13" t="s">
        <v>371</v>
      </c>
    </row>
    <row r="67" spans="1:233">
      <c r="A67" s="3">
        <v>45077</v>
      </c>
      <c r="B67" s="13" t="s">
        <v>361</v>
      </c>
      <c r="C67" s="13">
        <v>20064838</v>
      </c>
      <c r="D67" s="13"/>
      <c r="E67" s="13" t="s">
        <v>362</v>
      </c>
      <c r="F67" s="13" t="s">
        <v>363</v>
      </c>
      <c r="G67" s="13">
        <v>2534198</v>
      </c>
      <c r="H67" s="13">
        <v>2534231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1983</v>
      </c>
      <c r="S67" s="13">
        <v>2</v>
      </c>
      <c r="T67" s="13">
        <v>1950</v>
      </c>
      <c r="U67" s="13">
        <v>1</v>
      </c>
      <c r="V67" s="13" t="s">
        <v>672</v>
      </c>
      <c r="W67" s="13" t="s">
        <v>365</v>
      </c>
      <c r="X67" s="13"/>
      <c r="Y67" s="13"/>
      <c r="Z67" s="13">
        <v>42602</v>
      </c>
      <c r="AA67" s="13">
        <v>4</v>
      </c>
      <c r="AB67" s="13">
        <v>0</v>
      </c>
      <c r="AC67" s="13" t="s">
        <v>371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759</v>
      </c>
      <c r="AT67" s="13">
        <v>667</v>
      </c>
      <c r="AU67" s="13"/>
      <c r="AV67" s="13"/>
      <c r="AW67" s="13"/>
      <c r="AX67" s="13"/>
      <c r="AY67" s="13"/>
      <c r="AZ67" s="13"/>
      <c r="BA67" s="13"/>
      <c r="BB67" s="13"/>
      <c r="BC67" s="13" t="s">
        <v>585</v>
      </c>
      <c r="BD67" s="14" t="s">
        <v>586</v>
      </c>
      <c r="BE67" s="13" t="s">
        <v>369</v>
      </c>
      <c r="BF67" s="13">
        <v>3</v>
      </c>
      <c r="BG67" s="13">
        <v>11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153025</v>
      </c>
      <c r="BO67" s="13">
        <v>154882.4</v>
      </c>
      <c r="BP67" s="13"/>
      <c r="BQ67" s="13">
        <v>1</v>
      </c>
      <c r="BR67" s="13">
        <v>1</v>
      </c>
      <c r="BS67" s="13">
        <v>479.96</v>
      </c>
      <c r="BT67" s="15">
        <v>6</v>
      </c>
      <c r="BU67" s="13">
        <v>3.64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371</v>
      </c>
      <c r="CC67" s="13"/>
      <c r="CD67" s="13" t="s">
        <v>371</v>
      </c>
      <c r="CE67" s="13"/>
      <c r="CF67" s="13">
        <v>1</v>
      </c>
      <c r="CG67" s="13"/>
      <c r="CH67" s="13"/>
      <c r="CI67" s="13" t="s">
        <v>3337</v>
      </c>
      <c r="CJ67" s="13">
        <v>0</v>
      </c>
      <c r="CK67" s="13" t="s">
        <v>371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3">
        <v>0</v>
      </c>
      <c r="CT67" s="13"/>
      <c r="CU67" s="13">
        <v>0</v>
      </c>
      <c r="CV67" s="13"/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3.6900000000000002E-2</v>
      </c>
      <c r="DF67" s="13">
        <v>3.6900000000000002E-2</v>
      </c>
      <c r="DG67" s="13">
        <v>3</v>
      </c>
      <c r="DH67" s="13"/>
      <c r="DI67" s="13" t="s">
        <v>757</v>
      </c>
      <c r="DJ67" s="13">
        <v>4.99E-2</v>
      </c>
      <c r="DK67" s="13" t="s">
        <v>371</v>
      </c>
      <c r="DL67" s="13"/>
      <c r="DM67" s="13" t="s">
        <v>371</v>
      </c>
      <c r="DN67" s="13">
        <v>12</v>
      </c>
      <c r="DO67" s="13">
        <v>4.99E-2</v>
      </c>
      <c r="DP67" s="13">
        <v>4.99E-2</v>
      </c>
      <c r="DQ67" s="13" t="s">
        <v>757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415</v>
      </c>
      <c r="DY67" s="13" t="s">
        <v>1556</v>
      </c>
      <c r="DZ67" s="13">
        <v>3</v>
      </c>
      <c r="EA67" s="13">
        <v>1</v>
      </c>
      <c r="EB67" s="13">
        <v>1</v>
      </c>
      <c r="EC67" s="13">
        <v>2018</v>
      </c>
      <c r="ED67" s="13"/>
      <c r="EE67" s="13">
        <v>70</v>
      </c>
      <c r="EF67" s="13">
        <v>220000</v>
      </c>
      <c r="EG67" s="13">
        <v>1</v>
      </c>
      <c r="EH67" s="13" t="s">
        <v>483</v>
      </c>
      <c r="EI67" s="13"/>
      <c r="EJ67" s="8"/>
      <c r="EK67" s="13">
        <v>70</v>
      </c>
      <c r="EL67" s="13" t="s">
        <v>1420</v>
      </c>
      <c r="EM67" s="13" t="s">
        <v>1557</v>
      </c>
      <c r="EN67" s="13">
        <v>1</v>
      </c>
      <c r="EO67" s="13" t="s">
        <v>483</v>
      </c>
      <c r="EP67" s="13"/>
      <c r="EQ67" s="13"/>
      <c r="ER67" s="13"/>
      <c r="ES67" s="13"/>
      <c r="ET67" s="13"/>
      <c r="EU67" s="13" t="s">
        <v>371</v>
      </c>
      <c r="EV67" s="13"/>
      <c r="EW67" s="13" t="s">
        <v>371</v>
      </c>
      <c r="EX67" s="13">
        <v>10500</v>
      </c>
      <c r="EY67" s="13">
        <v>1</v>
      </c>
      <c r="EZ67" s="13">
        <v>1.8594999999999999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1</v>
      </c>
      <c r="FK67" s="3"/>
      <c r="FL67" s="13" t="s">
        <v>3352</v>
      </c>
      <c r="FM67" s="13">
        <v>0</v>
      </c>
      <c r="FN67" s="13">
        <v>0</v>
      </c>
      <c r="FO67" s="13">
        <v>0</v>
      </c>
      <c r="FP67" s="3">
        <v>0</v>
      </c>
      <c r="FQ67" s="13"/>
      <c r="FR67" s="3" t="s">
        <v>365</v>
      </c>
      <c r="FS67" s="13"/>
      <c r="FT67" s="13">
        <v>0</v>
      </c>
      <c r="FU67" s="13"/>
      <c r="FV67" s="13"/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1558</v>
      </c>
      <c r="GH67" s="13"/>
      <c r="GI67" s="13"/>
      <c r="GJ67" s="13"/>
      <c r="GK67" s="13"/>
      <c r="GL67" s="13"/>
      <c r="GM67" s="13"/>
      <c r="GN67" s="13"/>
      <c r="GO67" s="13" t="s">
        <v>371</v>
      </c>
      <c r="GP67" s="13"/>
      <c r="GQ67" s="13"/>
      <c r="GR67" s="13"/>
      <c r="GS67" s="13"/>
      <c r="GT67" s="13"/>
      <c r="GU67" s="13"/>
      <c r="GV67" s="13" t="s">
        <v>371</v>
      </c>
      <c r="GW67" s="13" t="s">
        <v>371</v>
      </c>
      <c r="GX67" s="13"/>
      <c r="GY67" s="13" t="s">
        <v>371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667</v>
      </c>
      <c r="HK67" s="13"/>
      <c r="HL67" s="13"/>
      <c r="HM67" s="13"/>
      <c r="HN67" s="13"/>
      <c r="HO67" s="13"/>
      <c r="HP67" s="13"/>
      <c r="HQ67" s="13" t="s">
        <v>371</v>
      </c>
      <c r="HR67" s="13" t="s">
        <v>371</v>
      </c>
      <c r="HS67" s="13" t="s">
        <v>371</v>
      </c>
      <c r="HT67" s="13"/>
      <c r="HU67" s="13"/>
      <c r="HV67" s="13"/>
      <c r="HW67" s="13" t="s">
        <v>365</v>
      </c>
      <c r="HX67" s="13" t="s">
        <v>375</v>
      </c>
      <c r="HY67" s="13" t="s">
        <v>371</v>
      </c>
    </row>
    <row r="68" spans="1:233">
      <c r="A68" s="3">
        <v>45077</v>
      </c>
      <c r="B68" s="13" t="s">
        <v>361</v>
      </c>
      <c r="C68" s="13">
        <v>20063003</v>
      </c>
      <c r="D68" s="13"/>
      <c r="E68" s="13" t="s">
        <v>362</v>
      </c>
      <c r="F68" s="13" t="s">
        <v>363</v>
      </c>
      <c r="G68" s="13">
        <v>2519237</v>
      </c>
      <c r="H68" s="13">
        <v>2519310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1981</v>
      </c>
      <c r="S68" s="13">
        <v>1</v>
      </c>
      <c r="T68" s="13"/>
      <c r="U68" s="13">
        <v>1</v>
      </c>
      <c r="V68" s="13" t="s">
        <v>365</v>
      </c>
      <c r="W68" s="13" t="s">
        <v>365</v>
      </c>
      <c r="X68" s="13"/>
      <c r="Y68" s="13"/>
      <c r="Z68" s="13">
        <v>41200</v>
      </c>
      <c r="AA68" s="13">
        <v>4</v>
      </c>
      <c r="AB68" s="13"/>
      <c r="AC68" s="13" t="s">
        <v>371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583</v>
      </c>
      <c r="AT68" s="13">
        <v>805</v>
      </c>
      <c r="AU68" s="13"/>
      <c r="AV68" s="13"/>
      <c r="AW68" s="13"/>
      <c r="AX68" s="13"/>
      <c r="AY68" s="13"/>
      <c r="AZ68" s="13"/>
      <c r="BA68" s="13"/>
      <c r="BB68" s="13"/>
      <c r="BC68" s="13" t="s">
        <v>585</v>
      </c>
      <c r="BD68" s="14" t="s">
        <v>586</v>
      </c>
      <c r="BE68" s="13" t="s">
        <v>369</v>
      </c>
      <c r="BF68" s="13">
        <v>3</v>
      </c>
      <c r="BG68" s="13">
        <v>11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489530</v>
      </c>
      <c r="BO68" s="13">
        <v>494589.23</v>
      </c>
      <c r="BP68" s="13"/>
      <c r="BQ68" s="13">
        <v>1</v>
      </c>
      <c r="BR68" s="13">
        <v>1</v>
      </c>
      <c r="BS68" s="13">
        <v>1632.22</v>
      </c>
      <c r="BT68" s="15">
        <v>6</v>
      </c>
      <c r="BU68" s="13">
        <v>12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371</v>
      </c>
      <c r="CC68" s="13"/>
      <c r="CD68" s="13" t="s">
        <v>371</v>
      </c>
      <c r="CE68" s="13"/>
      <c r="CF68" s="13">
        <v>1</v>
      </c>
      <c r="CG68" s="13"/>
      <c r="CH68" s="13"/>
      <c r="CI68" s="13" t="s">
        <v>3337</v>
      </c>
      <c r="CJ68" s="13">
        <v>0</v>
      </c>
      <c r="CK68" s="13" t="s">
        <v>371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3.9399999999999998E-2</v>
      </c>
      <c r="DF68" s="13">
        <v>3.9399999999999998E-2</v>
      </c>
      <c r="DG68" s="13">
        <v>3</v>
      </c>
      <c r="DH68" s="13"/>
      <c r="DI68" s="13" t="s">
        <v>641</v>
      </c>
      <c r="DJ68" s="13">
        <v>4.99E-2</v>
      </c>
      <c r="DK68" s="13" t="s">
        <v>371</v>
      </c>
      <c r="DL68" s="13"/>
      <c r="DM68" s="13" t="s">
        <v>371</v>
      </c>
      <c r="DN68" s="13">
        <v>12</v>
      </c>
      <c r="DO68" s="13">
        <v>4.99E-2</v>
      </c>
      <c r="DP68" s="13">
        <v>4.99E-2</v>
      </c>
      <c r="DQ68" s="13" t="s">
        <v>641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407</v>
      </c>
      <c r="DY68" s="13" t="s">
        <v>1559</v>
      </c>
      <c r="DZ68" s="13">
        <v>3</v>
      </c>
      <c r="EA68" s="13">
        <v>4</v>
      </c>
      <c r="EB68" s="13">
        <v>2</v>
      </c>
      <c r="EC68" s="13">
        <v>1935</v>
      </c>
      <c r="ED68" s="13"/>
      <c r="EE68" s="13">
        <v>75</v>
      </c>
      <c r="EF68" s="13">
        <v>650000</v>
      </c>
      <c r="EG68" s="13">
        <v>1</v>
      </c>
      <c r="EH68" s="13" t="s">
        <v>438</v>
      </c>
      <c r="EI68" s="13"/>
      <c r="EJ68" s="8"/>
      <c r="EK68" s="13">
        <v>76</v>
      </c>
      <c r="EL68" s="13" t="s">
        <v>1532</v>
      </c>
      <c r="EM68" s="13" t="s">
        <v>1532</v>
      </c>
      <c r="EN68" s="13">
        <v>1</v>
      </c>
      <c r="EO68" s="13" t="s">
        <v>438</v>
      </c>
      <c r="EP68" s="13"/>
      <c r="EQ68" s="13"/>
      <c r="ER68" s="13"/>
      <c r="ES68" s="13"/>
      <c r="ET68" s="13"/>
      <c r="EU68" s="13" t="s">
        <v>371</v>
      </c>
      <c r="EV68" s="13"/>
      <c r="EW68" s="13" t="s">
        <v>371</v>
      </c>
      <c r="EX68" s="13">
        <v>25200</v>
      </c>
      <c r="EY68" s="13">
        <v>2</v>
      </c>
      <c r="EZ68" s="13">
        <v>1.3065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3"/>
      <c r="FL68" s="13" t="s">
        <v>371</v>
      </c>
      <c r="FM68" s="13">
        <v>0</v>
      </c>
      <c r="FN68" s="13">
        <v>0</v>
      </c>
      <c r="FO68" s="13">
        <v>0</v>
      </c>
      <c r="FP68" s="13">
        <v>0</v>
      </c>
      <c r="FQ68" s="13"/>
      <c r="FR68" s="3" t="s">
        <v>365</v>
      </c>
      <c r="FS68" s="13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371</v>
      </c>
      <c r="GH68" s="13"/>
      <c r="GI68" s="13"/>
      <c r="GJ68" s="13"/>
      <c r="GK68" s="13"/>
      <c r="GL68" s="13"/>
      <c r="GM68" s="13"/>
      <c r="GN68" s="13"/>
      <c r="GO68" s="13" t="s">
        <v>371</v>
      </c>
      <c r="GP68" s="13"/>
      <c r="GQ68" s="13"/>
      <c r="GR68" s="13"/>
      <c r="GS68" s="13"/>
      <c r="GT68" s="13"/>
      <c r="GU68" s="13"/>
      <c r="GV68" s="13" t="s">
        <v>371</v>
      </c>
      <c r="GW68" s="13" t="s">
        <v>371</v>
      </c>
      <c r="GX68" s="13"/>
      <c r="GY68" s="13" t="s">
        <v>371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805</v>
      </c>
      <c r="HK68" s="13"/>
      <c r="HL68" s="13"/>
      <c r="HM68" s="13"/>
      <c r="HN68" s="13"/>
      <c r="HO68" s="13"/>
      <c r="HP68" s="13"/>
      <c r="HQ68" s="13" t="s">
        <v>371</v>
      </c>
      <c r="HR68" s="13" t="s">
        <v>371</v>
      </c>
      <c r="HS68" s="13" t="s">
        <v>371</v>
      </c>
      <c r="HT68" s="13"/>
      <c r="HU68" s="13"/>
      <c r="HV68" s="13"/>
      <c r="HW68" s="13" t="s">
        <v>371</v>
      </c>
      <c r="HX68" s="13" t="s">
        <v>375</v>
      </c>
      <c r="HY68" s="13" t="s">
        <v>371</v>
      </c>
    </row>
    <row r="69" spans="1:233">
      <c r="A69" s="3">
        <v>45077</v>
      </c>
      <c r="B69" s="13" t="s">
        <v>361</v>
      </c>
      <c r="C69" s="13">
        <v>20063439</v>
      </c>
      <c r="D69" s="13"/>
      <c r="E69" s="13" t="s">
        <v>362</v>
      </c>
      <c r="F69" s="13" t="s">
        <v>363</v>
      </c>
      <c r="G69" s="13">
        <v>2522803</v>
      </c>
      <c r="H69" s="13">
        <v>2522871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1967</v>
      </c>
      <c r="S69" s="13">
        <v>1</v>
      </c>
      <c r="T69" s="13"/>
      <c r="U69" s="13">
        <v>1</v>
      </c>
      <c r="V69" s="13" t="s">
        <v>365</v>
      </c>
      <c r="W69" s="13" t="s">
        <v>365</v>
      </c>
      <c r="X69" s="13"/>
      <c r="Y69" s="13"/>
      <c r="Z69" s="13">
        <v>76917</v>
      </c>
      <c r="AA69" s="13">
        <v>4</v>
      </c>
      <c r="AB69" s="13"/>
      <c r="AC69" s="13" t="s">
        <v>371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495</v>
      </c>
      <c r="AT69" s="13">
        <v>589</v>
      </c>
      <c r="AU69" s="13"/>
      <c r="AV69" s="13"/>
      <c r="AW69" s="13"/>
      <c r="AX69" s="13"/>
      <c r="AY69" s="13"/>
      <c r="AZ69" s="13"/>
      <c r="BA69" s="13"/>
      <c r="BB69" s="13"/>
      <c r="BC69" s="13" t="s">
        <v>585</v>
      </c>
      <c r="BD69" s="14" t="s">
        <v>634</v>
      </c>
      <c r="BE69" s="13" t="s">
        <v>369</v>
      </c>
      <c r="BF69" s="13">
        <v>3</v>
      </c>
      <c r="BG69" s="13">
        <v>11</v>
      </c>
      <c r="BH69" s="13">
        <v>1</v>
      </c>
      <c r="BI69" s="13">
        <v>192</v>
      </c>
      <c r="BJ69" s="13"/>
      <c r="BK69" s="13"/>
      <c r="BL69" s="13"/>
      <c r="BM69" s="13">
        <v>2</v>
      </c>
      <c r="BN69" s="13">
        <v>86250</v>
      </c>
      <c r="BO69" s="13">
        <v>0</v>
      </c>
      <c r="BP69" s="13"/>
      <c r="BQ69" s="13">
        <v>1</v>
      </c>
      <c r="BR69" s="13">
        <v>1</v>
      </c>
      <c r="BS69" s="13">
        <v>0</v>
      </c>
      <c r="BT69" s="15">
        <v>6</v>
      </c>
      <c r="BU69" s="13">
        <v>0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371</v>
      </c>
      <c r="CC69" s="13"/>
      <c r="CD69" s="13" t="s">
        <v>371</v>
      </c>
      <c r="CE69" s="13"/>
      <c r="CF69" s="13">
        <v>1</v>
      </c>
      <c r="CG69" s="13"/>
      <c r="CH69" s="13"/>
      <c r="CI69" s="13" t="s">
        <v>3337</v>
      </c>
      <c r="CJ69" s="13">
        <v>0</v>
      </c>
      <c r="CK69" s="13" t="s">
        <v>371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3">
        <v>86154.16</v>
      </c>
      <c r="CT69" s="13" t="s">
        <v>1560</v>
      </c>
      <c r="CU69" s="13">
        <v>3446.17</v>
      </c>
      <c r="CV69" s="13">
        <v>86154.16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4.19E-2</v>
      </c>
      <c r="DF69" s="13">
        <v>4.19E-2</v>
      </c>
      <c r="DG69" s="13">
        <v>3</v>
      </c>
      <c r="DH69" s="13"/>
      <c r="DI69" s="13" t="s">
        <v>674</v>
      </c>
      <c r="DJ69" s="13">
        <v>4.99E-2</v>
      </c>
      <c r="DK69" s="13" t="s">
        <v>371</v>
      </c>
      <c r="DL69" s="13"/>
      <c r="DM69" s="13" t="s">
        <v>371</v>
      </c>
      <c r="DN69" s="13">
        <v>12</v>
      </c>
      <c r="DO69" s="13">
        <v>4.99E-2</v>
      </c>
      <c r="DP69" s="13">
        <v>4.99E-2</v>
      </c>
      <c r="DQ69" s="13" t="s">
        <v>674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422</v>
      </c>
      <c r="DY69" s="13" t="s">
        <v>1561</v>
      </c>
      <c r="DZ69" s="13">
        <v>3</v>
      </c>
      <c r="EA69" s="13">
        <v>1</v>
      </c>
      <c r="EB69" s="13">
        <v>2</v>
      </c>
      <c r="EC69" s="13">
        <v>1998</v>
      </c>
      <c r="ED69" s="13"/>
      <c r="EE69" s="13">
        <v>75</v>
      </c>
      <c r="EF69" s="13">
        <v>115000</v>
      </c>
      <c r="EG69" s="13">
        <v>1</v>
      </c>
      <c r="EH69" s="13" t="s">
        <v>577</v>
      </c>
      <c r="EI69" s="13"/>
      <c r="EJ69" s="8"/>
      <c r="EK69" s="13">
        <v>0</v>
      </c>
      <c r="EL69" s="13" t="s">
        <v>1440</v>
      </c>
      <c r="EM69" s="13" t="s">
        <v>1440</v>
      </c>
      <c r="EN69" s="13">
        <v>1</v>
      </c>
      <c r="EO69" s="13" t="s">
        <v>577</v>
      </c>
      <c r="EP69" s="13"/>
      <c r="EQ69" s="13"/>
      <c r="ER69" s="13"/>
      <c r="ES69" s="13"/>
      <c r="ET69" s="13"/>
      <c r="EU69" s="13" t="s">
        <v>371</v>
      </c>
      <c r="EV69" s="13"/>
      <c r="EW69" s="13" t="s">
        <v>371</v>
      </c>
      <c r="EX69" s="13">
        <v>8100</v>
      </c>
      <c r="EY69" s="13">
        <v>6</v>
      </c>
      <c r="EZ69" s="13">
        <v>2.2406999999999999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4</v>
      </c>
      <c r="FK69" s="3"/>
      <c r="FL69" s="13" t="s">
        <v>1562</v>
      </c>
      <c r="FM69" s="13">
        <v>0</v>
      </c>
      <c r="FN69" s="13">
        <v>0</v>
      </c>
      <c r="FO69" s="13">
        <v>0</v>
      </c>
      <c r="FP69" s="13">
        <v>0</v>
      </c>
      <c r="FQ69" s="13"/>
      <c r="FR69" s="3" t="s">
        <v>365</v>
      </c>
      <c r="FS69" s="13">
        <v>43847</v>
      </c>
      <c r="FT69" s="13">
        <v>0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371</v>
      </c>
      <c r="GH69" s="13"/>
      <c r="GI69" s="13"/>
      <c r="GJ69" s="13"/>
      <c r="GK69" s="13"/>
      <c r="GL69" s="13"/>
      <c r="GM69" s="13"/>
      <c r="GN69" s="13"/>
      <c r="GO69" s="13" t="s">
        <v>371</v>
      </c>
      <c r="GP69" s="13"/>
      <c r="GQ69" s="13"/>
      <c r="GR69" s="13"/>
      <c r="GS69" s="13"/>
      <c r="GT69" s="13"/>
      <c r="GU69" s="13"/>
      <c r="GV69" s="13" t="s">
        <v>371</v>
      </c>
      <c r="GW69" s="13" t="s">
        <v>371</v>
      </c>
      <c r="GX69" s="13"/>
      <c r="GY69" s="13" t="s">
        <v>371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589</v>
      </c>
      <c r="HK69" s="13"/>
      <c r="HL69" s="13"/>
      <c r="HM69" s="13"/>
      <c r="HN69" s="13"/>
      <c r="HO69" s="13"/>
      <c r="HP69" s="13"/>
      <c r="HQ69" s="13" t="s">
        <v>371</v>
      </c>
      <c r="HR69" s="13" t="s">
        <v>371</v>
      </c>
      <c r="HS69" s="13" t="s">
        <v>371</v>
      </c>
      <c r="HT69" s="13"/>
      <c r="HU69" s="13"/>
      <c r="HV69" s="13"/>
      <c r="HW69" s="13" t="s">
        <v>371</v>
      </c>
      <c r="HX69" s="13" t="s">
        <v>375</v>
      </c>
      <c r="HY69" s="13" t="s">
        <v>371</v>
      </c>
    </row>
    <row r="70" spans="1:233">
      <c r="A70" s="3">
        <v>45077</v>
      </c>
      <c r="B70" s="13" t="s">
        <v>361</v>
      </c>
      <c r="C70" s="13">
        <v>20061606</v>
      </c>
      <c r="D70" s="13"/>
      <c r="E70" s="13" t="s">
        <v>362</v>
      </c>
      <c r="F70" s="13" t="s">
        <v>363</v>
      </c>
      <c r="G70" s="13">
        <v>2507803</v>
      </c>
      <c r="H70" s="13">
        <v>2507953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1969</v>
      </c>
      <c r="S70" s="13">
        <v>2</v>
      </c>
      <c r="T70" s="13">
        <v>1973</v>
      </c>
      <c r="U70" s="13">
        <v>5</v>
      </c>
      <c r="V70" s="13" t="s">
        <v>365</v>
      </c>
      <c r="W70" s="13" t="s">
        <v>365</v>
      </c>
      <c r="X70" s="13"/>
      <c r="Y70" s="13"/>
      <c r="Z70" s="13">
        <v>48408</v>
      </c>
      <c r="AA70" s="13">
        <v>4</v>
      </c>
      <c r="AB70" s="13">
        <v>33408</v>
      </c>
      <c r="AC70" s="13" t="s">
        <v>1404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440</v>
      </c>
      <c r="AT70" s="13">
        <v>795</v>
      </c>
      <c r="AU70" s="13"/>
      <c r="AV70" s="13"/>
      <c r="AW70" s="13"/>
      <c r="AX70" s="13"/>
      <c r="AY70" s="13"/>
      <c r="AZ70" s="13"/>
      <c r="BA70" s="13"/>
      <c r="BB70" s="13"/>
      <c r="BC70" s="13" t="s">
        <v>429</v>
      </c>
      <c r="BD70" s="14" t="s">
        <v>434</v>
      </c>
      <c r="BE70" s="13" t="s">
        <v>369</v>
      </c>
      <c r="BF70" s="13">
        <v>3</v>
      </c>
      <c r="BG70" s="13">
        <v>11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107135</v>
      </c>
      <c r="BO70" s="13">
        <v>107214.61</v>
      </c>
      <c r="BP70" s="13"/>
      <c r="BQ70" s="13">
        <v>1</v>
      </c>
      <c r="BR70" s="13">
        <v>1</v>
      </c>
      <c r="BS70" s="13">
        <v>328.98</v>
      </c>
      <c r="BT70" s="15">
        <v>6</v>
      </c>
      <c r="BU70" s="13">
        <v>1.31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371</v>
      </c>
      <c r="CC70" s="13"/>
      <c r="CD70" s="13" t="s">
        <v>371</v>
      </c>
      <c r="CE70" s="13"/>
      <c r="CF70" s="13">
        <v>1</v>
      </c>
      <c r="CG70" s="13"/>
      <c r="CH70" s="13"/>
      <c r="CI70" s="13" t="s">
        <v>3337</v>
      </c>
      <c r="CJ70" s="13">
        <v>0</v>
      </c>
      <c r="CK70" s="13" t="s">
        <v>371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12</v>
      </c>
      <c r="DE70" s="13">
        <v>3.6900000000000002E-2</v>
      </c>
      <c r="DF70" s="13">
        <v>3.6900000000000002E-2</v>
      </c>
      <c r="DG70" s="13">
        <v>3</v>
      </c>
      <c r="DH70" s="13"/>
      <c r="DI70" s="13" t="s">
        <v>565</v>
      </c>
      <c r="DJ70" s="13">
        <v>4.99E-2</v>
      </c>
      <c r="DK70" s="13" t="s">
        <v>371</v>
      </c>
      <c r="DL70" s="13"/>
      <c r="DM70" s="13" t="s">
        <v>371</v>
      </c>
      <c r="DN70" s="13">
        <v>12</v>
      </c>
      <c r="DO70" s="13">
        <v>4.99E-2</v>
      </c>
      <c r="DP70" s="13">
        <v>4.99E-2</v>
      </c>
      <c r="DQ70" s="13" t="s">
        <v>565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436</v>
      </c>
      <c r="DY70" s="13" t="s">
        <v>1563</v>
      </c>
      <c r="DZ70" s="13">
        <v>3</v>
      </c>
      <c r="EA70" s="13">
        <v>2</v>
      </c>
      <c r="EB70" s="13">
        <v>2</v>
      </c>
      <c r="EC70" s="13">
        <v>1880</v>
      </c>
      <c r="ED70" s="13"/>
      <c r="EE70" s="13">
        <v>77</v>
      </c>
      <c r="EF70" s="13">
        <v>140000</v>
      </c>
      <c r="EG70" s="13">
        <v>1</v>
      </c>
      <c r="EH70" s="13" t="s">
        <v>531</v>
      </c>
      <c r="EI70" s="13"/>
      <c r="EJ70" s="8"/>
      <c r="EK70" s="13">
        <v>77</v>
      </c>
      <c r="EL70" s="13" t="s">
        <v>1564</v>
      </c>
      <c r="EM70" s="13" t="s">
        <v>1564</v>
      </c>
      <c r="EN70" s="13">
        <v>1</v>
      </c>
      <c r="EO70" s="13" t="s">
        <v>531</v>
      </c>
      <c r="EP70" s="13"/>
      <c r="EQ70" s="13"/>
      <c r="ER70" s="13"/>
      <c r="ES70" s="13"/>
      <c r="ET70" s="13"/>
      <c r="EU70" s="13" t="s">
        <v>371</v>
      </c>
      <c r="EV70" s="13"/>
      <c r="EW70" s="13" t="s">
        <v>371</v>
      </c>
      <c r="EX70" s="13">
        <v>7800</v>
      </c>
      <c r="EY70" s="13">
        <v>1</v>
      </c>
      <c r="EZ70" s="13">
        <v>1.9732000000000001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3"/>
      <c r="FL70" s="13" t="s">
        <v>371</v>
      </c>
      <c r="FM70" s="13">
        <v>0</v>
      </c>
      <c r="FN70" s="13">
        <v>0</v>
      </c>
      <c r="FO70" s="13">
        <v>0</v>
      </c>
      <c r="FP70" s="13">
        <v>0</v>
      </c>
      <c r="FQ70" s="13"/>
      <c r="FR70" s="3" t="s">
        <v>365</v>
      </c>
      <c r="FS70" s="13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1409</v>
      </c>
      <c r="GH70" s="13"/>
      <c r="GI70" s="13"/>
      <c r="GJ70" s="13"/>
      <c r="GK70" s="13"/>
      <c r="GL70" s="13"/>
      <c r="GM70" s="13"/>
      <c r="GN70" s="13"/>
      <c r="GO70" s="13" t="s">
        <v>371</v>
      </c>
      <c r="GP70" s="13"/>
      <c r="GQ70" s="13"/>
      <c r="GR70" s="13"/>
      <c r="GS70" s="13"/>
      <c r="GT70" s="13"/>
      <c r="GU70" s="13"/>
      <c r="GV70" s="13" t="s">
        <v>371</v>
      </c>
      <c r="GW70" s="13" t="s">
        <v>371</v>
      </c>
      <c r="GX70" s="13"/>
      <c r="GY70" s="13" t="s">
        <v>371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795</v>
      </c>
      <c r="HK70" s="13"/>
      <c r="HL70" s="13"/>
      <c r="HM70" s="13"/>
      <c r="HN70" s="13"/>
      <c r="HO70" s="13"/>
      <c r="HP70" s="13"/>
      <c r="HQ70" s="13" t="s">
        <v>371</v>
      </c>
      <c r="HR70" s="13" t="s">
        <v>371</v>
      </c>
      <c r="HS70" s="13" t="s">
        <v>371</v>
      </c>
      <c r="HT70" s="13"/>
      <c r="HU70" s="13"/>
      <c r="HV70" s="13"/>
      <c r="HW70" s="13" t="s">
        <v>365</v>
      </c>
      <c r="HX70" s="13" t="s">
        <v>375</v>
      </c>
      <c r="HY70" s="13" t="s">
        <v>371</v>
      </c>
    </row>
    <row r="71" spans="1:233">
      <c r="A71" s="3">
        <v>45077</v>
      </c>
      <c r="B71" s="13" t="s">
        <v>361</v>
      </c>
      <c r="C71" s="13">
        <v>20061433</v>
      </c>
      <c r="D71" s="13"/>
      <c r="E71" s="13" t="s">
        <v>362</v>
      </c>
      <c r="F71" s="13" t="s">
        <v>363</v>
      </c>
      <c r="G71" s="13">
        <v>2506421</v>
      </c>
      <c r="H71" s="13">
        <v>2506429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1985</v>
      </c>
      <c r="S71" s="13">
        <v>1</v>
      </c>
      <c r="T71" s="13"/>
      <c r="U71" s="13">
        <v>5</v>
      </c>
      <c r="V71" s="13" t="s">
        <v>365</v>
      </c>
      <c r="W71" s="13" t="s">
        <v>365</v>
      </c>
      <c r="X71" s="13"/>
      <c r="Y71" s="13"/>
      <c r="Z71" s="13">
        <v>33494</v>
      </c>
      <c r="AA71" s="13">
        <v>4</v>
      </c>
      <c r="AB71" s="13"/>
      <c r="AC71" s="13" t="s">
        <v>371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554</v>
      </c>
      <c r="AT71" s="13">
        <v>673</v>
      </c>
      <c r="AU71" s="13"/>
      <c r="AV71" s="13"/>
      <c r="AW71" s="13"/>
      <c r="AX71" s="13"/>
      <c r="AY71" s="13"/>
      <c r="AZ71" s="13"/>
      <c r="BA71" s="13"/>
      <c r="BB71" s="13"/>
      <c r="BC71" s="13" t="s">
        <v>429</v>
      </c>
      <c r="BD71" s="14" t="s">
        <v>555</v>
      </c>
      <c r="BE71" s="13" t="s">
        <v>369</v>
      </c>
      <c r="BF71" s="13">
        <v>3</v>
      </c>
      <c r="BG71" s="13">
        <v>11</v>
      </c>
      <c r="BH71" s="13">
        <v>1</v>
      </c>
      <c r="BI71" s="13">
        <v>384</v>
      </c>
      <c r="BJ71" s="13"/>
      <c r="BK71" s="13"/>
      <c r="BL71" s="13"/>
      <c r="BM71" s="13">
        <v>2</v>
      </c>
      <c r="BN71" s="13">
        <v>97955</v>
      </c>
      <c r="BO71" s="13">
        <v>98062.85</v>
      </c>
      <c r="BP71" s="13"/>
      <c r="BQ71" s="13">
        <v>1</v>
      </c>
      <c r="BR71" s="13">
        <v>1</v>
      </c>
      <c r="BS71" s="13">
        <v>313.06</v>
      </c>
      <c r="BT71" s="15">
        <v>6</v>
      </c>
      <c r="BU71" s="13">
        <v>2.93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371</v>
      </c>
      <c r="CC71" s="13"/>
      <c r="CD71" s="13" t="s">
        <v>371</v>
      </c>
      <c r="CE71" s="13"/>
      <c r="CF71" s="13">
        <v>1</v>
      </c>
      <c r="CG71" s="13"/>
      <c r="CH71" s="13"/>
      <c r="CI71" s="13" t="s">
        <v>3337</v>
      </c>
      <c r="CJ71" s="13">
        <v>0</v>
      </c>
      <c r="CK71" s="13" t="s">
        <v>371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3">
        <v>0</v>
      </c>
      <c r="CT71" s="13"/>
      <c r="CU71" s="13">
        <v>0</v>
      </c>
      <c r="CV71" s="13"/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3.8399999999999997E-2</v>
      </c>
      <c r="DF71" s="13">
        <v>3.8399999999999997E-2</v>
      </c>
      <c r="DG71" s="13">
        <v>3</v>
      </c>
      <c r="DH71" s="13"/>
      <c r="DI71" s="13" t="s">
        <v>548</v>
      </c>
      <c r="DJ71" s="13">
        <v>4.99E-2</v>
      </c>
      <c r="DK71" s="13" t="s">
        <v>371</v>
      </c>
      <c r="DL71" s="13"/>
      <c r="DM71" s="13" t="s">
        <v>371</v>
      </c>
      <c r="DN71" s="13">
        <v>12</v>
      </c>
      <c r="DO71" s="13">
        <v>4.99E-2</v>
      </c>
      <c r="DP71" s="13">
        <v>4.99E-2</v>
      </c>
      <c r="DQ71" s="13" t="s">
        <v>548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442</v>
      </c>
      <c r="DY71" s="13" t="s">
        <v>1565</v>
      </c>
      <c r="DZ71" s="13">
        <v>3</v>
      </c>
      <c r="EA71" s="13">
        <v>2</v>
      </c>
      <c r="EB71" s="13">
        <v>2</v>
      </c>
      <c r="EC71" s="13">
        <v>2015</v>
      </c>
      <c r="ED71" s="13"/>
      <c r="EE71" s="13">
        <v>82</v>
      </c>
      <c r="EF71" s="13">
        <v>120000</v>
      </c>
      <c r="EG71" s="13">
        <v>1</v>
      </c>
      <c r="EH71" s="13" t="s">
        <v>544</v>
      </c>
      <c r="EI71" s="13"/>
      <c r="EJ71" s="8"/>
      <c r="EK71" s="13">
        <v>82</v>
      </c>
      <c r="EL71" s="13" t="s">
        <v>1524</v>
      </c>
      <c r="EM71" s="13" t="s">
        <v>1524</v>
      </c>
      <c r="EN71" s="13">
        <v>1</v>
      </c>
      <c r="EO71" s="13" t="s">
        <v>544</v>
      </c>
      <c r="EP71" s="13"/>
      <c r="EQ71" s="13"/>
      <c r="ER71" s="13"/>
      <c r="ES71" s="13"/>
      <c r="ET71" s="13"/>
      <c r="EU71" s="13" t="s">
        <v>371</v>
      </c>
      <c r="EV71" s="13"/>
      <c r="EW71" s="13" t="s">
        <v>371</v>
      </c>
      <c r="EX71" s="13">
        <v>9000</v>
      </c>
      <c r="EY71" s="13">
        <v>2</v>
      </c>
      <c r="EZ71" s="13">
        <v>2.3925999999999998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1</v>
      </c>
      <c r="FK71" s="3"/>
      <c r="FL71" s="13" t="s">
        <v>371</v>
      </c>
      <c r="FM71" s="13">
        <v>0</v>
      </c>
      <c r="FN71" s="13">
        <v>0</v>
      </c>
      <c r="FO71" s="13">
        <v>0</v>
      </c>
      <c r="FP71" s="13">
        <v>0</v>
      </c>
      <c r="FQ71" s="13"/>
      <c r="FR71" s="3" t="s">
        <v>365</v>
      </c>
      <c r="FS71" s="13"/>
      <c r="FT71" s="13">
        <v>0</v>
      </c>
      <c r="FU71" s="13"/>
      <c r="FV71" s="13"/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371</v>
      </c>
      <c r="GH71" s="13"/>
      <c r="GI71" s="13"/>
      <c r="GJ71" s="13"/>
      <c r="GK71" s="13"/>
      <c r="GL71" s="13"/>
      <c r="GM71" s="13"/>
      <c r="GN71" s="13"/>
      <c r="GO71" s="13" t="s">
        <v>371</v>
      </c>
      <c r="GP71" s="13"/>
      <c r="GQ71" s="13"/>
      <c r="GR71" s="13"/>
      <c r="GS71" s="13"/>
      <c r="GT71" s="13"/>
      <c r="GU71" s="13"/>
      <c r="GV71" s="13" t="s">
        <v>371</v>
      </c>
      <c r="GW71" s="13" t="s">
        <v>371</v>
      </c>
      <c r="GX71" s="13"/>
      <c r="GY71" s="13" t="s">
        <v>371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673</v>
      </c>
      <c r="HK71" s="13"/>
      <c r="HL71" s="13"/>
      <c r="HM71" s="13"/>
      <c r="HN71" s="13"/>
      <c r="HO71" s="13"/>
      <c r="HP71" s="13"/>
      <c r="HQ71" s="13" t="s">
        <v>371</v>
      </c>
      <c r="HR71" s="13" t="s">
        <v>371</v>
      </c>
      <c r="HS71" s="13" t="s">
        <v>371</v>
      </c>
      <c r="HT71" s="13"/>
      <c r="HU71" s="13"/>
      <c r="HV71" s="13"/>
      <c r="HW71" s="13" t="s">
        <v>371</v>
      </c>
      <c r="HX71" s="13" t="s">
        <v>375</v>
      </c>
      <c r="HY71" s="13" t="s">
        <v>371</v>
      </c>
    </row>
    <row r="72" spans="1:233">
      <c r="A72" s="3">
        <v>45077</v>
      </c>
      <c r="B72" s="13" t="s">
        <v>361</v>
      </c>
      <c r="C72" s="13">
        <v>20063371</v>
      </c>
      <c r="D72" s="13"/>
      <c r="E72" s="13" t="s">
        <v>362</v>
      </c>
      <c r="F72" s="13" t="s">
        <v>363</v>
      </c>
      <c r="G72" s="13">
        <v>2522368</v>
      </c>
      <c r="H72" s="13">
        <v>2522656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1971</v>
      </c>
      <c r="S72" s="13">
        <v>1</v>
      </c>
      <c r="T72" s="13"/>
      <c r="U72" s="13">
        <v>5</v>
      </c>
      <c r="V72" s="13" t="s">
        <v>365</v>
      </c>
      <c r="W72" s="13" t="s">
        <v>365</v>
      </c>
      <c r="X72" s="13"/>
      <c r="Y72" s="13"/>
      <c r="Z72" s="13">
        <v>138760</v>
      </c>
      <c r="AA72" s="13">
        <v>4</v>
      </c>
      <c r="AB72" s="13"/>
      <c r="AC72" s="13" t="s">
        <v>371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1566</v>
      </c>
      <c r="AT72" s="13">
        <v>805</v>
      </c>
      <c r="AU72" s="13"/>
      <c r="AV72" s="13"/>
      <c r="AW72" s="13"/>
      <c r="AX72" s="13"/>
      <c r="AY72" s="13"/>
      <c r="AZ72" s="13"/>
      <c r="BA72" s="13"/>
      <c r="BB72" s="13"/>
      <c r="BC72" s="13" t="s">
        <v>585</v>
      </c>
      <c r="BD72" s="14" t="s">
        <v>609</v>
      </c>
      <c r="BE72" s="13" t="s">
        <v>369</v>
      </c>
      <c r="BF72" s="13">
        <v>3</v>
      </c>
      <c r="BG72" s="13">
        <v>11</v>
      </c>
      <c r="BH72" s="13">
        <v>1</v>
      </c>
      <c r="BI72" s="13">
        <v>180</v>
      </c>
      <c r="BJ72" s="13"/>
      <c r="BK72" s="13"/>
      <c r="BL72" s="13"/>
      <c r="BM72" s="13">
        <v>2</v>
      </c>
      <c r="BN72" s="13">
        <v>89830</v>
      </c>
      <c r="BO72" s="13">
        <v>90009.36</v>
      </c>
      <c r="BP72" s="13"/>
      <c r="BQ72" s="13">
        <v>1</v>
      </c>
      <c r="BR72" s="13">
        <v>1</v>
      </c>
      <c r="BS72" s="13">
        <v>447.01</v>
      </c>
      <c r="BT72" s="13">
        <v>6</v>
      </c>
      <c r="BU72" s="13">
        <v>0.65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371</v>
      </c>
      <c r="CC72" s="13"/>
      <c r="CD72" s="13" t="s">
        <v>371</v>
      </c>
      <c r="CE72" s="13"/>
      <c r="CF72" s="13">
        <v>1</v>
      </c>
      <c r="CG72" s="13"/>
      <c r="CH72" s="13"/>
      <c r="CI72" s="13" t="s">
        <v>3337</v>
      </c>
      <c r="CJ72" s="13">
        <v>0</v>
      </c>
      <c r="CK72" s="13" t="s">
        <v>371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3">
        <v>0</v>
      </c>
      <c r="CT72" s="13"/>
      <c r="CU72" s="13">
        <v>0</v>
      </c>
      <c r="CV72" s="13"/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9</v>
      </c>
      <c r="DE72" s="13">
        <v>5.9900000000000002E-2</v>
      </c>
      <c r="DF72" s="13">
        <v>5.9900000000000002E-2</v>
      </c>
      <c r="DG72" s="13">
        <v>1</v>
      </c>
      <c r="DH72" s="13"/>
      <c r="DI72" s="13" t="s">
        <v>3322</v>
      </c>
      <c r="DJ72" s="13">
        <v>3.7499999999999999E-2</v>
      </c>
      <c r="DK72" s="13" t="s">
        <v>371</v>
      </c>
      <c r="DL72" s="13"/>
      <c r="DM72" s="13" t="s">
        <v>371</v>
      </c>
      <c r="DN72" s="13">
        <v>9</v>
      </c>
      <c r="DO72" s="13">
        <v>3.7499999999999999E-2</v>
      </c>
      <c r="DP72" s="13">
        <v>3.7499999999999999E-2</v>
      </c>
      <c r="DQ72" s="13" t="s">
        <v>3322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385</v>
      </c>
      <c r="DY72" s="13" t="s">
        <v>1567</v>
      </c>
      <c r="DZ72" s="13">
        <v>3</v>
      </c>
      <c r="EA72" s="13">
        <v>4</v>
      </c>
      <c r="EB72" s="13">
        <v>2</v>
      </c>
      <c r="EC72" s="13">
        <v>1990</v>
      </c>
      <c r="ED72" s="13"/>
      <c r="EE72" s="13">
        <v>72</v>
      </c>
      <c r="EF72" s="13">
        <v>124000</v>
      </c>
      <c r="EG72" s="13">
        <v>1</v>
      </c>
      <c r="EH72" s="13" t="s">
        <v>517</v>
      </c>
      <c r="EI72" s="13"/>
      <c r="EJ72" s="8"/>
      <c r="EK72" s="13">
        <v>73</v>
      </c>
      <c r="EL72" s="13" t="s">
        <v>1568</v>
      </c>
      <c r="EM72" s="13" t="s">
        <v>1568</v>
      </c>
      <c r="EN72" s="13">
        <v>1</v>
      </c>
      <c r="EO72" s="13" t="s">
        <v>517</v>
      </c>
      <c r="EP72" s="13"/>
      <c r="EQ72" s="13"/>
      <c r="ER72" s="13"/>
      <c r="ES72" s="13"/>
      <c r="ET72" s="13"/>
      <c r="EU72" s="13" t="s">
        <v>371</v>
      </c>
      <c r="EV72" s="13"/>
      <c r="EW72" s="13" t="s">
        <v>371</v>
      </c>
      <c r="EX72" s="13">
        <v>6300</v>
      </c>
      <c r="EY72" s="13">
        <v>6</v>
      </c>
      <c r="EZ72" s="13">
        <v>1.2501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3"/>
      <c r="FL72" s="13" t="s">
        <v>371</v>
      </c>
      <c r="FM72" s="13">
        <v>0</v>
      </c>
      <c r="FN72" s="13">
        <v>0</v>
      </c>
      <c r="FO72" s="13">
        <v>0</v>
      </c>
      <c r="FP72" s="13">
        <v>0</v>
      </c>
      <c r="FQ72" s="13"/>
      <c r="FR72" s="3" t="s">
        <v>365</v>
      </c>
      <c r="FS72" s="13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371</v>
      </c>
      <c r="GH72" s="13"/>
      <c r="GI72" s="13"/>
      <c r="GJ72" s="13"/>
      <c r="GK72" s="13"/>
      <c r="GL72" s="13"/>
      <c r="GM72" s="13"/>
      <c r="GN72" s="13"/>
      <c r="GO72" s="13" t="s">
        <v>371</v>
      </c>
      <c r="GP72" s="13"/>
      <c r="GQ72" s="13"/>
      <c r="GR72" s="13"/>
      <c r="GS72" s="13"/>
      <c r="GT72" s="13"/>
      <c r="GU72" s="13"/>
      <c r="GV72" s="13" t="s">
        <v>371</v>
      </c>
      <c r="GW72" s="13" t="s">
        <v>371</v>
      </c>
      <c r="GX72" s="13"/>
      <c r="GY72" s="13" t="s">
        <v>371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805</v>
      </c>
      <c r="HK72" s="13"/>
      <c r="HL72" s="13"/>
      <c r="HM72" s="13"/>
      <c r="HN72" s="13"/>
      <c r="HO72" s="13"/>
      <c r="HP72" s="13"/>
      <c r="HQ72" s="13" t="s">
        <v>371</v>
      </c>
      <c r="HR72" s="13" t="s">
        <v>371</v>
      </c>
      <c r="HS72" s="13" t="s">
        <v>371</v>
      </c>
      <c r="HT72" s="13"/>
      <c r="HU72" s="13"/>
      <c r="HV72" s="13"/>
      <c r="HW72" s="13" t="s">
        <v>371</v>
      </c>
      <c r="HX72" s="13" t="s">
        <v>375</v>
      </c>
      <c r="HY72" s="13" t="s">
        <v>371</v>
      </c>
    </row>
    <row r="73" spans="1:233">
      <c r="A73" s="3">
        <v>45077</v>
      </c>
      <c r="B73" s="13" t="s">
        <v>361</v>
      </c>
      <c r="C73" s="13">
        <v>20062698</v>
      </c>
      <c r="D73" s="13"/>
      <c r="E73" s="13" t="s">
        <v>362</v>
      </c>
      <c r="F73" s="13" t="s">
        <v>363</v>
      </c>
      <c r="G73" s="13">
        <v>2516831</v>
      </c>
      <c r="H73" s="13">
        <v>2516998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1981</v>
      </c>
      <c r="S73" s="13">
        <v>2</v>
      </c>
      <c r="T73" s="13">
        <v>1987</v>
      </c>
      <c r="U73" s="13">
        <v>1</v>
      </c>
      <c r="V73" s="13" t="s">
        <v>365</v>
      </c>
      <c r="W73" s="13" t="s">
        <v>365</v>
      </c>
      <c r="X73" s="13"/>
      <c r="Y73" s="13"/>
      <c r="Z73" s="13">
        <v>60000</v>
      </c>
      <c r="AA73" s="13">
        <v>4</v>
      </c>
      <c r="AB73" s="13">
        <v>50000</v>
      </c>
      <c r="AC73" s="13" t="s">
        <v>1404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469</v>
      </c>
      <c r="AT73" s="13">
        <v>871</v>
      </c>
      <c r="AU73" s="13"/>
      <c r="AV73" s="13"/>
      <c r="AW73" s="13"/>
      <c r="AX73" s="13"/>
      <c r="AY73" s="13"/>
      <c r="AZ73" s="13"/>
      <c r="BA73" s="13"/>
      <c r="BB73" s="13"/>
      <c r="BC73" s="13" t="s">
        <v>585</v>
      </c>
      <c r="BD73" s="14" t="s">
        <v>586</v>
      </c>
      <c r="BE73" s="13" t="s">
        <v>369</v>
      </c>
      <c r="BF73" s="13">
        <v>3</v>
      </c>
      <c r="BG73" s="13">
        <v>11</v>
      </c>
      <c r="BH73" s="13">
        <v>1</v>
      </c>
      <c r="BI73" s="13">
        <v>300</v>
      </c>
      <c r="BJ73" s="13"/>
      <c r="BK73" s="13"/>
      <c r="BL73" s="13"/>
      <c r="BM73" s="13">
        <v>2</v>
      </c>
      <c r="BN73" s="13">
        <v>61225</v>
      </c>
      <c r="BO73" s="13">
        <v>61327.71</v>
      </c>
      <c r="BP73" s="13"/>
      <c r="BQ73" s="13">
        <v>1</v>
      </c>
      <c r="BR73" s="13">
        <v>1</v>
      </c>
      <c r="BS73" s="13">
        <v>188.32</v>
      </c>
      <c r="BT73" s="15">
        <v>6</v>
      </c>
      <c r="BU73" s="13">
        <v>0.56000000000000005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371</v>
      </c>
      <c r="CC73" s="13"/>
      <c r="CD73" s="13" t="s">
        <v>371</v>
      </c>
      <c r="CE73" s="13"/>
      <c r="CF73" s="13">
        <v>1</v>
      </c>
      <c r="CG73" s="13"/>
      <c r="CH73" s="13"/>
      <c r="CI73" s="13" t="s">
        <v>3337</v>
      </c>
      <c r="CJ73" s="13">
        <v>0</v>
      </c>
      <c r="CK73" s="13" t="s">
        <v>371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3">
        <v>0</v>
      </c>
      <c r="CT73" s="13"/>
      <c r="CU73" s="13">
        <v>0</v>
      </c>
      <c r="CV73" s="13"/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3.6900000000000002E-2</v>
      </c>
      <c r="DF73" s="13">
        <v>3.6900000000000002E-2</v>
      </c>
      <c r="DG73" s="13">
        <v>3</v>
      </c>
      <c r="DH73" s="13"/>
      <c r="DI73" s="13" t="s">
        <v>617</v>
      </c>
      <c r="DJ73" s="13">
        <v>4.99E-2</v>
      </c>
      <c r="DK73" s="13" t="s">
        <v>371</v>
      </c>
      <c r="DL73" s="13"/>
      <c r="DM73" s="13" t="s">
        <v>371</v>
      </c>
      <c r="DN73" s="13">
        <v>12</v>
      </c>
      <c r="DO73" s="13">
        <v>4.99E-2</v>
      </c>
      <c r="DP73" s="13">
        <v>4.99E-2</v>
      </c>
      <c r="DQ73" s="13" t="s">
        <v>617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422</v>
      </c>
      <c r="DY73" s="13" t="s">
        <v>1461</v>
      </c>
      <c r="DZ73" s="13">
        <v>3</v>
      </c>
      <c r="EA73" s="13">
        <v>2</v>
      </c>
      <c r="EB73" s="13">
        <v>2</v>
      </c>
      <c r="EC73" s="13">
        <v>1970</v>
      </c>
      <c r="ED73" s="13"/>
      <c r="EE73" s="13">
        <v>77</v>
      </c>
      <c r="EF73" s="13">
        <v>80000</v>
      </c>
      <c r="EG73" s="13">
        <v>1</v>
      </c>
      <c r="EH73" s="13" t="s">
        <v>437</v>
      </c>
      <c r="EI73" s="13"/>
      <c r="EJ73" s="8"/>
      <c r="EK73" s="13">
        <v>77</v>
      </c>
      <c r="EL73" s="13" t="s">
        <v>1488</v>
      </c>
      <c r="EM73" s="13" t="s">
        <v>1488</v>
      </c>
      <c r="EN73" s="13">
        <v>1</v>
      </c>
      <c r="EO73" s="13" t="s">
        <v>437</v>
      </c>
      <c r="EP73" s="13"/>
      <c r="EQ73" s="13"/>
      <c r="ER73" s="13"/>
      <c r="ES73" s="13"/>
      <c r="ET73" s="13"/>
      <c r="EU73" s="13" t="s">
        <v>371</v>
      </c>
      <c r="EV73" s="13"/>
      <c r="EW73" s="13" t="s">
        <v>371</v>
      </c>
      <c r="EX73" s="13">
        <v>6900</v>
      </c>
      <c r="EY73" s="13">
        <v>3</v>
      </c>
      <c r="EZ73" s="13">
        <v>3.0541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3"/>
      <c r="FL73" s="13" t="s">
        <v>728</v>
      </c>
      <c r="FM73" s="13">
        <v>0</v>
      </c>
      <c r="FN73" s="13">
        <v>0</v>
      </c>
      <c r="FO73" s="13">
        <v>0</v>
      </c>
      <c r="FP73" s="3">
        <v>0</v>
      </c>
      <c r="FQ73" s="13"/>
      <c r="FR73" s="3" t="s">
        <v>365</v>
      </c>
      <c r="FS73" s="13"/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1416</v>
      </c>
      <c r="GH73" s="13"/>
      <c r="GI73" s="13"/>
      <c r="GJ73" s="13"/>
      <c r="GK73" s="13"/>
      <c r="GL73" s="13"/>
      <c r="GM73" s="13"/>
      <c r="GN73" s="13"/>
      <c r="GO73" s="13" t="s">
        <v>371</v>
      </c>
      <c r="GP73" s="13"/>
      <c r="GQ73" s="13"/>
      <c r="GR73" s="13"/>
      <c r="GS73" s="13"/>
      <c r="GT73" s="13"/>
      <c r="GU73" s="13"/>
      <c r="GV73" s="13" t="s">
        <v>371</v>
      </c>
      <c r="GW73" s="13" t="s">
        <v>371</v>
      </c>
      <c r="GX73" s="13"/>
      <c r="GY73" s="13" t="s">
        <v>371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871</v>
      </c>
      <c r="HK73" s="13"/>
      <c r="HL73" s="13"/>
      <c r="HM73" s="13"/>
      <c r="HN73" s="13"/>
      <c r="HO73" s="13"/>
      <c r="HP73" s="13"/>
      <c r="HQ73" s="13" t="s">
        <v>371</v>
      </c>
      <c r="HR73" s="13" t="s">
        <v>371</v>
      </c>
      <c r="HS73" s="13" t="s">
        <v>371</v>
      </c>
      <c r="HT73" s="13"/>
      <c r="HU73" s="13"/>
      <c r="HV73" s="13"/>
      <c r="HW73" s="13" t="s">
        <v>365</v>
      </c>
      <c r="HX73" s="13" t="s">
        <v>375</v>
      </c>
      <c r="HY73" s="13" t="s">
        <v>371</v>
      </c>
    </row>
    <row r="74" spans="1:233">
      <c r="A74" s="3">
        <v>45077</v>
      </c>
      <c r="B74" s="13" t="s">
        <v>361</v>
      </c>
      <c r="C74" s="13">
        <v>20058571</v>
      </c>
      <c r="D74" s="13"/>
      <c r="E74" s="13" t="s">
        <v>362</v>
      </c>
      <c r="F74" s="13" t="s">
        <v>363</v>
      </c>
      <c r="G74" s="13">
        <v>2483058</v>
      </c>
      <c r="H74" s="13">
        <v>2483150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1978</v>
      </c>
      <c r="S74" s="13">
        <v>1</v>
      </c>
      <c r="T74" s="13"/>
      <c r="U74" s="13">
        <v>5</v>
      </c>
      <c r="V74" s="13" t="s">
        <v>365</v>
      </c>
      <c r="W74" s="13" t="s">
        <v>365</v>
      </c>
      <c r="X74" s="13"/>
      <c r="Y74" s="13"/>
      <c r="Z74" s="13">
        <v>57589</v>
      </c>
      <c r="AA74" s="13">
        <v>4</v>
      </c>
      <c r="AB74" s="13"/>
      <c r="AC74" s="13" t="s">
        <v>371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637</v>
      </c>
      <c r="AT74" s="13">
        <v>513</v>
      </c>
      <c r="AU74" s="13"/>
      <c r="AV74" s="13"/>
      <c r="AW74" s="13"/>
      <c r="AX74" s="13"/>
      <c r="AY74" s="13"/>
      <c r="AZ74" s="13"/>
      <c r="BA74" s="13"/>
      <c r="BB74" s="13"/>
      <c r="BC74" s="13" t="s">
        <v>429</v>
      </c>
      <c r="BD74" s="14" t="s">
        <v>434</v>
      </c>
      <c r="BE74" s="13" t="s">
        <v>369</v>
      </c>
      <c r="BF74" s="13">
        <v>3</v>
      </c>
      <c r="BG74" s="13">
        <v>11</v>
      </c>
      <c r="BH74" s="13">
        <v>1</v>
      </c>
      <c r="BI74" s="13">
        <v>300</v>
      </c>
      <c r="BJ74" s="13"/>
      <c r="BK74" s="13"/>
      <c r="BL74" s="13"/>
      <c r="BM74" s="13">
        <v>2</v>
      </c>
      <c r="BN74" s="13">
        <v>65060</v>
      </c>
      <c r="BO74" s="13">
        <v>65115.89</v>
      </c>
      <c r="BP74" s="13"/>
      <c r="BQ74" s="13">
        <v>1</v>
      </c>
      <c r="BR74" s="13">
        <v>1</v>
      </c>
      <c r="BS74" s="13">
        <v>199.85</v>
      </c>
      <c r="BT74" s="15">
        <v>6</v>
      </c>
      <c r="BU74" s="13">
        <v>1.1299999999999999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371</v>
      </c>
      <c r="CC74" s="13"/>
      <c r="CD74" s="13" t="s">
        <v>371</v>
      </c>
      <c r="CE74" s="13"/>
      <c r="CF74" s="13">
        <v>1</v>
      </c>
      <c r="CG74" s="13"/>
      <c r="CH74" s="13"/>
      <c r="CI74" s="13" t="s">
        <v>3337</v>
      </c>
      <c r="CJ74" s="13">
        <v>0</v>
      </c>
      <c r="CK74" s="13" t="s">
        <v>371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3">
        <v>0</v>
      </c>
      <c r="CT74" s="13"/>
      <c r="CU74" s="13">
        <v>0</v>
      </c>
      <c r="CV74" s="13"/>
      <c r="CW74" s="13"/>
      <c r="CX74" s="13"/>
      <c r="CY74" s="13"/>
      <c r="CZ74" s="13"/>
      <c r="DA74" s="13">
        <v>4</v>
      </c>
      <c r="DB74" s="13"/>
      <c r="DC74" s="13">
        <v>5</v>
      </c>
      <c r="DD74" s="13">
        <v>12</v>
      </c>
      <c r="DE74" s="13">
        <v>3.6900000000000002E-2</v>
      </c>
      <c r="DF74" s="13">
        <v>3.6900000000000002E-2</v>
      </c>
      <c r="DG74" s="13">
        <v>3</v>
      </c>
      <c r="DH74" s="13"/>
      <c r="DI74" s="13" t="s">
        <v>441</v>
      </c>
      <c r="DJ74" s="13">
        <v>4.99E-2</v>
      </c>
      <c r="DK74" s="13" t="s">
        <v>371</v>
      </c>
      <c r="DL74" s="13"/>
      <c r="DM74" s="13" t="s">
        <v>371</v>
      </c>
      <c r="DN74" s="13">
        <v>12</v>
      </c>
      <c r="DO74" s="13">
        <v>4.99E-2</v>
      </c>
      <c r="DP74" s="13">
        <v>4.99E-2</v>
      </c>
      <c r="DQ74" s="13" t="s">
        <v>441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442</v>
      </c>
      <c r="DY74" s="13" t="s">
        <v>1569</v>
      </c>
      <c r="DZ74" s="13">
        <v>3</v>
      </c>
      <c r="EA74" s="13">
        <v>4</v>
      </c>
      <c r="EB74" s="13">
        <v>2</v>
      </c>
      <c r="EC74" s="13">
        <v>1910</v>
      </c>
      <c r="ED74" s="13"/>
      <c r="EE74" s="13">
        <v>77</v>
      </c>
      <c r="EF74" s="13">
        <v>85000</v>
      </c>
      <c r="EG74" s="13">
        <v>1</v>
      </c>
      <c r="EH74" s="13" t="s">
        <v>443</v>
      </c>
      <c r="EI74" s="13"/>
      <c r="EJ74" s="8"/>
      <c r="EK74" s="13">
        <v>77</v>
      </c>
      <c r="EL74" s="13" t="s">
        <v>1487</v>
      </c>
      <c r="EM74" s="13" t="s">
        <v>1487</v>
      </c>
      <c r="EN74" s="13">
        <v>1</v>
      </c>
      <c r="EO74" s="13" t="s">
        <v>443</v>
      </c>
      <c r="EP74" s="13"/>
      <c r="EQ74" s="13"/>
      <c r="ER74" s="13"/>
      <c r="ES74" s="13"/>
      <c r="ET74" s="13"/>
      <c r="EU74" s="13" t="s">
        <v>371</v>
      </c>
      <c r="EV74" s="13"/>
      <c r="EW74" s="13" t="s">
        <v>371</v>
      </c>
      <c r="EX74" s="13">
        <v>6000</v>
      </c>
      <c r="EY74" s="13">
        <v>2</v>
      </c>
      <c r="EZ74" s="13">
        <v>2.4992000000000001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3"/>
      <c r="FL74" s="13" t="s">
        <v>371</v>
      </c>
      <c r="FM74" s="13">
        <v>0</v>
      </c>
      <c r="FN74" s="13">
        <v>0</v>
      </c>
      <c r="FO74" s="13">
        <v>0</v>
      </c>
      <c r="FP74" s="13">
        <v>0</v>
      </c>
      <c r="FQ74" s="13"/>
      <c r="FR74" s="3" t="s">
        <v>365</v>
      </c>
      <c r="FS74" s="13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371</v>
      </c>
      <c r="GH74" s="13"/>
      <c r="GI74" s="13"/>
      <c r="GJ74" s="13"/>
      <c r="GK74" s="13"/>
      <c r="GL74" s="13"/>
      <c r="GM74" s="13"/>
      <c r="GN74" s="13"/>
      <c r="GO74" s="13" t="s">
        <v>371</v>
      </c>
      <c r="GP74" s="13"/>
      <c r="GQ74" s="13"/>
      <c r="GR74" s="13"/>
      <c r="GS74" s="13"/>
      <c r="GT74" s="13"/>
      <c r="GU74" s="13"/>
      <c r="GV74" s="13" t="s">
        <v>371</v>
      </c>
      <c r="GW74" s="13" t="s">
        <v>371</v>
      </c>
      <c r="GX74" s="13"/>
      <c r="GY74" s="13" t="s">
        <v>371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513</v>
      </c>
      <c r="HK74" s="13"/>
      <c r="HL74" s="13"/>
      <c r="HM74" s="13"/>
      <c r="HN74" s="13"/>
      <c r="HO74" s="13"/>
      <c r="HP74" s="13"/>
      <c r="HQ74" s="13" t="s">
        <v>371</v>
      </c>
      <c r="HR74" s="13" t="s">
        <v>371</v>
      </c>
      <c r="HS74" s="13" t="s">
        <v>371</v>
      </c>
      <c r="HT74" s="13"/>
      <c r="HU74" s="13"/>
      <c r="HV74" s="13"/>
      <c r="HW74" s="13" t="s">
        <v>371</v>
      </c>
      <c r="HX74" s="13" t="s">
        <v>375</v>
      </c>
      <c r="HY74" s="13" t="s">
        <v>371</v>
      </c>
    </row>
    <row r="75" spans="1:233">
      <c r="A75" s="3">
        <v>45077</v>
      </c>
      <c r="B75" s="13" t="s">
        <v>361</v>
      </c>
      <c r="C75" s="13">
        <v>20066980</v>
      </c>
      <c r="D75" s="13"/>
      <c r="E75" s="13" t="s">
        <v>362</v>
      </c>
      <c r="F75" s="13" t="s">
        <v>363</v>
      </c>
      <c r="G75" s="13">
        <v>2551619</v>
      </c>
      <c r="H75" s="13">
        <v>2551709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1966</v>
      </c>
      <c r="S75" s="13">
        <v>2</v>
      </c>
      <c r="T75" s="13">
        <v>1962</v>
      </c>
      <c r="U75" s="13">
        <v>5</v>
      </c>
      <c r="V75" s="13" t="s">
        <v>365</v>
      </c>
      <c r="W75" s="13" t="s">
        <v>365</v>
      </c>
      <c r="X75" s="13"/>
      <c r="Y75" s="13"/>
      <c r="Z75" s="13">
        <v>70461</v>
      </c>
      <c r="AA75" s="13">
        <v>4</v>
      </c>
      <c r="AB75" s="13">
        <v>43040</v>
      </c>
      <c r="AC75" s="13" t="s">
        <v>1404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523</v>
      </c>
      <c r="AT75" s="13">
        <v>681</v>
      </c>
      <c r="AU75" s="13"/>
      <c r="AV75" s="13"/>
      <c r="AW75" s="13"/>
      <c r="AX75" s="13"/>
      <c r="AY75" s="13"/>
      <c r="AZ75" s="13"/>
      <c r="BA75" s="13"/>
      <c r="BB75" s="13"/>
      <c r="BC75" s="13" t="s">
        <v>585</v>
      </c>
      <c r="BD75" s="14" t="s">
        <v>638</v>
      </c>
      <c r="BE75" s="13" t="s">
        <v>369</v>
      </c>
      <c r="BF75" s="13">
        <v>3</v>
      </c>
      <c r="BG75" s="13">
        <v>2</v>
      </c>
      <c r="BH75" s="13">
        <v>1</v>
      </c>
      <c r="BI75" s="13">
        <v>120</v>
      </c>
      <c r="BJ75" s="13"/>
      <c r="BK75" s="13"/>
      <c r="BL75" s="13"/>
      <c r="BM75" s="13">
        <v>2</v>
      </c>
      <c r="BN75" s="13">
        <v>328975</v>
      </c>
      <c r="BO75" s="13">
        <v>329164.15999999997</v>
      </c>
      <c r="BP75" s="13"/>
      <c r="BQ75" s="13">
        <v>1</v>
      </c>
      <c r="BR75" s="13">
        <v>1</v>
      </c>
      <c r="BS75" s="13">
        <v>1012.14</v>
      </c>
      <c r="BT75" s="15">
        <v>6</v>
      </c>
      <c r="BU75" s="13">
        <v>2.9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371</v>
      </c>
      <c r="CC75" s="13"/>
      <c r="CD75" s="13" t="s">
        <v>371</v>
      </c>
      <c r="CE75" s="13"/>
      <c r="CF75" s="13">
        <v>1</v>
      </c>
      <c r="CG75" s="13"/>
      <c r="CH75" s="13"/>
      <c r="CI75" s="13" t="s">
        <v>3337</v>
      </c>
      <c r="CJ75" s="13">
        <v>0</v>
      </c>
      <c r="CK75" s="13" t="s">
        <v>371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3">
        <v>0</v>
      </c>
      <c r="CT75" s="13"/>
      <c r="CU75" s="13">
        <v>0</v>
      </c>
      <c r="CV75" s="13"/>
      <c r="CW75" s="13"/>
      <c r="CX75" s="13"/>
      <c r="CY75" s="13"/>
      <c r="CZ75" s="13"/>
      <c r="DA75" s="13">
        <v>4</v>
      </c>
      <c r="DB75" s="13"/>
      <c r="DC75" s="13">
        <v>5</v>
      </c>
      <c r="DD75" s="13">
        <v>12</v>
      </c>
      <c r="DE75" s="13">
        <v>3.6900000000000002E-2</v>
      </c>
      <c r="DF75" s="13">
        <v>3.6900000000000002E-2</v>
      </c>
      <c r="DG75" s="13">
        <v>3</v>
      </c>
      <c r="DH75" s="13"/>
      <c r="DI75" s="13" t="s">
        <v>829</v>
      </c>
      <c r="DJ75" s="13">
        <v>4.99E-2</v>
      </c>
      <c r="DK75" s="13" t="s">
        <v>371</v>
      </c>
      <c r="DL75" s="13"/>
      <c r="DM75" s="13" t="s">
        <v>371</v>
      </c>
      <c r="DN75" s="13">
        <v>12</v>
      </c>
      <c r="DO75" s="13">
        <v>4.99E-2</v>
      </c>
      <c r="DP75" s="13">
        <v>4.99E-2</v>
      </c>
      <c r="DQ75" s="13" t="s">
        <v>829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538</v>
      </c>
      <c r="DY75" s="13" t="s">
        <v>1547</v>
      </c>
      <c r="DZ75" s="13">
        <v>3</v>
      </c>
      <c r="EA75" s="13">
        <v>3</v>
      </c>
      <c r="EB75" s="13">
        <v>2</v>
      </c>
      <c r="EC75" s="13">
        <v>2007</v>
      </c>
      <c r="ED75" s="13"/>
      <c r="EE75" s="13">
        <v>77</v>
      </c>
      <c r="EF75" s="13">
        <v>430000</v>
      </c>
      <c r="EG75" s="13">
        <v>1</v>
      </c>
      <c r="EH75" s="13" t="s">
        <v>507</v>
      </c>
      <c r="EI75" s="13"/>
      <c r="EJ75" s="8"/>
      <c r="EK75" s="13">
        <v>77</v>
      </c>
      <c r="EL75" s="13" t="s">
        <v>1570</v>
      </c>
      <c r="EM75" s="13" t="s">
        <v>1571</v>
      </c>
      <c r="EN75" s="13">
        <v>1</v>
      </c>
      <c r="EO75" s="13" t="s">
        <v>507</v>
      </c>
      <c r="EP75" s="13"/>
      <c r="EQ75" s="13"/>
      <c r="ER75" s="13"/>
      <c r="ES75" s="13"/>
      <c r="ET75" s="13"/>
      <c r="EU75" s="13" t="s">
        <v>371</v>
      </c>
      <c r="EV75" s="13"/>
      <c r="EW75" s="13" t="s">
        <v>371</v>
      </c>
      <c r="EX75" s="13">
        <v>15600</v>
      </c>
      <c r="EY75" s="13">
        <v>6</v>
      </c>
      <c r="EZ75" s="13">
        <v>1.2849999999999999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1</v>
      </c>
      <c r="FK75" s="3"/>
      <c r="FL75" s="13" t="s">
        <v>1572</v>
      </c>
      <c r="FM75" s="13">
        <v>0</v>
      </c>
      <c r="FN75" s="13">
        <v>0</v>
      </c>
      <c r="FO75" s="13">
        <v>0</v>
      </c>
      <c r="FP75" s="3">
        <v>0</v>
      </c>
      <c r="FQ75" s="13"/>
      <c r="FR75" s="3" t="s">
        <v>365</v>
      </c>
      <c r="FS75" s="13"/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1409</v>
      </c>
      <c r="GH75" s="13"/>
      <c r="GI75" s="13"/>
      <c r="GJ75" s="13"/>
      <c r="GK75" s="13"/>
      <c r="GL75" s="13"/>
      <c r="GM75" s="13"/>
      <c r="GN75" s="13"/>
      <c r="GO75" s="13" t="s">
        <v>371</v>
      </c>
      <c r="GP75" s="13"/>
      <c r="GQ75" s="13"/>
      <c r="GR75" s="13"/>
      <c r="GS75" s="13"/>
      <c r="GT75" s="13"/>
      <c r="GU75" s="13"/>
      <c r="GV75" s="13" t="s">
        <v>371</v>
      </c>
      <c r="GW75" s="13" t="s">
        <v>371</v>
      </c>
      <c r="GX75" s="13"/>
      <c r="GY75" s="13" t="s">
        <v>371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681</v>
      </c>
      <c r="HK75" s="13"/>
      <c r="HL75" s="13"/>
      <c r="HM75" s="13"/>
      <c r="HN75" s="13"/>
      <c r="HO75" s="13"/>
      <c r="HP75" s="13"/>
      <c r="HQ75" s="13" t="s">
        <v>371</v>
      </c>
      <c r="HR75" s="13" t="s">
        <v>371</v>
      </c>
      <c r="HS75" s="13" t="s">
        <v>371</v>
      </c>
      <c r="HT75" s="13"/>
      <c r="HU75" s="13"/>
      <c r="HV75" s="13"/>
      <c r="HW75" s="13" t="s">
        <v>365</v>
      </c>
      <c r="HX75" s="13" t="s">
        <v>375</v>
      </c>
      <c r="HY75" s="13" t="s">
        <v>371</v>
      </c>
    </row>
    <row r="76" spans="1:233">
      <c r="A76" s="3">
        <v>45077</v>
      </c>
      <c r="B76" s="13" t="s">
        <v>361</v>
      </c>
      <c r="C76" s="13">
        <v>20066997</v>
      </c>
      <c r="D76" s="13"/>
      <c r="E76" s="13" t="s">
        <v>362</v>
      </c>
      <c r="F76" s="13" t="s">
        <v>363</v>
      </c>
      <c r="G76" s="13">
        <v>2551636</v>
      </c>
      <c r="H76" s="13">
        <v>2551726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1966</v>
      </c>
      <c r="S76" s="13">
        <v>2</v>
      </c>
      <c r="T76" s="13">
        <v>1962</v>
      </c>
      <c r="U76" s="13">
        <v>5</v>
      </c>
      <c r="V76" s="13" t="s">
        <v>365</v>
      </c>
      <c r="W76" s="13" t="s">
        <v>365</v>
      </c>
      <c r="X76" s="13"/>
      <c r="Y76" s="13"/>
      <c r="Z76" s="13">
        <v>70461</v>
      </c>
      <c r="AA76" s="13">
        <v>4</v>
      </c>
      <c r="AB76" s="13">
        <v>43040</v>
      </c>
      <c r="AC76" s="13" t="s">
        <v>1404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558</v>
      </c>
      <c r="AT76" s="13">
        <v>681</v>
      </c>
      <c r="AU76" s="13"/>
      <c r="AV76" s="13"/>
      <c r="AW76" s="13"/>
      <c r="AX76" s="13"/>
      <c r="AY76" s="13"/>
      <c r="AZ76" s="13"/>
      <c r="BA76" s="13"/>
      <c r="BB76" s="13"/>
      <c r="BC76" s="13" t="s">
        <v>585</v>
      </c>
      <c r="BD76" s="14" t="s">
        <v>638</v>
      </c>
      <c r="BE76" s="13" t="s">
        <v>369</v>
      </c>
      <c r="BF76" s="13">
        <v>3</v>
      </c>
      <c r="BG76" s="13">
        <v>2</v>
      </c>
      <c r="BH76" s="13">
        <v>1</v>
      </c>
      <c r="BI76" s="13">
        <v>120</v>
      </c>
      <c r="BJ76" s="13"/>
      <c r="BK76" s="13"/>
      <c r="BL76" s="13"/>
      <c r="BM76" s="13">
        <v>2</v>
      </c>
      <c r="BN76" s="13">
        <v>163235</v>
      </c>
      <c r="BO76" s="13">
        <v>163317.49</v>
      </c>
      <c r="BP76" s="13"/>
      <c r="BQ76" s="13">
        <v>1</v>
      </c>
      <c r="BR76" s="13">
        <v>1</v>
      </c>
      <c r="BS76" s="13">
        <v>502.21</v>
      </c>
      <c r="BT76" s="15">
        <v>6</v>
      </c>
      <c r="BU76" s="13">
        <v>1.44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371</v>
      </c>
      <c r="CC76" s="13"/>
      <c r="CD76" s="13" t="s">
        <v>371</v>
      </c>
      <c r="CE76" s="13"/>
      <c r="CF76" s="13">
        <v>1</v>
      </c>
      <c r="CG76" s="13"/>
      <c r="CH76" s="13"/>
      <c r="CI76" s="13" t="s">
        <v>3337</v>
      </c>
      <c r="CJ76" s="13">
        <v>0</v>
      </c>
      <c r="CK76" s="13" t="s">
        <v>371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3.6900000000000002E-2</v>
      </c>
      <c r="DF76" s="13">
        <v>3.6900000000000002E-2</v>
      </c>
      <c r="DG76" s="13">
        <v>3</v>
      </c>
      <c r="DH76" s="13"/>
      <c r="DI76" s="13" t="s">
        <v>829</v>
      </c>
      <c r="DJ76" s="13">
        <v>4.99E-2</v>
      </c>
      <c r="DK76" s="13" t="s">
        <v>371</v>
      </c>
      <c r="DL76" s="13"/>
      <c r="DM76" s="13" t="s">
        <v>371</v>
      </c>
      <c r="DN76" s="13">
        <v>12</v>
      </c>
      <c r="DO76" s="13">
        <v>4.99E-2</v>
      </c>
      <c r="DP76" s="13">
        <v>4.99E-2</v>
      </c>
      <c r="DQ76" s="13" t="s">
        <v>829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538</v>
      </c>
      <c r="DY76" s="13" t="s">
        <v>1547</v>
      </c>
      <c r="DZ76" s="13">
        <v>3</v>
      </c>
      <c r="EA76" s="13">
        <v>3</v>
      </c>
      <c r="EB76" s="13">
        <v>2</v>
      </c>
      <c r="EC76" s="13">
        <v>1860</v>
      </c>
      <c r="ED76" s="13"/>
      <c r="EE76" s="13">
        <v>63</v>
      </c>
      <c r="EF76" s="13">
        <v>260000</v>
      </c>
      <c r="EG76" s="13">
        <v>1</v>
      </c>
      <c r="EH76" s="13" t="s">
        <v>507</v>
      </c>
      <c r="EI76" s="13"/>
      <c r="EJ76" s="8"/>
      <c r="EK76" s="13">
        <v>63</v>
      </c>
      <c r="EL76" s="13" t="s">
        <v>1573</v>
      </c>
      <c r="EM76" s="13" t="s">
        <v>1573</v>
      </c>
      <c r="EN76" s="13">
        <v>1</v>
      </c>
      <c r="EO76" s="13" t="s">
        <v>507</v>
      </c>
      <c r="EP76" s="13"/>
      <c r="EQ76" s="13"/>
      <c r="ER76" s="13"/>
      <c r="ES76" s="13"/>
      <c r="ET76" s="13"/>
      <c r="EU76" s="13" t="s">
        <v>371</v>
      </c>
      <c r="EV76" s="13"/>
      <c r="EW76" s="13" t="s">
        <v>371</v>
      </c>
      <c r="EX76" s="13">
        <v>8400</v>
      </c>
      <c r="EY76" s="13">
        <v>6</v>
      </c>
      <c r="EZ76" s="13">
        <v>1.3946000000000001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3"/>
      <c r="FL76" s="13" t="s">
        <v>1572</v>
      </c>
      <c r="FM76" s="13">
        <v>0</v>
      </c>
      <c r="FN76" s="13">
        <v>0</v>
      </c>
      <c r="FO76" s="13">
        <v>0</v>
      </c>
      <c r="FP76" s="3">
        <v>0</v>
      </c>
      <c r="FQ76" s="13"/>
      <c r="FR76" s="3" t="s">
        <v>365</v>
      </c>
      <c r="FS76" s="13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1409</v>
      </c>
      <c r="GH76" s="13"/>
      <c r="GI76" s="13"/>
      <c r="GJ76" s="13"/>
      <c r="GK76" s="13"/>
      <c r="GL76" s="13"/>
      <c r="GM76" s="13"/>
      <c r="GN76" s="13"/>
      <c r="GO76" s="13" t="s">
        <v>371</v>
      </c>
      <c r="GP76" s="13"/>
      <c r="GQ76" s="13"/>
      <c r="GR76" s="13"/>
      <c r="GS76" s="13"/>
      <c r="GT76" s="13"/>
      <c r="GU76" s="13"/>
      <c r="GV76" s="13" t="s">
        <v>371</v>
      </c>
      <c r="GW76" s="13" t="s">
        <v>371</v>
      </c>
      <c r="GX76" s="13"/>
      <c r="GY76" s="13" t="s">
        <v>371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681</v>
      </c>
      <c r="HK76" s="13"/>
      <c r="HL76" s="13"/>
      <c r="HM76" s="13"/>
      <c r="HN76" s="13"/>
      <c r="HO76" s="13"/>
      <c r="HP76" s="13"/>
      <c r="HQ76" s="13" t="s">
        <v>371</v>
      </c>
      <c r="HR76" s="13" t="s">
        <v>371</v>
      </c>
      <c r="HS76" s="13" t="s">
        <v>371</v>
      </c>
      <c r="HT76" s="13"/>
      <c r="HU76" s="13"/>
      <c r="HV76" s="13"/>
      <c r="HW76" s="13" t="s">
        <v>365</v>
      </c>
      <c r="HX76" s="13" t="s">
        <v>375</v>
      </c>
      <c r="HY76" s="13" t="s">
        <v>371</v>
      </c>
    </row>
    <row r="77" spans="1:233">
      <c r="A77" s="3">
        <v>45077</v>
      </c>
      <c r="B77" s="13" t="s">
        <v>361</v>
      </c>
      <c r="C77" s="13">
        <v>20063372</v>
      </c>
      <c r="D77" s="13"/>
      <c r="E77" s="13" t="s">
        <v>362</v>
      </c>
      <c r="F77" s="13" t="s">
        <v>363</v>
      </c>
      <c r="G77" s="13">
        <v>2522369</v>
      </c>
      <c r="H77" s="13">
        <v>2522657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1972</v>
      </c>
      <c r="S77" s="13">
        <v>2</v>
      </c>
      <c r="T77" s="13">
        <v>1964</v>
      </c>
      <c r="U77" s="13">
        <v>1</v>
      </c>
      <c r="V77" s="13" t="s">
        <v>365</v>
      </c>
      <c r="W77" s="13" t="s">
        <v>365</v>
      </c>
      <c r="X77" s="13"/>
      <c r="Y77" s="13"/>
      <c r="Z77" s="13">
        <v>10487</v>
      </c>
      <c r="AA77" s="13">
        <v>4</v>
      </c>
      <c r="AB77" s="13">
        <v>0</v>
      </c>
      <c r="AC77" s="13" t="s">
        <v>371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438</v>
      </c>
      <c r="AT77" s="13">
        <v>742</v>
      </c>
      <c r="AU77" s="13"/>
      <c r="AV77" s="13"/>
      <c r="AW77" s="13"/>
      <c r="AX77" s="13"/>
      <c r="AY77" s="13"/>
      <c r="AZ77" s="13"/>
      <c r="BA77" s="13"/>
      <c r="BB77" s="13"/>
      <c r="BC77" s="13" t="s">
        <v>585</v>
      </c>
      <c r="BD77" s="14" t="s">
        <v>588</v>
      </c>
      <c r="BE77" s="13" t="s">
        <v>369</v>
      </c>
      <c r="BF77" s="13">
        <v>3</v>
      </c>
      <c r="BG77" s="13">
        <v>2</v>
      </c>
      <c r="BH77" s="13">
        <v>1</v>
      </c>
      <c r="BI77" s="13">
        <v>240</v>
      </c>
      <c r="BJ77" s="13"/>
      <c r="BK77" s="13"/>
      <c r="BL77" s="13"/>
      <c r="BM77" s="13">
        <v>2</v>
      </c>
      <c r="BN77" s="13">
        <v>60000</v>
      </c>
      <c r="BO77" s="13">
        <v>0</v>
      </c>
      <c r="BP77" s="13"/>
      <c r="BQ77" s="13">
        <v>1</v>
      </c>
      <c r="BR77" s="13">
        <v>1</v>
      </c>
      <c r="BS77" s="13">
        <v>0</v>
      </c>
      <c r="BT77" s="15">
        <v>6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371</v>
      </c>
      <c r="CC77" s="13"/>
      <c r="CD77" s="13" t="s">
        <v>371</v>
      </c>
      <c r="CE77" s="13"/>
      <c r="CF77" s="13">
        <v>1</v>
      </c>
      <c r="CG77" s="13"/>
      <c r="CH77" s="13"/>
      <c r="CI77" s="13" t="s">
        <v>3337</v>
      </c>
      <c r="CJ77" s="13">
        <v>0</v>
      </c>
      <c r="CK77" s="13" t="s">
        <v>371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3">
        <v>59805.1</v>
      </c>
      <c r="CT77" s="13" t="s">
        <v>1574</v>
      </c>
      <c r="CU77" s="13">
        <v>0</v>
      </c>
      <c r="CV77" s="13">
        <v>59805.1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4.9799999999999997E-2</v>
      </c>
      <c r="DF77" s="13">
        <v>4.8899999999999999E-2</v>
      </c>
      <c r="DG77" s="13">
        <v>3</v>
      </c>
      <c r="DH77" s="13"/>
      <c r="DI77" s="13" t="s">
        <v>673</v>
      </c>
      <c r="DJ77" s="13">
        <v>4.8899999999999999E-2</v>
      </c>
      <c r="DK77" s="13" t="s">
        <v>371</v>
      </c>
      <c r="DL77" s="13"/>
      <c r="DM77" s="13" t="s">
        <v>371</v>
      </c>
      <c r="DN77" s="13">
        <v>12</v>
      </c>
      <c r="DO77" s="13">
        <v>4.8899999999999999E-2</v>
      </c>
      <c r="DP77" s="13">
        <v>4.8899999999999999E-2</v>
      </c>
      <c r="DQ77" s="13" t="s">
        <v>673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373</v>
      </c>
      <c r="DY77" s="13" t="s">
        <v>1575</v>
      </c>
      <c r="DZ77" s="13">
        <v>3</v>
      </c>
      <c r="EA77" s="13">
        <v>1</v>
      </c>
      <c r="EB77" s="13">
        <v>2</v>
      </c>
      <c r="EC77" s="13">
        <v>1950</v>
      </c>
      <c r="ED77" s="13"/>
      <c r="EE77" s="13">
        <v>67</v>
      </c>
      <c r="EF77" s="13">
        <v>90000</v>
      </c>
      <c r="EG77" s="13">
        <v>1</v>
      </c>
      <c r="EH77" s="13" t="s">
        <v>485</v>
      </c>
      <c r="EI77" s="13"/>
      <c r="EJ77" s="8"/>
      <c r="EK77" s="13">
        <v>0</v>
      </c>
      <c r="EL77" s="13" t="s">
        <v>1576</v>
      </c>
      <c r="EM77" s="13" t="s">
        <v>1576</v>
      </c>
      <c r="EN77" s="13">
        <v>1</v>
      </c>
      <c r="EO77" s="13" t="s">
        <v>485</v>
      </c>
      <c r="EP77" s="13"/>
      <c r="EQ77" s="13"/>
      <c r="ER77" s="13"/>
      <c r="ES77" s="13"/>
      <c r="ET77" s="13"/>
      <c r="EU77" s="13" t="s">
        <v>371</v>
      </c>
      <c r="EV77" s="13"/>
      <c r="EW77" s="13" t="s">
        <v>371</v>
      </c>
      <c r="EX77" s="13">
        <v>5940</v>
      </c>
      <c r="EY77" s="13">
        <v>0</v>
      </c>
      <c r="EZ77" s="13">
        <v>1.6249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3"/>
      <c r="FL77" s="13" t="s">
        <v>371</v>
      </c>
      <c r="FM77" s="13">
        <v>0</v>
      </c>
      <c r="FN77" s="13">
        <v>0</v>
      </c>
      <c r="FO77" s="13">
        <v>0</v>
      </c>
      <c r="FP77" s="13">
        <v>0</v>
      </c>
      <c r="FQ77" s="13"/>
      <c r="FR77" s="3" t="s">
        <v>365</v>
      </c>
      <c r="FS77" s="13">
        <v>44413</v>
      </c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1404</v>
      </c>
      <c r="GH77" s="13"/>
      <c r="GI77" s="13"/>
      <c r="GJ77" s="13"/>
      <c r="GK77" s="13"/>
      <c r="GL77" s="13"/>
      <c r="GM77" s="13"/>
      <c r="GN77" s="13"/>
      <c r="GO77" s="13" t="s">
        <v>371</v>
      </c>
      <c r="GP77" s="13"/>
      <c r="GQ77" s="13"/>
      <c r="GR77" s="13"/>
      <c r="GS77" s="13"/>
      <c r="GT77" s="13"/>
      <c r="GU77" s="13"/>
      <c r="GV77" s="13" t="s">
        <v>371</v>
      </c>
      <c r="GW77" s="13" t="s">
        <v>371</v>
      </c>
      <c r="GX77" s="13"/>
      <c r="GY77" s="13" t="s">
        <v>371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742</v>
      </c>
      <c r="HK77" s="13"/>
      <c r="HL77" s="13"/>
      <c r="HM77" s="13"/>
      <c r="HN77" s="13"/>
      <c r="HO77" s="13"/>
      <c r="HP77" s="13"/>
      <c r="HQ77" s="13" t="s">
        <v>371</v>
      </c>
      <c r="HR77" s="13" t="s">
        <v>371</v>
      </c>
      <c r="HS77" s="13" t="s">
        <v>371</v>
      </c>
      <c r="HT77" s="13"/>
      <c r="HU77" s="13"/>
      <c r="HV77" s="13"/>
      <c r="HW77" s="13" t="s">
        <v>365</v>
      </c>
      <c r="HX77" s="13" t="s">
        <v>375</v>
      </c>
      <c r="HY77" s="13" t="s">
        <v>371</v>
      </c>
    </row>
    <row r="78" spans="1:233">
      <c r="A78" s="3">
        <v>45077</v>
      </c>
      <c r="B78" s="13" t="s">
        <v>361</v>
      </c>
      <c r="C78" s="13">
        <v>20063028</v>
      </c>
      <c r="D78" s="13"/>
      <c r="E78" s="13" t="s">
        <v>362</v>
      </c>
      <c r="F78" s="13" t="s">
        <v>363</v>
      </c>
      <c r="G78" s="13">
        <v>2519459</v>
      </c>
      <c r="H78" s="13">
        <v>2519473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1977</v>
      </c>
      <c r="S78" s="13">
        <v>2</v>
      </c>
      <c r="T78" s="13">
        <v>1978</v>
      </c>
      <c r="U78" s="13">
        <v>1</v>
      </c>
      <c r="V78" s="13" t="s">
        <v>365</v>
      </c>
      <c r="W78" s="13" t="s">
        <v>365</v>
      </c>
      <c r="X78" s="13"/>
      <c r="Y78" s="13"/>
      <c r="Z78" s="13">
        <v>54169</v>
      </c>
      <c r="AA78" s="13">
        <v>4</v>
      </c>
      <c r="AB78" s="13">
        <v>10000</v>
      </c>
      <c r="AC78" s="13" t="s">
        <v>1404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440</v>
      </c>
      <c r="AT78" s="13">
        <v>767</v>
      </c>
      <c r="AU78" s="13"/>
      <c r="AV78" s="13"/>
      <c r="AW78" s="13"/>
      <c r="AX78" s="13"/>
      <c r="AY78" s="13"/>
      <c r="AZ78" s="13"/>
      <c r="BA78" s="13"/>
      <c r="BB78" s="13"/>
      <c r="BC78" s="13" t="s">
        <v>585</v>
      </c>
      <c r="BD78" s="14" t="s">
        <v>586</v>
      </c>
      <c r="BE78" s="13" t="s">
        <v>369</v>
      </c>
      <c r="BF78" s="13">
        <v>3</v>
      </c>
      <c r="BG78" s="13">
        <v>11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66590</v>
      </c>
      <c r="BO78" s="13">
        <v>0</v>
      </c>
      <c r="BP78" s="13"/>
      <c r="BQ78" s="13">
        <v>1</v>
      </c>
      <c r="BR78" s="13">
        <v>1</v>
      </c>
      <c r="BS78" s="13">
        <v>0</v>
      </c>
      <c r="BT78" s="13">
        <v>6</v>
      </c>
      <c r="BU78" s="13">
        <v>0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371</v>
      </c>
      <c r="CC78" s="13"/>
      <c r="CD78" s="13" t="s">
        <v>371</v>
      </c>
      <c r="CE78" s="13"/>
      <c r="CF78" s="13">
        <v>1</v>
      </c>
      <c r="CG78" s="13"/>
      <c r="CH78" s="13"/>
      <c r="CI78" s="13" t="s">
        <v>3337</v>
      </c>
      <c r="CJ78" s="13">
        <v>0</v>
      </c>
      <c r="CK78" s="13" t="s">
        <v>371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3">
        <v>67151.929999999993</v>
      </c>
      <c r="CT78" s="13" t="s">
        <v>1577</v>
      </c>
      <c r="CU78" s="13">
        <v>2014.15</v>
      </c>
      <c r="CV78" s="13">
        <v>67151.929999999993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3.6900000000000002E-2</v>
      </c>
      <c r="DF78" s="13">
        <v>3.6900000000000002E-2</v>
      </c>
      <c r="DG78" s="13">
        <v>3</v>
      </c>
      <c r="DH78" s="13"/>
      <c r="DI78" s="13" t="s">
        <v>641</v>
      </c>
      <c r="DJ78" s="13">
        <v>4.99E-2</v>
      </c>
      <c r="DK78" s="13" t="s">
        <v>371</v>
      </c>
      <c r="DL78" s="13"/>
      <c r="DM78" s="13" t="s">
        <v>371</v>
      </c>
      <c r="DN78" s="13">
        <v>12</v>
      </c>
      <c r="DO78" s="13">
        <v>4.99E-2</v>
      </c>
      <c r="DP78" s="13">
        <v>4.99E-2</v>
      </c>
      <c r="DQ78" s="13" t="s">
        <v>641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422</v>
      </c>
      <c r="DY78" s="13" t="s">
        <v>1578</v>
      </c>
      <c r="DZ78" s="13">
        <v>3</v>
      </c>
      <c r="EA78" s="13">
        <v>4</v>
      </c>
      <c r="EB78" s="13">
        <v>2</v>
      </c>
      <c r="EC78" s="13">
        <v>2000</v>
      </c>
      <c r="ED78" s="13"/>
      <c r="EE78" s="13">
        <v>77</v>
      </c>
      <c r="EF78" s="13">
        <v>87000</v>
      </c>
      <c r="EG78" s="13">
        <v>1</v>
      </c>
      <c r="EH78" s="13" t="s">
        <v>531</v>
      </c>
      <c r="EI78" s="13"/>
      <c r="EJ78" s="8"/>
      <c r="EK78" s="13">
        <v>0</v>
      </c>
      <c r="EL78" s="13" t="s">
        <v>1579</v>
      </c>
      <c r="EM78" s="13" t="s">
        <v>1579</v>
      </c>
      <c r="EN78" s="13">
        <v>1</v>
      </c>
      <c r="EO78" s="13" t="s">
        <v>531</v>
      </c>
      <c r="EP78" s="13"/>
      <c r="EQ78" s="13"/>
      <c r="ER78" s="13"/>
      <c r="ES78" s="13"/>
      <c r="ET78" s="13"/>
      <c r="EU78" s="13" t="s">
        <v>371</v>
      </c>
      <c r="EV78" s="13"/>
      <c r="EW78" s="13" t="s">
        <v>371</v>
      </c>
      <c r="EX78" s="13">
        <v>6000</v>
      </c>
      <c r="EY78" s="13">
        <v>0</v>
      </c>
      <c r="EZ78" s="13">
        <v>2.4420999999999999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3"/>
      <c r="FL78" s="13" t="s">
        <v>371</v>
      </c>
      <c r="FM78" s="13">
        <v>0</v>
      </c>
      <c r="FN78" s="13">
        <v>0</v>
      </c>
      <c r="FO78" s="13">
        <v>0</v>
      </c>
      <c r="FP78" s="13">
        <v>0</v>
      </c>
      <c r="FQ78" s="13"/>
      <c r="FR78" s="3" t="s">
        <v>365</v>
      </c>
      <c r="FS78" s="13">
        <v>44546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1416</v>
      </c>
      <c r="GH78" s="13"/>
      <c r="GI78" s="13"/>
      <c r="GJ78" s="13"/>
      <c r="GK78" s="13"/>
      <c r="GL78" s="13"/>
      <c r="GM78" s="13"/>
      <c r="GN78" s="13"/>
      <c r="GO78" s="13" t="s">
        <v>371</v>
      </c>
      <c r="GP78" s="13"/>
      <c r="GQ78" s="13"/>
      <c r="GR78" s="13"/>
      <c r="GS78" s="13"/>
      <c r="GT78" s="13"/>
      <c r="GU78" s="13"/>
      <c r="GV78" s="13" t="s">
        <v>371</v>
      </c>
      <c r="GW78" s="13" t="s">
        <v>371</v>
      </c>
      <c r="GX78" s="13"/>
      <c r="GY78" s="13" t="s">
        <v>371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767</v>
      </c>
      <c r="HK78" s="13"/>
      <c r="HL78" s="13"/>
      <c r="HM78" s="13"/>
      <c r="HN78" s="13"/>
      <c r="HO78" s="13"/>
      <c r="HP78" s="13"/>
      <c r="HQ78" s="13" t="s">
        <v>371</v>
      </c>
      <c r="HR78" s="13" t="s">
        <v>371</v>
      </c>
      <c r="HS78" s="13" t="s">
        <v>371</v>
      </c>
      <c r="HT78" s="13"/>
      <c r="HU78" s="13"/>
      <c r="HV78" s="13"/>
      <c r="HW78" s="13" t="s">
        <v>365</v>
      </c>
      <c r="HX78" s="13" t="s">
        <v>375</v>
      </c>
      <c r="HY78" s="13" t="s">
        <v>371</v>
      </c>
    </row>
    <row r="79" spans="1:233">
      <c r="A79" s="3">
        <v>45077</v>
      </c>
      <c r="B79" s="13" t="s">
        <v>361</v>
      </c>
      <c r="C79" s="13">
        <v>20060787</v>
      </c>
      <c r="D79" s="13"/>
      <c r="E79" s="13" t="s">
        <v>362</v>
      </c>
      <c r="F79" s="13" t="s">
        <v>363</v>
      </c>
      <c r="G79" s="13">
        <v>2500998</v>
      </c>
      <c r="H79" s="13">
        <v>2501067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1984</v>
      </c>
      <c r="S79" s="13">
        <v>1</v>
      </c>
      <c r="T79" s="13"/>
      <c r="U79" s="13">
        <v>5</v>
      </c>
      <c r="V79" s="13" t="s">
        <v>365</v>
      </c>
      <c r="W79" s="13" t="s">
        <v>365</v>
      </c>
      <c r="X79" s="13"/>
      <c r="Y79" s="13"/>
      <c r="Z79" s="13">
        <v>33500</v>
      </c>
      <c r="AA79" s="13">
        <v>4</v>
      </c>
      <c r="AB79" s="13"/>
      <c r="AC79" s="13" t="s">
        <v>371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1580</v>
      </c>
      <c r="AT79" s="13">
        <v>585</v>
      </c>
      <c r="AU79" s="13"/>
      <c r="AV79" s="13"/>
      <c r="AW79" s="13"/>
      <c r="AX79" s="13"/>
      <c r="AY79" s="13"/>
      <c r="AZ79" s="13"/>
      <c r="BA79" s="13"/>
      <c r="BB79" s="13"/>
      <c r="BC79" s="13" t="s">
        <v>429</v>
      </c>
      <c r="BD79" s="14" t="s">
        <v>434</v>
      </c>
      <c r="BE79" s="13" t="s">
        <v>369</v>
      </c>
      <c r="BF79" s="13">
        <v>3</v>
      </c>
      <c r="BG79" s="13">
        <v>11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111384</v>
      </c>
      <c r="BO79" s="13">
        <v>98073.3</v>
      </c>
      <c r="BP79" s="13"/>
      <c r="BQ79" s="13">
        <v>2</v>
      </c>
      <c r="BR79" s="13">
        <v>1</v>
      </c>
      <c r="BS79" s="13">
        <v>577.91999999999996</v>
      </c>
      <c r="BT79" s="13">
        <v>1</v>
      </c>
      <c r="BU79" s="13">
        <v>2.93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371</v>
      </c>
      <c r="CC79" s="13"/>
      <c r="CD79" s="13" t="s">
        <v>371</v>
      </c>
      <c r="CE79" s="13"/>
      <c r="CF79" s="13">
        <v>1</v>
      </c>
      <c r="CG79" s="13"/>
      <c r="CH79" s="13"/>
      <c r="CI79" s="13" t="s">
        <v>3337</v>
      </c>
      <c r="CJ79" s="13">
        <v>0</v>
      </c>
      <c r="CK79" s="13" t="s">
        <v>371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3">
        <v>0</v>
      </c>
      <c r="CT79" s="13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3.8399999999999997E-2</v>
      </c>
      <c r="DF79" s="13">
        <v>3.8399999999999997E-2</v>
      </c>
      <c r="DG79" s="13">
        <v>3</v>
      </c>
      <c r="DH79" s="13"/>
      <c r="DI79" s="13" t="s">
        <v>489</v>
      </c>
      <c r="DJ79" s="13">
        <v>4.99E-2</v>
      </c>
      <c r="DK79" s="13" t="s">
        <v>371</v>
      </c>
      <c r="DL79" s="13"/>
      <c r="DM79" s="13" t="s">
        <v>371</v>
      </c>
      <c r="DN79" s="13">
        <v>12</v>
      </c>
      <c r="DO79" s="13">
        <v>4.99E-2</v>
      </c>
      <c r="DP79" s="13">
        <v>4.99E-2</v>
      </c>
      <c r="DQ79" s="13" t="s">
        <v>489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415</v>
      </c>
      <c r="DY79" s="13" t="s">
        <v>1581</v>
      </c>
      <c r="DZ79" s="13">
        <v>3</v>
      </c>
      <c r="EA79" s="13">
        <v>4</v>
      </c>
      <c r="EB79" s="13">
        <v>2</v>
      </c>
      <c r="EC79" s="13">
        <v>1900</v>
      </c>
      <c r="ED79" s="13"/>
      <c r="EE79" s="13">
        <v>82</v>
      </c>
      <c r="EF79" s="13">
        <v>136500</v>
      </c>
      <c r="EG79" s="13">
        <v>1</v>
      </c>
      <c r="EH79" s="13" t="s">
        <v>466</v>
      </c>
      <c r="EI79" s="13"/>
      <c r="EJ79" s="8"/>
      <c r="EK79" s="13">
        <v>72</v>
      </c>
      <c r="EL79" s="13" t="s">
        <v>1582</v>
      </c>
      <c r="EM79" s="13" t="s">
        <v>1582</v>
      </c>
      <c r="EN79" s="13">
        <v>1</v>
      </c>
      <c r="EO79" s="13" t="s">
        <v>466</v>
      </c>
      <c r="EP79" s="13"/>
      <c r="EQ79" s="13"/>
      <c r="ER79" s="13"/>
      <c r="ES79" s="13"/>
      <c r="ET79" s="13"/>
      <c r="EU79" s="13" t="s">
        <v>371</v>
      </c>
      <c r="EV79" s="13"/>
      <c r="EW79" s="13" t="s">
        <v>371</v>
      </c>
      <c r="EX79" s="13">
        <v>7500</v>
      </c>
      <c r="EY79" s="13">
        <v>1</v>
      </c>
      <c r="EZ79" s="13">
        <v>1.7531000000000001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3"/>
      <c r="FL79" s="13" t="s">
        <v>371</v>
      </c>
      <c r="FM79" s="13">
        <v>0</v>
      </c>
      <c r="FN79" s="13">
        <v>0</v>
      </c>
      <c r="FO79" s="13">
        <v>0</v>
      </c>
      <c r="FP79" s="13">
        <v>0</v>
      </c>
      <c r="FQ79" s="13"/>
      <c r="FR79" s="3" t="s">
        <v>365</v>
      </c>
      <c r="FS79" s="13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371</v>
      </c>
      <c r="GH79" s="13"/>
      <c r="GI79" s="13"/>
      <c r="GJ79" s="13"/>
      <c r="GK79" s="13"/>
      <c r="GL79" s="13"/>
      <c r="GM79" s="13"/>
      <c r="GN79" s="13"/>
      <c r="GO79" s="13" t="s">
        <v>371</v>
      </c>
      <c r="GP79" s="13"/>
      <c r="GQ79" s="13"/>
      <c r="GR79" s="13"/>
      <c r="GS79" s="13"/>
      <c r="GT79" s="13"/>
      <c r="GU79" s="13"/>
      <c r="GV79" s="13" t="s">
        <v>371</v>
      </c>
      <c r="GW79" s="13" t="s">
        <v>371</v>
      </c>
      <c r="GX79" s="13"/>
      <c r="GY79" s="13" t="s">
        <v>371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585</v>
      </c>
      <c r="HK79" s="13"/>
      <c r="HL79" s="13"/>
      <c r="HM79" s="13"/>
      <c r="HN79" s="13"/>
      <c r="HO79" s="13"/>
      <c r="HP79" s="13"/>
      <c r="HQ79" s="13" t="s">
        <v>371</v>
      </c>
      <c r="HR79" s="13" t="s">
        <v>371</v>
      </c>
      <c r="HS79" s="13" t="s">
        <v>371</v>
      </c>
      <c r="HT79" s="13"/>
      <c r="HU79" s="13"/>
      <c r="HV79" s="13"/>
      <c r="HW79" s="13" t="s">
        <v>371</v>
      </c>
      <c r="HX79" s="13" t="s">
        <v>375</v>
      </c>
      <c r="HY79" s="13" t="s">
        <v>371</v>
      </c>
    </row>
    <row r="80" spans="1:233">
      <c r="A80" s="3">
        <v>45077</v>
      </c>
      <c r="B80" s="13" t="s">
        <v>361</v>
      </c>
      <c r="C80" s="13">
        <v>20061745</v>
      </c>
      <c r="D80" s="13"/>
      <c r="E80" s="13" t="s">
        <v>362</v>
      </c>
      <c r="F80" s="13" t="s">
        <v>363</v>
      </c>
      <c r="G80" s="13">
        <v>2509054</v>
      </c>
      <c r="H80" s="13">
        <v>2509175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1973</v>
      </c>
      <c r="S80" s="13">
        <v>2</v>
      </c>
      <c r="T80" s="13">
        <v>1968</v>
      </c>
      <c r="U80" s="13">
        <v>1</v>
      </c>
      <c r="V80" s="13" t="s">
        <v>365</v>
      </c>
      <c r="W80" s="13" t="s">
        <v>365</v>
      </c>
      <c r="X80" s="13"/>
      <c r="Y80" s="13"/>
      <c r="Z80" s="13">
        <v>10927</v>
      </c>
      <c r="AA80" s="13">
        <v>4</v>
      </c>
      <c r="AB80" s="13">
        <v>0</v>
      </c>
      <c r="AC80" s="13" t="s">
        <v>371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594</v>
      </c>
      <c r="AT80" s="13">
        <v>807</v>
      </c>
      <c r="AU80" s="13"/>
      <c r="AV80" s="13"/>
      <c r="AW80" s="13"/>
      <c r="AX80" s="13"/>
      <c r="AY80" s="13"/>
      <c r="AZ80" s="13"/>
      <c r="BA80" s="13"/>
      <c r="BB80" s="13"/>
      <c r="BC80" s="13" t="s">
        <v>429</v>
      </c>
      <c r="BD80" s="14" t="s">
        <v>430</v>
      </c>
      <c r="BE80" s="13" t="s">
        <v>369</v>
      </c>
      <c r="BF80" s="13">
        <v>3</v>
      </c>
      <c r="BG80" s="13">
        <v>11</v>
      </c>
      <c r="BH80" s="13">
        <v>1</v>
      </c>
      <c r="BI80" s="13">
        <v>240</v>
      </c>
      <c r="BJ80" s="13"/>
      <c r="BK80" s="13"/>
      <c r="BL80" s="13"/>
      <c r="BM80" s="13">
        <v>2</v>
      </c>
      <c r="BN80" s="13">
        <v>57155</v>
      </c>
      <c r="BO80" s="13">
        <v>0</v>
      </c>
      <c r="BP80" s="13"/>
      <c r="BQ80" s="13">
        <v>1</v>
      </c>
      <c r="BR80" s="13">
        <v>1</v>
      </c>
      <c r="BS80" s="13">
        <v>0</v>
      </c>
      <c r="BT80" s="15">
        <v>6</v>
      </c>
      <c r="BU80" s="13">
        <v>0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371</v>
      </c>
      <c r="CC80" s="13"/>
      <c r="CD80" s="13" t="s">
        <v>371</v>
      </c>
      <c r="CE80" s="13"/>
      <c r="CF80" s="13">
        <v>1</v>
      </c>
      <c r="CG80" s="13"/>
      <c r="CH80" s="13"/>
      <c r="CI80" s="13" t="s">
        <v>3337</v>
      </c>
      <c r="CJ80" s="13">
        <v>0</v>
      </c>
      <c r="CK80" s="13" t="s">
        <v>371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3">
        <v>57110.15</v>
      </c>
      <c r="CT80" s="13" t="s">
        <v>656</v>
      </c>
      <c r="CU80" s="13">
        <v>0</v>
      </c>
      <c r="CV80" s="13">
        <v>57110.15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4.9500000000000002E-2</v>
      </c>
      <c r="DF80" s="13">
        <v>4.8899999999999999E-2</v>
      </c>
      <c r="DG80" s="13">
        <v>3</v>
      </c>
      <c r="DH80" s="13"/>
      <c r="DI80" s="13" t="s">
        <v>568</v>
      </c>
      <c r="DJ80" s="13">
        <v>4.8899999999999999E-2</v>
      </c>
      <c r="DK80" s="13" t="s">
        <v>371</v>
      </c>
      <c r="DL80" s="13"/>
      <c r="DM80" s="13" t="s">
        <v>371</v>
      </c>
      <c r="DN80" s="13">
        <v>12</v>
      </c>
      <c r="DO80" s="13">
        <v>4.8899999999999999E-2</v>
      </c>
      <c r="DP80" s="13">
        <v>4.8899999999999999E-2</v>
      </c>
      <c r="DQ80" s="13" t="s">
        <v>568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373</v>
      </c>
      <c r="DY80" s="13" t="s">
        <v>1583</v>
      </c>
      <c r="DZ80" s="13">
        <v>3</v>
      </c>
      <c r="EA80" s="13">
        <v>4</v>
      </c>
      <c r="EB80" s="13">
        <v>2</v>
      </c>
      <c r="EC80" s="13">
        <v>1953</v>
      </c>
      <c r="ED80" s="13"/>
      <c r="EE80" s="13">
        <v>82</v>
      </c>
      <c r="EF80" s="13">
        <v>70000</v>
      </c>
      <c r="EG80" s="13">
        <v>1</v>
      </c>
      <c r="EH80" s="13" t="s">
        <v>544</v>
      </c>
      <c r="EI80" s="13"/>
      <c r="EJ80" s="8"/>
      <c r="EK80" s="13">
        <v>0</v>
      </c>
      <c r="EL80" s="13" t="s">
        <v>1431</v>
      </c>
      <c r="EM80" s="13" t="s">
        <v>1431</v>
      </c>
      <c r="EN80" s="13">
        <v>1</v>
      </c>
      <c r="EO80" s="13" t="s">
        <v>544</v>
      </c>
      <c r="EP80" s="13"/>
      <c r="EQ80" s="13"/>
      <c r="ER80" s="13"/>
      <c r="ES80" s="13"/>
      <c r="ET80" s="13"/>
      <c r="EU80" s="13" t="s">
        <v>371</v>
      </c>
      <c r="EV80" s="13"/>
      <c r="EW80" s="13" t="s">
        <v>371</v>
      </c>
      <c r="EX80" s="13">
        <v>6000</v>
      </c>
      <c r="EY80" s="13">
        <v>0</v>
      </c>
      <c r="EZ80" s="13">
        <v>1.9086000000000001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3"/>
      <c r="FL80" s="13" t="s">
        <v>371</v>
      </c>
      <c r="FM80" s="13">
        <v>0</v>
      </c>
      <c r="FN80" s="13">
        <v>0</v>
      </c>
      <c r="FO80" s="13">
        <v>0</v>
      </c>
      <c r="FP80" s="13">
        <v>0</v>
      </c>
      <c r="FQ80" s="13"/>
      <c r="FR80" s="3" t="s">
        <v>365</v>
      </c>
      <c r="FS80" s="13">
        <v>44127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1404</v>
      </c>
      <c r="GH80" s="13"/>
      <c r="GI80" s="13"/>
      <c r="GJ80" s="13"/>
      <c r="GK80" s="13"/>
      <c r="GL80" s="13"/>
      <c r="GM80" s="13"/>
      <c r="GN80" s="13"/>
      <c r="GO80" s="13" t="s">
        <v>371</v>
      </c>
      <c r="GP80" s="13"/>
      <c r="GQ80" s="13"/>
      <c r="GR80" s="13"/>
      <c r="GS80" s="13"/>
      <c r="GT80" s="13"/>
      <c r="GU80" s="13"/>
      <c r="GV80" s="13" t="s">
        <v>371</v>
      </c>
      <c r="GW80" s="13" t="s">
        <v>371</v>
      </c>
      <c r="GX80" s="13"/>
      <c r="GY80" s="13" t="s">
        <v>371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807</v>
      </c>
      <c r="HK80" s="13"/>
      <c r="HL80" s="13"/>
      <c r="HM80" s="13"/>
      <c r="HN80" s="13"/>
      <c r="HO80" s="13"/>
      <c r="HP80" s="13"/>
      <c r="HQ80" s="13" t="s">
        <v>371</v>
      </c>
      <c r="HR80" s="13" t="s">
        <v>371</v>
      </c>
      <c r="HS80" s="13" t="s">
        <v>371</v>
      </c>
      <c r="HT80" s="13"/>
      <c r="HU80" s="13"/>
      <c r="HV80" s="13"/>
      <c r="HW80" s="13" t="s">
        <v>365</v>
      </c>
      <c r="HX80" s="13" t="s">
        <v>375</v>
      </c>
      <c r="HY80" s="13" t="s">
        <v>371</v>
      </c>
    </row>
    <row r="81" spans="1:234">
      <c r="A81" s="3">
        <v>45077</v>
      </c>
      <c r="B81" s="13" t="s">
        <v>361</v>
      </c>
      <c r="C81" s="13">
        <v>20061329</v>
      </c>
      <c r="D81" s="13"/>
      <c r="E81" s="13" t="s">
        <v>362</v>
      </c>
      <c r="F81" s="13" t="s">
        <v>363</v>
      </c>
      <c r="G81" s="13">
        <v>2505543</v>
      </c>
      <c r="H81" s="13">
        <v>2505607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1973</v>
      </c>
      <c r="S81" s="13">
        <v>2</v>
      </c>
      <c r="T81" s="13">
        <v>1968</v>
      </c>
      <c r="U81" s="13">
        <v>1</v>
      </c>
      <c r="V81" s="13" t="s">
        <v>365</v>
      </c>
      <c r="W81" s="13" t="s">
        <v>365</v>
      </c>
      <c r="X81" s="13"/>
      <c r="Y81" s="13"/>
      <c r="Z81" s="13">
        <v>10927</v>
      </c>
      <c r="AA81" s="13">
        <v>4</v>
      </c>
      <c r="AB81" s="13">
        <v>0</v>
      </c>
      <c r="AC81" s="13" t="s">
        <v>371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594</v>
      </c>
      <c r="AT81" s="13">
        <v>807</v>
      </c>
      <c r="AU81" s="13"/>
      <c r="AV81" s="13"/>
      <c r="AW81" s="13"/>
      <c r="AX81" s="13"/>
      <c r="AY81" s="13"/>
      <c r="AZ81" s="13"/>
      <c r="BA81" s="13"/>
      <c r="BB81" s="13"/>
      <c r="BC81" s="13" t="s">
        <v>429</v>
      </c>
      <c r="BD81" s="14" t="s">
        <v>430</v>
      </c>
      <c r="BE81" s="13" t="s">
        <v>369</v>
      </c>
      <c r="BF81" s="13">
        <v>3</v>
      </c>
      <c r="BG81" s="13">
        <v>11</v>
      </c>
      <c r="BH81" s="13">
        <v>1</v>
      </c>
      <c r="BI81" s="13">
        <v>240</v>
      </c>
      <c r="BJ81" s="13"/>
      <c r="BK81" s="13"/>
      <c r="BL81" s="13"/>
      <c r="BM81" s="13">
        <v>2</v>
      </c>
      <c r="BN81" s="13">
        <v>58651.25</v>
      </c>
      <c r="BO81" s="13">
        <v>0</v>
      </c>
      <c r="BP81" s="13"/>
      <c r="BQ81" s="13">
        <v>1</v>
      </c>
      <c r="BR81" s="13">
        <v>1</v>
      </c>
      <c r="BS81" s="13">
        <v>0</v>
      </c>
      <c r="BT81" s="15">
        <v>6</v>
      </c>
      <c r="BU81" s="13">
        <v>0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371</v>
      </c>
      <c r="CC81" s="13"/>
      <c r="CD81" s="13" t="s">
        <v>371</v>
      </c>
      <c r="CE81" s="13"/>
      <c r="CF81" s="13">
        <v>1</v>
      </c>
      <c r="CG81" s="13"/>
      <c r="CH81" s="13"/>
      <c r="CI81" s="13" t="s">
        <v>3337</v>
      </c>
      <c r="CJ81" s="13">
        <v>0</v>
      </c>
      <c r="CK81" s="13" t="s">
        <v>371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3">
        <v>58641.43</v>
      </c>
      <c r="CT81" s="13" t="s">
        <v>1584</v>
      </c>
      <c r="CU81" s="13">
        <v>0</v>
      </c>
      <c r="CV81" s="13">
        <v>58641.43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4.9299999999999997E-2</v>
      </c>
      <c r="DF81" s="13">
        <v>4.8899999999999999E-2</v>
      </c>
      <c r="DG81" s="13">
        <v>3</v>
      </c>
      <c r="DH81" s="13"/>
      <c r="DI81" s="13" t="s">
        <v>542</v>
      </c>
      <c r="DJ81" s="13">
        <v>4.8899999999999999E-2</v>
      </c>
      <c r="DK81" s="13" t="s">
        <v>371</v>
      </c>
      <c r="DL81" s="13"/>
      <c r="DM81" s="13" t="s">
        <v>371</v>
      </c>
      <c r="DN81" s="13">
        <v>12</v>
      </c>
      <c r="DO81" s="13">
        <v>4.8899999999999999E-2</v>
      </c>
      <c r="DP81" s="13">
        <v>4.8899999999999999E-2</v>
      </c>
      <c r="DQ81" s="13" t="s">
        <v>542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373</v>
      </c>
      <c r="DY81" s="13" t="s">
        <v>1583</v>
      </c>
      <c r="DZ81" s="13">
        <v>3</v>
      </c>
      <c r="EA81" s="13">
        <v>1</v>
      </c>
      <c r="EB81" s="13">
        <v>2</v>
      </c>
      <c r="EC81" s="13">
        <v>1930</v>
      </c>
      <c r="ED81" s="13"/>
      <c r="EE81" s="13">
        <v>76</v>
      </c>
      <c r="EF81" s="13">
        <v>77000</v>
      </c>
      <c r="EG81" s="13">
        <v>1</v>
      </c>
      <c r="EH81" s="13" t="s">
        <v>544</v>
      </c>
      <c r="EI81" s="13"/>
      <c r="EJ81" s="8"/>
      <c r="EK81" s="13">
        <v>0</v>
      </c>
      <c r="EL81" s="13" t="s">
        <v>1585</v>
      </c>
      <c r="EM81" s="13" t="s">
        <v>1585</v>
      </c>
      <c r="EN81" s="13">
        <v>1</v>
      </c>
      <c r="EO81" s="13" t="s">
        <v>544</v>
      </c>
      <c r="EP81" s="13"/>
      <c r="EQ81" s="13"/>
      <c r="ER81" s="13"/>
      <c r="ES81" s="13"/>
      <c r="ET81" s="13"/>
      <c r="EU81" s="13" t="s">
        <v>371</v>
      </c>
      <c r="EV81" s="13"/>
      <c r="EW81" s="13" t="s">
        <v>371</v>
      </c>
      <c r="EX81" s="13">
        <v>6000</v>
      </c>
      <c r="EY81" s="13">
        <v>0</v>
      </c>
      <c r="EZ81" s="13">
        <v>1.8599000000000001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3"/>
      <c r="FL81" s="13" t="s">
        <v>371</v>
      </c>
      <c r="FM81" s="13">
        <v>0</v>
      </c>
      <c r="FN81" s="13">
        <v>0</v>
      </c>
      <c r="FO81" s="13">
        <v>0</v>
      </c>
      <c r="FP81" s="3">
        <v>0</v>
      </c>
      <c r="FQ81" s="13"/>
      <c r="FR81" s="3" t="s">
        <v>365</v>
      </c>
      <c r="FS81" s="13">
        <v>44216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1404</v>
      </c>
      <c r="GH81" s="13"/>
      <c r="GI81" s="13"/>
      <c r="GJ81" s="13"/>
      <c r="GK81" s="13"/>
      <c r="GL81" s="13"/>
      <c r="GM81" s="13"/>
      <c r="GN81" s="13"/>
      <c r="GO81" s="13" t="s">
        <v>371</v>
      </c>
      <c r="GP81" s="13"/>
      <c r="GQ81" s="13"/>
      <c r="GR81" s="13"/>
      <c r="GS81" s="13"/>
      <c r="GT81" s="13"/>
      <c r="GU81" s="13"/>
      <c r="GV81" s="13" t="s">
        <v>371</v>
      </c>
      <c r="GW81" s="13" t="s">
        <v>371</v>
      </c>
      <c r="GX81" s="13"/>
      <c r="GY81" s="13" t="s">
        <v>371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807</v>
      </c>
      <c r="HK81" s="13"/>
      <c r="HL81" s="13"/>
      <c r="HM81" s="13"/>
      <c r="HN81" s="13"/>
      <c r="HO81" s="13"/>
      <c r="HP81" s="13"/>
      <c r="HQ81" s="13" t="s">
        <v>371</v>
      </c>
      <c r="HR81" s="13" t="s">
        <v>371</v>
      </c>
      <c r="HS81" s="13" t="s">
        <v>371</v>
      </c>
      <c r="HT81" s="13"/>
      <c r="HU81" s="13"/>
      <c r="HV81" s="13"/>
      <c r="HW81" s="13" t="s">
        <v>365</v>
      </c>
      <c r="HX81" s="13" t="s">
        <v>375</v>
      </c>
      <c r="HY81" s="13" t="s">
        <v>371</v>
      </c>
    </row>
    <row r="82" spans="1:234">
      <c r="A82" s="3">
        <v>45077</v>
      </c>
      <c r="B82" s="13" t="s">
        <v>361</v>
      </c>
      <c r="C82" s="13">
        <v>20063522</v>
      </c>
      <c r="D82" s="13"/>
      <c r="E82" s="13" t="s">
        <v>362</v>
      </c>
      <c r="F82" s="13" t="s">
        <v>363</v>
      </c>
      <c r="G82" s="13">
        <v>2523505</v>
      </c>
      <c r="H82" s="13">
        <v>2523550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1984</v>
      </c>
      <c r="S82" s="13">
        <v>2</v>
      </c>
      <c r="T82" s="13">
        <v>1949</v>
      </c>
      <c r="U82" s="13">
        <v>1</v>
      </c>
      <c r="V82" s="13" t="s">
        <v>365</v>
      </c>
      <c r="W82" s="13" t="s">
        <v>365</v>
      </c>
      <c r="X82" s="13"/>
      <c r="Y82" s="13"/>
      <c r="Z82" s="13">
        <v>31218.720000000001</v>
      </c>
      <c r="AA82" s="13">
        <v>4</v>
      </c>
      <c r="AB82" s="13">
        <v>0</v>
      </c>
      <c r="AC82" s="13" t="s">
        <v>371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594</v>
      </c>
      <c r="AT82" s="13">
        <v>650</v>
      </c>
      <c r="AU82" s="13"/>
      <c r="AV82" s="13"/>
      <c r="AW82" s="13"/>
      <c r="AX82" s="13"/>
      <c r="AY82" s="13"/>
      <c r="AZ82" s="13"/>
      <c r="BA82" s="13"/>
      <c r="BB82" s="13"/>
      <c r="BC82" s="13" t="s">
        <v>585</v>
      </c>
      <c r="BD82" s="14" t="s">
        <v>588</v>
      </c>
      <c r="BE82" s="13" t="s">
        <v>369</v>
      </c>
      <c r="BF82" s="13">
        <v>3</v>
      </c>
      <c r="BG82" s="13">
        <v>2</v>
      </c>
      <c r="BH82" s="13">
        <v>1</v>
      </c>
      <c r="BI82" s="13">
        <v>240</v>
      </c>
      <c r="BJ82" s="13"/>
      <c r="BK82" s="13"/>
      <c r="BL82" s="13"/>
      <c r="BM82" s="13">
        <v>2</v>
      </c>
      <c r="BN82" s="13">
        <v>393020</v>
      </c>
      <c r="BO82" s="13">
        <v>393082.84</v>
      </c>
      <c r="BP82" s="13"/>
      <c r="BQ82" s="13">
        <v>1</v>
      </c>
      <c r="BR82" s="13">
        <v>1</v>
      </c>
      <c r="BS82" s="13">
        <v>1286.96</v>
      </c>
      <c r="BT82" s="15">
        <v>6</v>
      </c>
      <c r="BU82" s="13">
        <v>12.59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371</v>
      </c>
      <c r="CC82" s="13"/>
      <c r="CD82" s="13" t="s">
        <v>371</v>
      </c>
      <c r="CE82" s="13"/>
      <c r="CF82" s="13">
        <v>1</v>
      </c>
      <c r="CG82" s="13"/>
      <c r="CH82" s="13"/>
      <c r="CI82" s="13" t="s">
        <v>3337</v>
      </c>
      <c r="CJ82" s="13">
        <v>0</v>
      </c>
      <c r="CK82" s="13" t="s">
        <v>371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3">
        <v>0</v>
      </c>
      <c r="CT82" s="13"/>
      <c r="CU82" s="13">
        <v>0</v>
      </c>
      <c r="CV82" s="13"/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3.9399999999999998E-2</v>
      </c>
      <c r="DF82" s="13">
        <v>3.9399999999999998E-2</v>
      </c>
      <c r="DG82" s="13">
        <v>3</v>
      </c>
      <c r="DH82" s="13"/>
      <c r="DI82" s="13" t="s">
        <v>677</v>
      </c>
      <c r="DJ82" s="13">
        <v>4.99E-2</v>
      </c>
      <c r="DK82" s="13" t="s">
        <v>371</v>
      </c>
      <c r="DL82" s="13"/>
      <c r="DM82" s="13" t="s">
        <v>371</v>
      </c>
      <c r="DN82" s="13">
        <v>12</v>
      </c>
      <c r="DO82" s="13">
        <v>4.99E-2</v>
      </c>
      <c r="DP82" s="13">
        <v>4.99E-2</v>
      </c>
      <c r="DQ82" s="13" t="s">
        <v>677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407</v>
      </c>
      <c r="DY82" s="13" t="s">
        <v>1586</v>
      </c>
      <c r="DZ82" s="13">
        <v>3</v>
      </c>
      <c r="EA82" s="13">
        <v>1</v>
      </c>
      <c r="EB82" s="13">
        <v>2</v>
      </c>
      <c r="EC82" s="13">
        <v>1960</v>
      </c>
      <c r="ED82" s="13"/>
      <c r="EE82" s="13">
        <v>76</v>
      </c>
      <c r="EF82" s="13">
        <v>520000</v>
      </c>
      <c r="EG82" s="13">
        <v>1</v>
      </c>
      <c r="EH82" s="13" t="s">
        <v>447</v>
      </c>
      <c r="EI82" s="13"/>
      <c r="EJ82" s="8"/>
      <c r="EK82" s="13">
        <v>76</v>
      </c>
      <c r="EL82" s="13" t="s">
        <v>1587</v>
      </c>
      <c r="EM82" s="13" t="s">
        <v>1588</v>
      </c>
      <c r="EN82" s="13">
        <v>1</v>
      </c>
      <c r="EO82" s="13" t="s">
        <v>447</v>
      </c>
      <c r="EP82" s="13"/>
      <c r="EQ82" s="13"/>
      <c r="ER82" s="13"/>
      <c r="ES82" s="13"/>
      <c r="ET82" s="13"/>
      <c r="EU82" s="13" t="s">
        <v>371</v>
      </c>
      <c r="EV82" s="13"/>
      <c r="EW82" s="13" t="s">
        <v>371</v>
      </c>
      <c r="EX82" s="13">
        <v>19800</v>
      </c>
      <c r="EY82" s="13">
        <v>1</v>
      </c>
      <c r="EZ82" s="13">
        <v>1.2786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1</v>
      </c>
      <c r="FK82" s="3"/>
      <c r="FL82" s="13" t="s">
        <v>371</v>
      </c>
      <c r="FM82" s="13">
        <v>0</v>
      </c>
      <c r="FN82" s="13">
        <v>0</v>
      </c>
      <c r="FO82" s="13">
        <v>0</v>
      </c>
      <c r="FP82" s="13">
        <v>0</v>
      </c>
      <c r="FQ82" s="13"/>
      <c r="FR82" s="3" t="s">
        <v>365</v>
      </c>
      <c r="FS82" s="13"/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1558</v>
      </c>
      <c r="GH82" s="13"/>
      <c r="GI82" s="13"/>
      <c r="GJ82" s="13"/>
      <c r="GK82" s="13"/>
      <c r="GL82" s="13"/>
      <c r="GM82" s="13"/>
      <c r="GN82" s="13"/>
      <c r="GO82" s="13" t="s">
        <v>371</v>
      </c>
      <c r="GP82" s="13"/>
      <c r="GQ82" s="13"/>
      <c r="GR82" s="13"/>
      <c r="GS82" s="13"/>
      <c r="GT82" s="13"/>
      <c r="GU82" s="13"/>
      <c r="GV82" s="13" t="s">
        <v>371</v>
      </c>
      <c r="GW82" s="13" t="s">
        <v>371</v>
      </c>
      <c r="GX82" s="13"/>
      <c r="GY82" s="13" t="s">
        <v>371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650</v>
      </c>
      <c r="HK82" s="13"/>
      <c r="HL82" s="13"/>
      <c r="HM82" s="13"/>
      <c r="HN82" s="13"/>
      <c r="HO82" s="13"/>
      <c r="HP82" s="13"/>
      <c r="HQ82" s="13" t="s">
        <v>371</v>
      </c>
      <c r="HR82" s="13" t="s">
        <v>371</v>
      </c>
      <c r="HS82" s="13" t="s">
        <v>371</v>
      </c>
      <c r="HT82" s="13"/>
      <c r="HU82" s="13"/>
      <c r="HV82" s="13"/>
      <c r="HW82" s="13" t="s">
        <v>365</v>
      </c>
      <c r="HX82" s="13" t="s">
        <v>375</v>
      </c>
      <c r="HY82" s="13" t="s">
        <v>371</v>
      </c>
    </row>
    <row r="83" spans="1:234">
      <c r="A83" s="3">
        <v>45077</v>
      </c>
      <c r="B83" s="13" t="s">
        <v>361</v>
      </c>
      <c r="C83" s="13">
        <v>20063784</v>
      </c>
      <c r="D83" s="13"/>
      <c r="E83" s="13" t="s">
        <v>362</v>
      </c>
      <c r="F83" s="13" t="s">
        <v>363</v>
      </c>
      <c r="G83" s="13">
        <v>2525613</v>
      </c>
      <c r="H83" s="13">
        <v>2525666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1967</v>
      </c>
      <c r="S83" s="13">
        <v>2</v>
      </c>
      <c r="T83" s="13">
        <v>1966</v>
      </c>
      <c r="U83" s="13">
        <v>5</v>
      </c>
      <c r="V83" s="13" t="s">
        <v>365</v>
      </c>
      <c r="W83" s="13" t="s">
        <v>365</v>
      </c>
      <c r="X83" s="13"/>
      <c r="Y83" s="13"/>
      <c r="Z83" s="13">
        <v>43652</v>
      </c>
      <c r="AA83" s="13">
        <v>4</v>
      </c>
      <c r="AB83" s="13">
        <v>42920</v>
      </c>
      <c r="AC83" s="13" t="s">
        <v>1404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622</v>
      </c>
      <c r="AT83" s="13">
        <v>887</v>
      </c>
      <c r="AU83" s="13"/>
      <c r="AV83" s="13"/>
      <c r="AW83" s="13"/>
      <c r="AX83" s="13"/>
      <c r="AY83" s="13"/>
      <c r="AZ83" s="13"/>
      <c r="BA83" s="13"/>
      <c r="BB83" s="13"/>
      <c r="BC83" s="13" t="s">
        <v>585</v>
      </c>
      <c r="BD83" s="14" t="s">
        <v>383</v>
      </c>
      <c r="BE83" s="13" t="s">
        <v>369</v>
      </c>
      <c r="BF83" s="13">
        <v>3</v>
      </c>
      <c r="BG83" s="13">
        <v>11</v>
      </c>
      <c r="BH83" s="13">
        <v>1</v>
      </c>
      <c r="BI83" s="13">
        <v>204</v>
      </c>
      <c r="BJ83" s="13"/>
      <c r="BK83" s="13"/>
      <c r="BL83" s="13"/>
      <c r="BM83" s="13">
        <v>2</v>
      </c>
      <c r="BN83" s="13">
        <v>174455</v>
      </c>
      <c r="BO83" s="13">
        <v>174316.86</v>
      </c>
      <c r="BP83" s="13"/>
      <c r="BQ83" s="13">
        <v>1</v>
      </c>
      <c r="BR83" s="13">
        <v>1</v>
      </c>
      <c r="BS83" s="13">
        <v>538.29</v>
      </c>
      <c r="BT83" s="15">
        <v>6</v>
      </c>
      <c r="BU83" s="13">
        <v>2.0099999999999998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371</v>
      </c>
      <c r="CC83" s="13"/>
      <c r="CD83" s="13" t="s">
        <v>371</v>
      </c>
      <c r="CE83" s="13"/>
      <c r="CF83" s="13">
        <v>1</v>
      </c>
      <c r="CG83" s="13"/>
      <c r="CH83" s="13"/>
      <c r="CI83" s="13" t="s">
        <v>3337</v>
      </c>
      <c r="CJ83" s="13">
        <v>0</v>
      </c>
      <c r="CK83" s="13" t="s">
        <v>371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4</v>
      </c>
      <c r="DB83" s="13"/>
      <c r="DC83" s="13">
        <v>5</v>
      </c>
      <c r="DD83" s="13">
        <v>12</v>
      </c>
      <c r="DE83" s="13">
        <v>3.6900000000000002E-2</v>
      </c>
      <c r="DF83" s="13">
        <v>3.6900000000000002E-2</v>
      </c>
      <c r="DG83" s="13">
        <v>3</v>
      </c>
      <c r="DH83" s="13"/>
      <c r="DI83" s="13" t="s">
        <v>693</v>
      </c>
      <c r="DJ83" s="13">
        <v>4.99E-2</v>
      </c>
      <c r="DK83" s="13" t="s">
        <v>371</v>
      </c>
      <c r="DL83" s="13"/>
      <c r="DM83" s="13" t="s">
        <v>371</v>
      </c>
      <c r="DN83" s="13">
        <v>12</v>
      </c>
      <c r="DO83" s="13">
        <v>4.99E-2</v>
      </c>
      <c r="DP83" s="13">
        <v>4.99E-2</v>
      </c>
      <c r="DQ83" s="13" t="s">
        <v>693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436</v>
      </c>
      <c r="DY83" s="13" t="s">
        <v>1589</v>
      </c>
      <c r="DZ83" s="13">
        <v>3</v>
      </c>
      <c r="EA83" s="13">
        <v>1</v>
      </c>
      <c r="EB83" s="13">
        <v>2</v>
      </c>
      <c r="EC83" s="13">
        <v>1970</v>
      </c>
      <c r="ED83" s="13"/>
      <c r="EE83" s="13">
        <v>71</v>
      </c>
      <c r="EF83" s="13">
        <v>245000</v>
      </c>
      <c r="EG83" s="13">
        <v>1</v>
      </c>
      <c r="EH83" s="13" t="s">
        <v>443</v>
      </c>
      <c r="EI83" s="13"/>
      <c r="EJ83" s="8"/>
      <c r="EK83" s="13">
        <v>71</v>
      </c>
      <c r="EL83" s="13" t="s">
        <v>1590</v>
      </c>
      <c r="EM83" s="13" t="s">
        <v>1590</v>
      </c>
      <c r="EN83" s="13">
        <v>1</v>
      </c>
      <c r="EO83" s="13" t="s">
        <v>443</v>
      </c>
      <c r="EP83" s="13"/>
      <c r="EQ83" s="13"/>
      <c r="ER83" s="13"/>
      <c r="ES83" s="13"/>
      <c r="ET83" s="13"/>
      <c r="EU83" s="13" t="s">
        <v>371</v>
      </c>
      <c r="EV83" s="13"/>
      <c r="EW83" s="13" t="s">
        <v>371</v>
      </c>
      <c r="EX83" s="13">
        <v>12000</v>
      </c>
      <c r="EY83" s="13">
        <v>1</v>
      </c>
      <c r="EZ83" s="13">
        <v>1.8642000000000001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3"/>
      <c r="FL83" s="13" t="s">
        <v>3338</v>
      </c>
      <c r="FM83" s="13">
        <v>0</v>
      </c>
      <c r="FN83" s="13">
        <v>0</v>
      </c>
      <c r="FO83" s="13">
        <v>0</v>
      </c>
      <c r="FP83" s="13">
        <v>0</v>
      </c>
      <c r="FQ83" s="13"/>
      <c r="FR83" s="3" t="s">
        <v>365</v>
      </c>
      <c r="FS83" s="13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1409</v>
      </c>
      <c r="GH83" s="13"/>
      <c r="GI83" s="13"/>
      <c r="GJ83" s="13"/>
      <c r="GK83" s="13"/>
      <c r="GL83" s="13"/>
      <c r="GM83" s="13"/>
      <c r="GN83" s="13"/>
      <c r="GO83" s="13" t="s">
        <v>371</v>
      </c>
      <c r="GP83" s="13"/>
      <c r="GQ83" s="13"/>
      <c r="GR83" s="13"/>
      <c r="GS83" s="13"/>
      <c r="GT83" s="13"/>
      <c r="GU83" s="13"/>
      <c r="GV83" s="13" t="s">
        <v>371</v>
      </c>
      <c r="GW83" s="13" t="s">
        <v>371</v>
      </c>
      <c r="GX83" s="13"/>
      <c r="GY83" s="13" t="s">
        <v>371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887</v>
      </c>
      <c r="HK83" s="13"/>
      <c r="HL83" s="13"/>
      <c r="HM83" s="13"/>
      <c r="HN83" s="13"/>
      <c r="HO83" s="13"/>
      <c r="HP83" s="13"/>
      <c r="HQ83" s="13" t="s">
        <v>371</v>
      </c>
      <c r="HR83" s="13" t="s">
        <v>371</v>
      </c>
      <c r="HS83" s="13" t="s">
        <v>371</v>
      </c>
      <c r="HT83" s="13"/>
      <c r="HU83" s="13"/>
      <c r="HV83" s="13"/>
      <c r="HW83" s="13" t="s">
        <v>365</v>
      </c>
      <c r="HX83" s="13" t="s">
        <v>375</v>
      </c>
      <c r="HY83" s="13" t="s">
        <v>371</v>
      </c>
    </row>
    <row r="84" spans="1:234">
      <c r="A84" s="3">
        <v>45077</v>
      </c>
      <c r="B84" s="13" t="s">
        <v>361</v>
      </c>
      <c r="C84" s="13">
        <v>20058155</v>
      </c>
      <c r="D84" s="13"/>
      <c r="E84" s="13" t="s">
        <v>362</v>
      </c>
      <c r="F84" s="13" t="s">
        <v>363</v>
      </c>
      <c r="G84" s="13">
        <v>2479745</v>
      </c>
      <c r="H84" s="13">
        <v>2479759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1980</v>
      </c>
      <c r="S84" s="13">
        <v>1</v>
      </c>
      <c r="T84" s="13"/>
      <c r="U84" s="13">
        <v>5</v>
      </c>
      <c r="V84" s="13" t="s">
        <v>365</v>
      </c>
      <c r="W84" s="13" t="s">
        <v>365</v>
      </c>
      <c r="X84" s="13"/>
      <c r="Y84" s="13"/>
      <c r="Z84" s="13">
        <v>62315</v>
      </c>
      <c r="AA84" s="13">
        <v>4</v>
      </c>
      <c r="AB84" s="13"/>
      <c r="AC84" s="13" t="s">
        <v>371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438</v>
      </c>
      <c r="AT84" s="13">
        <v>713</v>
      </c>
      <c r="AU84" s="13"/>
      <c r="AV84" s="13"/>
      <c r="AW84" s="13"/>
      <c r="AX84" s="13"/>
      <c r="AY84" s="13"/>
      <c r="AZ84" s="13"/>
      <c r="BA84" s="13"/>
      <c r="BB84" s="13"/>
      <c r="BC84" s="13" t="s">
        <v>429</v>
      </c>
      <c r="BD84" s="14" t="s">
        <v>430</v>
      </c>
      <c r="BE84" s="13" t="s">
        <v>369</v>
      </c>
      <c r="BF84" s="13">
        <v>3</v>
      </c>
      <c r="BG84" s="13">
        <v>11</v>
      </c>
      <c r="BH84" s="13">
        <v>1</v>
      </c>
      <c r="BI84" s="13">
        <v>240</v>
      </c>
      <c r="BJ84" s="13"/>
      <c r="BK84" s="13"/>
      <c r="BL84" s="13"/>
      <c r="BM84" s="13">
        <v>2</v>
      </c>
      <c r="BN84" s="13">
        <v>166885</v>
      </c>
      <c r="BO84" s="13">
        <v>138611.51</v>
      </c>
      <c r="BP84" s="13"/>
      <c r="BQ84" s="13">
        <v>2</v>
      </c>
      <c r="BR84" s="13">
        <v>1</v>
      </c>
      <c r="BS84" s="13">
        <v>1026.8499999999999</v>
      </c>
      <c r="BT84" s="15">
        <v>1</v>
      </c>
      <c r="BU84" s="13">
        <v>2.2200000000000002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371</v>
      </c>
      <c r="CC84" s="13"/>
      <c r="CD84" s="13" t="s">
        <v>371</v>
      </c>
      <c r="CE84" s="13"/>
      <c r="CF84" s="13">
        <v>1</v>
      </c>
      <c r="CG84" s="13"/>
      <c r="CH84" s="13"/>
      <c r="CI84" s="13" t="s">
        <v>3337</v>
      </c>
      <c r="CJ84" s="13">
        <v>0</v>
      </c>
      <c r="CK84" s="13" t="s">
        <v>371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3">
        <v>0</v>
      </c>
      <c r="CT84" s="13"/>
      <c r="CU84" s="13">
        <v>0</v>
      </c>
      <c r="CV84" s="13"/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4.19E-2</v>
      </c>
      <c r="DF84" s="13">
        <v>4.19E-2</v>
      </c>
      <c r="DG84" s="13">
        <v>3</v>
      </c>
      <c r="DH84" s="13"/>
      <c r="DI84" s="13" t="s">
        <v>431</v>
      </c>
      <c r="DJ84" s="13">
        <v>4.99E-2</v>
      </c>
      <c r="DK84" s="13" t="s">
        <v>371</v>
      </c>
      <c r="DL84" s="13"/>
      <c r="DM84" s="13" t="s">
        <v>371</v>
      </c>
      <c r="DN84" s="13">
        <v>12</v>
      </c>
      <c r="DO84" s="13">
        <v>4.99E-2</v>
      </c>
      <c r="DP84" s="13">
        <v>4.99E-2</v>
      </c>
      <c r="DQ84" s="13" t="s">
        <v>431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436</v>
      </c>
      <c r="DY84" s="13" t="s">
        <v>1592</v>
      </c>
      <c r="DZ84" s="13">
        <v>3</v>
      </c>
      <c r="EA84" s="13">
        <v>4</v>
      </c>
      <c r="EB84" s="13">
        <v>2</v>
      </c>
      <c r="EC84" s="13">
        <v>2010</v>
      </c>
      <c r="ED84" s="13"/>
      <c r="EE84" s="13">
        <v>52</v>
      </c>
      <c r="EF84" s="13">
        <v>320000</v>
      </c>
      <c r="EG84" s="13">
        <v>1</v>
      </c>
      <c r="EH84" s="13" t="s">
        <v>439</v>
      </c>
      <c r="EI84" s="13"/>
      <c r="EJ84" s="8"/>
      <c r="EK84" s="13">
        <v>43</v>
      </c>
      <c r="EL84" s="13" t="s">
        <v>1593</v>
      </c>
      <c r="EM84" s="13" t="s">
        <v>1593</v>
      </c>
      <c r="EN84" s="13">
        <v>1</v>
      </c>
      <c r="EO84" s="13" t="s">
        <v>439</v>
      </c>
      <c r="EP84" s="13"/>
      <c r="EQ84" s="13"/>
      <c r="ER84" s="13"/>
      <c r="ES84" s="13"/>
      <c r="ET84" s="13"/>
      <c r="EU84" s="13" t="s">
        <v>371</v>
      </c>
      <c r="EV84" s="13"/>
      <c r="EW84" s="13" t="s">
        <v>371</v>
      </c>
      <c r="EX84" s="13">
        <v>16740</v>
      </c>
      <c r="EY84" s="13">
        <v>1</v>
      </c>
      <c r="EZ84" s="13">
        <v>2.3938999999999999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1</v>
      </c>
      <c r="FK84" s="3"/>
      <c r="FL84" s="13" t="s">
        <v>371</v>
      </c>
      <c r="FM84" s="13">
        <v>0</v>
      </c>
      <c r="FN84" s="13">
        <v>0</v>
      </c>
      <c r="FO84" s="13">
        <v>0</v>
      </c>
      <c r="FP84" s="3">
        <v>0</v>
      </c>
      <c r="FQ84" s="13"/>
      <c r="FR84" s="3" t="s">
        <v>365</v>
      </c>
      <c r="FS84" s="13"/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371</v>
      </c>
      <c r="GH84" s="13"/>
      <c r="GI84" s="13"/>
      <c r="GJ84" s="13"/>
      <c r="GK84" s="13"/>
      <c r="GL84" s="13"/>
      <c r="GM84" s="13"/>
      <c r="GN84" s="13"/>
      <c r="GO84" s="13" t="s">
        <v>371</v>
      </c>
      <c r="GP84" s="13"/>
      <c r="GQ84" s="13"/>
      <c r="GR84" s="13"/>
      <c r="GS84" s="13"/>
      <c r="GT84" s="13"/>
      <c r="GU84" s="13"/>
      <c r="GV84" s="13" t="s">
        <v>371</v>
      </c>
      <c r="GW84" s="13" t="s">
        <v>371</v>
      </c>
      <c r="GX84" s="13"/>
      <c r="GY84" s="13" t="s">
        <v>371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713</v>
      </c>
      <c r="HK84" s="13"/>
      <c r="HL84" s="13"/>
      <c r="HM84" s="13"/>
      <c r="HN84" s="13"/>
      <c r="HO84" s="13"/>
      <c r="HP84" s="13"/>
      <c r="HQ84" s="13" t="s">
        <v>371</v>
      </c>
      <c r="HR84" s="13" t="s">
        <v>371</v>
      </c>
      <c r="HS84" s="13" t="s">
        <v>371</v>
      </c>
      <c r="HT84" s="13"/>
      <c r="HU84" s="13"/>
      <c r="HV84" s="13"/>
      <c r="HW84" s="13" t="s">
        <v>371</v>
      </c>
      <c r="HX84" s="13" t="s">
        <v>375</v>
      </c>
      <c r="HY84" s="13" t="s">
        <v>371</v>
      </c>
      <c r="HZ84" t="s">
        <v>3369</v>
      </c>
    </row>
    <row r="85" spans="1:234">
      <c r="A85" s="3">
        <v>45077</v>
      </c>
      <c r="B85" s="13" t="s">
        <v>361</v>
      </c>
      <c r="C85" s="13">
        <v>20064961</v>
      </c>
      <c r="D85" s="13"/>
      <c r="E85" s="13" t="s">
        <v>362</v>
      </c>
      <c r="F85" s="13" t="s">
        <v>363</v>
      </c>
      <c r="G85" s="13">
        <v>2535230</v>
      </c>
      <c r="H85" s="13">
        <v>2535246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1982</v>
      </c>
      <c r="S85" s="13">
        <v>2</v>
      </c>
      <c r="T85" s="13">
        <v>1977</v>
      </c>
      <c r="U85" s="13">
        <v>5</v>
      </c>
      <c r="V85" s="13" t="s">
        <v>365</v>
      </c>
      <c r="W85" s="13" t="s">
        <v>365</v>
      </c>
      <c r="X85" s="13"/>
      <c r="Y85" s="13"/>
      <c r="Z85" s="13">
        <v>42852</v>
      </c>
      <c r="AA85" s="13">
        <v>4</v>
      </c>
      <c r="AB85" s="13">
        <v>0</v>
      </c>
      <c r="AC85" s="13" t="s">
        <v>371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491</v>
      </c>
      <c r="AT85" s="13">
        <v>742</v>
      </c>
      <c r="AU85" s="13"/>
      <c r="AV85" s="13"/>
      <c r="AW85" s="13"/>
      <c r="AX85" s="13"/>
      <c r="AY85" s="13"/>
      <c r="AZ85" s="13"/>
      <c r="BA85" s="13"/>
      <c r="BB85" s="13"/>
      <c r="BC85" s="13" t="s">
        <v>585</v>
      </c>
      <c r="BD85" s="14" t="s">
        <v>586</v>
      </c>
      <c r="BE85" s="13" t="s">
        <v>369</v>
      </c>
      <c r="BF85" s="13">
        <v>3</v>
      </c>
      <c r="BG85" s="13">
        <v>2</v>
      </c>
      <c r="BH85" s="13">
        <v>1</v>
      </c>
      <c r="BI85" s="13">
        <v>300</v>
      </c>
      <c r="BJ85" s="13"/>
      <c r="BK85" s="13"/>
      <c r="BL85" s="13"/>
      <c r="BM85" s="13">
        <v>2</v>
      </c>
      <c r="BN85" s="13">
        <v>189400</v>
      </c>
      <c r="BO85" s="13">
        <v>191565.94</v>
      </c>
      <c r="BP85" s="13"/>
      <c r="BQ85" s="13">
        <v>1</v>
      </c>
      <c r="BR85" s="13">
        <v>1</v>
      </c>
      <c r="BS85" s="13">
        <v>1466.65</v>
      </c>
      <c r="BT85" s="15">
        <v>6</v>
      </c>
      <c r="BU85" s="13">
        <v>4.47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371</v>
      </c>
      <c r="CC85" s="13"/>
      <c r="CD85" s="13" t="s">
        <v>371</v>
      </c>
      <c r="CE85" s="13"/>
      <c r="CF85" s="13">
        <v>1</v>
      </c>
      <c r="CG85" s="13"/>
      <c r="CH85" s="13"/>
      <c r="CI85" s="13" t="s">
        <v>3337</v>
      </c>
      <c r="CJ85" s="13">
        <v>0</v>
      </c>
      <c r="CK85" s="13" t="s">
        <v>371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3">
        <v>0</v>
      </c>
      <c r="CT85" s="13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9.2399999999999996E-2</v>
      </c>
      <c r="DF85" s="13">
        <v>4.8899999999999999E-2</v>
      </c>
      <c r="DG85" s="13">
        <v>3</v>
      </c>
      <c r="DH85" s="13"/>
      <c r="DI85" s="13" t="s">
        <v>762</v>
      </c>
      <c r="DJ85" s="13">
        <v>4.8899999999999999E-2</v>
      </c>
      <c r="DK85" s="13" t="s">
        <v>371</v>
      </c>
      <c r="DL85" s="13"/>
      <c r="DM85" s="13" t="s">
        <v>371</v>
      </c>
      <c r="DN85" s="13">
        <v>12</v>
      </c>
      <c r="DO85" s="13">
        <v>4.8899999999999999E-2</v>
      </c>
      <c r="DP85" s="13">
        <v>4.8899999999999999E-2</v>
      </c>
      <c r="DQ85" s="13" t="s">
        <v>762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385</v>
      </c>
      <c r="DY85" s="13" t="s">
        <v>1594</v>
      </c>
      <c r="DZ85" s="13">
        <v>3</v>
      </c>
      <c r="EA85" s="13">
        <v>5</v>
      </c>
      <c r="EB85" s="13">
        <v>2</v>
      </c>
      <c r="EC85" s="13">
        <v>1900</v>
      </c>
      <c r="ED85" s="13"/>
      <c r="EE85" s="13">
        <v>76</v>
      </c>
      <c r="EF85" s="13">
        <v>250000</v>
      </c>
      <c r="EG85" s="13">
        <v>1</v>
      </c>
      <c r="EH85" s="13" t="s">
        <v>433</v>
      </c>
      <c r="EI85" s="13"/>
      <c r="EJ85" s="8"/>
      <c r="EK85" s="13">
        <v>77</v>
      </c>
      <c r="EL85" s="13" t="s">
        <v>1595</v>
      </c>
      <c r="EM85" s="13" t="s">
        <v>1595</v>
      </c>
      <c r="EN85" s="13">
        <v>1</v>
      </c>
      <c r="EO85" s="13" t="s">
        <v>433</v>
      </c>
      <c r="EP85" s="13"/>
      <c r="EQ85" s="13"/>
      <c r="ER85" s="13"/>
      <c r="ES85" s="13"/>
      <c r="ET85" s="13"/>
      <c r="EU85" s="13" t="s">
        <v>371</v>
      </c>
      <c r="EV85" s="13"/>
      <c r="EW85" s="13" t="s">
        <v>371</v>
      </c>
      <c r="EX85" s="13">
        <v>28800</v>
      </c>
      <c r="EY85" s="13">
        <v>3</v>
      </c>
      <c r="EZ85" s="13">
        <v>2.7201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3"/>
      <c r="FL85" s="13" t="s">
        <v>1596</v>
      </c>
      <c r="FM85" s="13">
        <v>0</v>
      </c>
      <c r="FN85" s="13">
        <v>0</v>
      </c>
      <c r="FO85" s="13">
        <v>0</v>
      </c>
      <c r="FP85" s="13">
        <v>0</v>
      </c>
      <c r="FQ85" s="13"/>
      <c r="FR85" s="3" t="s">
        <v>365</v>
      </c>
      <c r="FS85" s="13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1404</v>
      </c>
      <c r="GH85" s="13"/>
      <c r="GI85" s="13"/>
      <c r="GJ85" s="13"/>
      <c r="GK85" s="13"/>
      <c r="GL85" s="13"/>
      <c r="GM85" s="13"/>
      <c r="GN85" s="13"/>
      <c r="GO85" s="13" t="s">
        <v>371</v>
      </c>
      <c r="GP85" s="13"/>
      <c r="GQ85" s="13"/>
      <c r="GR85" s="13"/>
      <c r="GS85" s="13"/>
      <c r="GT85" s="13"/>
      <c r="GU85" s="13"/>
      <c r="GV85" s="13" t="s">
        <v>371</v>
      </c>
      <c r="GW85" s="13" t="s">
        <v>371</v>
      </c>
      <c r="GX85" s="13"/>
      <c r="GY85" s="13" t="s">
        <v>371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742</v>
      </c>
      <c r="HK85" s="13"/>
      <c r="HL85" s="13"/>
      <c r="HM85" s="13"/>
      <c r="HN85" s="13"/>
      <c r="HO85" s="13"/>
      <c r="HP85" s="13"/>
      <c r="HQ85" s="13" t="s">
        <v>371</v>
      </c>
      <c r="HR85" s="13" t="s">
        <v>371</v>
      </c>
      <c r="HS85" s="13" t="s">
        <v>371</v>
      </c>
      <c r="HT85" s="13"/>
      <c r="HU85" s="13"/>
      <c r="HV85" s="13"/>
      <c r="HW85" s="13" t="s">
        <v>365</v>
      </c>
      <c r="HX85" s="13" t="s">
        <v>375</v>
      </c>
      <c r="HY85" s="13" t="s">
        <v>371</v>
      </c>
      <c r="HZ85" t="s">
        <v>3369</v>
      </c>
    </row>
    <row r="86" spans="1:234">
      <c r="A86" s="3">
        <v>45077</v>
      </c>
      <c r="B86" s="13" t="s">
        <v>361</v>
      </c>
      <c r="C86" s="13">
        <v>20064613</v>
      </c>
      <c r="D86" s="13"/>
      <c r="E86" s="13" t="s">
        <v>362</v>
      </c>
      <c r="F86" s="13" t="s">
        <v>363</v>
      </c>
      <c r="G86" s="13">
        <v>2532400</v>
      </c>
      <c r="H86" s="13">
        <v>2532526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1960</v>
      </c>
      <c r="S86" s="13">
        <v>1</v>
      </c>
      <c r="T86" s="13"/>
      <c r="U86" s="13">
        <v>4</v>
      </c>
      <c r="V86" s="13" t="s">
        <v>365</v>
      </c>
      <c r="W86" s="13" t="s">
        <v>365</v>
      </c>
      <c r="X86" s="13"/>
      <c r="Y86" s="13"/>
      <c r="Z86" s="13">
        <v>90000</v>
      </c>
      <c r="AA86" s="13">
        <v>4</v>
      </c>
      <c r="AB86" s="13"/>
      <c r="AC86" s="13" t="s">
        <v>371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497</v>
      </c>
      <c r="AT86" s="13">
        <v>638</v>
      </c>
      <c r="AU86" s="13"/>
      <c r="AV86" s="13"/>
      <c r="AW86" s="13"/>
      <c r="AX86" s="13"/>
      <c r="AY86" s="13"/>
      <c r="AZ86" s="13"/>
      <c r="BA86" s="13"/>
      <c r="BB86" s="13"/>
      <c r="BC86" s="13" t="s">
        <v>585</v>
      </c>
      <c r="BD86" s="14" t="s">
        <v>586</v>
      </c>
      <c r="BE86" s="13" t="s">
        <v>369</v>
      </c>
      <c r="BF86" s="13">
        <v>3</v>
      </c>
      <c r="BG86" s="13">
        <v>2</v>
      </c>
      <c r="BH86" s="13">
        <v>1</v>
      </c>
      <c r="BI86" s="13">
        <v>300</v>
      </c>
      <c r="BJ86" s="13"/>
      <c r="BK86" s="13"/>
      <c r="BL86" s="13"/>
      <c r="BM86" s="13">
        <v>2</v>
      </c>
      <c r="BN86" s="13">
        <v>138745</v>
      </c>
      <c r="BO86" s="13">
        <v>138892.22</v>
      </c>
      <c r="BP86" s="13"/>
      <c r="BQ86" s="13">
        <v>1</v>
      </c>
      <c r="BR86" s="13">
        <v>1</v>
      </c>
      <c r="BS86" s="13">
        <v>443.47</v>
      </c>
      <c r="BT86" s="15">
        <v>6</v>
      </c>
      <c r="BU86" s="13">
        <v>1.54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371</v>
      </c>
      <c r="CC86" s="13"/>
      <c r="CD86" s="13" t="s">
        <v>371</v>
      </c>
      <c r="CE86" s="13"/>
      <c r="CF86" s="13">
        <v>1</v>
      </c>
      <c r="CG86" s="13"/>
      <c r="CH86" s="13"/>
      <c r="CI86" s="13" t="s">
        <v>3337</v>
      </c>
      <c r="CJ86" s="13">
        <v>0</v>
      </c>
      <c r="CK86" s="13" t="s">
        <v>371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3">
        <v>0</v>
      </c>
      <c r="CT86" s="13"/>
      <c r="CU86" s="13">
        <v>0</v>
      </c>
      <c r="CV86" s="13"/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3.8399999999999997E-2</v>
      </c>
      <c r="DF86" s="13">
        <v>3.8399999999999997E-2</v>
      </c>
      <c r="DG86" s="13">
        <v>3</v>
      </c>
      <c r="DH86" s="13"/>
      <c r="DI86" s="13" t="s">
        <v>747</v>
      </c>
      <c r="DJ86" s="13">
        <v>4.99E-2</v>
      </c>
      <c r="DK86" s="13" t="s">
        <v>371</v>
      </c>
      <c r="DL86" s="13"/>
      <c r="DM86" s="13" t="s">
        <v>371</v>
      </c>
      <c r="DN86" s="13">
        <v>12</v>
      </c>
      <c r="DO86" s="13">
        <v>4.99E-2</v>
      </c>
      <c r="DP86" s="13">
        <v>4.99E-2</v>
      </c>
      <c r="DQ86" s="13" t="s">
        <v>747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436</v>
      </c>
      <c r="DY86" s="13" t="s">
        <v>1485</v>
      </c>
      <c r="DZ86" s="13">
        <v>3</v>
      </c>
      <c r="EA86" s="13">
        <v>4</v>
      </c>
      <c r="EB86" s="13">
        <v>2</v>
      </c>
      <c r="EC86" s="13">
        <v>1900</v>
      </c>
      <c r="ED86" s="13"/>
      <c r="EE86" s="13">
        <v>82</v>
      </c>
      <c r="EF86" s="13">
        <v>170000</v>
      </c>
      <c r="EG86" s="13">
        <v>1</v>
      </c>
      <c r="EH86" s="13" t="s">
        <v>741</v>
      </c>
      <c r="EI86" s="13"/>
      <c r="EJ86" s="8"/>
      <c r="EK86" s="13">
        <v>82</v>
      </c>
      <c r="EL86" s="13" t="s">
        <v>1597</v>
      </c>
      <c r="EM86" s="13" t="s">
        <v>1521</v>
      </c>
      <c r="EN86" s="13">
        <v>1</v>
      </c>
      <c r="EO86" s="13" t="s">
        <v>741</v>
      </c>
      <c r="EP86" s="13"/>
      <c r="EQ86" s="13"/>
      <c r="ER86" s="13"/>
      <c r="ES86" s="13"/>
      <c r="ET86" s="13"/>
      <c r="EU86" s="13" t="s">
        <v>371</v>
      </c>
      <c r="EV86" s="13"/>
      <c r="EW86" s="13" t="s">
        <v>371</v>
      </c>
      <c r="EX86" s="13">
        <v>11400</v>
      </c>
      <c r="EY86" s="13">
        <v>9</v>
      </c>
      <c r="EZ86" s="13">
        <v>2.1396999999999999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3"/>
      <c r="FL86" s="13" t="s">
        <v>371</v>
      </c>
      <c r="FM86" s="13">
        <v>0</v>
      </c>
      <c r="FN86" s="13">
        <v>0</v>
      </c>
      <c r="FO86" s="13">
        <v>0</v>
      </c>
      <c r="FP86" s="13">
        <v>0</v>
      </c>
      <c r="FQ86" s="13"/>
      <c r="FR86" s="3" t="s">
        <v>365</v>
      </c>
      <c r="FS86" s="13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371</v>
      </c>
      <c r="GH86" s="13"/>
      <c r="GI86" s="13"/>
      <c r="GJ86" s="13"/>
      <c r="GK86" s="13"/>
      <c r="GL86" s="13"/>
      <c r="GM86" s="13"/>
      <c r="GN86" s="13"/>
      <c r="GO86" s="13" t="s">
        <v>371</v>
      </c>
      <c r="GP86" s="13"/>
      <c r="GQ86" s="13"/>
      <c r="GR86" s="13"/>
      <c r="GS86" s="13"/>
      <c r="GT86" s="13"/>
      <c r="GU86" s="13"/>
      <c r="GV86" s="13" t="s">
        <v>371</v>
      </c>
      <c r="GW86" s="13" t="s">
        <v>371</v>
      </c>
      <c r="GX86" s="13"/>
      <c r="GY86" s="13" t="s">
        <v>371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638</v>
      </c>
      <c r="HK86" s="13"/>
      <c r="HL86" s="13"/>
      <c r="HM86" s="13"/>
      <c r="HN86" s="13"/>
      <c r="HO86" s="13"/>
      <c r="HP86" s="13"/>
      <c r="HQ86" s="13" t="s">
        <v>371</v>
      </c>
      <c r="HR86" s="13" t="s">
        <v>371</v>
      </c>
      <c r="HS86" s="13" t="s">
        <v>371</v>
      </c>
      <c r="HT86" s="13"/>
      <c r="HU86" s="13"/>
      <c r="HV86" s="13"/>
      <c r="HW86" s="13" t="s">
        <v>371</v>
      </c>
      <c r="HX86" s="13" t="s">
        <v>375</v>
      </c>
      <c r="HY86" s="13" t="s">
        <v>371</v>
      </c>
    </row>
    <row r="87" spans="1:234">
      <c r="A87" s="3">
        <v>45077</v>
      </c>
      <c r="B87" s="13" t="s">
        <v>361</v>
      </c>
      <c r="C87" s="13">
        <v>20061400</v>
      </c>
      <c r="D87" s="13"/>
      <c r="E87" s="13" t="s">
        <v>362</v>
      </c>
      <c r="F87" s="13" t="s">
        <v>363</v>
      </c>
      <c r="G87" s="13">
        <v>2506167</v>
      </c>
      <c r="H87" s="13">
        <v>2506286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2</v>
      </c>
      <c r="T87" s="13">
        <v>1988</v>
      </c>
      <c r="U87" s="13">
        <v>5</v>
      </c>
      <c r="V87" s="13" t="s">
        <v>365</v>
      </c>
      <c r="W87" s="13" t="s">
        <v>365</v>
      </c>
      <c r="X87" s="13"/>
      <c r="Y87" s="13"/>
      <c r="Z87" s="13">
        <v>45000</v>
      </c>
      <c r="AA87" s="13">
        <v>4</v>
      </c>
      <c r="AB87" s="13">
        <v>9000</v>
      </c>
      <c r="AC87" s="13" t="s">
        <v>1404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460</v>
      </c>
      <c r="AT87" s="13">
        <v>787</v>
      </c>
      <c r="AU87" s="13"/>
      <c r="AV87" s="13"/>
      <c r="AW87" s="13"/>
      <c r="AX87" s="13"/>
      <c r="AY87" s="13"/>
      <c r="AZ87" s="13"/>
      <c r="BA87" s="13"/>
      <c r="BB87" s="13"/>
      <c r="BC87" s="13" t="s">
        <v>429</v>
      </c>
      <c r="BD87" s="14" t="s">
        <v>434</v>
      </c>
      <c r="BE87" s="13" t="s">
        <v>369</v>
      </c>
      <c r="BF87" s="13">
        <v>3</v>
      </c>
      <c r="BG87" s="13">
        <v>11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89785</v>
      </c>
      <c r="BO87" s="13">
        <v>-0.01</v>
      </c>
      <c r="BP87" s="13"/>
      <c r="BQ87" s="13">
        <v>1</v>
      </c>
      <c r="BR87" s="13">
        <v>1</v>
      </c>
      <c r="BS87" s="13">
        <v>0</v>
      </c>
      <c r="BT87" s="15">
        <v>6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371</v>
      </c>
      <c r="CC87" s="13"/>
      <c r="CD87" s="13" t="s">
        <v>371</v>
      </c>
      <c r="CE87" s="13"/>
      <c r="CF87" s="13">
        <v>1</v>
      </c>
      <c r="CG87" s="13"/>
      <c r="CH87" s="13"/>
      <c r="CI87" s="13" t="s">
        <v>3337</v>
      </c>
      <c r="CJ87" s="13">
        <v>0</v>
      </c>
      <c r="CK87" s="13" t="s">
        <v>371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3">
        <v>89938.29</v>
      </c>
      <c r="CT87" s="13" t="s">
        <v>3339</v>
      </c>
      <c r="CU87" s="13">
        <v>0</v>
      </c>
      <c r="CV87" s="13">
        <v>89938.29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9.2399999999999996E-2</v>
      </c>
      <c r="DF87" s="13">
        <v>4.8899999999999999E-2</v>
      </c>
      <c r="DG87" s="13">
        <v>3</v>
      </c>
      <c r="DH87" s="13"/>
      <c r="DI87" s="13" t="s">
        <v>547</v>
      </c>
      <c r="DJ87" s="13">
        <v>4.8899999999999999E-2</v>
      </c>
      <c r="DK87" s="13" t="s">
        <v>371</v>
      </c>
      <c r="DL87" s="13"/>
      <c r="DM87" s="13" t="s">
        <v>371</v>
      </c>
      <c r="DN87" s="13">
        <v>12</v>
      </c>
      <c r="DO87" s="13">
        <v>4.8899999999999999E-2</v>
      </c>
      <c r="DP87" s="13">
        <v>4.8899999999999999E-2</v>
      </c>
      <c r="DQ87" s="13" t="s">
        <v>547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442</v>
      </c>
      <c r="DY87" s="13" t="s">
        <v>1598</v>
      </c>
      <c r="DZ87" s="13">
        <v>3</v>
      </c>
      <c r="EA87" s="13">
        <v>4</v>
      </c>
      <c r="EB87" s="13">
        <v>2</v>
      </c>
      <c r="EC87" s="13">
        <v>1900</v>
      </c>
      <c r="ED87" s="13"/>
      <c r="EE87" s="13">
        <v>82</v>
      </c>
      <c r="EF87" s="13">
        <v>110000</v>
      </c>
      <c r="EG87" s="13">
        <v>1</v>
      </c>
      <c r="EH87" s="13" t="s">
        <v>493</v>
      </c>
      <c r="EI87" s="13"/>
      <c r="EJ87" s="8"/>
      <c r="EK87" s="13">
        <v>0</v>
      </c>
      <c r="EL87" s="13" t="s">
        <v>1541</v>
      </c>
      <c r="EM87" s="13" t="s">
        <v>1541</v>
      </c>
      <c r="EN87" s="13">
        <v>1</v>
      </c>
      <c r="EO87" s="13" t="s">
        <v>493</v>
      </c>
      <c r="EP87" s="13"/>
      <c r="EQ87" s="13"/>
      <c r="ER87" s="13"/>
      <c r="ES87" s="13"/>
      <c r="ET87" s="13"/>
      <c r="EU87" s="13" t="s">
        <v>371</v>
      </c>
      <c r="EV87" s="13"/>
      <c r="EW87" s="13" t="s">
        <v>371</v>
      </c>
      <c r="EX87" s="13">
        <v>6300</v>
      </c>
      <c r="EY87" s="13">
        <v>4</v>
      </c>
      <c r="EZ87" s="13">
        <v>1.2710999999999999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3"/>
      <c r="FL87" s="13" t="s">
        <v>1599</v>
      </c>
      <c r="FM87" s="13">
        <v>0</v>
      </c>
      <c r="FN87" s="13">
        <v>0</v>
      </c>
      <c r="FO87" s="13">
        <v>0</v>
      </c>
      <c r="FP87" s="13">
        <v>0</v>
      </c>
      <c r="FQ87" s="13"/>
      <c r="FR87" s="3" t="s">
        <v>365</v>
      </c>
      <c r="FS87" s="13">
        <v>45041</v>
      </c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1409</v>
      </c>
      <c r="GH87" s="13"/>
      <c r="GI87" s="13"/>
      <c r="GJ87" s="13"/>
      <c r="GK87" s="13"/>
      <c r="GL87" s="13"/>
      <c r="GM87" s="13"/>
      <c r="GN87" s="13"/>
      <c r="GO87" s="13" t="s">
        <v>371</v>
      </c>
      <c r="GP87" s="13"/>
      <c r="GQ87" s="13"/>
      <c r="GR87" s="13"/>
      <c r="GS87" s="13"/>
      <c r="GT87" s="13"/>
      <c r="GU87" s="13"/>
      <c r="GV87" s="13" t="s">
        <v>371</v>
      </c>
      <c r="GW87" s="13" t="s">
        <v>371</v>
      </c>
      <c r="GX87" s="13"/>
      <c r="GY87" s="13" t="s">
        <v>371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787</v>
      </c>
      <c r="HK87" s="13"/>
      <c r="HL87" s="13"/>
      <c r="HM87" s="13"/>
      <c r="HN87" s="13"/>
      <c r="HO87" s="13"/>
      <c r="HP87" s="13"/>
      <c r="HQ87" s="13" t="s">
        <v>371</v>
      </c>
      <c r="HR87" s="13" t="s">
        <v>371</v>
      </c>
      <c r="HS87" s="13" t="s">
        <v>371</v>
      </c>
      <c r="HT87" s="13"/>
      <c r="HU87" s="13"/>
      <c r="HV87" s="13"/>
      <c r="HW87" s="13" t="s">
        <v>365</v>
      </c>
      <c r="HX87" s="13" t="s">
        <v>375</v>
      </c>
      <c r="HY87" s="13" t="s">
        <v>371</v>
      </c>
    </row>
    <row r="88" spans="1:234">
      <c r="A88" s="3">
        <v>45077</v>
      </c>
      <c r="B88" s="13" t="s">
        <v>361</v>
      </c>
      <c r="C88" s="13">
        <v>20064047</v>
      </c>
      <c r="D88" s="13"/>
      <c r="E88" s="13" t="s">
        <v>362</v>
      </c>
      <c r="F88" s="13" t="s">
        <v>363</v>
      </c>
      <c r="G88" s="13">
        <v>2527877</v>
      </c>
      <c r="H88" s="13">
        <v>2528178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1965</v>
      </c>
      <c r="S88" s="13">
        <v>1</v>
      </c>
      <c r="T88" s="13"/>
      <c r="U88" s="13">
        <v>5</v>
      </c>
      <c r="V88" s="13" t="s">
        <v>365</v>
      </c>
      <c r="W88" s="13" t="s">
        <v>365</v>
      </c>
      <c r="X88" s="13"/>
      <c r="Y88" s="13"/>
      <c r="Z88" s="13">
        <v>42670</v>
      </c>
      <c r="AA88" s="13">
        <v>4</v>
      </c>
      <c r="AB88" s="13"/>
      <c r="AC88" s="13" t="s">
        <v>371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635</v>
      </c>
      <c r="AT88" s="13">
        <v>599</v>
      </c>
      <c r="AU88" s="13"/>
      <c r="AV88" s="13"/>
      <c r="AW88" s="13"/>
      <c r="AX88" s="13"/>
      <c r="AY88" s="13"/>
      <c r="AZ88" s="13"/>
      <c r="BA88" s="13"/>
      <c r="BB88" s="13"/>
      <c r="BC88" s="13" t="s">
        <v>585</v>
      </c>
      <c r="BD88" s="14" t="s">
        <v>702</v>
      </c>
      <c r="BE88" s="13" t="s">
        <v>369</v>
      </c>
      <c r="BF88" s="13">
        <v>3</v>
      </c>
      <c r="BG88" s="13">
        <v>2</v>
      </c>
      <c r="BH88" s="13">
        <v>1</v>
      </c>
      <c r="BI88" s="13">
        <v>384</v>
      </c>
      <c r="BJ88" s="13"/>
      <c r="BK88" s="13"/>
      <c r="BL88" s="13"/>
      <c r="BM88" s="13">
        <v>2</v>
      </c>
      <c r="BN88" s="13">
        <v>198935</v>
      </c>
      <c r="BO88" s="13">
        <v>200490.8</v>
      </c>
      <c r="BP88" s="13"/>
      <c r="BQ88" s="13">
        <v>1</v>
      </c>
      <c r="BR88" s="13">
        <v>1</v>
      </c>
      <c r="BS88" s="13">
        <v>617.4</v>
      </c>
      <c r="BT88" s="15">
        <v>6</v>
      </c>
      <c r="BU88" s="13">
        <v>4.7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371</v>
      </c>
      <c r="CC88" s="13"/>
      <c r="CD88" s="13" t="s">
        <v>371</v>
      </c>
      <c r="CE88" s="13"/>
      <c r="CF88" s="13">
        <v>1</v>
      </c>
      <c r="CG88" s="13"/>
      <c r="CH88" s="13"/>
      <c r="CI88" s="13" t="s">
        <v>3337</v>
      </c>
      <c r="CJ88" s="13">
        <v>0</v>
      </c>
      <c r="CK88" s="13" t="s">
        <v>371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3">
        <v>0</v>
      </c>
      <c r="CT88" s="13"/>
      <c r="CU88" s="13">
        <v>0</v>
      </c>
      <c r="CV88" s="13"/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3.6900000000000002E-2</v>
      </c>
      <c r="DF88" s="13">
        <v>3.6900000000000002E-2</v>
      </c>
      <c r="DG88" s="13">
        <v>3</v>
      </c>
      <c r="DH88" s="13"/>
      <c r="DI88" s="13" t="s">
        <v>719</v>
      </c>
      <c r="DJ88" s="13">
        <v>4.99E-2</v>
      </c>
      <c r="DK88" s="13" t="s">
        <v>371</v>
      </c>
      <c r="DL88" s="13"/>
      <c r="DM88" s="13" t="s">
        <v>371</v>
      </c>
      <c r="DN88" s="13">
        <v>12</v>
      </c>
      <c r="DO88" s="13">
        <v>4.99E-2</v>
      </c>
      <c r="DP88" s="13">
        <v>4.99E-2</v>
      </c>
      <c r="DQ88" s="13" t="s">
        <v>719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407</v>
      </c>
      <c r="DY88" s="13" t="s">
        <v>1600</v>
      </c>
      <c r="DZ88" s="13">
        <v>3</v>
      </c>
      <c r="EA88" s="13">
        <v>2</v>
      </c>
      <c r="EB88" s="13">
        <v>2</v>
      </c>
      <c r="EC88" s="13">
        <v>1965</v>
      </c>
      <c r="ED88" s="13"/>
      <c r="EE88" s="13">
        <v>66</v>
      </c>
      <c r="EF88" s="13">
        <v>300000</v>
      </c>
      <c r="EG88" s="13">
        <v>1</v>
      </c>
      <c r="EH88" s="13" t="s">
        <v>626</v>
      </c>
      <c r="EI88" s="13"/>
      <c r="EJ88" s="8"/>
      <c r="EK88" s="13">
        <v>67</v>
      </c>
      <c r="EL88" s="13" t="s">
        <v>1601</v>
      </c>
      <c r="EM88" s="13" t="s">
        <v>1601</v>
      </c>
      <c r="EN88" s="13">
        <v>1</v>
      </c>
      <c r="EO88" s="13" t="s">
        <v>626</v>
      </c>
      <c r="EP88" s="13"/>
      <c r="EQ88" s="13"/>
      <c r="ER88" s="13"/>
      <c r="ES88" s="13"/>
      <c r="ET88" s="13"/>
      <c r="EU88" s="13" t="s">
        <v>371</v>
      </c>
      <c r="EV88" s="13"/>
      <c r="EW88" s="13" t="s">
        <v>371</v>
      </c>
      <c r="EX88" s="13">
        <v>11760</v>
      </c>
      <c r="EY88" s="13">
        <v>1</v>
      </c>
      <c r="EZ88" s="13">
        <v>1.6021000000000001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1</v>
      </c>
      <c r="FK88" s="3"/>
      <c r="FL88" s="13" t="s">
        <v>371</v>
      </c>
      <c r="FM88" s="13">
        <v>0</v>
      </c>
      <c r="FN88" s="13">
        <v>0</v>
      </c>
      <c r="FO88" s="13">
        <v>0</v>
      </c>
      <c r="FP88" s="3">
        <v>0</v>
      </c>
      <c r="FQ88" s="13"/>
      <c r="FR88" s="3" t="s">
        <v>365</v>
      </c>
      <c r="FS88" s="13"/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371</v>
      </c>
      <c r="GH88" s="13"/>
      <c r="GI88" s="13"/>
      <c r="GJ88" s="13"/>
      <c r="GK88" s="13"/>
      <c r="GL88" s="13"/>
      <c r="GM88" s="13"/>
      <c r="GN88" s="13"/>
      <c r="GO88" s="13" t="s">
        <v>371</v>
      </c>
      <c r="GP88" s="13"/>
      <c r="GQ88" s="13"/>
      <c r="GR88" s="13"/>
      <c r="GS88" s="13"/>
      <c r="GT88" s="13"/>
      <c r="GU88" s="13"/>
      <c r="GV88" s="13" t="s">
        <v>371</v>
      </c>
      <c r="GW88" s="13" t="s">
        <v>371</v>
      </c>
      <c r="GX88" s="13"/>
      <c r="GY88" s="13" t="s">
        <v>371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599</v>
      </c>
      <c r="HK88" s="13"/>
      <c r="HL88" s="13"/>
      <c r="HM88" s="13"/>
      <c r="HN88" s="13"/>
      <c r="HO88" s="13"/>
      <c r="HP88" s="13"/>
      <c r="HQ88" s="13" t="s">
        <v>371</v>
      </c>
      <c r="HR88" s="13" t="s">
        <v>371</v>
      </c>
      <c r="HS88" s="13" t="s">
        <v>371</v>
      </c>
      <c r="HT88" s="13"/>
      <c r="HU88" s="13"/>
      <c r="HV88" s="13"/>
      <c r="HW88" s="13" t="s">
        <v>371</v>
      </c>
      <c r="HX88" s="13" t="s">
        <v>375</v>
      </c>
      <c r="HY88" s="13" t="s">
        <v>371</v>
      </c>
    </row>
    <row r="89" spans="1:234">
      <c r="A89" s="3">
        <v>45077</v>
      </c>
      <c r="B89" s="13" t="s">
        <v>361</v>
      </c>
      <c r="C89" s="13">
        <v>20065695</v>
      </c>
      <c r="D89" s="13"/>
      <c r="E89" s="13" t="s">
        <v>362</v>
      </c>
      <c r="F89" s="13" t="s">
        <v>363</v>
      </c>
      <c r="G89" s="13">
        <v>2541210</v>
      </c>
      <c r="H89" s="13">
        <v>2541251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1976</v>
      </c>
      <c r="S89" s="13">
        <v>1</v>
      </c>
      <c r="T89" s="13"/>
      <c r="U89" s="13">
        <v>1</v>
      </c>
      <c r="V89" s="13" t="s">
        <v>365</v>
      </c>
      <c r="W89" s="13" t="s">
        <v>365</v>
      </c>
      <c r="X89" s="13"/>
      <c r="Y89" s="13"/>
      <c r="Z89" s="13">
        <v>9591</v>
      </c>
      <c r="AA89" s="13">
        <v>4</v>
      </c>
      <c r="AB89" s="13"/>
      <c r="AC89" s="13" t="s">
        <v>371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577</v>
      </c>
      <c r="AT89" s="13">
        <v>496</v>
      </c>
      <c r="AU89" s="13"/>
      <c r="AV89" s="13"/>
      <c r="AW89" s="13"/>
      <c r="AX89" s="13"/>
      <c r="AY89" s="13"/>
      <c r="AZ89" s="13"/>
      <c r="BA89" s="13"/>
      <c r="BB89" s="13"/>
      <c r="BC89" s="13" t="s">
        <v>585</v>
      </c>
      <c r="BD89" s="14" t="s">
        <v>586</v>
      </c>
      <c r="BE89" s="13" t="s">
        <v>369</v>
      </c>
      <c r="BF89" s="13">
        <v>3</v>
      </c>
      <c r="BG89" s="13">
        <v>11</v>
      </c>
      <c r="BH89" s="13">
        <v>1</v>
      </c>
      <c r="BI89" s="13">
        <v>300</v>
      </c>
      <c r="BJ89" s="13"/>
      <c r="BK89" s="13"/>
      <c r="BL89" s="13"/>
      <c r="BM89" s="13">
        <v>2</v>
      </c>
      <c r="BN89" s="13">
        <v>165506.74</v>
      </c>
      <c r="BO89" s="13">
        <v>165870.63</v>
      </c>
      <c r="BP89" s="13"/>
      <c r="BQ89" s="13">
        <v>1</v>
      </c>
      <c r="BR89" s="13">
        <v>1</v>
      </c>
      <c r="BS89" s="13">
        <v>509.59</v>
      </c>
      <c r="BT89" s="15">
        <v>6</v>
      </c>
      <c r="BU89" s="13">
        <v>17.29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371</v>
      </c>
      <c r="CC89" s="13"/>
      <c r="CD89" s="13" t="s">
        <v>371</v>
      </c>
      <c r="CE89" s="13"/>
      <c r="CF89" s="13">
        <v>1</v>
      </c>
      <c r="CG89" s="13"/>
      <c r="CH89" s="13"/>
      <c r="CI89" s="13" t="s">
        <v>3337</v>
      </c>
      <c r="CJ89" s="13">
        <v>0</v>
      </c>
      <c r="CK89" s="13" t="s">
        <v>371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3">
        <v>0</v>
      </c>
      <c r="CT89" s="13"/>
      <c r="CU89" s="13">
        <v>0</v>
      </c>
      <c r="CV89" s="13"/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3.6900000000000002E-2</v>
      </c>
      <c r="DF89" s="13">
        <v>3.6900000000000002E-2</v>
      </c>
      <c r="DG89" s="13">
        <v>3</v>
      </c>
      <c r="DH89" s="13"/>
      <c r="DI89" s="13" t="s">
        <v>783</v>
      </c>
      <c r="DJ89" s="13">
        <v>4.99E-2</v>
      </c>
      <c r="DK89" s="13" t="s">
        <v>371</v>
      </c>
      <c r="DL89" s="13"/>
      <c r="DM89" s="13" t="s">
        <v>371</v>
      </c>
      <c r="DN89" s="13">
        <v>12</v>
      </c>
      <c r="DO89" s="13">
        <v>4.99E-2</v>
      </c>
      <c r="DP89" s="13">
        <v>4.99E-2</v>
      </c>
      <c r="DQ89" s="13" t="s">
        <v>783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415</v>
      </c>
      <c r="DY89" s="13" t="s">
        <v>1602</v>
      </c>
      <c r="DZ89" s="13">
        <v>3</v>
      </c>
      <c r="EA89" s="13">
        <v>2</v>
      </c>
      <c r="EB89" s="13">
        <v>2</v>
      </c>
      <c r="EC89" s="13">
        <v>1962</v>
      </c>
      <c r="ED89" s="13"/>
      <c r="EE89" s="13">
        <v>72</v>
      </c>
      <c r="EF89" s="13">
        <v>230000</v>
      </c>
      <c r="EG89" s="13">
        <v>1</v>
      </c>
      <c r="EH89" s="13" t="s">
        <v>485</v>
      </c>
      <c r="EI89" s="13"/>
      <c r="EJ89" s="8"/>
      <c r="EK89" s="13">
        <v>72</v>
      </c>
      <c r="EL89" s="13" t="s">
        <v>1603</v>
      </c>
      <c r="EM89" s="13" t="s">
        <v>1603</v>
      </c>
      <c r="EN89" s="13">
        <v>1</v>
      </c>
      <c r="EO89" s="13" t="s">
        <v>485</v>
      </c>
      <c r="EP89" s="13"/>
      <c r="EQ89" s="13"/>
      <c r="ER89" s="13"/>
      <c r="ES89" s="13"/>
      <c r="ET89" s="13"/>
      <c r="EU89" s="13" t="s">
        <v>371</v>
      </c>
      <c r="EV89" s="13"/>
      <c r="EW89" s="13" t="s">
        <v>371</v>
      </c>
      <c r="EX89" s="13">
        <v>11400</v>
      </c>
      <c r="EY89" s="13">
        <v>1</v>
      </c>
      <c r="EZ89" s="13">
        <v>1.8666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3"/>
      <c r="FL89" s="13" t="s">
        <v>371</v>
      </c>
      <c r="FM89" s="13">
        <v>0</v>
      </c>
      <c r="FN89" s="13">
        <v>0</v>
      </c>
      <c r="FO89" s="13">
        <v>0</v>
      </c>
      <c r="FP89" s="13">
        <v>0</v>
      </c>
      <c r="FQ89" s="13"/>
      <c r="FR89" s="3" t="s">
        <v>365</v>
      </c>
      <c r="FS89" s="13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371</v>
      </c>
      <c r="GH89" s="13"/>
      <c r="GI89" s="13"/>
      <c r="GJ89" s="13"/>
      <c r="GK89" s="13"/>
      <c r="GL89" s="13"/>
      <c r="GM89" s="13"/>
      <c r="GN89" s="13"/>
      <c r="GO89" s="13" t="s">
        <v>371</v>
      </c>
      <c r="GP89" s="13"/>
      <c r="GQ89" s="13"/>
      <c r="GR89" s="13"/>
      <c r="GS89" s="13"/>
      <c r="GT89" s="13"/>
      <c r="GU89" s="13"/>
      <c r="GV89" s="13" t="s">
        <v>371</v>
      </c>
      <c r="GW89" s="13" t="s">
        <v>371</v>
      </c>
      <c r="GX89" s="13"/>
      <c r="GY89" s="13" t="s">
        <v>371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496</v>
      </c>
      <c r="HK89" s="13"/>
      <c r="HL89" s="13"/>
      <c r="HM89" s="13"/>
      <c r="HN89" s="13"/>
      <c r="HO89" s="13"/>
      <c r="HP89" s="13"/>
      <c r="HQ89" s="13" t="s">
        <v>371</v>
      </c>
      <c r="HR89" s="13" t="s">
        <v>371</v>
      </c>
      <c r="HS89" s="13" t="s">
        <v>371</v>
      </c>
      <c r="HT89" s="13"/>
      <c r="HU89" s="13"/>
      <c r="HV89" s="13"/>
      <c r="HW89" s="13" t="s">
        <v>371</v>
      </c>
      <c r="HX89" s="13" t="s">
        <v>375</v>
      </c>
      <c r="HY89" s="13" t="s">
        <v>371</v>
      </c>
    </row>
    <row r="90" spans="1:234">
      <c r="A90" s="3">
        <v>45077</v>
      </c>
      <c r="B90" s="13" t="s">
        <v>361</v>
      </c>
      <c r="C90" s="13">
        <v>20061180</v>
      </c>
      <c r="D90" s="13"/>
      <c r="E90" s="13" t="s">
        <v>362</v>
      </c>
      <c r="F90" s="13" t="s">
        <v>363</v>
      </c>
      <c r="G90" s="13">
        <v>2504405</v>
      </c>
      <c r="H90" s="13">
        <v>2504627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1955</v>
      </c>
      <c r="S90" s="13">
        <v>2</v>
      </c>
      <c r="T90" s="13">
        <v>1958</v>
      </c>
      <c r="U90" s="13">
        <v>8</v>
      </c>
      <c r="V90" s="13" t="s">
        <v>365</v>
      </c>
      <c r="W90" s="13" t="s">
        <v>365</v>
      </c>
      <c r="X90" s="13"/>
      <c r="Y90" s="13"/>
      <c r="Z90" s="13">
        <v>40000</v>
      </c>
      <c r="AA90" s="13">
        <v>4</v>
      </c>
      <c r="AB90" s="13">
        <v>40000</v>
      </c>
      <c r="AC90" s="13" t="s">
        <v>1404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577</v>
      </c>
      <c r="AT90" s="13">
        <v>805</v>
      </c>
      <c r="AU90" s="13"/>
      <c r="AV90" s="13"/>
      <c r="AW90" s="13"/>
      <c r="AX90" s="13"/>
      <c r="AY90" s="13"/>
      <c r="AZ90" s="13"/>
      <c r="BA90" s="13"/>
      <c r="BB90" s="13"/>
      <c r="BC90" s="13" t="s">
        <v>429</v>
      </c>
      <c r="BD90" s="14" t="s">
        <v>529</v>
      </c>
      <c r="BE90" s="13" t="s">
        <v>369</v>
      </c>
      <c r="BF90" s="13">
        <v>3</v>
      </c>
      <c r="BG90" s="13">
        <v>2</v>
      </c>
      <c r="BH90" s="13">
        <v>1</v>
      </c>
      <c r="BI90" s="13">
        <v>144</v>
      </c>
      <c r="BJ90" s="13"/>
      <c r="BK90" s="13"/>
      <c r="BL90" s="13"/>
      <c r="BM90" s="13">
        <v>2</v>
      </c>
      <c r="BN90" s="13">
        <v>461250</v>
      </c>
      <c r="BO90" s="13">
        <v>461818.47</v>
      </c>
      <c r="BP90" s="13"/>
      <c r="BQ90" s="13">
        <v>1</v>
      </c>
      <c r="BR90" s="13">
        <v>1</v>
      </c>
      <c r="BS90" s="13">
        <v>1517.28</v>
      </c>
      <c r="BT90" s="15">
        <v>6</v>
      </c>
      <c r="BU90" s="13">
        <v>5.77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371</v>
      </c>
      <c r="CC90" s="13"/>
      <c r="CD90" s="13" t="s">
        <v>371</v>
      </c>
      <c r="CE90" s="13"/>
      <c r="CF90" s="13">
        <v>1</v>
      </c>
      <c r="CG90" s="13"/>
      <c r="CH90" s="13"/>
      <c r="CI90" s="13" t="s">
        <v>3337</v>
      </c>
      <c r="CJ90" s="13">
        <v>0</v>
      </c>
      <c r="CK90" s="13" t="s">
        <v>371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3">
        <v>0</v>
      </c>
      <c r="CT90" s="13"/>
      <c r="CU90" s="13">
        <v>0</v>
      </c>
      <c r="CV90" s="13"/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3.9399999999999998E-2</v>
      </c>
      <c r="DF90" s="13">
        <v>3.9399999999999998E-2</v>
      </c>
      <c r="DG90" s="13">
        <v>3</v>
      </c>
      <c r="DH90" s="13"/>
      <c r="DI90" s="13" t="s">
        <v>530</v>
      </c>
      <c r="DJ90" s="13">
        <v>4.99E-2</v>
      </c>
      <c r="DK90" s="13" t="s">
        <v>371</v>
      </c>
      <c r="DL90" s="13"/>
      <c r="DM90" s="13" t="s">
        <v>371</v>
      </c>
      <c r="DN90" s="13">
        <v>12</v>
      </c>
      <c r="DO90" s="13">
        <v>4.99E-2</v>
      </c>
      <c r="DP90" s="13">
        <v>4.99E-2</v>
      </c>
      <c r="DQ90" s="13" t="s">
        <v>530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436</v>
      </c>
      <c r="DY90" s="13" t="s">
        <v>1604</v>
      </c>
      <c r="DZ90" s="13">
        <v>3</v>
      </c>
      <c r="EA90" s="13">
        <v>4</v>
      </c>
      <c r="EB90" s="13">
        <v>2</v>
      </c>
      <c r="EC90" s="13">
        <v>2016</v>
      </c>
      <c r="ED90" s="13"/>
      <c r="EE90" s="13">
        <v>75</v>
      </c>
      <c r="EF90" s="13">
        <v>615000</v>
      </c>
      <c r="EG90" s="13">
        <v>1</v>
      </c>
      <c r="EH90" s="13" t="s">
        <v>516</v>
      </c>
      <c r="EI90" s="13"/>
      <c r="EJ90" s="8"/>
      <c r="EK90" s="13">
        <v>75</v>
      </c>
      <c r="EL90" s="13" t="s">
        <v>1605</v>
      </c>
      <c r="EM90" s="13" t="s">
        <v>1605</v>
      </c>
      <c r="EN90" s="13">
        <v>1</v>
      </c>
      <c r="EO90" s="13" t="s">
        <v>516</v>
      </c>
      <c r="EP90" s="13"/>
      <c r="EQ90" s="13"/>
      <c r="ER90" s="13"/>
      <c r="ES90" s="13"/>
      <c r="ET90" s="13"/>
      <c r="EU90" s="13" t="s">
        <v>371</v>
      </c>
      <c r="EV90" s="13"/>
      <c r="EW90" s="13" t="s">
        <v>371</v>
      </c>
      <c r="EX90" s="13">
        <v>24000</v>
      </c>
      <c r="EY90" s="13">
        <v>2</v>
      </c>
      <c r="EZ90" s="13">
        <v>1.3120000000000001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1</v>
      </c>
      <c r="FK90" s="3"/>
      <c r="FL90" s="13" t="s">
        <v>371</v>
      </c>
      <c r="FM90" s="13">
        <v>0</v>
      </c>
      <c r="FN90" s="13">
        <v>0</v>
      </c>
      <c r="FO90" s="13">
        <v>0</v>
      </c>
      <c r="FP90" s="13">
        <v>0</v>
      </c>
      <c r="FQ90" s="13"/>
      <c r="FR90" s="3" t="s">
        <v>365</v>
      </c>
      <c r="FS90" s="13"/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1558</v>
      </c>
      <c r="GH90" s="13"/>
      <c r="GI90" s="13"/>
      <c r="GJ90" s="13"/>
      <c r="GK90" s="13"/>
      <c r="GL90" s="13"/>
      <c r="GM90" s="13"/>
      <c r="GN90" s="13"/>
      <c r="GO90" s="13" t="s">
        <v>371</v>
      </c>
      <c r="GP90" s="13"/>
      <c r="GQ90" s="13"/>
      <c r="GR90" s="13"/>
      <c r="GS90" s="13"/>
      <c r="GT90" s="13"/>
      <c r="GU90" s="13"/>
      <c r="GV90" s="13" t="s">
        <v>371</v>
      </c>
      <c r="GW90" s="13" t="s">
        <v>371</v>
      </c>
      <c r="GX90" s="13"/>
      <c r="GY90" s="13" t="s">
        <v>371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805</v>
      </c>
      <c r="HK90" s="13"/>
      <c r="HL90" s="13"/>
      <c r="HM90" s="13"/>
      <c r="HN90" s="13"/>
      <c r="HO90" s="13"/>
      <c r="HP90" s="13"/>
      <c r="HQ90" s="13" t="s">
        <v>371</v>
      </c>
      <c r="HR90" s="13" t="s">
        <v>371</v>
      </c>
      <c r="HS90" s="13" t="s">
        <v>371</v>
      </c>
      <c r="HT90" s="13"/>
      <c r="HU90" s="13"/>
      <c r="HV90" s="13"/>
      <c r="HW90" s="13" t="s">
        <v>365</v>
      </c>
      <c r="HX90" s="13" t="s">
        <v>375</v>
      </c>
      <c r="HY90" s="13" t="s">
        <v>371</v>
      </c>
    </row>
    <row r="91" spans="1:234">
      <c r="A91" s="3">
        <v>45077</v>
      </c>
      <c r="B91" s="13" t="s">
        <v>361</v>
      </c>
      <c r="C91" s="13">
        <v>20061179</v>
      </c>
      <c r="D91" s="13"/>
      <c r="E91" s="13" t="s">
        <v>362</v>
      </c>
      <c r="F91" s="13" t="s">
        <v>363</v>
      </c>
      <c r="G91" s="13">
        <v>2504404</v>
      </c>
      <c r="H91" s="13">
        <v>2504626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1955</v>
      </c>
      <c r="S91" s="13">
        <v>2</v>
      </c>
      <c r="T91" s="13">
        <v>1958</v>
      </c>
      <c r="U91" s="13">
        <v>8</v>
      </c>
      <c r="V91" s="13" t="s">
        <v>365</v>
      </c>
      <c r="W91" s="13" t="s">
        <v>365</v>
      </c>
      <c r="X91" s="13"/>
      <c r="Y91" s="13"/>
      <c r="Z91" s="13">
        <v>40000</v>
      </c>
      <c r="AA91" s="13">
        <v>4</v>
      </c>
      <c r="AB91" s="13">
        <v>40000</v>
      </c>
      <c r="AC91" s="13" t="s">
        <v>1404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577</v>
      </c>
      <c r="AT91" s="13">
        <v>805</v>
      </c>
      <c r="AU91" s="13"/>
      <c r="AV91" s="13"/>
      <c r="AW91" s="13"/>
      <c r="AX91" s="13"/>
      <c r="AY91" s="13"/>
      <c r="AZ91" s="13"/>
      <c r="BA91" s="13"/>
      <c r="BB91" s="13"/>
      <c r="BC91" s="13" t="s">
        <v>429</v>
      </c>
      <c r="BD91" s="14" t="s">
        <v>529</v>
      </c>
      <c r="BE91" s="13" t="s">
        <v>369</v>
      </c>
      <c r="BF91" s="13">
        <v>3</v>
      </c>
      <c r="BG91" s="13">
        <v>2</v>
      </c>
      <c r="BH91" s="13">
        <v>1</v>
      </c>
      <c r="BI91" s="13">
        <v>144</v>
      </c>
      <c r="BJ91" s="13"/>
      <c r="BK91" s="13"/>
      <c r="BL91" s="13"/>
      <c r="BM91" s="13">
        <v>2</v>
      </c>
      <c r="BN91" s="13">
        <v>296250</v>
      </c>
      <c r="BO91" s="13">
        <v>296611.06</v>
      </c>
      <c r="BP91" s="13"/>
      <c r="BQ91" s="13">
        <v>1</v>
      </c>
      <c r="BR91" s="13">
        <v>1</v>
      </c>
      <c r="BS91" s="13">
        <v>974.51</v>
      </c>
      <c r="BT91" s="15">
        <v>6</v>
      </c>
      <c r="BU91" s="13">
        <v>3.71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371</v>
      </c>
      <c r="CC91" s="13"/>
      <c r="CD91" s="13" t="s">
        <v>371</v>
      </c>
      <c r="CE91" s="13"/>
      <c r="CF91" s="13">
        <v>1</v>
      </c>
      <c r="CG91" s="13"/>
      <c r="CH91" s="13"/>
      <c r="CI91" s="13" t="s">
        <v>3337</v>
      </c>
      <c r="CJ91" s="13">
        <v>0</v>
      </c>
      <c r="CK91" s="13" t="s">
        <v>371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3">
        <v>0</v>
      </c>
      <c r="CT91" s="13"/>
      <c r="CU91" s="13">
        <v>0</v>
      </c>
      <c r="CV91" s="13"/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3.9399999999999998E-2</v>
      </c>
      <c r="DF91" s="13">
        <v>3.9399999999999998E-2</v>
      </c>
      <c r="DG91" s="13">
        <v>3</v>
      </c>
      <c r="DH91" s="13"/>
      <c r="DI91" s="13" t="s">
        <v>530</v>
      </c>
      <c r="DJ91" s="13">
        <v>4.99E-2</v>
      </c>
      <c r="DK91" s="13" t="s">
        <v>371</v>
      </c>
      <c r="DL91" s="13"/>
      <c r="DM91" s="13" t="s">
        <v>371</v>
      </c>
      <c r="DN91" s="13">
        <v>12</v>
      </c>
      <c r="DO91" s="13">
        <v>4.99E-2</v>
      </c>
      <c r="DP91" s="13">
        <v>4.99E-2</v>
      </c>
      <c r="DQ91" s="13" t="s">
        <v>530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436</v>
      </c>
      <c r="DY91" s="13" t="s">
        <v>1604</v>
      </c>
      <c r="DZ91" s="13">
        <v>3</v>
      </c>
      <c r="EA91" s="13">
        <v>2</v>
      </c>
      <c r="EB91" s="13">
        <v>2</v>
      </c>
      <c r="EC91" s="13">
        <v>1965</v>
      </c>
      <c r="ED91" s="13"/>
      <c r="EE91" s="13">
        <v>75</v>
      </c>
      <c r="EF91" s="13">
        <v>395000</v>
      </c>
      <c r="EG91" s="13">
        <v>1</v>
      </c>
      <c r="EH91" s="13" t="s">
        <v>531</v>
      </c>
      <c r="EI91" s="13"/>
      <c r="EJ91" s="8"/>
      <c r="EK91" s="13">
        <v>75</v>
      </c>
      <c r="EL91" s="13" t="s">
        <v>1606</v>
      </c>
      <c r="EM91" s="13" t="s">
        <v>1496</v>
      </c>
      <c r="EN91" s="13">
        <v>1</v>
      </c>
      <c r="EO91" s="13" t="s">
        <v>531</v>
      </c>
      <c r="EP91" s="13"/>
      <c r="EQ91" s="13"/>
      <c r="ER91" s="13"/>
      <c r="ES91" s="13"/>
      <c r="ET91" s="13"/>
      <c r="EU91" s="13" t="s">
        <v>371</v>
      </c>
      <c r="EV91" s="13"/>
      <c r="EW91" s="13" t="s">
        <v>371</v>
      </c>
      <c r="EX91" s="13">
        <v>18000</v>
      </c>
      <c r="EY91" s="13">
        <v>2</v>
      </c>
      <c r="EZ91" s="13">
        <v>1.5265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3"/>
      <c r="FL91" s="13" t="s">
        <v>371</v>
      </c>
      <c r="FM91" s="13">
        <v>0</v>
      </c>
      <c r="FN91" s="13">
        <v>0</v>
      </c>
      <c r="FO91" s="13">
        <v>0</v>
      </c>
      <c r="FP91" s="13">
        <v>0</v>
      </c>
      <c r="FQ91" s="13"/>
      <c r="FR91" s="3" t="s">
        <v>365</v>
      </c>
      <c r="FS91" s="13"/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1558</v>
      </c>
      <c r="GH91" s="13"/>
      <c r="GI91" s="13"/>
      <c r="GJ91" s="13"/>
      <c r="GK91" s="13"/>
      <c r="GL91" s="13"/>
      <c r="GM91" s="13"/>
      <c r="GN91" s="13"/>
      <c r="GO91" s="13" t="s">
        <v>371</v>
      </c>
      <c r="GP91" s="13"/>
      <c r="GQ91" s="13"/>
      <c r="GR91" s="13"/>
      <c r="GS91" s="13"/>
      <c r="GT91" s="13"/>
      <c r="GU91" s="13"/>
      <c r="GV91" s="13" t="s">
        <v>371</v>
      </c>
      <c r="GW91" s="13" t="s">
        <v>371</v>
      </c>
      <c r="GX91" s="13"/>
      <c r="GY91" s="13" t="s">
        <v>371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805</v>
      </c>
      <c r="HK91" s="13"/>
      <c r="HL91" s="13"/>
      <c r="HM91" s="13"/>
      <c r="HN91" s="13"/>
      <c r="HO91" s="13"/>
      <c r="HP91" s="13"/>
      <c r="HQ91" s="13" t="s">
        <v>371</v>
      </c>
      <c r="HR91" s="13" t="s">
        <v>371</v>
      </c>
      <c r="HS91" s="13" t="s">
        <v>371</v>
      </c>
      <c r="HT91" s="13"/>
      <c r="HU91" s="13"/>
      <c r="HV91" s="13"/>
      <c r="HW91" s="13" t="s">
        <v>365</v>
      </c>
      <c r="HX91" s="13" t="s">
        <v>375</v>
      </c>
      <c r="HY91" s="13" t="s">
        <v>371</v>
      </c>
    </row>
    <row r="92" spans="1:234">
      <c r="A92" s="3">
        <v>45077</v>
      </c>
      <c r="B92" s="13" t="s">
        <v>361</v>
      </c>
      <c r="C92" s="13">
        <v>20060741</v>
      </c>
      <c r="D92" s="13"/>
      <c r="E92" s="13" t="s">
        <v>362</v>
      </c>
      <c r="F92" s="13" t="s">
        <v>363</v>
      </c>
      <c r="G92" s="13">
        <v>2500638</v>
      </c>
      <c r="H92" s="13">
        <v>2500736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1974</v>
      </c>
      <c r="S92" s="13">
        <v>2</v>
      </c>
      <c r="T92" s="13">
        <v>1945</v>
      </c>
      <c r="U92" s="13">
        <v>1</v>
      </c>
      <c r="V92" s="13" t="s">
        <v>365</v>
      </c>
      <c r="W92" s="13" t="s">
        <v>365</v>
      </c>
      <c r="X92" s="13"/>
      <c r="Y92" s="13"/>
      <c r="Z92" s="13">
        <v>18500</v>
      </c>
      <c r="AA92" s="13">
        <v>4</v>
      </c>
      <c r="AB92" s="13">
        <v>0</v>
      </c>
      <c r="AC92" s="13" t="s">
        <v>371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528</v>
      </c>
      <c r="AT92" s="13">
        <v>887</v>
      </c>
      <c r="AU92" s="13"/>
      <c r="AV92" s="13"/>
      <c r="AW92" s="13"/>
      <c r="AX92" s="13"/>
      <c r="AY92" s="13"/>
      <c r="AZ92" s="13"/>
      <c r="BA92" s="13"/>
      <c r="BB92" s="13"/>
      <c r="BC92" s="13" t="s">
        <v>429</v>
      </c>
      <c r="BD92" s="14" t="s">
        <v>434</v>
      </c>
      <c r="BE92" s="13" t="s">
        <v>369</v>
      </c>
      <c r="BF92" s="13">
        <v>3</v>
      </c>
      <c r="BG92" s="13">
        <v>11</v>
      </c>
      <c r="BH92" s="13">
        <v>1</v>
      </c>
      <c r="BI92" s="13">
        <v>300</v>
      </c>
      <c r="BJ92" s="13"/>
      <c r="BK92" s="13"/>
      <c r="BL92" s="13"/>
      <c r="BM92" s="13">
        <v>2</v>
      </c>
      <c r="BN92" s="13">
        <v>89785</v>
      </c>
      <c r="BO92" s="13">
        <v>90014.46</v>
      </c>
      <c r="BP92" s="13"/>
      <c r="BQ92" s="13">
        <v>1</v>
      </c>
      <c r="BR92" s="13">
        <v>1</v>
      </c>
      <c r="BS92" s="13">
        <v>287.76</v>
      </c>
      <c r="BT92" s="15">
        <v>6</v>
      </c>
      <c r="BU92" s="13">
        <v>4.87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371</v>
      </c>
      <c r="CC92" s="13"/>
      <c r="CD92" s="13" t="s">
        <v>371</v>
      </c>
      <c r="CE92" s="13"/>
      <c r="CF92" s="13">
        <v>1</v>
      </c>
      <c r="CG92" s="13"/>
      <c r="CH92" s="13"/>
      <c r="CI92" s="13" t="s">
        <v>3337</v>
      </c>
      <c r="CJ92" s="13">
        <v>0</v>
      </c>
      <c r="CK92" s="13" t="s">
        <v>371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3.8399999999999997E-2</v>
      </c>
      <c r="DF92" s="13">
        <v>3.8399999999999997E-2</v>
      </c>
      <c r="DG92" s="13">
        <v>3</v>
      </c>
      <c r="DH92" s="13"/>
      <c r="DI92" s="13" t="s">
        <v>484</v>
      </c>
      <c r="DJ92" s="13">
        <v>4.99E-2</v>
      </c>
      <c r="DK92" s="13" t="s">
        <v>371</v>
      </c>
      <c r="DL92" s="13"/>
      <c r="DM92" s="13" t="s">
        <v>371</v>
      </c>
      <c r="DN92" s="13">
        <v>12</v>
      </c>
      <c r="DO92" s="13">
        <v>4.99E-2</v>
      </c>
      <c r="DP92" s="13">
        <v>4.99E-2</v>
      </c>
      <c r="DQ92" s="13" t="s">
        <v>484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436</v>
      </c>
      <c r="DY92" s="13" t="s">
        <v>1607</v>
      </c>
      <c r="DZ92" s="13">
        <v>3</v>
      </c>
      <c r="EA92" s="13">
        <v>2</v>
      </c>
      <c r="EB92" s="13">
        <v>2</v>
      </c>
      <c r="EC92" s="13">
        <v>2015</v>
      </c>
      <c r="ED92" s="13"/>
      <c r="EE92" s="13">
        <v>82</v>
      </c>
      <c r="EF92" s="13">
        <v>110000</v>
      </c>
      <c r="EG92" s="13">
        <v>1</v>
      </c>
      <c r="EH92" s="13" t="s">
        <v>485</v>
      </c>
      <c r="EI92" s="13"/>
      <c r="EJ92" s="8"/>
      <c r="EK92" s="13">
        <v>82</v>
      </c>
      <c r="EL92" s="13" t="s">
        <v>1608</v>
      </c>
      <c r="EM92" s="13" t="s">
        <v>1541</v>
      </c>
      <c r="EN92" s="13">
        <v>1</v>
      </c>
      <c r="EO92" s="13" t="s">
        <v>485</v>
      </c>
      <c r="EP92" s="13"/>
      <c r="EQ92" s="13"/>
      <c r="ER92" s="13"/>
      <c r="ES92" s="13"/>
      <c r="ET92" s="13"/>
      <c r="EU92" s="13" t="s">
        <v>371</v>
      </c>
      <c r="EV92" s="13"/>
      <c r="EW92" s="13" t="s">
        <v>371</v>
      </c>
      <c r="EX92" s="13">
        <v>7800</v>
      </c>
      <c r="EY92" s="13">
        <v>2</v>
      </c>
      <c r="EZ92" s="13">
        <v>2.2623000000000002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3"/>
      <c r="FL92" s="13" t="s">
        <v>371</v>
      </c>
      <c r="FM92" s="13">
        <v>0</v>
      </c>
      <c r="FN92" s="13">
        <v>0</v>
      </c>
      <c r="FO92" s="13">
        <v>0</v>
      </c>
      <c r="FP92" s="13">
        <v>0</v>
      </c>
      <c r="FQ92" s="13"/>
      <c r="FR92" s="3" t="s">
        <v>365</v>
      </c>
      <c r="FS92" s="13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1558</v>
      </c>
      <c r="GH92" s="13"/>
      <c r="GI92" s="13"/>
      <c r="GJ92" s="13"/>
      <c r="GK92" s="13"/>
      <c r="GL92" s="13"/>
      <c r="GM92" s="13"/>
      <c r="GN92" s="13"/>
      <c r="GO92" s="13" t="s">
        <v>371</v>
      </c>
      <c r="GP92" s="13"/>
      <c r="GQ92" s="13"/>
      <c r="GR92" s="13"/>
      <c r="GS92" s="13"/>
      <c r="GT92" s="13"/>
      <c r="GU92" s="13"/>
      <c r="GV92" s="13" t="s">
        <v>371</v>
      </c>
      <c r="GW92" s="13" t="s">
        <v>371</v>
      </c>
      <c r="GX92" s="13"/>
      <c r="GY92" s="13" t="s">
        <v>371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887</v>
      </c>
      <c r="HK92" s="13"/>
      <c r="HL92" s="13"/>
      <c r="HM92" s="13"/>
      <c r="HN92" s="13"/>
      <c r="HO92" s="13"/>
      <c r="HP92" s="13"/>
      <c r="HQ92" s="13" t="s">
        <v>371</v>
      </c>
      <c r="HR92" s="13" t="s">
        <v>371</v>
      </c>
      <c r="HS92" s="13" t="s">
        <v>371</v>
      </c>
      <c r="HT92" s="13"/>
      <c r="HU92" s="13"/>
      <c r="HV92" s="13"/>
      <c r="HW92" s="13" t="s">
        <v>365</v>
      </c>
      <c r="HX92" s="13" t="s">
        <v>375</v>
      </c>
      <c r="HY92" s="13" t="s">
        <v>371</v>
      </c>
    </row>
    <row r="93" spans="1:234">
      <c r="A93" s="3">
        <v>45077</v>
      </c>
      <c r="B93" s="13" t="s">
        <v>361</v>
      </c>
      <c r="C93" s="13">
        <v>20061803</v>
      </c>
      <c r="D93" s="13"/>
      <c r="E93" s="13" t="s">
        <v>362</v>
      </c>
      <c r="F93" s="13" t="s">
        <v>363</v>
      </c>
      <c r="G93" s="13">
        <v>2509573</v>
      </c>
      <c r="H93" s="13">
        <v>2509726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1988</v>
      </c>
      <c r="S93" s="13">
        <v>1</v>
      </c>
      <c r="T93" s="13"/>
      <c r="U93" s="13">
        <v>1</v>
      </c>
      <c r="V93" s="13" t="s">
        <v>365</v>
      </c>
      <c r="W93" s="13" t="s">
        <v>365</v>
      </c>
      <c r="X93" s="13"/>
      <c r="Y93" s="13"/>
      <c r="Z93" s="13">
        <v>59717</v>
      </c>
      <c r="AA93" s="13">
        <v>4</v>
      </c>
      <c r="AB93" s="13"/>
      <c r="AC93" s="13" t="s">
        <v>371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528</v>
      </c>
      <c r="AT93" s="13">
        <v>673</v>
      </c>
      <c r="AU93" s="13"/>
      <c r="AV93" s="13"/>
      <c r="AW93" s="13"/>
      <c r="AX93" s="13"/>
      <c r="AY93" s="13"/>
      <c r="AZ93" s="13"/>
      <c r="BA93" s="13"/>
      <c r="BB93" s="13"/>
      <c r="BC93" s="13" t="s">
        <v>429</v>
      </c>
      <c r="BD93" s="14" t="s">
        <v>496</v>
      </c>
      <c r="BE93" s="13" t="s">
        <v>369</v>
      </c>
      <c r="BF93" s="13">
        <v>3</v>
      </c>
      <c r="BG93" s="13">
        <v>11</v>
      </c>
      <c r="BH93" s="13">
        <v>1</v>
      </c>
      <c r="BI93" s="13">
        <v>360</v>
      </c>
      <c r="BJ93" s="13"/>
      <c r="BK93" s="13"/>
      <c r="BL93" s="13"/>
      <c r="BM93" s="13">
        <v>2</v>
      </c>
      <c r="BN93" s="13">
        <v>154249</v>
      </c>
      <c r="BO93" s="13">
        <v>154317.57999999999</v>
      </c>
      <c r="BP93" s="13"/>
      <c r="BQ93" s="13">
        <v>1</v>
      </c>
      <c r="BR93" s="13">
        <v>1</v>
      </c>
      <c r="BS93" s="13">
        <v>492.4</v>
      </c>
      <c r="BT93" s="15">
        <v>6</v>
      </c>
      <c r="BU93" s="13">
        <v>2.58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371</v>
      </c>
      <c r="CC93" s="13"/>
      <c r="CD93" s="13" t="s">
        <v>371</v>
      </c>
      <c r="CE93" s="13"/>
      <c r="CF93" s="13">
        <v>1</v>
      </c>
      <c r="CG93" s="13"/>
      <c r="CH93" s="13"/>
      <c r="CI93" s="13" t="s">
        <v>3337</v>
      </c>
      <c r="CJ93" s="13">
        <v>0</v>
      </c>
      <c r="CK93" s="13" t="s">
        <v>371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3">
        <v>0</v>
      </c>
      <c r="CT93" s="13"/>
      <c r="CU93" s="13">
        <v>0</v>
      </c>
      <c r="CV93" s="13"/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3.8399999999999997E-2</v>
      </c>
      <c r="DF93" s="13">
        <v>3.8399999999999997E-2</v>
      </c>
      <c r="DG93" s="13">
        <v>3</v>
      </c>
      <c r="DH93" s="13"/>
      <c r="DI93" s="13" t="s">
        <v>571</v>
      </c>
      <c r="DJ93" s="13">
        <v>4.99E-2</v>
      </c>
      <c r="DK93" s="13" t="s">
        <v>371</v>
      </c>
      <c r="DL93" s="13"/>
      <c r="DM93" s="13" t="s">
        <v>371</v>
      </c>
      <c r="DN93" s="13">
        <v>12</v>
      </c>
      <c r="DO93" s="13">
        <v>4.99E-2</v>
      </c>
      <c r="DP93" s="13">
        <v>4.99E-2</v>
      </c>
      <c r="DQ93" s="13" t="s">
        <v>571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422</v>
      </c>
      <c r="DY93" s="13" t="s">
        <v>1609</v>
      </c>
      <c r="DZ93" s="13">
        <v>3</v>
      </c>
      <c r="EA93" s="13">
        <v>2</v>
      </c>
      <c r="EB93" s="13">
        <v>2</v>
      </c>
      <c r="EC93" s="13">
        <v>1990</v>
      </c>
      <c r="ED93" s="13"/>
      <c r="EE93" s="13">
        <v>82</v>
      </c>
      <c r="EF93" s="13">
        <v>189000</v>
      </c>
      <c r="EG93" s="13">
        <v>1</v>
      </c>
      <c r="EH93" s="13" t="s">
        <v>470</v>
      </c>
      <c r="EI93" s="13"/>
      <c r="EJ93" s="8"/>
      <c r="EK93" s="13">
        <v>82</v>
      </c>
      <c r="EL93" s="13" t="s">
        <v>1610</v>
      </c>
      <c r="EM93" s="13" t="s">
        <v>1610</v>
      </c>
      <c r="EN93" s="13">
        <v>1</v>
      </c>
      <c r="EO93" s="13" t="s">
        <v>470</v>
      </c>
      <c r="EP93" s="13"/>
      <c r="EQ93" s="13"/>
      <c r="ER93" s="13"/>
      <c r="ES93" s="13"/>
      <c r="ET93" s="13"/>
      <c r="EU93" s="13" t="s">
        <v>371</v>
      </c>
      <c r="EV93" s="13"/>
      <c r="EW93" s="13" t="s">
        <v>371</v>
      </c>
      <c r="EX93" s="13">
        <v>9540</v>
      </c>
      <c r="EY93" s="13">
        <v>1</v>
      </c>
      <c r="EZ93" s="13">
        <v>1.6106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1</v>
      </c>
      <c r="FK93" s="3"/>
      <c r="FL93" s="13" t="s">
        <v>371</v>
      </c>
      <c r="FM93" s="13">
        <v>0</v>
      </c>
      <c r="FN93" s="13">
        <v>0</v>
      </c>
      <c r="FO93" s="13">
        <v>0</v>
      </c>
      <c r="FP93" s="3">
        <v>0</v>
      </c>
      <c r="FQ93" s="13"/>
      <c r="FR93" s="3" t="s">
        <v>365</v>
      </c>
      <c r="FS93" s="13"/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371</v>
      </c>
      <c r="GH93" s="13"/>
      <c r="GI93" s="13"/>
      <c r="GJ93" s="13"/>
      <c r="GK93" s="13"/>
      <c r="GL93" s="13"/>
      <c r="GM93" s="13"/>
      <c r="GN93" s="13"/>
      <c r="GO93" s="13" t="s">
        <v>371</v>
      </c>
      <c r="GP93" s="13"/>
      <c r="GQ93" s="13"/>
      <c r="GR93" s="13"/>
      <c r="GS93" s="13"/>
      <c r="GT93" s="13"/>
      <c r="GU93" s="13"/>
      <c r="GV93" s="13" t="s">
        <v>371</v>
      </c>
      <c r="GW93" s="13" t="s">
        <v>371</v>
      </c>
      <c r="GX93" s="13"/>
      <c r="GY93" s="13" t="s">
        <v>371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673</v>
      </c>
      <c r="HK93" s="13"/>
      <c r="HL93" s="13"/>
      <c r="HM93" s="13"/>
      <c r="HN93" s="13"/>
      <c r="HO93" s="13"/>
      <c r="HP93" s="13"/>
      <c r="HQ93" s="13" t="s">
        <v>371</v>
      </c>
      <c r="HR93" s="13" t="s">
        <v>371</v>
      </c>
      <c r="HS93" s="13" t="s">
        <v>371</v>
      </c>
      <c r="HT93" s="13"/>
      <c r="HU93" s="13"/>
      <c r="HV93" s="13"/>
      <c r="HW93" s="13" t="s">
        <v>371</v>
      </c>
      <c r="HX93" s="13" t="s">
        <v>375</v>
      </c>
      <c r="HY93" s="13" t="s">
        <v>371</v>
      </c>
    </row>
    <row r="94" spans="1:234">
      <c r="A94" s="3">
        <v>45077</v>
      </c>
      <c r="B94" s="13" t="s">
        <v>361</v>
      </c>
      <c r="C94" s="13">
        <v>20064137</v>
      </c>
      <c r="D94" s="13"/>
      <c r="E94" s="13" t="s">
        <v>362</v>
      </c>
      <c r="F94" s="13" t="s">
        <v>363</v>
      </c>
      <c r="G94" s="13">
        <v>2528613</v>
      </c>
      <c r="H94" s="13">
        <v>2528914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1987</v>
      </c>
      <c r="S94" s="13">
        <v>2</v>
      </c>
      <c r="T94" s="13">
        <v>1987</v>
      </c>
      <c r="U94" s="13">
        <v>5</v>
      </c>
      <c r="V94" s="13" t="s">
        <v>365</v>
      </c>
      <c r="W94" s="13" t="s">
        <v>365</v>
      </c>
      <c r="X94" s="13"/>
      <c r="Y94" s="13"/>
      <c r="Z94" s="13">
        <v>124660</v>
      </c>
      <c r="AA94" s="13">
        <v>4</v>
      </c>
      <c r="AB94" s="13">
        <v>0</v>
      </c>
      <c r="AC94" s="13" t="s">
        <v>371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443</v>
      </c>
      <c r="AT94" s="13">
        <v>730</v>
      </c>
      <c r="AU94" s="13"/>
      <c r="AV94" s="13"/>
      <c r="AW94" s="13"/>
      <c r="AX94" s="13"/>
      <c r="AY94" s="13"/>
      <c r="AZ94" s="13"/>
      <c r="BA94" s="13"/>
      <c r="BB94" s="13"/>
      <c r="BC94" s="13" t="s">
        <v>585</v>
      </c>
      <c r="BD94" s="14" t="s">
        <v>590</v>
      </c>
      <c r="BE94" s="13" t="s">
        <v>369</v>
      </c>
      <c r="BF94" s="13">
        <v>3</v>
      </c>
      <c r="BG94" s="13">
        <v>11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100250</v>
      </c>
      <c r="BO94" s="13">
        <v>0</v>
      </c>
      <c r="BP94" s="13"/>
      <c r="BQ94" s="13">
        <v>1</v>
      </c>
      <c r="BR94" s="13">
        <v>1</v>
      </c>
      <c r="BS94" s="13">
        <v>0</v>
      </c>
      <c r="BT94" s="15">
        <v>6</v>
      </c>
      <c r="BU94" s="13">
        <v>0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371</v>
      </c>
      <c r="CC94" s="13"/>
      <c r="CD94" s="13" t="s">
        <v>371</v>
      </c>
      <c r="CE94" s="13"/>
      <c r="CF94" s="13">
        <v>1</v>
      </c>
      <c r="CG94" s="13"/>
      <c r="CH94" s="13"/>
      <c r="CI94" s="13" t="s">
        <v>3337</v>
      </c>
      <c r="CJ94" s="13">
        <v>0</v>
      </c>
      <c r="CK94" s="13" t="s">
        <v>371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3">
        <v>102585.8</v>
      </c>
      <c r="CT94" s="13" t="s">
        <v>1611</v>
      </c>
      <c r="CU94" s="13">
        <v>0</v>
      </c>
      <c r="CV94" s="13">
        <v>102585.8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8.6900000000000005E-2</v>
      </c>
      <c r="DF94" s="13">
        <v>4.8899999999999999E-2</v>
      </c>
      <c r="DG94" s="13">
        <v>3</v>
      </c>
      <c r="DH94" s="13"/>
      <c r="DI94" s="13" t="s">
        <v>721</v>
      </c>
      <c r="DJ94" s="13">
        <v>4.8899999999999999E-2</v>
      </c>
      <c r="DK94" s="13" t="s">
        <v>371</v>
      </c>
      <c r="DL94" s="13"/>
      <c r="DM94" s="13" t="s">
        <v>371</v>
      </c>
      <c r="DN94" s="13">
        <v>12</v>
      </c>
      <c r="DO94" s="13">
        <v>4.8899999999999999E-2</v>
      </c>
      <c r="DP94" s="13">
        <v>4.8899999999999999E-2</v>
      </c>
      <c r="DQ94" s="13" t="s">
        <v>721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385</v>
      </c>
      <c r="DY94" s="13" t="s">
        <v>1594</v>
      </c>
      <c r="DZ94" s="13">
        <v>3</v>
      </c>
      <c r="EA94" s="13">
        <v>4</v>
      </c>
      <c r="EB94" s="13">
        <v>2</v>
      </c>
      <c r="EC94" s="13">
        <v>1900</v>
      </c>
      <c r="ED94" s="13"/>
      <c r="EE94" s="13">
        <v>77</v>
      </c>
      <c r="EF94" s="13">
        <v>131000</v>
      </c>
      <c r="EG94" s="13">
        <v>1</v>
      </c>
      <c r="EH94" s="13" t="s">
        <v>512</v>
      </c>
      <c r="EI94" s="13"/>
      <c r="EJ94" s="8"/>
      <c r="EK94" s="13">
        <v>0</v>
      </c>
      <c r="EL94" s="13" t="s">
        <v>1612</v>
      </c>
      <c r="EM94" s="13" t="s">
        <v>1612</v>
      </c>
      <c r="EN94" s="13">
        <v>1</v>
      </c>
      <c r="EO94" s="13" t="s">
        <v>512</v>
      </c>
      <c r="EP94" s="13"/>
      <c r="EQ94" s="13"/>
      <c r="ER94" s="13"/>
      <c r="ES94" s="13"/>
      <c r="ET94" s="13"/>
      <c r="EU94" s="13" t="s">
        <v>371</v>
      </c>
      <c r="EV94" s="13"/>
      <c r="EW94" s="13" t="s">
        <v>371</v>
      </c>
      <c r="EX94" s="13">
        <v>7800</v>
      </c>
      <c r="EY94" s="13">
        <v>4</v>
      </c>
      <c r="EZ94" s="13">
        <v>1.4147000000000001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4</v>
      </c>
      <c r="FK94" s="3"/>
      <c r="FL94" s="13" t="s">
        <v>1613</v>
      </c>
      <c r="FM94" s="13">
        <v>0</v>
      </c>
      <c r="FN94" s="13">
        <v>0</v>
      </c>
      <c r="FO94" s="13">
        <v>0</v>
      </c>
      <c r="FP94" s="13">
        <v>0</v>
      </c>
      <c r="FQ94" s="13"/>
      <c r="FR94" s="3" t="s">
        <v>365</v>
      </c>
      <c r="FS94" s="13">
        <v>44974</v>
      </c>
      <c r="FT94" s="13">
        <v>0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1404</v>
      </c>
      <c r="GH94" s="13"/>
      <c r="GI94" s="13"/>
      <c r="GJ94" s="13"/>
      <c r="GK94" s="13"/>
      <c r="GL94" s="13"/>
      <c r="GM94" s="13"/>
      <c r="GN94" s="13"/>
      <c r="GO94" s="13" t="s">
        <v>371</v>
      </c>
      <c r="GP94" s="13"/>
      <c r="GQ94" s="13"/>
      <c r="GR94" s="13"/>
      <c r="GS94" s="13"/>
      <c r="GT94" s="13"/>
      <c r="GU94" s="13"/>
      <c r="GV94" s="13" t="s">
        <v>371</v>
      </c>
      <c r="GW94" s="13" t="s">
        <v>371</v>
      </c>
      <c r="GX94" s="13"/>
      <c r="GY94" s="13" t="s">
        <v>371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730</v>
      </c>
      <c r="HK94" s="13"/>
      <c r="HL94" s="13"/>
      <c r="HM94" s="13"/>
      <c r="HN94" s="13"/>
      <c r="HO94" s="13"/>
      <c r="HP94" s="13"/>
      <c r="HQ94" s="13" t="s">
        <v>371</v>
      </c>
      <c r="HR94" s="13" t="s">
        <v>371</v>
      </c>
      <c r="HS94" s="13" t="s">
        <v>371</v>
      </c>
      <c r="HT94" s="13"/>
      <c r="HU94" s="13"/>
      <c r="HV94" s="13"/>
      <c r="HW94" s="13" t="s">
        <v>365</v>
      </c>
      <c r="HX94" s="13" t="s">
        <v>375</v>
      </c>
      <c r="HY94" s="13" t="s">
        <v>371</v>
      </c>
    </row>
    <row r="95" spans="1:234">
      <c r="A95" s="3">
        <v>45077</v>
      </c>
      <c r="B95" s="13" t="s">
        <v>361</v>
      </c>
      <c r="C95" s="13">
        <v>20064691</v>
      </c>
      <c r="D95" s="13"/>
      <c r="E95" s="13" t="s">
        <v>362</v>
      </c>
      <c r="F95" s="13" t="s">
        <v>363</v>
      </c>
      <c r="G95" s="13">
        <v>2533097</v>
      </c>
      <c r="H95" s="13">
        <v>2533254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1979</v>
      </c>
      <c r="S95" s="13">
        <v>2</v>
      </c>
      <c r="T95" s="13">
        <v>1978</v>
      </c>
      <c r="U95" s="13">
        <v>1</v>
      </c>
      <c r="V95" s="13" t="s">
        <v>672</v>
      </c>
      <c r="W95" s="13" t="s">
        <v>365</v>
      </c>
      <c r="X95" s="13"/>
      <c r="Y95" s="13"/>
      <c r="Z95" s="13">
        <v>18369</v>
      </c>
      <c r="AA95" s="13">
        <v>4</v>
      </c>
      <c r="AB95" s="13">
        <v>16304</v>
      </c>
      <c r="AC95" s="13" t="s">
        <v>1404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544</v>
      </c>
      <c r="AT95" s="13">
        <v>657</v>
      </c>
      <c r="AU95" s="13"/>
      <c r="AV95" s="13"/>
      <c r="AW95" s="13"/>
      <c r="AX95" s="13"/>
      <c r="AY95" s="13"/>
      <c r="AZ95" s="13"/>
      <c r="BA95" s="13"/>
      <c r="BB95" s="13"/>
      <c r="BC95" s="13" t="s">
        <v>585</v>
      </c>
      <c r="BD95" s="14" t="s">
        <v>590</v>
      </c>
      <c r="BE95" s="13" t="s">
        <v>369</v>
      </c>
      <c r="BF95" s="13">
        <v>3</v>
      </c>
      <c r="BG95" s="13">
        <v>11</v>
      </c>
      <c r="BH95" s="13">
        <v>1</v>
      </c>
      <c r="BI95" s="13">
        <v>360</v>
      </c>
      <c r="BJ95" s="13"/>
      <c r="BK95" s="13"/>
      <c r="BL95" s="13"/>
      <c r="BM95" s="13">
        <v>2</v>
      </c>
      <c r="BN95" s="13">
        <v>348110</v>
      </c>
      <c r="BO95" s="13">
        <v>352354.74</v>
      </c>
      <c r="BP95" s="13"/>
      <c r="BQ95" s="13">
        <v>1</v>
      </c>
      <c r="BR95" s="13">
        <v>1</v>
      </c>
      <c r="BS95" s="13">
        <v>1088.72</v>
      </c>
      <c r="BT95" s="15">
        <v>6</v>
      </c>
      <c r="BU95" s="13">
        <v>10.16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371</v>
      </c>
      <c r="CC95" s="13"/>
      <c r="CD95" s="13" t="s">
        <v>371</v>
      </c>
      <c r="CE95" s="13"/>
      <c r="CF95" s="13">
        <v>1</v>
      </c>
      <c r="CG95" s="13"/>
      <c r="CH95" s="13"/>
      <c r="CI95" s="13" t="s">
        <v>3337</v>
      </c>
      <c r="CJ95" s="13">
        <v>0</v>
      </c>
      <c r="CK95" s="13" t="s">
        <v>371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3">
        <v>100</v>
      </c>
      <c r="CT95" s="13" t="s">
        <v>1614</v>
      </c>
      <c r="CU95" s="13">
        <v>0</v>
      </c>
      <c r="CV95" s="13">
        <v>100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3.6900000000000002E-2</v>
      </c>
      <c r="DF95" s="13">
        <v>3.6900000000000002E-2</v>
      </c>
      <c r="DG95" s="13">
        <v>3</v>
      </c>
      <c r="DH95" s="13"/>
      <c r="DI95" s="13" t="s">
        <v>752</v>
      </c>
      <c r="DJ95" s="13">
        <v>4.99E-2</v>
      </c>
      <c r="DK95" s="13" t="s">
        <v>371</v>
      </c>
      <c r="DL95" s="13"/>
      <c r="DM95" s="13" t="s">
        <v>371</v>
      </c>
      <c r="DN95" s="13">
        <v>12</v>
      </c>
      <c r="DO95" s="13">
        <v>4.99E-2</v>
      </c>
      <c r="DP95" s="13">
        <v>4.99E-2</v>
      </c>
      <c r="DQ95" s="13" t="s">
        <v>752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407</v>
      </c>
      <c r="DY95" s="13" t="s">
        <v>1615</v>
      </c>
      <c r="DZ95" s="13">
        <v>3</v>
      </c>
      <c r="EA95" s="13">
        <v>4</v>
      </c>
      <c r="EB95" s="13">
        <v>2</v>
      </c>
      <c r="EC95" s="13">
        <v>1930</v>
      </c>
      <c r="ED95" s="13"/>
      <c r="EE95" s="13">
        <v>77</v>
      </c>
      <c r="EF95" s="13">
        <v>455000</v>
      </c>
      <c r="EG95" s="13">
        <v>1</v>
      </c>
      <c r="EH95" s="13" t="s">
        <v>437</v>
      </c>
      <c r="EI95" s="13"/>
      <c r="EJ95" s="8"/>
      <c r="EK95" s="13">
        <v>77</v>
      </c>
      <c r="EL95" s="13" t="s">
        <v>1616</v>
      </c>
      <c r="EM95" s="13" t="s">
        <v>1616</v>
      </c>
      <c r="EN95" s="13">
        <v>1</v>
      </c>
      <c r="EO95" s="13" t="s">
        <v>437</v>
      </c>
      <c r="EP95" s="13"/>
      <c r="EQ95" s="13"/>
      <c r="ER95" s="13"/>
      <c r="ES95" s="13"/>
      <c r="ET95" s="13"/>
      <c r="EU95" s="13" t="s">
        <v>371</v>
      </c>
      <c r="EV95" s="13"/>
      <c r="EW95" s="13" t="s">
        <v>371</v>
      </c>
      <c r="EX95" s="13">
        <v>19200</v>
      </c>
      <c r="EY95" s="13">
        <v>1</v>
      </c>
      <c r="EZ95" s="13">
        <v>1.4946999999999999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3"/>
      <c r="FL95" s="13" t="s">
        <v>371</v>
      </c>
      <c r="FM95" s="13">
        <v>0</v>
      </c>
      <c r="FN95" s="13">
        <v>0</v>
      </c>
      <c r="FO95" s="13">
        <v>0</v>
      </c>
      <c r="FP95" s="3">
        <v>0</v>
      </c>
      <c r="FQ95" s="13"/>
      <c r="FR95" s="3" t="s">
        <v>365</v>
      </c>
      <c r="FS95" s="13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1409</v>
      </c>
      <c r="GH95" s="13"/>
      <c r="GI95" s="13"/>
      <c r="GJ95" s="13"/>
      <c r="GK95" s="13"/>
      <c r="GL95" s="13"/>
      <c r="GM95" s="13"/>
      <c r="GN95" s="13"/>
      <c r="GO95" s="13" t="s">
        <v>371</v>
      </c>
      <c r="GP95" s="13"/>
      <c r="GQ95" s="13"/>
      <c r="GR95" s="13"/>
      <c r="GS95" s="13"/>
      <c r="GT95" s="13"/>
      <c r="GU95" s="13"/>
      <c r="GV95" s="13" t="s">
        <v>371</v>
      </c>
      <c r="GW95" s="13" t="s">
        <v>371</v>
      </c>
      <c r="GX95" s="13"/>
      <c r="GY95" s="13" t="s">
        <v>371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657</v>
      </c>
      <c r="HK95" s="13"/>
      <c r="HL95" s="13"/>
      <c r="HM95" s="13"/>
      <c r="HN95" s="13"/>
      <c r="HO95" s="13"/>
      <c r="HP95" s="13"/>
      <c r="HQ95" s="13" t="s">
        <v>371</v>
      </c>
      <c r="HR95" s="13" t="s">
        <v>371</v>
      </c>
      <c r="HS95" s="13" t="s">
        <v>371</v>
      </c>
      <c r="HT95" s="13"/>
      <c r="HU95" s="13"/>
      <c r="HV95" s="13"/>
      <c r="HW95" s="13" t="s">
        <v>365</v>
      </c>
      <c r="HX95" s="13" t="s">
        <v>375</v>
      </c>
      <c r="HY95" s="13" t="s">
        <v>371</v>
      </c>
    </row>
    <row r="96" spans="1:234">
      <c r="A96" s="3">
        <v>45077</v>
      </c>
      <c r="B96" s="13" t="s">
        <v>361</v>
      </c>
      <c r="C96" s="13">
        <v>20062563</v>
      </c>
      <c r="D96" s="13"/>
      <c r="E96" s="13" t="s">
        <v>362</v>
      </c>
      <c r="F96" s="13" t="s">
        <v>363</v>
      </c>
      <c r="G96" s="13">
        <v>2515649</v>
      </c>
      <c r="H96" s="13">
        <v>2515810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1970</v>
      </c>
      <c r="S96" s="13">
        <v>2</v>
      </c>
      <c r="T96" s="13">
        <v>1973</v>
      </c>
      <c r="U96" s="13">
        <v>5</v>
      </c>
      <c r="V96" s="13" t="s">
        <v>365</v>
      </c>
      <c r="W96" s="13" t="s">
        <v>365</v>
      </c>
      <c r="X96" s="13"/>
      <c r="Y96" s="13"/>
      <c r="Z96" s="13">
        <v>99297</v>
      </c>
      <c r="AA96" s="13">
        <v>4</v>
      </c>
      <c r="AB96" s="13">
        <v>13617</v>
      </c>
      <c r="AC96" s="13" t="s">
        <v>1404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455</v>
      </c>
      <c r="AT96" s="13">
        <v>558</v>
      </c>
      <c r="AU96" s="13"/>
      <c r="AV96" s="13"/>
      <c r="AW96" s="13"/>
      <c r="AX96" s="13"/>
      <c r="AY96" s="13"/>
      <c r="AZ96" s="13"/>
      <c r="BA96" s="13"/>
      <c r="BB96" s="13"/>
      <c r="BC96" s="13" t="s">
        <v>585</v>
      </c>
      <c r="BD96" s="14" t="s">
        <v>586</v>
      </c>
      <c r="BE96" s="13" t="s">
        <v>369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154555</v>
      </c>
      <c r="BO96" s="13">
        <v>0</v>
      </c>
      <c r="BP96" s="13"/>
      <c r="BQ96" s="13">
        <v>1</v>
      </c>
      <c r="BR96" s="13">
        <v>1</v>
      </c>
      <c r="BS96" s="13">
        <v>0</v>
      </c>
      <c r="BT96" s="15">
        <v>6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371</v>
      </c>
      <c r="CC96" s="13"/>
      <c r="CD96" s="13" t="s">
        <v>371</v>
      </c>
      <c r="CE96" s="13"/>
      <c r="CF96" s="13">
        <v>1</v>
      </c>
      <c r="CG96" s="13"/>
      <c r="CH96" s="13"/>
      <c r="CI96" s="13" t="s">
        <v>3337</v>
      </c>
      <c r="CJ96" s="13">
        <v>0</v>
      </c>
      <c r="CK96" s="13" t="s">
        <v>371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3">
        <v>154719.1</v>
      </c>
      <c r="CT96" s="13" t="s">
        <v>1617</v>
      </c>
      <c r="CU96" s="13">
        <v>4641.57</v>
      </c>
      <c r="CV96" s="13">
        <v>154719.1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3.5900000000000001E-2</v>
      </c>
      <c r="DF96" s="13">
        <v>3.5900000000000001E-2</v>
      </c>
      <c r="DG96" s="13">
        <v>3</v>
      </c>
      <c r="DH96" s="13"/>
      <c r="DI96" s="13" t="s">
        <v>605</v>
      </c>
      <c r="DJ96" s="13">
        <v>4.8899999999999999E-2</v>
      </c>
      <c r="DK96" s="13" t="s">
        <v>371</v>
      </c>
      <c r="DL96" s="13"/>
      <c r="DM96" s="13" t="s">
        <v>371</v>
      </c>
      <c r="DN96" s="13">
        <v>12</v>
      </c>
      <c r="DO96" s="13">
        <v>4.8899999999999999E-2</v>
      </c>
      <c r="DP96" s="13">
        <v>4.8899999999999999E-2</v>
      </c>
      <c r="DQ96" s="13" t="s">
        <v>605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415</v>
      </c>
      <c r="DY96" s="13" t="s">
        <v>1618</v>
      </c>
      <c r="DZ96" s="13">
        <v>3</v>
      </c>
      <c r="EA96" s="13">
        <v>1</v>
      </c>
      <c r="EB96" s="13">
        <v>2</v>
      </c>
      <c r="EC96" s="13">
        <v>1900</v>
      </c>
      <c r="ED96" s="13"/>
      <c r="EE96" s="13">
        <v>52</v>
      </c>
      <c r="EF96" s="13">
        <v>300000</v>
      </c>
      <c r="EG96" s="13">
        <v>1</v>
      </c>
      <c r="EH96" s="13" t="s">
        <v>481</v>
      </c>
      <c r="EI96" s="13"/>
      <c r="EJ96" s="8"/>
      <c r="EK96" s="13">
        <v>0</v>
      </c>
      <c r="EL96" s="13" t="s">
        <v>1601</v>
      </c>
      <c r="EM96" s="13" t="s">
        <v>1601</v>
      </c>
      <c r="EN96" s="13">
        <v>1</v>
      </c>
      <c r="EO96" s="13" t="s">
        <v>481</v>
      </c>
      <c r="EP96" s="13"/>
      <c r="EQ96" s="13"/>
      <c r="ER96" s="13"/>
      <c r="ES96" s="13"/>
      <c r="ET96" s="13"/>
      <c r="EU96" s="13" t="s">
        <v>371</v>
      </c>
      <c r="EV96" s="13"/>
      <c r="EW96" s="13" t="s">
        <v>371</v>
      </c>
      <c r="EX96" s="13">
        <v>10800</v>
      </c>
      <c r="EY96" s="13">
        <v>0</v>
      </c>
      <c r="EZ96" s="13">
        <v>1.25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3"/>
      <c r="FL96" s="13" t="s">
        <v>371</v>
      </c>
      <c r="FM96" s="13">
        <v>0</v>
      </c>
      <c r="FN96" s="13">
        <v>0</v>
      </c>
      <c r="FO96" s="13">
        <v>0</v>
      </c>
      <c r="FP96" s="13">
        <v>0</v>
      </c>
      <c r="FQ96" s="13"/>
      <c r="FR96" s="3" t="s">
        <v>365</v>
      </c>
      <c r="FS96" s="13">
        <v>43973</v>
      </c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1416</v>
      </c>
      <c r="GH96" s="13"/>
      <c r="GI96" s="13"/>
      <c r="GJ96" s="13"/>
      <c r="GK96" s="13"/>
      <c r="GL96" s="13"/>
      <c r="GM96" s="13"/>
      <c r="GN96" s="13"/>
      <c r="GO96" s="13" t="s">
        <v>371</v>
      </c>
      <c r="GP96" s="13"/>
      <c r="GQ96" s="13"/>
      <c r="GR96" s="13"/>
      <c r="GS96" s="13"/>
      <c r="GT96" s="13"/>
      <c r="GU96" s="13"/>
      <c r="GV96" s="13" t="s">
        <v>371</v>
      </c>
      <c r="GW96" s="13" t="s">
        <v>371</v>
      </c>
      <c r="GX96" s="13"/>
      <c r="GY96" s="13" t="s">
        <v>371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558</v>
      </c>
      <c r="HK96" s="13"/>
      <c r="HL96" s="13"/>
      <c r="HM96" s="13"/>
      <c r="HN96" s="13"/>
      <c r="HO96" s="13"/>
      <c r="HP96" s="13"/>
      <c r="HQ96" s="13" t="s">
        <v>371</v>
      </c>
      <c r="HR96" s="13" t="s">
        <v>371</v>
      </c>
      <c r="HS96" s="13" t="s">
        <v>371</v>
      </c>
      <c r="HT96" s="13"/>
      <c r="HU96" s="13"/>
      <c r="HV96" s="13"/>
      <c r="HW96" s="13" t="s">
        <v>365</v>
      </c>
      <c r="HX96" s="13" t="s">
        <v>375</v>
      </c>
      <c r="HY96" s="13" t="s">
        <v>371</v>
      </c>
    </row>
    <row r="97" spans="1:234">
      <c r="A97" s="3">
        <v>45077</v>
      </c>
      <c r="B97" s="13" t="s">
        <v>361</v>
      </c>
      <c r="C97" s="13">
        <v>20061113</v>
      </c>
      <c r="D97" s="13"/>
      <c r="E97" s="13" t="s">
        <v>362</v>
      </c>
      <c r="F97" s="13" t="s">
        <v>363</v>
      </c>
      <c r="G97" s="13">
        <v>2503797</v>
      </c>
      <c r="H97" s="13">
        <v>2503810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1964</v>
      </c>
      <c r="S97" s="13">
        <v>1</v>
      </c>
      <c r="T97" s="13"/>
      <c r="U97" s="13">
        <v>1</v>
      </c>
      <c r="V97" s="13" t="s">
        <v>365</v>
      </c>
      <c r="W97" s="13" t="s">
        <v>365</v>
      </c>
      <c r="X97" s="13"/>
      <c r="Y97" s="13"/>
      <c r="Z97" s="13">
        <v>41000</v>
      </c>
      <c r="AA97" s="13">
        <v>4</v>
      </c>
      <c r="AB97" s="13"/>
      <c r="AC97" s="13" t="s">
        <v>371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544</v>
      </c>
      <c r="AT97" s="13">
        <v>436</v>
      </c>
      <c r="AU97" s="13"/>
      <c r="AV97" s="13"/>
      <c r="AW97" s="13"/>
      <c r="AX97" s="13"/>
      <c r="AY97" s="13"/>
      <c r="AZ97" s="13"/>
      <c r="BA97" s="13"/>
      <c r="BB97" s="13"/>
      <c r="BC97" s="13" t="s">
        <v>429</v>
      </c>
      <c r="BD97" s="14" t="s">
        <v>430</v>
      </c>
      <c r="BE97" s="13" t="s">
        <v>369</v>
      </c>
      <c r="BF97" s="13">
        <v>3</v>
      </c>
      <c r="BG97" s="13">
        <v>2</v>
      </c>
      <c r="BH97" s="13">
        <v>1</v>
      </c>
      <c r="BI97" s="13">
        <v>240</v>
      </c>
      <c r="BJ97" s="13"/>
      <c r="BK97" s="13"/>
      <c r="BL97" s="13"/>
      <c r="BM97" s="13">
        <v>2</v>
      </c>
      <c r="BN97" s="13">
        <v>416625</v>
      </c>
      <c r="BO97" s="13">
        <v>423957.92</v>
      </c>
      <c r="BP97" s="13"/>
      <c r="BQ97" s="13">
        <v>1</v>
      </c>
      <c r="BR97" s="13">
        <v>1</v>
      </c>
      <c r="BS97" s="13">
        <v>1295.27</v>
      </c>
      <c r="BT97" s="15">
        <v>6</v>
      </c>
      <c r="BU97" s="13">
        <v>10.34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371</v>
      </c>
      <c r="CC97" s="13"/>
      <c r="CD97" s="13" t="s">
        <v>371</v>
      </c>
      <c r="CE97" s="13"/>
      <c r="CF97" s="13">
        <v>1</v>
      </c>
      <c r="CG97" s="13"/>
      <c r="CH97" s="13"/>
      <c r="CI97" s="13" t="s">
        <v>3337</v>
      </c>
      <c r="CJ97" s="13">
        <v>0</v>
      </c>
      <c r="CK97" s="13" t="s">
        <v>371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4</v>
      </c>
      <c r="DB97" s="13"/>
      <c r="DC97" s="13">
        <v>5</v>
      </c>
      <c r="DD97" s="13">
        <v>12</v>
      </c>
      <c r="DE97" s="13">
        <v>3.5900000000000001E-2</v>
      </c>
      <c r="DF97" s="13">
        <v>3.5900000000000001E-2</v>
      </c>
      <c r="DG97" s="13">
        <v>3</v>
      </c>
      <c r="DH97" s="13"/>
      <c r="DI97" s="13" t="s">
        <v>521</v>
      </c>
      <c r="DJ97" s="13">
        <v>4.99E-2</v>
      </c>
      <c r="DK97" s="13" t="s">
        <v>371</v>
      </c>
      <c r="DL97" s="13"/>
      <c r="DM97" s="13" t="s">
        <v>371</v>
      </c>
      <c r="DN97" s="13">
        <v>12</v>
      </c>
      <c r="DO97" s="13">
        <v>4.99E-2</v>
      </c>
      <c r="DP97" s="13">
        <v>4.99E-2</v>
      </c>
      <c r="DQ97" s="13" t="s">
        <v>521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407</v>
      </c>
      <c r="DY97" s="13" t="s">
        <v>1619</v>
      </c>
      <c r="DZ97" s="13">
        <v>3</v>
      </c>
      <c r="EA97" s="13">
        <v>5</v>
      </c>
      <c r="EB97" s="13">
        <v>2</v>
      </c>
      <c r="EC97" s="13">
        <v>1970</v>
      </c>
      <c r="ED97" s="13"/>
      <c r="EE97" s="13">
        <v>76</v>
      </c>
      <c r="EF97" s="13">
        <v>550000</v>
      </c>
      <c r="EG97" s="13">
        <v>1</v>
      </c>
      <c r="EH97" s="13" t="s">
        <v>494</v>
      </c>
      <c r="EI97" s="13"/>
      <c r="EJ97" s="8"/>
      <c r="EK97" s="13">
        <v>77</v>
      </c>
      <c r="EL97" s="13" t="s">
        <v>1532</v>
      </c>
      <c r="EM97" s="13" t="s">
        <v>1403</v>
      </c>
      <c r="EN97" s="13">
        <v>1</v>
      </c>
      <c r="EO97" s="13" t="s">
        <v>494</v>
      </c>
      <c r="EP97" s="13"/>
      <c r="EQ97" s="13"/>
      <c r="ER97" s="13"/>
      <c r="ES97" s="13"/>
      <c r="ET97" s="13"/>
      <c r="EU97" s="13" t="s">
        <v>371</v>
      </c>
      <c r="EV97" s="13"/>
      <c r="EW97" s="13" t="s">
        <v>371</v>
      </c>
      <c r="EX97" s="13">
        <v>32640</v>
      </c>
      <c r="EY97" s="13">
        <v>1</v>
      </c>
      <c r="EZ97" s="13">
        <v>2.1821000000000002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3"/>
      <c r="FL97" s="13" t="s">
        <v>1572</v>
      </c>
      <c r="FM97" s="13">
        <v>0</v>
      </c>
      <c r="FN97" s="13">
        <v>0</v>
      </c>
      <c r="FO97" s="13">
        <v>0</v>
      </c>
      <c r="FP97" s="13">
        <v>0</v>
      </c>
      <c r="FQ97" s="13"/>
      <c r="FR97" s="3" t="s">
        <v>365</v>
      </c>
      <c r="FS97" s="13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371</v>
      </c>
      <c r="GH97" s="13"/>
      <c r="GI97" s="13"/>
      <c r="GJ97" s="13"/>
      <c r="GK97" s="13"/>
      <c r="GL97" s="13"/>
      <c r="GM97" s="13"/>
      <c r="GN97" s="13"/>
      <c r="GO97" s="13" t="s">
        <v>371</v>
      </c>
      <c r="GP97" s="13"/>
      <c r="GQ97" s="13"/>
      <c r="GR97" s="13"/>
      <c r="GS97" s="13"/>
      <c r="GT97" s="13"/>
      <c r="GU97" s="13"/>
      <c r="GV97" s="13" t="s">
        <v>371</v>
      </c>
      <c r="GW97" s="13" t="s">
        <v>371</v>
      </c>
      <c r="GX97" s="13"/>
      <c r="GY97" s="13" t="s">
        <v>371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436</v>
      </c>
      <c r="HK97" s="13"/>
      <c r="HL97" s="13"/>
      <c r="HM97" s="13"/>
      <c r="HN97" s="13"/>
      <c r="HO97" s="13"/>
      <c r="HP97" s="13"/>
      <c r="HQ97" s="13" t="s">
        <v>371</v>
      </c>
      <c r="HR97" s="13" t="s">
        <v>371</v>
      </c>
      <c r="HS97" s="13" t="s">
        <v>371</v>
      </c>
      <c r="HT97" s="13"/>
      <c r="HU97" s="13"/>
      <c r="HV97" s="13"/>
      <c r="HW97" s="13" t="s">
        <v>371</v>
      </c>
      <c r="HX97" s="13" t="s">
        <v>375</v>
      </c>
      <c r="HY97" s="13" t="s">
        <v>371</v>
      </c>
      <c r="HZ97" t="s">
        <v>3369</v>
      </c>
    </row>
    <row r="98" spans="1:234">
      <c r="A98" s="3">
        <v>45077</v>
      </c>
      <c r="B98" s="13" t="s">
        <v>361</v>
      </c>
      <c r="C98" s="13">
        <v>20063502</v>
      </c>
      <c r="D98" s="13"/>
      <c r="E98" s="13" t="s">
        <v>362</v>
      </c>
      <c r="F98" s="13" t="s">
        <v>363</v>
      </c>
      <c r="G98" s="13">
        <v>2523279</v>
      </c>
      <c r="H98" s="13">
        <v>2523398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1977</v>
      </c>
      <c r="S98" s="13">
        <v>1</v>
      </c>
      <c r="T98" s="13"/>
      <c r="U98" s="13">
        <v>1</v>
      </c>
      <c r="V98" s="13" t="s">
        <v>365</v>
      </c>
      <c r="W98" s="13" t="s">
        <v>365</v>
      </c>
      <c r="X98" s="13"/>
      <c r="Y98" s="13"/>
      <c r="Z98" s="13">
        <v>18000</v>
      </c>
      <c r="AA98" s="13">
        <v>4</v>
      </c>
      <c r="AB98" s="13"/>
      <c r="AC98" s="13" t="s">
        <v>371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572</v>
      </c>
      <c r="AT98" s="13">
        <v>434</v>
      </c>
      <c r="AU98" s="13"/>
      <c r="AV98" s="13"/>
      <c r="AW98" s="13"/>
      <c r="AX98" s="13"/>
      <c r="AY98" s="13"/>
      <c r="AZ98" s="13"/>
      <c r="BA98" s="13"/>
      <c r="BB98" s="13"/>
      <c r="BC98" s="13" t="s">
        <v>585</v>
      </c>
      <c r="BD98" s="14" t="s">
        <v>586</v>
      </c>
      <c r="BE98" s="13" t="s">
        <v>369</v>
      </c>
      <c r="BF98" s="13">
        <v>3</v>
      </c>
      <c r="BG98" s="13">
        <v>11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116280</v>
      </c>
      <c r="BO98" s="13">
        <v>125544.12</v>
      </c>
      <c r="BP98" s="13"/>
      <c r="BQ98" s="13">
        <v>1</v>
      </c>
      <c r="BR98" s="13">
        <v>1</v>
      </c>
      <c r="BS98" s="13">
        <v>362.3</v>
      </c>
      <c r="BT98" s="15">
        <v>6</v>
      </c>
      <c r="BU98" s="13">
        <v>6.97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371</v>
      </c>
      <c r="CC98" s="13"/>
      <c r="CD98" s="13" t="s">
        <v>371</v>
      </c>
      <c r="CE98" s="13"/>
      <c r="CF98" s="13">
        <v>1</v>
      </c>
      <c r="CG98" s="13"/>
      <c r="CH98" s="13"/>
      <c r="CI98" s="13" t="s">
        <v>3337</v>
      </c>
      <c r="CJ98" s="13">
        <v>0</v>
      </c>
      <c r="CK98" s="13" t="s">
        <v>371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3">
        <v>0</v>
      </c>
      <c r="CT98" s="13"/>
      <c r="CU98" s="13">
        <v>0</v>
      </c>
      <c r="CV98" s="13"/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3.6900000000000002E-2</v>
      </c>
      <c r="DF98" s="13">
        <v>3.6900000000000002E-2</v>
      </c>
      <c r="DG98" s="13">
        <v>3</v>
      </c>
      <c r="DH98" s="13"/>
      <c r="DI98" s="13" t="s">
        <v>677</v>
      </c>
      <c r="DJ98" s="13">
        <v>4.99E-2</v>
      </c>
      <c r="DK98" s="13" t="s">
        <v>371</v>
      </c>
      <c r="DL98" s="13"/>
      <c r="DM98" s="13" t="s">
        <v>371</v>
      </c>
      <c r="DN98" s="13">
        <v>12</v>
      </c>
      <c r="DO98" s="13">
        <v>4.99E-2</v>
      </c>
      <c r="DP98" s="13">
        <v>4.99E-2</v>
      </c>
      <c r="DQ98" s="13" t="s">
        <v>677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415</v>
      </c>
      <c r="DY98" s="13" t="s">
        <v>1620</v>
      </c>
      <c r="DZ98" s="13">
        <v>3</v>
      </c>
      <c r="EA98" s="13">
        <v>2</v>
      </c>
      <c r="EB98" s="13">
        <v>2</v>
      </c>
      <c r="EC98" s="13">
        <v>1900</v>
      </c>
      <c r="ED98" s="13"/>
      <c r="EE98" s="13">
        <v>77</v>
      </c>
      <c r="EF98" s="13">
        <v>152000</v>
      </c>
      <c r="EG98" s="13">
        <v>1</v>
      </c>
      <c r="EH98" s="13" t="s">
        <v>438</v>
      </c>
      <c r="EI98" s="13"/>
      <c r="EJ98" s="8"/>
      <c r="EK98" s="13">
        <v>83</v>
      </c>
      <c r="EL98" s="13" t="s">
        <v>1621</v>
      </c>
      <c r="EM98" s="13" t="s">
        <v>1621</v>
      </c>
      <c r="EN98" s="13">
        <v>1</v>
      </c>
      <c r="EO98" s="13" t="s">
        <v>438</v>
      </c>
      <c r="EP98" s="13"/>
      <c r="EQ98" s="13"/>
      <c r="ER98" s="13"/>
      <c r="ES98" s="13"/>
      <c r="ET98" s="13"/>
      <c r="EU98" s="13" t="s">
        <v>371</v>
      </c>
      <c r="EV98" s="13"/>
      <c r="EW98" s="13" t="s">
        <v>371</v>
      </c>
      <c r="EX98" s="13">
        <v>8100</v>
      </c>
      <c r="EY98" s="13">
        <v>1</v>
      </c>
      <c r="EZ98" s="13">
        <v>1.8873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3</v>
      </c>
      <c r="FK98" s="3" t="s">
        <v>1622</v>
      </c>
      <c r="FL98" s="13" t="s">
        <v>3351</v>
      </c>
      <c r="FM98" s="13">
        <v>2310.21</v>
      </c>
      <c r="FN98" s="13">
        <v>6.3765000000000001</v>
      </c>
      <c r="FO98" s="13">
        <v>1947.91</v>
      </c>
      <c r="FP98" s="13">
        <v>1585.61</v>
      </c>
      <c r="FQ98" s="13"/>
      <c r="FR98" s="3" t="s">
        <v>365</v>
      </c>
      <c r="FS98" s="13"/>
      <c r="FT98" s="13">
        <v>5</v>
      </c>
      <c r="FU98" s="13">
        <v>118523.65</v>
      </c>
      <c r="FV98" s="13" t="s">
        <v>1623</v>
      </c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371</v>
      </c>
      <c r="GH98" s="13"/>
      <c r="GI98" s="13"/>
      <c r="GJ98" s="13"/>
      <c r="GK98" s="13"/>
      <c r="GL98" s="13"/>
      <c r="GM98" s="13"/>
      <c r="GN98" s="13"/>
      <c r="GO98" s="13" t="s">
        <v>371</v>
      </c>
      <c r="GP98" s="13"/>
      <c r="GQ98" s="13"/>
      <c r="GR98" s="13"/>
      <c r="GS98" s="13"/>
      <c r="GT98" s="13"/>
      <c r="GU98" s="13"/>
      <c r="GV98" s="13" t="s">
        <v>371</v>
      </c>
      <c r="GW98" s="13" t="s">
        <v>371</v>
      </c>
      <c r="GX98" s="13"/>
      <c r="GY98" s="13" t="s">
        <v>371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434</v>
      </c>
      <c r="HK98" s="13"/>
      <c r="HL98" s="13"/>
      <c r="HM98" s="13"/>
      <c r="HN98" s="13"/>
      <c r="HO98" s="13"/>
      <c r="HP98" s="13"/>
      <c r="HQ98" s="13" t="s">
        <v>371</v>
      </c>
      <c r="HR98" s="13" t="s">
        <v>371</v>
      </c>
      <c r="HS98" s="13" t="s">
        <v>371</v>
      </c>
      <c r="HT98" s="13"/>
      <c r="HU98" s="13"/>
      <c r="HV98" s="13"/>
      <c r="HW98" s="13" t="s">
        <v>371</v>
      </c>
      <c r="HX98" s="13" t="s">
        <v>375</v>
      </c>
      <c r="HY98" s="13" t="s">
        <v>371</v>
      </c>
    </row>
    <row r="99" spans="1:234">
      <c r="A99" s="3">
        <v>45077</v>
      </c>
      <c r="B99" s="13" t="s">
        <v>361</v>
      </c>
      <c r="C99" s="13">
        <v>20063799</v>
      </c>
      <c r="D99" s="13"/>
      <c r="E99" s="13" t="s">
        <v>362</v>
      </c>
      <c r="F99" s="13" t="s">
        <v>363</v>
      </c>
      <c r="G99" s="13">
        <v>2525701</v>
      </c>
      <c r="H99" s="13">
        <v>2525741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1964</v>
      </c>
      <c r="S99" s="13">
        <v>2</v>
      </c>
      <c r="T99" s="13">
        <v>1967</v>
      </c>
      <c r="U99" s="13">
        <v>1</v>
      </c>
      <c r="V99" s="13" t="s">
        <v>365</v>
      </c>
      <c r="W99" s="13" t="s">
        <v>365</v>
      </c>
      <c r="X99" s="13"/>
      <c r="Y99" s="13"/>
      <c r="Z99" s="13">
        <v>67752</v>
      </c>
      <c r="AA99" s="13">
        <v>4</v>
      </c>
      <c r="AB99" s="13">
        <v>7783</v>
      </c>
      <c r="AC99" s="13" t="s">
        <v>1404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554</v>
      </c>
      <c r="AT99" s="13">
        <v>822</v>
      </c>
      <c r="AU99" s="13"/>
      <c r="AV99" s="13"/>
      <c r="AW99" s="13"/>
      <c r="AX99" s="13"/>
      <c r="AY99" s="13"/>
      <c r="AZ99" s="13"/>
      <c r="BA99" s="13"/>
      <c r="BB99" s="13"/>
      <c r="BC99" s="13" t="s">
        <v>585</v>
      </c>
      <c r="BD99" s="14" t="s">
        <v>586</v>
      </c>
      <c r="BE99" s="13" t="s">
        <v>369</v>
      </c>
      <c r="BF99" s="13">
        <v>3</v>
      </c>
      <c r="BG99" s="13">
        <v>11</v>
      </c>
      <c r="BH99" s="13">
        <v>1</v>
      </c>
      <c r="BI99" s="13">
        <v>300</v>
      </c>
      <c r="BJ99" s="13"/>
      <c r="BK99" s="13"/>
      <c r="BL99" s="13"/>
      <c r="BM99" s="13">
        <v>2</v>
      </c>
      <c r="BN99" s="13">
        <v>44230</v>
      </c>
      <c r="BO99" s="13">
        <v>44343.85</v>
      </c>
      <c r="BP99" s="13"/>
      <c r="BQ99" s="13">
        <v>1</v>
      </c>
      <c r="BR99" s="13">
        <v>1</v>
      </c>
      <c r="BS99" s="13">
        <v>147.34</v>
      </c>
      <c r="BT99" s="15">
        <v>6</v>
      </c>
      <c r="BU99" s="13">
        <v>0.59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371</v>
      </c>
      <c r="CC99" s="13"/>
      <c r="CD99" s="13" t="s">
        <v>371</v>
      </c>
      <c r="CE99" s="13"/>
      <c r="CF99" s="13">
        <v>1</v>
      </c>
      <c r="CG99" s="13"/>
      <c r="CH99" s="13"/>
      <c r="CI99" s="13" t="s">
        <v>3337</v>
      </c>
      <c r="CJ99" s="13">
        <v>0</v>
      </c>
      <c r="CK99" s="13" t="s">
        <v>371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3">
        <v>0</v>
      </c>
      <c r="CT99" s="13"/>
      <c r="CU99" s="13">
        <v>0</v>
      </c>
      <c r="CV99" s="13"/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3.9899999999999998E-2</v>
      </c>
      <c r="DF99" s="13">
        <v>3.9899999999999998E-2</v>
      </c>
      <c r="DG99" s="13">
        <v>3</v>
      </c>
      <c r="DH99" s="13"/>
      <c r="DI99" s="13" t="s">
        <v>693</v>
      </c>
      <c r="DJ99" s="13">
        <v>4.99E-2</v>
      </c>
      <c r="DK99" s="13" t="s">
        <v>371</v>
      </c>
      <c r="DL99" s="13"/>
      <c r="DM99" s="13" t="s">
        <v>371</v>
      </c>
      <c r="DN99" s="13">
        <v>12</v>
      </c>
      <c r="DO99" s="13">
        <v>4.99E-2</v>
      </c>
      <c r="DP99" s="13">
        <v>4.99E-2</v>
      </c>
      <c r="DQ99" s="13" t="s">
        <v>693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515</v>
      </c>
      <c r="DY99" s="13" t="s">
        <v>1624</v>
      </c>
      <c r="DZ99" s="13">
        <v>3</v>
      </c>
      <c r="EA99" s="13">
        <v>4</v>
      </c>
      <c r="EB99" s="13">
        <v>2</v>
      </c>
      <c r="EC99" s="13">
        <v>1985</v>
      </c>
      <c r="ED99" s="13"/>
      <c r="EE99" s="13">
        <v>82</v>
      </c>
      <c r="EF99" s="13">
        <v>54000</v>
      </c>
      <c r="EG99" s="13">
        <v>1</v>
      </c>
      <c r="EH99" s="13" t="s">
        <v>545</v>
      </c>
      <c r="EI99" s="13"/>
      <c r="EJ99" s="8"/>
      <c r="EK99" s="13">
        <v>82</v>
      </c>
      <c r="EL99" s="13" t="s">
        <v>1625</v>
      </c>
      <c r="EM99" s="13" t="s">
        <v>1625</v>
      </c>
      <c r="EN99" s="13">
        <v>1</v>
      </c>
      <c r="EO99" s="13" t="s">
        <v>545</v>
      </c>
      <c r="EP99" s="13"/>
      <c r="EQ99" s="13"/>
      <c r="ER99" s="13"/>
      <c r="ES99" s="13"/>
      <c r="ET99" s="13"/>
      <c r="EU99" s="13" t="s">
        <v>371</v>
      </c>
      <c r="EV99" s="13"/>
      <c r="EW99" s="13" t="s">
        <v>371</v>
      </c>
      <c r="EX99" s="13">
        <v>5400</v>
      </c>
      <c r="EY99" s="13">
        <v>1</v>
      </c>
      <c r="EZ99" s="13">
        <v>3.0605000000000002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1</v>
      </c>
      <c r="FK99" s="3"/>
      <c r="FL99" s="13" t="s">
        <v>371</v>
      </c>
      <c r="FM99" s="13">
        <v>0</v>
      </c>
      <c r="FN99" s="13">
        <v>0</v>
      </c>
      <c r="FO99" s="13">
        <v>0</v>
      </c>
      <c r="FP99" s="3">
        <v>0</v>
      </c>
      <c r="FQ99" s="13"/>
      <c r="FR99" s="3" t="s">
        <v>365</v>
      </c>
      <c r="FS99" s="13"/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1416</v>
      </c>
      <c r="GH99" s="13"/>
      <c r="GI99" s="13"/>
      <c r="GJ99" s="13"/>
      <c r="GK99" s="13"/>
      <c r="GL99" s="13"/>
      <c r="GM99" s="13"/>
      <c r="GN99" s="13"/>
      <c r="GO99" s="13" t="s">
        <v>371</v>
      </c>
      <c r="GP99" s="13"/>
      <c r="GQ99" s="13"/>
      <c r="GR99" s="13"/>
      <c r="GS99" s="13"/>
      <c r="GT99" s="13"/>
      <c r="GU99" s="13"/>
      <c r="GV99" s="13" t="s">
        <v>371</v>
      </c>
      <c r="GW99" s="13" t="s">
        <v>371</v>
      </c>
      <c r="GX99" s="13"/>
      <c r="GY99" s="13" t="s">
        <v>371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822</v>
      </c>
      <c r="HK99" s="13"/>
      <c r="HL99" s="13"/>
      <c r="HM99" s="13"/>
      <c r="HN99" s="13"/>
      <c r="HO99" s="13"/>
      <c r="HP99" s="13"/>
      <c r="HQ99" s="13" t="s">
        <v>371</v>
      </c>
      <c r="HR99" s="13" t="s">
        <v>371</v>
      </c>
      <c r="HS99" s="13" t="s">
        <v>371</v>
      </c>
      <c r="HT99" s="13"/>
      <c r="HU99" s="13"/>
      <c r="HV99" s="13"/>
      <c r="HW99" s="13" t="s">
        <v>365</v>
      </c>
      <c r="HX99" s="13" t="s">
        <v>375</v>
      </c>
      <c r="HY99" s="13" t="s">
        <v>371</v>
      </c>
    </row>
    <row r="100" spans="1:234">
      <c r="A100" s="3">
        <v>45077</v>
      </c>
      <c r="B100" s="13" t="s">
        <v>361</v>
      </c>
      <c r="C100" s="13">
        <v>20062892</v>
      </c>
      <c r="D100" s="13"/>
      <c r="E100" s="13" t="s">
        <v>362</v>
      </c>
      <c r="F100" s="13" t="s">
        <v>363</v>
      </c>
      <c r="G100" s="13">
        <v>2518403</v>
      </c>
      <c r="H100" s="13">
        <v>2518513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1966</v>
      </c>
      <c r="S100" s="13">
        <v>2</v>
      </c>
      <c r="T100" s="13">
        <v>1971</v>
      </c>
      <c r="U100" s="13">
        <v>5</v>
      </c>
      <c r="V100" s="13" t="s">
        <v>365</v>
      </c>
      <c r="W100" s="13" t="s">
        <v>365</v>
      </c>
      <c r="X100" s="13"/>
      <c r="Y100" s="13"/>
      <c r="Z100" s="13">
        <v>84300</v>
      </c>
      <c r="AA100" s="13">
        <v>4</v>
      </c>
      <c r="AB100" s="13">
        <v>59780</v>
      </c>
      <c r="AC100" s="13" t="s">
        <v>1404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626</v>
      </c>
      <c r="AT100" s="13">
        <v>785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585</v>
      </c>
      <c r="BD100" s="14" t="s">
        <v>586</v>
      </c>
      <c r="BE100" s="13" t="s">
        <v>369</v>
      </c>
      <c r="BF100" s="13">
        <v>3</v>
      </c>
      <c r="BG100" s="13">
        <v>11</v>
      </c>
      <c r="BH100" s="13">
        <v>1</v>
      </c>
      <c r="BI100" s="13">
        <v>300</v>
      </c>
      <c r="BJ100" s="13"/>
      <c r="BK100" s="13"/>
      <c r="BL100" s="13"/>
      <c r="BM100" s="13">
        <v>2</v>
      </c>
      <c r="BN100" s="13">
        <v>68473.929999999993</v>
      </c>
      <c r="BO100" s="13">
        <v>68700.28</v>
      </c>
      <c r="BP100" s="13"/>
      <c r="BQ100" s="13">
        <v>1</v>
      </c>
      <c r="BR100" s="13">
        <v>1</v>
      </c>
      <c r="BS100" s="13">
        <v>525.24</v>
      </c>
      <c r="BT100" s="15">
        <v>6</v>
      </c>
      <c r="BU100" s="13">
        <v>0.48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371</v>
      </c>
      <c r="CC100" s="13"/>
      <c r="CD100" s="13" t="s">
        <v>371</v>
      </c>
      <c r="CE100" s="13"/>
      <c r="CF100" s="13">
        <v>1</v>
      </c>
      <c r="CG100" s="13"/>
      <c r="CH100" s="13"/>
      <c r="CI100" s="13" t="s">
        <v>3337</v>
      </c>
      <c r="CJ100" s="13">
        <v>0</v>
      </c>
      <c r="CK100" s="13" t="s">
        <v>371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3">
        <v>0</v>
      </c>
      <c r="CT100" s="13"/>
      <c r="CU100" s="13">
        <v>0</v>
      </c>
      <c r="CV100" s="13"/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9.2399999999999996E-2</v>
      </c>
      <c r="DF100" s="13">
        <v>4.8899999999999999E-2</v>
      </c>
      <c r="DG100" s="13">
        <v>3</v>
      </c>
      <c r="DH100" s="13"/>
      <c r="DI100" s="13" t="s">
        <v>631</v>
      </c>
      <c r="DJ100" s="13">
        <v>4.8899999999999999E-2</v>
      </c>
      <c r="DK100" s="13" t="s">
        <v>371</v>
      </c>
      <c r="DL100" s="13"/>
      <c r="DM100" s="13" t="s">
        <v>371</v>
      </c>
      <c r="DN100" s="13">
        <v>12</v>
      </c>
      <c r="DO100" s="13">
        <v>4.8899999999999999E-2</v>
      </c>
      <c r="DP100" s="13">
        <v>4.8899999999999999E-2</v>
      </c>
      <c r="DQ100" s="13" t="s">
        <v>631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442</v>
      </c>
      <c r="DY100" s="13" t="s">
        <v>1526</v>
      </c>
      <c r="DZ100" s="13">
        <v>3</v>
      </c>
      <c r="EA100" s="13">
        <v>2</v>
      </c>
      <c r="EB100" s="13">
        <v>2</v>
      </c>
      <c r="EC100" s="13">
        <v>1965</v>
      </c>
      <c r="ED100" s="13"/>
      <c r="EE100" s="13">
        <v>76</v>
      </c>
      <c r="EF100" s="13">
        <v>90000</v>
      </c>
      <c r="EG100" s="13">
        <v>1</v>
      </c>
      <c r="EH100" s="13" t="s">
        <v>632</v>
      </c>
      <c r="EI100" s="13"/>
      <c r="EJ100" s="8"/>
      <c r="EK100" s="13">
        <v>76</v>
      </c>
      <c r="EL100" s="13" t="s">
        <v>1626</v>
      </c>
      <c r="EM100" s="13" t="s">
        <v>1576</v>
      </c>
      <c r="EN100" s="13">
        <v>1</v>
      </c>
      <c r="EO100" s="13" t="s">
        <v>632</v>
      </c>
      <c r="EP100" s="13"/>
      <c r="EQ100" s="13"/>
      <c r="ER100" s="13"/>
      <c r="ES100" s="13"/>
      <c r="ET100" s="13"/>
      <c r="EU100" s="13" t="s">
        <v>371</v>
      </c>
      <c r="EV100" s="13"/>
      <c r="EW100" s="13" t="s">
        <v>371</v>
      </c>
      <c r="EX100" s="13">
        <v>6000</v>
      </c>
      <c r="EY100" s="13">
        <v>4</v>
      </c>
      <c r="EZ100" s="13">
        <v>1.5925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1</v>
      </c>
      <c r="FK100" s="3"/>
      <c r="FL100" s="13" t="s">
        <v>371</v>
      </c>
      <c r="FM100" s="13">
        <v>0</v>
      </c>
      <c r="FN100" s="13">
        <v>0</v>
      </c>
      <c r="FO100" s="13">
        <v>0</v>
      </c>
      <c r="FP100" s="3">
        <v>0</v>
      </c>
      <c r="FQ100" s="13"/>
      <c r="FR100" s="3" t="s">
        <v>365</v>
      </c>
      <c r="FS100" s="13"/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1409</v>
      </c>
      <c r="GH100" s="13"/>
      <c r="GI100" s="13"/>
      <c r="GJ100" s="13"/>
      <c r="GK100" s="13"/>
      <c r="GL100" s="13"/>
      <c r="GM100" s="13"/>
      <c r="GN100" s="13"/>
      <c r="GO100" s="13" t="s">
        <v>371</v>
      </c>
      <c r="GP100" s="13"/>
      <c r="GQ100" s="13"/>
      <c r="GR100" s="13"/>
      <c r="GS100" s="13"/>
      <c r="GT100" s="13"/>
      <c r="GU100" s="13"/>
      <c r="GV100" s="13" t="s">
        <v>371</v>
      </c>
      <c r="GW100" s="13" t="s">
        <v>371</v>
      </c>
      <c r="GX100" s="13"/>
      <c r="GY100" s="13" t="s">
        <v>371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785</v>
      </c>
      <c r="HK100" s="13"/>
      <c r="HL100" s="13"/>
      <c r="HM100" s="13"/>
      <c r="HN100" s="13"/>
      <c r="HO100" s="13"/>
      <c r="HP100" s="13"/>
      <c r="HQ100" s="13" t="s">
        <v>371</v>
      </c>
      <c r="HR100" s="13" t="s">
        <v>371</v>
      </c>
      <c r="HS100" s="13" t="s">
        <v>371</v>
      </c>
      <c r="HT100" s="13"/>
      <c r="HU100" s="13"/>
      <c r="HV100" s="13"/>
      <c r="HW100" s="13" t="s">
        <v>365</v>
      </c>
      <c r="HX100" s="13" t="s">
        <v>375</v>
      </c>
      <c r="HY100" s="13" t="s">
        <v>371</v>
      </c>
    </row>
    <row r="101" spans="1:234">
      <c r="A101" s="3">
        <v>45077</v>
      </c>
      <c r="B101" s="13" t="s">
        <v>361</v>
      </c>
      <c r="C101" s="13">
        <v>20062841</v>
      </c>
      <c r="D101" s="13"/>
      <c r="E101" s="13" t="s">
        <v>362</v>
      </c>
      <c r="F101" s="13" t="s">
        <v>363</v>
      </c>
      <c r="G101" s="13">
        <v>2517960</v>
      </c>
      <c r="H101" s="13">
        <v>2518104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1985</v>
      </c>
      <c r="S101" s="13">
        <v>2</v>
      </c>
      <c r="T101" s="13">
        <v>1987</v>
      </c>
      <c r="U101" s="13">
        <v>1</v>
      </c>
      <c r="V101" s="13" t="s">
        <v>365</v>
      </c>
      <c r="W101" s="13" t="s">
        <v>365</v>
      </c>
      <c r="X101" s="13"/>
      <c r="Y101" s="13"/>
      <c r="Z101" s="13">
        <v>50840</v>
      </c>
      <c r="AA101" s="13">
        <v>4</v>
      </c>
      <c r="AB101" s="13">
        <v>47234</v>
      </c>
      <c r="AC101" s="13" t="s">
        <v>1404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626</v>
      </c>
      <c r="AT101" s="13">
        <v>815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585</v>
      </c>
      <c r="BD101" s="14" t="s">
        <v>586</v>
      </c>
      <c r="BE101" s="13" t="s">
        <v>369</v>
      </c>
      <c r="BF101" s="13">
        <v>3</v>
      </c>
      <c r="BG101" s="13">
        <v>11</v>
      </c>
      <c r="BH101" s="13">
        <v>1</v>
      </c>
      <c r="BI101" s="13">
        <v>300</v>
      </c>
      <c r="BJ101" s="13"/>
      <c r="BK101" s="13"/>
      <c r="BL101" s="13"/>
      <c r="BM101" s="13">
        <v>2</v>
      </c>
      <c r="BN101" s="13">
        <v>233030</v>
      </c>
      <c r="BO101" s="13">
        <v>235478.12</v>
      </c>
      <c r="BP101" s="13"/>
      <c r="BQ101" s="13">
        <v>1</v>
      </c>
      <c r="BR101" s="13">
        <v>1</v>
      </c>
      <c r="BS101" s="13">
        <v>777.22</v>
      </c>
      <c r="BT101" s="15">
        <v>6</v>
      </c>
      <c r="BU101" s="13">
        <v>2.4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371</v>
      </c>
      <c r="CC101" s="13"/>
      <c r="CD101" s="13" t="s">
        <v>371</v>
      </c>
      <c r="CE101" s="13"/>
      <c r="CF101" s="13">
        <v>1</v>
      </c>
      <c r="CG101" s="13"/>
      <c r="CH101" s="13"/>
      <c r="CI101" s="13" t="s">
        <v>3337</v>
      </c>
      <c r="CJ101" s="13">
        <v>0</v>
      </c>
      <c r="CK101" s="13" t="s">
        <v>371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3">
        <v>0</v>
      </c>
      <c r="CT101" s="13"/>
      <c r="CU101" s="13">
        <v>0</v>
      </c>
      <c r="CV101" s="13"/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3.9399999999999998E-2</v>
      </c>
      <c r="DF101" s="13">
        <v>3.9399999999999998E-2</v>
      </c>
      <c r="DG101" s="13">
        <v>3</v>
      </c>
      <c r="DH101" s="13"/>
      <c r="DI101" s="13" t="s">
        <v>627</v>
      </c>
      <c r="DJ101" s="13">
        <v>4.99E-2</v>
      </c>
      <c r="DK101" s="13" t="s">
        <v>371</v>
      </c>
      <c r="DL101" s="13"/>
      <c r="DM101" s="13" t="s">
        <v>371</v>
      </c>
      <c r="DN101" s="13">
        <v>12</v>
      </c>
      <c r="DO101" s="13">
        <v>4.99E-2</v>
      </c>
      <c r="DP101" s="13">
        <v>4.99E-2</v>
      </c>
      <c r="DQ101" s="13" t="s">
        <v>627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407</v>
      </c>
      <c r="DY101" s="13" t="s">
        <v>1627</v>
      </c>
      <c r="DZ101" s="13">
        <v>3</v>
      </c>
      <c r="EA101" s="13">
        <v>2</v>
      </c>
      <c r="EB101" s="13">
        <v>2</v>
      </c>
      <c r="EC101" s="13">
        <v>1989</v>
      </c>
      <c r="ED101" s="13"/>
      <c r="EE101" s="13">
        <v>72</v>
      </c>
      <c r="EF101" s="13">
        <v>325000</v>
      </c>
      <c r="EG101" s="13">
        <v>1</v>
      </c>
      <c r="EH101" s="13" t="s">
        <v>583</v>
      </c>
      <c r="EI101" s="13"/>
      <c r="EJ101" s="8"/>
      <c r="EK101" s="13">
        <v>72</v>
      </c>
      <c r="EL101" s="13" t="s">
        <v>1628</v>
      </c>
      <c r="EM101" s="13" t="s">
        <v>1628</v>
      </c>
      <c r="EN101" s="13">
        <v>1</v>
      </c>
      <c r="EO101" s="13" t="s">
        <v>583</v>
      </c>
      <c r="EP101" s="13"/>
      <c r="EQ101" s="13"/>
      <c r="ER101" s="13"/>
      <c r="ES101" s="13"/>
      <c r="ET101" s="13"/>
      <c r="EU101" s="13" t="s">
        <v>371</v>
      </c>
      <c r="EV101" s="13"/>
      <c r="EW101" s="13" t="s">
        <v>371</v>
      </c>
      <c r="EX101" s="13">
        <v>15300</v>
      </c>
      <c r="EY101" s="13">
        <v>2</v>
      </c>
      <c r="EZ101" s="13">
        <v>1.6664000000000001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1</v>
      </c>
      <c r="FK101" s="3"/>
      <c r="FL101" s="13" t="s">
        <v>371</v>
      </c>
      <c r="FM101" s="13">
        <v>0</v>
      </c>
      <c r="FN101" s="13">
        <v>0</v>
      </c>
      <c r="FO101" s="13">
        <v>0</v>
      </c>
      <c r="FP101" s="3">
        <v>0</v>
      </c>
      <c r="FQ101" s="13"/>
      <c r="FR101" s="3" t="s">
        <v>365</v>
      </c>
      <c r="FS101" s="13"/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1416</v>
      </c>
      <c r="GH101" s="13"/>
      <c r="GI101" s="13"/>
      <c r="GJ101" s="13"/>
      <c r="GK101" s="13"/>
      <c r="GL101" s="13"/>
      <c r="GM101" s="13"/>
      <c r="GN101" s="13"/>
      <c r="GO101" s="13" t="s">
        <v>371</v>
      </c>
      <c r="GP101" s="13"/>
      <c r="GQ101" s="13"/>
      <c r="GR101" s="13"/>
      <c r="GS101" s="13"/>
      <c r="GT101" s="13"/>
      <c r="GU101" s="13"/>
      <c r="GV101" s="13" t="s">
        <v>371</v>
      </c>
      <c r="GW101" s="13" t="s">
        <v>371</v>
      </c>
      <c r="GX101" s="13"/>
      <c r="GY101" s="13" t="s">
        <v>371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815</v>
      </c>
      <c r="HK101" s="13"/>
      <c r="HL101" s="13"/>
      <c r="HM101" s="13"/>
      <c r="HN101" s="13"/>
      <c r="HO101" s="13"/>
      <c r="HP101" s="13"/>
      <c r="HQ101" s="13" t="s">
        <v>371</v>
      </c>
      <c r="HR101" s="13" t="s">
        <v>371</v>
      </c>
      <c r="HS101" s="13" t="s">
        <v>371</v>
      </c>
      <c r="HT101" s="13"/>
      <c r="HU101" s="13"/>
      <c r="HV101" s="13"/>
      <c r="HW101" s="13" t="s">
        <v>365</v>
      </c>
      <c r="HX101" s="13" t="s">
        <v>375</v>
      </c>
      <c r="HY101" s="13" t="s">
        <v>371</v>
      </c>
    </row>
    <row r="102" spans="1:234">
      <c r="A102" s="3">
        <v>45077</v>
      </c>
      <c r="B102" s="13" t="s">
        <v>361</v>
      </c>
      <c r="C102" s="13">
        <v>20061054</v>
      </c>
      <c r="D102" s="13"/>
      <c r="E102" s="13" t="s">
        <v>362</v>
      </c>
      <c r="F102" s="13" t="s">
        <v>363</v>
      </c>
      <c r="G102" s="13">
        <v>2503282</v>
      </c>
      <c r="H102" s="13">
        <v>2503383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1959</v>
      </c>
      <c r="S102" s="13">
        <v>2</v>
      </c>
      <c r="T102" s="13">
        <v>1976</v>
      </c>
      <c r="U102" s="13">
        <v>8</v>
      </c>
      <c r="V102" s="13" t="s">
        <v>365</v>
      </c>
      <c r="W102" s="13" t="s">
        <v>365</v>
      </c>
      <c r="X102" s="13"/>
      <c r="Y102" s="13"/>
      <c r="Z102" s="13">
        <v>46821</v>
      </c>
      <c r="AA102" s="13">
        <v>4</v>
      </c>
      <c r="AB102" s="13">
        <v>42833</v>
      </c>
      <c r="AC102" s="13" t="s">
        <v>1404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626</v>
      </c>
      <c r="AT102" s="13">
        <v>631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429</v>
      </c>
      <c r="BD102" s="14" t="s">
        <v>434</v>
      </c>
      <c r="BE102" s="13" t="s">
        <v>369</v>
      </c>
      <c r="BF102" s="13">
        <v>3</v>
      </c>
      <c r="BG102" s="13">
        <v>2</v>
      </c>
      <c r="BH102" s="13">
        <v>1</v>
      </c>
      <c r="BI102" s="13">
        <v>300</v>
      </c>
      <c r="BJ102" s="13"/>
      <c r="BK102" s="13"/>
      <c r="BL102" s="13"/>
      <c r="BM102" s="13">
        <v>2</v>
      </c>
      <c r="BN102" s="13">
        <v>428425</v>
      </c>
      <c r="BO102" s="13">
        <v>429249.09</v>
      </c>
      <c r="BP102" s="13"/>
      <c r="BQ102" s="13">
        <v>1</v>
      </c>
      <c r="BR102" s="13">
        <v>1</v>
      </c>
      <c r="BS102" s="13">
        <v>1371.48</v>
      </c>
      <c r="BT102" s="15">
        <v>6</v>
      </c>
      <c r="BU102" s="13">
        <v>4.79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371</v>
      </c>
      <c r="CC102" s="13"/>
      <c r="CD102" s="13" t="s">
        <v>371</v>
      </c>
      <c r="CE102" s="13"/>
      <c r="CF102" s="13">
        <v>1</v>
      </c>
      <c r="CG102" s="13"/>
      <c r="CH102" s="13"/>
      <c r="CI102" s="13" t="s">
        <v>3337</v>
      </c>
      <c r="CJ102" s="13">
        <v>0</v>
      </c>
      <c r="CK102" s="13" t="s">
        <v>371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4</v>
      </c>
      <c r="DB102" s="13"/>
      <c r="DC102" s="13">
        <v>5</v>
      </c>
      <c r="DD102" s="13">
        <v>12</v>
      </c>
      <c r="DE102" s="13">
        <v>3.8399999999999997E-2</v>
      </c>
      <c r="DF102" s="13">
        <v>3.8399999999999997E-2</v>
      </c>
      <c r="DG102" s="13">
        <v>3</v>
      </c>
      <c r="DH102" s="13"/>
      <c r="DI102" s="13" t="s">
        <v>518</v>
      </c>
      <c r="DJ102" s="13">
        <v>4.99E-2</v>
      </c>
      <c r="DK102" s="13" t="s">
        <v>371</v>
      </c>
      <c r="DL102" s="13"/>
      <c r="DM102" s="13" t="s">
        <v>371</v>
      </c>
      <c r="DN102" s="13">
        <v>12</v>
      </c>
      <c r="DO102" s="13">
        <v>4.99E-2</v>
      </c>
      <c r="DP102" s="13">
        <v>4.99E-2</v>
      </c>
      <c r="DQ102" s="13" t="s">
        <v>518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436</v>
      </c>
      <c r="DY102" s="13" t="s">
        <v>1629</v>
      </c>
      <c r="DZ102" s="13">
        <v>3</v>
      </c>
      <c r="EA102" s="13">
        <v>4</v>
      </c>
      <c r="EB102" s="13">
        <v>2</v>
      </c>
      <c r="EC102" s="13">
        <v>2006</v>
      </c>
      <c r="ED102" s="13"/>
      <c r="EE102" s="13">
        <v>82</v>
      </c>
      <c r="EF102" s="13">
        <v>525000</v>
      </c>
      <c r="EG102" s="13">
        <v>1</v>
      </c>
      <c r="EH102" s="13" t="s">
        <v>470</v>
      </c>
      <c r="EI102" s="13"/>
      <c r="EJ102" s="8"/>
      <c r="EK102" s="13">
        <v>82</v>
      </c>
      <c r="EL102" s="13" t="s">
        <v>1630</v>
      </c>
      <c r="EM102" s="13" t="s">
        <v>1630</v>
      </c>
      <c r="EN102" s="13">
        <v>1</v>
      </c>
      <c r="EO102" s="13" t="s">
        <v>470</v>
      </c>
      <c r="EP102" s="13"/>
      <c r="EQ102" s="13"/>
      <c r="ER102" s="13"/>
      <c r="ES102" s="13"/>
      <c r="ET102" s="13"/>
      <c r="EU102" s="13" t="s">
        <v>371</v>
      </c>
      <c r="EV102" s="13"/>
      <c r="EW102" s="13" t="s">
        <v>371</v>
      </c>
      <c r="EX102" s="13">
        <v>22800</v>
      </c>
      <c r="EY102" s="13">
        <v>1</v>
      </c>
      <c r="EZ102" s="13">
        <v>1.3857999999999999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3"/>
      <c r="FL102" s="13" t="s">
        <v>3353</v>
      </c>
      <c r="FM102" s="13">
        <v>0</v>
      </c>
      <c r="FN102" s="13">
        <v>0</v>
      </c>
      <c r="FO102" s="13">
        <v>0</v>
      </c>
      <c r="FP102" s="13">
        <v>0</v>
      </c>
      <c r="FQ102" s="13"/>
      <c r="FR102" s="3" t="s">
        <v>365</v>
      </c>
      <c r="FS102" s="13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1409</v>
      </c>
      <c r="GH102" s="13"/>
      <c r="GI102" s="13"/>
      <c r="GJ102" s="13"/>
      <c r="GK102" s="13"/>
      <c r="GL102" s="13"/>
      <c r="GM102" s="13"/>
      <c r="GN102" s="13"/>
      <c r="GO102" s="13" t="s">
        <v>371</v>
      </c>
      <c r="GP102" s="13"/>
      <c r="GQ102" s="13"/>
      <c r="GR102" s="13"/>
      <c r="GS102" s="13"/>
      <c r="GT102" s="13"/>
      <c r="GU102" s="13"/>
      <c r="GV102" s="13" t="s">
        <v>371</v>
      </c>
      <c r="GW102" s="13" t="s">
        <v>371</v>
      </c>
      <c r="GX102" s="13"/>
      <c r="GY102" s="13" t="s">
        <v>371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631</v>
      </c>
      <c r="HK102" s="13"/>
      <c r="HL102" s="13"/>
      <c r="HM102" s="13"/>
      <c r="HN102" s="13"/>
      <c r="HO102" s="13"/>
      <c r="HP102" s="13"/>
      <c r="HQ102" s="13" t="s">
        <v>371</v>
      </c>
      <c r="HR102" s="13" t="s">
        <v>371</v>
      </c>
      <c r="HS102" s="13" t="s">
        <v>371</v>
      </c>
      <c r="HT102" s="13"/>
      <c r="HU102" s="13"/>
      <c r="HV102" s="13"/>
      <c r="HW102" s="13" t="s">
        <v>365</v>
      </c>
      <c r="HX102" s="13" t="s">
        <v>375</v>
      </c>
      <c r="HY102" s="13" t="s">
        <v>371</v>
      </c>
    </row>
    <row r="103" spans="1:234">
      <c r="A103" s="3">
        <v>45077</v>
      </c>
      <c r="B103" s="13" t="s">
        <v>361</v>
      </c>
      <c r="C103" s="13">
        <v>20063763</v>
      </c>
      <c r="D103" s="13"/>
      <c r="E103" s="13" t="s">
        <v>362</v>
      </c>
      <c r="F103" s="13" t="s">
        <v>363</v>
      </c>
      <c r="G103" s="13">
        <v>2525299</v>
      </c>
      <c r="H103" s="13">
        <v>2525530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1985</v>
      </c>
      <c r="S103" s="13">
        <v>1</v>
      </c>
      <c r="T103" s="13"/>
      <c r="U103" s="13">
        <v>1</v>
      </c>
      <c r="V103" s="13" t="s">
        <v>365</v>
      </c>
      <c r="W103" s="13" t="s">
        <v>365</v>
      </c>
      <c r="X103" s="13"/>
      <c r="Y103" s="13"/>
      <c r="Z103" s="13">
        <v>60000</v>
      </c>
      <c r="AA103" s="13">
        <v>4</v>
      </c>
      <c r="AB103" s="13"/>
      <c r="AC103" s="13" t="s">
        <v>371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494</v>
      </c>
      <c r="AT103" s="13">
        <v>657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585</v>
      </c>
      <c r="BD103" s="14" t="s">
        <v>586</v>
      </c>
      <c r="BE103" s="13" t="s">
        <v>369</v>
      </c>
      <c r="BF103" s="13">
        <v>3</v>
      </c>
      <c r="BG103" s="13">
        <v>11</v>
      </c>
      <c r="BH103" s="13">
        <v>1</v>
      </c>
      <c r="BI103" s="13">
        <v>300</v>
      </c>
      <c r="BJ103" s="13"/>
      <c r="BK103" s="13"/>
      <c r="BL103" s="13"/>
      <c r="BM103" s="13">
        <v>2</v>
      </c>
      <c r="BN103" s="13">
        <v>222500.26</v>
      </c>
      <c r="BO103" s="13">
        <v>0</v>
      </c>
      <c r="BP103" s="13"/>
      <c r="BQ103" s="13">
        <v>1</v>
      </c>
      <c r="BR103" s="13">
        <v>1</v>
      </c>
      <c r="BS103" s="13">
        <v>0</v>
      </c>
      <c r="BT103" s="13">
        <v>6</v>
      </c>
      <c r="BU103" s="13">
        <v>0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371</v>
      </c>
      <c r="CC103" s="13"/>
      <c r="CD103" s="13" t="s">
        <v>371</v>
      </c>
      <c r="CE103" s="13"/>
      <c r="CF103" s="13">
        <v>1</v>
      </c>
      <c r="CG103" s="13"/>
      <c r="CH103" s="13"/>
      <c r="CI103" s="13" t="s">
        <v>3337</v>
      </c>
      <c r="CJ103" s="13">
        <v>0</v>
      </c>
      <c r="CK103" s="13" t="s">
        <v>371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3">
        <v>222810.15</v>
      </c>
      <c r="CT103" s="13" t="s">
        <v>1631</v>
      </c>
      <c r="CU103" s="13">
        <v>0</v>
      </c>
      <c r="CV103" s="13">
        <v>222810.15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4.9299999999999997E-2</v>
      </c>
      <c r="DF103" s="13">
        <v>4.8899999999999999E-2</v>
      </c>
      <c r="DG103" s="13">
        <v>3</v>
      </c>
      <c r="DH103" s="13"/>
      <c r="DI103" s="13" t="s">
        <v>692</v>
      </c>
      <c r="DJ103" s="13">
        <v>4.8899999999999999E-2</v>
      </c>
      <c r="DK103" s="13" t="s">
        <v>371</v>
      </c>
      <c r="DL103" s="13"/>
      <c r="DM103" s="13" t="s">
        <v>371</v>
      </c>
      <c r="DN103" s="13">
        <v>12</v>
      </c>
      <c r="DO103" s="13">
        <v>4.8899999999999999E-2</v>
      </c>
      <c r="DP103" s="13">
        <v>4.8899999999999999E-2</v>
      </c>
      <c r="DQ103" s="13" t="s">
        <v>692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407</v>
      </c>
      <c r="DY103" s="13" t="s">
        <v>1495</v>
      </c>
      <c r="DZ103" s="13">
        <v>3</v>
      </c>
      <c r="EA103" s="13">
        <v>4</v>
      </c>
      <c r="EB103" s="13">
        <v>2</v>
      </c>
      <c r="EC103" s="13">
        <v>1900</v>
      </c>
      <c r="ED103" s="13"/>
      <c r="EE103" s="13">
        <v>64</v>
      </c>
      <c r="EF103" s="13">
        <v>350000</v>
      </c>
      <c r="EG103" s="13">
        <v>1</v>
      </c>
      <c r="EH103" s="13" t="s">
        <v>625</v>
      </c>
      <c r="EI103" s="13"/>
      <c r="EJ103" s="8"/>
      <c r="EK103" s="13">
        <v>0</v>
      </c>
      <c r="EL103" s="13" t="s">
        <v>1553</v>
      </c>
      <c r="EM103" s="13" t="s">
        <v>1553</v>
      </c>
      <c r="EN103" s="13">
        <v>1</v>
      </c>
      <c r="EO103" s="13" t="s">
        <v>625</v>
      </c>
      <c r="EP103" s="13"/>
      <c r="EQ103" s="13"/>
      <c r="ER103" s="13"/>
      <c r="ES103" s="13"/>
      <c r="ET103" s="13"/>
      <c r="EU103" s="13" t="s">
        <v>371</v>
      </c>
      <c r="EV103" s="13"/>
      <c r="EW103" s="13" t="s">
        <v>371</v>
      </c>
      <c r="EX103" s="13">
        <v>15600</v>
      </c>
      <c r="EY103" s="13"/>
      <c r="EZ103" s="13">
        <v>1.2701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4</v>
      </c>
      <c r="FK103" s="3"/>
      <c r="FL103" s="13" t="s">
        <v>371</v>
      </c>
      <c r="FM103" s="13">
        <v>0</v>
      </c>
      <c r="FN103" s="13">
        <v>0</v>
      </c>
      <c r="FO103" s="13">
        <v>0</v>
      </c>
      <c r="FP103" s="13">
        <v>0</v>
      </c>
      <c r="FQ103" s="13"/>
      <c r="FR103" s="3" t="s">
        <v>365</v>
      </c>
      <c r="FS103" s="13">
        <v>44250</v>
      </c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371</v>
      </c>
      <c r="GH103" s="13"/>
      <c r="GI103" s="13"/>
      <c r="GJ103" s="13"/>
      <c r="GK103" s="13"/>
      <c r="GL103" s="13"/>
      <c r="GM103" s="13"/>
      <c r="GN103" s="13"/>
      <c r="GO103" s="13" t="s">
        <v>371</v>
      </c>
      <c r="GP103" s="13"/>
      <c r="GQ103" s="13"/>
      <c r="GR103" s="13"/>
      <c r="GS103" s="13"/>
      <c r="GT103" s="13"/>
      <c r="GU103" s="13"/>
      <c r="GV103" s="13" t="s">
        <v>371</v>
      </c>
      <c r="GW103" s="13" t="s">
        <v>371</v>
      </c>
      <c r="GX103" s="13"/>
      <c r="GY103" s="13" t="s">
        <v>371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657</v>
      </c>
      <c r="HK103" s="13"/>
      <c r="HL103" s="13"/>
      <c r="HM103" s="13"/>
      <c r="HN103" s="13"/>
      <c r="HO103" s="13"/>
      <c r="HP103" s="13"/>
      <c r="HQ103" s="13" t="s">
        <v>371</v>
      </c>
      <c r="HR103" s="13" t="s">
        <v>371</v>
      </c>
      <c r="HS103" s="13" t="s">
        <v>371</v>
      </c>
      <c r="HT103" s="13"/>
      <c r="HU103" s="13"/>
      <c r="HV103" s="13"/>
      <c r="HW103" s="13" t="s">
        <v>371</v>
      </c>
      <c r="HX103" s="13" t="s">
        <v>375</v>
      </c>
      <c r="HY103" s="13" t="s">
        <v>371</v>
      </c>
    </row>
    <row r="104" spans="1:234">
      <c r="A104" s="3">
        <v>45077</v>
      </c>
      <c r="B104" s="13" t="s">
        <v>361</v>
      </c>
      <c r="C104" s="13">
        <v>20061015</v>
      </c>
      <c r="D104" s="13"/>
      <c r="E104" s="13" t="s">
        <v>362</v>
      </c>
      <c r="F104" s="13" t="s">
        <v>363</v>
      </c>
      <c r="G104" s="13">
        <v>2502904</v>
      </c>
      <c r="H104" s="13">
        <v>2502936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1980</v>
      </c>
      <c r="S104" s="13">
        <v>1</v>
      </c>
      <c r="T104" s="13"/>
      <c r="U104" s="13">
        <v>5</v>
      </c>
      <c r="V104" s="13" t="s">
        <v>365</v>
      </c>
      <c r="W104" s="13" t="s">
        <v>365</v>
      </c>
      <c r="X104" s="13"/>
      <c r="Y104" s="13"/>
      <c r="Z104" s="13">
        <v>33700</v>
      </c>
      <c r="AA104" s="13">
        <v>4</v>
      </c>
      <c r="AB104" s="13"/>
      <c r="AC104" s="13" t="s">
        <v>371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554</v>
      </c>
      <c r="AT104" s="13">
        <v>681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429</v>
      </c>
      <c r="BD104" s="14" t="s">
        <v>496</v>
      </c>
      <c r="BE104" s="13" t="s">
        <v>369</v>
      </c>
      <c r="BF104" s="13">
        <v>3</v>
      </c>
      <c r="BG104" s="13">
        <v>11</v>
      </c>
      <c r="BH104" s="13">
        <v>1</v>
      </c>
      <c r="BI104" s="13">
        <v>360</v>
      </c>
      <c r="BJ104" s="13"/>
      <c r="BK104" s="13"/>
      <c r="BL104" s="13"/>
      <c r="BM104" s="13">
        <v>2</v>
      </c>
      <c r="BN104" s="13">
        <v>69395</v>
      </c>
      <c r="BO104" s="13">
        <v>0</v>
      </c>
      <c r="BP104" s="13"/>
      <c r="BQ104" s="13">
        <v>1</v>
      </c>
      <c r="BR104" s="13">
        <v>1</v>
      </c>
      <c r="BS104" s="13">
        <v>0</v>
      </c>
      <c r="BT104" s="15">
        <v>6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371</v>
      </c>
      <c r="CC104" s="13"/>
      <c r="CD104" s="13" t="s">
        <v>371</v>
      </c>
      <c r="CE104" s="13"/>
      <c r="CF104" s="13">
        <v>1</v>
      </c>
      <c r="CG104" s="13"/>
      <c r="CH104" s="13"/>
      <c r="CI104" s="13" t="s">
        <v>3337</v>
      </c>
      <c r="CJ104" s="13">
        <v>0</v>
      </c>
      <c r="CK104" s="13" t="s">
        <v>371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3">
        <v>69396.33</v>
      </c>
      <c r="CT104" s="13" t="s">
        <v>740</v>
      </c>
      <c r="CU104" s="13">
        <v>0</v>
      </c>
      <c r="CV104" s="13">
        <v>69396.33</v>
      </c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4.9500000000000002E-2</v>
      </c>
      <c r="DF104" s="13">
        <v>4.8899999999999999E-2</v>
      </c>
      <c r="DG104" s="13">
        <v>3</v>
      </c>
      <c r="DH104" s="13"/>
      <c r="DI104" s="13" t="s">
        <v>514</v>
      </c>
      <c r="DJ104" s="13">
        <v>4.8899999999999999E-2</v>
      </c>
      <c r="DK104" s="13" t="s">
        <v>371</v>
      </c>
      <c r="DL104" s="13"/>
      <c r="DM104" s="13" t="s">
        <v>371</v>
      </c>
      <c r="DN104" s="13">
        <v>12</v>
      </c>
      <c r="DO104" s="13">
        <v>4.8899999999999999E-2</v>
      </c>
      <c r="DP104" s="13">
        <v>4.8899999999999999E-2</v>
      </c>
      <c r="DQ104" s="13" t="s">
        <v>514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415</v>
      </c>
      <c r="DY104" s="13" t="s">
        <v>1632</v>
      </c>
      <c r="DZ104" s="13">
        <v>3</v>
      </c>
      <c r="EA104" s="13">
        <v>2</v>
      </c>
      <c r="EB104" s="13">
        <v>1</v>
      </c>
      <c r="EC104" s="13">
        <v>2017</v>
      </c>
      <c r="ED104" s="13"/>
      <c r="EE104" s="13">
        <v>82</v>
      </c>
      <c r="EF104" s="13">
        <v>85000</v>
      </c>
      <c r="EG104" s="13">
        <v>1</v>
      </c>
      <c r="EH104" s="13" t="s">
        <v>517</v>
      </c>
      <c r="EI104" s="13"/>
      <c r="EJ104" s="8"/>
      <c r="EK104" s="13">
        <v>0</v>
      </c>
      <c r="EL104" s="13" t="s">
        <v>1487</v>
      </c>
      <c r="EM104" s="13" t="s">
        <v>1487</v>
      </c>
      <c r="EN104" s="13">
        <v>1</v>
      </c>
      <c r="EO104" s="13" t="s">
        <v>517</v>
      </c>
      <c r="EP104" s="13"/>
      <c r="EQ104" s="13"/>
      <c r="ER104" s="13"/>
      <c r="ES104" s="13"/>
      <c r="ET104" s="13"/>
      <c r="EU104" s="13" t="s">
        <v>371</v>
      </c>
      <c r="EV104" s="13"/>
      <c r="EW104" s="13" t="s">
        <v>371</v>
      </c>
      <c r="EX104" s="13">
        <v>6000</v>
      </c>
      <c r="EY104" s="13"/>
      <c r="EZ104" s="13">
        <v>1.5722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3"/>
      <c r="FL104" s="13" t="s">
        <v>371</v>
      </c>
      <c r="FM104" s="13">
        <v>0</v>
      </c>
      <c r="FN104" s="13">
        <v>0</v>
      </c>
      <c r="FO104" s="13">
        <v>0</v>
      </c>
      <c r="FP104" s="13">
        <v>0</v>
      </c>
      <c r="FQ104" s="13"/>
      <c r="FR104" s="3" t="s">
        <v>365</v>
      </c>
      <c r="FS104" s="13">
        <v>44151</v>
      </c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371</v>
      </c>
      <c r="GH104" s="13"/>
      <c r="GI104" s="13"/>
      <c r="GJ104" s="13"/>
      <c r="GK104" s="13"/>
      <c r="GL104" s="13"/>
      <c r="GM104" s="13"/>
      <c r="GN104" s="13"/>
      <c r="GO104" s="13" t="s">
        <v>371</v>
      </c>
      <c r="GP104" s="13"/>
      <c r="GQ104" s="13"/>
      <c r="GR104" s="13"/>
      <c r="GS104" s="13"/>
      <c r="GT104" s="13"/>
      <c r="GU104" s="13"/>
      <c r="GV104" s="13" t="s">
        <v>371</v>
      </c>
      <c r="GW104" s="13" t="s">
        <v>371</v>
      </c>
      <c r="GX104" s="13"/>
      <c r="GY104" s="13" t="s">
        <v>371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681</v>
      </c>
      <c r="HK104" s="13"/>
      <c r="HL104" s="13"/>
      <c r="HM104" s="13"/>
      <c r="HN104" s="13"/>
      <c r="HO104" s="13"/>
      <c r="HP104" s="13"/>
      <c r="HQ104" s="13" t="s">
        <v>371</v>
      </c>
      <c r="HR104" s="13" t="s">
        <v>371</v>
      </c>
      <c r="HS104" s="13" t="s">
        <v>371</v>
      </c>
      <c r="HT104" s="13"/>
      <c r="HU104" s="13"/>
      <c r="HV104" s="13"/>
      <c r="HW104" s="13" t="s">
        <v>371</v>
      </c>
      <c r="HX104" s="13" t="s">
        <v>375</v>
      </c>
      <c r="HY104" s="13" t="s">
        <v>371</v>
      </c>
    </row>
    <row r="105" spans="1:234">
      <c r="A105" s="3">
        <v>45077</v>
      </c>
      <c r="B105" s="13" t="s">
        <v>361</v>
      </c>
      <c r="C105" s="13">
        <v>20064767</v>
      </c>
      <c r="D105" s="13"/>
      <c r="E105" s="13" t="s">
        <v>362</v>
      </c>
      <c r="F105" s="13" t="s">
        <v>363</v>
      </c>
      <c r="G105" s="13">
        <v>2533642</v>
      </c>
      <c r="H105" s="13">
        <v>2533873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1977</v>
      </c>
      <c r="S105" s="13">
        <v>2</v>
      </c>
      <c r="T105" s="13">
        <v>1985</v>
      </c>
      <c r="U105" s="13">
        <v>1</v>
      </c>
      <c r="V105" s="13" t="s">
        <v>365</v>
      </c>
      <c r="W105" s="13" t="s">
        <v>365</v>
      </c>
      <c r="X105" s="13"/>
      <c r="Y105" s="13"/>
      <c r="Z105" s="13">
        <v>65278</v>
      </c>
      <c r="AA105" s="13">
        <v>4</v>
      </c>
      <c r="AB105" s="13">
        <v>24000</v>
      </c>
      <c r="AC105" s="13" t="s">
        <v>1404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554</v>
      </c>
      <c r="AT105" s="13">
        <v>887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585</v>
      </c>
      <c r="BD105" s="14" t="s">
        <v>586</v>
      </c>
      <c r="BE105" s="13" t="s">
        <v>369</v>
      </c>
      <c r="BF105" s="13">
        <v>3</v>
      </c>
      <c r="BG105" s="13">
        <v>11</v>
      </c>
      <c r="BH105" s="13">
        <v>1</v>
      </c>
      <c r="BI105" s="13">
        <v>300</v>
      </c>
      <c r="BJ105" s="13"/>
      <c r="BK105" s="13"/>
      <c r="BL105" s="13"/>
      <c r="BM105" s="13">
        <v>2</v>
      </c>
      <c r="BN105" s="13">
        <v>108011</v>
      </c>
      <c r="BO105" s="13">
        <v>0</v>
      </c>
      <c r="BP105" s="13"/>
      <c r="BQ105" s="13">
        <v>1</v>
      </c>
      <c r="BR105" s="13">
        <v>1</v>
      </c>
      <c r="BS105" s="13">
        <v>0</v>
      </c>
      <c r="BT105" s="15">
        <v>6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371</v>
      </c>
      <c r="CC105" s="13"/>
      <c r="CD105" s="13" t="s">
        <v>371</v>
      </c>
      <c r="CE105" s="13"/>
      <c r="CF105" s="13">
        <v>1</v>
      </c>
      <c r="CG105" s="13"/>
      <c r="CH105" s="13"/>
      <c r="CI105" s="13" t="s">
        <v>3337</v>
      </c>
      <c r="CJ105" s="13">
        <v>0</v>
      </c>
      <c r="CK105" s="13" t="s">
        <v>371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3">
        <v>107780.63</v>
      </c>
      <c r="CT105" s="13" t="s">
        <v>848</v>
      </c>
      <c r="CU105" s="13">
        <v>0</v>
      </c>
      <c r="CV105" s="13">
        <v>107780.63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4.9299999999999997E-2</v>
      </c>
      <c r="DF105" s="13">
        <v>4.8899999999999999E-2</v>
      </c>
      <c r="DG105" s="13">
        <v>3</v>
      </c>
      <c r="DH105" s="13"/>
      <c r="DI105" s="13" t="s">
        <v>758</v>
      </c>
      <c r="DJ105" s="13">
        <v>4.8899999999999999E-2</v>
      </c>
      <c r="DK105" s="13" t="s">
        <v>371</v>
      </c>
      <c r="DL105" s="13"/>
      <c r="DM105" s="13" t="s">
        <v>371</v>
      </c>
      <c r="DN105" s="13">
        <v>12</v>
      </c>
      <c r="DO105" s="13">
        <v>4.8899999999999999E-2</v>
      </c>
      <c r="DP105" s="13">
        <v>4.8899999999999999E-2</v>
      </c>
      <c r="DQ105" s="13" t="s">
        <v>758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436</v>
      </c>
      <c r="DY105" s="13" t="s">
        <v>1633</v>
      </c>
      <c r="DZ105" s="13">
        <v>3</v>
      </c>
      <c r="EA105" s="13">
        <v>2</v>
      </c>
      <c r="EB105" s="13">
        <v>2</v>
      </c>
      <c r="EC105" s="13">
        <v>1985</v>
      </c>
      <c r="ED105" s="13"/>
      <c r="EE105" s="13">
        <v>74</v>
      </c>
      <c r="EF105" s="13">
        <v>145000</v>
      </c>
      <c r="EG105" s="13">
        <v>1</v>
      </c>
      <c r="EH105" s="13" t="s">
        <v>464</v>
      </c>
      <c r="EI105" s="13"/>
      <c r="EJ105" s="8"/>
      <c r="EK105" s="13">
        <v>0</v>
      </c>
      <c r="EL105" s="13" t="s">
        <v>1476</v>
      </c>
      <c r="EM105" s="13" t="s">
        <v>1476</v>
      </c>
      <c r="EN105" s="13">
        <v>1</v>
      </c>
      <c r="EO105" s="13" t="s">
        <v>464</v>
      </c>
      <c r="EP105" s="13"/>
      <c r="EQ105" s="13"/>
      <c r="ER105" s="13"/>
      <c r="ES105" s="13"/>
      <c r="ET105" s="13"/>
      <c r="EU105" s="13" t="s">
        <v>371</v>
      </c>
      <c r="EV105" s="13"/>
      <c r="EW105" s="13" t="s">
        <v>371</v>
      </c>
      <c r="EX105" s="13">
        <v>8400</v>
      </c>
      <c r="EY105" s="13">
        <v>0</v>
      </c>
      <c r="EZ105" s="13">
        <v>1.2769999999999999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3"/>
      <c r="FL105" s="13" t="s">
        <v>371</v>
      </c>
      <c r="FM105" s="13">
        <v>0</v>
      </c>
      <c r="FN105" s="13">
        <v>0</v>
      </c>
      <c r="FO105" s="13">
        <v>0</v>
      </c>
      <c r="FP105" s="3">
        <v>0</v>
      </c>
      <c r="FQ105" s="13"/>
      <c r="FR105" s="3" t="s">
        <v>365</v>
      </c>
      <c r="FS105" s="13">
        <v>44204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1416</v>
      </c>
      <c r="GH105" s="13"/>
      <c r="GI105" s="13"/>
      <c r="GJ105" s="13"/>
      <c r="GK105" s="13"/>
      <c r="GL105" s="13"/>
      <c r="GM105" s="13"/>
      <c r="GN105" s="13"/>
      <c r="GO105" s="13" t="s">
        <v>371</v>
      </c>
      <c r="GP105" s="13"/>
      <c r="GQ105" s="13"/>
      <c r="GR105" s="13"/>
      <c r="GS105" s="13"/>
      <c r="GT105" s="13"/>
      <c r="GU105" s="13"/>
      <c r="GV105" s="13" t="s">
        <v>371</v>
      </c>
      <c r="GW105" s="13" t="s">
        <v>371</v>
      </c>
      <c r="GX105" s="13"/>
      <c r="GY105" s="13" t="s">
        <v>371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887</v>
      </c>
      <c r="HK105" s="13"/>
      <c r="HL105" s="13"/>
      <c r="HM105" s="13"/>
      <c r="HN105" s="13"/>
      <c r="HO105" s="13"/>
      <c r="HP105" s="13"/>
      <c r="HQ105" s="13" t="s">
        <v>371</v>
      </c>
      <c r="HR105" s="13" t="s">
        <v>371</v>
      </c>
      <c r="HS105" s="13" t="s">
        <v>371</v>
      </c>
      <c r="HT105" s="13"/>
      <c r="HU105" s="13"/>
      <c r="HV105" s="13"/>
      <c r="HW105" s="13" t="s">
        <v>365</v>
      </c>
      <c r="HX105" s="13" t="s">
        <v>375</v>
      </c>
      <c r="HY105" s="13" t="s">
        <v>371</v>
      </c>
    </row>
    <row r="106" spans="1:234">
      <c r="A106" s="3">
        <v>45077</v>
      </c>
      <c r="B106" s="13" t="s">
        <v>361</v>
      </c>
      <c r="C106" s="13">
        <v>20061016</v>
      </c>
      <c r="D106" s="13"/>
      <c r="E106" s="13" t="s">
        <v>362</v>
      </c>
      <c r="F106" s="13" t="s">
        <v>363</v>
      </c>
      <c r="G106" s="13">
        <v>2502905</v>
      </c>
      <c r="H106" s="13">
        <v>2502937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1980</v>
      </c>
      <c r="S106" s="13">
        <v>1</v>
      </c>
      <c r="T106" s="13"/>
      <c r="U106" s="13">
        <v>5</v>
      </c>
      <c r="V106" s="13" t="s">
        <v>365</v>
      </c>
      <c r="W106" s="13" t="s">
        <v>365</v>
      </c>
      <c r="X106" s="13"/>
      <c r="Y106" s="13"/>
      <c r="Z106" s="13">
        <v>33700</v>
      </c>
      <c r="AA106" s="13">
        <v>4</v>
      </c>
      <c r="AB106" s="13"/>
      <c r="AC106" s="13" t="s">
        <v>371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554</v>
      </c>
      <c r="AT106" s="13">
        <v>681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429</v>
      </c>
      <c r="BD106" s="14" t="s">
        <v>496</v>
      </c>
      <c r="BE106" s="13" t="s">
        <v>369</v>
      </c>
      <c r="BF106" s="13">
        <v>3</v>
      </c>
      <c r="BG106" s="13">
        <v>11</v>
      </c>
      <c r="BH106" s="13">
        <v>1</v>
      </c>
      <c r="BI106" s="13">
        <v>360</v>
      </c>
      <c r="BJ106" s="13"/>
      <c r="BK106" s="13"/>
      <c r="BL106" s="13"/>
      <c r="BM106" s="13">
        <v>2</v>
      </c>
      <c r="BN106" s="13">
        <v>69395</v>
      </c>
      <c r="BO106" s="13">
        <v>0</v>
      </c>
      <c r="BP106" s="13"/>
      <c r="BQ106" s="13">
        <v>1</v>
      </c>
      <c r="BR106" s="13">
        <v>1</v>
      </c>
      <c r="BS106" s="13">
        <v>0</v>
      </c>
      <c r="BT106" s="15">
        <v>6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371</v>
      </c>
      <c r="CC106" s="13"/>
      <c r="CD106" s="13" t="s">
        <v>371</v>
      </c>
      <c r="CE106" s="13"/>
      <c r="CF106" s="13">
        <v>1</v>
      </c>
      <c r="CG106" s="13"/>
      <c r="CH106" s="13"/>
      <c r="CI106" s="13" t="s">
        <v>3337</v>
      </c>
      <c r="CJ106" s="13">
        <v>0</v>
      </c>
      <c r="CK106" s="13" t="s">
        <v>371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3">
        <v>69396.33</v>
      </c>
      <c r="CT106" s="13" t="s">
        <v>740</v>
      </c>
      <c r="CU106" s="13">
        <v>0</v>
      </c>
      <c r="CV106" s="13">
        <v>69396.33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4.9500000000000002E-2</v>
      </c>
      <c r="DF106" s="13">
        <v>4.8899999999999999E-2</v>
      </c>
      <c r="DG106" s="13">
        <v>3</v>
      </c>
      <c r="DH106" s="13"/>
      <c r="DI106" s="13" t="s">
        <v>514</v>
      </c>
      <c r="DJ106" s="13">
        <v>4.8899999999999999E-2</v>
      </c>
      <c r="DK106" s="13" t="s">
        <v>371</v>
      </c>
      <c r="DL106" s="13"/>
      <c r="DM106" s="13" t="s">
        <v>371</v>
      </c>
      <c r="DN106" s="13">
        <v>12</v>
      </c>
      <c r="DO106" s="13">
        <v>4.8899999999999999E-2</v>
      </c>
      <c r="DP106" s="13">
        <v>4.8899999999999999E-2</v>
      </c>
      <c r="DQ106" s="13" t="s">
        <v>514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415</v>
      </c>
      <c r="DY106" s="13" t="s">
        <v>1632</v>
      </c>
      <c r="DZ106" s="13">
        <v>3</v>
      </c>
      <c r="EA106" s="13">
        <v>2</v>
      </c>
      <c r="EB106" s="13">
        <v>1</v>
      </c>
      <c r="EC106" s="13">
        <v>2017</v>
      </c>
      <c r="ED106" s="13"/>
      <c r="EE106" s="13">
        <v>82</v>
      </c>
      <c r="EF106" s="13">
        <v>85000</v>
      </c>
      <c r="EG106" s="13">
        <v>1</v>
      </c>
      <c r="EH106" s="13" t="s">
        <v>517</v>
      </c>
      <c r="EI106" s="13"/>
      <c r="EJ106" s="8"/>
      <c r="EK106" s="13">
        <v>0</v>
      </c>
      <c r="EL106" s="13" t="s">
        <v>1487</v>
      </c>
      <c r="EM106" s="13" t="s">
        <v>1487</v>
      </c>
      <c r="EN106" s="13">
        <v>1</v>
      </c>
      <c r="EO106" s="13" t="s">
        <v>517</v>
      </c>
      <c r="EP106" s="13"/>
      <c r="EQ106" s="13"/>
      <c r="ER106" s="13"/>
      <c r="ES106" s="13"/>
      <c r="ET106" s="13"/>
      <c r="EU106" s="13" t="s">
        <v>371</v>
      </c>
      <c r="EV106" s="13"/>
      <c r="EW106" s="13" t="s">
        <v>371</v>
      </c>
      <c r="EX106" s="13">
        <v>6000</v>
      </c>
      <c r="EY106" s="13"/>
      <c r="EZ106" s="13">
        <v>1.5722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3"/>
      <c r="FL106" s="13" t="s">
        <v>371</v>
      </c>
      <c r="FM106" s="13">
        <v>0</v>
      </c>
      <c r="FN106" s="13">
        <v>0</v>
      </c>
      <c r="FO106" s="13">
        <v>0</v>
      </c>
      <c r="FP106" s="13">
        <v>0</v>
      </c>
      <c r="FQ106" s="13"/>
      <c r="FR106" s="3" t="s">
        <v>365</v>
      </c>
      <c r="FS106" s="13">
        <v>44151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371</v>
      </c>
      <c r="GH106" s="13"/>
      <c r="GI106" s="13"/>
      <c r="GJ106" s="13"/>
      <c r="GK106" s="13"/>
      <c r="GL106" s="13"/>
      <c r="GM106" s="13"/>
      <c r="GN106" s="13"/>
      <c r="GO106" s="13" t="s">
        <v>371</v>
      </c>
      <c r="GP106" s="13"/>
      <c r="GQ106" s="13"/>
      <c r="GR106" s="13"/>
      <c r="GS106" s="13"/>
      <c r="GT106" s="13"/>
      <c r="GU106" s="13"/>
      <c r="GV106" s="13" t="s">
        <v>371</v>
      </c>
      <c r="GW106" s="13" t="s">
        <v>371</v>
      </c>
      <c r="GX106" s="13"/>
      <c r="GY106" s="13" t="s">
        <v>371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681</v>
      </c>
      <c r="HK106" s="13"/>
      <c r="HL106" s="13"/>
      <c r="HM106" s="13"/>
      <c r="HN106" s="13"/>
      <c r="HO106" s="13"/>
      <c r="HP106" s="13"/>
      <c r="HQ106" s="13" t="s">
        <v>371</v>
      </c>
      <c r="HR106" s="13" t="s">
        <v>371</v>
      </c>
      <c r="HS106" s="13" t="s">
        <v>371</v>
      </c>
      <c r="HT106" s="13"/>
      <c r="HU106" s="13"/>
      <c r="HV106" s="13"/>
      <c r="HW106" s="13" t="s">
        <v>371</v>
      </c>
      <c r="HX106" s="13" t="s">
        <v>375</v>
      </c>
      <c r="HY106" s="13" t="s">
        <v>371</v>
      </c>
    </row>
    <row r="107" spans="1:234">
      <c r="A107" s="3">
        <v>45077</v>
      </c>
      <c r="B107" s="13" t="s">
        <v>361</v>
      </c>
      <c r="C107" s="13">
        <v>20065441</v>
      </c>
      <c r="D107" s="13"/>
      <c r="E107" s="13" t="s">
        <v>362</v>
      </c>
      <c r="F107" s="13" t="s">
        <v>363</v>
      </c>
      <c r="G107" s="13">
        <v>2539175</v>
      </c>
      <c r="H107" s="13">
        <v>2539218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1973</v>
      </c>
      <c r="S107" s="13">
        <v>1</v>
      </c>
      <c r="T107" s="13"/>
      <c r="U107" s="13">
        <v>5</v>
      </c>
      <c r="V107" s="13" t="s">
        <v>365</v>
      </c>
      <c r="W107" s="13" t="s">
        <v>365</v>
      </c>
      <c r="X107" s="13"/>
      <c r="Y107" s="13"/>
      <c r="Z107" s="13">
        <v>50000</v>
      </c>
      <c r="AA107" s="13">
        <v>4</v>
      </c>
      <c r="AB107" s="13"/>
      <c r="AC107" s="13" t="s">
        <v>371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554</v>
      </c>
      <c r="AT107" s="13">
        <v>685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585</v>
      </c>
      <c r="BD107" s="14" t="s">
        <v>586</v>
      </c>
      <c r="BE107" s="13" t="s">
        <v>369</v>
      </c>
      <c r="BF107" s="13">
        <v>3</v>
      </c>
      <c r="BG107" s="13">
        <v>2</v>
      </c>
      <c r="BH107" s="13">
        <v>1</v>
      </c>
      <c r="BI107" s="13">
        <v>300</v>
      </c>
      <c r="BJ107" s="13"/>
      <c r="BK107" s="13"/>
      <c r="BL107" s="13"/>
      <c r="BM107" s="13">
        <v>2</v>
      </c>
      <c r="BN107" s="13">
        <v>551931.25</v>
      </c>
      <c r="BO107" s="13">
        <v>551957.28</v>
      </c>
      <c r="BP107" s="13"/>
      <c r="BQ107" s="13">
        <v>1</v>
      </c>
      <c r="BR107" s="13">
        <v>1</v>
      </c>
      <c r="BS107" s="13">
        <v>1600.81</v>
      </c>
      <c r="BT107" s="15">
        <v>6</v>
      </c>
      <c r="BU107" s="13">
        <v>11.04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371</v>
      </c>
      <c r="CC107" s="13"/>
      <c r="CD107" s="13" t="s">
        <v>371</v>
      </c>
      <c r="CE107" s="13"/>
      <c r="CF107" s="13">
        <v>1</v>
      </c>
      <c r="CG107" s="13"/>
      <c r="CH107" s="13"/>
      <c r="CI107" s="13" t="s">
        <v>3337</v>
      </c>
      <c r="CJ107" s="13">
        <v>0</v>
      </c>
      <c r="CK107" s="13" t="s">
        <v>371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3">
        <v>0</v>
      </c>
      <c r="CT107" s="13"/>
      <c r="CU107" s="13">
        <v>0</v>
      </c>
      <c r="CV107" s="13"/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3.49E-2</v>
      </c>
      <c r="DF107" s="13">
        <v>3.49E-2</v>
      </c>
      <c r="DG107" s="13">
        <v>3</v>
      </c>
      <c r="DH107" s="13"/>
      <c r="DI107" s="13" t="s">
        <v>775</v>
      </c>
      <c r="DJ107" s="13">
        <v>4.99E-2</v>
      </c>
      <c r="DK107" s="13" t="s">
        <v>371</v>
      </c>
      <c r="DL107" s="13"/>
      <c r="DM107" s="13" t="s">
        <v>371</v>
      </c>
      <c r="DN107" s="13">
        <v>12</v>
      </c>
      <c r="DO107" s="13">
        <v>4.99E-2</v>
      </c>
      <c r="DP107" s="13">
        <v>4.99E-2</v>
      </c>
      <c r="DQ107" s="13" t="s">
        <v>775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407</v>
      </c>
      <c r="DY107" s="13" t="s">
        <v>1634</v>
      </c>
      <c r="DZ107" s="13">
        <v>3</v>
      </c>
      <c r="EA107" s="13">
        <v>4</v>
      </c>
      <c r="EB107" s="13">
        <v>2</v>
      </c>
      <c r="EC107" s="13">
        <v>1900</v>
      </c>
      <c r="ED107" s="13"/>
      <c r="EE107" s="13">
        <v>76</v>
      </c>
      <c r="EF107" s="13">
        <v>725000</v>
      </c>
      <c r="EG107" s="13">
        <v>1</v>
      </c>
      <c r="EH107" s="13" t="s">
        <v>466</v>
      </c>
      <c r="EI107" s="13"/>
      <c r="EJ107" s="8"/>
      <c r="EK107" s="13">
        <v>76</v>
      </c>
      <c r="EL107" s="13" t="s">
        <v>1635</v>
      </c>
      <c r="EM107" s="13" t="s">
        <v>1636</v>
      </c>
      <c r="EN107" s="13">
        <v>1</v>
      </c>
      <c r="EO107" s="13" t="s">
        <v>466</v>
      </c>
      <c r="EP107" s="13"/>
      <c r="EQ107" s="13"/>
      <c r="ER107" s="13"/>
      <c r="ES107" s="13"/>
      <c r="ET107" s="13"/>
      <c r="EU107" s="13" t="s">
        <v>371</v>
      </c>
      <c r="EV107" s="13"/>
      <c r="EW107" s="13" t="s">
        <v>371</v>
      </c>
      <c r="EX107" s="13">
        <v>28596</v>
      </c>
      <c r="EY107" s="13">
        <v>1</v>
      </c>
      <c r="EZ107" s="13">
        <v>1.4844999999999999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1</v>
      </c>
      <c r="FK107" s="3"/>
      <c r="FL107" s="13" t="s">
        <v>1637</v>
      </c>
      <c r="FM107" s="13">
        <v>0</v>
      </c>
      <c r="FN107" s="13">
        <v>0</v>
      </c>
      <c r="FO107" s="13">
        <v>0</v>
      </c>
      <c r="FP107" s="13">
        <v>0</v>
      </c>
      <c r="FQ107" s="13"/>
      <c r="FR107" s="3" t="s">
        <v>365</v>
      </c>
      <c r="FS107" s="13"/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371</v>
      </c>
      <c r="GH107" s="13"/>
      <c r="GI107" s="13"/>
      <c r="GJ107" s="13"/>
      <c r="GK107" s="13"/>
      <c r="GL107" s="13"/>
      <c r="GM107" s="13"/>
      <c r="GN107" s="13"/>
      <c r="GO107" s="13" t="s">
        <v>371</v>
      </c>
      <c r="GP107" s="13"/>
      <c r="GQ107" s="13"/>
      <c r="GR107" s="13"/>
      <c r="GS107" s="13"/>
      <c r="GT107" s="13"/>
      <c r="GU107" s="13"/>
      <c r="GV107" s="13" t="s">
        <v>371</v>
      </c>
      <c r="GW107" s="13" t="s">
        <v>371</v>
      </c>
      <c r="GX107" s="13"/>
      <c r="GY107" s="13" t="s">
        <v>371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685</v>
      </c>
      <c r="HK107" s="13"/>
      <c r="HL107" s="13"/>
      <c r="HM107" s="13"/>
      <c r="HN107" s="13"/>
      <c r="HO107" s="13"/>
      <c r="HP107" s="13"/>
      <c r="HQ107" s="13" t="s">
        <v>371</v>
      </c>
      <c r="HR107" s="13" t="s">
        <v>371</v>
      </c>
      <c r="HS107" s="13" t="s">
        <v>371</v>
      </c>
      <c r="HT107" s="13"/>
      <c r="HU107" s="13"/>
      <c r="HV107" s="13"/>
      <c r="HW107" s="13" t="s">
        <v>371</v>
      </c>
      <c r="HX107" s="13" t="s">
        <v>375</v>
      </c>
      <c r="HY107" s="13" t="s">
        <v>371</v>
      </c>
      <c r="HZ107" t="s">
        <v>3369</v>
      </c>
    </row>
    <row r="108" spans="1:234">
      <c r="A108" s="3">
        <v>45077</v>
      </c>
      <c r="B108" s="13" t="s">
        <v>361</v>
      </c>
      <c r="C108" s="13">
        <v>20061627</v>
      </c>
      <c r="D108" s="13"/>
      <c r="E108" s="13" t="s">
        <v>362</v>
      </c>
      <c r="F108" s="13" t="s">
        <v>363</v>
      </c>
      <c r="G108" s="13">
        <v>2508034</v>
      </c>
      <c r="H108" s="13">
        <v>2508155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1972</v>
      </c>
      <c r="S108" s="13">
        <v>2</v>
      </c>
      <c r="T108" s="13">
        <v>1966</v>
      </c>
      <c r="U108" s="13">
        <v>5</v>
      </c>
      <c r="V108" s="13" t="s">
        <v>365</v>
      </c>
      <c r="W108" s="13" t="s">
        <v>365</v>
      </c>
      <c r="X108" s="13"/>
      <c r="Y108" s="13"/>
      <c r="Z108" s="13">
        <v>43722</v>
      </c>
      <c r="AA108" s="13">
        <v>4</v>
      </c>
      <c r="AB108" s="13">
        <v>17334</v>
      </c>
      <c r="AC108" s="13" t="s">
        <v>1404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455</v>
      </c>
      <c r="AT108" s="13">
        <v>780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429</v>
      </c>
      <c r="BD108" s="14" t="s">
        <v>434</v>
      </c>
      <c r="BE108" s="13" t="s">
        <v>369</v>
      </c>
      <c r="BF108" s="13">
        <v>3</v>
      </c>
      <c r="BG108" s="13">
        <v>2</v>
      </c>
      <c r="BH108" s="13">
        <v>1</v>
      </c>
      <c r="BI108" s="13">
        <v>300</v>
      </c>
      <c r="BJ108" s="13"/>
      <c r="BK108" s="13"/>
      <c r="BL108" s="13"/>
      <c r="BM108" s="13">
        <v>2</v>
      </c>
      <c r="BN108" s="13">
        <v>105000</v>
      </c>
      <c r="BO108" s="13">
        <v>0</v>
      </c>
      <c r="BP108" s="13"/>
      <c r="BQ108" s="13">
        <v>1</v>
      </c>
      <c r="BR108" s="13">
        <v>1</v>
      </c>
      <c r="BS108" s="13">
        <v>0</v>
      </c>
      <c r="BT108" s="15">
        <v>6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371</v>
      </c>
      <c r="CC108" s="13"/>
      <c r="CD108" s="13" t="s">
        <v>371</v>
      </c>
      <c r="CE108" s="13"/>
      <c r="CF108" s="13">
        <v>1</v>
      </c>
      <c r="CG108" s="13"/>
      <c r="CH108" s="13"/>
      <c r="CI108" s="13" t="s">
        <v>3337</v>
      </c>
      <c r="CJ108" s="13">
        <v>0</v>
      </c>
      <c r="CK108" s="13" t="s">
        <v>371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3">
        <v>104945.4</v>
      </c>
      <c r="CT108" s="13" t="s">
        <v>1638</v>
      </c>
      <c r="CU108" s="13">
        <v>4197.82</v>
      </c>
      <c r="CV108" s="13">
        <v>104945.4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565</v>
      </c>
      <c r="DJ108" s="13">
        <v>4.99E-2</v>
      </c>
      <c r="DK108" s="13" t="s">
        <v>371</v>
      </c>
      <c r="DL108" s="13"/>
      <c r="DM108" s="13" t="s">
        <v>371</v>
      </c>
      <c r="DN108" s="13">
        <v>12</v>
      </c>
      <c r="DO108" s="13">
        <v>4.99E-2</v>
      </c>
      <c r="DP108" s="13">
        <v>4.99E-2</v>
      </c>
      <c r="DQ108" s="13" t="s">
        <v>565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385</v>
      </c>
      <c r="DY108" s="13" t="s">
        <v>1639</v>
      </c>
      <c r="DZ108" s="13">
        <v>3</v>
      </c>
      <c r="EA108" s="13">
        <v>4</v>
      </c>
      <c r="EB108" s="13">
        <v>2</v>
      </c>
      <c r="EC108" s="13">
        <v>1880</v>
      </c>
      <c r="ED108" s="13"/>
      <c r="EE108" s="13">
        <v>68</v>
      </c>
      <c r="EF108" s="13">
        <v>155000</v>
      </c>
      <c r="EG108" s="13">
        <v>1</v>
      </c>
      <c r="EH108" s="13" t="s">
        <v>487</v>
      </c>
      <c r="EI108" s="13"/>
      <c r="EJ108" s="8"/>
      <c r="EK108" s="13">
        <v>0</v>
      </c>
      <c r="EL108" s="13" t="s">
        <v>1429</v>
      </c>
      <c r="EM108" s="13" t="s">
        <v>1429</v>
      </c>
      <c r="EN108" s="13">
        <v>1</v>
      </c>
      <c r="EO108" s="13" t="s">
        <v>487</v>
      </c>
      <c r="EP108" s="13"/>
      <c r="EQ108" s="13"/>
      <c r="ER108" s="13"/>
      <c r="ES108" s="13"/>
      <c r="ET108" s="13"/>
      <c r="EU108" s="13" t="s">
        <v>371</v>
      </c>
      <c r="EV108" s="13"/>
      <c r="EW108" s="13" t="s">
        <v>371</v>
      </c>
      <c r="EX108" s="13">
        <v>6900</v>
      </c>
      <c r="EY108" s="13">
        <v>0</v>
      </c>
      <c r="EZ108" s="13">
        <v>1.5679000000000001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3"/>
      <c r="FL108" s="13" t="s">
        <v>371</v>
      </c>
      <c r="FM108" s="13">
        <v>0</v>
      </c>
      <c r="FN108" s="13">
        <v>0</v>
      </c>
      <c r="FO108" s="13">
        <v>0</v>
      </c>
      <c r="FP108" s="13">
        <v>0</v>
      </c>
      <c r="FQ108" s="13"/>
      <c r="FR108" s="3" t="s">
        <v>365</v>
      </c>
      <c r="FS108" s="13">
        <v>44062</v>
      </c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1409</v>
      </c>
      <c r="GH108" s="13"/>
      <c r="GI108" s="13"/>
      <c r="GJ108" s="13"/>
      <c r="GK108" s="13"/>
      <c r="GL108" s="13"/>
      <c r="GM108" s="13"/>
      <c r="GN108" s="13"/>
      <c r="GO108" s="13" t="s">
        <v>371</v>
      </c>
      <c r="GP108" s="13"/>
      <c r="GQ108" s="13"/>
      <c r="GR108" s="13"/>
      <c r="GS108" s="13"/>
      <c r="GT108" s="13"/>
      <c r="GU108" s="13"/>
      <c r="GV108" s="13" t="s">
        <v>371</v>
      </c>
      <c r="GW108" s="13" t="s">
        <v>371</v>
      </c>
      <c r="GX108" s="13"/>
      <c r="GY108" s="13" t="s">
        <v>371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780</v>
      </c>
      <c r="HK108" s="13"/>
      <c r="HL108" s="13"/>
      <c r="HM108" s="13"/>
      <c r="HN108" s="13"/>
      <c r="HO108" s="13"/>
      <c r="HP108" s="13"/>
      <c r="HQ108" s="13" t="s">
        <v>371</v>
      </c>
      <c r="HR108" s="13" t="s">
        <v>371</v>
      </c>
      <c r="HS108" s="13" t="s">
        <v>371</v>
      </c>
      <c r="HT108" s="13"/>
      <c r="HU108" s="13"/>
      <c r="HV108" s="13"/>
      <c r="HW108" s="13" t="s">
        <v>365</v>
      </c>
      <c r="HX108" s="13" t="s">
        <v>375</v>
      </c>
      <c r="HY108" s="13" t="s">
        <v>371</v>
      </c>
    </row>
    <row r="109" spans="1:234">
      <c r="A109" s="3">
        <v>45077</v>
      </c>
      <c r="B109" s="13" t="s">
        <v>361</v>
      </c>
      <c r="C109" s="13">
        <v>20063182</v>
      </c>
      <c r="D109" s="13"/>
      <c r="E109" s="13" t="s">
        <v>362</v>
      </c>
      <c r="F109" s="13" t="s">
        <v>363</v>
      </c>
      <c r="G109" s="13">
        <v>2520725</v>
      </c>
      <c r="H109" s="13">
        <v>2520738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1967</v>
      </c>
      <c r="S109" s="13">
        <v>1</v>
      </c>
      <c r="T109" s="13"/>
      <c r="U109" s="13">
        <v>1</v>
      </c>
      <c r="V109" s="13" t="s">
        <v>365</v>
      </c>
      <c r="W109" s="13" t="s">
        <v>365</v>
      </c>
      <c r="X109" s="13"/>
      <c r="Y109" s="13"/>
      <c r="Z109" s="13">
        <v>29126.400000000001</v>
      </c>
      <c r="AA109" s="13">
        <v>4</v>
      </c>
      <c r="AB109" s="13"/>
      <c r="AC109" s="13" t="s">
        <v>371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531</v>
      </c>
      <c r="AT109" s="13">
        <v>619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585</v>
      </c>
      <c r="BD109" s="14" t="s">
        <v>586</v>
      </c>
      <c r="BE109" s="13" t="s">
        <v>369</v>
      </c>
      <c r="BF109" s="13">
        <v>3</v>
      </c>
      <c r="BG109" s="13">
        <v>11</v>
      </c>
      <c r="BH109" s="13">
        <v>1</v>
      </c>
      <c r="BI109" s="13">
        <v>300</v>
      </c>
      <c r="BJ109" s="13"/>
      <c r="BK109" s="13"/>
      <c r="BL109" s="13"/>
      <c r="BM109" s="13">
        <v>2</v>
      </c>
      <c r="BN109" s="13">
        <v>98975</v>
      </c>
      <c r="BO109" s="13">
        <v>99222.04</v>
      </c>
      <c r="BP109" s="13"/>
      <c r="BQ109" s="13">
        <v>1</v>
      </c>
      <c r="BR109" s="13">
        <v>1</v>
      </c>
      <c r="BS109" s="13">
        <v>758.48</v>
      </c>
      <c r="BT109" s="15">
        <v>6</v>
      </c>
      <c r="BU109" s="13">
        <v>3.41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371</v>
      </c>
      <c r="CC109" s="13"/>
      <c r="CD109" s="13" t="s">
        <v>371</v>
      </c>
      <c r="CE109" s="13"/>
      <c r="CF109" s="13">
        <v>1</v>
      </c>
      <c r="CG109" s="13"/>
      <c r="CH109" s="13"/>
      <c r="CI109" s="13" t="s">
        <v>3337</v>
      </c>
      <c r="CJ109" s="13">
        <v>0</v>
      </c>
      <c r="CK109" s="13" t="s">
        <v>371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3">
        <v>614.36</v>
      </c>
      <c r="CT109" s="13" t="s">
        <v>1640</v>
      </c>
      <c r="CU109" s="13">
        <v>0</v>
      </c>
      <c r="CV109" s="13">
        <v>614.36</v>
      </c>
      <c r="CW109" s="13"/>
      <c r="CX109" s="13"/>
      <c r="CY109" s="13"/>
      <c r="CZ109" s="13"/>
      <c r="DA109" s="13">
        <v>4</v>
      </c>
      <c r="DB109" s="13"/>
      <c r="DC109" s="13">
        <v>7</v>
      </c>
      <c r="DD109" s="13">
        <v>12</v>
      </c>
      <c r="DE109" s="13">
        <v>9.2399999999999996E-2</v>
      </c>
      <c r="DF109" s="13">
        <v>4.8899999999999999E-2</v>
      </c>
      <c r="DG109" s="13">
        <v>3</v>
      </c>
      <c r="DH109" s="13"/>
      <c r="DI109" s="13" t="s">
        <v>650</v>
      </c>
      <c r="DJ109" s="13">
        <v>4.8899999999999999E-2</v>
      </c>
      <c r="DK109" s="13" t="s">
        <v>371</v>
      </c>
      <c r="DL109" s="13"/>
      <c r="DM109" s="13" t="s">
        <v>371</v>
      </c>
      <c r="DN109" s="13">
        <v>12</v>
      </c>
      <c r="DO109" s="13">
        <v>4.8899999999999999E-2</v>
      </c>
      <c r="DP109" s="13">
        <v>4.8899999999999999E-2</v>
      </c>
      <c r="DQ109" s="13" t="s">
        <v>650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442</v>
      </c>
      <c r="DY109" s="13" t="s">
        <v>1641</v>
      </c>
      <c r="DZ109" s="13">
        <v>3</v>
      </c>
      <c r="EA109" s="13">
        <v>1</v>
      </c>
      <c r="EB109" s="13">
        <v>2</v>
      </c>
      <c r="EC109" s="13">
        <v>1970</v>
      </c>
      <c r="ED109" s="13"/>
      <c r="EE109" s="13">
        <v>76</v>
      </c>
      <c r="EF109" s="13">
        <v>130000</v>
      </c>
      <c r="EG109" s="13">
        <v>1</v>
      </c>
      <c r="EH109" s="13" t="s">
        <v>459</v>
      </c>
      <c r="EI109" s="13"/>
      <c r="EJ109" s="8"/>
      <c r="EK109" s="13">
        <v>76</v>
      </c>
      <c r="EL109" s="13" t="s">
        <v>1484</v>
      </c>
      <c r="EM109" s="13" t="s">
        <v>1484</v>
      </c>
      <c r="EN109" s="13">
        <v>1</v>
      </c>
      <c r="EO109" s="13" t="s">
        <v>459</v>
      </c>
      <c r="EP109" s="13"/>
      <c r="EQ109" s="13"/>
      <c r="ER109" s="13"/>
      <c r="ES109" s="13"/>
      <c r="ET109" s="13"/>
      <c r="EU109" s="13" t="s">
        <v>371</v>
      </c>
      <c r="EV109" s="13"/>
      <c r="EW109" s="13" t="s">
        <v>371</v>
      </c>
      <c r="EX109" s="13">
        <v>7800</v>
      </c>
      <c r="EY109" s="13">
        <v>2</v>
      </c>
      <c r="EZ109" s="13">
        <v>1.4330000000000001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3"/>
      <c r="FL109" s="13" t="s">
        <v>371</v>
      </c>
      <c r="FM109" s="13">
        <v>0</v>
      </c>
      <c r="FN109" s="13">
        <v>0</v>
      </c>
      <c r="FO109" s="13">
        <v>0</v>
      </c>
      <c r="FP109" s="3">
        <v>0</v>
      </c>
      <c r="FQ109" s="13"/>
      <c r="FR109" s="3" t="s">
        <v>365</v>
      </c>
      <c r="FS109" s="13"/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371</v>
      </c>
      <c r="GH109" s="13"/>
      <c r="GI109" s="13"/>
      <c r="GJ109" s="13"/>
      <c r="GK109" s="13"/>
      <c r="GL109" s="13"/>
      <c r="GM109" s="13"/>
      <c r="GN109" s="13"/>
      <c r="GO109" s="13" t="s">
        <v>371</v>
      </c>
      <c r="GP109" s="13"/>
      <c r="GQ109" s="13"/>
      <c r="GR109" s="13"/>
      <c r="GS109" s="13"/>
      <c r="GT109" s="13"/>
      <c r="GU109" s="13"/>
      <c r="GV109" s="13" t="s">
        <v>371</v>
      </c>
      <c r="GW109" s="13" t="s">
        <v>371</v>
      </c>
      <c r="GX109" s="13"/>
      <c r="GY109" s="13" t="s">
        <v>371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619</v>
      </c>
      <c r="HK109" s="13"/>
      <c r="HL109" s="13"/>
      <c r="HM109" s="13"/>
      <c r="HN109" s="13"/>
      <c r="HO109" s="13"/>
      <c r="HP109" s="13"/>
      <c r="HQ109" s="13" t="s">
        <v>371</v>
      </c>
      <c r="HR109" s="13" t="s">
        <v>371</v>
      </c>
      <c r="HS109" s="13" t="s">
        <v>371</v>
      </c>
      <c r="HT109" s="13"/>
      <c r="HU109" s="13"/>
      <c r="HV109" s="13"/>
      <c r="HW109" s="13" t="s">
        <v>371</v>
      </c>
      <c r="HX109" s="13" t="s">
        <v>375</v>
      </c>
      <c r="HY109" s="13" t="s">
        <v>371</v>
      </c>
    </row>
    <row r="110" spans="1:234">
      <c r="A110" s="3">
        <v>45077</v>
      </c>
      <c r="B110" s="13" t="s">
        <v>361</v>
      </c>
      <c r="C110" s="13">
        <v>20062093</v>
      </c>
      <c r="D110" s="13"/>
      <c r="E110" s="13" t="s">
        <v>362</v>
      </c>
      <c r="F110" s="13" t="s">
        <v>363</v>
      </c>
      <c r="G110" s="13">
        <v>2511788</v>
      </c>
      <c r="H110" s="13">
        <v>2511821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1974</v>
      </c>
      <c r="S110" s="13">
        <v>2</v>
      </c>
      <c r="T110" s="13">
        <v>1973</v>
      </c>
      <c r="U110" s="13">
        <v>5</v>
      </c>
      <c r="V110" s="13" t="s">
        <v>365</v>
      </c>
      <c r="W110" s="13" t="s">
        <v>365</v>
      </c>
      <c r="X110" s="13"/>
      <c r="Y110" s="13"/>
      <c r="Z110" s="13">
        <v>308014</v>
      </c>
      <c r="AA110" s="13">
        <v>4</v>
      </c>
      <c r="AB110" s="13">
        <v>143572</v>
      </c>
      <c r="AC110" s="13" t="s">
        <v>1404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584</v>
      </c>
      <c r="AT110" s="13">
        <v>791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429</v>
      </c>
      <c r="BD110" s="14" t="s">
        <v>434</v>
      </c>
      <c r="BE110" s="13" t="s">
        <v>369</v>
      </c>
      <c r="BF110" s="13">
        <v>3</v>
      </c>
      <c r="BG110" s="13">
        <v>11</v>
      </c>
      <c r="BH110" s="13">
        <v>1</v>
      </c>
      <c r="BI110" s="13">
        <v>300</v>
      </c>
      <c r="BJ110" s="13"/>
      <c r="BK110" s="13"/>
      <c r="BL110" s="13"/>
      <c r="BM110" s="13">
        <v>2</v>
      </c>
      <c r="BN110" s="13">
        <v>42270</v>
      </c>
      <c r="BO110" s="13">
        <v>42280.38</v>
      </c>
      <c r="BP110" s="13"/>
      <c r="BQ110" s="13">
        <v>1</v>
      </c>
      <c r="BR110" s="13">
        <v>1</v>
      </c>
      <c r="BS110" s="13">
        <v>134.9</v>
      </c>
      <c r="BT110" s="15">
        <v>6</v>
      </c>
      <c r="BU110" s="13">
        <v>0.09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371</v>
      </c>
      <c r="CC110" s="13"/>
      <c r="CD110" s="13" t="s">
        <v>371</v>
      </c>
      <c r="CE110" s="13"/>
      <c r="CF110" s="13">
        <v>1</v>
      </c>
      <c r="CG110" s="13"/>
      <c r="CH110" s="13"/>
      <c r="CI110" s="13" t="s">
        <v>3337</v>
      </c>
      <c r="CJ110" s="13">
        <v>0</v>
      </c>
      <c r="CK110" s="13" t="s">
        <v>371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3">
        <v>0</v>
      </c>
      <c r="CT110" s="13"/>
      <c r="CU110" s="13">
        <v>0</v>
      </c>
      <c r="CV110" s="13"/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3.8399999999999997E-2</v>
      </c>
      <c r="DF110" s="13">
        <v>3.8399999999999997E-2</v>
      </c>
      <c r="DG110" s="13">
        <v>3</v>
      </c>
      <c r="DH110" s="13"/>
      <c r="DI110" s="13" t="s">
        <v>580</v>
      </c>
      <c r="DJ110" s="13">
        <v>4.99E-2</v>
      </c>
      <c r="DK110" s="13" t="s">
        <v>371</v>
      </c>
      <c r="DL110" s="13"/>
      <c r="DM110" s="13" t="s">
        <v>371</v>
      </c>
      <c r="DN110" s="13">
        <v>12</v>
      </c>
      <c r="DO110" s="13">
        <v>4.99E-2</v>
      </c>
      <c r="DP110" s="13">
        <v>4.99E-2</v>
      </c>
      <c r="DQ110" s="13" t="s">
        <v>580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442</v>
      </c>
      <c r="DY110" s="13" t="s">
        <v>1642</v>
      </c>
      <c r="DZ110" s="13">
        <v>3</v>
      </c>
      <c r="EA110" s="13">
        <v>2</v>
      </c>
      <c r="EB110" s="13">
        <v>2</v>
      </c>
      <c r="EC110" s="13">
        <v>1985</v>
      </c>
      <c r="ED110" s="13"/>
      <c r="EE110" s="13">
        <v>76</v>
      </c>
      <c r="EF110" s="13">
        <v>55500</v>
      </c>
      <c r="EG110" s="13">
        <v>1</v>
      </c>
      <c r="EH110" s="13" t="s">
        <v>493</v>
      </c>
      <c r="EI110" s="13"/>
      <c r="EJ110" s="8"/>
      <c r="EK110" s="13">
        <v>76</v>
      </c>
      <c r="EL110" s="13" t="s">
        <v>1643</v>
      </c>
      <c r="EM110" s="13" t="s">
        <v>1644</v>
      </c>
      <c r="EN110" s="13">
        <v>1</v>
      </c>
      <c r="EO110" s="13" t="s">
        <v>493</v>
      </c>
      <c r="EP110" s="13"/>
      <c r="EQ110" s="13"/>
      <c r="ER110" s="13"/>
      <c r="ES110" s="13"/>
      <c r="ET110" s="13"/>
      <c r="EU110" s="13" t="s">
        <v>371</v>
      </c>
      <c r="EV110" s="13"/>
      <c r="EW110" s="13" t="s">
        <v>371</v>
      </c>
      <c r="EX110" s="13">
        <v>4800</v>
      </c>
      <c r="EY110" s="13">
        <v>3</v>
      </c>
      <c r="EZ110" s="13">
        <v>2.9571000000000001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1</v>
      </c>
      <c r="FK110" s="3"/>
      <c r="FL110" s="13" t="s">
        <v>371</v>
      </c>
      <c r="FM110" s="13">
        <v>0</v>
      </c>
      <c r="FN110" s="13">
        <v>0</v>
      </c>
      <c r="FO110" s="13">
        <v>0</v>
      </c>
      <c r="FP110" s="13">
        <v>0</v>
      </c>
      <c r="FQ110" s="13"/>
      <c r="FR110" s="3" t="s">
        <v>365</v>
      </c>
      <c r="FS110" s="13"/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1416</v>
      </c>
      <c r="GH110" s="13"/>
      <c r="GI110" s="13"/>
      <c r="GJ110" s="13"/>
      <c r="GK110" s="13"/>
      <c r="GL110" s="13"/>
      <c r="GM110" s="13"/>
      <c r="GN110" s="13"/>
      <c r="GO110" s="13" t="s">
        <v>371</v>
      </c>
      <c r="GP110" s="13"/>
      <c r="GQ110" s="13"/>
      <c r="GR110" s="13"/>
      <c r="GS110" s="13"/>
      <c r="GT110" s="13"/>
      <c r="GU110" s="13"/>
      <c r="GV110" s="13" t="s">
        <v>371</v>
      </c>
      <c r="GW110" s="13" t="s">
        <v>371</v>
      </c>
      <c r="GX110" s="13"/>
      <c r="GY110" s="13" t="s">
        <v>371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791</v>
      </c>
      <c r="HK110" s="13"/>
      <c r="HL110" s="13"/>
      <c r="HM110" s="13"/>
      <c r="HN110" s="13"/>
      <c r="HO110" s="13"/>
      <c r="HP110" s="13"/>
      <c r="HQ110" s="13" t="s">
        <v>371</v>
      </c>
      <c r="HR110" s="13" t="s">
        <v>371</v>
      </c>
      <c r="HS110" s="13" t="s">
        <v>371</v>
      </c>
      <c r="HT110" s="13"/>
      <c r="HU110" s="13"/>
      <c r="HV110" s="13"/>
      <c r="HW110" s="13" t="s">
        <v>365</v>
      </c>
      <c r="HX110" s="13" t="s">
        <v>375</v>
      </c>
      <c r="HY110" s="13" t="s">
        <v>371</v>
      </c>
    </row>
    <row r="111" spans="1:234">
      <c r="A111" s="3">
        <v>45077</v>
      </c>
      <c r="B111" s="13" t="s">
        <v>361</v>
      </c>
      <c r="C111" s="13">
        <v>20062051</v>
      </c>
      <c r="D111" s="13"/>
      <c r="E111" s="13" t="s">
        <v>362</v>
      </c>
      <c r="F111" s="13" t="s">
        <v>363</v>
      </c>
      <c r="G111" s="13">
        <v>2511474</v>
      </c>
      <c r="H111" s="13">
        <v>2511570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1988</v>
      </c>
      <c r="S111" s="13">
        <v>1</v>
      </c>
      <c r="T111" s="13"/>
      <c r="U111" s="13">
        <v>1</v>
      </c>
      <c r="V111" s="13" t="s">
        <v>365</v>
      </c>
      <c r="W111" s="13" t="s">
        <v>365</v>
      </c>
      <c r="X111" s="13"/>
      <c r="Y111" s="13"/>
      <c r="Z111" s="13">
        <v>41499.96</v>
      </c>
      <c r="AA111" s="13">
        <v>4</v>
      </c>
      <c r="AB111" s="13"/>
      <c r="AC111" s="13" t="s">
        <v>371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509</v>
      </c>
      <c r="AT111" s="13">
        <v>570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429</v>
      </c>
      <c r="BD111" s="14" t="s">
        <v>496</v>
      </c>
      <c r="BE111" s="13" t="s">
        <v>369</v>
      </c>
      <c r="BF111" s="13">
        <v>3</v>
      </c>
      <c r="BG111" s="13">
        <v>11</v>
      </c>
      <c r="BH111" s="13">
        <v>1</v>
      </c>
      <c r="BI111" s="13">
        <v>360</v>
      </c>
      <c r="BJ111" s="13"/>
      <c r="BK111" s="13"/>
      <c r="BL111" s="13"/>
      <c r="BM111" s="13">
        <v>2</v>
      </c>
      <c r="BN111" s="13">
        <v>122425</v>
      </c>
      <c r="BO111" s="13">
        <v>0</v>
      </c>
      <c r="BP111" s="13"/>
      <c r="BQ111" s="13">
        <v>1</v>
      </c>
      <c r="BR111" s="13">
        <v>1</v>
      </c>
      <c r="BS111" s="13">
        <v>0</v>
      </c>
      <c r="BT111" s="15">
        <v>6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371</v>
      </c>
      <c r="CC111" s="13"/>
      <c r="CD111" s="13" t="s">
        <v>371</v>
      </c>
      <c r="CE111" s="13"/>
      <c r="CF111" s="13">
        <v>1</v>
      </c>
      <c r="CG111" s="13"/>
      <c r="CH111" s="13"/>
      <c r="CI111" s="13" t="s">
        <v>3337</v>
      </c>
      <c r="CJ111" s="13">
        <v>0</v>
      </c>
      <c r="CK111" s="13" t="s">
        <v>371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3">
        <v>122287.35</v>
      </c>
      <c r="CT111" s="13" t="s">
        <v>3341</v>
      </c>
      <c r="CU111" s="13">
        <v>2444.7600000000002</v>
      </c>
      <c r="CV111" s="13">
        <v>122287.35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3.6900000000000002E-2</v>
      </c>
      <c r="DF111" s="13">
        <v>3.6900000000000002E-2</v>
      </c>
      <c r="DG111" s="13">
        <v>3</v>
      </c>
      <c r="DH111" s="13"/>
      <c r="DI111" s="13" t="s">
        <v>580</v>
      </c>
      <c r="DJ111" s="13">
        <v>4.99E-2</v>
      </c>
      <c r="DK111" s="13" t="s">
        <v>371</v>
      </c>
      <c r="DL111" s="13"/>
      <c r="DM111" s="13" t="s">
        <v>371</v>
      </c>
      <c r="DN111" s="13">
        <v>12</v>
      </c>
      <c r="DO111" s="13">
        <v>4.99E-2</v>
      </c>
      <c r="DP111" s="13">
        <v>4.99E-2</v>
      </c>
      <c r="DQ111" s="13" t="s">
        <v>580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422</v>
      </c>
      <c r="DY111" s="13" t="s">
        <v>1645</v>
      </c>
      <c r="DZ111" s="13">
        <v>3</v>
      </c>
      <c r="EA111" s="13">
        <v>1</v>
      </c>
      <c r="EB111" s="13">
        <v>2</v>
      </c>
      <c r="EC111" s="13">
        <v>1980</v>
      </c>
      <c r="ED111" s="13"/>
      <c r="EE111" s="13">
        <v>77</v>
      </c>
      <c r="EF111" s="13">
        <v>160000</v>
      </c>
      <c r="EG111" s="13">
        <v>1</v>
      </c>
      <c r="EH111" s="13" t="s">
        <v>459</v>
      </c>
      <c r="EI111" s="13"/>
      <c r="EJ111" s="8"/>
      <c r="EK111" s="13">
        <v>0</v>
      </c>
      <c r="EL111" s="13" t="s">
        <v>1646</v>
      </c>
      <c r="EM111" s="13" t="s">
        <v>1646</v>
      </c>
      <c r="EN111" s="13">
        <v>1</v>
      </c>
      <c r="EO111" s="13" t="s">
        <v>459</v>
      </c>
      <c r="EP111" s="13"/>
      <c r="EQ111" s="13"/>
      <c r="ER111" s="13"/>
      <c r="ES111" s="13"/>
      <c r="ET111" s="13"/>
      <c r="EU111" s="13" t="s">
        <v>371</v>
      </c>
      <c r="EV111" s="13"/>
      <c r="EW111" s="13" t="s">
        <v>371</v>
      </c>
      <c r="EX111" s="13">
        <v>7800</v>
      </c>
      <c r="EY111" s="13">
        <v>5</v>
      </c>
      <c r="EZ111" s="13">
        <v>1.7265999999999999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3"/>
      <c r="FL111" s="13" t="s">
        <v>371</v>
      </c>
      <c r="FM111" s="13">
        <v>0</v>
      </c>
      <c r="FN111" s="13">
        <v>0</v>
      </c>
      <c r="FO111" s="13">
        <v>0</v>
      </c>
      <c r="FP111" s="13">
        <v>0</v>
      </c>
      <c r="FQ111" s="13"/>
      <c r="FR111" s="3" t="s">
        <v>365</v>
      </c>
      <c r="FS111" s="13">
        <v>45034</v>
      </c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371</v>
      </c>
      <c r="GH111" s="13"/>
      <c r="GI111" s="13"/>
      <c r="GJ111" s="13"/>
      <c r="GK111" s="13"/>
      <c r="GL111" s="13"/>
      <c r="GM111" s="13"/>
      <c r="GN111" s="13"/>
      <c r="GO111" s="13" t="s">
        <v>371</v>
      </c>
      <c r="GP111" s="13"/>
      <c r="GQ111" s="13"/>
      <c r="GR111" s="13"/>
      <c r="GS111" s="13"/>
      <c r="GT111" s="13"/>
      <c r="GU111" s="13"/>
      <c r="GV111" s="13" t="s">
        <v>371</v>
      </c>
      <c r="GW111" s="13" t="s">
        <v>371</v>
      </c>
      <c r="GX111" s="13"/>
      <c r="GY111" s="13" t="s">
        <v>371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570</v>
      </c>
      <c r="HK111" s="13"/>
      <c r="HL111" s="13"/>
      <c r="HM111" s="13"/>
      <c r="HN111" s="13"/>
      <c r="HO111" s="13"/>
      <c r="HP111" s="13"/>
      <c r="HQ111" s="13" t="s">
        <v>371</v>
      </c>
      <c r="HR111" s="13" t="s">
        <v>371</v>
      </c>
      <c r="HS111" s="13" t="s">
        <v>371</v>
      </c>
      <c r="HT111" s="13"/>
      <c r="HU111" s="13"/>
      <c r="HV111" s="13"/>
      <c r="HW111" s="13" t="s">
        <v>371</v>
      </c>
      <c r="HX111" s="13" t="s">
        <v>375</v>
      </c>
      <c r="HY111" s="13" t="s">
        <v>371</v>
      </c>
    </row>
    <row r="112" spans="1:234">
      <c r="A112" s="3">
        <v>45077</v>
      </c>
      <c r="B112" s="13" t="s">
        <v>361</v>
      </c>
      <c r="C112" s="13">
        <v>20060970</v>
      </c>
      <c r="D112" s="13"/>
      <c r="E112" s="13" t="s">
        <v>362</v>
      </c>
      <c r="F112" s="13" t="s">
        <v>363</v>
      </c>
      <c r="G112" s="13">
        <v>2502480</v>
      </c>
      <c r="H112" s="13">
        <v>2502659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1976</v>
      </c>
      <c r="S112" s="13">
        <v>2</v>
      </c>
      <c r="T112" s="13">
        <v>1980</v>
      </c>
      <c r="U112" s="13">
        <v>1</v>
      </c>
      <c r="V112" s="13" t="s">
        <v>365</v>
      </c>
      <c r="W112" s="13" t="s">
        <v>365</v>
      </c>
      <c r="X112" s="13"/>
      <c r="Y112" s="13"/>
      <c r="Z112" s="13">
        <v>31969.35</v>
      </c>
      <c r="AA112" s="13">
        <v>4</v>
      </c>
      <c r="AB112" s="13">
        <v>28197.88</v>
      </c>
      <c r="AC112" s="13" t="s">
        <v>1404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509</v>
      </c>
      <c r="AT112" s="13">
        <v>715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429</v>
      </c>
      <c r="BD112" s="14" t="s">
        <v>434</v>
      </c>
      <c r="BE112" s="13" t="s">
        <v>369</v>
      </c>
      <c r="BF112" s="13">
        <v>3</v>
      </c>
      <c r="BG112" s="13">
        <v>11</v>
      </c>
      <c r="BH112" s="13">
        <v>1</v>
      </c>
      <c r="BI112" s="13">
        <v>300</v>
      </c>
      <c r="BJ112" s="13"/>
      <c r="BK112" s="13"/>
      <c r="BL112" s="13"/>
      <c r="BM112" s="13">
        <v>2</v>
      </c>
      <c r="BN112" s="13">
        <v>286900</v>
      </c>
      <c r="BO112" s="13">
        <v>287500.21000000002</v>
      </c>
      <c r="BP112" s="13"/>
      <c r="BQ112" s="13">
        <v>1</v>
      </c>
      <c r="BR112" s="13">
        <v>1</v>
      </c>
      <c r="BS112" s="13">
        <v>883.06</v>
      </c>
      <c r="BT112" s="15">
        <v>6</v>
      </c>
      <c r="BU112" s="13">
        <v>4.78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371</v>
      </c>
      <c r="CC112" s="13"/>
      <c r="CD112" s="13" t="s">
        <v>371</v>
      </c>
      <c r="CE112" s="13"/>
      <c r="CF112" s="13">
        <v>1</v>
      </c>
      <c r="CG112" s="13"/>
      <c r="CH112" s="13"/>
      <c r="CI112" s="13" t="s">
        <v>3337</v>
      </c>
      <c r="CJ112" s="13">
        <v>0</v>
      </c>
      <c r="CK112" s="13" t="s">
        <v>371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3">
        <v>0</v>
      </c>
      <c r="CT112" s="13"/>
      <c r="CU112" s="13">
        <v>0</v>
      </c>
      <c r="CV112" s="13"/>
      <c r="CW112" s="13"/>
      <c r="CX112" s="13"/>
      <c r="CY112" s="13"/>
      <c r="CZ112" s="13"/>
      <c r="DA112" s="13">
        <v>4</v>
      </c>
      <c r="DB112" s="13"/>
      <c r="DC112" s="13">
        <v>5</v>
      </c>
      <c r="DD112" s="13">
        <v>12</v>
      </c>
      <c r="DE112" s="13">
        <v>3.6900000000000002E-2</v>
      </c>
      <c r="DF112" s="13">
        <v>3.6900000000000002E-2</v>
      </c>
      <c r="DG112" s="13">
        <v>3</v>
      </c>
      <c r="DH112" s="13"/>
      <c r="DI112" s="13" t="s">
        <v>508</v>
      </c>
      <c r="DJ112" s="13">
        <v>4.99E-2</v>
      </c>
      <c r="DK112" s="13" t="s">
        <v>371</v>
      </c>
      <c r="DL112" s="13"/>
      <c r="DM112" s="13" t="s">
        <v>371</v>
      </c>
      <c r="DN112" s="13">
        <v>12</v>
      </c>
      <c r="DO112" s="13">
        <v>4.99E-2</v>
      </c>
      <c r="DP112" s="13">
        <v>4.99E-2</v>
      </c>
      <c r="DQ112" s="13" t="s">
        <v>508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407</v>
      </c>
      <c r="DY112" s="13" t="s">
        <v>1647</v>
      </c>
      <c r="DZ112" s="13">
        <v>3</v>
      </c>
      <c r="EA112" s="13">
        <v>1</v>
      </c>
      <c r="EB112" s="13">
        <v>2</v>
      </c>
      <c r="EC112" s="13">
        <v>1930</v>
      </c>
      <c r="ED112" s="13"/>
      <c r="EE112" s="13">
        <v>77</v>
      </c>
      <c r="EF112" s="13">
        <v>375000</v>
      </c>
      <c r="EG112" s="13">
        <v>1</v>
      </c>
      <c r="EH112" s="13" t="s">
        <v>437</v>
      </c>
      <c r="EI112" s="13"/>
      <c r="EJ112" s="8"/>
      <c r="EK112" s="13">
        <v>77</v>
      </c>
      <c r="EL112" s="13" t="s">
        <v>1648</v>
      </c>
      <c r="EM112" s="13" t="s">
        <v>1648</v>
      </c>
      <c r="EN112" s="13">
        <v>1</v>
      </c>
      <c r="EO112" s="13" t="s">
        <v>437</v>
      </c>
      <c r="EP112" s="13"/>
      <c r="EQ112" s="13"/>
      <c r="ER112" s="13"/>
      <c r="ES112" s="13"/>
      <c r="ET112" s="13"/>
      <c r="EU112" s="13" t="s">
        <v>371</v>
      </c>
      <c r="EV112" s="13"/>
      <c r="EW112" s="13" t="s">
        <v>371</v>
      </c>
      <c r="EX112" s="13">
        <v>16800</v>
      </c>
      <c r="EY112" s="13">
        <v>1</v>
      </c>
      <c r="EZ112" s="13">
        <v>1.5869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3"/>
      <c r="FL112" s="13" t="s">
        <v>371</v>
      </c>
      <c r="FM112" s="13">
        <v>0</v>
      </c>
      <c r="FN112" s="13">
        <v>0</v>
      </c>
      <c r="FO112" s="13">
        <v>0</v>
      </c>
      <c r="FP112" s="3">
        <v>0</v>
      </c>
      <c r="FQ112" s="13"/>
      <c r="FR112" s="3" t="s">
        <v>365</v>
      </c>
      <c r="FS112" s="13"/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1416</v>
      </c>
      <c r="GH112" s="13"/>
      <c r="GI112" s="13"/>
      <c r="GJ112" s="13"/>
      <c r="GK112" s="13"/>
      <c r="GL112" s="13"/>
      <c r="GM112" s="13"/>
      <c r="GN112" s="13"/>
      <c r="GO112" s="13" t="s">
        <v>371</v>
      </c>
      <c r="GP112" s="13"/>
      <c r="GQ112" s="13"/>
      <c r="GR112" s="13"/>
      <c r="GS112" s="13"/>
      <c r="GT112" s="13"/>
      <c r="GU112" s="13"/>
      <c r="GV112" s="13" t="s">
        <v>371</v>
      </c>
      <c r="GW112" s="13" t="s">
        <v>371</v>
      </c>
      <c r="GX112" s="13"/>
      <c r="GY112" s="13" t="s">
        <v>371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715</v>
      </c>
      <c r="HK112" s="13"/>
      <c r="HL112" s="13"/>
      <c r="HM112" s="13"/>
      <c r="HN112" s="13"/>
      <c r="HO112" s="13"/>
      <c r="HP112" s="13"/>
      <c r="HQ112" s="13" t="s">
        <v>371</v>
      </c>
      <c r="HR112" s="13" t="s">
        <v>371</v>
      </c>
      <c r="HS112" s="13" t="s">
        <v>371</v>
      </c>
      <c r="HT112" s="13"/>
      <c r="HU112" s="13"/>
      <c r="HV112" s="13"/>
      <c r="HW112" s="13" t="s">
        <v>365</v>
      </c>
      <c r="HX112" s="13" t="s">
        <v>375</v>
      </c>
      <c r="HY112" s="13" t="s">
        <v>371</v>
      </c>
    </row>
    <row r="113" spans="1:234">
      <c r="A113" s="3">
        <v>45077</v>
      </c>
      <c r="B113" s="13" t="s">
        <v>361</v>
      </c>
      <c r="C113" s="13">
        <v>20061000</v>
      </c>
      <c r="D113" s="13"/>
      <c r="E113" s="13" t="s">
        <v>362</v>
      </c>
      <c r="F113" s="13" t="s">
        <v>363</v>
      </c>
      <c r="G113" s="13">
        <v>2502751</v>
      </c>
      <c r="H113" s="13">
        <v>2502859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1972</v>
      </c>
      <c r="S113" s="13">
        <v>1</v>
      </c>
      <c r="T113" s="13"/>
      <c r="U113" s="13">
        <v>1</v>
      </c>
      <c r="V113" s="13" t="s">
        <v>365</v>
      </c>
      <c r="W113" s="13" t="s">
        <v>365</v>
      </c>
      <c r="X113" s="13"/>
      <c r="Y113" s="13"/>
      <c r="Z113" s="13">
        <v>30690</v>
      </c>
      <c r="AA113" s="13">
        <v>4</v>
      </c>
      <c r="AB113" s="13"/>
      <c r="AC113" s="13" t="s">
        <v>371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509</v>
      </c>
      <c r="AT113" s="13">
        <v>565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429</v>
      </c>
      <c r="BD113" s="14" t="s">
        <v>434</v>
      </c>
      <c r="BE113" s="13" t="s">
        <v>369</v>
      </c>
      <c r="BF113" s="13">
        <v>3</v>
      </c>
      <c r="BG113" s="13">
        <v>11</v>
      </c>
      <c r="BH113" s="13">
        <v>1</v>
      </c>
      <c r="BI113" s="13">
        <v>300</v>
      </c>
      <c r="BJ113" s="13"/>
      <c r="BK113" s="13"/>
      <c r="BL113" s="13"/>
      <c r="BM113" s="13">
        <v>2</v>
      </c>
      <c r="BN113" s="13">
        <v>84035</v>
      </c>
      <c r="BO113" s="13">
        <v>0</v>
      </c>
      <c r="BP113" s="13"/>
      <c r="BQ113" s="13">
        <v>1</v>
      </c>
      <c r="BR113" s="13">
        <v>1</v>
      </c>
      <c r="BS113" s="13">
        <v>0</v>
      </c>
      <c r="BT113" s="15">
        <v>6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371</v>
      </c>
      <c r="CC113" s="13"/>
      <c r="CD113" s="13" t="s">
        <v>371</v>
      </c>
      <c r="CE113" s="13"/>
      <c r="CF113" s="13">
        <v>1</v>
      </c>
      <c r="CG113" s="13"/>
      <c r="CH113" s="13"/>
      <c r="CI113" s="13" t="s">
        <v>3337</v>
      </c>
      <c r="CJ113" s="13">
        <v>0</v>
      </c>
      <c r="CK113" s="13" t="s">
        <v>371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3">
        <v>85674.08</v>
      </c>
      <c r="CT113" s="13" t="s">
        <v>1649</v>
      </c>
      <c r="CU113" s="13">
        <v>0</v>
      </c>
      <c r="CV113" s="13">
        <v>85674.08</v>
      </c>
      <c r="CW113" s="13"/>
      <c r="CX113" s="13"/>
      <c r="CY113" s="13"/>
      <c r="CZ113" s="13"/>
      <c r="DA113" s="13">
        <v>4</v>
      </c>
      <c r="DB113" s="13"/>
      <c r="DC113" s="13">
        <v>7</v>
      </c>
      <c r="DD113" s="13">
        <v>12</v>
      </c>
      <c r="DE113" s="13">
        <v>6.4299999999999996E-2</v>
      </c>
      <c r="DF113" s="13">
        <v>4.8899999999999999E-2</v>
      </c>
      <c r="DG113" s="13">
        <v>3</v>
      </c>
      <c r="DH113" s="13"/>
      <c r="DI113" s="13" t="s">
        <v>514</v>
      </c>
      <c r="DJ113" s="13">
        <v>4.8899999999999999E-2</v>
      </c>
      <c r="DK113" s="13" t="s">
        <v>371</v>
      </c>
      <c r="DL113" s="13"/>
      <c r="DM113" s="13" t="s">
        <v>371</v>
      </c>
      <c r="DN113" s="13">
        <v>12</v>
      </c>
      <c r="DO113" s="13">
        <v>4.8899999999999999E-2</v>
      </c>
      <c r="DP113" s="13">
        <v>4.8899999999999999E-2</v>
      </c>
      <c r="DQ113" s="13" t="s">
        <v>514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515</v>
      </c>
      <c r="DY113" s="13" t="s">
        <v>1650</v>
      </c>
      <c r="DZ113" s="13">
        <v>3</v>
      </c>
      <c r="EA113" s="13">
        <v>4</v>
      </c>
      <c r="EB113" s="13">
        <v>2</v>
      </c>
      <c r="EC113" s="13">
        <v>1900</v>
      </c>
      <c r="ED113" s="13"/>
      <c r="EE113" s="13">
        <v>80</v>
      </c>
      <c r="EF113" s="13">
        <v>105000</v>
      </c>
      <c r="EG113" s="13">
        <v>1</v>
      </c>
      <c r="EH113" s="13" t="s">
        <v>476</v>
      </c>
      <c r="EI113" s="13"/>
      <c r="EJ113" s="8"/>
      <c r="EK113" s="13">
        <v>0</v>
      </c>
      <c r="EL113" s="13" t="s">
        <v>1651</v>
      </c>
      <c r="EM113" s="13" t="s">
        <v>1651</v>
      </c>
      <c r="EN113" s="13">
        <v>1</v>
      </c>
      <c r="EO113" s="13" t="s">
        <v>476</v>
      </c>
      <c r="EP113" s="13"/>
      <c r="EQ113" s="13"/>
      <c r="ER113" s="13"/>
      <c r="ES113" s="13"/>
      <c r="ET113" s="13"/>
      <c r="EU113" s="13" t="s">
        <v>371</v>
      </c>
      <c r="EV113" s="13"/>
      <c r="EW113" s="13" t="s">
        <v>371</v>
      </c>
      <c r="EX113" s="13">
        <v>15600</v>
      </c>
      <c r="EY113" s="13">
        <v>1</v>
      </c>
      <c r="EZ113" s="13">
        <v>3.1467000000000001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3"/>
      <c r="FL113" s="13" t="s">
        <v>1649</v>
      </c>
      <c r="FM113" s="13">
        <v>0</v>
      </c>
      <c r="FN113" s="13">
        <v>0</v>
      </c>
      <c r="FO113" s="13">
        <v>0</v>
      </c>
      <c r="FP113" s="13">
        <v>0</v>
      </c>
      <c r="FQ113" s="13"/>
      <c r="FR113" s="3" t="s">
        <v>365</v>
      </c>
      <c r="FS113" s="13">
        <v>44781</v>
      </c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371</v>
      </c>
      <c r="GH113" s="13"/>
      <c r="GI113" s="13"/>
      <c r="GJ113" s="13"/>
      <c r="GK113" s="13"/>
      <c r="GL113" s="13"/>
      <c r="GM113" s="13"/>
      <c r="GN113" s="13"/>
      <c r="GO113" s="13" t="s">
        <v>371</v>
      </c>
      <c r="GP113" s="13"/>
      <c r="GQ113" s="13"/>
      <c r="GR113" s="13"/>
      <c r="GS113" s="13"/>
      <c r="GT113" s="13"/>
      <c r="GU113" s="13"/>
      <c r="GV113" s="13" t="s">
        <v>371</v>
      </c>
      <c r="GW113" s="13" t="s">
        <v>371</v>
      </c>
      <c r="GX113" s="13"/>
      <c r="GY113" s="13" t="s">
        <v>371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565</v>
      </c>
      <c r="HK113" s="13"/>
      <c r="HL113" s="13"/>
      <c r="HM113" s="13"/>
      <c r="HN113" s="13"/>
      <c r="HO113" s="13"/>
      <c r="HP113" s="13"/>
      <c r="HQ113" s="13" t="s">
        <v>371</v>
      </c>
      <c r="HR113" s="13" t="s">
        <v>371</v>
      </c>
      <c r="HS113" s="13" t="s">
        <v>371</v>
      </c>
      <c r="HT113" s="13"/>
      <c r="HU113" s="13"/>
      <c r="HV113" s="13"/>
      <c r="HW113" s="13" t="s">
        <v>371</v>
      </c>
      <c r="HX113" s="13" t="s">
        <v>375</v>
      </c>
      <c r="HY113" s="13" t="s">
        <v>371</v>
      </c>
      <c r="HZ113" t="s">
        <v>3369</v>
      </c>
    </row>
    <row r="114" spans="1:234">
      <c r="A114" s="3">
        <v>45077</v>
      </c>
      <c r="B114" s="13" t="s">
        <v>361</v>
      </c>
      <c r="C114" s="13">
        <v>20061999</v>
      </c>
      <c r="D114" s="13"/>
      <c r="E114" s="13" t="s">
        <v>362</v>
      </c>
      <c r="F114" s="13" t="s">
        <v>363</v>
      </c>
      <c r="G114" s="13">
        <v>2510968</v>
      </c>
      <c r="H114" s="13">
        <v>2511324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1961</v>
      </c>
      <c r="S114" s="13">
        <v>1</v>
      </c>
      <c r="T114" s="13"/>
      <c r="U114" s="13">
        <v>5</v>
      </c>
      <c r="V114" s="13" t="s">
        <v>365</v>
      </c>
      <c r="W114" s="13" t="s">
        <v>365</v>
      </c>
      <c r="X114" s="13"/>
      <c r="Y114" s="13"/>
      <c r="Z114" s="13">
        <v>8927.4</v>
      </c>
      <c r="AA114" s="13">
        <v>4</v>
      </c>
      <c r="AB114" s="13"/>
      <c r="AC114" s="13" t="s">
        <v>371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516</v>
      </c>
      <c r="AT114" s="13">
        <v>657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429</v>
      </c>
      <c r="BD114" s="14" t="s">
        <v>468</v>
      </c>
      <c r="BE114" s="13" t="s">
        <v>369</v>
      </c>
      <c r="BF114" s="13">
        <v>3</v>
      </c>
      <c r="BG114" s="13">
        <v>11</v>
      </c>
      <c r="BH114" s="13">
        <v>1</v>
      </c>
      <c r="BI114" s="13">
        <v>180</v>
      </c>
      <c r="BJ114" s="13"/>
      <c r="BK114" s="13"/>
      <c r="BL114" s="13"/>
      <c r="BM114" s="13">
        <v>2</v>
      </c>
      <c r="BN114" s="13">
        <v>122435</v>
      </c>
      <c r="BO114" s="13">
        <v>122446.9</v>
      </c>
      <c r="BP114" s="13"/>
      <c r="BQ114" s="13">
        <v>1</v>
      </c>
      <c r="BR114" s="13">
        <v>1</v>
      </c>
      <c r="BS114" s="13">
        <v>375.6</v>
      </c>
      <c r="BT114" s="15">
        <v>6</v>
      </c>
      <c r="BU114" s="13">
        <v>13.72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371</v>
      </c>
      <c r="CC114" s="13"/>
      <c r="CD114" s="13" t="s">
        <v>371</v>
      </c>
      <c r="CE114" s="13"/>
      <c r="CF114" s="13">
        <v>1</v>
      </c>
      <c r="CG114" s="13"/>
      <c r="CH114" s="13"/>
      <c r="CI114" s="13" t="s">
        <v>3337</v>
      </c>
      <c r="CJ114" s="13">
        <v>0</v>
      </c>
      <c r="CK114" s="13" t="s">
        <v>371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3">
        <v>0</v>
      </c>
      <c r="CT114" s="13"/>
      <c r="CU114" s="13">
        <v>0</v>
      </c>
      <c r="CV114" s="13"/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3.6900000000000002E-2</v>
      </c>
      <c r="DF114" s="13">
        <v>3.6900000000000002E-2</v>
      </c>
      <c r="DG114" s="13">
        <v>3</v>
      </c>
      <c r="DH114" s="13"/>
      <c r="DI114" s="13" t="s">
        <v>580</v>
      </c>
      <c r="DJ114" s="13">
        <v>4.99E-2</v>
      </c>
      <c r="DK114" s="13" t="s">
        <v>371</v>
      </c>
      <c r="DL114" s="13"/>
      <c r="DM114" s="13" t="s">
        <v>371</v>
      </c>
      <c r="DN114" s="13">
        <v>12</v>
      </c>
      <c r="DO114" s="13">
        <v>4.99E-2</v>
      </c>
      <c r="DP114" s="13">
        <v>4.99E-2</v>
      </c>
      <c r="DQ114" s="13" t="s">
        <v>580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538</v>
      </c>
      <c r="DY114" s="13" t="s">
        <v>1652</v>
      </c>
      <c r="DZ114" s="13">
        <v>3</v>
      </c>
      <c r="EA114" s="13">
        <v>4</v>
      </c>
      <c r="EB114" s="13">
        <v>2</v>
      </c>
      <c r="EC114" s="13">
        <v>1984</v>
      </c>
      <c r="ED114" s="13"/>
      <c r="EE114" s="13">
        <v>77</v>
      </c>
      <c r="EF114" s="13">
        <v>160000</v>
      </c>
      <c r="EG114" s="13">
        <v>1</v>
      </c>
      <c r="EH114" s="13" t="s">
        <v>494</v>
      </c>
      <c r="EI114" s="13"/>
      <c r="EJ114" s="8"/>
      <c r="EK114" s="13">
        <v>77</v>
      </c>
      <c r="EL114" s="13" t="s">
        <v>1646</v>
      </c>
      <c r="EM114" s="13" t="s">
        <v>1646</v>
      </c>
      <c r="EN114" s="13">
        <v>1</v>
      </c>
      <c r="EO114" s="13" t="s">
        <v>494</v>
      </c>
      <c r="EP114" s="13"/>
      <c r="EQ114" s="13"/>
      <c r="ER114" s="13"/>
      <c r="ES114" s="13"/>
      <c r="ET114" s="13"/>
      <c r="EU114" s="13" t="s">
        <v>371</v>
      </c>
      <c r="EV114" s="13"/>
      <c r="EW114" s="13" t="s">
        <v>371</v>
      </c>
      <c r="EX114" s="13">
        <v>7500</v>
      </c>
      <c r="EY114" s="13">
        <v>1</v>
      </c>
      <c r="EZ114" s="13">
        <v>1.6601999999999999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1</v>
      </c>
      <c r="FK114" s="3"/>
      <c r="FL114" s="13" t="s">
        <v>371</v>
      </c>
      <c r="FM114" s="13">
        <v>0</v>
      </c>
      <c r="FN114" s="13">
        <v>0</v>
      </c>
      <c r="FO114" s="13">
        <v>0</v>
      </c>
      <c r="FP114" s="13">
        <v>0</v>
      </c>
      <c r="FQ114" s="13"/>
      <c r="FR114" s="3" t="s">
        <v>365</v>
      </c>
      <c r="FS114" s="13"/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371</v>
      </c>
      <c r="GH114" s="13"/>
      <c r="GI114" s="13"/>
      <c r="GJ114" s="13"/>
      <c r="GK114" s="13"/>
      <c r="GL114" s="13"/>
      <c r="GM114" s="13"/>
      <c r="GN114" s="13"/>
      <c r="GO114" s="13" t="s">
        <v>371</v>
      </c>
      <c r="GP114" s="13"/>
      <c r="GQ114" s="13"/>
      <c r="GR114" s="13"/>
      <c r="GS114" s="13"/>
      <c r="GT114" s="13"/>
      <c r="GU114" s="13"/>
      <c r="GV114" s="13" t="s">
        <v>371</v>
      </c>
      <c r="GW114" s="13" t="s">
        <v>371</v>
      </c>
      <c r="GX114" s="13"/>
      <c r="GY114" s="13" t="s">
        <v>371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657</v>
      </c>
      <c r="HK114" s="13"/>
      <c r="HL114" s="13"/>
      <c r="HM114" s="13"/>
      <c r="HN114" s="13"/>
      <c r="HO114" s="13"/>
      <c r="HP114" s="13"/>
      <c r="HQ114" s="13" t="s">
        <v>371</v>
      </c>
      <c r="HR114" s="13" t="s">
        <v>371</v>
      </c>
      <c r="HS114" s="13" t="s">
        <v>371</v>
      </c>
      <c r="HT114" s="13"/>
      <c r="HU114" s="13"/>
      <c r="HV114" s="13"/>
      <c r="HW114" s="13" t="s">
        <v>371</v>
      </c>
      <c r="HX114" s="13" t="s">
        <v>375</v>
      </c>
      <c r="HY114" s="13" t="s">
        <v>371</v>
      </c>
    </row>
    <row r="115" spans="1:234">
      <c r="A115" s="3">
        <v>45077</v>
      </c>
      <c r="B115" s="13" t="s">
        <v>361</v>
      </c>
      <c r="C115" s="13">
        <v>20060958</v>
      </c>
      <c r="D115" s="13"/>
      <c r="E115" s="13" t="s">
        <v>362</v>
      </c>
      <c r="F115" s="13" t="s">
        <v>363</v>
      </c>
      <c r="G115" s="13">
        <v>2502468</v>
      </c>
      <c r="H115" s="13">
        <v>2502647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1963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365</v>
      </c>
      <c r="X115" s="13"/>
      <c r="Y115" s="13"/>
      <c r="Z115" s="13">
        <v>45000</v>
      </c>
      <c r="AA115" s="13">
        <v>4</v>
      </c>
      <c r="AB115" s="13">
        <v>26800</v>
      </c>
      <c r="AC115" s="13" t="s">
        <v>1404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483</v>
      </c>
      <c r="AT115" s="13">
        <v>887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429</v>
      </c>
      <c r="BD115" s="14" t="s">
        <v>506</v>
      </c>
      <c r="BE115" s="13" t="s">
        <v>369</v>
      </c>
      <c r="BF115" s="13">
        <v>3</v>
      </c>
      <c r="BG115" s="13">
        <v>2</v>
      </c>
      <c r="BH115" s="13">
        <v>1</v>
      </c>
      <c r="BI115" s="13">
        <v>168</v>
      </c>
      <c r="BJ115" s="13"/>
      <c r="BK115" s="13"/>
      <c r="BL115" s="13"/>
      <c r="BM115" s="13">
        <v>2</v>
      </c>
      <c r="BN115" s="13">
        <v>229535</v>
      </c>
      <c r="BO115" s="13">
        <v>231791.6</v>
      </c>
      <c r="BP115" s="13"/>
      <c r="BQ115" s="13">
        <v>1</v>
      </c>
      <c r="BR115" s="13">
        <v>1</v>
      </c>
      <c r="BS115" s="13">
        <v>775.37</v>
      </c>
      <c r="BT115" s="15">
        <v>6</v>
      </c>
      <c r="BU115" s="13">
        <v>3.23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371</v>
      </c>
      <c r="CC115" s="13"/>
      <c r="CD115" s="13" t="s">
        <v>371</v>
      </c>
      <c r="CE115" s="13"/>
      <c r="CF115" s="13">
        <v>1</v>
      </c>
      <c r="CG115" s="13"/>
      <c r="CH115" s="13"/>
      <c r="CI115" s="13" t="s">
        <v>3337</v>
      </c>
      <c r="CJ115" s="13">
        <v>0</v>
      </c>
      <c r="CK115" s="13" t="s">
        <v>371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3">
        <v>0</v>
      </c>
      <c r="CT115" s="13"/>
      <c r="CU115" s="13">
        <v>0</v>
      </c>
      <c r="CV115" s="13"/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3.9399999999999998E-2</v>
      </c>
      <c r="DF115" s="13">
        <v>3.9399999999999998E-2</v>
      </c>
      <c r="DG115" s="13">
        <v>3</v>
      </c>
      <c r="DH115" s="13"/>
      <c r="DI115" s="13" t="s">
        <v>508</v>
      </c>
      <c r="DJ115" s="13">
        <v>4.99E-2</v>
      </c>
      <c r="DK115" s="13" t="s">
        <v>371</v>
      </c>
      <c r="DL115" s="13"/>
      <c r="DM115" s="13" t="s">
        <v>371</v>
      </c>
      <c r="DN115" s="13">
        <v>12</v>
      </c>
      <c r="DO115" s="13">
        <v>4.99E-2</v>
      </c>
      <c r="DP115" s="13">
        <v>4.99E-2</v>
      </c>
      <c r="DQ115" s="13" t="s">
        <v>508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436</v>
      </c>
      <c r="DY115" s="13" t="s">
        <v>1653</v>
      </c>
      <c r="DZ115" s="13">
        <v>3</v>
      </c>
      <c r="EA115" s="13">
        <v>4</v>
      </c>
      <c r="EB115" s="13">
        <v>2</v>
      </c>
      <c r="EC115" s="13">
        <v>1960</v>
      </c>
      <c r="ED115" s="13"/>
      <c r="EE115" s="13">
        <v>77</v>
      </c>
      <c r="EF115" s="13">
        <v>300000</v>
      </c>
      <c r="EG115" s="13">
        <v>1</v>
      </c>
      <c r="EH115" s="13" t="s">
        <v>437</v>
      </c>
      <c r="EI115" s="13"/>
      <c r="EJ115" s="8"/>
      <c r="EK115" s="13">
        <v>77</v>
      </c>
      <c r="EL115" s="13" t="s">
        <v>1601</v>
      </c>
      <c r="EM115" s="13" t="s">
        <v>1601</v>
      </c>
      <c r="EN115" s="13">
        <v>1</v>
      </c>
      <c r="EO115" s="13" t="s">
        <v>437</v>
      </c>
      <c r="EP115" s="13"/>
      <c r="EQ115" s="13"/>
      <c r="ER115" s="13"/>
      <c r="ES115" s="13"/>
      <c r="ET115" s="13"/>
      <c r="EU115" s="13" t="s">
        <v>371</v>
      </c>
      <c r="EV115" s="13"/>
      <c r="EW115" s="13" t="s">
        <v>371</v>
      </c>
      <c r="EX115" s="13">
        <v>13800</v>
      </c>
      <c r="EY115" s="13">
        <v>1</v>
      </c>
      <c r="EZ115" s="13">
        <v>1.5259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1</v>
      </c>
      <c r="FK115" s="3"/>
      <c r="FL115" s="13" t="s">
        <v>371</v>
      </c>
      <c r="FM115" s="13">
        <v>0</v>
      </c>
      <c r="FN115" s="13">
        <v>0</v>
      </c>
      <c r="FO115" s="13">
        <v>0</v>
      </c>
      <c r="FP115" s="13">
        <v>0</v>
      </c>
      <c r="FQ115" s="13"/>
      <c r="FR115" s="3" t="s">
        <v>365</v>
      </c>
      <c r="FS115" s="13"/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1416</v>
      </c>
      <c r="GH115" s="13"/>
      <c r="GI115" s="13"/>
      <c r="GJ115" s="13"/>
      <c r="GK115" s="13"/>
      <c r="GL115" s="13"/>
      <c r="GM115" s="13"/>
      <c r="GN115" s="13"/>
      <c r="GO115" s="13" t="s">
        <v>371</v>
      </c>
      <c r="GP115" s="13"/>
      <c r="GQ115" s="13"/>
      <c r="GR115" s="13"/>
      <c r="GS115" s="13"/>
      <c r="GT115" s="13"/>
      <c r="GU115" s="13"/>
      <c r="GV115" s="13" t="s">
        <v>371</v>
      </c>
      <c r="GW115" s="13" t="s">
        <v>371</v>
      </c>
      <c r="GX115" s="13"/>
      <c r="GY115" s="13" t="s">
        <v>371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887</v>
      </c>
      <c r="HK115" s="13"/>
      <c r="HL115" s="13"/>
      <c r="HM115" s="13"/>
      <c r="HN115" s="13"/>
      <c r="HO115" s="13"/>
      <c r="HP115" s="13"/>
      <c r="HQ115" s="13" t="s">
        <v>371</v>
      </c>
      <c r="HR115" s="13" t="s">
        <v>371</v>
      </c>
      <c r="HS115" s="13" t="s">
        <v>371</v>
      </c>
      <c r="HT115" s="13"/>
      <c r="HU115" s="13"/>
      <c r="HV115" s="13"/>
      <c r="HW115" s="13" t="s">
        <v>365</v>
      </c>
      <c r="HX115" s="13" t="s">
        <v>375</v>
      </c>
      <c r="HY115" s="13" t="s">
        <v>371</v>
      </c>
    </row>
    <row r="116" spans="1:234">
      <c r="A116" s="3">
        <v>45077</v>
      </c>
      <c r="B116" s="13" t="s">
        <v>361</v>
      </c>
      <c r="C116" s="13">
        <v>20062960</v>
      </c>
      <c r="D116" s="13"/>
      <c r="E116" s="13" t="s">
        <v>362</v>
      </c>
      <c r="F116" s="13" t="s">
        <v>363</v>
      </c>
      <c r="G116" s="13">
        <v>2518946</v>
      </c>
      <c r="H116" s="13">
        <v>2519136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1969</v>
      </c>
      <c r="S116" s="13">
        <v>1</v>
      </c>
      <c r="T116" s="13"/>
      <c r="U116" s="13">
        <v>5</v>
      </c>
      <c r="V116" s="13" t="s">
        <v>365</v>
      </c>
      <c r="W116" s="13" t="s">
        <v>365</v>
      </c>
      <c r="X116" s="13"/>
      <c r="Y116" s="13"/>
      <c r="Z116" s="13">
        <v>8115</v>
      </c>
      <c r="AA116" s="13">
        <v>4</v>
      </c>
      <c r="AB116" s="13"/>
      <c r="AC116" s="13" t="s">
        <v>371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437</v>
      </c>
      <c r="AT116" s="13">
        <v>525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585</v>
      </c>
      <c r="BD116" s="14" t="s">
        <v>586</v>
      </c>
      <c r="BE116" s="13" t="s">
        <v>369</v>
      </c>
      <c r="BF116" s="13">
        <v>3</v>
      </c>
      <c r="BG116" s="13">
        <v>2</v>
      </c>
      <c r="BH116" s="13">
        <v>1</v>
      </c>
      <c r="BI116" s="13">
        <v>300</v>
      </c>
      <c r="BJ116" s="13"/>
      <c r="BK116" s="13"/>
      <c r="BL116" s="13"/>
      <c r="BM116" s="13">
        <v>2</v>
      </c>
      <c r="BN116" s="13">
        <v>73412.5</v>
      </c>
      <c r="BO116" s="13">
        <v>0</v>
      </c>
      <c r="BP116" s="13"/>
      <c r="BQ116" s="13">
        <v>1</v>
      </c>
      <c r="BR116" s="13">
        <v>1</v>
      </c>
      <c r="BS116" s="13">
        <v>0</v>
      </c>
      <c r="BT116" s="15">
        <v>6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371</v>
      </c>
      <c r="CC116" s="13"/>
      <c r="CD116" s="13" t="s">
        <v>371</v>
      </c>
      <c r="CE116" s="13"/>
      <c r="CF116" s="13">
        <v>1</v>
      </c>
      <c r="CG116" s="13"/>
      <c r="CH116" s="13"/>
      <c r="CI116" s="13" t="s">
        <v>3337</v>
      </c>
      <c r="CJ116" s="13">
        <v>0</v>
      </c>
      <c r="CK116" s="13" t="s">
        <v>371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3">
        <v>73487.42</v>
      </c>
      <c r="CT116" s="13" t="s">
        <v>3324</v>
      </c>
      <c r="CU116" s="13">
        <v>0</v>
      </c>
      <c r="CV116" s="13">
        <v>73487.42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9.2399999999999996E-2</v>
      </c>
      <c r="DF116" s="13">
        <v>4.8899999999999999E-2</v>
      </c>
      <c r="DG116" s="13">
        <v>3</v>
      </c>
      <c r="DH116" s="13"/>
      <c r="DI116" s="13" t="s">
        <v>640</v>
      </c>
      <c r="DJ116" s="13">
        <v>4.8899999999999999E-2</v>
      </c>
      <c r="DK116" s="13" t="s">
        <v>371</v>
      </c>
      <c r="DL116" s="13"/>
      <c r="DM116" s="13" t="s">
        <v>371</v>
      </c>
      <c r="DN116" s="13">
        <v>12</v>
      </c>
      <c r="DO116" s="13">
        <v>4.8899999999999999E-2</v>
      </c>
      <c r="DP116" s="13">
        <v>4.8899999999999999E-2</v>
      </c>
      <c r="DQ116" s="13" t="s">
        <v>640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515</v>
      </c>
      <c r="DY116" s="13" t="s">
        <v>1654</v>
      </c>
      <c r="DZ116" s="13">
        <v>3</v>
      </c>
      <c r="EA116" s="13">
        <v>2</v>
      </c>
      <c r="EB116" s="13">
        <v>2</v>
      </c>
      <c r="EC116" s="13">
        <v>1900</v>
      </c>
      <c r="ED116" s="13"/>
      <c r="EE116" s="13">
        <v>77</v>
      </c>
      <c r="EF116" s="13">
        <v>95000</v>
      </c>
      <c r="EG116" s="13">
        <v>1</v>
      </c>
      <c r="EH116" s="13" t="s">
        <v>599</v>
      </c>
      <c r="EI116" s="13"/>
      <c r="EJ116" s="8"/>
      <c r="EK116" s="13">
        <v>0</v>
      </c>
      <c r="EL116" s="13" t="s">
        <v>1651</v>
      </c>
      <c r="EM116" s="13" t="s">
        <v>1449</v>
      </c>
      <c r="EN116" s="13">
        <v>1</v>
      </c>
      <c r="EO116" s="13" t="s">
        <v>599</v>
      </c>
      <c r="EP116" s="13"/>
      <c r="EQ116" s="13"/>
      <c r="ER116" s="13"/>
      <c r="ES116" s="13"/>
      <c r="ET116" s="13"/>
      <c r="EU116" s="13" t="s">
        <v>371</v>
      </c>
      <c r="EV116" s="13"/>
      <c r="EW116" s="13" t="s">
        <v>371</v>
      </c>
      <c r="EX116" s="13">
        <v>7500</v>
      </c>
      <c r="EY116" s="13">
        <v>6</v>
      </c>
      <c r="EZ116" s="13">
        <v>1.8507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3"/>
      <c r="FL116" s="13" t="s">
        <v>371</v>
      </c>
      <c r="FM116" s="13">
        <v>0</v>
      </c>
      <c r="FN116" s="13">
        <v>0</v>
      </c>
      <c r="FO116" s="13">
        <v>0</v>
      </c>
      <c r="FP116" s="13">
        <v>0</v>
      </c>
      <c r="FQ116" s="13"/>
      <c r="FR116" s="3" t="s">
        <v>365</v>
      </c>
      <c r="FS116" s="13">
        <v>45009</v>
      </c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371</v>
      </c>
      <c r="GH116" s="13"/>
      <c r="GI116" s="13"/>
      <c r="GJ116" s="13"/>
      <c r="GK116" s="13"/>
      <c r="GL116" s="13"/>
      <c r="GM116" s="13"/>
      <c r="GN116" s="13"/>
      <c r="GO116" s="13" t="s">
        <v>371</v>
      </c>
      <c r="GP116" s="13"/>
      <c r="GQ116" s="13"/>
      <c r="GR116" s="13"/>
      <c r="GS116" s="13"/>
      <c r="GT116" s="13"/>
      <c r="GU116" s="13"/>
      <c r="GV116" s="13" t="s">
        <v>371</v>
      </c>
      <c r="GW116" s="13" t="s">
        <v>371</v>
      </c>
      <c r="GX116" s="13"/>
      <c r="GY116" s="13" t="s">
        <v>371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525</v>
      </c>
      <c r="HK116" s="13"/>
      <c r="HL116" s="13"/>
      <c r="HM116" s="13"/>
      <c r="HN116" s="13"/>
      <c r="HO116" s="13"/>
      <c r="HP116" s="13"/>
      <c r="HQ116" s="13" t="s">
        <v>371</v>
      </c>
      <c r="HR116" s="13" t="s">
        <v>371</v>
      </c>
      <c r="HS116" s="13" t="s">
        <v>371</v>
      </c>
      <c r="HT116" s="13"/>
      <c r="HU116" s="13"/>
      <c r="HV116" s="13"/>
      <c r="HW116" s="13" t="s">
        <v>371</v>
      </c>
      <c r="HX116" s="13" t="s">
        <v>375</v>
      </c>
      <c r="HY116" s="13" t="s">
        <v>371</v>
      </c>
    </row>
    <row r="117" spans="1:234">
      <c r="A117" s="3">
        <v>45077</v>
      </c>
      <c r="B117" s="13" t="s">
        <v>361</v>
      </c>
      <c r="C117" s="13">
        <v>20064539</v>
      </c>
      <c r="D117" s="13"/>
      <c r="E117" s="13" t="s">
        <v>362</v>
      </c>
      <c r="F117" s="13" t="s">
        <v>363</v>
      </c>
      <c r="G117" s="13">
        <v>2531602</v>
      </c>
      <c r="H117" s="13">
        <v>2531863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1980</v>
      </c>
      <c r="S117" s="13">
        <v>1</v>
      </c>
      <c r="T117" s="13"/>
      <c r="U117" s="13">
        <v>5</v>
      </c>
      <c r="V117" s="13" t="s">
        <v>365</v>
      </c>
      <c r="W117" s="13" t="s">
        <v>365</v>
      </c>
      <c r="X117" s="13"/>
      <c r="Y117" s="13"/>
      <c r="Z117" s="13">
        <v>93814</v>
      </c>
      <c r="AA117" s="13">
        <v>4</v>
      </c>
      <c r="AB117" s="13"/>
      <c r="AC117" s="13" t="s">
        <v>371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498</v>
      </c>
      <c r="AT117" s="13">
        <v>678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585</v>
      </c>
      <c r="BD117" s="14" t="s">
        <v>588</v>
      </c>
      <c r="BE117" s="13" t="s">
        <v>369</v>
      </c>
      <c r="BF117" s="13">
        <v>3</v>
      </c>
      <c r="BG117" s="13">
        <v>2</v>
      </c>
      <c r="BH117" s="13">
        <v>1</v>
      </c>
      <c r="BI117" s="13">
        <v>240</v>
      </c>
      <c r="BJ117" s="13"/>
      <c r="BK117" s="13"/>
      <c r="BL117" s="13"/>
      <c r="BM117" s="13">
        <v>2</v>
      </c>
      <c r="BN117" s="13">
        <v>137700</v>
      </c>
      <c r="BO117" s="13">
        <v>0</v>
      </c>
      <c r="BP117" s="13"/>
      <c r="BQ117" s="13">
        <v>1</v>
      </c>
      <c r="BR117" s="13">
        <v>1</v>
      </c>
      <c r="BS117" s="13">
        <v>0</v>
      </c>
      <c r="BT117" s="13">
        <v>6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371</v>
      </c>
      <c r="CC117" s="13"/>
      <c r="CD117" s="13" t="s">
        <v>371</v>
      </c>
      <c r="CE117" s="13"/>
      <c r="CF117" s="13">
        <v>1</v>
      </c>
      <c r="CG117" s="13"/>
      <c r="CH117" s="13"/>
      <c r="CI117" s="13" t="s">
        <v>3337</v>
      </c>
      <c r="CJ117" s="13">
        <v>0</v>
      </c>
      <c r="CK117" s="13" t="s">
        <v>371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3">
        <v>137454.49</v>
      </c>
      <c r="CT117" s="13" t="s">
        <v>1655</v>
      </c>
      <c r="CU117" s="13">
        <v>0</v>
      </c>
      <c r="CV117" s="13">
        <v>137454.49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4.9599999999999998E-2</v>
      </c>
      <c r="DF117" s="13">
        <v>4.8899999999999999E-2</v>
      </c>
      <c r="DG117" s="13">
        <v>3</v>
      </c>
      <c r="DH117" s="13"/>
      <c r="DI117" s="13" t="s">
        <v>740</v>
      </c>
      <c r="DJ117" s="13">
        <v>4.8899999999999999E-2</v>
      </c>
      <c r="DK117" s="13" t="s">
        <v>371</v>
      </c>
      <c r="DL117" s="13"/>
      <c r="DM117" s="13" t="s">
        <v>371</v>
      </c>
      <c r="DN117" s="13">
        <v>12</v>
      </c>
      <c r="DO117" s="13">
        <v>4.8899999999999999E-2</v>
      </c>
      <c r="DP117" s="13">
        <v>4.8899999999999999E-2</v>
      </c>
      <c r="DQ117" s="13" t="s">
        <v>740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515</v>
      </c>
      <c r="DY117" s="13" t="s">
        <v>1650</v>
      </c>
      <c r="DZ117" s="13">
        <v>3</v>
      </c>
      <c r="EA117" s="13">
        <v>1</v>
      </c>
      <c r="EB117" s="13">
        <v>2</v>
      </c>
      <c r="EC117" s="13">
        <v>2014</v>
      </c>
      <c r="ED117" s="13"/>
      <c r="EE117" s="13">
        <v>77</v>
      </c>
      <c r="EF117" s="13">
        <v>180000</v>
      </c>
      <c r="EG117" s="13">
        <v>1</v>
      </c>
      <c r="EH117" s="13" t="s">
        <v>474</v>
      </c>
      <c r="EI117" s="13"/>
      <c r="EJ117" s="8"/>
      <c r="EK117" s="13">
        <v>0</v>
      </c>
      <c r="EL117" s="13" t="s">
        <v>1603</v>
      </c>
      <c r="EM117" s="13" t="s">
        <v>1462</v>
      </c>
      <c r="EN117" s="13">
        <v>1</v>
      </c>
      <c r="EO117" s="13" t="s">
        <v>474</v>
      </c>
      <c r="EP117" s="13"/>
      <c r="EQ117" s="13"/>
      <c r="ER117" s="13"/>
      <c r="ES117" s="13"/>
      <c r="ET117" s="13"/>
      <c r="EU117" s="13" t="s">
        <v>371</v>
      </c>
      <c r="EV117" s="13"/>
      <c r="EW117" s="13" t="s">
        <v>371</v>
      </c>
      <c r="EX117" s="13">
        <v>21300</v>
      </c>
      <c r="EY117" s="13"/>
      <c r="EZ117" s="13">
        <v>2.8016999999999999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3"/>
      <c r="FL117" s="13" t="s">
        <v>1656</v>
      </c>
      <c r="FM117" s="13">
        <v>0</v>
      </c>
      <c r="FN117" s="13">
        <v>0</v>
      </c>
      <c r="FO117" s="13">
        <v>0</v>
      </c>
      <c r="FP117" s="13">
        <v>0</v>
      </c>
      <c r="FQ117" s="13"/>
      <c r="FR117" s="3" t="s">
        <v>365</v>
      </c>
      <c r="FS117" s="13">
        <v>44510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371</v>
      </c>
      <c r="GH117" s="13"/>
      <c r="GI117" s="13"/>
      <c r="GJ117" s="13"/>
      <c r="GK117" s="13"/>
      <c r="GL117" s="13"/>
      <c r="GM117" s="13"/>
      <c r="GN117" s="13"/>
      <c r="GO117" s="13" t="s">
        <v>371</v>
      </c>
      <c r="GP117" s="13"/>
      <c r="GQ117" s="13"/>
      <c r="GR117" s="13"/>
      <c r="GS117" s="13"/>
      <c r="GT117" s="13"/>
      <c r="GU117" s="13"/>
      <c r="GV117" s="13" t="s">
        <v>371</v>
      </c>
      <c r="GW117" s="13" t="s">
        <v>371</v>
      </c>
      <c r="GX117" s="13"/>
      <c r="GY117" s="13" t="s">
        <v>371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678</v>
      </c>
      <c r="HK117" s="13"/>
      <c r="HL117" s="13"/>
      <c r="HM117" s="13"/>
      <c r="HN117" s="13"/>
      <c r="HO117" s="13"/>
      <c r="HP117" s="13"/>
      <c r="HQ117" s="13" t="s">
        <v>371</v>
      </c>
      <c r="HR117" s="13" t="s">
        <v>371</v>
      </c>
      <c r="HS117" s="13" t="s">
        <v>371</v>
      </c>
      <c r="HT117" s="13"/>
      <c r="HU117" s="13"/>
      <c r="HV117" s="13"/>
      <c r="HW117" s="13" t="s">
        <v>371</v>
      </c>
      <c r="HX117" s="13" t="s">
        <v>375</v>
      </c>
      <c r="HY117" s="13" t="s">
        <v>371</v>
      </c>
      <c r="HZ117" t="s">
        <v>3369</v>
      </c>
    </row>
    <row r="118" spans="1:234">
      <c r="A118" s="3">
        <v>45077</v>
      </c>
      <c r="B118" s="13" t="s">
        <v>361</v>
      </c>
      <c r="C118" s="13">
        <v>20062959</v>
      </c>
      <c r="D118" s="13"/>
      <c r="E118" s="13" t="s">
        <v>362</v>
      </c>
      <c r="F118" s="13" t="s">
        <v>363</v>
      </c>
      <c r="G118" s="13">
        <v>2518945</v>
      </c>
      <c r="H118" s="13">
        <v>2519135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1</v>
      </c>
      <c r="T118" s="13"/>
      <c r="U118" s="13">
        <v>5</v>
      </c>
      <c r="V118" s="13" t="s">
        <v>365</v>
      </c>
      <c r="W118" s="13" t="s">
        <v>365</v>
      </c>
      <c r="X118" s="13"/>
      <c r="Y118" s="13"/>
      <c r="Z118" s="13">
        <v>18000</v>
      </c>
      <c r="AA118" s="13">
        <v>4</v>
      </c>
      <c r="AB118" s="13"/>
      <c r="AC118" s="13" t="s">
        <v>371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516</v>
      </c>
      <c r="AT118" s="13">
        <v>705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585</v>
      </c>
      <c r="BD118" s="14" t="s">
        <v>586</v>
      </c>
      <c r="BE118" s="13" t="s">
        <v>369</v>
      </c>
      <c r="BF118" s="13">
        <v>3</v>
      </c>
      <c r="BG118" s="13">
        <v>11</v>
      </c>
      <c r="BH118" s="13">
        <v>1</v>
      </c>
      <c r="BI118" s="13">
        <v>300</v>
      </c>
      <c r="BJ118" s="13"/>
      <c r="BK118" s="13"/>
      <c r="BL118" s="13"/>
      <c r="BM118" s="13">
        <v>2</v>
      </c>
      <c r="BN118" s="13">
        <v>110185</v>
      </c>
      <c r="BO118" s="13">
        <v>0</v>
      </c>
      <c r="BP118" s="13"/>
      <c r="BQ118" s="13">
        <v>1</v>
      </c>
      <c r="BR118" s="13">
        <v>1</v>
      </c>
      <c r="BS118" s="13">
        <v>0</v>
      </c>
      <c r="BT118" s="15">
        <v>6</v>
      </c>
      <c r="BU118" s="13">
        <v>0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371</v>
      </c>
      <c r="CC118" s="13"/>
      <c r="CD118" s="13" t="s">
        <v>371</v>
      </c>
      <c r="CE118" s="13"/>
      <c r="CF118" s="13">
        <v>1</v>
      </c>
      <c r="CG118" s="13"/>
      <c r="CH118" s="13"/>
      <c r="CI118" s="13" t="s">
        <v>3337</v>
      </c>
      <c r="CJ118" s="13">
        <v>0</v>
      </c>
      <c r="CK118" s="13" t="s">
        <v>371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3">
        <v>110913.21</v>
      </c>
      <c r="CT118" s="13" t="s">
        <v>1657</v>
      </c>
      <c r="CU118" s="13">
        <v>0</v>
      </c>
      <c r="CV118" s="13">
        <v>110913.21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4.9299999999999997E-2</v>
      </c>
      <c r="DF118" s="13">
        <v>4.8899999999999999E-2</v>
      </c>
      <c r="DG118" s="13">
        <v>3</v>
      </c>
      <c r="DH118" s="13"/>
      <c r="DI118" s="13" t="s">
        <v>640</v>
      </c>
      <c r="DJ118" s="13">
        <v>4.8899999999999999E-2</v>
      </c>
      <c r="DK118" s="13" t="s">
        <v>371</v>
      </c>
      <c r="DL118" s="13"/>
      <c r="DM118" s="13" t="s">
        <v>371</v>
      </c>
      <c r="DN118" s="13">
        <v>12</v>
      </c>
      <c r="DO118" s="13">
        <v>4.8899999999999999E-2</v>
      </c>
      <c r="DP118" s="13">
        <v>4.8899999999999999E-2</v>
      </c>
      <c r="DQ118" s="13" t="s">
        <v>640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422</v>
      </c>
      <c r="DY118" s="13" t="s">
        <v>1658</v>
      </c>
      <c r="DZ118" s="13">
        <v>3</v>
      </c>
      <c r="EA118" s="13">
        <v>4</v>
      </c>
      <c r="EB118" s="13">
        <v>2</v>
      </c>
      <c r="EC118" s="13">
        <v>2012</v>
      </c>
      <c r="ED118" s="13"/>
      <c r="EE118" s="13">
        <v>82</v>
      </c>
      <c r="EF118" s="13">
        <v>135000</v>
      </c>
      <c r="EG118" s="13">
        <v>1</v>
      </c>
      <c r="EH118" s="13" t="s">
        <v>490</v>
      </c>
      <c r="EI118" s="13"/>
      <c r="EJ118" s="8"/>
      <c r="EK118" s="13">
        <v>0</v>
      </c>
      <c r="EL118" s="13" t="s">
        <v>1474</v>
      </c>
      <c r="EM118" s="13" t="s">
        <v>1474</v>
      </c>
      <c r="EN118" s="13">
        <v>1</v>
      </c>
      <c r="EO118" s="13" t="s">
        <v>490</v>
      </c>
      <c r="EP118" s="13"/>
      <c r="EQ118" s="13"/>
      <c r="ER118" s="13"/>
      <c r="ES118" s="13"/>
      <c r="ET118" s="13"/>
      <c r="EU118" s="13" t="s">
        <v>371</v>
      </c>
      <c r="EV118" s="13"/>
      <c r="EW118" s="13" t="s">
        <v>371</v>
      </c>
      <c r="EX118" s="13">
        <v>9540</v>
      </c>
      <c r="EY118" s="13"/>
      <c r="EZ118" s="13">
        <v>1.5685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3"/>
      <c r="FL118" s="13" t="s">
        <v>371</v>
      </c>
      <c r="FM118" s="13">
        <v>0</v>
      </c>
      <c r="FN118" s="13">
        <v>0</v>
      </c>
      <c r="FO118" s="13">
        <v>0</v>
      </c>
      <c r="FP118" s="3">
        <v>0</v>
      </c>
      <c r="FQ118" s="13"/>
      <c r="FR118" s="3" t="s">
        <v>365</v>
      </c>
      <c r="FS118" s="13">
        <v>44265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371</v>
      </c>
      <c r="GH118" s="13"/>
      <c r="GI118" s="13"/>
      <c r="GJ118" s="13"/>
      <c r="GK118" s="13"/>
      <c r="GL118" s="13"/>
      <c r="GM118" s="13"/>
      <c r="GN118" s="13"/>
      <c r="GO118" s="13" t="s">
        <v>371</v>
      </c>
      <c r="GP118" s="13"/>
      <c r="GQ118" s="13"/>
      <c r="GR118" s="13"/>
      <c r="GS118" s="13"/>
      <c r="GT118" s="13"/>
      <c r="GU118" s="13"/>
      <c r="GV118" s="13" t="s">
        <v>371</v>
      </c>
      <c r="GW118" s="13" t="s">
        <v>371</v>
      </c>
      <c r="GX118" s="13"/>
      <c r="GY118" s="13" t="s">
        <v>371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705</v>
      </c>
      <c r="HK118" s="13"/>
      <c r="HL118" s="13"/>
      <c r="HM118" s="13"/>
      <c r="HN118" s="13"/>
      <c r="HO118" s="13"/>
      <c r="HP118" s="13"/>
      <c r="HQ118" s="13" t="s">
        <v>371</v>
      </c>
      <c r="HR118" s="13" t="s">
        <v>371</v>
      </c>
      <c r="HS118" s="13" t="s">
        <v>371</v>
      </c>
      <c r="HT118" s="13"/>
      <c r="HU118" s="13"/>
      <c r="HV118" s="13"/>
      <c r="HW118" s="13" t="s">
        <v>371</v>
      </c>
      <c r="HX118" s="13" t="s">
        <v>375</v>
      </c>
      <c r="HY118" s="13" t="s">
        <v>371</v>
      </c>
    </row>
    <row r="119" spans="1:234">
      <c r="A119" s="3">
        <v>45077</v>
      </c>
      <c r="B119" s="13" t="s">
        <v>361</v>
      </c>
      <c r="C119" s="13">
        <v>20065560</v>
      </c>
      <c r="D119" s="13"/>
      <c r="E119" s="13" t="s">
        <v>362</v>
      </c>
      <c r="F119" s="13" t="s">
        <v>363</v>
      </c>
      <c r="G119" s="13">
        <v>2540071</v>
      </c>
      <c r="H119" s="13">
        <v>2540141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1985</v>
      </c>
      <c r="S119" s="13">
        <v>1</v>
      </c>
      <c r="T119" s="13"/>
      <c r="U119" s="13">
        <v>5</v>
      </c>
      <c r="V119" s="13" t="s">
        <v>365</v>
      </c>
      <c r="W119" s="13" t="s">
        <v>365</v>
      </c>
      <c r="X119" s="13"/>
      <c r="Y119" s="13"/>
      <c r="Z119" s="13">
        <v>38323</v>
      </c>
      <c r="AA119" s="13">
        <v>4</v>
      </c>
      <c r="AB119" s="13"/>
      <c r="AC119" s="13" t="s">
        <v>371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510</v>
      </c>
      <c r="AT119" s="13">
        <v>604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585</v>
      </c>
      <c r="BD119" s="14" t="s">
        <v>586</v>
      </c>
      <c r="BE119" s="13" t="s">
        <v>369</v>
      </c>
      <c r="BF119" s="13">
        <v>3</v>
      </c>
      <c r="BG119" s="13">
        <v>11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102025</v>
      </c>
      <c r="BO119" s="13">
        <v>0</v>
      </c>
      <c r="BP119" s="13"/>
      <c r="BQ119" s="13">
        <v>1</v>
      </c>
      <c r="BR119" s="13">
        <v>1</v>
      </c>
      <c r="BS119" s="13">
        <v>0</v>
      </c>
      <c r="BT119" s="15">
        <v>6</v>
      </c>
      <c r="BU119" s="13">
        <v>0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371</v>
      </c>
      <c r="CC119" s="13"/>
      <c r="CD119" s="13" t="s">
        <v>371</v>
      </c>
      <c r="CE119" s="13"/>
      <c r="CF119" s="13">
        <v>1</v>
      </c>
      <c r="CG119" s="13"/>
      <c r="CH119" s="13"/>
      <c r="CI119" s="13" t="s">
        <v>3337</v>
      </c>
      <c r="CJ119" s="13">
        <v>0</v>
      </c>
      <c r="CK119" s="13" t="s">
        <v>371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3">
        <v>101986.65</v>
      </c>
      <c r="CT119" s="13" t="s">
        <v>1511</v>
      </c>
      <c r="CU119" s="13">
        <v>0</v>
      </c>
      <c r="CV119" s="13">
        <v>101986.65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4.9700000000000001E-2</v>
      </c>
      <c r="DF119" s="13">
        <v>4.8899999999999999E-2</v>
      </c>
      <c r="DG119" s="13">
        <v>3</v>
      </c>
      <c r="DH119" s="13"/>
      <c r="DI119" s="13" t="s">
        <v>780</v>
      </c>
      <c r="DJ119" s="13">
        <v>4.8899999999999999E-2</v>
      </c>
      <c r="DK119" s="13" t="s">
        <v>371</v>
      </c>
      <c r="DL119" s="13"/>
      <c r="DM119" s="13" t="s">
        <v>371</v>
      </c>
      <c r="DN119" s="13">
        <v>12</v>
      </c>
      <c r="DO119" s="13">
        <v>4.8899999999999999E-2</v>
      </c>
      <c r="DP119" s="13">
        <v>4.8899999999999999E-2</v>
      </c>
      <c r="DQ119" s="13" t="s">
        <v>780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373</v>
      </c>
      <c r="DY119" s="13" t="s">
        <v>1659</v>
      </c>
      <c r="DZ119" s="13">
        <v>3</v>
      </c>
      <c r="EA119" s="13">
        <v>5</v>
      </c>
      <c r="EB119" s="13">
        <v>2</v>
      </c>
      <c r="EC119" s="13">
        <v>1895</v>
      </c>
      <c r="ED119" s="13"/>
      <c r="EE119" s="13">
        <v>82</v>
      </c>
      <c r="EF119" s="13">
        <v>125000</v>
      </c>
      <c r="EG119" s="13">
        <v>1</v>
      </c>
      <c r="EH119" s="13" t="s">
        <v>550</v>
      </c>
      <c r="EI119" s="13"/>
      <c r="EJ119" s="8"/>
      <c r="EK119" s="13">
        <v>0</v>
      </c>
      <c r="EL119" s="13" t="s">
        <v>1660</v>
      </c>
      <c r="EM119" s="13" t="s">
        <v>1512</v>
      </c>
      <c r="EN119" s="13">
        <v>1</v>
      </c>
      <c r="EO119" s="13" t="s">
        <v>550</v>
      </c>
      <c r="EP119" s="13"/>
      <c r="EQ119" s="13"/>
      <c r="ER119" s="13"/>
      <c r="ES119" s="13"/>
      <c r="ET119" s="13"/>
      <c r="EU119" s="13" t="s">
        <v>371</v>
      </c>
      <c r="EV119" s="13"/>
      <c r="EW119" s="13" t="s">
        <v>371</v>
      </c>
      <c r="EX119" s="13">
        <v>21060</v>
      </c>
      <c r="EY119" s="13">
        <v>6</v>
      </c>
      <c r="EZ119" s="13">
        <v>3.7393999999999998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3"/>
      <c r="FL119" s="13" t="s">
        <v>371</v>
      </c>
      <c r="FM119" s="13">
        <v>0</v>
      </c>
      <c r="FN119" s="13">
        <v>0</v>
      </c>
      <c r="FO119" s="13">
        <v>0</v>
      </c>
      <c r="FP119" s="13">
        <v>0</v>
      </c>
      <c r="FQ119" s="13"/>
      <c r="FR119" s="3" t="s">
        <v>365</v>
      </c>
      <c r="FS119" s="13">
        <v>44267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371</v>
      </c>
      <c r="GH119" s="13"/>
      <c r="GI119" s="13"/>
      <c r="GJ119" s="13"/>
      <c r="GK119" s="13"/>
      <c r="GL119" s="13"/>
      <c r="GM119" s="13"/>
      <c r="GN119" s="13"/>
      <c r="GO119" s="13" t="s">
        <v>371</v>
      </c>
      <c r="GP119" s="13"/>
      <c r="GQ119" s="13"/>
      <c r="GR119" s="13"/>
      <c r="GS119" s="13"/>
      <c r="GT119" s="13"/>
      <c r="GU119" s="13"/>
      <c r="GV119" s="13" t="s">
        <v>371</v>
      </c>
      <c r="GW119" s="13" t="s">
        <v>371</v>
      </c>
      <c r="GX119" s="13"/>
      <c r="GY119" s="13" t="s">
        <v>371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604</v>
      </c>
      <c r="HK119" s="13"/>
      <c r="HL119" s="13"/>
      <c r="HM119" s="13"/>
      <c r="HN119" s="13"/>
      <c r="HO119" s="13"/>
      <c r="HP119" s="13"/>
      <c r="HQ119" s="13" t="s">
        <v>371</v>
      </c>
      <c r="HR119" s="13" t="s">
        <v>371</v>
      </c>
      <c r="HS119" s="13" t="s">
        <v>371</v>
      </c>
      <c r="HT119" s="13"/>
      <c r="HU119" s="13"/>
      <c r="HV119" s="13"/>
      <c r="HW119" s="13" t="s">
        <v>371</v>
      </c>
      <c r="HX119" s="13" t="s">
        <v>375</v>
      </c>
      <c r="HY119" s="13" t="s">
        <v>371</v>
      </c>
      <c r="HZ119" t="s">
        <v>3369</v>
      </c>
    </row>
    <row r="120" spans="1:234">
      <c r="A120" s="3">
        <v>45077</v>
      </c>
      <c r="B120" s="13" t="s">
        <v>361</v>
      </c>
      <c r="C120" s="13">
        <v>20065460</v>
      </c>
      <c r="D120" s="13"/>
      <c r="E120" s="13" t="s">
        <v>362</v>
      </c>
      <c r="F120" s="13" t="s">
        <v>363</v>
      </c>
      <c r="G120" s="13">
        <v>2539377</v>
      </c>
      <c r="H120" s="13">
        <v>2539557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1978</v>
      </c>
      <c r="S120" s="13">
        <v>1</v>
      </c>
      <c r="T120" s="13"/>
      <c r="U120" s="13">
        <v>5</v>
      </c>
      <c r="V120" s="13" t="s">
        <v>365</v>
      </c>
      <c r="W120" s="13" t="s">
        <v>365</v>
      </c>
      <c r="X120" s="13"/>
      <c r="Y120" s="13"/>
      <c r="Z120" s="13">
        <v>19855</v>
      </c>
      <c r="AA120" s="13">
        <v>4</v>
      </c>
      <c r="AB120" s="13"/>
      <c r="AC120" s="13" t="s">
        <v>371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585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585</v>
      </c>
      <c r="BD120" s="14" t="s">
        <v>586</v>
      </c>
      <c r="BE120" s="13" t="s">
        <v>369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206575</v>
      </c>
      <c r="BO120" s="13">
        <v>208853.21</v>
      </c>
      <c r="BP120" s="13"/>
      <c r="BQ120" s="13">
        <v>1</v>
      </c>
      <c r="BR120" s="13">
        <v>1</v>
      </c>
      <c r="BS120" s="13">
        <v>646.48</v>
      </c>
      <c r="BT120" s="15">
        <v>6</v>
      </c>
      <c r="BU120" s="13">
        <v>10.52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371</v>
      </c>
      <c r="CC120" s="13"/>
      <c r="CD120" s="13" t="s">
        <v>371</v>
      </c>
      <c r="CE120" s="13"/>
      <c r="CF120" s="13">
        <v>1</v>
      </c>
      <c r="CG120" s="13"/>
      <c r="CH120" s="13"/>
      <c r="CI120" s="13" t="s">
        <v>3337</v>
      </c>
      <c r="CJ120" s="13">
        <v>0</v>
      </c>
      <c r="CK120" s="13" t="s">
        <v>371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3">
        <v>0</v>
      </c>
      <c r="CT120" s="13"/>
      <c r="CU120" s="13">
        <v>0</v>
      </c>
      <c r="CV120" s="13"/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3.6900000000000002E-2</v>
      </c>
      <c r="DF120" s="13">
        <v>3.6900000000000002E-2</v>
      </c>
      <c r="DG120" s="13">
        <v>3</v>
      </c>
      <c r="DH120" s="13"/>
      <c r="DI120" s="13" t="s">
        <v>777</v>
      </c>
      <c r="DJ120" s="13">
        <v>4.99E-2</v>
      </c>
      <c r="DK120" s="13" t="s">
        <v>371</v>
      </c>
      <c r="DL120" s="13"/>
      <c r="DM120" s="13" t="s">
        <v>371</v>
      </c>
      <c r="DN120" s="13">
        <v>12</v>
      </c>
      <c r="DO120" s="13">
        <v>4.99E-2</v>
      </c>
      <c r="DP120" s="13">
        <v>4.99E-2</v>
      </c>
      <c r="DQ120" s="13" t="s">
        <v>777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436</v>
      </c>
      <c r="DY120" s="13" t="s">
        <v>1661</v>
      </c>
      <c r="DZ120" s="13">
        <v>3</v>
      </c>
      <c r="EA120" s="13">
        <v>4</v>
      </c>
      <c r="EB120" s="13">
        <v>2</v>
      </c>
      <c r="EC120" s="13">
        <v>1960</v>
      </c>
      <c r="ED120" s="13"/>
      <c r="EE120" s="13">
        <v>77</v>
      </c>
      <c r="EF120" s="13">
        <v>270000</v>
      </c>
      <c r="EG120" s="13">
        <v>1</v>
      </c>
      <c r="EH120" s="13" t="s">
        <v>512</v>
      </c>
      <c r="EI120" s="13"/>
      <c r="EJ120" s="8"/>
      <c r="EK120" s="13">
        <v>77</v>
      </c>
      <c r="EL120" s="13" t="s">
        <v>1662</v>
      </c>
      <c r="EM120" s="13" t="s">
        <v>1510</v>
      </c>
      <c r="EN120" s="13">
        <v>1</v>
      </c>
      <c r="EO120" s="13" t="s">
        <v>512</v>
      </c>
      <c r="EP120" s="13"/>
      <c r="EQ120" s="13"/>
      <c r="ER120" s="13"/>
      <c r="ES120" s="13"/>
      <c r="ET120" s="13"/>
      <c r="EU120" s="13" t="s">
        <v>371</v>
      </c>
      <c r="EV120" s="13"/>
      <c r="EW120" s="13" t="s">
        <v>371</v>
      </c>
      <c r="EX120" s="13">
        <v>13800</v>
      </c>
      <c r="EY120" s="13">
        <v>1</v>
      </c>
      <c r="EZ120" s="13">
        <v>1.8104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1</v>
      </c>
      <c r="FK120" s="3"/>
      <c r="FL120" s="13" t="s">
        <v>371</v>
      </c>
      <c r="FM120" s="13">
        <v>0</v>
      </c>
      <c r="FN120" s="13">
        <v>0</v>
      </c>
      <c r="FO120" s="13">
        <v>0</v>
      </c>
      <c r="FP120" s="13">
        <v>0</v>
      </c>
      <c r="FQ120" s="13"/>
      <c r="FR120" s="3" t="s">
        <v>365</v>
      </c>
      <c r="FS120" s="13"/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371</v>
      </c>
      <c r="GH120" s="13"/>
      <c r="GI120" s="13"/>
      <c r="GJ120" s="13"/>
      <c r="GK120" s="13"/>
      <c r="GL120" s="13"/>
      <c r="GM120" s="13"/>
      <c r="GN120" s="13"/>
      <c r="GO120" s="13" t="s">
        <v>371</v>
      </c>
      <c r="GP120" s="13"/>
      <c r="GQ120" s="13"/>
      <c r="GR120" s="13"/>
      <c r="GS120" s="13"/>
      <c r="GT120" s="13"/>
      <c r="GU120" s="13"/>
      <c r="GV120" s="13" t="s">
        <v>371</v>
      </c>
      <c r="GW120" s="13" t="s">
        <v>371</v>
      </c>
      <c r="GX120" s="13"/>
      <c r="GY120" s="13" t="s">
        <v>371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585</v>
      </c>
      <c r="HK120" s="13"/>
      <c r="HL120" s="13"/>
      <c r="HM120" s="13"/>
      <c r="HN120" s="13"/>
      <c r="HO120" s="13"/>
      <c r="HP120" s="13"/>
      <c r="HQ120" s="13" t="s">
        <v>371</v>
      </c>
      <c r="HR120" s="13" t="s">
        <v>371</v>
      </c>
      <c r="HS120" s="13" t="s">
        <v>371</v>
      </c>
      <c r="HT120" s="13"/>
      <c r="HU120" s="13"/>
      <c r="HV120" s="13"/>
      <c r="HW120" s="13" t="s">
        <v>371</v>
      </c>
      <c r="HX120" s="13" t="s">
        <v>375</v>
      </c>
      <c r="HY120" s="13" t="s">
        <v>371</v>
      </c>
    </row>
    <row r="121" spans="1:234">
      <c r="A121" s="3">
        <v>45077</v>
      </c>
      <c r="B121" s="13" t="s">
        <v>361</v>
      </c>
      <c r="C121" s="13">
        <v>20064898</v>
      </c>
      <c r="D121" s="13"/>
      <c r="E121" s="13" t="s">
        <v>362</v>
      </c>
      <c r="F121" s="13" t="s">
        <v>363</v>
      </c>
      <c r="G121" s="13">
        <v>2534533</v>
      </c>
      <c r="H121" s="13">
        <v>2534797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1983</v>
      </c>
      <c r="S121" s="13">
        <v>1</v>
      </c>
      <c r="T121" s="13"/>
      <c r="U121" s="13">
        <v>1</v>
      </c>
      <c r="V121" s="13" t="s">
        <v>365</v>
      </c>
      <c r="W121" s="13" t="s">
        <v>365</v>
      </c>
      <c r="X121" s="13"/>
      <c r="Y121" s="13"/>
      <c r="Z121" s="13">
        <v>54358</v>
      </c>
      <c r="AA121" s="13">
        <v>4</v>
      </c>
      <c r="AB121" s="13"/>
      <c r="AC121" s="13" t="s">
        <v>371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481</v>
      </c>
      <c r="AT121" s="13">
        <v>805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585</v>
      </c>
      <c r="BD121" s="14" t="s">
        <v>586</v>
      </c>
      <c r="BE121" s="13" t="s">
        <v>369</v>
      </c>
      <c r="BF121" s="13">
        <v>3</v>
      </c>
      <c r="BG121" s="13">
        <v>2</v>
      </c>
      <c r="BH121" s="13">
        <v>1</v>
      </c>
      <c r="BI121" s="13">
        <v>300</v>
      </c>
      <c r="BJ121" s="13"/>
      <c r="BK121" s="13"/>
      <c r="BL121" s="13"/>
      <c r="BM121" s="13">
        <v>2</v>
      </c>
      <c r="BN121" s="13">
        <v>68875</v>
      </c>
      <c r="BO121" s="13">
        <v>0</v>
      </c>
      <c r="BP121" s="13"/>
      <c r="BQ121" s="13">
        <v>2</v>
      </c>
      <c r="BR121" s="13">
        <v>1</v>
      </c>
      <c r="BS121" s="13">
        <v>0</v>
      </c>
      <c r="BT121" s="15">
        <v>1</v>
      </c>
      <c r="BU121" s="13">
        <v>0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371</v>
      </c>
      <c r="CC121" s="13"/>
      <c r="CD121" s="13" t="s">
        <v>371</v>
      </c>
      <c r="CE121" s="13"/>
      <c r="CF121" s="13">
        <v>1</v>
      </c>
      <c r="CG121" s="13"/>
      <c r="CH121" s="13"/>
      <c r="CI121" s="13" t="s">
        <v>3337</v>
      </c>
      <c r="CJ121" s="13">
        <v>0</v>
      </c>
      <c r="CK121" s="13" t="s">
        <v>371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3">
        <v>62138.879999999997</v>
      </c>
      <c r="CT121" s="13" t="s">
        <v>1663</v>
      </c>
      <c r="CU121" s="13">
        <v>0</v>
      </c>
      <c r="CV121" s="13">
        <v>63138.879999999997</v>
      </c>
      <c r="CW121" s="13"/>
      <c r="CX121" s="13"/>
      <c r="CY121" s="13"/>
      <c r="CZ121" s="13"/>
      <c r="DA121" s="13">
        <v>4</v>
      </c>
      <c r="DB121" s="13"/>
      <c r="DC121" s="13">
        <v>5</v>
      </c>
      <c r="DD121" s="13">
        <v>12</v>
      </c>
      <c r="DE121" s="13">
        <v>4.9799999999999997E-2</v>
      </c>
      <c r="DF121" s="13">
        <v>4.8899999999999999E-2</v>
      </c>
      <c r="DG121" s="13">
        <v>3</v>
      </c>
      <c r="DH121" s="13"/>
      <c r="DI121" s="13" t="s">
        <v>762</v>
      </c>
      <c r="DJ121" s="13">
        <v>4.8899999999999999E-2</v>
      </c>
      <c r="DK121" s="13" t="s">
        <v>371</v>
      </c>
      <c r="DL121" s="13"/>
      <c r="DM121" s="13" t="s">
        <v>371</v>
      </c>
      <c r="DN121" s="13">
        <v>12</v>
      </c>
      <c r="DO121" s="13">
        <v>4.8899999999999999E-2</v>
      </c>
      <c r="DP121" s="13">
        <v>4.8899999999999999E-2</v>
      </c>
      <c r="DQ121" s="13" t="s">
        <v>762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442</v>
      </c>
      <c r="DY121" s="13" t="s">
        <v>1664</v>
      </c>
      <c r="DZ121" s="13">
        <v>3</v>
      </c>
      <c r="EA121" s="13">
        <v>1</v>
      </c>
      <c r="EB121" s="13">
        <v>2</v>
      </c>
      <c r="EC121" s="13">
        <v>1940</v>
      </c>
      <c r="ED121" s="13"/>
      <c r="EE121" s="13">
        <v>77</v>
      </c>
      <c r="EF121" s="13">
        <v>90000</v>
      </c>
      <c r="EG121" s="13">
        <v>1</v>
      </c>
      <c r="EH121" s="13" t="s">
        <v>460</v>
      </c>
      <c r="EI121" s="13"/>
      <c r="EJ121" s="8"/>
      <c r="EK121" s="13">
        <v>0</v>
      </c>
      <c r="EL121" s="13" t="s">
        <v>1576</v>
      </c>
      <c r="EM121" s="13" t="s">
        <v>1576</v>
      </c>
      <c r="EN121" s="13">
        <v>1</v>
      </c>
      <c r="EO121" s="13" t="s">
        <v>460</v>
      </c>
      <c r="EP121" s="13"/>
      <c r="EQ121" s="13"/>
      <c r="ER121" s="13"/>
      <c r="ES121" s="13"/>
      <c r="ET121" s="13"/>
      <c r="EU121" s="13" t="s">
        <v>371</v>
      </c>
      <c r="EV121" s="13"/>
      <c r="EW121" s="13" t="s">
        <v>371</v>
      </c>
      <c r="EX121" s="13">
        <v>5700</v>
      </c>
      <c r="EY121" s="13">
        <v>1</v>
      </c>
      <c r="EZ121" s="13">
        <v>1.4992000000000001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4</v>
      </c>
      <c r="FK121" s="3"/>
      <c r="FL121" s="13" t="s">
        <v>371</v>
      </c>
      <c r="FM121" s="13">
        <v>0</v>
      </c>
      <c r="FN121" s="13">
        <v>0</v>
      </c>
      <c r="FO121" s="13">
        <v>0</v>
      </c>
      <c r="FP121" s="13">
        <v>0</v>
      </c>
      <c r="FQ121" s="13"/>
      <c r="FR121" s="3" t="s">
        <v>365</v>
      </c>
      <c r="FS121" s="13">
        <v>44568</v>
      </c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371</v>
      </c>
      <c r="GH121" s="13"/>
      <c r="GI121" s="13"/>
      <c r="GJ121" s="13"/>
      <c r="GK121" s="13"/>
      <c r="GL121" s="13"/>
      <c r="GM121" s="13"/>
      <c r="GN121" s="13"/>
      <c r="GO121" s="13" t="s">
        <v>371</v>
      </c>
      <c r="GP121" s="13"/>
      <c r="GQ121" s="13"/>
      <c r="GR121" s="13"/>
      <c r="GS121" s="13"/>
      <c r="GT121" s="13"/>
      <c r="GU121" s="13"/>
      <c r="GV121" s="13" t="s">
        <v>371</v>
      </c>
      <c r="GW121" s="13" t="s">
        <v>371</v>
      </c>
      <c r="GX121" s="13"/>
      <c r="GY121" s="13" t="s">
        <v>371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805</v>
      </c>
      <c r="HK121" s="13"/>
      <c r="HL121" s="13"/>
      <c r="HM121" s="13"/>
      <c r="HN121" s="13"/>
      <c r="HO121" s="13"/>
      <c r="HP121" s="13"/>
      <c r="HQ121" s="13" t="s">
        <v>371</v>
      </c>
      <c r="HR121" s="13" t="s">
        <v>371</v>
      </c>
      <c r="HS121" s="13" t="s">
        <v>371</v>
      </c>
      <c r="HT121" s="13"/>
      <c r="HU121" s="13"/>
      <c r="HV121" s="13"/>
      <c r="HW121" s="13" t="s">
        <v>371</v>
      </c>
      <c r="HX121" s="13" t="s">
        <v>375</v>
      </c>
      <c r="HY121" s="13" t="s">
        <v>371</v>
      </c>
    </row>
    <row r="122" spans="1:234">
      <c r="A122" s="3">
        <v>45077</v>
      </c>
      <c r="B122" s="13" t="s">
        <v>361</v>
      </c>
      <c r="C122" s="13">
        <v>20062462</v>
      </c>
      <c r="D122" s="13"/>
      <c r="E122" s="13" t="s">
        <v>362</v>
      </c>
      <c r="F122" s="13" t="s">
        <v>363</v>
      </c>
      <c r="G122" s="13">
        <v>2514889</v>
      </c>
      <c r="H122" s="13">
        <v>2514941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1973</v>
      </c>
      <c r="S122" s="13">
        <v>1</v>
      </c>
      <c r="T122" s="13"/>
      <c r="U122" s="13">
        <v>1</v>
      </c>
      <c r="V122" s="13" t="s">
        <v>365</v>
      </c>
      <c r="W122" s="13" t="s">
        <v>365</v>
      </c>
      <c r="X122" s="13"/>
      <c r="Y122" s="13"/>
      <c r="Z122" s="13">
        <v>68530</v>
      </c>
      <c r="AA122" s="13">
        <v>4</v>
      </c>
      <c r="AB122" s="13"/>
      <c r="AC122" s="13" t="s">
        <v>371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444</v>
      </c>
      <c r="AT122" s="13">
        <v>506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585</v>
      </c>
      <c r="BD122" s="14" t="s">
        <v>596</v>
      </c>
      <c r="BE122" s="13" t="s">
        <v>369</v>
      </c>
      <c r="BF122" s="13">
        <v>3</v>
      </c>
      <c r="BG122" s="13">
        <v>11</v>
      </c>
      <c r="BH122" s="13">
        <v>1</v>
      </c>
      <c r="BI122" s="13">
        <v>264</v>
      </c>
      <c r="BJ122" s="13"/>
      <c r="BK122" s="13"/>
      <c r="BL122" s="13"/>
      <c r="BM122" s="13">
        <v>2</v>
      </c>
      <c r="BN122" s="13">
        <v>95623.98</v>
      </c>
      <c r="BO122" s="13">
        <v>95812.69</v>
      </c>
      <c r="BP122" s="13"/>
      <c r="BQ122" s="13">
        <v>1</v>
      </c>
      <c r="BR122" s="13">
        <v>1</v>
      </c>
      <c r="BS122" s="13">
        <v>294.42</v>
      </c>
      <c r="BT122" s="15">
        <v>6</v>
      </c>
      <c r="BU122" s="13">
        <v>1.4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371</v>
      </c>
      <c r="CC122" s="13"/>
      <c r="CD122" s="13" t="s">
        <v>371</v>
      </c>
      <c r="CE122" s="13"/>
      <c r="CF122" s="13">
        <v>1</v>
      </c>
      <c r="CG122" s="13"/>
      <c r="CH122" s="13"/>
      <c r="CI122" s="13" t="s">
        <v>3337</v>
      </c>
      <c r="CJ122" s="13">
        <v>0</v>
      </c>
      <c r="CK122" s="13" t="s">
        <v>371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3.6900000000000002E-2</v>
      </c>
      <c r="DF122" s="13">
        <v>3.6900000000000002E-2</v>
      </c>
      <c r="DG122" s="13">
        <v>3</v>
      </c>
      <c r="DH122" s="13"/>
      <c r="DI122" s="13" t="s">
        <v>597</v>
      </c>
      <c r="DJ122" s="13">
        <v>4.99E-2</v>
      </c>
      <c r="DK122" s="13" t="s">
        <v>371</v>
      </c>
      <c r="DL122" s="13"/>
      <c r="DM122" s="13" t="s">
        <v>371</v>
      </c>
      <c r="DN122" s="13">
        <v>12</v>
      </c>
      <c r="DO122" s="13">
        <v>4.99E-2</v>
      </c>
      <c r="DP122" s="13">
        <v>4.99E-2</v>
      </c>
      <c r="DQ122" s="13" t="s">
        <v>597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1665</v>
      </c>
      <c r="DZ122" s="13">
        <v>3</v>
      </c>
      <c r="EA122" s="13">
        <v>4</v>
      </c>
      <c r="EB122" s="13">
        <v>2</v>
      </c>
      <c r="EC122" s="13">
        <v>2004</v>
      </c>
      <c r="ED122" s="13"/>
      <c r="EE122" s="13">
        <v>76</v>
      </c>
      <c r="EF122" s="13">
        <v>124999</v>
      </c>
      <c r="EG122" s="13">
        <v>1</v>
      </c>
      <c r="EH122" s="13" t="s">
        <v>476</v>
      </c>
      <c r="EI122" s="13"/>
      <c r="EJ122" s="8"/>
      <c r="EK122" s="13">
        <v>77</v>
      </c>
      <c r="EL122" s="13" t="s">
        <v>1666</v>
      </c>
      <c r="EM122" s="13" t="s">
        <v>1666</v>
      </c>
      <c r="EN122" s="13">
        <v>1</v>
      </c>
      <c r="EO122" s="13" t="s">
        <v>476</v>
      </c>
      <c r="EP122" s="13"/>
      <c r="EQ122" s="13"/>
      <c r="ER122" s="13"/>
      <c r="ES122" s="13"/>
      <c r="ET122" s="13"/>
      <c r="EU122" s="13" t="s">
        <v>371</v>
      </c>
      <c r="EV122" s="13"/>
      <c r="EW122" s="13" t="s">
        <v>371</v>
      </c>
      <c r="EX122" s="13">
        <v>7200</v>
      </c>
      <c r="EY122" s="13">
        <v>1</v>
      </c>
      <c r="EZ122" s="13">
        <v>2.0398999999999998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3"/>
      <c r="FL122" s="13" t="s">
        <v>1667</v>
      </c>
      <c r="FM122" s="13">
        <v>0</v>
      </c>
      <c r="FN122" s="13">
        <v>0</v>
      </c>
      <c r="FO122" s="13">
        <v>0</v>
      </c>
      <c r="FP122" s="3">
        <v>0</v>
      </c>
      <c r="FQ122" s="13"/>
      <c r="FR122" s="3" t="s">
        <v>365</v>
      </c>
      <c r="FS122" s="13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371</v>
      </c>
      <c r="GH122" s="13"/>
      <c r="GI122" s="13"/>
      <c r="GJ122" s="13"/>
      <c r="GK122" s="13"/>
      <c r="GL122" s="13"/>
      <c r="GM122" s="13"/>
      <c r="GN122" s="13"/>
      <c r="GO122" s="13" t="s">
        <v>371</v>
      </c>
      <c r="GP122" s="13"/>
      <c r="GQ122" s="13"/>
      <c r="GR122" s="13"/>
      <c r="GS122" s="13"/>
      <c r="GT122" s="13"/>
      <c r="GU122" s="13"/>
      <c r="GV122" s="13" t="s">
        <v>371</v>
      </c>
      <c r="GW122" s="13" t="s">
        <v>371</v>
      </c>
      <c r="GX122" s="13"/>
      <c r="GY122" s="13" t="s">
        <v>371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506</v>
      </c>
      <c r="HK122" s="13"/>
      <c r="HL122" s="13"/>
      <c r="HM122" s="13"/>
      <c r="HN122" s="13"/>
      <c r="HO122" s="13"/>
      <c r="HP122" s="13"/>
      <c r="HQ122" s="13" t="s">
        <v>371</v>
      </c>
      <c r="HR122" s="13" t="s">
        <v>371</v>
      </c>
      <c r="HS122" s="13" t="s">
        <v>371</v>
      </c>
      <c r="HT122" s="13"/>
      <c r="HU122" s="13"/>
      <c r="HV122" s="13"/>
      <c r="HW122" s="13" t="s">
        <v>371</v>
      </c>
      <c r="HX122" s="13" t="s">
        <v>375</v>
      </c>
      <c r="HY122" s="13" t="s">
        <v>371</v>
      </c>
    </row>
    <row r="123" spans="1:234">
      <c r="A123" s="3">
        <v>45077</v>
      </c>
      <c r="B123" s="13" t="s">
        <v>361</v>
      </c>
      <c r="C123" s="13">
        <v>20066780</v>
      </c>
      <c r="D123" s="13"/>
      <c r="E123" s="13" t="s">
        <v>362</v>
      </c>
      <c r="F123" s="13" t="s">
        <v>363</v>
      </c>
      <c r="G123" s="13">
        <v>2550039</v>
      </c>
      <c r="H123" s="13">
        <v>2550459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1962</v>
      </c>
      <c r="S123" s="13">
        <v>2</v>
      </c>
      <c r="T123" s="13">
        <v>1959</v>
      </c>
      <c r="U123" s="13">
        <v>5</v>
      </c>
      <c r="V123" s="13" t="s">
        <v>365</v>
      </c>
      <c r="W123" s="13" t="s">
        <v>365</v>
      </c>
      <c r="X123" s="13"/>
      <c r="Y123" s="13"/>
      <c r="Z123" s="13">
        <v>24000</v>
      </c>
      <c r="AA123" s="13">
        <v>4</v>
      </c>
      <c r="AB123" s="13">
        <v>24000</v>
      </c>
      <c r="AC123" s="13" t="s">
        <v>1404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505</v>
      </c>
      <c r="AT123" s="13">
        <v>555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585</v>
      </c>
      <c r="BD123" s="14" t="s">
        <v>609</v>
      </c>
      <c r="BE123" s="13" t="s">
        <v>369</v>
      </c>
      <c r="BF123" s="13">
        <v>3</v>
      </c>
      <c r="BG123" s="13">
        <v>2</v>
      </c>
      <c r="BH123" s="13">
        <v>1</v>
      </c>
      <c r="BI123" s="13">
        <v>180</v>
      </c>
      <c r="BJ123" s="13"/>
      <c r="BK123" s="13"/>
      <c r="BL123" s="13"/>
      <c r="BM123" s="13">
        <v>2</v>
      </c>
      <c r="BN123" s="13">
        <v>84175</v>
      </c>
      <c r="BO123" s="13">
        <v>84242.51</v>
      </c>
      <c r="BP123" s="13"/>
      <c r="BQ123" s="13">
        <v>1</v>
      </c>
      <c r="BR123" s="13">
        <v>1</v>
      </c>
      <c r="BS123" s="13">
        <v>258.77999999999997</v>
      </c>
      <c r="BT123" s="15">
        <v>6</v>
      </c>
      <c r="BU123" s="13">
        <v>1.76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371</v>
      </c>
      <c r="CC123" s="13"/>
      <c r="CD123" s="13" t="s">
        <v>371</v>
      </c>
      <c r="CE123" s="13"/>
      <c r="CF123" s="13">
        <v>1</v>
      </c>
      <c r="CG123" s="13"/>
      <c r="CH123" s="13"/>
      <c r="CI123" s="13" t="s">
        <v>3337</v>
      </c>
      <c r="CJ123" s="13">
        <v>0</v>
      </c>
      <c r="CK123" s="13" t="s">
        <v>371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3">
        <v>0</v>
      </c>
      <c r="CT123" s="13"/>
      <c r="CU123" s="13">
        <v>0</v>
      </c>
      <c r="CV123" s="13"/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3.6900000000000002E-2</v>
      </c>
      <c r="DF123" s="13">
        <v>3.6900000000000002E-2</v>
      </c>
      <c r="DG123" s="13">
        <v>3</v>
      </c>
      <c r="DH123" s="13"/>
      <c r="DI123" s="13" t="s">
        <v>822</v>
      </c>
      <c r="DJ123" s="13">
        <v>4.99E-2</v>
      </c>
      <c r="DK123" s="13" t="s">
        <v>371</v>
      </c>
      <c r="DL123" s="13"/>
      <c r="DM123" s="13" t="s">
        <v>371</v>
      </c>
      <c r="DN123" s="13">
        <v>12</v>
      </c>
      <c r="DO123" s="13">
        <v>4.99E-2</v>
      </c>
      <c r="DP123" s="13">
        <v>4.99E-2</v>
      </c>
      <c r="DQ123" s="13" t="s">
        <v>822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373</v>
      </c>
      <c r="DY123" s="13" t="s">
        <v>1668</v>
      </c>
      <c r="DZ123" s="13">
        <v>3</v>
      </c>
      <c r="EA123" s="13">
        <v>1</v>
      </c>
      <c r="EB123" s="13">
        <v>2</v>
      </c>
      <c r="EC123" s="13">
        <v>1935</v>
      </c>
      <c r="ED123" s="13"/>
      <c r="EE123" s="13">
        <v>77</v>
      </c>
      <c r="EF123" s="13">
        <v>110000</v>
      </c>
      <c r="EG123" s="13">
        <v>1</v>
      </c>
      <c r="EH123" s="13" t="s">
        <v>709</v>
      </c>
      <c r="EI123" s="13"/>
      <c r="EJ123" s="8"/>
      <c r="EK123" s="13">
        <v>77</v>
      </c>
      <c r="EL123" s="13" t="s">
        <v>1484</v>
      </c>
      <c r="EM123" s="13" t="s">
        <v>1541</v>
      </c>
      <c r="EN123" s="13">
        <v>1</v>
      </c>
      <c r="EO123" s="13" t="s">
        <v>709</v>
      </c>
      <c r="EP123" s="13"/>
      <c r="EQ123" s="13"/>
      <c r="ER123" s="13"/>
      <c r="ES123" s="13"/>
      <c r="ET123" s="13"/>
      <c r="EU123" s="13" t="s">
        <v>371</v>
      </c>
      <c r="EV123" s="13"/>
      <c r="EW123" s="13" t="s">
        <v>371</v>
      </c>
      <c r="EX123" s="13">
        <v>6600</v>
      </c>
      <c r="EY123" s="13">
        <v>2</v>
      </c>
      <c r="EZ123" s="13">
        <v>2.1248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1</v>
      </c>
      <c r="FK123" s="3"/>
      <c r="FL123" s="13" t="s">
        <v>371</v>
      </c>
      <c r="FM123" s="13">
        <v>0</v>
      </c>
      <c r="FN123" s="13">
        <v>0</v>
      </c>
      <c r="FO123" s="13">
        <v>0</v>
      </c>
      <c r="FP123" s="13">
        <v>0</v>
      </c>
      <c r="FQ123" s="13"/>
      <c r="FR123" s="3" t="s">
        <v>365</v>
      </c>
      <c r="FS123" s="13"/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1409</v>
      </c>
      <c r="GH123" s="13"/>
      <c r="GI123" s="13"/>
      <c r="GJ123" s="13"/>
      <c r="GK123" s="13"/>
      <c r="GL123" s="13"/>
      <c r="GM123" s="13"/>
      <c r="GN123" s="13"/>
      <c r="GO123" s="13" t="s">
        <v>371</v>
      </c>
      <c r="GP123" s="13"/>
      <c r="GQ123" s="13"/>
      <c r="GR123" s="13"/>
      <c r="GS123" s="13"/>
      <c r="GT123" s="13"/>
      <c r="GU123" s="13"/>
      <c r="GV123" s="13" t="s">
        <v>371</v>
      </c>
      <c r="GW123" s="13" t="s">
        <v>371</v>
      </c>
      <c r="GX123" s="13"/>
      <c r="GY123" s="13" t="s">
        <v>371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555</v>
      </c>
      <c r="HK123" s="13"/>
      <c r="HL123" s="13"/>
      <c r="HM123" s="13"/>
      <c r="HN123" s="13"/>
      <c r="HO123" s="13"/>
      <c r="HP123" s="13"/>
      <c r="HQ123" s="13" t="s">
        <v>371</v>
      </c>
      <c r="HR123" s="13" t="s">
        <v>371</v>
      </c>
      <c r="HS123" s="13" t="s">
        <v>371</v>
      </c>
      <c r="HT123" s="13"/>
      <c r="HU123" s="13"/>
      <c r="HV123" s="13"/>
      <c r="HW123" s="13" t="s">
        <v>365</v>
      </c>
      <c r="HX123" s="13" t="s">
        <v>375</v>
      </c>
      <c r="HY123" s="13" t="s">
        <v>371</v>
      </c>
    </row>
    <row r="124" spans="1:234">
      <c r="A124" s="3">
        <v>45077</v>
      </c>
      <c r="B124" s="13" t="s">
        <v>361</v>
      </c>
      <c r="C124" s="13">
        <v>20064515</v>
      </c>
      <c r="D124" s="13"/>
      <c r="E124" s="13" t="s">
        <v>362</v>
      </c>
      <c r="F124" s="13" t="s">
        <v>363</v>
      </c>
      <c r="G124" s="13">
        <v>2531578</v>
      </c>
      <c r="H124" s="13">
        <v>2531839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1972</v>
      </c>
      <c r="S124" s="13">
        <v>1</v>
      </c>
      <c r="T124" s="13"/>
      <c r="U124" s="13">
        <v>5</v>
      </c>
      <c r="V124" s="13" t="s">
        <v>365</v>
      </c>
      <c r="W124" s="13" t="s">
        <v>365</v>
      </c>
      <c r="X124" s="13"/>
      <c r="Y124" s="13"/>
      <c r="Z124" s="13">
        <v>19218</v>
      </c>
      <c r="AA124" s="13">
        <v>4</v>
      </c>
      <c r="AB124" s="13"/>
      <c r="AC124" s="13" t="s">
        <v>371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483</v>
      </c>
      <c r="AT124" s="13">
        <v>564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585</v>
      </c>
      <c r="BD124" s="14" t="s">
        <v>387</v>
      </c>
      <c r="BE124" s="13" t="s">
        <v>369</v>
      </c>
      <c r="BF124" s="13">
        <v>3</v>
      </c>
      <c r="BG124" s="13">
        <v>11</v>
      </c>
      <c r="BH124" s="13">
        <v>1</v>
      </c>
      <c r="BI124" s="13">
        <v>228</v>
      </c>
      <c r="BJ124" s="13"/>
      <c r="BK124" s="13"/>
      <c r="BL124" s="13"/>
      <c r="BM124" s="13">
        <v>2</v>
      </c>
      <c r="BN124" s="13">
        <v>146472</v>
      </c>
      <c r="BO124" s="13">
        <v>0</v>
      </c>
      <c r="BP124" s="13"/>
      <c r="BQ124" s="13">
        <v>1</v>
      </c>
      <c r="BR124" s="13">
        <v>1</v>
      </c>
      <c r="BS124" s="13">
        <v>0</v>
      </c>
      <c r="BT124" s="15">
        <v>6</v>
      </c>
      <c r="BU124" s="13">
        <v>0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371</v>
      </c>
      <c r="CC124" s="13"/>
      <c r="CD124" s="13" t="s">
        <v>371</v>
      </c>
      <c r="CE124" s="13"/>
      <c r="CF124" s="13">
        <v>1</v>
      </c>
      <c r="CG124" s="13"/>
      <c r="CH124" s="13"/>
      <c r="CI124" s="13" t="s">
        <v>3337</v>
      </c>
      <c r="CJ124" s="13">
        <v>0</v>
      </c>
      <c r="CK124" s="13" t="s">
        <v>371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3">
        <v>146346.9</v>
      </c>
      <c r="CT124" s="13" t="s">
        <v>1669</v>
      </c>
      <c r="CU124" s="13">
        <v>0</v>
      </c>
      <c r="CV124" s="13">
        <v>146346.9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4.9299999999999997E-2</v>
      </c>
      <c r="DF124" s="13">
        <v>4.8899999999999999E-2</v>
      </c>
      <c r="DG124" s="13">
        <v>3</v>
      </c>
      <c r="DH124" s="13"/>
      <c r="DI124" s="13" t="s">
        <v>740</v>
      </c>
      <c r="DJ124" s="13">
        <v>4.8899999999999999E-2</v>
      </c>
      <c r="DK124" s="13" t="s">
        <v>371</v>
      </c>
      <c r="DL124" s="13"/>
      <c r="DM124" s="13" t="s">
        <v>371</v>
      </c>
      <c r="DN124" s="13">
        <v>12</v>
      </c>
      <c r="DO124" s="13">
        <v>4.8899999999999999E-2</v>
      </c>
      <c r="DP124" s="13">
        <v>4.8899999999999999E-2</v>
      </c>
      <c r="DQ124" s="13" t="s">
        <v>740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436</v>
      </c>
      <c r="DY124" s="13" t="s">
        <v>1670</v>
      </c>
      <c r="DZ124" s="13">
        <v>3</v>
      </c>
      <c r="EA124" s="13">
        <v>2</v>
      </c>
      <c r="EB124" s="13">
        <v>2</v>
      </c>
      <c r="EC124" s="13">
        <v>1850</v>
      </c>
      <c r="ED124" s="13"/>
      <c r="EE124" s="13">
        <v>82</v>
      </c>
      <c r="EF124" s="13">
        <v>179500</v>
      </c>
      <c r="EG124" s="13">
        <v>1</v>
      </c>
      <c r="EH124" s="13" t="s">
        <v>582</v>
      </c>
      <c r="EI124" s="13"/>
      <c r="EJ124" s="8"/>
      <c r="EK124" s="13">
        <v>0</v>
      </c>
      <c r="EL124" s="13" t="s">
        <v>1671</v>
      </c>
      <c r="EM124" s="13" t="s">
        <v>1671</v>
      </c>
      <c r="EN124" s="13">
        <v>1</v>
      </c>
      <c r="EO124" s="13" t="s">
        <v>582</v>
      </c>
      <c r="EP124" s="13"/>
      <c r="EQ124" s="13"/>
      <c r="ER124" s="13"/>
      <c r="ES124" s="13"/>
      <c r="ET124" s="13"/>
      <c r="EU124" s="13" t="s">
        <v>371</v>
      </c>
      <c r="EV124" s="13"/>
      <c r="EW124" s="13" t="s">
        <v>371</v>
      </c>
      <c r="EX124" s="13">
        <v>10200</v>
      </c>
      <c r="EY124" s="13"/>
      <c r="EZ124" s="13">
        <v>1.2659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3"/>
      <c r="FL124" s="13" t="s">
        <v>371</v>
      </c>
      <c r="FM124" s="13">
        <v>0</v>
      </c>
      <c r="FN124" s="13">
        <v>0</v>
      </c>
      <c r="FO124" s="13">
        <v>0</v>
      </c>
      <c r="FP124" s="13">
        <v>0</v>
      </c>
      <c r="FQ124" s="13"/>
      <c r="FR124" s="3" t="s">
        <v>365</v>
      </c>
      <c r="FS124" s="13">
        <v>44181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371</v>
      </c>
      <c r="GH124" s="13"/>
      <c r="GI124" s="13"/>
      <c r="GJ124" s="13"/>
      <c r="GK124" s="13"/>
      <c r="GL124" s="13"/>
      <c r="GM124" s="13"/>
      <c r="GN124" s="13"/>
      <c r="GO124" s="13" t="s">
        <v>371</v>
      </c>
      <c r="GP124" s="13"/>
      <c r="GQ124" s="13"/>
      <c r="GR124" s="13"/>
      <c r="GS124" s="13"/>
      <c r="GT124" s="13"/>
      <c r="GU124" s="13"/>
      <c r="GV124" s="13" t="s">
        <v>371</v>
      </c>
      <c r="GW124" s="13" t="s">
        <v>371</v>
      </c>
      <c r="GX124" s="13"/>
      <c r="GY124" s="13" t="s">
        <v>371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564</v>
      </c>
      <c r="HK124" s="13"/>
      <c r="HL124" s="13"/>
      <c r="HM124" s="13"/>
      <c r="HN124" s="13"/>
      <c r="HO124" s="13"/>
      <c r="HP124" s="13"/>
      <c r="HQ124" s="13" t="s">
        <v>371</v>
      </c>
      <c r="HR124" s="13" t="s">
        <v>371</v>
      </c>
      <c r="HS124" s="13" t="s">
        <v>371</v>
      </c>
      <c r="HT124" s="13"/>
      <c r="HU124" s="13"/>
      <c r="HV124" s="13"/>
      <c r="HW124" s="13" t="s">
        <v>371</v>
      </c>
      <c r="HX124" s="13" t="s">
        <v>375</v>
      </c>
      <c r="HY124" s="13" t="s">
        <v>371</v>
      </c>
    </row>
    <row r="125" spans="1:234">
      <c r="A125" s="3">
        <v>45077</v>
      </c>
      <c r="B125" s="13" t="s">
        <v>361</v>
      </c>
      <c r="C125" s="13">
        <v>20065036</v>
      </c>
      <c r="D125" s="13"/>
      <c r="E125" s="13" t="s">
        <v>362</v>
      </c>
      <c r="F125" s="13" t="s">
        <v>363</v>
      </c>
      <c r="G125" s="13">
        <v>2535900</v>
      </c>
      <c r="H125" s="13">
        <v>2536024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1991</v>
      </c>
      <c r="S125" s="13">
        <v>2</v>
      </c>
      <c r="T125" s="13">
        <v>1984</v>
      </c>
      <c r="U125" s="13">
        <v>4</v>
      </c>
      <c r="V125" s="13" t="s">
        <v>365</v>
      </c>
      <c r="W125" s="13" t="s">
        <v>365</v>
      </c>
      <c r="X125" s="13"/>
      <c r="Y125" s="13"/>
      <c r="Z125" s="13">
        <v>70524</v>
      </c>
      <c r="AA125" s="13">
        <v>4</v>
      </c>
      <c r="AB125" s="13">
        <v>38000</v>
      </c>
      <c r="AC125" s="13" t="s">
        <v>1404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483</v>
      </c>
      <c r="AT125" s="13">
        <v>496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585</v>
      </c>
      <c r="BD125" s="14" t="s">
        <v>586</v>
      </c>
      <c r="BE125" s="13" t="s">
        <v>369</v>
      </c>
      <c r="BF125" s="13">
        <v>3</v>
      </c>
      <c r="BG125" s="13">
        <v>2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145375</v>
      </c>
      <c r="BO125" s="13">
        <v>0</v>
      </c>
      <c r="BP125" s="13"/>
      <c r="BQ125" s="13">
        <v>1</v>
      </c>
      <c r="BR125" s="13">
        <v>1</v>
      </c>
      <c r="BS125" s="13">
        <v>0</v>
      </c>
      <c r="BT125" s="15">
        <v>6</v>
      </c>
      <c r="BU125" s="13">
        <v>0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371</v>
      </c>
      <c r="CC125" s="13"/>
      <c r="CD125" s="13" t="s">
        <v>371</v>
      </c>
      <c r="CE125" s="13"/>
      <c r="CF125" s="13">
        <v>1</v>
      </c>
      <c r="CG125" s="13"/>
      <c r="CH125" s="13"/>
      <c r="CI125" s="13" t="s">
        <v>3337</v>
      </c>
      <c r="CJ125" s="13">
        <v>0</v>
      </c>
      <c r="CK125" s="13" t="s">
        <v>371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3">
        <v>144995.42000000001</v>
      </c>
      <c r="CT125" s="13" t="s">
        <v>1672</v>
      </c>
      <c r="CU125" s="13">
        <v>4349.8599999999997</v>
      </c>
      <c r="CV125" s="13">
        <v>144995.42000000001</v>
      </c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3.6900000000000002E-2</v>
      </c>
      <c r="DF125" s="13">
        <v>3.6900000000000002E-2</v>
      </c>
      <c r="DG125" s="13">
        <v>3</v>
      </c>
      <c r="DH125" s="13"/>
      <c r="DI125" s="13" t="s">
        <v>765</v>
      </c>
      <c r="DJ125" s="13">
        <v>4.99E-2</v>
      </c>
      <c r="DK125" s="13" t="s">
        <v>371</v>
      </c>
      <c r="DL125" s="13"/>
      <c r="DM125" s="13" t="s">
        <v>371</v>
      </c>
      <c r="DN125" s="13">
        <v>12</v>
      </c>
      <c r="DO125" s="13">
        <v>4.99E-2</v>
      </c>
      <c r="DP125" s="13">
        <v>4.99E-2</v>
      </c>
      <c r="DQ125" s="13" t="s">
        <v>765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422</v>
      </c>
      <c r="DY125" s="13" t="s">
        <v>1461</v>
      </c>
      <c r="DZ125" s="13">
        <v>3</v>
      </c>
      <c r="EA125" s="13">
        <v>2</v>
      </c>
      <c r="EB125" s="13">
        <v>2</v>
      </c>
      <c r="EC125" s="13">
        <v>1878</v>
      </c>
      <c r="ED125" s="13"/>
      <c r="EE125" s="13">
        <v>77</v>
      </c>
      <c r="EF125" s="13">
        <v>190000</v>
      </c>
      <c r="EG125" s="13">
        <v>1</v>
      </c>
      <c r="EH125" s="13" t="s">
        <v>464</v>
      </c>
      <c r="EI125" s="13"/>
      <c r="EJ125" s="8"/>
      <c r="EK125" s="13">
        <v>0</v>
      </c>
      <c r="EL125" s="13" t="s">
        <v>1673</v>
      </c>
      <c r="EM125" s="13" t="s">
        <v>1674</v>
      </c>
      <c r="EN125" s="13">
        <v>1</v>
      </c>
      <c r="EO125" s="13" t="s">
        <v>464</v>
      </c>
      <c r="EP125" s="13"/>
      <c r="EQ125" s="13"/>
      <c r="ER125" s="13"/>
      <c r="ES125" s="13"/>
      <c r="ET125" s="13"/>
      <c r="EU125" s="13" t="s">
        <v>371</v>
      </c>
      <c r="EV125" s="13"/>
      <c r="EW125" s="13" t="s">
        <v>371</v>
      </c>
      <c r="EX125" s="13">
        <v>10500</v>
      </c>
      <c r="EY125" s="13">
        <v>0</v>
      </c>
      <c r="EZ125" s="13">
        <v>1.9573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4</v>
      </c>
      <c r="FK125" s="3"/>
      <c r="FL125" s="13" t="s">
        <v>371</v>
      </c>
      <c r="FM125" s="13">
        <v>0</v>
      </c>
      <c r="FN125" s="13">
        <v>0</v>
      </c>
      <c r="FO125" s="13">
        <v>0</v>
      </c>
      <c r="FP125" s="13">
        <v>0</v>
      </c>
      <c r="FQ125" s="13"/>
      <c r="FR125" s="3" t="s">
        <v>365</v>
      </c>
      <c r="FS125" s="13">
        <v>44258</v>
      </c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1416</v>
      </c>
      <c r="GH125" s="13"/>
      <c r="GI125" s="13"/>
      <c r="GJ125" s="13"/>
      <c r="GK125" s="13"/>
      <c r="GL125" s="13"/>
      <c r="GM125" s="13"/>
      <c r="GN125" s="13"/>
      <c r="GO125" s="13" t="s">
        <v>371</v>
      </c>
      <c r="GP125" s="13"/>
      <c r="GQ125" s="13"/>
      <c r="GR125" s="13"/>
      <c r="GS125" s="13"/>
      <c r="GT125" s="13"/>
      <c r="GU125" s="13"/>
      <c r="GV125" s="13" t="s">
        <v>371</v>
      </c>
      <c r="GW125" s="13" t="s">
        <v>371</v>
      </c>
      <c r="GX125" s="13"/>
      <c r="GY125" s="13" t="s">
        <v>371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496</v>
      </c>
      <c r="HK125" s="13"/>
      <c r="HL125" s="13"/>
      <c r="HM125" s="13"/>
      <c r="HN125" s="13"/>
      <c r="HO125" s="13"/>
      <c r="HP125" s="13"/>
      <c r="HQ125" s="13" t="s">
        <v>371</v>
      </c>
      <c r="HR125" s="13" t="s">
        <v>371</v>
      </c>
      <c r="HS125" s="13" t="s">
        <v>371</v>
      </c>
      <c r="HT125" s="13"/>
      <c r="HU125" s="13"/>
      <c r="HV125" s="13"/>
      <c r="HW125" s="13" t="s">
        <v>365</v>
      </c>
      <c r="HX125" s="13" t="s">
        <v>375</v>
      </c>
      <c r="HY125" s="13" t="s">
        <v>371</v>
      </c>
    </row>
    <row r="126" spans="1:234">
      <c r="A126" s="3">
        <v>45077</v>
      </c>
      <c r="B126" s="13" t="s">
        <v>361</v>
      </c>
      <c r="C126" s="13">
        <v>20065159</v>
      </c>
      <c r="D126" s="13"/>
      <c r="E126" s="13" t="s">
        <v>362</v>
      </c>
      <c r="F126" s="13" t="s">
        <v>363</v>
      </c>
      <c r="G126" s="13">
        <v>2536954</v>
      </c>
      <c r="H126" s="13">
        <v>2537256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1989</v>
      </c>
      <c r="S126" s="13">
        <v>1</v>
      </c>
      <c r="T126" s="13"/>
      <c r="U126" s="13">
        <v>1</v>
      </c>
      <c r="V126" s="13" t="s">
        <v>672</v>
      </c>
      <c r="W126" s="13" t="s">
        <v>365</v>
      </c>
      <c r="X126" s="13"/>
      <c r="Y126" s="13"/>
      <c r="Z126" s="13">
        <v>59540</v>
      </c>
      <c r="AA126" s="13">
        <v>4</v>
      </c>
      <c r="AB126" s="13"/>
      <c r="AC126" s="13" t="s">
        <v>371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505</v>
      </c>
      <c r="AT126" s="13">
        <v>573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585</v>
      </c>
      <c r="BD126" s="14" t="s">
        <v>586</v>
      </c>
      <c r="BE126" s="13" t="s">
        <v>369</v>
      </c>
      <c r="BF126" s="13">
        <v>3</v>
      </c>
      <c r="BG126" s="13">
        <v>11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126260</v>
      </c>
      <c r="BO126" s="13">
        <v>126263.98</v>
      </c>
      <c r="BP126" s="13"/>
      <c r="BQ126" s="13">
        <v>1</v>
      </c>
      <c r="BR126" s="13">
        <v>1</v>
      </c>
      <c r="BS126" s="13">
        <v>387.19</v>
      </c>
      <c r="BT126" s="15">
        <v>6</v>
      </c>
      <c r="BU126" s="13">
        <v>2.12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371</v>
      </c>
      <c r="CC126" s="13"/>
      <c r="CD126" s="13" t="s">
        <v>371</v>
      </c>
      <c r="CE126" s="13"/>
      <c r="CF126" s="13">
        <v>1</v>
      </c>
      <c r="CG126" s="13"/>
      <c r="CH126" s="13"/>
      <c r="CI126" s="13" t="s">
        <v>3337</v>
      </c>
      <c r="CJ126" s="13">
        <v>0</v>
      </c>
      <c r="CK126" s="13" t="s">
        <v>371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3.6900000000000002E-2</v>
      </c>
      <c r="DF126" s="13">
        <v>3.6900000000000002E-2</v>
      </c>
      <c r="DG126" s="13">
        <v>3</v>
      </c>
      <c r="DH126" s="13"/>
      <c r="DI126" s="13" t="s">
        <v>770</v>
      </c>
      <c r="DJ126" s="13">
        <v>4.99E-2</v>
      </c>
      <c r="DK126" s="13" t="s">
        <v>371</v>
      </c>
      <c r="DL126" s="13"/>
      <c r="DM126" s="13" t="s">
        <v>371</v>
      </c>
      <c r="DN126" s="13">
        <v>12</v>
      </c>
      <c r="DO126" s="13">
        <v>4.99E-2</v>
      </c>
      <c r="DP126" s="13">
        <v>4.99E-2</v>
      </c>
      <c r="DQ126" s="13" t="s">
        <v>770</v>
      </c>
      <c r="DR126" s="13" t="s">
        <v>365</v>
      </c>
      <c r="DS126" s="13">
        <v>9</v>
      </c>
      <c r="DT126" s="13"/>
      <c r="DU126" s="13"/>
      <c r="DV126" s="13"/>
      <c r="DW126" s="13"/>
      <c r="DX126" s="13" t="s">
        <v>436</v>
      </c>
      <c r="DY126" s="13" t="s">
        <v>1675</v>
      </c>
      <c r="DZ126" s="13">
        <v>3</v>
      </c>
      <c r="EA126" s="13">
        <v>2</v>
      </c>
      <c r="EB126" s="13">
        <v>2</v>
      </c>
      <c r="EC126" s="13">
        <v>1825</v>
      </c>
      <c r="ED126" s="13"/>
      <c r="EE126" s="13">
        <v>77</v>
      </c>
      <c r="EF126" s="13">
        <v>165000</v>
      </c>
      <c r="EG126" s="13">
        <v>1</v>
      </c>
      <c r="EH126" s="13" t="s">
        <v>490</v>
      </c>
      <c r="EI126" s="13"/>
      <c r="EJ126" s="8"/>
      <c r="EK126" s="13">
        <v>77</v>
      </c>
      <c r="EL126" s="13" t="s">
        <v>1676</v>
      </c>
      <c r="EM126" s="13" t="s">
        <v>1676</v>
      </c>
      <c r="EN126" s="13">
        <v>1</v>
      </c>
      <c r="EO126" s="13" t="s">
        <v>490</v>
      </c>
      <c r="EP126" s="13"/>
      <c r="EQ126" s="13"/>
      <c r="ER126" s="13"/>
      <c r="ES126" s="13"/>
      <c r="ET126" s="13"/>
      <c r="EU126" s="13" t="s">
        <v>371</v>
      </c>
      <c r="EV126" s="13"/>
      <c r="EW126" s="13" t="s">
        <v>371</v>
      </c>
      <c r="EX126" s="13">
        <v>9000</v>
      </c>
      <c r="EY126" s="13">
        <v>2</v>
      </c>
      <c r="EZ126" s="13">
        <v>1.9319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3"/>
      <c r="FL126" s="13" t="s">
        <v>371</v>
      </c>
      <c r="FM126" s="13">
        <v>0</v>
      </c>
      <c r="FN126" s="13">
        <v>0</v>
      </c>
      <c r="FO126" s="13">
        <v>0</v>
      </c>
      <c r="FP126" s="13">
        <v>0</v>
      </c>
      <c r="FQ126" s="13"/>
      <c r="FR126" s="3" t="s">
        <v>365</v>
      </c>
      <c r="FS126" s="13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371</v>
      </c>
      <c r="GH126" s="13"/>
      <c r="GI126" s="13"/>
      <c r="GJ126" s="13"/>
      <c r="GK126" s="13"/>
      <c r="GL126" s="13"/>
      <c r="GM126" s="13"/>
      <c r="GN126" s="13"/>
      <c r="GO126" s="13" t="s">
        <v>371</v>
      </c>
      <c r="GP126" s="13"/>
      <c r="GQ126" s="13"/>
      <c r="GR126" s="13"/>
      <c r="GS126" s="13"/>
      <c r="GT126" s="13"/>
      <c r="GU126" s="13"/>
      <c r="GV126" s="13" t="s">
        <v>371</v>
      </c>
      <c r="GW126" s="13" t="s">
        <v>371</v>
      </c>
      <c r="GX126" s="13"/>
      <c r="GY126" s="13" t="s">
        <v>371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573</v>
      </c>
      <c r="HK126" s="13"/>
      <c r="HL126" s="13"/>
      <c r="HM126" s="13"/>
      <c r="HN126" s="13"/>
      <c r="HO126" s="13"/>
      <c r="HP126" s="13"/>
      <c r="HQ126" s="13" t="s">
        <v>371</v>
      </c>
      <c r="HR126" s="13" t="s">
        <v>371</v>
      </c>
      <c r="HS126" s="13" t="s">
        <v>371</v>
      </c>
      <c r="HT126" s="13"/>
      <c r="HU126" s="13"/>
      <c r="HV126" s="13"/>
      <c r="HW126" s="13" t="s">
        <v>371</v>
      </c>
      <c r="HX126" s="13" t="s">
        <v>375</v>
      </c>
      <c r="HY126" s="13" t="s">
        <v>371</v>
      </c>
    </row>
    <row r="127" spans="1:234">
      <c r="A127" s="3">
        <v>45077</v>
      </c>
      <c r="B127" s="13" t="s">
        <v>361</v>
      </c>
      <c r="C127" s="13">
        <v>20065411</v>
      </c>
      <c r="D127" s="13"/>
      <c r="E127" s="13" t="s">
        <v>362</v>
      </c>
      <c r="F127" s="13" t="s">
        <v>363</v>
      </c>
      <c r="G127" s="13">
        <v>2538962</v>
      </c>
      <c r="H127" s="13">
        <v>2539107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1989</v>
      </c>
      <c r="S127" s="13">
        <v>1</v>
      </c>
      <c r="T127" s="13"/>
      <c r="U127" s="13">
        <v>1</v>
      </c>
      <c r="V127" s="13" t="s">
        <v>672</v>
      </c>
      <c r="W127" s="13" t="s">
        <v>365</v>
      </c>
      <c r="X127" s="13"/>
      <c r="Y127" s="13"/>
      <c r="Z127" s="13">
        <v>59540</v>
      </c>
      <c r="AA127" s="13">
        <v>4</v>
      </c>
      <c r="AB127" s="13"/>
      <c r="AC127" s="13" t="s">
        <v>371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608</v>
      </c>
      <c r="AT127" s="13">
        <v>573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585</v>
      </c>
      <c r="BD127" s="14" t="s">
        <v>586</v>
      </c>
      <c r="BE127" s="13" t="s">
        <v>369</v>
      </c>
      <c r="BF127" s="13">
        <v>3</v>
      </c>
      <c r="BG127" s="13">
        <v>11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133910</v>
      </c>
      <c r="BO127" s="13">
        <v>133903.01999999999</v>
      </c>
      <c r="BP127" s="13"/>
      <c r="BQ127" s="13">
        <v>1</v>
      </c>
      <c r="BR127" s="13">
        <v>1</v>
      </c>
      <c r="BS127" s="13">
        <v>410.58</v>
      </c>
      <c r="BT127" s="15">
        <v>6</v>
      </c>
      <c r="BU127" s="13">
        <v>2.25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371</v>
      </c>
      <c r="CC127" s="13"/>
      <c r="CD127" s="13" t="s">
        <v>371</v>
      </c>
      <c r="CE127" s="13"/>
      <c r="CF127" s="13">
        <v>1</v>
      </c>
      <c r="CG127" s="13"/>
      <c r="CH127" s="13"/>
      <c r="CI127" s="13" t="s">
        <v>3337</v>
      </c>
      <c r="CJ127" s="13">
        <v>0</v>
      </c>
      <c r="CK127" s="13" t="s">
        <v>371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3">
        <v>0</v>
      </c>
      <c r="CT127" s="13"/>
      <c r="CU127" s="13">
        <v>0</v>
      </c>
      <c r="CV127" s="13"/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3.6900000000000002E-2</v>
      </c>
      <c r="DF127" s="13">
        <v>3.6900000000000002E-2</v>
      </c>
      <c r="DG127" s="13">
        <v>3</v>
      </c>
      <c r="DH127" s="13"/>
      <c r="DI127" s="13" t="s">
        <v>775</v>
      </c>
      <c r="DJ127" s="13">
        <v>4.99E-2</v>
      </c>
      <c r="DK127" s="13" t="s">
        <v>371</v>
      </c>
      <c r="DL127" s="13"/>
      <c r="DM127" s="13" t="s">
        <v>371</v>
      </c>
      <c r="DN127" s="13">
        <v>12</v>
      </c>
      <c r="DO127" s="13">
        <v>4.99E-2</v>
      </c>
      <c r="DP127" s="13">
        <v>4.99E-2</v>
      </c>
      <c r="DQ127" s="13" t="s">
        <v>775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436</v>
      </c>
      <c r="DY127" s="13" t="s">
        <v>1675</v>
      </c>
      <c r="DZ127" s="13">
        <v>3</v>
      </c>
      <c r="EA127" s="13">
        <v>2</v>
      </c>
      <c r="EB127" s="13">
        <v>2</v>
      </c>
      <c r="EC127" s="13">
        <v>1825</v>
      </c>
      <c r="ED127" s="13"/>
      <c r="EE127" s="13">
        <v>77</v>
      </c>
      <c r="EF127" s="13">
        <v>175000</v>
      </c>
      <c r="EG127" s="13">
        <v>1</v>
      </c>
      <c r="EH127" s="13" t="s">
        <v>490</v>
      </c>
      <c r="EI127" s="13"/>
      <c r="EJ127" s="8"/>
      <c r="EK127" s="13">
        <v>77</v>
      </c>
      <c r="EL127" s="13" t="s">
        <v>1677</v>
      </c>
      <c r="EM127" s="13" t="s">
        <v>1677</v>
      </c>
      <c r="EN127" s="13">
        <v>1</v>
      </c>
      <c r="EO127" s="13" t="s">
        <v>490</v>
      </c>
      <c r="EP127" s="13"/>
      <c r="EQ127" s="13"/>
      <c r="ER127" s="13"/>
      <c r="ES127" s="13"/>
      <c r="ET127" s="13"/>
      <c r="EU127" s="13" t="s">
        <v>371</v>
      </c>
      <c r="EV127" s="13"/>
      <c r="EW127" s="13" t="s">
        <v>371</v>
      </c>
      <c r="EX127" s="13">
        <v>9900</v>
      </c>
      <c r="EY127" s="13">
        <v>2</v>
      </c>
      <c r="EZ127" s="13">
        <v>2.0036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1</v>
      </c>
      <c r="FK127" s="3"/>
      <c r="FL127" s="13" t="s">
        <v>371</v>
      </c>
      <c r="FM127" s="13">
        <v>0</v>
      </c>
      <c r="FN127" s="13">
        <v>0</v>
      </c>
      <c r="FO127" s="13">
        <v>0</v>
      </c>
      <c r="FP127" s="13">
        <v>0</v>
      </c>
      <c r="FQ127" s="13"/>
      <c r="FR127" s="3" t="s">
        <v>365</v>
      </c>
      <c r="FS127" s="13"/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371</v>
      </c>
      <c r="GH127" s="13"/>
      <c r="GI127" s="13"/>
      <c r="GJ127" s="13"/>
      <c r="GK127" s="13"/>
      <c r="GL127" s="13"/>
      <c r="GM127" s="13"/>
      <c r="GN127" s="13"/>
      <c r="GO127" s="13" t="s">
        <v>371</v>
      </c>
      <c r="GP127" s="13"/>
      <c r="GQ127" s="13"/>
      <c r="GR127" s="13"/>
      <c r="GS127" s="13"/>
      <c r="GT127" s="13"/>
      <c r="GU127" s="13"/>
      <c r="GV127" s="13" t="s">
        <v>371</v>
      </c>
      <c r="GW127" s="13" t="s">
        <v>371</v>
      </c>
      <c r="GX127" s="13"/>
      <c r="GY127" s="13" t="s">
        <v>371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573</v>
      </c>
      <c r="HK127" s="13"/>
      <c r="HL127" s="13"/>
      <c r="HM127" s="13"/>
      <c r="HN127" s="13"/>
      <c r="HO127" s="13"/>
      <c r="HP127" s="13"/>
      <c r="HQ127" s="13" t="s">
        <v>371</v>
      </c>
      <c r="HR127" s="13" t="s">
        <v>371</v>
      </c>
      <c r="HS127" s="13" t="s">
        <v>371</v>
      </c>
      <c r="HT127" s="13"/>
      <c r="HU127" s="13"/>
      <c r="HV127" s="13"/>
      <c r="HW127" s="13" t="s">
        <v>371</v>
      </c>
      <c r="HX127" s="13" t="s">
        <v>375</v>
      </c>
      <c r="HY127" s="13" t="s">
        <v>371</v>
      </c>
    </row>
    <row r="128" spans="1:234">
      <c r="A128" s="3">
        <v>45077</v>
      </c>
      <c r="B128" s="13" t="s">
        <v>361</v>
      </c>
      <c r="C128" s="13">
        <v>20060879</v>
      </c>
      <c r="D128" s="13"/>
      <c r="E128" s="13" t="s">
        <v>362</v>
      </c>
      <c r="F128" s="13" t="s">
        <v>363</v>
      </c>
      <c r="G128" s="13">
        <v>2501821</v>
      </c>
      <c r="H128" s="13">
        <v>2502054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1985</v>
      </c>
      <c r="S128" s="13">
        <v>1</v>
      </c>
      <c r="T128" s="13"/>
      <c r="U128" s="13">
        <v>1</v>
      </c>
      <c r="V128" s="13" t="s">
        <v>365</v>
      </c>
      <c r="W128" s="13" t="s">
        <v>365</v>
      </c>
      <c r="X128" s="13"/>
      <c r="Y128" s="13"/>
      <c r="Z128" s="13">
        <v>38422.959999999999</v>
      </c>
      <c r="AA128" s="13">
        <v>4</v>
      </c>
      <c r="AB128" s="13"/>
      <c r="AC128" s="13" t="s">
        <v>371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502</v>
      </c>
      <c r="AT128" s="13">
        <v>604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429</v>
      </c>
      <c r="BD128" s="14" t="s">
        <v>434</v>
      </c>
      <c r="BE128" s="13" t="s">
        <v>369</v>
      </c>
      <c r="BF128" s="13">
        <v>3</v>
      </c>
      <c r="BG128" s="13">
        <v>11</v>
      </c>
      <c r="BH128" s="13">
        <v>1</v>
      </c>
      <c r="BI128" s="13">
        <v>300</v>
      </c>
      <c r="BJ128" s="13"/>
      <c r="BK128" s="13"/>
      <c r="BL128" s="13"/>
      <c r="BM128" s="13">
        <v>2</v>
      </c>
      <c r="BN128" s="13">
        <v>224400</v>
      </c>
      <c r="BO128" s="13">
        <v>224910.79</v>
      </c>
      <c r="BP128" s="13"/>
      <c r="BQ128" s="13">
        <v>1</v>
      </c>
      <c r="BR128" s="13">
        <v>1</v>
      </c>
      <c r="BS128" s="13">
        <v>718.84</v>
      </c>
      <c r="BT128" s="15">
        <v>6</v>
      </c>
      <c r="BU128" s="13">
        <v>5.85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371</v>
      </c>
      <c r="CC128" s="13"/>
      <c r="CD128" s="13" t="s">
        <v>371</v>
      </c>
      <c r="CE128" s="13"/>
      <c r="CF128" s="13">
        <v>1</v>
      </c>
      <c r="CG128" s="13"/>
      <c r="CH128" s="13"/>
      <c r="CI128" s="13" t="s">
        <v>3337</v>
      </c>
      <c r="CJ128" s="13">
        <v>0</v>
      </c>
      <c r="CK128" s="13" t="s">
        <v>371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3.8399999999999997E-2</v>
      </c>
      <c r="DF128" s="13">
        <v>3.8399999999999997E-2</v>
      </c>
      <c r="DG128" s="13">
        <v>3</v>
      </c>
      <c r="DH128" s="13"/>
      <c r="DI128" s="13" t="s">
        <v>503</v>
      </c>
      <c r="DJ128" s="13">
        <v>4.99E-2</v>
      </c>
      <c r="DK128" s="13" t="s">
        <v>371</v>
      </c>
      <c r="DL128" s="13"/>
      <c r="DM128" s="13" t="s">
        <v>371</v>
      </c>
      <c r="DN128" s="13">
        <v>12</v>
      </c>
      <c r="DO128" s="13">
        <v>4.99E-2</v>
      </c>
      <c r="DP128" s="13">
        <v>4.99E-2</v>
      </c>
      <c r="DQ128" s="13" t="s">
        <v>503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407</v>
      </c>
      <c r="DY128" s="13" t="s">
        <v>1551</v>
      </c>
      <c r="DZ128" s="13">
        <v>3</v>
      </c>
      <c r="EA128" s="13">
        <v>4</v>
      </c>
      <c r="EB128" s="13">
        <v>2</v>
      </c>
      <c r="EC128" s="13">
        <v>1935</v>
      </c>
      <c r="ED128" s="13"/>
      <c r="EE128" s="13">
        <v>80</v>
      </c>
      <c r="EF128" s="13">
        <v>280000</v>
      </c>
      <c r="EG128" s="13">
        <v>1</v>
      </c>
      <c r="EH128" s="13" t="s">
        <v>504</v>
      </c>
      <c r="EI128" s="13"/>
      <c r="EJ128" s="8"/>
      <c r="EK128" s="13">
        <v>80</v>
      </c>
      <c r="EL128" s="13" t="s">
        <v>1678</v>
      </c>
      <c r="EM128" s="13" t="s">
        <v>1493</v>
      </c>
      <c r="EN128" s="13">
        <v>1</v>
      </c>
      <c r="EO128" s="13" t="s">
        <v>504</v>
      </c>
      <c r="EP128" s="13"/>
      <c r="EQ128" s="13"/>
      <c r="ER128" s="13"/>
      <c r="ES128" s="13"/>
      <c r="ET128" s="13"/>
      <c r="EU128" s="13" t="s">
        <v>371</v>
      </c>
      <c r="EV128" s="13"/>
      <c r="EW128" s="13" t="s">
        <v>371</v>
      </c>
      <c r="EX128" s="13">
        <v>15000</v>
      </c>
      <c r="EY128" s="13">
        <v>1</v>
      </c>
      <c r="EZ128" s="13">
        <v>1.7404999999999999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3"/>
      <c r="FL128" s="13" t="s">
        <v>371</v>
      </c>
      <c r="FM128" s="13">
        <v>0</v>
      </c>
      <c r="FN128" s="13">
        <v>0</v>
      </c>
      <c r="FO128" s="13">
        <v>0</v>
      </c>
      <c r="FP128" s="13">
        <v>0</v>
      </c>
      <c r="FQ128" s="13"/>
      <c r="FR128" s="3" t="s">
        <v>365</v>
      </c>
      <c r="FS128" s="13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371</v>
      </c>
      <c r="GH128" s="13"/>
      <c r="GI128" s="13"/>
      <c r="GJ128" s="13"/>
      <c r="GK128" s="13"/>
      <c r="GL128" s="13"/>
      <c r="GM128" s="13"/>
      <c r="GN128" s="13"/>
      <c r="GO128" s="13" t="s">
        <v>371</v>
      </c>
      <c r="GP128" s="13"/>
      <c r="GQ128" s="13"/>
      <c r="GR128" s="13"/>
      <c r="GS128" s="13"/>
      <c r="GT128" s="13"/>
      <c r="GU128" s="13"/>
      <c r="GV128" s="13" t="s">
        <v>371</v>
      </c>
      <c r="GW128" s="13" t="s">
        <v>371</v>
      </c>
      <c r="GX128" s="13"/>
      <c r="GY128" s="13" t="s">
        <v>371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604</v>
      </c>
      <c r="HK128" s="13"/>
      <c r="HL128" s="13"/>
      <c r="HM128" s="13"/>
      <c r="HN128" s="13"/>
      <c r="HO128" s="13"/>
      <c r="HP128" s="13"/>
      <c r="HQ128" s="13" t="s">
        <v>371</v>
      </c>
      <c r="HR128" s="13" t="s">
        <v>371</v>
      </c>
      <c r="HS128" s="13" t="s">
        <v>371</v>
      </c>
      <c r="HT128" s="13"/>
      <c r="HU128" s="13"/>
      <c r="HV128" s="13"/>
      <c r="HW128" s="13" t="s">
        <v>371</v>
      </c>
      <c r="HX128" s="13" t="s">
        <v>375</v>
      </c>
      <c r="HY128" s="13" t="s">
        <v>371</v>
      </c>
    </row>
    <row r="129" spans="1:234">
      <c r="A129" s="3">
        <v>45077</v>
      </c>
      <c r="B129" s="13" t="s">
        <v>361</v>
      </c>
      <c r="C129" s="13">
        <v>20064221</v>
      </c>
      <c r="D129" s="13"/>
      <c r="E129" s="13" t="s">
        <v>362</v>
      </c>
      <c r="F129" s="13" t="s">
        <v>363</v>
      </c>
      <c r="G129" s="13">
        <v>2529157</v>
      </c>
      <c r="H129" s="13">
        <v>2529204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1975</v>
      </c>
      <c r="S129" s="13">
        <v>2</v>
      </c>
      <c r="T129" s="13">
        <v>1977</v>
      </c>
      <c r="U129" s="13">
        <v>5</v>
      </c>
      <c r="V129" s="13" t="s">
        <v>365</v>
      </c>
      <c r="W129" s="13" t="s">
        <v>365</v>
      </c>
      <c r="X129" s="13"/>
      <c r="Y129" s="13"/>
      <c r="Z129" s="13">
        <v>103629</v>
      </c>
      <c r="AA129" s="13">
        <v>4</v>
      </c>
      <c r="AB129" s="13">
        <v>15999</v>
      </c>
      <c r="AC129" s="13" t="s">
        <v>1404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533</v>
      </c>
      <c r="AT129" s="13">
        <v>697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585</v>
      </c>
      <c r="BD129" s="14" t="s">
        <v>586</v>
      </c>
      <c r="BE129" s="13" t="s">
        <v>369</v>
      </c>
      <c r="BF129" s="13">
        <v>3</v>
      </c>
      <c r="BG129" s="13">
        <v>11</v>
      </c>
      <c r="BH129" s="13">
        <v>1</v>
      </c>
      <c r="BI129" s="13">
        <v>300</v>
      </c>
      <c r="BJ129" s="13"/>
      <c r="BK129" s="13"/>
      <c r="BL129" s="13"/>
      <c r="BM129" s="13">
        <v>2</v>
      </c>
      <c r="BN129" s="13">
        <v>244825</v>
      </c>
      <c r="BO129" s="13">
        <v>0</v>
      </c>
      <c r="BP129" s="13"/>
      <c r="BQ129" s="13">
        <v>1</v>
      </c>
      <c r="BR129" s="13">
        <v>1</v>
      </c>
      <c r="BS129" s="13">
        <v>0</v>
      </c>
      <c r="BT129" s="15">
        <v>6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371</v>
      </c>
      <c r="CC129" s="13"/>
      <c r="CD129" s="13" t="s">
        <v>371</v>
      </c>
      <c r="CE129" s="13"/>
      <c r="CF129" s="13">
        <v>1</v>
      </c>
      <c r="CG129" s="13"/>
      <c r="CH129" s="13"/>
      <c r="CI129" s="13" t="s">
        <v>3337</v>
      </c>
      <c r="CJ129" s="13">
        <v>0</v>
      </c>
      <c r="CK129" s="13" t="s">
        <v>371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3">
        <v>244887.71</v>
      </c>
      <c r="CT129" s="13" t="s">
        <v>1679</v>
      </c>
      <c r="CU129" s="13">
        <v>9795.51</v>
      </c>
      <c r="CV129" s="13">
        <v>244887.71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3.8399999999999997E-2</v>
      </c>
      <c r="DF129" s="13">
        <v>3.8399999999999997E-2</v>
      </c>
      <c r="DG129" s="13">
        <v>3</v>
      </c>
      <c r="DH129" s="13"/>
      <c r="DI129" s="13" t="s">
        <v>722</v>
      </c>
      <c r="DJ129" s="13">
        <v>4.99E-2</v>
      </c>
      <c r="DK129" s="13" t="s">
        <v>371</v>
      </c>
      <c r="DL129" s="13"/>
      <c r="DM129" s="13" t="s">
        <v>371</v>
      </c>
      <c r="DN129" s="13">
        <v>12</v>
      </c>
      <c r="DO129" s="13">
        <v>4.99E-2</v>
      </c>
      <c r="DP129" s="13">
        <v>4.99E-2</v>
      </c>
      <c r="DQ129" s="13" t="s">
        <v>722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415</v>
      </c>
      <c r="DY129" s="13" t="s">
        <v>1680</v>
      </c>
      <c r="DZ129" s="13">
        <v>3</v>
      </c>
      <c r="EA129" s="13">
        <v>1</v>
      </c>
      <c r="EB129" s="13">
        <v>2</v>
      </c>
      <c r="EC129" s="13">
        <v>1920</v>
      </c>
      <c r="ED129" s="13"/>
      <c r="EE129" s="13">
        <v>82</v>
      </c>
      <c r="EF129" s="13">
        <v>300000</v>
      </c>
      <c r="EG129" s="13">
        <v>1</v>
      </c>
      <c r="EH129" s="13" t="s">
        <v>511</v>
      </c>
      <c r="EI129" s="13"/>
      <c r="EJ129" s="8"/>
      <c r="EK129" s="13">
        <v>0</v>
      </c>
      <c r="EL129" s="13" t="s">
        <v>1601</v>
      </c>
      <c r="EM129" s="13" t="s">
        <v>1601</v>
      </c>
      <c r="EN129" s="13">
        <v>1</v>
      </c>
      <c r="EO129" s="13" t="s">
        <v>511</v>
      </c>
      <c r="EP129" s="13"/>
      <c r="EQ129" s="13"/>
      <c r="ER129" s="13"/>
      <c r="ES129" s="13"/>
      <c r="ET129" s="13"/>
      <c r="EU129" s="13" t="s">
        <v>371</v>
      </c>
      <c r="EV129" s="13"/>
      <c r="EW129" s="13" t="s">
        <v>371</v>
      </c>
      <c r="EX129" s="13">
        <v>12000</v>
      </c>
      <c r="EY129" s="13">
        <v>0</v>
      </c>
      <c r="EZ129" s="13">
        <v>1.2764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3"/>
      <c r="FL129" s="13" t="s">
        <v>371</v>
      </c>
      <c r="FM129" s="13">
        <v>0</v>
      </c>
      <c r="FN129" s="13">
        <v>0</v>
      </c>
      <c r="FO129" s="13">
        <v>0</v>
      </c>
      <c r="FP129" s="13">
        <v>0</v>
      </c>
      <c r="FQ129" s="13"/>
      <c r="FR129" s="3" t="s">
        <v>365</v>
      </c>
      <c r="FS129" s="13">
        <v>43903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1409</v>
      </c>
      <c r="GH129" s="13"/>
      <c r="GI129" s="13"/>
      <c r="GJ129" s="13"/>
      <c r="GK129" s="13"/>
      <c r="GL129" s="13"/>
      <c r="GM129" s="13"/>
      <c r="GN129" s="13"/>
      <c r="GO129" s="13" t="s">
        <v>371</v>
      </c>
      <c r="GP129" s="13"/>
      <c r="GQ129" s="13"/>
      <c r="GR129" s="13"/>
      <c r="GS129" s="13"/>
      <c r="GT129" s="13"/>
      <c r="GU129" s="13"/>
      <c r="GV129" s="13" t="s">
        <v>371</v>
      </c>
      <c r="GW129" s="13" t="s">
        <v>371</v>
      </c>
      <c r="GX129" s="13"/>
      <c r="GY129" s="13" t="s">
        <v>371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697</v>
      </c>
      <c r="HK129" s="13"/>
      <c r="HL129" s="13"/>
      <c r="HM129" s="13"/>
      <c r="HN129" s="13"/>
      <c r="HO129" s="13"/>
      <c r="HP129" s="13"/>
      <c r="HQ129" s="13" t="s">
        <v>371</v>
      </c>
      <c r="HR129" s="13" t="s">
        <v>371</v>
      </c>
      <c r="HS129" s="13" t="s">
        <v>371</v>
      </c>
      <c r="HT129" s="13"/>
      <c r="HU129" s="13"/>
      <c r="HV129" s="13"/>
      <c r="HW129" s="13" t="s">
        <v>365</v>
      </c>
      <c r="HX129" s="13" t="s">
        <v>375</v>
      </c>
      <c r="HY129" s="13" t="s">
        <v>371</v>
      </c>
    </row>
    <row r="130" spans="1:234">
      <c r="A130" s="3">
        <v>45077</v>
      </c>
      <c r="B130" s="13" t="s">
        <v>361</v>
      </c>
      <c r="C130" s="13">
        <v>20061105</v>
      </c>
      <c r="D130" s="13"/>
      <c r="E130" s="13" t="s">
        <v>362</v>
      </c>
      <c r="F130" s="13" t="s">
        <v>363</v>
      </c>
      <c r="G130" s="13">
        <v>2503753</v>
      </c>
      <c r="H130" s="13">
        <v>2503780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1963</v>
      </c>
      <c r="S130" s="13">
        <v>2</v>
      </c>
      <c r="T130" s="13">
        <v>1962</v>
      </c>
      <c r="U130" s="13">
        <v>1</v>
      </c>
      <c r="V130" s="13" t="s">
        <v>365</v>
      </c>
      <c r="W130" s="13" t="s">
        <v>365</v>
      </c>
      <c r="X130" s="13"/>
      <c r="Y130" s="13"/>
      <c r="Z130" s="13">
        <v>45965</v>
      </c>
      <c r="AA130" s="13">
        <v>4</v>
      </c>
      <c r="AB130" s="13">
        <v>31674</v>
      </c>
      <c r="AC130" s="13" t="s">
        <v>1404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517</v>
      </c>
      <c r="AT130" s="13">
        <v>883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429</v>
      </c>
      <c r="BD130" s="14" t="s">
        <v>468</v>
      </c>
      <c r="BE130" s="13" t="s">
        <v>369</v>
      </c>
      <c r="BF130" s="13">
        <v>3</v>
      </c>
      <c r="BG130" s="13">
        <v>2</v>
      </c>
      <c r="BH130" s="13">
        <v>1</v>
      </c>
      <c r="BI130" s="13">
        <v>180</v>
      </c>
      <c r="BJ130" s="13"/>
      <c r="BK130" s="13"/>
      <c r="BL130" s="13"/>
      <c r="BM130" s="13">
        <v>2</v>
      </c>
      <c r="BN130" s="13">
        <v>265225</v>
      </c>
      <c r="BO130" s="13">
        <v>265616.11</v>
      </c>
      <c r="BP130" s="13"/>
      <c r="BQ130" s="13">
        <v>1</v>
      </c>
      <c r="BR130" s="13">
        <v>1</v>
      </c>
      <c r="BS130" s="13">
        <v>816.94</v>
      </c>
      <c r="BT130" s="15">
        <v>6</v>
      </c>
      <c r="BU130" s="13">
        <v>3.42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371</v>
      </c>
      <c r="CC130" s="13"/>
      <c r="CD130" s="13" t="s">
        <v>371</v>
      </c>
      <c r="CE130" s="13"/>
      <c r="CF130" s="13">
        <v>1</v>
      </c>
      <c r="CG130" s="13"/>
      <c r="CH130" s="13"/>
      <c r="CI130" s="13" t="s">
        <v>3337</v>
      </c>
      <c r="CJ130" s="13">
        <v>0</v>
      </c>
      <c r="CK130" s="13" t="s">
        <v>371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3">
        <v>0</v>
      </c>
      <c r="CT130" s="13"/>
      <c r="CU130" s="13">
        <v>0</v>
      </c>
      <c r="CV130" s="13"/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3.6900000000000002E-2</v>
      </c>
      <c r="DF130" s="13">
        <v>3.6900000000000002E-2</v>
      </c>
      <c r="DG130" s="13">
        <v>3</v>
      </c>
      <c r="DH130" s="13"/>
      <c r="DI130" s="13" t="s">
        <v>521</v>
      </c>
      <c r="DJ130" s="13">
        <v>4.99E-2</v>
      </c>
      <c r="DK130" s="13" t="s">
        <v>371</v>
      </c>
      <c r="DL130" s="13"/>
      <c r="DM130" s="13" t="s">
        <v>371</v>
      </c>
      <c r="DN130" s="13">
        <v>12</v>
      </c>
      <c r="DO130" s="13">
        <v>4.99E-2</v>
      </c>
      <c r="DP130" s="13">
        <v>4.99E-2</v>
      </c>
      <c r="DQ130" s="13" t="s">
        <v>521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407</v>
      </c>
      <c r="DY130" s="13" t="s">
        <v>1681</v>
      </c>
      <c r="DZ130" s="13">
        <v>3</v>
      </c>
      <c r="EA130" s="13">
        <v>2</v>
      </c>
      <c r="EB130" s="13">
        <v>2</v>
      </c>
      <c r="EC130" s="13">
        <v>1900</v>
      </c>
      <c r="ED130" s="13"/>
      <c r="EE130" s="13">
        <v>73</v>
      </c>
      <c r="EF130" s="13">
        <v>362500</v>
      </c>
      <c r="EG130" s="13">
        <v>1</v>
      </c>
      <c r="EH130" s="13" t="s">
        <v>493</v>
      </c>
      <c r="EI130" s="13"/>
      <c r="EJ130" s="8"/>
      <c r="EK130" s="13">
        <v>73</v>
      </c>
      <c r="EL130" s="13" t="s">
        <v>1682</v>
      </c>
      <c r="EM130" s="13" t="s">
        <v>1682</v>
      </c>
      <c r="EN130" s="13">
        <v>1</v>
      </c>
      <c r="EO130" s="13" t="s">
        <v>493</v>
      </c>
      <c r="EP130" s="13"/>
      <c r="EQ130" s="13"/>
      <c r="ER130" s="13"/>
      <c r="ES130" s="13"/>
      <c r="ET130" s="13"/>
      <c r="EU130" s="13" t="s">
        <v>371</v>
      </c>
      <c r="EV130" s="13"/>
      <c r="EW130" s="13" t="s">
        <v>371</v>
      </c>
      <c r="EX130" s="13">
        <v>15600</v>
      </c>
      <c r="EY130" s="13">
        <v>1</v>
      </c>
      <c r="EZ130" s="13">
        <v>1.5939000000000001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1</v>
      </c>
      <c r="FK130" s="3"/>
      <c r="FL130" s="13" t="s">
        <v>371</v>
      </c>
      <c r="FM130" s="13">
        <v>0</v>
      </c>
      <c r="FN130" s="13">
        <v>0</v>
      </c>
      <c r="FO130" s="13">
        <v>0</v>
      </c>
      <c r="FP130" s="3">
        <v>0</v>
      </c>
      <c r="FQ130" s="13"/>
      <c r="FR130" s="3" t="s">
        <v>365</v>
      </c>
      <c r="FS130" s="13"/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1409</v>
      </c>
      <c r="GH130" s="13"/>
      <c r="GI130" s="13"/>
      <c r="GJ130" s="13"/>
      <c r="GK130" s="13"/>
      <c r="GL130" s="13"/>
      <c r="GM130" s="13"/>
      <c r="GN130" s="13"/>
      <c r="GO130" s="13" t="s">
        <v>371</v>
      </c>
      <c r="GP130" s="13"/>
      <c r="GQ130" s="13"/>
      <c r="GR130" s="13"/>
      <c r="GS130" s="13"/>
      <c r="GT130" s="13"/>
      <c r="GU130" s="13"/>
      <c r="GV130" s="13" t="s">
        <v>371</v>
      </c>
      <c r="GW130" s="13" t="s">
        <v>371</v>
      </c>
      <c r="GX130" s="13"/>
      <c r="GY130" s="13" t="s">
        <v>371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883</v>
      </c>
      <c r="HK130" s="13"/>
      <c r="HL130" s="13"/>
      <c r="HM130" s="13"/>
      <c r="HN130" s="13"/>
      <c r="HO130" s="13"/>
      <c r="HP130" s="13"/>
      <c r="HQ130" s="13" t="s">
        <v>371</v>
      </c>
      <c r="HR130" s="13" t="s">
        <v>371</v>
      </c>
      <c r="HS130" s="13" t="s">
        <v>371</v>
      </c>
      <c r="HT130" s="13"/>
      <c r="HU130" s="13"/>
      <c r="HV130" s="13"/>
      <c r="HW130" s="13" t="s">
        <v>365</v>
      </c>
      <c r="HX130" s="13" t="s">
        <v>375</v>
      </c>
      <c r="HY130" s="13" t="s">
        <v>371</v>
      </c>
    </row>
    <row r="131" spans="1:234">
      <c r="A131" s="3">
        <v>45077</v>
      </c>
      <c r="B131" s="13" t="s">
        <v>361</v>
      </c>
      <c r="C131" s="13">
        <v>20060663</v>
      </c>
      <c r="D131" s="13"/>
      <c r="E131" s="13" t="s">
        <v>362</v>
      </c>
      <c r="F131" s="13" t="s">
        <v>363</v>
      </c>
      <c r="G131" s="13">
        <v>2500024</v>
      </c>
      <c r="H131" s="13">
        <v>2500104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1960</v>
      </c>
      <c r="S131" s="13">
        <v>1</v>
      </c>
      <c r="T131" s="13"/>
      <c r="U131" s="13">
        <v>1</v>
      </c>
      <c r="V131" s="13" t="s">
        <v>365</v>
      </c>
      <c r="W131" s="13" t="s">
        <v>365</v>
      </c>
      <c r="X131" s="13"/>
      <c r="Y131" s="13"/>
      <c r="Z131" s="13">
        <v>35000</v>
      </c>
      <c r="AA131" s="13">
        <v>4</v>
      </c>
      <c r="AB131" s="13"/>
      <c r="AC131" s="13" t="s">
        <v>371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517</v>
      </c>
      <c r="AT131" s="13">
        <v>765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429</v>
      </c>
      <c r="BD131" s="14" t="s">
        <v>430</v>
      </c>
      <c r="BE131" s="13" t="s">
        <v>369</v>
      </c>
      <c r="BF131" s="13">
        <v>3</v>
      </c>
      <c r="BG131" s="13">
        <v>11</v>
      </c>
      <c r="BH131" s="13">
        <v>1</v>
      </c>
      <c r="BI131" s="13">
        <v>240</v>
      </c>
      <c r="BJ131" s="13"/>
      <c r="BK131" s="13"/>
      <c r="BL131" s="13"/>
      <c r="BM131" s="13">
        <v>2</v>
      </c>
      <c r="BN131" s="13">
        <v>143641</v>
      </c>
      <c r="BO131" s="13">
        <v>143640.79999999999</v>
      </c>
      <c r="BP131" s="13"/>
      <c r="BQ131" s="13">
        <v>1</v>
      </c>
      <c r="BR131" s="13">
        <v>1</v>
      </c>
      <c r="BS131" s="13">
        <v>458.28</v>
      </c>
      <c r="BT131" s="15">
        <v>6</v>
      </c>
      <c r="BU131" s="13">
        <v>4.0999999999999996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371</v>
      </c>
      <c r="CC131" s="13"/>
      <c r="CD131" s="13" t="s">
        <v>371</v>
      </c>
      <c r="CE131" s="13"/>
      <c r="CF131" s="13">
        <v>1</v>
      </c>
      <c r="CG131" s="13"/>
      <c r="CH131" s="13"/>
      <c r="CI131" s="13" t="s">
        <v>3337</v>
      </c>
      <c r="CJ131" s="13">
        <v>0</v>
      </c>
      <c r="CK131" s="13" t="s">
        <v>371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4</v>
      </c>
      <c r="DB131" s="13"/>
      <c r="DC131" s="13">
        <v>5</v>
      </c>
      <c r="DD131" s="13">
        <v>12</v>
      </c>
      <c r="DE131" s="13">
        <v>3.8399999999999997E-2</v>
      </c>
      <c r="DF131" s="13">
        <v>3.8399999999999997E-2</v>
      </c>
      <c r="DG131" s="13">
        <v>3</v>
      </c>
      <c r="DH131" s="13"/>
      <c r="DI131" s="13" t="s">
        <v>465</v>
      </c>
      <c r="DJ131" s="13">
        <v>4.99E-2</v>
      </c>
      <c r="DK131" s="13" t="s">
        <v>371</v>
      </c>
      <c r="DL131" s="13"/>
      <c r="DM131" s="13" t="s">
        <v>371</v>
      </c>
      <c r="DN131" s="13">
        <v>12</v>
      </c>
      <c r="DO131" s="13">
        <v>4.99E-2</v>
      </c>
      <c r="DP131" s="13">
        <v>4.99E-2</v>
      </c>
      <c r="DQ131" s="13" t="s">
        <v>465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415</v>
      </c>
      <c r="DY131" s="13" t="s">
        <v>1683</v>
      </c>
      <c r="DZ131" s="13">
        <v>3</v>
      </c>
      <c r="EA131" s="13">
        <v>4</v>
      </c>
      <c r="EB131" s="13">
        <v>2</v>
      </c>
      <c r="EC131" s="13">
        <v>1985</v>
      </c>
      <c r="ED131" s="13"/>
      <c r="EE131" s="13">
        <v>82</v>
      </c>
      <c r="EF131" s="13">
        <v>176000</v>
      </c>
      <c r="EG131" s="13">
        <v>1</v>
      </c>
      <c r="EH131" s="13" t="s">
        <v>470</v>
      </c>
      <c r="EI131" s="13"/>
      <c r="EJ131" s="8"/>
      <c r="EK131" s="13">
        <v>82</v>
      </c>
      <c r="EL131" s="13" t="s">
        <v>1684</v>
      </c>
      <c r="EM131" s="13" t="s">
        <v>1684</v>
      </c>
      <c r="EN131" s="13">
        <v>1</v>
      </c>
      <c r="EO131" s="13" t="s">
        <v>470</v>
      </c>
      <c r="EP131" s="13"/>
      <c r="EQ131" s="13"/>
      <c r="ER131" s="13"/>
      <c r="ES131" s="13"/>
      <c r="ET131" s="13"/>
      <c r="EU131" s="13" t="s">
        <v>371</v>
      </c>
      <c r="EV131" s="13"/>
      <c r="EW131" s="13" t="s">
        <v>371</v>
      </c>
      <c r="EX131" s="13">
        <v>8340</v>
      </c>
      <c r="EY131" s="13">
        <v>1</v>
      </c>
      <c r="EZ131" s="13">
        <v>1.512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3"/>
      <c r="FL131" s="13" t="s">
        <v>371</v>
      </c>
      <c r="FM131" s="13">
        <v>0</v>
      </c>
      <c r="FN131" s="13">
        <v>0</v>
      </c>
      <c r="FO131" s="13">
        <v>0</v>
      </c>
      <c r="FP131" s="13">
        <v>0</v>
      </c>
      <c r="FQ131" s="13"/>
      <c r="FR131" s="3" t="s">
        <v>365</v>
      </c>
      <c r="FS131" s="13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371</v>
      </c>
      <c r="GH131" s="13"/>
      <c r="GI131" s="13"/>
      <c r="GJ131" s="13"/>
      <c r="GK131" s="13"/>
      <c r="GL131" s="13"/>
      <c r="GM131" s="13"/>
      <c r="GN131" s="13"/>
      <c r="GO131" s="13" t="s">
        <v>371</v>
      </c>
      <c r="GP131" s="13"/>
      <c r="GQ131" s="13"/>
      <c r="GR131" s="13"/>
      <c r="GS131" s="13"/>
      <c r="GT131" s="13"/>
      <c r="GU131" s="13"/>
      <c r="GV131" s="13" t="s">
        <v>371</v>
      </c>
      <c r="GW131" s="13" t="s">
        <v>371</v>
      </c>
      <c r="GX131" s="13"/>
      <c r="GY131" s="13" t="s">
        <v>371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765</v>
      </c>
      <c r="HK131" s="13"/>
      <c r="HL131" s="13"/>
      <c r="HM131" s="13"/>
      <c r="HN131" s="13"/>
      <c r="HO131" s="13"/>
      <c r="HP131" s="13"/>
      <c r="HQ131" s="13" t="s">
        <v>371</v>
      </c>
      <c r="HR131" s="13" t="s">
        <v>371</v>
      </c>
      <c r="HS131" s="13" t="s">
        <v>371</v>
      </c>
      <c r="HT131" s="13"/>
      <c r="HU131" s="13"/>
      <c r="HV131" s="13"/>
      <c r="HW131" s="13" t="s">
        <v>371</v>
      </c>
      <c r="HX131" s="13" t="s">
        <v>375</v>
      </c>
      <c r="HY131" s="13" t="s">
        <v>371</v>
      </c>
    </row>
    <row r="132" spans="1:234">
      <c r="A132" s="3">
        <v>45077</v>
      </c>
      <c r="B132" s="13" t="s">
        <v>361</v>
      </c>
      <c r="C132" s="13">
        <v>20064214</v>
      </c>
      <c r="D132" s="13"/>
      <c r="E132" s="13" t="s">
        <v>362</v>
      </c>
      <c r="F132" s="13" t="s">
        <v>363</v>
      </c>
      <c r="G132" s="13">
        <v>2529069</v>
      </c>
      <c r="H132" s="13">
        <v>2529127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1978</v>
      </c>
      <c r="S132" s="13">
        <v>2</v>
      </c>
      <c r="T132" s="13">
        <v>1980</v>
      </c>
      <c r="U132" s="13">
        <v>5</v>
      </c>
      <c r="V132" s="13" t="s">
        <v>365</v>
      </c>
      <c r="W132" s="13" t="s">
        <v>365</v>
      </c>
      <c r="X132" s="13"/>
      <c r="Y132" s="13"/>
      <c r="Z132" s="13">
        <v>44380</v>
      </c>
      <c r="AA132" s="13">
        <v>4</v>
      </c>
      <c r="AB132" s="13">
        <v>1080</v>
      </c>
      <c r="AC132" s="13" t="s">
        <v>1404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707</v>
      </c>
      <c r="AT132" s="13">
        <v>843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585</v>
      </c>
      <c r="BD132" s="14" t="s">
        <v>586</v>
      </c>
      <c r="BE132" s="13" t="s">
        <v>369</v>
      </c>
      <c r="BF132" s="13">
        <v>3</v>
      </c>
      <c r="BG132" s="13">
        <v>11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223405</v>
      </c>
      <c r="BO132" s="13">
        <v>223830.54</v>
      </c>
      <c r="BP132" s="13"/>
      <c r="BQ132" s="13">
        <v>1</v>
      </c>
      <c r="BR132" s="13">
        <v>1</v>
      </c>
      <c r="BS132" s="13">
        <v>687.4</v>
      </c>
      <c r="BT132" s="15">
        <v>6</v>
      </c>
      <c r="BU132" s="13">
        <v>4.92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371</v>
      </c>
      <c r="CC132" s="13"/>
      <c r="CD132" s="13" t="s">
        <v>371</v>
      </c>
      <c r="CE132" s="13"/>
      <c r="CF132" s="13">
        <v>1</v>
      </c>
      <c r="CG132" s="13"/>
      <c r="CH132" s="13"/>
      <c r="CI132" s="13" t="s">
        <v>3337</v>
      </c>
      <c r="CJ132" s="13">
        <v>0</v>
      </c>
      <c r="CK132" s="13" t="s">
        <v>371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3.6900000000000002E-2</v>
      </c>
      <c r="DF132" s="13">
        <v>3.6900000000000002E-2</v>
      </c>
      <c r="DG132" s="13">
        <v>3</v>
      </c>
      <c r="DH132" s="13"/>
      <c r="DI132" s="13" t="s">
        <v>722</v>
      </c>
      <c r="DJ132" s="13">
        <v>4.99E-2</v>
      </c>
      <c r="DK132" s="13" t="s">
        <v>371</v>
      </c>
      <c r="DL132" s="13"/>
      <c r="DM132" s="13" t="s">
        <v>371</v>
      </c>
      <c r="DN132" s="13">
        <v>12</v>
      </c>
      <c r="DO132" s="13">
        <v>4.99E-2</v>
      </c>
      <c r="DP132" s="13">
        <v>4.99E-2</v>
      </c>
      <c r="DQ132" s="13" t="s">
        <v>722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436</v>
      </c>
      <c r="DY132" s="13" t="s">
        <v>1633</v>
      </c>
      <c r="DZ132" s="13">
        <v>3</v>
      </c>
      <c r="EA132" s="13">
        <v>2</v>
      </c>
      <c r="EB132" s="13">
        <v>2</v>
      </c>
      <c r="EC132" s="13">
        <v>1900</v>
      </c>
      <c r="ED132" s="13"/>
      <c r="EE132" s="13">
        <v>76</v>
      </c>
      <c r="EF132" s="13">
        <v>295000</v>
      </c>
      <c r="EG132" s="13">
        <v>1</v>
      </c>
      <c r="EH132" s="13" t="s">
        <v>583</v>
      </c>
      <c r="EI132" s="13"/>
      <c r="EJ132" s="8"/>
      <c r="EK132" s="13">
        <v>76</v>
      </c>
      <c r="EL132" s="13" t="s">
        <v>1685</v>
      </c>
      <c r="EM132" s="13" t="s">
        <v>1686</v>
      </c>
      <c r="EN132" s="13">
        <v>1</v>
      </c>
      <c r="EO132" s="13" t="s">
        <v>583</v>
      </c>
      <c r="EP132" s="13"/>
      <c r="EQ132" s="13"/>
      <c r="ER132" s="13"/>
      <c r="ES132" s="13"/>
      <c r="ET132" s="13"/>
      <c r="EU132" s="13" t="s">
        <v>371</v>
      </c>
      <c r="EV132" s="13"/>
      <c r="EW132" s="13" t="s">
        <v>371</v>
      </c>
      <c r="EX132" s="13">
        <v>13800</v>
      </c>
      <c r="EY132" s="13">
        <v>1</v>
      </c>
      <c r="EZ132" s="13">
        <v>1.6739999999999999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1</v>
      </c>
      <c r="FK132" s="3"/>
      <c r="FL132" s="13" t="s">
        <v>371</v>
      </c>
      <c r="FM132" s="13">
        <v>0</v>
      </c>
      <c r="FN132" s="13">
        <v>0</v>
      </c>
      <c r="FO132" s="13">
        <v>0</v>
      </c>
      <c r="FP132" s="13">
        <v>0</v>
      </c>
      <c r="FQ132" s="13"/>
      <c r="FR132" s="3" t="s">
        <v>365</v>
      </c>
      <c r="FS132" s="13"/>
      <c r="FT132" s="13">
        <v>0</v>
      </c>
      <c r="FU132" s="13"/>
      <c r="FV132" s="13"/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1404</v>
      </c>
      <c r="GH132" s="13"/>
      <c r="GI132" s="13"/>
      <c r="GJ132" s="13"/>
      <c r="GK132" s="13"/>
      <c r="GL132" s="13"/>
      <c r="GM132" s="13"/>
      <c r="GN132" s="13"/>
      <c r="GO132" s="13" t="s">
        <v>371</v>
      </c>
      <c r="GP132" s="13"/>
      <c r="GQ132" s="13"/>
      <c r="GR132" s="13"/>
      <c r="GS132" s="13"/>
      <c r="GT132" s="13"/>
      <c r="GU132" s="13"/>
      <c r="GV132" s="13" t="s">
        <v>371</v>
      </c>
      <c r="GW132" s="13" t="s">
        <v>371</v>
      </c>
      <c r="GX132" s="13"/>
      <c r="GY132" s="13" t="s">
        <v>371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843</v>
      </c>
      <c r="HK132" s="13"/>
      <c r="HL132" s="13"/>
      <c r="HM132" s="13"/>
      <c r="HN132" s="13"/>
      <c r="HO132" s="13"/>
      <c r="HP132" s="13"/>
      <c r="HQ132" s="13" t="s">
        <v>371</v>
      </c>
      <c r="HR132" s="13" t="s">
        <v>371</v>
      </c>
      <c r="HS132" s="13" t="s">
        <v>371</v>
      </c>
      <c r="HT132" s="13"/>
      <c r="HU132" s="13"/>
      <c r="HV132" s="13"/>
      <c r="HW132" s="13" t="s">
        <v>365</v>
      </c>
      <c r="HX132" s="13" t="s">
        <v>375</v>
      </c>
      <c r="HY132" s="13" t="s">
        <v>371</v>
      </c>
    </row>
    <row r="133" spans="1:234">
      <c r="A133" s="3">
        <v>45077</v>
      </c>
      <c r="B133" s="13" t="s">
        <v>361</v>
      </c>
      <c r="C133" s="13">
        <v>20060793</v>
      </c>
      <c r="D133" s="13"/>
      <c r="E133" s="13" t="s">
        <v>362</v>
      </c>
      <c r="F133" s="13" t="s">
        <v>363</v>
      </c>
      <c r="G133" s="13">
        <v>2501004</v>
      </c>
      <c r="H133" s="13">
        <v>2501073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1968</v>
      </c>
      <c r="S133" s="13">
        <v>2</v>
      </c>
      <c r="T133" s="13">
        <v>1972</v>
      </c>
      <c r="U133" s="13">
        <v>5</v>
      </c>
      <c r="V133" s="13" t="s">
        <v>365</v>
      </c>
      <c r="W133" s="13" t="s">
        <v>365</v>
      </c>
      <c r="X133" s="13"/>
      <c r="Y133" s="13"/>
      <c r="Z133" s="13">
        <v>19399</v>
      </c>
      <c r="AA133" s="13">
        <v>4</v>
      </c>
      <c r="AB133" s="13">
        <v>19399</v>
      </c>
      <c r="AC133" s="13" t="s">
        <v>1404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517</v>
      </c>
      <c r="AT133" s="13">
        <v>521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429</v>
      </c>
      <c r="BD133" s="14" t="s">
        <v>468</v>
      </c>
      <c r="BE133" s="13" t="s">
        <v>369</v>
      </c>
      <c r="BF133" s="13">
        <v>3</v>
      </c>
      <c r="BG133" s="13">
        <v>2</v>
      </c>
      <c r="BH133" s="13">
        <v>1</v>
      </c>
      <c r="BI133" s="13">
        <v>180</v>
      </c>
      <c r="BJ133" s="13"/>
      <c r="BK133" s="13"/>
      <c r="BL133" s="13"/>
      <c r="BM133" s="13">
        <v>2</v>
      </c>
      <c r="BN133" s="13">
        <v>303960</v>
      </c>
      <c r="BO133" s="13">
        <v>306898.46000000002</v>
      </c>
      <c r="BP133" s="13"/>
      <c r="BQ133" s="13">
        <v>1</v>
      </c>
      <c r="BR133" s="13">
        <v>1</v>
      </c>
      <c r="BS133" s="13">
        <v>960.44</v>
      </c>
      <c r="BT133" s="15">
        <v>6</v>
      </c>
      <c r="BU133" s="13">
        <v>7.91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371</v>
      </c>
      <c r="CC133" s="13"/>
      <c r="CD133" s="13" t="s">
        <v>371</v>
      </c>
      <c r="CE133" s="13"/>
      <c r="CF133" s="13">
        <v>1</v>
      </c>
      <c r="CG133" s="13"/>
      <c r="CH133" s="13"/>
      <c r="CI133" s="13" t="s">
        <v>3337</v>
      </c>
      <c r="CJ133" s="13">
        <v>0</v>
      </c>
      <c r="CK133" s="13" t="s">
        <v>371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3">
        <v>0</v>
      </c>
      <c r="CT133" s="13"/>
      <c r="CU133" s="13">
        <v>0</v>
      </c>
      <c r="CV133" s="13"/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3.6900000000000002E-2</v>
      </c>
      <c r="DF133" s="13">
        <v>3.6900000000000002E-2</v>
      </c>
      <c r="DG133" s="13">
        <v>3</v>
      </c>
      <c r="DH133" s="13"/>
      <c r="DI133" s="13" t="s">
        <v>489</v>
      </c>
      <c r="DJ133" s="13">
        <v>4.99E-2</v>
      </c>
      <c r="DK133" s="13" t="s">
        <v>371</v>
      </c>
      <c r="DL133" s="13"/>
      <c r="DM133" s="13" t="s">
        <v>371</v>
      </c>
      <c r="DN133" s="13">
        <v>12</v>
      </c>
      <c r="DO133" s="13">
        <v>4.99E-2</v>
      </c>
      <c r="DP133" s="13">
        <v>4.99E-2</v>
      </c>
      <c r="DQ133" s="13" t="s">
        <v>489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407</v>
      </c>
      <c r="DY133" s="13" t="s">
        <v>1687</v>
      </c>
      <c r="DZ133" s="13">
        <v>3</v>
      </c>
      <c r="EA133" s="13">
        <v>4</v>
      </c>
      <c r="EB133" s="13">
        <v>2</v>
      </c>
      <c r="EC133" s="13">
        <v>1930</v>
      </c>
      <c r="ED133" s="13"/>
      <c r="EE133" s="13">
        <v>74</v>
      </c>
      <c r="EF133" s="13">
        <v>410000</v>
      </c>
      <c r="EG133" s="13">
        <v>1</v>
      </c>
      <c r="EH133" s="13" t="s">
        <v>470</v>
      </c>
      <c r="EI133" s="13"/>
      <c r="EJ133" s="8"/>
      <c r="EK133" s="13">
        <v>75</v>
      </c>
      <c r="EL133" s="13" t="s">
        <v>1688</v>
      </c>
      <c r="EM133" s="13" t="s">
        <v>1688</v>
      </c>
      <c r="EN133" s="13">
        <v>1</v>
      </c>
      <c r="EO133" s="13" t="s">
        <v>470</v>
      </c>
      <c r="EP133" s="13"/>
      <c r="EQ133" s="13"/>
      <c r="ER133" s="13"/>
      <c r="ES133" s="13"/>
      <c r="ET133" s="13"/>
      <c r="EU133" s="13" t="s">
        <v>371</v>
      </c>
      <c r="EV133" s="13"/>
      <c r="EW133" s="13" t="s">
        <v>371</v>
      </c>
      <c r="EX133" s="13">
        <v>18000</v>
      </c>
      <c r="EY133" s="13">
        <v>1</v>
      </c>
      <c r="EZ133" s="13">
        <v>1.6047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1</v>
      </c>
      <c r="FK133" s="3"/>
      <c r="FL133" s="13" t="s">
        <v>371</v>
      </c>
      <c r="FM133" s="13">
        <v>0</v>
      </c>
      <c r="FN133" s="13">
        <v>0</v>
      </c>
      <c r="FO133" s="13">
        <v>0</v>
      </c>
      <c r="FP133" s="13">
        <v>0</v>
      </c>
      <c r="FQ133" s="13"/>
      <c r="FR133" s="3" t="s">
        <v>365</v>
      </c>
      <c r="FS133" s="13"/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1409</v>
      </c>
      <c r="GH133" s="13"/>
      <c r="GI133" s="13"/>
      <c r="GJ133" s="13"/>
      <c r="GK133" s="13"/>
      <c r="GL133" s="13"/>
      <c r="GM133" s="13"/>
      <c r="GN133" s="13"/>
      <c r="GO133" s="13" t="s">
        <v>371</v>
      </c>
      <c r="GP133" s="13"/>
      <c r="GQ133" s="13"/>
      <c r="GR133" s="13"/>
      <c r="GS133" s="13"/>
      <c r="GT133" s="13"/>
      <c r="GU133" s="13"/>
      <c r="GV133" s="13" t="s">
        <v>371</v>
      </c>
      <c r="GW133" s="13" t="s">
        <v>371</v>
      </c>
      <c r="GX133" s="13"/>
      <c r="GY133" s="13" t="s">
        <v>371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521</v>
      </c>
      <c r="HK133" s="13"/>
      <c r="HL133" s="13"/>
      <c r="HM133" s="13"/>
      <c r="HN133" s="13"/>
      <c r="HO133" s="13"/>
      <c r="HP133" s="13"/>
      <c r="HQ133" s="13" t="s">
        <v>371</v>
      </c>
      <c r="HR133" s="13" t="s">
        <v>371</v>
      </c>
      <c r="HS133" s="13" t="s">
        <v>371</v>
      </c>
      <c r="HT133" s="13"/>
      <c r="HU133" s="13"/>
      <c r="HV133" s="13"/>
      <c r="HW133" s="13" t="s">
        <v>365</v>
      </c>
      <c r="HX133" s="13" t="s">
        <v>375</v>
      </c>
      <c r="HY133" s="13" t="s">
        <v>371</v>
      </c>
    </row>
    <row r="134" spans="1:234">
      <c r="A134" s="3">
        <v>45077</v>
      </c>
      <c r="B134" s="13" t="s">
        <v>361</v>
      </c>
      <c r="C134" s="13">
        <v>20064025</v>
      </c>
      <c r="D134" s="13"/>
      <c r="E134" s="13" t="s">
        <v>362</v>
      </c>
      <c r="F134" s="13" t="s">
        <v>363</v>
      </c>
      <c r="G134" s="13">
        <v>2527612</v>
      </c>
      <c r="H134" s="13">
        <v>2527627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1975</v>
      </c>
      <c r="S134" s="13">
        <v>2</v>
      </c>
      <c r="T134" s="13">
        <v>1966</v>
      </c>
      <c r="U134" s="13">
        <v>5</v>
      </c>
      <c r="V134" s="13" t="s">
        <v>365</v>
      </c>
      <c r="W134" s="13" t="s">
        <v>365</v>
      </c>
      <c r="X134" s="13"/>
      <c r="Y134" s="13"/>
      <c r="Z134" s="13">
        <v>11307</v>
      </c>
      <c r="AA134" s="13">
        <v>4</v>
      </c>
      <c r="AB134" s="13">
        <v>8651</v>
      </c>
      <c r="AC134" s="13" t="s">
        <v>1404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584</v>
      </c>
      <c r="AT134" s="13">
        <v>769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585</v>
      </c>
      <c r="BD134" s="14" t="s">
        <v>586</v>
      </c>
      <c r="BE134" s="13" t="s">
        <v>369</v>
      </c>
      <c r="BF134" s="13">
        <v>3</v>
      </c>
      <c r="BG134" s="13">
        <v>11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279250</v>
      </c>
      <c r="BO134" s="13">
        <v>284684.31</v>
      </c>
      <c r="BP134" s="13"/>
      <c r="BQ134" s="13">
        <v>1</v>
      </c>
      <c r="BR134" s="13">
        <v>1</v>
      </c>
      <c r="BS134" s="13">
        <v>887.35</v>
      </c>
      <c r="BT134" s="15">
        <v>6</v>
      </c>
      <c r="BU134" s="13">
        <v>14.26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371</v>
      </c>
      <c r="CC134" s="13"/>
      <c r="CD134" s="13" t="s">
        <v>371</v>
      </c>
      <c r="CE134" s="13"/>
      <c r="CF134" s="13">
        <v>1</v>
      </c>
      <c r="CG134" s="13"/>
      <c r="CH134" s="13"/>
      <c r="CI134" s="13" t="s">
        <v>3337</v>
      </c>
      <c r="CJ134" s="13">
        <v>0</v>
      </c>
      <c r="CK134" s="13" t="s">
        <v>371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3">
        <v>0</v>
      </c>
      <c r="CT134" s="13"/>
      <c r="CU134" s="13">
        <v>0</v>
      </c>
      <c r="CV134" s="13"/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3.6900000000000002E-2</v>
      </c>
      <c r="DF134" s="13">
        <v>3.6900000000000002E-2</v>
      </c>
      <c r="DG134" s="13">
        <v>3</v>
      </c>
      <c r="DH134" s="13"/>
      <c r="DI134" s="13" t="s">
        <v>714</v>
      </c>
      <c r="DJ134" s="13">
        <v>4.99E-2</v>
      </c>
      <c r="DK134" s="13" t="s">
        <v>371</v>
      </c>
      <c r="DL134" s="13"/>
      <c r="DM134" s="13" t="s">
        <v>371</v>
      </c>
      <c r="DN134" s="13">
        <v>12</v>
      </c>
      <c r="DO134" s="13">
        <v>4.99E-2</v>
      </c>
      <c r="DP134" s="13">
        <v>4.99E-2</v>
      </c>
      <c r="DQ134" s="13" t="s">
        <v>714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407</v>
      </c>
      <c r="DY134" s="13" t="s">
        <v>1689</v>
      </c>
      <c r="DZ134" s="13">
        <v>3</v>
      </c>
      <c r="EA134" s="13">
        <v>4</v>
      </c>
      <c r="EB134" s="13">
        <v>2</v>
      </c>
      <c r="EC134" s="13">
        <v>1920</v>
      </c>
      <c r="ED134" s="13"/>
      <c r="EE134" s="13">
        <v>77</v>
      </c>
      <c r="EF134" s="13">
        <v>365000</v>
      </c>
      <c r="EG134" s="13">
        <v>1</v>
      </c>
      <c r="EH134" s="13" t="s">
        <v>639</v>
      </c>
      <c r="EI134" s="13"/>
      <c r="EJ134" s="8"/>
      <c r="EK134" s="13">
        <v>78</v>
      </c>
      <c r="EL134" s="13" t="s">
        <v>1459</v>
      </c>
      <c r="EM134" s="13" t="s">
        <v>1690</v>
      </c>
      <c r="EN134" s="13">
        <v>1</v>
      </c>
      <c r="EO134" s="13" t="s">
        <v>639</v>
      </c>
      <c r="EP134" s="13"/>
      <c r="EQ134" s="13"/>
      <c r="ER134" s="13"/>
      <c r="ES134" s="13"/>
      <c r="ET134" s="13"/>
      <c r="EU134" s="13" t="s">
        <v>371</v>
      </c>
      <c r="EV134" s="13"/>
      <c r="EW134" s="13" t="s">
        <v>371</v>
      </c>
      <c r="EX134" s="13">
        <v>18000</v>
      </c>
      <c r="EY134" s="13">
        <v>2</v>
      </c>
      <c r="EZ134" s="13">
        <v>1.7467999999999999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1</v>
      </c>
      <c r="FK134" s="3"/>
      <c r="FL134" s="13" t="s">
        <v>371</v>
      </c>
      <c r="FM134" s="13">
        <v>0</v>
      </c>
      <c r="FN134" s="13">
        <v>0</v>
      </c>
      <c r="FO134" s="13">
        <v>0</v>
      </c>
      <c r="FP134" s="3">
        <v>0</v>
      </c>
      <c r="FQ134" s="13"/>
      <c r="FR134" s="3" t="s">
        <v>365</v>
      </c>
      <c r="FS134" s="13"/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1409</v>
      </c>
      <c r="GH134" s="13"/>
      <c r="GI134" s="13"/>
      <c r="GJ134" s="13"/>
      <c r="GK134" s="13"/>
      <c r="GL134" s="13"/>
      <c r="GM134" s="13"/>
      <c r="GN134" s="13"/>
      <c r="GO134" s="13" t="s">
        <v>371</v>
      </c>
      <c r="GP134" s="13"/>
      <c r="GQ134" s="13"/>
      <c r="GR134" s="13"/>
      <c r="GS134" s="13"/>
      <c r="GT134" s="13"/>
      <c r="GU134" s="13"/>
      <c r="GV134" s="13" t="s">
        <v>371</v>
      </c>
      <c r="GW134" s="13" t="s">
        <v>371</v>
      </c>
      <c r="GX134" s="13"/>
      <c r="GY134" s="13" t="s">
        <v>371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769</v>
      </c>
      <c r="HK134" s="13"/>
      <c r="HL134" s="13"/>
      <c r="HM134" s="13"/>
      <c r="HN134" s="13"/>
      <c r="HO134" s="13"/>
      <c r="HP134" s="13"/>
      <c r="HQ134" s="13" t="s">
        <v>371</v>
      </c>
      <c r="HR134" s="13" t="s">
        <v>371</v>
      </c>
      <c r="HS134" s="13" t="s">
        <v>371</v>
      </c>
      <c r="HT134" s="13"/>
      <c r="HU134" s="13"/>
      <c r="HV134" s="13"/>
      <c r="HW134" s="13" t="s">
        <v>365</v>
      </c>
      <c r="HX134" s="13" t="s">
        <v>375</v>
      </c>
      <c r="HY134" s="13" t="s">
        <v>371</v>
      </c>
    </row>
    <row r="135" spans="1:234">
      <c r="A135" s="3">
        <v>45077</v>
      </c>
      <c r="B135" s="13" t="s">
        <v>361</v>
      </c>
      <c r="C135" s="13">
        <v>20063488</v>
      </c>
      <c r="D135" s="13"/>
      <c r="E135" s="13" t="s">
        <v>362</v>
      </c>
      <c r="F135" s="13" t="s">
        <v>363</v>
      </c>
      <c r="G135" s="13">
        <v>2523265</v>
      </c>
      <c r="H135" s="13">
        <v>2523384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1980</v>
      </c>
      <c r="S135" s="13">
        <v>1</v>
      </c>
      <c r="T135" s="13"/>
      <c r="U135" s="13">
        <v>1</v>
      </c>
      <c r="V135" s="13" t="s">
        <v>365</v>
      </c>
      <c r="W135" s="13" t="s">
        <v>365</v>
      </c>
      <c r="X135" s="13"/>
      <c r="Y135" s="13"/>
      <c r="Z135" s="13">
        <v>84000</v>
      </c>
      <c r="AA135" s="13">
        <v>4</v>
      </c>
      <c r="AB135" s="13"/>
      <c r="AC135" s="13" t="s">
        <v>371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517</v>
      </c>
      <c r="AT135" s="13">
        <v>678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585</v>
      </c>
      <c r="BD135" s="14" t="s">
        <v>586</v>
      </c>
      <c r="BE135" s="13" t="s">
        <v>369</v>
      </c>
      <c r="BF135" s="13">
        <v>3</v>
      </c>
      <c r="BG135" s="13">
        <v>11</v>
      </c>
      <c r="BH135" s="13">
        <v>1</v>
      </c>
      <c r="BI135" s="13">
        <v>300</v>
      </c>
      <c r="BJ135" s="13"/>
      <c r="BK135" s="13"/>
      <c r="BL135" s="13"/>
      <c r="BM135" s="13">
        <v>2</v>
      </c>
      <c r="BN135" s="13">
        <v>195865</v>
      </c>
      <c r="BO135" s="13">
        <v>195897.2</v>
      </c>
      <c r="BP135" s="13"/>
      <c r="BQ135" s="13">
        <v>1</v>
      </c>
      <c r="BR135" s="13">
        <v>1</v>
      </c>
      <c r="BS135" s="13">
        <v>600.74</v>
      </c>
      <c r="BT135" s="15">
        <v>6</v>
      </c>
      <c r="BU135" s="13">
        <v>2.33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371</v>
      </c>
      <c r="CC135" s="13"/>
      <c r="CD135" s="13" t="s">
        <v>371</v>
      </c>
      <c r="CE135" s="13"/>
      <c r="CF135" s="13">
        <v>1</v>
      </c>
      <c r="CG135" s="13"/>
      <c r="CH135" s="13"/>
      <c r="CI135" s="13" t="s">
        <v>3337</v>
      </c>
      <c r="CJ135" s="13">
        <v>0</v>
      </c>
      <c r="CK135" s="13" t="s">
        <v>371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3">
        <v>0</v>
      </c>
      <c r="CT135" s="13"/>
      <c r="CU135" s="13">
        <v>0</v>
      </c>
      <c r="CV135" s="13"/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3.6900000000000002E-2</v>
      </c>
      <c r="DF135" s="13">
        <v>3.6900000000000002E-2</v>
      </c>
      <c r="DG135" s="13">
        <v>3</v>
      </c>
      <c r="DH135" s="13"/>
      <c r="DI135" s="13" t="s">
        <v>677</v>
      </c>
      <c r="DJ135" s="13">
        <v>4.99E-2</v>
      </c>
      <c r="DK135" s="13" t="s">
        <v>371</v>
      </c>
      <c r="DL135" s="13"/>
      <c r="DM135" s="13" t="s">
        <v>371</v>
      </c>
      <c r="DN135" s="13">
        <v>12</v>
      </c>
      <c r="DO135" s="13">
        <v>4.99E-2</v>
      </c>
      <c r="DP135" s="13">
        <v>4.99E-2</v>
      </c>
      <c r="DQ135" s="13" t="s">
        <v>677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442</v>
      </c>
      <c r="DY135" s="13" t="s">
        <v>1691</v>
      </c>
      <c r="DZ135" s="13">
        <v>3</v>
      </c>
      <c r="EA135" s="13">
        <v>2</v>
      </c>
      <c r="EB135" s="13">
        <v>2</v>
      </c>
      <c r="EC135" s="13">
        <v>1890</v>
      </c>
      <c r="ED135" s="13"/>
      <c r="EE135" s="13">
        <v>61</v>
      </c>
      <c r="EF135" s="13">
        <v>320000</v>
      </c>
      <c r="EG135" s="13">
        <v>1</v>
      </c>
      <c r="EH135" s="13" t="s">
        <v>493</v>
      </c>
      <c r="EI135" s="13"/>
      <c r="EJ135" s="8"/>
      <c r="EK135" s="13">
        <v>61</v>
      </c>
      <c r="EL135" s="13" t="s">
        <v>1593</v>
      </c>
      <c r="EM135" s="13" t="s">
        <v>1593</v>
      </c>
      <c r="EN135" s="13">
        <v>1</v>
      </c>
      <c r="EO135" s="13" t="s">
        <v>493</v>
      </c>
      <c r="EP135" s="13"/>
      <c r="EQ135" s="13"/>
      <c r="ER135" s="13"/>
      <c r="ES135" s="13"/>
      <c r="ET135" s="13"/>
      <c r="EU135" s="13" t="s">
        <v>371</v>
      </c>
      <c r="EV135" s="13"/>
      <c r="EW135" s="13" t="s">
        <v>371</v>
      </c>
      <c r="EX135" s="13">
        <v>13200</v>
      </c>
      <c r="EY135" s="13">
        <v>1</v>
      </c>
      <c r="EZ135" s="13">
        <v>1.8263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3"/>
      <c r="FL135" s="13" t="s">
        <v>371</v>
      </c>
      <c r="FM135" s="13">
        <v>0</v>
      </c>
      <c r="FN135" s="13">
        <v>0</v>
      </c>
      <c r="FO135" s="13">
        <v>0</v>
      </c>
      <c r="FP135" s="13">
        <v>0</v>
      </c>
      <c r="FQ135" s="13"/>
      <c r="FR135" s="3" t="s">
        <v>365</v>
      </c>
      <c r="FS135" s="13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371</v>
      </c>
      <c r="GH135" s="13"/>
      <c r="GI135" s="13"/>
      <c r="GJ135" s="13"/>
      <c r="GK135" s="13"/>
      <c r="GL135" s="13"/>
      <c r="GM135" s="13"/>
      <c r="GN135" s="13"/>
      <c r="GO135" s="13" t="s">
        <v>371</v>
      </c>
      <c r="GP135" s="13"/>
      <c r="GQ135" s="13"/>
      <c r="GR135" s="13"/>
      <c r="GS135" s="13"/>
      <c r="GT135" s="13"/>
      <c r="GU135" s="13"/>
      <c r="GV135" s="13" t="s">
        <v>371</v>
      </c>
      <c r="GW135" s="13" t="s">
        <v>371</v>
      </c>
      <c r="GX135" s="13"/>
      <c r="GY135" s="13" t="s">
        <v>371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678</v>
      </c>
      <c r="HK135" s="13"/>
      <c r="HL135" s="13"/>
      <c r="HM135" s="13"/>
      <c r="HN135" s="13"/>
      <c r="HO135" s="13"/>
      <c r="HP135" s="13"/>
      <c r="HQ135" s="13" t="s">
        <v>371</v>
      </c>
      <c r="HR135" s="13" t="s">
        <v>371</v>
      </c>
      <c r="HS135" s="13" t="s">
        <v>371</v>
      </c>
      <c r="HT135" s="13"/>
      <c r="HU135" s="13"/>
      <c r="HV135" s="13"/>
      <c r="HW135" s="13" t="s">
        <v>371</v>
      </c>
      <c r="HX135" s="13" t="s">
        <v>375</v>
      </c>
      <c r="HY135" s="13" t="s">
        <v>371</v>
      </c>
    </row>
    <row r="136" spans="1:234">
      <c r="A136" s="3">
        <v>45077</v>
      </c>
      <c r="B136" s="13" t="s">
        <v>361</v>
      </c>
      <c r="C136" s="13">
        <v>20063705</v>
      </c>
      <c r="D136" s="13"/>
      <c r="E136" s="13" t="s">
        <v>362</v>
      </c>
      <c r="F136" s="13" t="s">
        <v>363</v>
      </c>
      <c r="G136" s="13">
        <v>2524951</v>
      </c>
      <c r="H136" s="13">
        <v>2525029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1953</v>
      </c>
      <c r="S136" s="13">
        <v>2</v>
      </c>
      <c r="T136" s="13">
        <v>1955</v>
      </c>
      <c r="U136" s="13">
        <v>5</v>
      </c>
      <c r="V136" s="13" t="s">
        <v>365</v>
      </c>
      <c r="W136" s="13" t="s">
        <v>365</v>
      </c>
      <c r="X136" s="13"/>
      <c r="Y136" s="13"/>
      <c r="Z136" s="13">
        <v>40414</v>
      </c>
      <c r="AA136" s="13">
        <v>4</v>
      </c>
      <c r="AB136" s="13">
        <v>0</v>
      </c>
      <c r="AC136" s="13" t="s">
        <v>371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504</v>
      </c>
      <c r="AT136" s="13">
        <v>715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585</v>
      </c>
      <c r="BD136" s="14" t="s">
        <v>609</v>
      </c>
      <c r="BE136" s="13" t="s">
        <v>369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357025</v>
      </c>
      <c r="BO136" s="13">
        <v>357015.37</v>
      </c>
      <c r="BP136" s="13"/>
      <c r="BQ136" s="13">
        <v>1</v>
      </c>
      <c r="BR136" s="13">
        <v>1</v>
      </c>
      <c r="BS136" s="13">
        <v>1094.75</v>
      </c>
      <c r="BT136" s="15">
        <v>6</v>
      </c>
      <c r="BU136" s="13">
        <v>8.83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371</v>
      </c>
      <c r="CC136" s="13"/>
      <c r="CD136" s="13" t="s">
        <v>371</v>
      </c>
      <c r="CE136" s="13"/>
      <c r="CF136" s="13">
        <v>1</v>
      </c>
      <c r="CG136" s="13"/>
      <c r="CH136" s="13"/>
      <c r="CI136" s="13" t="s">
        <v>3337</v>
      </c>
      <c r="CJ136" s="13">
        <v>0</v>
      </c>
      <c r="CK136" s="13" t="s">
        <v>371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3.6900000000000002E-2</v>
      </c>
      <c r="DF136" s="13">
        <v>3.6900000000000002E-2</v>
      </c>
      <c r="DG136" s="13">
        <v>3</v>
      </c>
      <c r="DH136" s="13"/>
      <c r="DI136" s="13" t="s">
        <v>685</v>
      </c>
      <c r="DJ136" s="13">
        <v>4.99E-2</v>
      </c>
      <c r="DK136" s="13" t="s">
        <v>371</v>
      </c>
      <c r="DL136" s="13"/>
      <c r="DM136" s="13" t="s">
        <v>371</v>
      </c>
      <c r="DN136" s="13">
        <v>12</v>
      </c>
      <c r="DO136" s="13">
        <v>4.99E-2</v>
      </c>
      <c r="DP136" s="13">
        <v>4.99E-2</v>
      </c>
      <c r="DQ136" s="13" t="s">
        <v>685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407</v>
      </c>
      <c r="DY136" s="13" t="s">
        <v>1629</v>
      </c>
      <c r="DZ136" s="13">
        <v>3</v>
      </c>
      <c r="EA136" s="13">
        <v>4</v>
      </c>
      <c r="EB136" s="13">
        <v>2</v>
      </c>
      <c r="EC136" s="13">
        <v>1930</v>
      </c>
      <c r="ED136" s="13"/>
      <c r="EE136" s="13">
        <v>74</v>
      </c>
      <c r="EF136" s="13">
        <v>480000</v>
      </c>
      <c r="EG136" s="13">
        <v>1</v>
      </c>
      <c r="EH136" s="13" t="s">
        <v>660</v>
      </c>
      <c r="EI136" s="13"/>
      <c r="EJ136" s="8"/>
      <c r="EK136" s="13">
        <v>74</v>
      </c>
      <c r="EL136" s="13" t="s">
        <v>1587</v>
      </c>
      <c r="EM136" s="13" t="s">
        <v>1692</v>
      </c>
      <c r="EN136" s="13">
        <v>1</v>
      </c>
      <c r="EO136" s="13" t="s">
        <v>660</v>
      </c>
      <c r="EP136" s="13"/>
      <c r="EQ136" s="13"/>
      <c r="ER136" s="13"/>
      <c r="ES136" s="13"/>
      <c r="ET136" s="13"/>
      <c r="EU136" s="13" t="s">
        <v>371</v>
      </c>
      <c r="EV136" s="13"/>
      <c r="EW136" s="13" t="s">
        <v>371</v>
      </c>
      <c r="EX136" s="13">
        <v>19200</v>
      </c>
      <c r="EY136" s="13">
        <v>2</v>
      </c>
      <c r="EZ136" s="13">
        <v>1.4573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3"/>
      <c r="FL136" s="13" t="s">
        <v>371</v>
      </c>
      <c r="FM136" s="13">
        <v>0</v>
      </c>
      <c r="FN136" s="13">
        <v>0</v>
      </c>
      <c r="FO136" s="13">
        <v>0</v>
      </c>
      <c r="FP136" s="13">
        <v>0</v>
      </c>
      <c r="FQ136" s="13"/>
      <c r="FR136" s="3" t="s">
        <v>365</v>
      </c>
      <c r="FS136" s="13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1404</v>
      </c>
      <c r="GH136" s="13"/>
      <c r="GI136" s="13"/>
      <c r="GJ136" s="13"/>
      <c r="GK136" s="13"/>
      <c r="GL136" s="13"/>
      <c r="GM136" s="13"/>
      <c r="GN136" s="13"/>
      <c r="GO136" s="13" t="s">
        <v>371</v>
      </c>
      <c r="GP136" s="13"/>
      <c r="GQ136" s="13"/>
      <c r="GR136" s="13"/>
      <c r="GS136" s="13"/>
      <c r="GT136" s="13"/>
      <c r="GU136" s="13"/>
      <c r="GV136" s="13" t="s">
        <v>371</v>
      </c>
      <c r="GW136" s="13" t="s">
        <v>371</v>
      </c>
      <c r="GX136" s="13"/>
      <c r="GY136" s="13" t="s">
        <v>371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715</v>
      </c>
      <c r="HK136" s="13"/>
      <c r="HL136" s="13"/>
      <c r="HM136" s="13"/>
      <c r="HN136" s="13"/>
      <c r="HO136" s="13"/>
      <c r="HP136" s="13"/>
      <c r="HQ136" s="13" t="s">
        <v>371</v>
      </c>
      <c r="HR136" s="13" t="s">
        <v>371</v>
      </c>
      <c r="HS136" s="13" t="s">
        <v>371</v>
      </c>
      <c r="HT136" s="13"/>
      <c r="HU136" s="13"/>
      <c r="HV136" s="13"/>
      <c r="HW136" s="13" t="s">
        <v>365</v>
      </c>
      <c r="HX136" s="13" t="s">
        <v>375</v>
      </c>
      <c r="HY136" s="13" t="s">
        <v>371</v>
      </c>
    </row>
    <row r="137" spans="1:234">
      <c r="A137" s="3">
        <v>45077</v>
      </c>
      <c r="B137" s="13" t="s">
        <v>361</v>
      </c>
      <c r="C137" s="13">
        <v>20061840</v>
      </c>
      <c r="D137" s="13"/>
      <c r="E137" s="13" t="s">
        <v>362</v>
      </c>
      <c r="F137" s="13" t="s">
        <v>363</v>
      </c>
      <c r="G137" s="13">
        <v>2509821</v>
      </c>
      <c r="H137" s="13">
        <v>2509835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1981</v>
      </c>
      <c r="S137" s="13">
        <v>1</v>
      </c>
      <c r="T137" s="13"/>
      <c r="U137" s="13">
        <v>1</v>
      </c>
      <c r="V137" s="13" t="s">
        <v>365</v>
      </c>
      <c r="W137" s="13" t="s">
        <v>365</v>
      </c>
      <c r="X137" s="13"/>
      <c r="Y137" s="13"/>
      <c r="Z137" s="13">
        <v>41200</v>
      </c>
      <c r="AA137" s="13">
        <v>4</v>
      </c>
      <c r="AB137" s="13"/>
      <c r="AC137" s="13" t="s">
        <v>371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504</v>
      </c>
      <c r="AT137" s="13">
        <v>805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429</v>
      </c>
      <c r="BD137" s="14" t="s">
        <v>434</v>
      </c>
      <c r="BE137" s="13" t="s">
        <v>369</v>
      </c>
      <c r="BF137" s="13">
        <v>3</v>
      </c>
      <c r="BG137" s="13">
        <v>11</v>
      </c>
      <c r="BH137" s="13">
        <v>1</v>
      </c>
      <c r="BI137" s="13">
        <v>300</v>
      </c>
      <c r="BJ137" s="13"/>
      <c r="BK137" s="13"/>
      <c r="BL137" s="13"/>
      <c r="BM137" s="13">
        <v>2</v>
      </c>
      <c r="BN137" s="13">
        <v>264520</v>
      </c>
      <c r="BO137" s="13">
        <v>264636.44</v>
      </c>
      <c r="BP137" s="13"/>
      <c r="BQ137" s="13">
        <v>1</v>
      </c>
      <c r="BR137" s="13">
        <v>1</v>
      </c>
      <c r="BS137" s="13">
        <v>866.41</v>
      </c>
      <c r="BT137" s="15">
        <v>6</v>
      </c>
      <c r="BU137" s="13">
        <v>6.42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371</v>
      </c>
      <c r="CC137" s="13"/>
      <c r="CD137" s="13" t="s">
        <v>371</v>
      </c>
      <c r="CE137" s="13"/>
      <c r="CF137" s="13">
        <v>1</v>
      </c>
      <c r="CG137" s="13"/>
      <c r="CH137" s="13"/>
      <c r="CI137" s="13" t="s">
        <v>3337</v>
      </c>
      <c r="CJ137" s="13">
        <v>0</v>
      </c>
      <c r="CK137" s="13" t="s">
        <v>371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3">
        <v>0</v>
      </c>
      <c r="CT137" s="13"/>
      <c r="CU137" s="13">
        <v>0</v>
      </c>
      <c r="CV137" s="13"/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3.9399999999999998E-2</v>
      </c>
      <c r="DF137" s="13">
        <v>3.9399999999999998E-2</v>
      </c>
      <c r="DG137" s="13">
        <v>3</v>
      </c>
      <c r="DH137" s="13"/>
      <c r="DI137" s="13" t="s">
        <v>571</v>
      </c>
      <c r="DJ137" s="13">
        <v>4.99E-2</v>
      </c>
      <c r="DK137" s="13" t="s">
        <v>371</v>
      </c>
      <c r="DL137" s="13"/>
      <c r="DM137" s="13" t="s">
        <v>371</v>
      </c>
      <c r="DN137" s="13">
        <v>12</v>
      </c>
      <c r="DO137" s="13">
        <v>4.99E-2</v>
      </c>
      <c r="DP137" s="13">
        <v>4.99E-2</v>
      </c>
      <c r="DQ137" s="13" t="s">
        <v>571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415</v>
      </c>
      <c r="DY137" s="13" t="s">
        <v>1693</v>
      </c>
      <c r="DZ137" s="13">
        <v>3</v>
      </c>
      <c r="EA137" s="13">
        <v>3</v>
      </c>
      <c r="EB137" s="13">
        <v>2</v>
      </c>
      <c r="EC137" s="13">
        <v>1950</v>
      </c>
      <c r="ED137" s="13"/>
      <c r="EE137" s="13">
        <v>76</v>
      </c>
      <c r="EF137" s="13">
        <v>350000</v>
      </c>
      <c r="EG137" s="13">
        <v>1</v>
      </c>
      <c r="EH137" s="13" t="s">
        <v>545</v>
      </c>
      <c r="EI137" s="13"/>
      <c r="EJ137" s="8"/>
      <c r="EK137" s="13">
        <v>76</v>
      </c>
      <c r="EL137" s="13" t="s">
        <v>1553</v>
      </c>
      <c r="EM137" s="13" t="s">
        <v>1553</v>
      </c>
      <c r="EN137" s="13">
        <v>1</v>
      </c>
      <c r="EO137" s="13" t="s">
        <v>545</v>
      </c>
      <c r="EP137" s="13"/>
      <c r="EQ137" s="13"/>
      <c r="ER137" s="13"/>
      <c r="ES137" s="13"/>
      <c r="ET137" s="13"/>
      <c r="EU137" s="13" t="s">
        <v>371</v>
      </c>
      <c r="EV137" s="13"/>
      <c r="EW137" s="13" t="s">
        <v>371</v>
      </c>
      <c r="EX137" s="13">
        <v>16800</v>
      </c>
      <c r="EY137" s="13">
        <v>2</v>
      </c>
      <c r="EZ137" s="13">
        <v>1.6119000000000001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1</v>
      </c>
      <c r="FK137" s="3"/>
      <c r="FL137" s="13" t="s">
        <v>371</v>
      </c>
      <c r="FM137" s="13">
        <v>0</v>
      </c>
      <c r="FN137" s="13">
        <v>0</v>
      </c>
      <c r="FO137" s="13">
        <v>0</v>
      </c>
      <c r="FP137" s="3">
        <v>0</v>
      </c>
      <c r="FQ137" s="13"/>
      <c r="FR137" s="3" t="s">
        <v>365</v>
      </c>
      <c r="FS137" s="13"/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371</v>
      </c>
      <c r="GH137" s="13"/>
      <c r="GI137" s="13"/>
      <c r="GJ137" s="13"/>
      <c r="GK137" s="13"/>
      <c r="GL137" s="13"/>
      <c r="GM137" s="13"/>
      <c r="GN137" s="13"/>
      <c r="GO137" s="13" t="s">
        <v>371</v>
      </c>
      <c r="GP137" s="13"/>
      <c r="GQ137" s="13"/>
      <c r="GR137" s="13"/>
      <c r="GS137" s="13"/>
      <c r="GT137" s="13"/>
      <c r="GU137" s="13"/>
      <c r="GV137" s="13" t="s">
        <v>371</v>
      </c>
      <c r="GW137" s="13" t="s">
        <v>371</v>
      </c>
      <c r="GX137" s="13"/>
      <c r="GY137" s="13" t="s">
        <v>371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805</v>
      </c>
      <c r="HK137" s="13"/>
      <c r="HL137" s="13"/>
      <c r="HM137" s="13"/>
      <c r="HN137" s="13"/>
      <c r="HO137" s="13"/>
      <c r="HP137" s="13"/>
      <c r="HQ137" s="13" t="s">
        <v>371</v>
      </c>
      <c r="HR137" s="13" t="s">
        <v>371</v>
      </c>
      <c r="HS137" s="13" t="s">
        <v>371</v>
      </c>
      <c r="HT137" s="13"/>
      <c r="HU137" s="13"/>
      <c r="HV137" s="13"/>
      <c r="HW137" s="13" t="s">
        <v>371</v>
      </c>
      <c r="HX137" s="13" t="s">
        <v>375</v>
      </c>
      <c r="HY137" s="13" t="s">
        <v>371</v>
      </c>
    </row>
    <row r="138" spans="1:234">
      <c r="A138" s="3">
        <v>45077</v>
      </c>
      <c r="B138" s="13" t="s">
        <v>361</v>
      </c>
      <c r="C138" s="13">
        <v>20062046</v>
      </c>
      <c r="D138" s="13"/>
      <c r="E138" s="13" t="s">
        <v>362</v>
      </c>
      <c r="F138" s="13" t="s">
        <v>363</v>
      </c>
      <c r="G138" s="13">
        <v>2511015</v>
      </c>
      <c r="H138" s="13">
        <v>2511371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1964</v>
      </c>
      <c r="S138" s="13">
        <v>2</v>
      </c>
      <c r="T138" s="13">
        <v>1968</v>
      </c>
      <c r="U138" s="13">
        <v>1</v>
      </c>
      <c r="V138" s="13" t="s">
        <v>365</v>
      </c>
      <c r="W138" s="13" t="s">
        <v>365</v>
      </c>
      <c r="X138" s="13"/>
      <c r="Y138" s="13"/>
      <c r="Z138" s="13">
        <v>200000</v>
      </c>
      <c r="AA138" s="13">
        <v>4</v>
      </c>
      <c r="AB138" s="13">
        <v>55000</v>
      </c>
      <c r="AC138" s="13" t="s">
        <v>1404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455</v>
      </c>
      <c r="AT138" s="13">
        <v>715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429</v>
      </c>
      <c r="BD138" s="14" t="s">
        <v>496</v>
      </c>
      <c r="BE138" s="13" t="s">
        <v>369</v>
      </c>
      <c r="BF138" s="13">
        <v>3</v>
      </c>
      <c r="BG138" s="13">
        <v>2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306025</v>
      </c>
      <c r="BO138" s="13">
        <v>0</v>
      </c>
      <c r="BP138" s="13"/>
      <c r="BQ138" s="13">
        <v>1</v>
      </c>
      <c r="BR138" s="13">
        <v>1</v>
      </c>
      <c r="BS138" s="13">
        <v>0</v>
      </c>
      <c r="BT138" s="15">
        <v>6</v>
      </c>
      <c r="BU138" s="13">
        <v>0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371</v>
      </c>
      <c r="CC138" s="13"/>
      <c r="CD138" s="13" t="s">
        <v>371</v>
      </c>
      <c r="CE138" s="13"/>
      <c r="CF138" s="13">
        <v>1</v>
      </c>
      <c r="CG138" s="13"/>
      <c r="CH138" s="13"/>
      <c r="CI138" s="13" t="s">
        <v>3337</v>
      </c>
      <c r="CJ138" s="13">
        <v>0</v>
      </c>
      <c r="CK138" s="13" t="s">
        <v>371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3">
        <v>305868.65000000002</v>
      </c>
      <c r="CT138" s="13" t="s">
        <v>1491</v>
      </c>
      <c r="CU138" s="13">
        <v>6117.37</v>
      </c>
      <c r="CV138" s="13">
        <v>305868.65000000002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3.6900000000000002E-2</v>
      </c>
      <c r="DF138" s="13">
        <v>3.6900000000000002E-2</v>
      </c>
      <c r="DG138" s="13">
        <v>3</v>
      </c>
      <c r="DH138" s="13"/>
      <c r="DI138" s="13" t="s">
        <v>580</v>
      </c>
      <c r="DJ138" s="13">
        <v>4.99E-2</v>
      </c>
      <c r="DK138" s="13" t="s">
        <v>371</v>
      </c>
      <c r="DL138" s="13"/>
      <c r="DM138" s="13" t="s">
        <v>371</v>
      </c>
      <c r="DN138" s="13">
        <v>12</v>
      </c>
      <c r="DO138" s="13">
        <v>4.99E-2</v>
      </c>
      <c r="DP138" s="13">
        <v>4.99E-2</v>
      </c>
      <c r="DQ138" s="13" t="s">
        <v>580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538</v>
      </c>
      <c r="DY138" s="13" t="s">
        <v>1694</v>
      </c>
      <c r="DZ138" s="13">
        <v>3</v>
      </c>
      <c r="EA138" s="13">
        <v>4</v>
      </c>
      <c r="EB138" s="13">
        <v>1</v>
      </c>
      <c r="EC138" s="13">
        <v>2018</v>
      </c>
      <c r="ED138" s="13"/>
      <c r="EE138" s="13">
        <v>77</v>
      </c>
      <c r="EF138" s="13">
        <v>400000</v>
      </c>
      <c r="EG138" s="13">
        <v>1</v>
      </c>
      <c r="EH138" s="13" t="s">
        <v>534</v>
      </c>
      <c r="EI138" s="13"/>
      <c r="EJ138" s="8"/>
      <c r="EK138" s="13">
        <v>0</v>
      </c>
      <c r="EL138" s="13" t="s">
        <v>1434</v>
      </c>
      <c r="EM138" s="13" t="s">
        <v>1434</v>
      </c>
      <c r="EN138" s="13">
        <v>1</v>
      </c>
      <c r="EO138" s="13" t="s">
        <v>534</v>
      </c>
      <c r="EP138" s="13"/>
      <c r="EQ138" s="13"/>
      <c r="ER138" s="13"/>
      <c r="ES138" s="13"/>
      <c r="ET138" s="13"/>
      <c r="EU138" s="13" t="s">
        <v>371</v>
      </c>
      <c r="EV138" s="13"/>
      <c r="EW138" s="13" t="s">
        <v>371</v>
      </c>
      <c r="EX138" s="13">
        <v>16800</v>
      </c>
      <c r="EY138" s="13">
        <v>0</v>
      </c>
      <c r="EZ138" s="13">
        <v>1.4877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4</v>
      </c>
      <c r="FK138" s="3"/>
      <c r="FL138" s="13" t="s">
        <v>371</v>
      </c>
      <c r="FM138" s="13">
        <v>0</v>
      </c>
      <c r="FN138" s="13">
        <v>0</v>
      </c>
      <c r="FO138" s="13">
        <v>0</v>
      </c>
      <c r="FP138" s="13">
        <v>0</v>
      </c>
      <c r="FQ138" s="13"/>
      <c r="FR138" s="3" t="s">
        <v>365</v>
      </c>
      <c r="FS138" s="13">
        <v>44888</v>
      </c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1416</v>
      </c>
      <c r="GH138" s="13"/>
      <c r="GI138" s="13"/>
      <c r="GJ138" s="13"/>
      <c r="GK138" s="13"/>
      <c r="GL138" s="13"/>
      <c r="GM138" s="13"/>
      <c r="GN138" s="13"/>
      <c r="GO138" s="13" t="s">
        <v>371</v>
      </c>
      <c r="GP138" s="13"/>
      <c r="GQ138" s="13"/>
      <c r="GR138" s="13"/>
      <c r="GS138" s="13"/>
      <c r="GT138" s="13"/>
      <c r="GU138" s="13"/>
      <c r="GV138" s="13" t="s">
        <v>371</v>
      </c>
      <c r="GW138" s="13" t="s">
        <v>371</v>
      </c>
      <c r="GX138" s="13"/>
      <c r="GY138" s="13" t="s">
        <v>371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715</v>
      </c>
      <c r="HK138" s="13"/>
      <c r="HL138" s="13"/>
      <c r="HM138" s="13"/>
      <c r="HN138" s="13"/>
      <c r="HO138" s="13"/>
      <c r="HP138" s="13"/>
      <c r="HQ138" s="13" t="s">
        <v>371</v>
      </c>
      <c r="HR138" s="13" t="s">
        <v>371</v>
      </c>
      <c r="HS138" s="13" t="s">
        <v>371</v>
      </c>
      <c r="HT138" s="13"/>
      <c r="HU138" s="13"/>
      <c r="HV138" s="13"/>
      <c r="HW138" s="13" t="s">
        <v>365</v>
      </c>
      <c r="HX138" s="13" t="s">
        <v>375</v>
      </c>
      <c r="HY138" s="13" t="s">
        <v>371</v>
      </c>
    </row>
    <row r="139" spans="1:234">
      <c r="A139" s="3">
        <v>45077</v>
      </c>
      <c r="B139" s="13" t="s">
        <v>361</v>
      </c>
      <c r="C139" s="13">
        <v>20061771</v>
      </c>
      <c r="D139" s="13"/>
      <c r="E139" s="13" t="s">
        <v>362</v>
      </c>
      <c r="F139" s="13" t="s">
        <v>363</v>
      </c>
      <c r="G139" s="13">
        <v>2509235</v>
      </c>
      <c r="H139" s="13">
        <v>2509261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1983</v>
      </c>
      <c r="S139" s="13">
        <v>1</v>
      </c>
      <c r="T139" s="13"/>
      <c r="U139" s="13">
        <v>1</v>
      </c>
      <c r="V139" s="13" t="s">
        <v>365</v>
      </c>
      <c r="W139" s="13" t="s">
        <v>365</v>
      </c>
      <c r="X139" s="13"/>
      <c r="Y139" s="13"/>
      <c r="Z139" s="13">
        <v>130000</v>
      </c>
      <c r="AA139" s="13">
        <v>4</v>
      </c>
      <c r="AB139" s="13"/>
      <c r="AC139" s="13" t="s">
        <v>371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523</v>
      </c>
      <c r="AT139" s="13">
        <v>697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429</v>
      </c>
      <c r="BD139" s="14" t="s">
        <v>434</v>
      </c>
      <c r="BE139" s="13" t="s">
        <v>369</v>
      </c>
      <c r="BF139" s="13">
        <v>3</v>
      </c>
      <c r="BG139" s="13">
        <v>11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306025</v>
      </c>
      <c r="BO139" s="13">
        <v>306177.37</v>
      </c>
      <c r="BP139" s="13"/>
      <c r="BQ139" s="13">
        <v>1</v>
      </c>
      <c r="BR139" s="13">
        <v>1</v>
      </c>
      <c r="BS139" s="13">
        <v>939.09</v>
      </c>
      <c r="BT139" s="15">
        <v>6</v>
      </c>
      <c r="BU139" s="13">
        <v>2.36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371</v>
      </c>
      <c r="CC139" s="13"/>
      <c r="CD139" s="13" t="s">
        <v>371</v>
      </c>
      <c r="CE139" s="13"/>
      <c r="CF139" s="13">
        <v>1</v>
      </c>
      <c r="CG139" s="13"/>
      <c r="CH139" s="13"/>
      <c r="CI139" s="13" t="s">
        <v>3337</v>
      </c>
      <c r="CJ139" s="13">
        <v>0</v>
      </c>
      <c r="CK139" s="13" t="s">
        <v>371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3.6900000000000002E-2</v>
      </c>
      <c r="DF139" s="13">
        <v>3.6900000000000002E-2</v>
      </c>
      <c r="DG139" s="13">
        <v>3</v>
      </c>
      <c r="DH139" s="13"/>
      <c r="DI139" s="13" t="s">
        <v>569</v>
      </c>
      <c r="DJ139" s="13">
        <v>4.99E-2</v>
      </c>
      <c r="DK139" s="13" t="s">
        <v>371</v>
      </c>
      <c r="DL139" s="13"/>
      <c r="DM139" s="13" t="s">
        <v>371</v>
      </c>
      <c r="DN139" s="13">
        <v>12</v>
      </c>
      <c r="DO139" s="13">
        <v>4.99E-2</v>
      </c>
      <c r="DP139" s="13">
        <v>4.99E-2</v>
      </c>
      <c r="DQ139" s="13" t="s">
        <v>569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407</v>
      </c>
      <c r="DY139" s="13" t="s">
        <v>1695</v>
      </c>
      <c r="DZ139" s="13">
        <v>3</v>
      </c>
      <c r="EA139" s="13">
        <v>2</v>
      </c>
      <c r="EB139" s="13">
        <v>1</v>
      </c>
      <c r="EC139" s="13">
        <v>2018</v>
      </c>
      <c r="ED139" s="13"/>
      <c r="EE139" s="13">
        <v>70</v>
      </c>
      <c r="EF139" s="13">
        <v>440000</v>
      </c>
      <c r="EG139" s="13">
        <v>1</v>
      </c>
      <c r="EH139" s="13" t="s">
        <v>535</v>
      </c>
      <c r="EI139" s="13"/>
      <c r="EJ139" s="8"/>
      <c r="EK139" s="13">
        <v>70</v>
      </c>
      <c r="EL139" s="13" t="s">
        <v>1459</v>
      </c>
      <c r="EM139" s="13" t="s">
        <v>1459</v>
      </c>
      <c r="EN139" s="13">
        <v>1</v>
      </c>
      <c r="EO139" s="13" t="s">
        <v>535</v>
      </c>
      <c r="EP139" s="13"/>
      <c r="EQ139" s="13"/>
      <c r="ER139" s="13"/>
      <c r="ES139" s="13"/>
      <c r="ET139" s="13"/>
      <c r="EU139" s="13" t="s">
        <v>371</v>
      </c>
      <c r="EV139" s="13"/>
      <c r="EW139" s="13" t="s">
        <v>371</v>
      </c>
      <c r="EX139" s="13">
        <v>15000</v>
      </c>
      <c r="EY139" s="13">
        <v>2</v>
      </c>
      <c r="EZ139" s="13">
        <v>1.3283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3"/>
      <c r="FL139" s="13" t="s">
        <v>371</v>
      </c>
      <c r="FM139" s="13">
        <v>0</v>
      </c>
      <c r="FN139" s="13">
        <v>0</v>
      </c>
      <c r="FO139" s="13">
        <v>0</v>
      </c>
      <c r="FP139" s="3">
        <v>0</v>
      </c>
      <c r="FQ139" s="13"/>
      <c r="FR139" s="3" t="s">
        <v>365</v>
      </c>
      <c r="FS139" s="13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371</v>
      </c>
      <c r="GH139" s="13"/>
      <c r="GI139" s="13"/>
      <c r="GJ139" s="13"/>
      <c r="GK139" s="13"/>
      <c r="GL139" s="13"/>
      <c r="GM139" s="13"/>
      <c r="GN139" s="13"/>
      <c r="GO139" s="13" t="s">
        <v>371</v>
      </c>
      <c r="GP139" s="13"/>
      <c r="GQ139" s="13"/>
      <c r="GR139" s="13"/>
      <c r="GS139" s="13"/>
      <c r="GT139" s="13"/>
      <c r="GU139" s="13"/>
      <c r="GV139" s="13" t="s">
        <v>371</v>
      </c>
      <c r="GW139" s="13" t="s">
        <v>371</v>
      </c>
      <c r="GX139" s="13"/>
      <c r="GY139" s="13" t="s">
        <v>371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697</v>
      </c>
      <c r="HK139" s="13"/>
      <c r="HL139" s="13"/>
      <c r="HM139" s="13"/>
      <c r="HN139" s="13"/>
      <c r="HO139" s="13"/>
      <c r="HP139" s="13"/>
      <c r="HQ139" s="13" t="s">
        <v>371</v>
      </c>
      <c r="HR139" s="13" t="s">
        <v>371</v>
      </c>
      <c r="HS139" s="13" t="s">
        <v>371</v>
      </c>
      <c r="HT139" s="13"/>
      <c r="HU139" s="13"/>
      <c r="HV139" s="13"/>
      <c r="HW139" s="13" t="s">
        <v>371</v>
      </c>
      <c r="HX139" s="13" t="s">
        <v>375</v>
      </c>
      <c r="HY139" s="13" t="s">
        <v>371</v>
      </c>
    </row>
    <row r="140" spans="1:234">
      <c r="A140" s="3">
        <v>45077</v>
      </c>
      <c r="B140" s="13" t="s">
        <v>361</v>
      </c>
      <c r="C140" s="13">
        <v>20064416</v>
      </c>
      <c r="D140" s="13"/>
      <c r="E140" s="13" t="s">
        <v>362</v>
      </c>
      <c r="F140" s="13" t="s">
        <v>363</v>
      </c>
      <c r="G140" s="13">
        <v>2530827</v>
      </c>
      <c r="H140" s="13">
        <v>2531077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1987</v>
      </c>
      <c r="S140" s="13">
        <v>2</v>
      </c>
      <c r="T140" s="13">
        <v>1991</v>
      </c>
      <c r="U140" s="13">
        <v>1</v>
      </c>
      <c r="V140" s="13" t="s">
        <v>365</v>
      </c>
      <c r="W140" s="13" t="s">
        <v>365</v>
      </c>
      <c r="X140" s="13"/>
      <c r="Y140" s="13"/>
      <c r="Z140" s="13">
        <v>45500</v>
      </c>
      <c r="AA140" s="13">
        <v>4</v>
      </c>
      <c r="AB140" s="13">
        <v>21154</v>
      </c>
      <c r="AC140" s="13" t="s">
        <v>1404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736</v>
      </c>
      <c r="AT140" s="13">
        <v>608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585</v>
      </c>
      <c r="BD140" s="14" t="s">
        <v>592</v>
      </c>
      <c r="BE140" s="13" t="s">
        <v>369</v>
      </c>
      <c r="BF140" s="13">
        <v>3</v>
      </c>
      <c r="BG140" s="13">
        <v>11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93865</v>
      </c>
      <c r="BO140" s="13">
        <v>88807.18</v>
      </c>
      <c r="BP140" s="13"/>
      <c r="BQ140" s="13">
        <v>2</v>
      </c>
      <c r="BR140" s="13">
        <v>1</v>
      </c>
      <c r="BS140" s="13">
        <v>526.07000000000005</v>
      </c>
      <c r="BT140" s="15">
        <v>1</v>
      </c>
      <c r="BU140" s="13">
        <v>1.33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371</v>
      </c>
      <c r="CC140" s="13"/>
      <c r="CD140" s="13" t="s">
        <v>371</v>
      </c>
      <c r="CE140" s="13"/>
      <c r="CF140" s="13">
        <v>1</v>
      </c>
      <c r="CG140" s="13"/>
      <c r="CH140" s="13"/>
      <c r="CI140" s="13" t="s">
        <v>3337</v>
      </c>
      <c r="CJ140" s="13">
        <v>0</v>
      </c>
      <c r="CK140" s="13" t="s">
        <v>371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3">
        <v>0</v>
      </c>
      <c r="CT140" s="13"/>
      <c r="CU140" s="13">
        <v>0</v>
      </c>
      <c r="CV140" s="13"/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9</v>
      </c>
      <c r="DE140" s="13">
        <v>5.9900000000000002E-2</v>
      </c>
      <c r="DF140" s="13">
        <v>5.9900000000000002E-2</v>
      </c>
      <c r="DG140" s="13">
        <v>1</v>
      </c>
      <c r="DH140" s="13"/>
      <c r="DI140" s="13" t="s">
        <v>3325</v>
      </c>
      <c r="DJ140" s="13">
        <v>3.2500000000000001E-2</v>
      </c>
      <c r="DK140" s="13" t="s">
        <v>371</v>
      </c>
      <c r="DL140" s="13"/>
      <c r="DM140" s="13" t="s">
        <v>371</v>
      </c>
      <c r="DN140" s="13">
        <v>9</v>
      </c>
      <c r="DO140" s="13">
        <v>3.2500000000000001E-2</v>
      </c>
      <c r="DP140" s="13">
        <v>3.2500000000000001E-2</v>
      </c>
      <c r="DQ140" s="13" t="s">
        <v>3325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442</v>
      </c>
      <c r="DY140" s="13" t="s">
        <v>1696</v>
      </c>
      <c r="DZ140" s="13">
        <v>3</v>
      </c>
      <c r="EA140" s="13">
        <v>4</v>
      </c>
      <c r="EB140" s="13">
        <v>2</v>
      </c>
      <c r="EC140" s="13">
        <v>1975</v>
      </c>
      <c r="ED140" s="13"/>
      <c r="EE140" s="13">
        <v>82</v>
      </c>
      <c r="EF140" s="13">
        <v>115000</v>
      </c>
      <c r="EG140" s="13">
        <v>1</v>
      </c>
      <c r="EH140" s="13" t="s">
        <v>478</v>
      </c>
      <c r="EI140" s="13"/>
      <c r="EJ140" s="8"/>
      <c r="EK140" s="13">
        <v>77</v>
      </c>
      <c r="EL140" s="13" t="s">
        <v>1440</v>
      </c>
      <c r="EM140" s="13" t="s">
        <v>1440</v>
      </c>
      <c r="EN140" s="13">
        <v>1</v>
      </c>
      <c r="EO140" s="13" t="s">
        <v>478</v>
      </c>
      <c r="EP140" s="13"/>
      <c r="EQ140" s="13"/>
      <c r="ER140" s="13"/>
      <c r="ES140" s="13"/>
      <c r="ET140" s="13"/>
      <c r="EU140" s="13" t="s">
        <v>371</v>
      </c>
      <c r="EV140" s="13"/>
      <c r="EW140" s="13" t="s">
        <v>371</v>
      </c>
      <c r="EX140" s="13">
        <v>6900</v>
      </c>
      <c r="EY140" s="13">
        <v>1</v>
      </c>
      <c r="EZ140" s="13">
        <v>1.2896000000000001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3"/>
      <c r="FL140" s="13" t="s">
        <v>371</v>
      </c>
      <c r="FM140" s="13">
        <v>0</v>
      </c>
      <c r="FN140" s="13">
        <v>0</v>
      </c>
      <c r="FO140" s="13">
        <v>0</v>
      </c>
      <c r="FP140" s="13">
        <v>0</v>
      </c>
      <c r="FQ140" s="13"/>
      <c r="FR140" s="3" t="s">
        <v>365</v>
      </c>
      <c r="FS140" s="13"/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1416</v>
      </c>
      <c r="GH140" s="13"/>
      <c r="GI140" s="13"/>
      <c r="GJ140" s="13"/>
      <c r="GK140" s="13"/>
      <c r="GL140" s="13"/>
      <c r="GM140" s="13"/>
      <c r="GN140" s="13"/>
      <c r="GO140" s="13" t="s">
        <v>371</v>
      </c>
      <c r="GP140" s="13"/>
      <c r="GQ140" s="13"/>
      <c r="GR140" s="13"/>
      <c r="GS140" s="13"/>
      <c r="GT140" s="13"/>
      <c r="GU140" s="13"/>
      <c r="GV140" s="13" t="s">
        <v>371</v>
      </c>
      <c r="GW140" s="13" t="s">
        <v>371</v>
      </c>
      <c r="GX140" s="13"/>
      <c r="GY140" s="13" t="s">
        <v>371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608</v>
      </c>
      <c r="HK140" s="13"/>
      <c r="HL140" s="13"/>
      <c r="HM140" s="13"/>
      <c r="HN140" s="13"/>
      <c r="HO140" s="13"/>
      <c r="HP140" s="13"/>
      <c r="HQ140" s="13" t="s">
        <v>371</v>
      </c>
      <c r="HR140" s="13" t="s">
        <v>371</v>
      </c>
      <c r="HS140" s="13" t="s">
        <v>371</v>
      </c>
      <c r="HT140" s="13"/>
      <c r="HU140" s="13"/>
      <c r="HV140" s="13"/>
      <c r="HW140" s="13" t="s">
        <v>365</v>
      </c>
      <c r="HX140" s="13" t="s">
        <v>375</v>
      </c>
      <c r="HY140" s="13" t="s">
        <v>371</v>
      </c>
    </row>
    <row r="141" spans="1:234">
      <c r="A141" s="3">
        <v>45077</v>
      </c>
      <c r="B141" s="13" t="s">
        <v>361</v>
      </c>
      <c r="C141" s="13">
        <v>20064220</v>
      </c>
      <c r="D141" s="13"/>
      <c r="E141" s="13" t="s">
        <v>362</v>
      </c>
      <c r="F141" s="13" t="s">
        <v>363</v>
      </c>
      <c r="G141" s="13">
        <v>2529156</v>
      </c>
      <c r="H141" s="13">
        <v>2529203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1982</v>
      </c>
      <c r="S141" s="13">
        <v>1</v>
      </c>
      <c r="T141" s="13"/>
      <c r="U141" s="13">
        <v>5</v>
      </c>
      <c r="V141" s="13" t="s">
        <v>365</v>
      </c>
      <c r="W141" s="13" t="s">
        <v>365</v>
      </c>
      <c r="X141" s="13"/>
      <c r="Y141" s="13"/>
      <c r="Z141" s="13">
        <v>39948</v>
      </c>
      <c r="AA141" s="13">
        <v>4</v>
      </c>
      <c r="AB141" s="13"/>
      <c r="AC141" s="13" t="s">
        <v>371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606</v>
      </c>
      <c r="AT141" s="13">
        <v>697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585</v>
      </c>
      <c r="BD141" s="14" t="s">
        <v>586</v>
      </c>
      <c r="BE141" s="13" t="s">
        <v>369</v>
      </c>
      <c r="BF141" s="13">
        <v>3</v>
      </c>
      <c r="BG141" s="13">
        <v>2</v>
      </c>
      <c r="BH141" s="13">
        <v>1</v>
      </c>
      <c r="BI141" s="13">
        <v>300</v>
      </c>
      <c r="BJ141" s="13"/>
      <c r="BK141" s="13"/>
      <c r="BL141" s="13"/>
      <c r="BM141" s="13">
        <v>2</v>
      </c>
      <c r="BN141" s="13">
        <v>122425</v>
      </c>
      <c r="BO141" s="13">
        <v>122938.88</v>
      </c>
      <c r="BP141" s="13"/>
      <c r="BQ141" s="13">
        <v>1</v>
      </c>
      <c r="BR141" s="13">
        <v>1</v>
      </c>
      <c r="BS141" s="13">
        <v>382.74</v>
      </c>
      <c r="BT141" s="15">
        <v>6</v>
      </c>
      <c r="BU141" s="13">
        <v>3.08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371</v>
      </c>
      <c r="CC141" s="13"/>
      <c r="CD141" s="13" t="s">
        <v>371</v>
      </c>
      <c r="CE141" s="13"/>
      <c r="CF141" s="13">
        <v>1</v>
      </c>
      <c r="CG141" s="13"/>
      <c r="CH141" s="13"/>
      <c r="CI141" s="13" t="s">
        <v>3337</v>
      </c>
      <c r="CJ141" s="13">
        <v>0</v>
      </c>
      <c r="CK141" s="13" t="s">
        <v>371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3">
        <v>0</v>
      </c>
      <c r="CT141" s="13"/>
      <c r="CU141" s="13">
        <v>0</v>
      </c>
      <c r="CV141" s="13"/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3.6900000000000002E-2</v>
      </c>
      <c r="DF141" s="13">
        <v>3.6900000000000002E-2</v>
      </c>
      <c r="DG141" s="13">
        <v>3</v>
      </c>
      <c r="DH141" s="13"/>
      <c r="DI141" s="13" t="s">
        <v>722</v>
      </c>
      <c r="DJ141" s="13">
        <v>4.99E-2</v>
      </c>
      <c r="DK141" s="13" t="s">
        <v>371</v>
      </c>
      <c r="DL141" s="13"/>
      <c r="DM141" s="13" t="s">
        <v>371</v>
      </c>
      <c r="DN141" s="13">
        <v>12</v>
      </c>
      <c r="DO141" s="13">
        <v>4.99E-2</v>
      </c>
      <c r="DP141" s="13">
        <v>4.99E-2</v>
      </c>
      <c r="DQ141" s="13" t="s">
        <v>722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422</v>
      </c>
      <c r="DY141" s="13" t="s">
        <v>1697</v>
      </c>
      <c r="DZ141" s="13">
        <v>3</v>
      </c>
      <c r="EA141" s="13">
        <v>4</v>
      </c>
      <c r="EB141" s="13">
        <v>2</v>
      </c>
      <c r="EC141" s="13">
        <v>1900</v>
      </c>
      <c r="ED141" s="13"/>
      <c r="EE141" s="13">
        <v>77</v>
      </c>
      <c r="EF141" s="13">
        <v>160000</v>
      </c>
      <c r="EG141" s="13">
        <v>1</v>
      </c>
      <c r="EH141" s="13" t="s">
        <v>495</v>
      </c>
      <c r="EI141" s="13"/>
      <c r="EJ141" s="8"/>
      <c r="EK141" s="13">
        <v>77</v>
      </c>
      <c r="EL141" s="13" t="s">
        <v>1646</v>
      </c>
      <c r="EM141" s="13" t="s">
        <v>1646</v>
      </c>
      <c r="EN141" s="13">
        <v>1</v>
      </c>
      <c r="EO141" s="13" t="s">
        <v>495</v>
      </c>
      <c r="EP141" s="13"/>
      <c r="EQ141" s="13"/>
      <c r="ER141" s="13"/>
      <c r="ES141" s="13"/>
      <c r="ET141" s="13"/>
      <c r="EU141" s="13" t="s">
        <v>371</v>
      </c>
      <c r="EV141" s="13"/>
      <c r="EW141" s="13" t="s">
        <v>371</v>
      </c>
      <c r="EX141" s="13">
        <v>14400</v>
      </c>
      <c r="EY141" s="13">
        <v>1</v>
      </c>
      <c r="EZ141" s="13">
        <v>3.1876000000000002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3"/>
      <c r="FL141" s="13" t="s">
        <v>3326</v>
      </c>
      <c r="FM141" s="13">
        <v>0</v>
      </c>
      <c r="FN141" s="13">
        <v>0</v>
      </c>
      <c r="FO141" s="13">
        <v>0</v>
      </c>
      <c r="FP141" s="13">
        <v>0</v>
      </c>
      <c r="FQ141" s="13"/>
      <c r="FR141" s="3" t="s">
        <v>365</v>
      </c>
      <c r="FS141" s="13"/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371</v>
      </c>
      <c r="GH141" s="13"/>
      <c r="GI141" s="13"/>
      <c r="GJ141" s="13"/>
      <c r="GK141" s="13"/>
      <c r="GL141" s="13"/>
      <c r="GM141" s="13"/>
      <c r="GN141" s="13"/>
      <c r="GO141" s="13" t="s">
        <v>371</v>
      </c>
      <c r="GP141" s="13"/>
      <c r="GQ141" s="13"/>
      <c r="GR141" s="13"/>
      <c r="GS141" s="13"/>
      <c r="GT141" s="13"/>
      <c r="GU141" s="13"/>
      <c r="GV141" s="13" t="s">
        <v>371</v>
      </c>
      <c r="GW141" s="13" t="s">
        <v>371</v>
      </c>
      <c r="GX141" s="13"/>
      <c r="GY141" s="13" t="s">
        <v>371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697</v>
      </c>
      <c r="HK141" s="13"/>
      <c r="HL141" s="13"/>
      <c r="HM141" s="13"/>
      <c r="HN141" s="13"/>
      <c r="HO141" s="13"/>
      <c r="HP141" s="13"/>
      <c r="HQ141" s="13" t="s">
        <v>371</v>
      </c>
      <c r="HR141" s="13" t="s">
        <v>371</v>
      </c>
      <c r="HS141" s="13" t="s">
        <v>371</v>
      </c>
      <c r="HT141" s="13"/>
      <c r="HU141" s="13"/>
      <c r="HV141" s="13"/>
      <c r="HW141" s="13" t="s">
        <v>371</v>
      </c>
      <c r="HX141" s="13" t="s">
        <v>375</v>
      </c>
      <c r="HY141" s="13" t="s">
        <v>371</v>
      </c>
      <c r="HZ141" t="s">
        <v>3369</v>
      </c>
    </row>
    <row r="142" spans="1:234">
      <c r="A142" s="3">
        <v>45077</v>
      </c>
      <c r="B142" s="13" t="s">
        <v>361</v>
      </c>
      <c r="C142" s="13">
        <v>20062674</v>
      </c>
      <c r="D142" s="13"/>
      <c r="E142" s="13" t="s">
        <v>362</v>
      </c>
      <c r="F142" s="13" t="s">
        <v>363</v>
      </c>
      <c r="G142" s="13">
        <v>2516567</v>
      </c>
      <c r="H142" s="13">
        <v>2516605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1966</v>
      </c>
      <c r="S142" s="13">
        <v>1</v>
      </c>
      <c r="T142" s="13"/>
      <c r="U142" s="13">
        <v>5</v>
      </c>
      <c r="V142" s="13" t="s">
        <v>365</v>
      </c>
      <c r="W142" s="13" t="s">
        <v>365</v>
      </c>
      <c r="X142" s="13"/>
      <c r="Y142" s="13"/>
      <c r="Z142" s="13">
        <v>39216</v>
      </c>
      <c r="AA142" s="13">
        <v>4</v>
      </c>
      <c r="AB142" s="13"/>
      <c r="AC142" s="13" t="s">
        <v>371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504</v>
      </c>
      <c r="AT142" s="13">
        <v>564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585</v>
      </c>
      <c r="BD142" s="14" t="s">
        <v>588</v>
      </c>
      <c r="BE142" s="13" t="s">
        <v>369</v>
      </c>
      <c r="BF142" s="13">
        <v>3</v>
      </c>
      <c r="BG142" s="13">
        <v>11</v>
      </c>
      <c r="BH142" s="13">
        <v>1</v>
      </c>
      <c r="BI142" s="13">
        <v>240</v>
      </c>
      <c r="BJ142" s="13"/>
      <c r="BK142" s="13"/>
      <c r="BL142" s="13"/>
      <c r="BM142" s="13">
        <v>2</v>
      </c>
      <c r="BN142" s="13">
        <v>213775</v>
      </c>
      <c r="BO142" s="13">
        <v>0</v>
      </c>
      <c r="BP142" s="13"/>
      <c r="BQ142" s="13">
        <v>1</v>
      </c>
      <c r="BR142" s="13">
        <v>1</v>
      </c>
      <c r="BS142" s="13">
        <v>0</v>
      </c>
      <c r="BT142" s="15">
        <v>6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371</v>
      </c>
      <c r="CC142" s="13"/>
      <c r="CD142" s="13" t="s">
        <v>371</v>
      </c>
      <c r="CE142" s="13"/>
      <c r="CF142" s="13">
        <v>1</v>
      </c>
      <c r="CG142" s="13"/>
      <c r="CH142" s="13"/>
      <c r="CI142" s="13" t="s">
        <v>3337</v>
      </c>
      <c r="CJ142" s="13">
        <v>0</v>
      </c>
      <c r="CK142" s="13" t="s">
        <v>371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3">
        <v>213940.04</v>
      </c>
      <c r="CT142" s="13" t="s">
        <v>933</v>
      </c>
      <c r="CU142" s="13">
        <v>0</v>
      </c>
      <c r="CV142" s="13">
        <v>213940.04</v>
      </c>
      <c r="CW142" s="13"/>
      <c r="CX142" s="13"/>
      <c r="CY142" s="13"/>
      <c r="CZ142" s="13"/>
      <c r="DA142" s="13">
        <v>4</v>
      </c>
      <c r="DB142" s="13"/>
      <c r="DC142" s="13">
        <v>7</v>
      </c>
      <c r="DD142" s="13">
        <v>12</v>
      </c>
      <c r="DE142" s="13">
        <v>4.9299999999999997E-2</v>
      </c>
      <c r="DF142" s="13">
        <v>4.8899999999999999E-2</v>
      </c>
      <c r="DG142" s="13">
        <v>3</v>
      </c>
      <c r="DH142" s="13"/>
      <c r="DI142" s="13" t="s">
        <v>611</v>
      </c>
      <c r="DJ142" s="13">
        <v>4.8899999999999999E-2</v>
      </c>
      <c r="DK142" s="13" t="s">
        <v>371</v>
      </c>
      <c r="DL142" s="13"/>
      <c r="DM142" s="13" t="s">
        <v>371</v>
      </c>
      <c r="DN142" s="13">
        <v>12</v>
      </c>
      <c r="DO142" s="13">
        <v>4.8899999999999999E-2</v>
      </c>
      <c r="DP142" s="13">
        <v>4.8899999999999999E-2</v>
      </c>
      <c r="DQ142" s="13" t="s">
        <v>611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442</v>
      </c>
      <c r="DY142" s="13" t="s">
        <v>1698</v>
      </c>
      <c r="DZ142" s="13">
        <v>3</v>
      </c>
      <c r="EA142" s="13">
        <v>4</v>
      </c>
      <c r="EB142" s="13">
        <v>2</v>
      </c>
      <c r="EC142" s="13">
        <v>1900</v>
      </c>
      <c r="ED142" s="13"/>
      <c r="EE142" s="13">
        <v>75</v>
      </c>
      <c r="EF142" s="13">
        <v>285000</v>
      </c>
      <c r="EG142" s="13">
        <v>1</v>
      </c>
      <c r="EH142" s="13" t="s">
        <v>464</v>
      </c>
      <c r="EI142" s="13"/>
      <c r="EJ142" s="8"/>
      <c r="EK142" s="13">
        <v>0</v>
      </c>
      <c r="EL142" s="13" t="s">
        <v>1699</v>
      </c>
      <c r="EM142" s="13" t="s">
        <v>1509</v>
      </c>
      <c r="EN142" s="13">
        <v>1</v>
      </c>
      <c r="EO142" s="13" t="s">
        <v>464</v>
      </c>
      <c r="EP142" s="13"/>
      <c r="EQ142" s="13"/>
      <c r="ER142" s="13"/>
      <c r="ES142" s="13"/>
      <c r="ET142" s="13"/>
      <c r="EU142" s="13" t="s">
        <v>371</v>
      </c>
      <c r="EV142" s="13"/>
      <c r="EW142" s="13" t="s">
        <v>371</v>
      </c>
      <c r="EX142" s="13">
        <v>18192</v>
      </c>
      <c r="EY142" s="13">
        <v>3</v>
      </c>
      <c r="EZ142" s="13">
        <v>1.627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3"/>
      <c r="FL142" s="13" t="s">
        <v>371</v>
      </c>
      <c r="FM142" s="13">
        <v>0</v>
      </c>
      <c r="FN142" s="13">
        <v>0</v>
      </c>
      <c r="FO142" s="13">
        <v>0</v>
      </c>
      <c r="FP142" s="13">
        <v>0</v>
      </c>
      <c r="FQ142" s="13"/>
      <c r="FR142" s="3" t="s">
        <v>365</v>
      </c>
      <c r="FS142" s="13">
        <v>44252</v>
      </c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371</v>
      </c>
      <c r="GH142" s="13"/>
      <c r="GI142" s="13"/>
      <c r="GJ142" s="13"/>
      <c r="GK142" s="13"/>
      <c r="GL142" s="13"/>
      <c r="GM142" s="13"/>
      <c r="GN142" s="13"/>
      <c r="GO142" s="13" t="s">
        <v>371</v>
      </c>
      <c r="GP142" s="13"/>
      <c r="GQ142" s="13"/>
      <c r="GR142" s="13"/>
      <c r="GS142" s="13"/>
      <c r="GT142" s="13"/>
      <c r="GU142" s="13"/>
      <c r="GV142" s="13" t="s">
        <v>371</v>
      </c>
      <c r="GW142" s="13" t="s">
        <v>371</v>
      </c>
      <c r="GX142" s="13"/>
      <c r="GY142" s="13" t="s">
        <v>371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564</v>
      </c>
      <c r="HK142" s="13"/>
      <c r="HL142" s="13"/>
      <c r="HM142" s="13"/>
      <c r="HN142" s="13"/>
      <c r="HO142" s="13"/>
      <c r="HP142" s="13"/>
      <c r="HQ142" s="13" t="s">
        <v>371</v>
      </c>
      <c r="HR142" s="13" t="s">
        <v>371</v>
      </c>
      <c r="HS142" s="13" t="s">
        <v>371</v>
      </c>
      <c r="HT142" s="13"/>
      <c r="HU142" s="13"/>
      <c r="HV142" s="13"/>
      <c r="HW142" s="13" t="s">
        <v>371</v>
      </c>
      <c r="HX142" s="13" t="s">
        <v>375</v>
      </c>
      <c r="HY142" s="13" t="s">
        <v>371</v>
      </c>
      <c r="HZ142" t="s">
        <v>3369</v>
      </c>
    </row>
    <row r="143" spans="1:234">
      <c r="A143" s="3">
        <v>45077</v>
      </c>
      <c r="B143" s="13" t="s">
        <v>361</v>
      </c>
      <c r="C143" s="13">
        <v>20065627</v>
      </c>
      <c r="D143" s="13"/>
      <c r="E143" s="13" t="s">
        <v>362</v>
      </c>
      <c r="F143" s="13" t="s">
        <v>363</v>
      </c>
      <c r="G143" s="13">
        <v>2540711</v>
      </c>
      <c r="H143" s="13">
        <v>2541059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1980</v>
      </c>
      <c r="S143" s="13">
        <v>2</v>
      </c>
      <c r="T143" s="13">
        <v>1982</v>
      </c>
      <c r="U143" s="13">
        <v>1</v>
      </c>
      <c r="V143" s="13" t="s">
        <v>365</v>
      </c>
      <c r="W143" s="13" t="s">
        <v>365</v>
      </c>
      <c r="X143" s="13"/>
      <c r="Y143" s="13"/>
      <c r="Z143" s="13">
        <v>110000</v>
      </c>
      <c r="AA143" s="13">
        <v>4</v>
      </c>
      <c r="AB143" s="13">
        <v>0</v>
      </c>
      <c r="AC143" s="13" t="s">
        <v>371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510</v>
      </c>
      <c r="AT143" s="13">
        <v>807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585</v>
      </c>
      <c r="BD143" s="14" t="s">
        <v>586</v>
      </c>
      <c r="BE143" s="13" t="s">
        <v>369</v>
      </c>
      <c r="BF143" s="13">
        <v>3</v>
      </c>
      <c r="BG143" s="13">
        <v>11</v>
      </c>
      <c r="BH143" s="13">
        <v>1</v>
      </c>
      <c r="BI143" s="13">
        <v>300</v>
      </c>
      <c r="BJ143" s="13"/>
      <c r="BK143" s="13"/>
      <c r="BL143" s="13"/>
      <c r="BM143" s="13">
        <v>2</v>
      </c>
      <c r="BN143" s="13">
        <v>42270</v>
      </c>
      <c r="BO143" s="13">
        <v>42367.03</v>
      </c>
      <c r="BP143" s="13"/>
      <c r="BQ143" s="13">
        <v>1</v>
      </c>
      <c r="BR143" s="13">
        <v>1</v>
      </c>
      <c r="BS143" s="13">
        <v>135.43</v>
      </c>
      <c r="BT143" s="15">
        <v>6</v>
      </c>
      <c r="BU143" s="13">
        <v>0.39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371</v>
      </c>
      <c r="CC143" s="13"/>
      <c r="CD143" s="13" t="s">
        <v>371</v>
      </c>
      <c r="CE143" s="13"/>
      <c r="CF143" s="13">
        <v>1</v>
      </c>
      <c r="CG143" s="13"/>
      <c r="CH143" s="13"/>
      <c r="CI143" s="13" t="s">
        <v>3337</v>
      </c>
      <c r="CJ143" s="13">
        <v>0</v>
      </c>
      <c r="CK143" s="13" t="s">
        <v>371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3">
        <v>0</v>
      </c>
      <c r="CT143" s="13"/>
      <c r="CU143" s="13">
        <v>0</v>
      </c>
      <c r="CV143" s="13"/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3.8399999999999997E-2</v>
      </c>
      <c r="DF143" s="13">
        <v>3.8399999999999997E-2</v>
      </c>
      <c r="DG143" s="13">
        <v>3</v>
      </c>
      <c r="DH143" s="13"/>
      <c r="DI143" s="13" t="s">
        <v>783</v>
      </c>
      <c r="DJ143" s="13">
        <v>4.99E-2</v>
      </c>
      <c r="DK143" s="13" t="s">
        <v>371</v>
      </c>
      <c r="DL143" s="13"/>
      <c r="DM143" s="13" t="s">
        <v>371</v>
      </c>
      <c r="DN143" s="13">
        <v>12</v>
      </c>
      <c r="DO143" s="13">
        <v>4.99E-2</v>
      </c>
      <c r="DP143" s="13">
        <v>4.99E-2</v>
      </c>
      <c r="DQ143" s="13" t="s">
        <v>783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373</v>
      </c>
      <c r="DY143" s="13" t="s">
        <v>1700</v>
      </c>
      <c r="DZ143" s="13">
        <v>3</v>
      </c>
      <c r="EA143" s="13">
        <v>4</v>
      </c>
      <c r="EB143" s="13">
        <v>2</v>
      </c>
      <c r="EC143" s="13">
        <v>1900</v>
      </c>
      <c r="ED143" s="13"/>
      <c r="EE143" s="13">
        <v>77</v>
      </c>
      <c r="EF143" s="13">
        <v>55000</v>
      </c>
      <c r="EG143" s="13">
        <v>1</v>
      </c>
      <c r="EH143" s="13" t="s">
        <v>512</v>
      </c>
      <c r="EI143" s="13"/>
      <c r="EJ143" s="8"/>
      <c r="EK143" s="13">
        <v>77</v>
      </c>
      <c r="EL143" s="13" t="s">
        <v>1643</v>
      </c>
      <c r="EM143" s="13" t="s">
        <v>1643</v>
      </c>
      <c r="EN143" s="13">
        <v>1</v>
      </c>
      <c r="EO143" s="13" t="s">
        <v>512</v>
      </c>
      <c r="EP143" s="13"/>
      <c r="EQ143" s="13"/>
      <c r="ER143" s="13"/>
      <c r="ES143" s="13"/>
      <c r="ET143" s="13"/>
      <c r="EU143" s="13" t="s">
        <v>371</v>
      </c>
      <c r="EV143" s="13"/>
      <c r="EW143" s="13" t="s">
        <v>371</v>
      </c>
      <c r="EX143" s="13">
        <v>4500</v>
      </c>
      <c r="EY143" s="13">
        <v>4</v>
      </c>
      <c r="EZ143" s="13">
        <v>2.7723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1</v>
      </c>
      <c r="FK143" s="3"/>
      <c r="FL143" s="13" t="s">
        <v>371</v>
      </c>
      <c r="FM143" s="13">
        <v>0</v>
      </c>
      <c r="FN143" s="13">
        <v>0</v>
      </c>
      <c r="FO143" s="13">
        <v>0</v>
      </c>
      <c r="FP143" s="13">
        <v>0</v>
      </c>
      <c r="FQ143" s="13"/>
      <c r="FR143" s="3" t="s">
        <v>365</v>
      </c>
      <c r="FS143" s="13"/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1404</v>
      </c>
      <c r="GH143" s="13"/>
      <c r="GI143" s="13"/>
      <c r="GJ143" s="13"/>
      <c r="GK143" s="13"/>
      <c r="GL143" s="13"/>
      <c r="GM143" s="13"/>
      <c r="GN143" s="13"/>
      <c r="GO143" s="13" t="s">
        <v>371</v>
      </c>
      <c r="GP143" s="13"/>
      <c r="GQ143" s="13"/>
      <c r="GR143" s="13"/>
      <c r="GS143" s="13"/>
      <c r="GT143" s="13"/>
      <c r="GU143" s="13"/>
      <c r="GV143" s="13" t="s">
        <v>371</v>
      </c>
      <c r="GW143" s="13" t="s">
        <v>371</v>
      </c>
      <c r="GX143" s="13"/>
      <c r="GY143" s="13" t="s">
        <v>371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807</v>
      </c>
      <c r="HK143" s="13"/>
      <c r="HL143" s="13"/>
      <c r="HM143" s="13"/>
      <c r="HN143" s="13"/>
      <c r="HO143" s="13"/>
      <c r="HP143" s="13"/>
      <c r="HQ143" s="13" t="s">
        <v>371</v>
      </c>
      <c r="HR143" s="13" t="s">
        <v>371</v>
      </c>
      <c r="HS143" s="13" t="s">
        <v>371</v>
      </c>
      <c r="HT143" s="13"/>
      <c r="HU143" s="13"/>
      <c r="HV143" s="13"/>
      <c r="HW143" s="13" t="s">
        <v>365</v>
      </c>
      <c r="HX143" s="13" t="s">
        <v>375</v>
      </c>
      <c r="HY143" s="13" t="s">
        <v>371</v>
      </c>
    </row>
    <row r="144" spans="1:234">
      <c r="A144" s="3">
        <v>45077</v>
      </c>
      <c r="B144" s="13" t="s">
        <v>361</v>
      </c>
      <c r="C144" s="13">
        <v>20062962</v>
      </c>
      <c r="D144" s="13"/>
      <c r="E144" s="13" t="s">
        <v>362</v>
      </c>
      <c r="F144" s="13" t="s">
        <v>363</v>
      </c>
      <c r="G144" s="13">
        <v>2518948</v>
      </c>
      <c r="H144" s="13">
        <v>2519138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1969</v>
      </c>
      <c r="S144" s="13">
        <v>1</v>
      </c>
      <c r="T144" s="13"/>
      <c r="U144" s="13">
        <v>5</v>
      </c>
      <c r="V144" s="13" t="s">
        <v>365</v>
      </c>
      <c r="W144" s="13" t="s">
        <v>365</v>
      </c>
      <c r="X144" s="13"/>
      <c r="Y144" s="13"/>
      <c r="Z144" s="13">
        <v>8115</v>
      </c>
      <c r="AA144" s="13">
        <v>4</v>
      </c>
      <c r="AB144" s="13"/>
      <c r="AC144" s="13" t="s">
        <v>371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437</v>
      </c>
      <c r="AT144" s="13">
        <v>525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585</v>
      </c>
      <c r="BD144" s="14" t="s">
        <v>586</v>
      </c>
      <c r="BE144" s="13" t="s">
        <v>369</v>
      </c>
      <c r="BF144" s="13">
        <v>3</v>
      </c>
      <c r="BG144" s="13">
        <v>2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49770</v>
      </c>
      <c r="BO144" s="13">
        <v>0</v>
      </c>
      <c r="BP144" s="13"/>
      <c r="BQ144" s="13">
        <v>1</v>
      </c>
      <c r="BR144" s="13">
        <v>1</v>
      </c>
      <c r="BS144" s="13">
        <v>0</v>
      </c>
      <c r="BT144" s="15">
        <v>6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371</v>
      </c>
      <c r="CC144" s="13"/>
      <c r="CD144" s="13" t="s">
        <v>371</v>
      </c>
      <c r="CE144" s="13"/>
      <c r="CF144" s="13">
        <v>1</v>
      </c>
      <c r="CG144" s="13"/>
      <c r="CH144" s="13"/>
      <c r="CI144" s="13" t="s">
        <v>3337</v>
      </c>
      <c r="CJ144" s="13">
        <v>0</v>
      </c>
      <c r="CK144" s="13" t="s">
        <v>371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3">
        <v>49832.14</v>
      </c>
      <c r="CT144" s="13" t="s">
        <v>3324</v>
      </c>
      <c r="CU144" s="13">
        <v>0</v>
      </c>
      <c r="CV144" s="13">
        <v>49832.14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9.2399999999999996E-2</v>
      </c>
      <c r="DF144" s="13">
        <v>4.8899999999999999E-2</v>
      </c>
      <c r="DG144" s="13">
        <v>3</v>
      </c>
      <c r="DH144" s="13"/>
      <c r="DI144" s="13" t="s">
        <v>640</v>
      </c>
      <c r="DJ144" s="13">
        <v>4.8899999999999999E-2</v>
      </c>
      <c r="DK144" s="13" t="s">
        <v>371</v>
      </c>
      <c r="DL144" s="13"/>
      <c r="DM144" s="13" t="s">
        <v>371</v>
      </c>
      <c r="DN144" s="13">
        <v>12</v>
      </c>
      <c r="DO144" s="13">
        <v>4.8899999999999999E-2</v>
      </c>
      <c r="DP144" s="13">
        <v>4.8899999999999999E-2</v>
      </c>
      <c r="DQ144" s="13" t="s">
        <v>640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515</v>
      </c>
      <c r="DY144" s="13" t="s">
        <v>1654</v>
      </c>
      <c r="DZ144" s="13">
        <v>3</v>
      </c>
      <c r="EA144" s="13">
        <v>2</v>
      </c>
      <c r="EB144" s="13">
        <v>2</v>
      </c>
      <c r="EC144" s="13">
        <v>1900</v>
      </c>
      <c r="ED144" s="13"/>
      <c r="EE144" s="13">
        <v>77</v>
      </c>
      <c r="EF144" s="13">
        <v>65000</v>
      </c>
      <c r="EG144" s="13">
        <v>1</v>
      </c>
      <c r="EH144" s="13" t="s">
        <v>599</v>
      </c>
      <c r="EI144" s="13"/>
      <c r="EJ144" s="8"/>
      <c r="EK144" s="13">
        <v>0</v>
      </c>
      <c r="EL144" s="13" t="s">
        <v>1431</v>
      </c>
      <c r="EM144" s="13" t="s">
        <v>1701</v>
      </c>
      <c r="EN144" s="13">
        <v>1</v>
      </c>
      <c r="EO144" s="13" t="s">
        <v>599</v>
      </c>
      <c r="EP144" s="13"/>
      <c r="EQ144" s="13"/>
      <c r="ER144" s="13"/>
      <c r="ES144" s="13"/>
      <c r="ET144" s="13"/>
      <c r="EU144" s="13" t="s">
        <v>371</v>
      </c>
      <c r="EV144" s="13"/>
      <c r="EW144" s="13" t="s">
        <v>371</v>
      </c>
      <c r="EX144" s="13">
        <v>5100</v>
      </c>
      <c r="EY144" s="13">
        <v>6</v>
      </c>
      <c r="EZ144" s="13">
        <v>1.8563000000000001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3"/>
      <c r="FL144" s="13" t="s">
        <v>371</v>
      </c>
      <c r="FM144" s="13">
        <v>0</v>
      </c>
      <c r="FN144" s="13">
        <v>0</v>
      </c>
      <c r="FO144" s="13">
        <v>0</v>
      </c>
      <c r="FP144" s="13">
        <v>0</v>
      </c>
      <c r="FQ144" s="13"/>
      <c r="FR144" s="3" t="s">
        <v>365</v>
      </c>
      <c r="FS144" s="13">
        <v>45009</v>
      </c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371</v>
      </c>
      <c r="GH144" s="13"/>
      <c r="GI144" s="13"/>
      <c r="GJ144" s="13"/>
      <c r="GK144" s="13"/>
      <c r="GL144" s="13"/>
      <c r="GM144" s="13"/>
      <c r="GN144" s="13"/>
      <c r="GO144" s="13" t="s">
        <v>371</v>
      </c>
      <c r="GP144" s="13"/>
      <c r="GQ144" s="13"/>
      <c r="GR144" s="13"/>
      <c r="GS144" s="13"/>
      <c r="GT144" s="13"/>
      <c r="GU144" s="13"/>
      <c r="GV144" s="13" t="s">
        <v>371</v>
      </c>
      <c r="GW144" s="13" t="s">
        <v>371</v>
      </c>
      <c r="GX144" s="13"/>
      <c r="GY144" s="13" t="s">
        <v>371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525</v>
      </c>
      <c r="HK144" s="13"/>
      <c r="HL144" s="13"/>
      <c r="HM144" s="13"/>
      <c r="HN144" s="13"/>
      <c r="HO144" s="13"/>
      <c r="HP144" s="13"/>
      <c r="HQ144" s="13" t="s">
        <v>371</v>
      </c>
      <c r="HR144" s="13" t="s">
        <v>371</v>
      </c>
      <c r="HS144" s="13" t="s">
        <v>371</v>
      </c>
      <c r="HT144" s="13"/>
      <c r="HU144" s="13"/>
      <c r="HV144" s="13"/>
      <c r="HW144" s="13" t="s">
        <v>371</v>
      </c>
      <c r="HX144" s="13" t="s">
        <v>375</v>
      </c>
      <c r="HY144" s="13" t="s">
        <v>371</v>
      </c>
    </row>
    <row r="145" spans="1:234">
      <c r="A145" s="3">
        <v>45077</v>
      </c>
      <c r="B145" s="13" t="s">
        <v>361</v>
      </c>
      <c r="C145" s="13">
        <v>20062702</v>
      </c>
      <c r="D145" s="13"/>
      <c r="E145" s="13" t="s">
        <v>362</v>
      </c>
      <c r="F145" s="13" t="s">
        <v>363</v>
      </c>
      <c r="G145" s="13">
        <v>2516835</v>
      </c>
      <c r="H145" s="13">
        <v>2517002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1977</v>
      </c>
      <c r="S145" s="13">
        <v>1</v>
      </c>
      <c r="T145" s="13"/>
      <c r="U145" s="13">
        <v>5</v>
      </c>
      <c r="V145" s="13" t="s">
        <v>365</v>
      </c>
      <c r="W145" s="13" t="s">
        <v>365</v>
      </c>
      <c r="X145" s="13"/>
      <c r="Y145" s="13"/>
      <c r="Z145" s="13">
        <v>24718</v>
      </c>
      <c r="AA145" s="13">
        <v>4</v>
      </c>
      <c r="AB145" s="13"/>
      <c r="AC145" s="13" t="s">
        <v>371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464</v>
      </c>
      <c r="AT145" s="13">
        <v>738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585</v>
      </c>
      <c r="BD145" s="14" t="s">
        <v>586</v>
      </c>
      <c r="BE145" s="13" t="s">
        <v>369</v>
      </c>
      <c r="BF145" s="13">
        <v>3</v>
      </c>
      <c r="BG145" s="13">
        <v>11</v>
      </c>
      <c r="BH145" s="13">
        <v>1</v>
      </c>
      <c r="BI145" s="13">
        <v>300</v>
      </c>
      <c r="BJ145" s="13"/>
      <c r="BK145" s="13"/>
      <c r="BL145" s="13"/>
      <c r="BM145" s="13">
        <v>2</v>
      </c>
      <c r="BN145" s="13">
        <v>69360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5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371</v>
      </c>
      <c r="CC145" s="13"/>
      <c r="CD145" s="13" t="s">
        <v>371</v>
      </c>
      <c r="CE145" s="13"/>
      <c r="CF145" s="13">
        <v>1</v>
      </c>
      <c r="CG145" s="13"/>
      <c r="CH145" s="13"/>
      <c r="CI145" s="13" t="s">
        <v>3337</v>
      </c>
      <c r="CJ145" s="13">
        <v>0</v>
      </c>
      <c r="CK145" s="13" t="s">
        <v>371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3">
        <v>63085.15</v>
      </c>
      <c r="CT145" s="13" t="s">
        <v>1702</v>
      </c>
      <c r="CU145" s="13">
        <v>1261.7</v>
      </c>
      <c r="CV145" s="13">
        <v>63085.15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3.8399999999999997E-2</v>
      </c>
      <c r="DF145" s="13">
        <v>3.8399999999999997E-2</v>
      </c>
      <c r="DG145" s="13">
        <v>3</v>
      </c>
      <c r="DH145" s="13"/>
      <c r="DI145" s="13" t="s">
        <v>617</v>
      </c>
      <c r="DJ145" s="13">
        <v>4.99E-2</v>
      </c>
      <c r="DK145" s="13" t="s">
        <v>371</v>
      </c>
      <c r="DL145" s="13"/>
      <c r="DM145" s="13" t="s">
        <v>371</v>
      </c>
      <c r="DN145" s="13">
        <v>12</v>
      </c>
      <c r="DO145" s="13">
        <v>4.99E-2</v>
      </c>
      <c r="DP145" s="13">
        <v>4.99E-2</v>
      </c>
      <c r="DQ145" s="13" t="s">
        <v>617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389</v>
      </c>
      <c r="DY145" s="13" t="s">
        <v>1703</v>
      </c>
      <c r="DZ145" s="13">
        <v>3</v>
      </c>
      <c r="EA145" s="13">
        <v>4</v>
      </c>
      <c r="EB145" s="13">
        <v>2</v>
      </c>
      <c r="EC145" s="13">
        <v>1900</v>
      </c>
      <c r="ED145" s="13"/>
      <c r="EE145" s="13">
        <v>82</v>
      </c>
      <c r="EF145" s="13">
        <v>85000</v>
      </c>
      <c r="EG145" s="13">
        <v>1</v>
      </c>
      <c r="EH145" s="13" t="s">
        <v>549</v>
      </c>
      <c r="EI145" s="13"/>
      <c r="EJ145" s="8"/>
      <c r="EK145" s="13">
        <v>0</v>
      </c>
      <c r="EL145" s="13" t="s">
        <v>1487</v>
      </c>
      <c r="EM145" s="13" t="s">
        <v>1487</v>
      </c>
      <c r="EN145" s="13">
        <v>1</v>
      </c>
      <c r="EO145" s="13" t="s">
        <v>549</v>
      </c>
      <c r="EP145" s="13"/>
      <c r="EQ145" s="13"/>
      <c r="ER145" s="13"/>
      <c r="ES145" s="13"/>
      <c r="ET145" s="13"/>
      <c r="EU145" s="13" t="s">
        <v>371</v>
      </c>
      <c r="EV145" s="13"/>
      <c r="EW145" s="13" t="s">
        <v>371</v>
      </c>
      <c r="EX145" s="13">
        <v>5400</v>
      </c>
      <c r="EY145" s="13">
        <v>1</v>
      </c>
      <c r="EZ145" s="13">
        <v>2.0266999999999999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3"/>
      <c r="FL145" s="13" t="s">
        <v>371</v>
      </c>
      <c r="FM145" s="13">
        <v>0</v>
      </c>
      <c r="FN145" s="13">
        <v>0</v>
      </c>
      <c r="FO145" s="13">
        <v>0</v>
      </c>
      <c r="FP145" s="3">
        <v>0</v>
      </c>
      <c r="FQ145" s="13"/>
      <c r="FR145" s="3" t="s">
        <v>365</v>
      </c>
      <c r="FS145" s="13">
        <v>44880</v>
      </c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371</v>
      </c>
      <c r="GH145" s="13"/>
      <c r="GI145" s="13"/>
      <c r="GJ145" s="13"/>
      <c r="GK145" s="13"/>
      <c r="GL145" s="13"/>
      <c r="GM145" s="13"/>
      <c r="GN145" s="13"/>
      <c r="GO145" s="13" t="s">
        <v>371</v>
      </c>
      <c r="GP145" s="13"/>
      <c r="GQ145" s="13"/>
      <c r="GR145" s="13"/>
      <c r="GS145" s="13"/>
      <c r="GT145" s="13"/>
      <c r="GU145" s="13"/>
      <c r="GV145" s="13" t="s">
        <v>371</v>
      </c>
      <c r="GW145" s="13" t="s">
        <v>371</v>
      </c>
      <c r="GX145" s="13"/>
      <c r="GY145" s="13" t="s">
        <v>371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738</v>
      </c>
      <c r="HK145" s="13"/>
      <c r="HL145" s="13"/>
      <c r="HM145" s="13"/>
      <c r="HN145" s="13"/>
      <c r="HO145" s="13"/>
      <c r="HP145" s="13"/>
      <c r="HQ145" s="13" t="s">
        <v>371</v>
      </c>
      <c r="HR145" s="13" t="s">
        <v>371</v>
      </c>
      <c r="HS145" s="13" t="s">
        <v>371</v>
      </c>
      <c r="HT145" s="13"/>
      <c r="HU145" s="13"/>
      <c r="HV145" s="13"/>
      <c r="HW145" s="13" t="s">
        <v>371</v>
      </c>
      <c r="HX145" s="13" t="s">
        <v>375</v>
      </c>
      <c r="HY145" s="13" t="s">
        <v>371</v>
      </c>
    </row>
    <row r="146" spans="1:234">
      <c r="A146" s="3">
        <v>45077</v>
      </c>
      <c r="B146" s="13" t="s">
        <v>361</v>
      </c>
      <c r="C146" s="13">
        <v>20061987</v>
      </c>
      <c r="D146" s="13"/>
      <c r="E146" s="13" t="s">
        <v>362</v>
      </c>
      <c r="F146" s="13" t="s">
        <v>363</v>
      </c>
      <c r="G146" s="13">
        <v>2510956</v>
      </c>
      <c r="H146" s="13">
        <v>2511312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1964</v>
      </c>
      <c r="S146" s="13">
        <v>2</v>
      </c>
      <c r="T146" s="13">
        <v>1968</v>
      </c>
      <c r="U146" s="13">
        <v>1</v>
      </c>
      <c r="V146" s="13" t="s">
        <v>365</v>
      </c>
      <c r="W146" s="13" t="s">
        <v>365</v>
      </c>
      <c r="X146" s="13"/>
      <c r="Y146" s="13"/>
      <c r="Z146" s="13">
        <v>200000</v>
      </c>
      <c r="AA146" s="13">
        <v>4</v>
      </c>
      <c r="AB146" s="13">
        <v>55000</v>
      </c>
      <c r="AC146" s="13" t="s">
        <v>1404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455</v>
      </c>
      <c r="AT146" s="13">
        <v>715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429</v>
      </c>
      <c r="BD146" s="14" t="s">
        <v>496</v>
      </c>
      <c r="BE146" s="13" t="s">
        <v>369</v>
      </c>
      <c r="BF146" s="13">
        <v>3</v>
      </c>
      <c r="BG146" s="13">
        <v>2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306000</v>
      </c>
      <c r="BO146" s="13">
        <v>0</v>
      </c>
      <c r="BP146" s="13"/>
      <c r="BQ146" s="13">
        <v>1</v>
      </c>
      <c r="BR146" s="13">
        <v>1</v>
      </c>
      <c r="BS146" s="13">
        <v>0</v>
      </c>
      <c r="BT146" s="13">
        <v>6</v>
      </c>
      <c r="BU146" s="13">
        <v>0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371</v>
      </c>
      <c r="CC146" s="13"/>
      <c r="CD146" s="13" t="s">
        <v>371</v>
      </c>
      <c r="CE146" s="13"/>
      <c r="CF146" s="13">
        <v>1</v>
      </c>
      <c r="CG146" s="13"/>
      <c r="CH146" s="13"/>
      <c r="CI146" s="13" t="s">
        <v>3337</v>
      </c>
      <c r="CJ146" s="13">
        <v>0</v>
      </c>
      <c r="CK146" s="13" t="s">
        <v>371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3">
        <v>305706.07</v>
      </c>
      <c r="CT146" s="13" t="s">
        <v>1704</v>
      </c>
      <c r="CU146" s="13">
        <v>9171.18</v>
      </c>
      <c r="CV146" s="13">
        <v>305706.07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3.6900000000000002E-2</v>
      </c>
      <c r="DF146" s="13">
        <v>3.6900000000000002E-2</v>
      </c>
      <c r="DG146" s="13">
        <v>3</v>
      </c>
      <c r="DH146" s="13"/>
      <c r="DI146" s="13" t="s">
        <v>580</v>
      </c>
      <c r="DJ146" s="13">
        <v>4.99E-2</v>
      </c>
      <c r="DK146" s="13" t="s">
        <v>371</v>
      </c>
      <c r="DL146" s="13"/>
      <c r="DM146" s="13" t="s">
        <v>371</v>
      </c>
      <c r="DN146" s="13">
        <v>12</v>
      </c>
      <c r="DO146" s="13">
        <v>4.99E-2</v>
      </c>
      <c r="DP146" s="13">
        <v>4.99E-2</v>
      </c>
      <c r="DQ146" s="13" t="s">
        <v>580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538</v>
      </c>
      <c r="DY146" s="13" t="s">
        <v>1694</v>
      </c>
      <c r="DZ146" s="13">
        <v>3</v>
      </c>
      <c r="EA146" s="13">
        <v>4</v>
      </c>
      <c r="EB146" s="13">
        <v>1</v>
      </c>
      <c r="EC146" s="13">
        <v>2018</v>
      </c>
      <c r="ED146" s="13"/>
      <c r="EE146" s="13">
        <v>77</v>
      </c>
      <c r="EF146" s="13">
        <v>400000</v>
      </c>
      <c r="EG146" s="13">
        <v>1</v>
      </c>
      <c r="EH146" s="13" t="s">
        <v>534</v>
      </c>
      <c r="EI146" s="13"/>
      <c r="EJ146" s="8"/>
      <c r="EK146" s="13">
        <v>0</v>
      </c>
      <c r="EL146" s="13" t="s">
        <v>1434</v>
      </c>
      <c r="EM146" s="13" t="s">
        <v>1434</v>
      </c>
      <c r="EN146" s="13">
        <v>1</v>
      </c>
      <c r="EO146" s="13" t="s">
        <v>534</v>
      </c>
      <c r="EP146" s="13"/>
      <c r="EQ146" s="13"/>
      <c r="ER146" s="13"/>
      <c r="ES146" s="13"/>
      <c r="ET146" s="13"/>
      <c r="EU146" s="13" t="s">
        <v>371</v>
      </c>
      <c r="EV146" s="13"/>
      <c r="EW146" s="13" t="s">
        <v>371</v>
      </c>
      <c r="EX146" s="13">
        <v>16800</v>
      </c>
      <c r="EY146" s="13">
        <v>0</v>
      </c>
      <c r="EZ146" s="13">
        <v>1.4877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3"/>
      <c r="FL146" s="13" t="s">
        <v>371</v>
      </c>
      <c r="FM146" s="13">
        <v>0</v>
      </c>
      <c r="FN146" s="13">
        <v>0</v>
      </c>
      <c r="FO146" s="13">
        <v>0</v>
      </c>
      <c r="FP146" s="13">
        <v>0</v>
      </c>
      <c r="FQ146" s="13"/>
      <c r="FR146" s="3" t="s">
        <v>365</v>
      </c>
      <c r="FS146" s="13">
        <v>44701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1416</v>
      </c>
      <c r="GH146" s="13"/>
      <c r="GI146" s="13"/>
      <c r="GJ146" s="13"/>
      <c r="GK146" s="13"/>
      <c r="GL146" s="13"/>
      <c r="GM146" s="13"/>
      <c r="GN146" s="13"/>
      <c r="GO146" s="13" t="s">
        <v>371</v>
      </c>
      <c r="GP146" s="13"/>
      <c r="GQ146" s="13"/>
      <c r="GR146" s="13"/>
      <c r="GS146" s="13"/>
      <c r="GT146" s="13"/>
      <c r="GU146" s="13"/>
      <c r="GV146" s="13" t="s">
        <v>371</v>
      </c>
      <c r="GW146" s="13" t="s">
        <v>371</v>
      </c>
      <c r="GX146" s="13"/>
      <c r="GY146" s="13" t="s">
        <v>371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715</v>
      </c>
      <c r="HK146" s="13"/>
      <c r="HL146" s="13"/>
      <c r="HM146" s="13"/>
      <c r="HN146" s="13"/>
      <c r="HO146" s="13"/>
      <c r="HP146" s="13"/>
      <c r="HQ146" s="13" t="s">
        <v>371</v>
      </c>
      <c r="HR146" s="13" t="s">
        <v>371</v>
      </c>
      <c r="HS146" s="13" t="s">
        <v>371</v>
      </c>
      <c r="HT146" s="13"/>
      <c r="HU146" s="13"/>
      <c r="HV146" s="13"/>
      <c r="HW146" s="13" t="s">
        <v>365</v>
      </c>
      <c r="HX146" s="13" t="s">
        <v>375</v>
      </c>
      <c r="HY146" s="13" t="s">
        <v>371</v>
      </c>
    </row>
    <row r="147" spans="1:234">
      <c r="A147" s="3">
        <v>45077</v>
      </c>
      <c r="B147" s="13" t="s">
        <v>361</v>
      </c>
      <c r="C147" s="13">
        <v>20064417</v>
      </c>
      <c r="D147" s="13"/>
      <c r="E147" s="13" t="s">
        <v>362</v>
      </c>
      <c r="F147" s="13" t="s">
        <v>363</v>
      </c>
      <c r="G147" s="13">
        <v>2530828</v>
      </c>
      <c r="H147" s="13">
        <v>2531078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1962</v>
      </c>
      <c r="S147" s="13">
        <v>1</v>
      </c>
      <c r="T147" s="13"/>
      <c r="U147" s="13">
        <v>5</v>
      </c>
      <c r="V147" s="13" t="s">
        <v>365</v>
      </c>
      <c r="W147" s="13" t="s">
        <v>365</v>
      </c>
      <c r="X147" s="13"/>
      <c r="Y147" s="13"/>
      <c r="Z147" s="13">
        <v>66808</v>
      </c>
      <c r="AA147" s="13">
        <v>4</v>
      </c>
      <c r="AB147" s="13"/>
      <c r="AC147" s="13" t="s">
        <v>371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676</v>
      </c>
      <c r="AT147" s="13">
        <v>713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585</v>
      </c>
      <c r="BD147" s="14" t="s">
        <v>638</v>
      </c>
      <c r="BE147" s="13" t="s">
        <v>369</v>
      </c>
      <c r="BF147" s="13">
        <v>3</v>
      </c>
      <c r="BG147" s="13">
        <v>11</v>
      </c>
      <c r="BH147" s="13">
        <v>1</v>
      </c>
      <c r="BI147" s="13">
        <v>120</v>
      </c>
      <c r="BJ147" s="13"/>
      <c r="BK147" s="13"/>
      <c r="BL147" s="13"/>
      <c r="BM147" s="13">
        <v>2</v>
      </c>
      <c r="BN147" s="13">
        <v>193825</v>
      </c>
      <c r="BO147" s="13">
        <v>0</v>
      </c>
      <c r="BP147" s="13"/>
      <c r="BQ147" s="13">
        <v>1</v>
      </c>
      <c r="BR147" s="13">
        <v>1</v>
      </c>
      <c r="BS147" s="13">
        <v>0</v>
      </c>
      <c r="BT147" s="15">
        <v>6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371</v>
      </c>
      <c r="CC147" s="13"/>
      <c r="CD147" s="13" t="s">
        <v>371</v>
      </c>
      <c r="CE147" s="13"/>
      <c r="CF147" s="13">
        <v>1</v>
      </c>
      <c r="CG147" s="13"/>
      <c r="CH147" s="13"/>
      <c r="CI147" s="13" t="s">
        <v>3337</v>
      </c>
      <c r="CJ147" s="13">
        <v>0</v>
      </c>
      <c r="CK147" s="13" t="s">
        <v>371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3">
        <v>193783.26</v>
      </c>
      <c r="CT147" s="13" t="s">
        <v>1705</v>
      </c>
      <c r="CU147" s="13">
        <v>0</v>
      </c>
      <c r="CV147" s="13">
        <v>193783.26</v>
      </c>
      <c r="CW147" s="13"/>
      <c r="CX147" s="13"/>
      <c r="CY147" s="13"/>
      <c r="CZ147" s="13"/>
      <c r="DA147" s="13">
        <v>4</v>
      </c>
      <c r="DB147" s="13"/>
      <c r="DC147" s="13">
        <v>7</v>
      </c>
      <c r="DD147" s="13">
        <v>12</v>
      </c>
      <c r="DE147" s="13">
        <v>2.1999999999999999E-2</v>
      </c>
      <c r="DF147" s="13">
        <v>2.1399999999999999E-2</v>
      </c>
      <c r="DG147" s="13">
        <v>3</v>
      </c>
      <c r="DH147" s="13"/>
      <c r="DI147" s="13" t="s">
        <v>735</v>
      </c>
      <c r="DJ147" s="13">
        <v>4.8899999999999999E-2</v>
      </c>
      <c r="DK147" s="13" t="s">
        <v>371</v>
      </c>
      <c r="DL147" s="13"/>
      <c r="DM147" s="13" t="s">
        <v>371</v>
      </c>
      <c r="DN147" s="13">
        <v>12</v>
      </c>
      <c r="DO147" s="13">
        <v>4.8899999999999999E-2</v>
      </c>
      <c r="DP147" s="13">
        <v>4.8899999999999999E-2</v>
      </c>
      <c r="DQ147" s="13" t="s">
        <v>735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415</v>
      </c>
      <c r="DY147" s="13" t="s">
        <v>1492</v>
      </c>
      <c r="DZ147" s="13">
        <v>3</v>
      </c>
      <c r="EA147" s="13">
        <v>1</v>
      </c>
      <c r="EB147" s="13">
        <v>1</v>
      </c>
      <c r="EC147" s="13">
        <v>2018</v>
      </c>
      <c r="ED147" s="13"/>
      <c r="EE147" s="13">
        <v>35</v>
      </c>
      <c r="EF147" s="13">
        <v>549995</v>
      </c>
      <c r="EG147" s="13">
        <v>1</v>
      </c>
      <c r="EH147" s="13" t="s">
        <v>460</v>
      </c>
      <c r="EI147" s="13"/>
      <c r="EJ147" s="8"/>
      <c r="EK147" s="13">
        <v>0</v>
      </c>
      <c r="EL147" s="13" t="s">
        <v>1706</v>
      </c>
      <c r="EM147" s="13" t="s">
        <v>1706</v>
      </c>
      <c r="EN147" s="13">
        <v>1</v>
      </c>
      <c r="EO147" s="13" t="s">
        <v>460</v>
      </c>
      <c r="EP147" s="13"/>
      <c r="EQ147" s="13"/>
      <c r="ER147" s="13"/>
      <c r="ES147" s="13"/>
      <c r="ET147" s="13"/>
      <c r="EU147" s="13" t="s">
        <v>371</v>
      </c>
      <c r="EV147" s="13"/>
      <c r="EW147" s="13" t="s">
        <v>371</v>
      </c>
      <c r="EX147" s="13">
        <v>21600</v>
      </c>
      <c r="EY147" s="13"/>
      <c r="EZ147" s="13">
        <v>1.9551000000000001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3"/>
      <c r="FL147" s="13" t="s">
        <v>371</v>
      </c>
      <c r="FM147" s="13">
        <v>0</v>
      </c>
      <c r="FN147" s="13">
        <v>0</v>
      </c>
      <c r="FO147" s="13">
        <v>0</v>
      </c>
      <c r="FP147" s="13">
        <v>0</v>
      </c>
      <c r="FQ147" s="13"/>
      <c r="FR147" s="3" t="s">
        <v>365</v>
      </c>
      <c r="FS147" s="13">
        <v>44152</v>
      </c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371</v>
      </c>
      <c r="GH147" s="13"/>
      <c r="GI147" s="13"/>
      <c r="GJ147" s="13"/>
      <c r="GK147" s="13"/>
      <c r="GL147" s="13"/>
      <c r="GM147" s="13"/>
      <c r="GN147" s="13"/>
      <c r="GO147" s="13" t="s">
        <v>371</v>
      </c>
      <c r="GP147" s="13"/>
      <c r="GQ147" s="13"/>
      <c r="GR147" s="13"/>
      <c r="GS147" s="13"/>
      <c r="GT147" s="13"/>
      <c r="GU147" s="13"/>
      <c r="GV147" s="13" t="s">
        <v>371</v>
      </c>
      <c r="GW147" s="13" t="s">
        <v>371</v>
      </c>
      <c r="GX147" s="13"/>
      <c r="GY147" s="13" t="s">
        <v>371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713</v>
      </c>
      <c r="HK147" s="13"/>
      <c r="HL147" s="13"/>
      <c r="HM147" s="13"/>
      <c r="HN147" s="13"/>
      <c r="HO147" s="13"/>
      <c r="HP147" s="13"/>
      <c r="HQ147" s="13" t="s">
        <v>371</v>
      </c>
      <c r="HR147" s="13" t="s">
        <v>371</v>
      </c>
      <c r="HS147" s="13" t="s">
        <v>371</v>
      </c>
      <c r="HT147" s="13"/>
      <c r="HU147" s="13"/>
      <c r="HV147" s="13"/>
      <c r="HW147" s="13" t="s">
        <v>371</v>
      </c>
      <c r="HX147" s="13" t="s">
        <v>375</v>
      </c>
      <c r="HY147" s="13" t="s">
        <v>371</v>
      </c>
    </row>
    <row r="148" spans="1:234">
      <c r="A148" s="3">
        <v>45077</v>
      </c>
      <c r="B148" s="13" t="s">
        <v>361</v>
      </c>
      <c r="C148" s="13">
        <v>20062045</v>
      </c>
      <c r="D148" s="13"/>
      <c r="E148" s="13" t="s">
        <v>362</v>
      </c>
      <c r="F148" s="13" t="s">
        <v>363</v>
      </c>
      <c r="G148" s="13">
        <v>2511014</v>
      </c>
      <c r="H148" s="13">
        <v>2511370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1964</v>
      </c>
      <c r="S148" s="13">
        <v>2</v>
      </c>
      <c r="T148" s="13">
        <v>1968</v>
      </c>
      <c r="U148" s="13">
        <v>1</v>
      </c>
      <c r="V148" s="13" t="s">
        <v>365</v>
      </c>
      <c r="W148" s="13" t="s">
        <v>365</v>
      </c>
      <c r="X148" s="13"/>
      <c r="Y148" s="13"/>
      <c r="Z148" s="13">
        <v>200000</v>
      </c>
      <c r="AA148" s="13">
        <v>4</v>
      </c>
      <c r="AB148" s="13">
        <v>55000</v>
      </c>
      <c r="AC148" s="13" t="s">
        <v>1404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455</v>
      </c>
      <c r="AT148" s="13">
        <v>715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429</v>
      </c>
      <c r="BD148" s="14" t="s">
        <v>496</v>
      </c>
      <c r="BE148" s="13" t="s">
        <v>369</v>
      </c>
      <c r="BF148" s="13">
        <v>3</v>
      </c>
      <c r="BG148" s="13">
        <v>2</v>
      </c>
      <c r="BH148" s="13">
        <v>1</v>
      </c>
      <c r="BI148" s="13">
        <v>360</v>
      </c>
      <c r="BJ148" s="13"/>
      <c r="BK148" s="13"/>
      <c r="BL148" s="13"/>
      <c r="BM148" s="13">
        <v>2</v>
      </c>
      <c r="BN148" s="13">
        <v>306025</v>
      </c>
      <c r="BO148" s="13">
        <v>0</v>
      </c>
      <c r="BP148" s="13"/>
      <c r="BQ148" s="13">
        <v>1</v>
      </c>
      <c r="BR148" s="13">
        <v>1</v>
      </c>
      <c r="BS148" s="13">
        <v>0</v>
      </c>
      <c r="BT148" s="13">
        <v>6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371</v>
      </c>
      <c r="CC148" s="13"/>
      <c r="CD148" s="13" t="s">
        <v>371</v>
      </c>
      <c r="CE148" s="13"/>
      <c r="CF148" s="13">
        <v>1</v>
      </c>
      <c r="CG148" s="13"/>
      <c r="CH148" s="13"/>
      <c r="CI148" s="13" t="s">
        <v>3337</v>
      </c>
      <c r="CJ148" s="13">
        <v>0</v>
      </c>
      <c r="CK148" s="13" t="s">
        <v>371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3">
        <v>305907.63</v>
      </c>
      <c r="CT148" s="13" t="s">
        <v>1707</v>
      </c>
      <c r="CU148" s="13">
        <v>9177.23</v>
      </c>
      <c r="CV148" s="13">
        <v>305907.63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3.6900000000000002E-2</v>
      </c>
      <c r="DF148" s="13">
        <v>3.6900000000000002E-2</v>
      </c>
      <c r="DG148" s="13">
        <v>3</v>
      </c>
      <c r="DH148" s="13"/>
      <c r="DI148" s="13" t="s">
        <v>580</v>
      </c>
      <c r="DJ148" s="13">
        <v>4.99E-2</v>
      </c>
      <c r="DK148" s="13" t="s">
        <v>371</v>
      </c>
      <c r="DL148" s="13"/>
      <c r="DM148" s="13" t="s">
        <v>371</v>
      </c>
      <c r="DN148" s="13">
        <v>12</v>
      </c>
      <c r="DO148" s="13">
        <v>4.99E-2</v>
      </c>
      <c r="DP148" s="13">
        <v>4.99E-2</v>
      </c>
      <c r="DQ148" s="13" t="s">
        <v>580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538</v>
      </c>
      <c r="DY148" s="13" t="s">
        <v>1694</v>
      </c>
      <c r="DZ148" s="13">
        <v>3</v>
      </c>
      <c r="EA148" s="13">
        <v>4</v>
      </c>
      <c r="EB148" s="13">
        <v>1</v>
      </c>
      <c r="EC148" s="13">
        <v>2018</v>
      </c>
      <c r="ED148" s="13"/>
      <c r="EE148" s="13">
        <v>77</v>
      </c>
      <c r="EF148" s="13">
        <v>400000</v>
      </c>
      <c r="EG148" s="13">
        <v>1</v>
      </c>
      <c r="EH148" s="13" t="s">
        <v>534</v>
      </c>
      <c r="EI148" s="13"/>
      <c r="EJ148" s="8"/>
      <c r="EK148" s="13">
        <v>0</v>
      </c>
      <c r="EL148" s="13" t="s">
        <v>1434</v>
      </c>
      <c r="EM148" s="13" t="s">
        <v>1434</v>
      </c>
      <c r="EN148" s="13">
        <v>1</v>
      </c>
      <c r="EO148" s="13" t="s">
        <v>534</v>
      </c>
      <c r="EP148" s="13"/>
      <c r="EQ148" s="13"/>
      <c r="ER148" s="13"/>
      <c r="ES148" s="13"/>
      <c r="ET148" s="13"/>
      <c r="EU148" s="13" t="s">
        <v>371</v>
      </c>
      <c r="EV148" s="13"/>
      <c r="EW148" s="13" t="s">
        <v>371</v>
      </c>
      <c r="EX148" s="13">
        <v>16800</v>
      </c>
      <c r="EY148" s="13">
        <v>0</v>
      </c>
      <c r="EZ148" s="13">
        <v>1.4877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3"/>
      <c r="FL148" s="13" t="s">
        <v>371</v>
      </c>
      <c r="FM148" s="13">
        <v>0</v>
      </c>
      <c r="FN148" s="13">
        <v>0</v>
      </c>
      <c r="FO148" s="13">
        <v>0</v>
      </c>
      <c r="FP148" s="13">
        <v>0</v>
      </c>
      <c r="FQ148" s="13"/>
      <c r="FR148" s="3" t="s">
        <v>365</v>
      </c>
      <c r="FS148" s="13">
        <v>44798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1416</v>
      </c>
      <c r="GH148" s="13"/>
      <c r="GI148" s="13"/>
      <c r="GJ148" s="13"/>
      <c r="GK148" s="13"/>
      <c r="GL148" s="13"/>
      <c r="GM148" s="13"/>
      <c r="GN148" s="13"/>
      <c r="GO148" s="13" t="s">
        <v>371</v>
      </c>
      <c r="GP148" s="13"/>
      <c r="GQ148" s="13"/>
      <c r="GR148" s="13"/>
      <c r="GS148" s="13"/>
      <c r="GT148" s="13"/>
      <c r="GU148" s="13"/>
      <c r="GV148" s="13" t="s">
        <v>371</v>
      </c>
      <c r="GW148" s="13" t="s">
        <v>371</v>
      </c>
      <c r="GX148" s="13"/>
      <c r="GY148" s="13" t="s">
        <v>371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715</v>
      </c>
      <c r="HK148" s="13"/>
      <c r="HL148" s="13"/>
      <c r="HM148" s="13"/>
      <c r="HN148" s="13"/>
      <c r="HO148" s="13"/>
      <c r="HP148" s="13"/>
      <c r="HQ148" s="13" t="s">
        <v>371</v>
      </c>
      <c r="HR148" s="13" t="s">
        <v>371</v>
      </c>
      <c r="HS148" s="13" t="s">
        <v>371</v>
      </c>
      <c r="HT148" s="13"/>
      <c r="HU148" s="13"/>
      <c r="HV148" s="13"/>
      <c r="HW148" s="13" t="s">
        <v>365</v>
      </c>
      <c r="HX148" s="13" t="s">
        <v>375</v>
      </c>
      <c r="HY148" s="13" t="s">
        <v>371</v>
      </c>
    </row>
    <row r="149" spans="1:234">
      <c r="A149" s="3">
        <v>45077</v>
      </c>
      <c r="B149" s="13" t="s">
        <v>361</v>
      </c>
      <c r="C149" s="13">
        <v>20061334</v>
      </c>
      <c r="D149" s="13"/>
      <c r="E149" s="13" t="s">
        <v>362</v>
      </c>
      <c r="F149" s="13" t="s">
        <v>363</v>
      </c>
      <c r="G149" s="13">
        <v>2505548</v>
      </c>
      <c r="H149" s="13">
        <v>2505612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1974</v>
      </c>
      <c r="S149" s="13">
        <v>2</v>
      </c>
      <c r="T149" s="13">
        <v>1977</v>
      </c>
      <c r="U149" s="13">
        <v>1</v>
      </c>
      <c r="V149" s="13" t="s">
        <v>365</v>
      </c>
      <c r="W149" s="13" t="s">
        <v>365</v>
      </c>
      <c r="X149" s="13"/>
      <c r="Y149" s="13"/>
      <c r="Z149" s="13">
        <v>295436</v>
      </c>
      <c r="AA149" s="13">
        <v>4</v>
      </c>
      <c r="AB149" s="13">
        <v>0</v>
      </c>
      <c r="AC149" s="13" t="s">
        <v>371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543</v>
      </c>
      <c r="AT149" s="13">
        <v>765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429</v>
      </c>
      <c r="BD149" s="14" t="s">
        <v>430</v>
      </c>
      <c r="BE149" s="13" t="s">
        <v>369</v>
      </c>
      <c r="BF149" s="13">
        <v>3</v>
      </c>
      <c r="BG149" s="13">
        <v>2</v>
      </c>
      <c r="BH149" s="13">
        <v>1</v>
      </c>
      <c r="BI149" s="13">
        <v>240</v>
      </c>
      <c r="BJ149" s="13"/>
      <c r="BK149" s="13"/>
      <c r="BL149" s="13"/>
      <c r="BM149" s="13">
        <v>2</v>
      </c>
      <c r="BN149" s="13">
        <v>955485</v>
      </c>
      <c r="BO149" s="13">
        <v>964393.19</v>
      </c>
      <c r="BP149" s="13"/>
      <c r="BQ149" s="13">
        <v>1</v>
      </c>
      <c r="BR149" s="13">
        <v>1</v>
      </c>
      <c r="BS149" s="13">
        <v>2913.21</v>
      </c>
      <c r="BT149" s="15">
        <v>6</v>
      </c>
      <c r="BU149" s="13">
        <v>3.26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371</v>
      </c>
      <c r="CC149" s="13"/>
      <c r="CD149" s="13" t="s">
        <v>371</v>
      </c>
      <c r="CE149" s="13"/>
      <c r="CF149" s="13">
        <v>1</v>
      </c>
      <c r="CG149" s="13"/>
      <c r="CH149" s="13"/>
      <c r="CI149" s="13" t="s">
        <v>3337</v>
      </c>
      <c r="CJ149" s="13">
        <v>0</v>
      </c>
      <c r="CK149" s="13" t="s">
        <v>371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3">
        <v>0</v>
      </c>
      <c r="CT149" s="13"/>
      <c r="CU149" s="13">
        <v>0</v>
      </c>
      <c r="CV149" s="13"/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3.5900000000000001E-2</v>
      </c>
      <c r="DF149" s="13">
        <v>3.5900000000000001E-2</v>
      </c>
      <c r="DG149" s="13">
        <v>3</v>
      </c>
      <c r="DH149" s="13"/>
      <c r="DI149" s="13" t="s">
        <v>537</v>
      </c>
      <c r="DJ149" s="13">
        <v>4.99E-2</v>
      </c>
      <c r="DK149" s="13" t="s">
        <v>371</v>
      </c>
      <c r="DL149" s="13"/>
      <c r="DM149" s="13" t="s">
        <v>371</v>
      </c>
      <c r="DN149" s="13">
        <v>12</v>
      </c>
      <c r="DO149" s="13">
        <v>4.99E-2</v>
      </c>
      <c r="DP149" s="13">
        <v>4.99E-2</v>
      </c>
      <c r="DQ149" s="13" t="s">
        <v>537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407</v>
      </c>
      <c r="DY149" s="13" t="s">
        <v>1708</v>
      </c>
      <c r="DZ149" s="13">
        <v>3</v>
      </c>
      <c r="EA149" s="13">
        <v>2</v>
      </c>
      <c r="EB149" s="13">
        <v>2</v>
      </c>
      <c r="EC149" s="13">
        <v>1900</v>
      </c>
      <c r="ED149" s="13"/>
      <c r="EE149" s="13">
        <v>53</v>
      </c>
      <c r="EF149" s="13">
        <v>1800000</v>
      </c>
      <c r="EG149" s="13">
        <v>1</v>
      </c>
      <c r="EH149" s="13" t="s">
        <v>513</v>
      </c>
      <c r="EI149" s="13"/>
      <c r="EJ149" s="8"/>
      <c r="EK149" s="13">
        <v>54</v>
      </c>
      <c r="EL149" s="13" t="s">
        <v>1709</v>
      </c>
      <c r="EM149" s="13" t="s">
        <v>1710</v>
      </c>
      <c r="EN149" s="13">
        <v>1</v>
      </c>
      <c r="EO149" s="13" t="s">
        <v>513</v>
      </c>
      <c r="EP149" s="13"/>
      <c r="EQ149" s="13"/>
      <c r="ER149" s="13"/>
      <c r="ES149" s="13"/>
      <c r="ET149" s="13"/>
      <c r="EU149" s="13" t="s">
        <v>371</v>
      </c>
      <c r="EV149" s="13"/>
      <c r="EW149" s="13" t="s">
        <v>371</v>
      </c>
      <c r="EX149" s="13">
        <v>42900</v>
      </c>
      <c r="EY149" s="13">
        <v>3</v>
      </c>
      <c r="EZ149" s="13">
        <v>1.2505999999999999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1</v>
      </c>
      <c r="FK149" s="3"/>
      <c r="FL149" s="13" t="s">
        <v>1306</v>
      </c>
      <c r="FM149" s="13">
        <v>0</v>
      </c>
      <c r="FN149" s="13">
        <v>0</v>
      </c>
      <c r="FO149" s="13">
        <v>0</v>
      </c>
      <c r="FP149" s="13">
        <v>0</v>
      </c>
      <c r="FQ149" s="13"/>
      <c r="FR149" s="3" t="s">
        <v>365</v>
      </c>
      <c r="FS149" s="13"/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1404</v>
      </c>
      <c r="GH149" s="13"/>
      <c r="GI149" s="13"/>
      <c r="GJ149" s="13"/>
      <c r="GK149" s="13"/>
      <c r="GL149" s="13"/>
      <c r="GM149" s="13"/>
      <c r="GN149" s="13"/>
      <c r="GO149" s="13" t="s">
        <v>371</v>
      </c>
      <c r="GP149" s="13"/>
      <c r="GQ149" s="13"/>
      <c r="GR149" s="13"/>
      <c r="GS149" s="13"/>
      <c r="GT149" s="13"/>
      <c r="GU149" s="13"/>
      <c r="GV149" s="13" t="s">
        <v>371</v>
      </c>
      <c r="GW149" s="13" t="s">
        <v>371</v>
      </c>
      <c r="GX149" s="13"/>
      <c r="GY149" s="13" t="s">
        <v>371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765</v>
      </c>
      <c r="HK149" s="13"/>
      <c r="HL149" s="13"/>
      <c r="HM149" s="13"/>
      <c r="HN149" s="13"/>
      <c r="HO149" s="13"/>
      <c r="HP149" s="13"/>
      <c r="HQ149" s="13" t="s">
        <v>371</v>
      </c>
      <c r="HR149" s="13" t="s">
        <v>371</v>
      </c>
      <c r="HS149" s="13" t="s">
        <v>371</v>
      </c>
      <c r="HT149" s="13"/>
      <c r="HU149" s="13"/>
      <c r="HV149" s="13"/>
      <c r="HW149" s="13" t="s">
        <v>365</v>
      </c>
      <c r="HX149" s="13" t="s">
        <v>375</v>
      </c>
      <c r="HY149" s="13" t="s">
        <v>371</v>
      </c>
    </row>
    <row r="150" spans="1:234">
      <c r="A150" s="3">
        <v>45077</v>
      </c>
      <c r="B150" s="13" t="s">
        <v>361</v>
      </c>
      <c r="C150" s="13">
        <v>20061303</v>
      </c>
      <c r="D150" s="13"/>
      <c r="E150" s="13" t="s">
        <v>362</v>
      </c>
      <c r="F150" s="13" t="s">
        <v>363</v>
      </c>
      <c r="G150" s="13">
        <v>2505164</v>
      </c>
      <c r="H150" s="13">
        <v>2505383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1966</v>
      </c>
      <c r="S150" s="13">
        <v>1</v>
      </c>
      <c r="T150" s="13"/>
      <c r="U150" s="13">
        <v>5</v>
      </c>
      <c r="V150" s="13" t="s">
        <v>365</v>
      </c>
      <c r="W150" s="13" t="s">
        <v>365</v>
      </c>
      <c r="X150" s="13"/>
      <c r="Y150" s="13"/>
      <c r="Z150" s="13">
        <v>26351</v>
      </c>
      <c r="AA150" s="13">
        <v>4</v>
      </c>
      <c r="AB150" s="13"/>
      <c r="AC150" s="13" t="s">
        <v>371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486</v>
      </c>
      <c r="AT150" s="13">
        <v>488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429</v>
      </c>
      <c r="BD150" s="14" t="s">
        <v>434</v>
      </c>
      <c r="BE150" s="13" t="s">
        <v>369</v>
      </c>
      <c r="BF150" s="13">
        <v>3</v>
      </c>
      <c r="BG150" s="13">
        <v>2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225025</v>
      </c>
      <c r="BO150" s="13">
        <v>202492.94</v>
      </c>
      <c r="BP150" s="13"/>
      <c r="BQ150" s="13">
        <v>2</v>
      </c>
      <c r="BR150" s="13">
        <v>1</v>
      </c>
      <c r="BS150" s="13">
        <v>1230.17</v>
      </c>
      <c r="BT150" s="15">
        <v>1</v>
      </c>
      <c r="BU150" s="13">
        <v>7.68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371</v>
      </c>
      <c r="CC150" s="13"/>
      <c r="CD150" s="13" t="s">
        <v>371</v>
      </c>
      <c r="CE150" s="13"/>
      <c r="CF150" s="13">
        <v>1</v>
      </c>
      <c r="CG150" s="13"/>
      <c r="CH150" s="13"/>
      <c r="CI150" s="13" t="s">
        <v>3337</v>
      </c>
      <c r="CJ150" s="13">
        <v>0</v>
      </c>
      <c r="CK150" s="13" t="s">
        <v>371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3">
        <v>0</v>
      </c>
      <c r="CT150" s="13"/>
      <c r="CU150" s="13">
        <v>0</v>
      </c>
      <c r="CV150" s="13"/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4.19E-2</v>
      </c>
      <c r="DF150" s="13">
        <v>4.19E-2</v>
      </c>
      <c r="DG150" s="13">
        <v>3</v>
      </c>
      <c r="DH150" s="13"/>
      <c r="DI150" s="13" t="s">
        <v>537</v>
      </c>
      <c r="DJ150" s="13">
        <v>4.99E-2</v>
      </c>
      <c r="DK150" s="13" t="s">
        <v>371</v>
      </c>
      <c r="DL150" s="13"/>
      <c r="DM150" s="13" t="s">
        <v>371</v>
      </c>
      <c r="DN150" s="13">
        <v>12</v>
      </c>
      <c r="DO150" s="13">
        <v>4.99E-2</v>
      </c>
      <c r="DP150" s="13">
        <v>4.99E-2</v>
      </c>
      <c r="DQ150" s="13" t="s">
        <v>537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415</v>
      </c>
      <c r="DY150" s="13" t="s">
        <v>1556</v>
      </c>
      <c r="DZ150" s="13">
        <v>3</v>
      </c>
      <c r="EA150" s="13">
        <v>5</v>
      </c>
      <c r="EB150" s="13">
        <v>2</v>
      </c>
      <c r="EC150" s="13">
        <v>1900</v>
      </c>
      <c r="ED150" s="13"/>
      <c r="EE150" s="13">
        <v>75</v>
      </c>
      <c r="EF150" s="13">
        <v>300000</v>
      </c>
      <c r="EG150" s="13">
        <v>1</v>
      </c>
      <c r="EH150" s="13" t="s">
        <v>453</v>
      </c>
      <c r="EI150" s="13"/>
      <c r="EJ150" s="8"/>
      <c r="EK150" s="13">
        <v>67</v>
      </c>
      <c r="EL150" s="13" t="s">
        <v>1601</v>
      </c>
      <c r="EM150" s="13" t="s">
        <v>1601</v>
      </c>
      <c r="EN150" s="13">
        <v>1</v>
      </c>
      <c r="EO150" s="13" t="s">
        <v>453</v>
      </c>
      <c r="EP150" s="13"/>
      <c r="EQ150" s="13"/>
      <c r="ER150" s="13"/>
      <c r="ES150" s="13"/>
      <c r="ET150" s="13"/>
      <c r="EU150" s="13" t="s">
        <v>371</v>
      </c>
      <c r="EV150" s="13"/>
      <c r="EW150" s="13" t="s">
        <v>371</v>
      </c>
      <c r="EX150" s="13">
        <v>30288</v>
      </c>
      <c r="EY150" s="13">
        <v>1</v>
      </c>
      <c r="EZ150" s="13">
        <v>3.2122999999999999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1</v>
      </c>
      <c r="FK150" s="3"/>
      <c r="FL150" s="13" t="s">
        <v>371</v>
      </c>
      <c r="FM150" s="13">
        <v>0</v>
      </c>
      <c r="FN150" s="13">
        <v>0</v>
      </c>
      <c r="FO150" s="13">
        <v>0</v>
      </c>
      <c r="FP150" s="13">
        <v>0</v>
      </c>
      <c r="FQ150" s="13"/>
      <c r="FR150" s="3" t="s">
        <v>365</v>
      </c>
      <c r="FS150" s="13"/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371</v>
      </c>
      <c r="GH150" s="13"/>
      <c r="GI150" s="13"/>
      <c r="GJ150" s="13"/>
      <c r="GK150" s="13"/>
      <c r="GL150" s="13"/>
      <c r="GM150" s="13"/>
      <c r="GN150" s="13"/>
      <c r="GO150" s="13" t="s">
        <v>371</v>
      </c>
      <c r="GP150" s="13"/>
      <c r="GQ150" s="13"/>
      <c r="GR150" s="13"/>
      <c r="GS150" s="13"/>
      <c r="GT150" s="13"/>
      <c r="GU150" s="13"/>
      <c r="GV150" s="13" t="s">
        <v>371</v>
      </c>
      <c r="GW150" s="13" t="s">
        <v>371</v>
      </c>
      <c r="GX150" s="13"/>
      <c r="GY150" s="13" t="s">
        <v>371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488</v>
      </c>
      <c r="HK150" s="13"/>
      <c r="HL150" s="13"/>
      <c r="HM150" s="13"/>
      <c r="HN150" s="13"/>
      <c r="HO150" s="13"/>
      <c r="HP150" s="13"/>
      <c r="HQ150" s="13" t="s">
        <v>371</v>
      </c>
      <c r="HR150" s="13" t="s">
        <v>371</v>
      </c>
      <c r="HS150" s="13" t="s">
        <v>371</v>
      </c>
      <c r="HT150" s="13"/>
      <c r="HU150" s="13"/>
      <c r="HV150" s="13"/>
      <c r="HW150" s="13" t="s">
        <v>371</v>
      </c>
      <c r="HX150" s="13" t="s">
        <v>375</v>
      </c>
      <c r="HY150" s="13" t="s">
        <v>371</v>
      </c>
      <c r="HZ150" t="s">
        <v>3369</v>
      </c>
    </row>
    <row r="151" spans="1:234">
      <c r="A151" s="3">
        <v>45077</v>
      </c>
      <c r="B151" s="13" t="s">
        <v>361</v>
      </c>
      <c r="C151" s="13">
        <v>20060782</v>
      </c>
      <c r="D151" s="13"/>
      <c r="E151" s="13" t="s">
        <v>362</v>
      </c>
      <c r="F151" s="13" t="s">
        <v>363</v>
      </c>
      <c r="G151" s="13">
        <v>2500993</v>
      </c>
      <c r="H151" s="13">
        <v>2501062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1954</v>
      </c>
      <c r="S151" s="13">
        <v>1</v>
      </c>
      <c r="T151" s="13"/>
      <c r="U151" s="13">
        <v>5</v>
      </c>
      <c r="V151" s="13" t="s">
        <v>365</v>
      </c>
      <c r="W151" s="13" t="s">
        <v>365</v>
      </c>
      <c r="X151" s="13"/>
      <c r="Y151" s="13"/>
      <c r="Z151" s="13">
        <v>37824</v>
      </c>
      <c r="AA151" s="13">
        <v>4</v>
      </c>
      <c r="AB151" s="13"/>
      <c r="AC151" s="13" t="s">
        <v>371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433</v>
      </c>
      <c r="AT151" s="13">
        <v>673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429</v>
      </c>
      <c r="BD151" s="14" t="s">
        <v>488</v>
      </c>
      <c r="BE151" s="13" t="s">
        <v>369</v>
      </c>
      <c r="BF151" s="13">
        <v>3</v>
      </c>
      <c r="BG151" s="13">
        <v>2</v>
      </c>
      <c r="BH151" s="13">
        <v>1</v>
      </c>
      <c r="BI151" s="13">
        <v>132</v>
      </c>
      <c r="BJ151" s="13"/>
      <c r="BK151" s="13"/>
      <c r="BL151" s="13"/>
      <c r="BM151" s="13">
        <v>2</v>
      </c>
      <c r="BN151" s="13">
        <v>325150</v>
      </c>
      <c r="BO151" s="13">
        <v>325693.46999999997</v>
      </c>
      <c r="BP151" s="13"/>
      <c r="BQ151" s="13">
        <v>1</v>
      </c>
      <c r="BR151" s="13">
        <v>1</v>
      </c>
      <c r="BS151" s="13">
        <v>1004.94</v>
      </c>
      <c r="BT151" s="15">
        <v>6</v>
      </c>
      <c r="BU151" s="13">
        <v>8.61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371</v>
      </c>
      <c r="CC151" s="13"/>
      <c r="CD151" s="13" t="s">
        <v>371</v>
      </c>
      <c r="CE151" s="13"/>
      <c r="CF151" s="13">
        <v>1</v>
      </c>
      <c r="CG151" s="13"/>
      <c r="CH151" s="13"/>
      <c r="CI151" s="13" t="s">
        <v>3337</v>
      </c>
      <c r="CJ151" s="13">
        <v>0</v>
      </c>
      <c r="CK151" s="13" t="s">
        <v>371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3">
        <v>0</v>
      </c>
      <c r="CT151" s="13"/>
      <c r="CU151" s="13">
        <v>0</v>
      </c>
      <c r="CV151" s="13"/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3.6900000000000002E-2</v>
      </c>
      <c r="DF151" s="13">
        <v>3.6900000000000002E-2</v>
      </c>
      <c r="DG151" s="13">
        <v>3</v>
      </c>
      <c r="DH151" s="13"/>
      <c r="DI151" s="13" t="s">
        <v>489</v>
      </c>
      <c r="DJ151" s="13">
        <v>4.99E-2</v>
      </c>
      <c r="DK151" s="13" t="s">
        <v>371</v>
      </c>
      <c r="DL151" s="13"/>
      <c r="DM151" s="13" t="s">
        <v>371</v>
      </c>
      <c r="DN151" s="13">
        <v>12</v>
      </c>
      <c r="DO151" s="13">
        <v>4.99E-2</v>
      </c>
      <c r="DP151" s="13">
        <v>4.99E-2</v>
      </c>
      <c r="DQ151" s="13" t="s">
        <v>489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407</v>
      </c>
      <c r="DY151" s="13" t="s">
        <v>1552</v>
      </c>
      <c r="DZ151" s="13">
        <v>3</v>
      </c>
      <c r="EA151" s="13">
        <v>4</v>
      </c>
      <c r="EB151" s="13">
        <v>2</v>
      </c>
      <c r="EC151" s="13">
        <v>1985</v>
      </c>
      <c r="ED151" s="13"/>
      <c r="EE151" s="13">
        <v>77</v>
      </c>
      <c r="EF151" s="13">
        <v>425000</v>
      </c>
      <c r="EG151" s="13">
        <v>1</v>
      </c>
      <c r="EH151" s="13" t="s">
        <v>490</v>
      </c>
      <c r="EI151" s="13"/>
      <c r="EJ151" s="8"/>
      <c r="EK151" s="13">
        <v>77</v>
      </c>
      <c r="EL151" s="13" t="s">
        <v>1692</v>
      </c>
      <c r="EM151" s="13" t="s">
        <v>1711</v>
      </c>
      <c r="EN151" s="13">
        <v>1</v>
      </c>
      <c r="EO151" s="13" t="s">
        <v>490</v>
      </c>
      <c r="EP151" s="13"/>
      <c r="EQ151" s="13"/>
      <c r="ER151" s="13"/>
      <c r="ES151" s="13"/>
      <c r="ET151" s="13"/>
      <c r="EU151" s="13" t="s">
        <v>371</v>
      </c>
      <c r="EV151" s="13"/>
      <c r="EW151" s="13" t="s">
        <v>371</v>
      </c>
      <c r="EX151" s="13">
        <v>20400</v>
      </c>
      <c r="EY151" s="13">
        <v>2</v>
      </c>
      <c r="EZ151" s="13">
        <v>1.7001999999999999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1</v>
      </c>
      <c r="FK151" s="3"/>
      <c r="FL151" s="13" t="s">
        <v>371</v>
      </c>
      <c r="FM151" s="13">
        <v>0</v>
      </c>
      <c r="FN151" s="13">
        <v>0</v>
      </c>
      <c r="FO151" s="13">
        <v>0</v>
      </c>
      <c r="FP151" s="13">
        <v>0</v>
      </c>
      <c r="FQ151" s="13"/>
      <c r="FR151" s="3" t="s">
        <v>365</v>
      </c>
      <c r="FS151" s="13"/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371</v>
      </c>
      <c r="GH151" s="13"/>
      <c r="GI151" s="13"/>
      <c r="GJ151" s="13"/>
      <c r="GK151" s="13"/>
      <c r="GL151" s="13"/>
      <c r="GM151" s="13"/>
      <c r="GN151" s="13"/>
      <c r="GO151" s="13" t="s">
        <v>371</v>
      </c>
      <c r="GP151" s="13"/>
      <c r="GQ151" s="13"/>
      <c r="GR151" s="13"/>
      <c r="GS151" s="13"/>
      <c r="GT151" s="13"/>
      <c r="GU151" s="13"/>
      <c r="GV151" s="13" t="s">
        <v>371</v>
      </c>
      <c r="GW151" s="13" t="s">
        <v>371</v>
      </c>
      <c r="GX151" s="13"/>
      <c r="GY151" s="13" t="s">
        <v>371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673</v>
      </c>
      <c r="HK151" s="13"/>
      <c r="HL151" s="13"/>
      <c r="HM151" s="13"/>
      <c r="HN151" s="13"/>
      <c r="HO151" s="13"/>
      <c r="HP151" s="13"/>
      <c r="HQ151" s="13" t="s">
        <v>371</v>
      </c>
      <c r="HR151" s="13" t="s">
        <v>371</v>
      </c>
      <c r="HS151" s="13" t="s">
        <v>371</v>
      </c>
      <c r="HT151" s="13"/>
      <c r="HU151" s="13"/>
      <c r="HV151" s="13"/>
      <c r="HW151" s="13" t="s">
        <v>371</v>
      </c>
      <c r="HX151" s="13" t="s">
        <v>375</v>
      </c>
      <c r="HY151" s="13" t="s">
        <v>371</v>
      </c>
    </row>
    <row r="152" spans="1:234">
      <c r="A152" s="3">
        <v>45077</v>
      </c>
      <c r="B152" s="13" t="s">
        <v>361</v>
      </c>
      <c r="C152" s="13">
        <v>20064271</v>
      </c>
      <c r="D152" s="13"/>
      <c r="E152" s="13" t="s">
        <v>362</v>
      </c>
      <c r="F152" s="13" t="s">
        <v>363</v>
      </c>
      <c r="G152" s="13">
        <v>2529589</v>
      </c>
      <c r="H152" s="13">
        <v>2529603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1977</v>
      </c>
      <c r="S152" s="13">
        <v>1</v>
      </c>
      <c r="T152" s="13"/>
      <c r="U152" s="13">
        <v>1</v>
      </c>
      <c r="V152" s="13" t="s">
        <v>365</v>
      </c>
      <c r="W152" s="13" t="s">
        <v>365</v>
      </c>
      <c r="X152" s="13"/>
      <c r="Y152" s="13"/>
      <c r="Z152" s="13">
        <v>80000</v>
      </c>
      <c r="AA152" s="13">
        <v>4</v>
      </c>
      <c r="AB152" s="13"/>
      <c r="AC152" s="13" t="s">
        <v>371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461</v>
      </c>
      <c r="AT152" s="13">
        <v>543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585</v>
      </c>
      <c r="BD152" s="14" t="s">
        <v>586</v>
      </c>
      <c r="BE152" s="13" t="s">
        <v>369</v>
      </c>
      <c r="BF152" s="13">
        <v>3</v>
      </c>
      <c r="BG152" s="13">
        <v>11</v>
      </c>
      <c r="BH152" s="13">
        <v>1</v>
      </c>
      <c r="BI152" s="13">
        <v>300</v>
      </c>
      <c r="BJ152" s="13"/>
      <c r="BK152" s="13"/>
      <c r="BL152" s="13"/>
      <c r="BM152" s="13">
        <v>2</v>
      </c>
      <c r="BN152" s="13">
        <v>68875</v>
      </c>
      <c r="BO152" s="13">
        <v>0</v>
      </c>
      <c r="BP152" s="13"/>
      <c r="BQ152" s="13">
        <v>1</v>
      </c>
      <c r="BR152" s="13">
        <v>1</v>
      </c>
      <c r="BS152" s="13">
        <v>0</v>
      </c>
      <c r="BT152" s="15">
        <v>6</v>
      </c>
      <c r="BU152" s="13">
        <v>0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371</v>
      </c>
      <c r="CC152" s="13"/>
      <c r="CD152" s="13" t="s">
        <v>371</v>
      </c>
      <c r="CE152" s="13"/>
      <c r="CF152" s="13">
        <v>1</v>
      </c>
      <c r="CG152" s="13"/>
      <c r="CH152" s="13"/>
      <c r="CI152" s="13" t="s">
        <v>3337</v>
      </c>
      <c r="CJ152" s="13">
        <v>0</v>
      </c>
      <c r="CK152" s="13" t="s">
        <v>371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3">
        <v>68859.05</v>
      </c>
      <c r="CT152" s="13" t="s">
        <v>1712</v>
      </c>
      <c r="CU152" s="13">
        <v>0</v>
      </c>
      <c r="CV152" s="13">
        <v>68859.05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4.9299999999999997E-2</v>
      </c>
      <c r="DF152" s="13">
        <v>4.8899999999999999E-2</v>
      </c>
      <c r="DG152" s="13">
        <v>3</v>
      </c>
      <c r="DH152" s="13"/>
      <c r="DI152" s="13" t="s">
        <v>728</v>
      </c>
      <c r="DJ152" s="13">
        <v>4.8899999999999999E-2</v>
      </c>
      <c r="DK152" s="13" t="s">
        <v>371</v>
      </c>
      <c r="DL152" s="13"/>
      <c r="DM152" s="13" t="s">
        <v>371</v>
      </c>
      <c r="DN152" s="13">
        <v>12</v>
      </c>
      <c r="DO152" s="13">
        <v>4.8899999999999999E-2</v>
      </c>
      <c r="DP152" s="13">
        <v>4.8899999999999999E-2</v>
      </c>
      <c r="DQ152" s="13" t="s">
        <v>728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385</v>
      </c>
      <c r="DY152" s="13" t="s">
        <v>1713</v>
      </c>
      <c r="DZ152" s="13">
        <v>3</v>
      </c>
      <c r="EA152" s="13">
        <v>4</v>
      </c>
      <c r="EB152" s="13">
        <v>2</v>
      </c>
      <c r="EC152" s="13">
        <v>2008</v>
      </c>
      <c r="ED152" s="13"/>
      <c r="EE152" s="13">
        <v>77</v>
      </c>
      <c r="EF152" s="13">
        <v>90000</v>
      </c>
      <c r="EG152" s="13">
        <v>1</v>
      </c>
      <c r="EH152" s="13" t="s">
        <v>564</v>
      </c>
      <c r="EI152" s="13"/>
      <c r="EJ152" s="8"/>
      <c r="EK152" s="13">
        <v>0</v>
      </c>
      <c r="EL152" s="13" t="s">
        <v>1576</v>
      </c>
      <c r="EM152" s="13" t="s">
        <v>1576</v>
      </c>
      <c r="EN152" s="13">
        <v>1</v>
      </c>
      <c r="EO152" s="13" t="s">
        <v>564</v>
      </c>
      <c r="EP152" s="13"/>
      <c r="EQ152" s="13"/>
      <c r="ER152" s="13"/>
      <c r="ES152" s="13"/>
      <c r="ET152" s="13"/>
      <c r="EU152" s="13" t="s">
        <v>371</v>
      </c>
      <c r="EV152" s="13"/>
      <c r="EW152" s="13" t="s">
        <v>371</v>
      </c>
      <c r="EX152" s="13">
        <v>6300</v>
      </c>
      <c r="EY152" s="13"/>
      <c r="EZ152" s="13">
        <v>1.663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3"/>
      <c r="FL152" s="13" t="s">
        <v>371</v>
      </c>
      <c r="FM152" s="13">
        <v>0</v>
      </c>
      <c r="FN152" s="13">
        <v>0</v>
      </c>
      <c r="FO152" s="13">
        <v>0</v>
      </c>
      <c r="FP152" s="13">
        <v>0</v>
      </c>
      <c r="FQ152" s="13"/>
      <c r="FR152" s="3" t="s">
        <v>365</v>
      </c>
      <c r="FS152" s="13">
        <v>44214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371</v>
      </c>
      <c r="GH152" s="13"/>
      <c r="GI152" s="13"/>
      <c r="GJ152" s="13"/>
      <c r="GK152" s="13"/>
      <c r="GL152" s="13"/>
      <c r="GM152" s="13"/>
      <c r="GN152" s="13"/>
      <c r="GO152" s="13" t="s">
        <v>371</v>
      </c>
      <c r="GP152" s="13"/>
      <c r="GQ152" s="13"/>
      <c r="GR152" s="13"/>
      <c r="GS152" s="13"/>
      <c r="GT152" s="13"/>
      <c r="GU152" s="13"/>
      <c r="GV152" s="13" t="s">
        <v>371</v>
      </c>
      <c r="GW152" s="13" t="s">
        <v>371</v>
      </c>
      <c r="GX152" s="13"/>
      <c r="GY152" s="13" t="s">
        <v>371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543</v>
      </c>
      <c r="HK152" s="13"/>
      <c r="HL152" s="13"/>
      <c r="HM152" s="13"/>
      <c r="HN152" s="13"/>
      <c r="HO152" s="13"/>
      <c r="HP152" s="13"/>
      <c r="HQ152" s="13" t="s">
        <v>371</v>
      </c>
      <c r="HR152" s="13" t="s">
        <v>371</v>
      </c>
      <c r="HS152" s="13" t="s">
        <v>371</v>
      </c>
      <c r="HT152" s="13"/>
      <c r="HU152" s="13"/>
      <c r="HV152" s="13"/>
      <c r="HW152" s="13" t="s">
        <v>371</v>
      </c>
      <c r="HX152" s="13" t="s">
        <v>375</v>
      </c>
      <c r="HY152" s="13" t="s">
        <v>371</v>
      </c>
    </row>
    <row r="153" spans="1:234">
      <c r="A153" s="3">
        <v>45077</v>
      </c>
      <c r="B153" s="13" t="s">
        <v>361</v>
      </c>
      <c r="C153" s="13">
        <v>20060705</v>
      </c>
      <c r="D153" s="13"/>
      <c r="E153" s="13" t="s">
        <v>362</v>
      </c>
      <c r="F153" s="13" t="s">
        <v>363</v>
      </c>
      <c r="G153" s="13">
        <v>2500367</v>
      </c>
      <c r="H153" s="13">
        <v>2500423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1968</v>
      </c>
      <c r="S153" s="13">
        <v>2</v>
      </c>
      <c r="T153" s="13">
        <v>1967</v>
      </c>
      <c r="U153" s="13">
        <v>1</v>
      </c>
      <c r="V153" s="13" t="s">
        <v>365</v>
      </c>
      <c r="W153" s="13" t="s">
        <v>365</v>
      </c>
      <c r="X153" s="13"/>
      <c r="Y153" s="13"/>
      <c r="Z153" s="13">
        <v>42361</v>
      </c>
      <c r="AA153" s="13">
        <v>4</v>
      </c>
      <c r="AB153" s="13">
        <v>39632</v>
      </c>
      <c r="AC153" s="13" t="s">
        <v>1404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1714</v>
      </c>
      <c r="AT153" s="13">
        <v>871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429</v>
      </c>
      <c r="BD153" s="14" t="s">
        <v>462</v>
      </c>
      <c r="BE153" s="13" t="s">
        <v>369</v>
      </c>
      <c r="BF153" s="13">
        <v>3</v>
      </c>
      <c r="BG153" s="13">
        <v>2</v>
      </c>
      <c r="BH153" s="13">
        <v>1</v>
      </c>
      <c r="BI153" s="13">
        <v>216</v>
      </c>
      <c r="BJ153" s="13"/>
      <c r="BK153" s="13"/>
      <c r="BL153" s="13"/>
      <c r="BM153" s="13">
        <v>2</v>
      </c>
      <c r="BN153" s="13">
        <v>210400</v>
      </c>
      <c r="BO153" s="13">
        <v>210399.58</v>
      </c>
      <c r="BP153" s="13"/>
      <c r="BQ153" s="13">
        <v>1</v>
      </c>
      <c r="BR153" s="13">
        <v>1</v>
      </c>
      <c r="BS153" s="13">
        <v>645.13</v>
      </c>
      <c r="BT153" s="15">
        <v>6</v>
      </c>
      <c r="BU153" s="13">
        <v>2.57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371</v>
      </c>
      <c r="CC153" s="13"/>
      <c r="CD153" s="13" t="s">
        <v>371</v>
      </c>
      <c r="CE153" s="13"/>
      <c r="CF153" s="13">
        <v>1</v>
      </c>
      <c r="CG153" s="13"/>
      <c r="CH153" s="13"/>
      <c r="CI153" s="13" t="s">
        <v>3337</v>
      </c>
      <c r="CJ153" s="13">
        <v>0</v>
      </c>
      <c r="CK153" s="13" t="s">
        <v>371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3">
        <v>0</v>
      </c>
      <c r="CT153" s="13"/>
      <c r="CU153" s="13">
        <v>0</v>
      </c>
      <c r="CV153" s="13"/>
      <c r="CW153" s="13"/>
      <c r="CX153" s="13"/>
      <c r="CY153" s="13"/>
      <c r="CZ153" s="13"/>
      <c r="DA153" s="13">
        <v>4</v>
      </c>
      <c r="DB153" s="13"/>
      <c r="DC153" s="13">
        <v>5</v>
      </c>
      <c r="DD153" s="13">
        <v>12</v>
      </c>
      <c r="DE153" s="13">
        <v>3.6900000000000002E-2</v>
      </c>
      <c r="DF153" s="13">
        <v>3.6900000000000002E-2</v>
      </c>
      <c r="DG153" s="13">
        <v>3</v>
      </c>
      <c r="DH153" s="13"/>
      <c r="DI153" s="13" t="s">
        <v>465</v>
      </c>
      <c r="DJ153" s="13">
        <v>4.99E-2</v>
      </c>
      <c r="DK153" s="13" t="s">
        <v>371</v>
      </c>
      <c r="DL153" s="13"/>
      <c r="DM153" s="13" t="s">
        <v>371</v>
      </c>
      <c r="DN153" s="13">
        <v>12</v>
      </c>
      <c r="DO153" s="13">
        <v>4.99E-2</v>
      </c>
      <c r="DP153" s="13">
        <v>4.99E-2</v>
      </c>
      <c r="DQ153" s="13" t="s">
        <v>465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436</v>
      </c>
      <c r="DY153" s="13" t="s">
        <v>1715</v>
      </c>
      <c r="DZ153" s="13">
        <v>3</v>
      </c>
      <c r="EA153" s="13">
        <v>3</v>
      </c>
      <c r="EB153" s="13">
        <v>2</v>
      </c>
      <c r="EC153" s="13">
        <v>1950</v>
      </c>
      <c r="ED153" s="13"/>
      <c r="EE153" s="13">
        <v>77</v>
      </c>
      <c r="EF153" s="13">
        <v>275000</v>
      </c>
      <c r="EG153" s="13">
        <v>1</v>
      </c>
      <c r="EH153" s="13" t="s">
        <v>482</v>
      </c>
      <c r="EI153" s="13"/>
      <c r="EJ153" s="8"/>
      <c r="EK153" s="13">
        <v>77</v>
      </c>
      <c r="EL153" s="13" t="s">
        <v>1553</v>
      </c>
      <c r="EM153" s="13" t="s">
        <v>1678</v>
      </c>
      <c r="EN153" s="13">
        <v>1</v>
      </c>
      <c r="EO153" s="13" t="s">
        <v>482</v>
      </c>
      <c r="EP153" s="13"/>
      <c r="EQ153" s="13"/>
      <c r="ER153" s="13"/>
      <c r="ES153" s="13"/>
      <c r="ET153" s="13"/>
      <c r="EU153" s="13" t="s">
        <v>371</v>
      </c>
      <c r="EV153" s="13"/>
      <c r="EW153" s="13" t="s">
        <v>371</v>
      </c>
      <c r="EX153" s="13">
        <v>10200</v>
      </c>
      <c r="EY153" s="13">
        <v>7</v>
      </c>
      <c r="EZ153" s="13">
        <v>1.3137000000000001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1</v>
      </c>
      <c r="FK153" s="3"/>
      <c r="FL153" s="13" t="s">
        <v>1716</v>
      </c>
      <c r="FM153" s="13">
        <v>0</v>
      </c>
      <c r="FN153" s="13">
        <v>0</v>
      </c>
      <c r="FO153" s="13">
        <v>0</v>
      </c>
      <c r="FP153" s="13">
        <v>0</v>
      </c>
      <c r="FQ153" s="13"/>
      <c r="FR153" s="3" t="s">
        <v>365</v>
      </c>
      <c r="FS153" s="13"/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1416</v>
      </c>
      <c r="GH153" s="13"/>
      <c r="GI153" s="13"/>
      <c r="GJ153" s="13"/>
      <c r="GK153" s="13"/>
      <c r="GL153" s="13"/>
      <c r="GM153" s="13"/>
      <c r="GN153" s="13"/>
      <c r="GO153" s="13" t="s">
        <v>371</v>
      </c>
      <c r="GP153" s="13"/>
      <c r="GQ153" s="13"/>
      <c r="GR153" s="13"/>
      <c r="GS153" s="13"/>
      <c r="GT153" s="13"/>
      <c r="GU153" s="13"/>
      <c r="GV153" s="13" t="s">
        <v>371</v>
      </c>
      <c r="GW153" s="13" t="s">
        <v>371</v>
      </c>
      <c r="GX153" s="13"/>
      <c r="GY153" s="13" t="s">
        <v>371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871</v>
      </c>
      <c r="HK153" s="13"/>
      <c r="HL153" s="13"/>
      <c r="HM153" s="13"/>
      <c r="HN153" s="13"/>
      <c r="HO153" s="13"/>
      <c r="HP153" s="13"/>
      <c r="HQ153" s="13" t="s">
        <v>371</v>
      </c>
      <c r="HR153" s="13" t="s">
        <v>371</v>
      </c>
      <c r="HS153" s="13" t="s">
        <v>371</v>
      </c>
      <c r="HT153" s="13"/>
      <c r="HU153" s="13"/>
      <c r="HV153" s="13"/>
      <c r="HW153" s="13" t="s">
        <v>365</v>
      </c>
      <c r="HX153" s="13" t="s">
        <v>375</v>
      </c>
      <c r="HY153" s="13" t="s">
        <v>371</v>
      </c>
    </row>
    <row r="154" spans="1:234">
      <c r="A154" s="3">
        <v>45077</v>
      </c>
      <c r="B154" s="13" t="s">
        <v>361</v>
      </c>
      <c r="C154" s="13">
        <v>20063334</v>
      </c>
      <c r="D154" s="13"/>
      <c r="E154" s="13" t="s">
        <v>362</v>
      </c>
      <c r="F154" s="13" t="s">
        <v>363</v>
      </c>
      <c r="G154" s="13">
        <v>2521959</v>
      </c>
      <c r="H154" s="13">
        <v>2521967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1984</v>
      </c>
      <c r="S154" s="13">
        <v>1</v>
      </c>
      <c r="T154" s="13"/>
      <c r="U154" s="13">
        <v>5</v>
      </c>
      <c r="V154" s="13" t="s">
        <v>365</v>
      </c>
      <c r="W154" s="13" t="s">
        <v>365</v>
      </c>
      <c r="X154" s="13"/>
      <c r="Y154" s="13"/>
      <c r="Z154" s="13">
        <v>43008</v>
      </c>
      <c r="AA154" s="13">
        <v>4</v>
      </c>
      <c r="AB154" s="13"/>
      <c r="AC154" s="13" t="s">
        <v>371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584</v>
      </c>
      <c r="AT154" s="13">
        <v>472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585</v>
      </c>
      <c r="BD154" s="14" t="s">
        <v>586</v>
      </c>
      <c r="BE154" s="13" t="s">
        <v>369</v>
      </c>
      <c r="BF154" s="13">
        <v>3</v>
      </c>
      <c r="BG154" s="13">
        <v>2</v>
      </c>
      <c r="BH154" s="13">
        <v>1</v>
      </c>
      <c r="BI154" s="13">
        <v>300</v>
      </c>
      <c r="BJ154" s="13"/>
      <c r="BK154" s="13"/>
      <c r="BL154" s="13"/>
      <c r="BM154" s="13">
        <v>2</v>
      </c>
      <c r="BN154" s="13">
        <v>96509.29</v>
      </c>
      <c r="BO154" s="13">
        <v>0</v>
      </c>
      <c r="BP154" s="13"/>
      <c r="BQ154" s="13">
        <v>1</v>
      </c>
      <c r="BR154" s="13">
        <v>1</v>
      </c>
      <c r="BS154" s="13">
        <v>0</v>
      </c>
      <c r="BT154" s="13">
        <v>6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371</v>
      </c>
      <c r="CC154" s="13"/>
      <c r="CD154" s="13" t="s">
        <v>371</v>
      </c>
      <c r="CE154" s="13"/>
      <c r="CF154" s="13">
        <v>1</v>
      </c>
      <c r="CG154" s="13"/>
      <c r="CH154" s="13"/>
      <c r="CI154" s="13" t="s">
        <v>3337</v>
      </c>
      <c r="CJ154" s="13">
        <v>0</v>
      </c>
      <c r="CK154" s="13" t="s">
        <v>371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3">
        <v>96414.26</v>
      </c>
      <c r="CT154" s="13" t="s">
        <v>1717</v>
      </c>
      <c r="CU154" s="13">
        <v>0</v>
      </c>
      <c r="CV154" s="13">
        <v>96414.26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7.5800000000000006E-2</v>
      </c>
      <c r="DF154" s="13">
        <v>4.8899999999999999E-2</v>
      </c>
      <c r="DG154" s="13">
        <v>3</v>
      </c>
      <c r="DH154" s="13"/>
      <c r="DI154" s="13" t="s">
        <v>665</v>
      </c>
      <c r="DJ154" s="13">
        <v>4.8899999999999999E-2</v>
      </c>
      <c r="DK154" s="13" t="s">
        <v>371</v>
      </c>
      <c r="DL154" s="13"/>
      <c r="DM154" s="13" t="s">
        <v>371</v>
      </c>
      <c r="DN154" s="13">
        <v>12</v>
      </c>
      <c r="DO154" s="13">
        <v>4.8899999999999999E-2</v>
      </c>
      <c r="DP154" s="13">
        <v>4.8899999999999999E-2</v>
      </c>
      <c r="DQ154" s="13" t="s">
        <v>665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422</v>
      </c>
      <c r="DY154" s="13" t="s">
        <v>1718</v>
      </c>
      <c r="DZ154" s="13">
        <v>3</v>
      </c>
      <c r="EA154" s="13">
        <v>4</v>
      </c>
      <c r="EB154" s="13">
        <v>2</v>
      </c>
      <c r="EC154" s="13">
        <v>1900</v>
      </c>
      <c r="ED154" s="13"/>
      <c r="EE154" s="13">
        <v>69</v>
      </c>
      <c r="EF154" s="13">
        <v>140000</v>
      </c>
      <c r="EG154" s="13">
        <v>1</v>
      </c>
      <c r="EH154" s="13" t="s">
        <v>451</v>
      </c>
      <c r="EI154" s="13"/>
      <c r="EJ154" s="8"/>
      <c r="EK154" s="13">
        <v>0</v>
      </c>
      <c r="EL154" s="13" t="s">
        <v>1564</v>
      </c>
      <c r="EM154" s="13" t="s">
        <v>1564</v>
      </c>
      <c r="EN154" s="13">
        <v>1</v>
      </c>
      <c r="EO154" s="13" t="s">
        <v>451</v>
      </c>
      <c r="EP154" s="13"/>
      <c r="EQ154" s="13"/>
      <c r="ER154" s="13"/>
      <c r="ES154" s="13"/>
      <c r="ET154" s="13"/>
      <c r="EU154" s="13" t="s">
        <v>371</v>
      </c>
      <c r="EV154" s="13"/>
      <c r="EW154" s="13" t="s">
        <v>371</v>
      </c>
      <c r="EX154" s="13">
        <v>7200</v>
      </c>
      <c r="EY154" s="13"/>
      <c r="EZ154" s="13">
        <v>1.3346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3"/>
      <c r="FL154" s="13" t="s">
        <v>371</v>
      </c>
      <c r="FM154" s="13">
        <v>0</v>
      </c>
      <c r="FN154" s="13">
        <v>0</v>
      </c>
      <c r="FO154" s="13">
        <v>0</v>
      </c>
      <c r="FP154" s="13">
        <v>0</v>
      </c>
      <c r="FQ154" s="13"/>
      <c r="FR154" s="3" t="s">
        <v>365</v>
      </c>
      <c r="FS154" s="13">
        <v>44851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371</v>
      </c>
      <c r="GH154" s="13"/>
      <c r="GI154" s="13"/>
      <c r="GJ154" s="13"/>
      <c r="GK154" s="13"/>
      <c r="GL154" s="13"/>
      <c r="GM154" s="13"/>
      <c r="GN154" s="13"/>
      <c r="GO154" s="13" t="s">
        <v>371</v>
      </c>
      <c r="GP154" s="13"/>
      <c r="GQ154" s="13"/>
      <c r="GR154" s="13"/>
      <c r="GS154" s="13"/>
      <c r="GT154" s="13"/>
      <c r="GU154" s="13"/>
      <c r="GV154" s="13" t="s">
        <v>371</v>
      </c>
      <c r="GW154" s="13" t="s">
        <v>371</v>
      </c>
      <c r="GX154" s="13"/>
      <c r="GY154" s="13" t="s">
        <v>371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472</v>
      </c>
      <c r="HK154" s="13"/>
      <c r="HL154" s="13"/>
      <c r="HM154" s="13"/>
      <c r="HN154" s="13"/>
      <c r="HO154" s="13"/>
      <c r="HP154" s="13"/>
      <c r="HQ154" s="13" t="s">
        <v>371</v>
      </c>
      <c r="HR154" s="13" t="s">
        <v>371</v>
      </c>
      <c r="HS154" s="13" t="s">
        <v>371</v>
      </c>
      <c r="HT154" s="13"/>
      <c r="HU154" s="13"/>
      <c r="HV154" s="13"/>
      <c r="HW154" s="13" t="s">
        <v>371</v>
      </c>
      <c r="HX154" s="13" t="s">
        <v>375</v>
      </c>
      <c r="HY154" s="13" t="s">
        <v>371</v>
      </c>
    </row>
    <row r="155" spans="1:234">
      <c r="A155" s="3">
        <v>45077</v>
      </c>
      <c r="B155" s="13" t="s">
        <v>361</v>
      </c>
      <c r="C155" s="13">
        <v>20063459</v>
      </c>
      <c r="D155" s="13"/>
      <c r="E155" s="13" t="s">
        <v>362</v>
      </c>
      <c r="F155" s="13" t="s">
        <v>363</v>
      </c>
      <c r="G155" s="13">
        <v>2522971</v>
      </c>
      <c r="H155" s="13">
        <v>2522991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1980</v>
      </c>
      <c r="S155" s="13">
        <v>2</v>
      </c>
      <c r="T155" s="13">
        <v>1977</v>
      </c>
      <c r="U155" s="13">
        <v>5</v>
      </c>
      <c r="V155" s="13" t="s">
        <v>365</v>
      </c>
      <c r="W155" s="13" t="s">
        <v>365</v>
      </c>
      <c r="X155" s="13"/>
      <c r="Y155" s="13"/>
      <c r="Z155" s="13">
        <v>34268</v>
      </c>
      <c r="AA155" s="13">
        <v>4</v>
      </c>
      <c r="AB155" s="13">
        <v>11344</v>
      </c>
      <c r="AC155" s="13" t="s">
        <v>1404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490</v>
      </c>
      <c r="AT155" s="13">
        <v>670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585</v>
      </c>
      <c r="BD155" s="14" t="s">
        <v>588</v>
      </c>
      <c r="BE155" s="13" t="s">
        <v>369</v>
      </c>
      <c r="BF155" s="13">
        <v>3</v>
      </c>
      <c r="BG155" s="13">
        <v>2</v>
      </c>
      <c r="BH155" s="13">
        <v>1</v>
      </c>
      <c r="BI155" s="13">
        <v>240</v>
      </c>
      <c r="BJ155" s="13"/>
      <c r="BK155" s="13"/>
      <c r="BL155" s="13"/>
      <c r="BM155" s="13">
        <v>2</v>
      </c>
      <c r="BN155" s="13">
        <v>118345</v>
      </c>
      <c r="BO155" s="13">
        <v>0</v>
      </c>
      <c r="BP155" s="13"/>
      <c r="BQ155" s="13">
        <v>1</v>
      </c>
      <c r="BR155" s="13">
        <v>1</v>
      </c>
      <c r="BS155" s="13">
        <v>0</v>
      </c>
      <c r="BT155" s="15">
        <v>6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371</v>
      </c>
      <c r="CC155" s="13"/>
      <c r="CD155" s="13" t="s">
        <v>371</v>
      </c>
      <c r="CE155" s="13"/>
      <c r="CF155" s="13">
        <v>1</v>
      </c>
      <c r="CG155" s="13"/>
      <c r="CH155" s="13"/>
      <c r="CI155" s="13" t="s">
        <v>3337</v>
      </c>
      <c r="CJ155" s="13">
        <v>0</v>
      </c>
      <c r="CK155" s="13" t="s">
        <v>371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3">
        <v>119091.25</v>
      </c>
      <c r="CT155" s="13" t="s">
        <v>1719</v>
      </c>
      <c r="CU155" s="13">
        <v>0</v>
      </c>
      <c r="CV155" s="13">
        <v>119091.25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7.5800000000000006E-2</v>
      </c>
      <c r="DF155" s="13">
        <v>4.8899999999999999E-2</v>
      </c>
      <c r="DG155" s="13">
        <v>3</v>
      </c>
      <c r="DH155" s="13"/>
      <c r="DI155" s="13" t="s">
        <v>673</v>
      </c>
      <c r="DJ155" s="13">
        <v>4.8899999999999999E-2</v>
      </c>
      <c r="DK155" s="13" t="s">
        <v>371</v>
      </c>
      <c r="DL155" s="13"/>
      <c r="DM155" s="13" t="s">
        <v>371</v>
      </c>
      <c r="DN155" s="13">
        <v>12</v>
      </c>
      <c r="DO155" s="13">
        <v>4.8899999999999999E-2</v>
      </c>
      <c r="DP155" s="13">
        <v>4.8899999999999999E-2</v>
      </c>
      <c r="DQ155" s="13" t="s">
        <v>673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538</v>
      </c>
      <c r="DY155" s="13" t="s">
        <v>1720</v>
      </c>
      <c r="DZ155" s="13">
        <v>3</v>
      </c>
      <c r="EA155" s="13">
        <v>2</v>
      </c>
      <c r="EB155" s="13">
        <v>2</v>
      </c>
      <c r="EC155" s="13">
        <v>1953</v>
      </c>
      <c r="ED155" s="13"/>
      <c r="EE155" s="13">
        <v>82</v>
      </c>
      <c r="EF155" s="13">
        <v>145000</v>
      </c>
      <c r="EG155" s="13">
        <v>1</v>
      </c>
      <c r="EH155" s="13" t="s">
        <v>464</v>
      </c>
      <c r="EI155" s="13"/>
      <c r="EJ155" s="8"/>
      <c r="EK155" s="13">
        <v>0</v>
      </c>
      <c r="EL155" s="13" t="s">
        <v>1476</v>
      </c>
      <c r="EM155" s="13" t="s">
        <v>1476</v>
      </c>
      <c r="EN155" s="13">
        <v>1</v>
      </c>
      <c r="EO155" s="13" t="s">
        <v>464</v>
      </c>
      <c r="EP155" s="13"/>
      <c r="EQ155" s="13"/>
      <c r="ER155" s="13"/>
      <c r="ES155" s="13"/>
      <c r="ET155" s="13"/>
      <c r="EU155" s="13" t="s">
        <v>371</v>
      </c>
      <c r="EV155" s="13"/>
      <c r="EW155" s="13" t="s">
        <v>371</v>
      </c>
      <c r="EX155" s="13">
        <v>22620</v>
      </c>
      <c r="EY155" s="13">
        <v>0</v>
      </c>
      <c r="EZ155" s="13">
        <v>3.4626000000000001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3"/>
      <c r="FL155" s="13" t="s">
        <v>371</v>
      </c>
      <c r="FM155" s="13">
        <v>0</v>
      </c>
      <c r="FN155" s="13">
        <v>0</v>
      </c>
      <c r="FO155" s="13">
        <v>0</v>
      </c>
      <c r="FP155" s="3">
        <v>0</v>
      </c>
      <c r="FQ155" s="13"/>
      <c r="FR155" s="3" t="s">
        <v>365</v>
      </c>
      <c r="FS155" s="13">
        <v>44818</v>
      </c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1409</v>
      </c>
      <c r="GH155" s="13"/>
      <c r="GI155" s="13"/>
      <c r="GJ155" s="13"/>
      <c r="GK155" s="13"/>
      <c r="GL155" s="13"/>
      <c r="GM155" s="13"/>
      <c r="GN155" s="13"/>
      <c r="GO155" s="13" t="s">
        <v>371</v>
      </c>
      <c r="GP155" s="13"/>
      <c r="GQ155" s="13"/>
      <c r="GR155" s="13"/>
      <c r="GS155" s="13"/>
      <c r="GT155" s="13"/>
      <c r="GU155" s="13"/>
      <c r="GV155" s="13" t="s">
        <v>371</v>
      </c>
      <c r="GW155" s="13" t="s">
        <v>371</v>
      </c>
      <c r="GX155" s="13"/>
      <c r="GY155" s="13" t="s">
        <v>371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670</v>
      </c>
      <c r="HK155" s="13"/>
      <c r="HL155" s="13"/>
      <c r="HM155" s="13"/>
      <c r="HN155" s="13"/>
      <c r="HO155" s="13"/>
      <c r="HP155" s="13"/>
      <c r="HQ155" s="13" t="s">
        <v>371</v>
      </c>
      <c r="HR155" s="13" t="s">
        <v>371</v>
      </c>
      <c r="HS155" s="13" t="s">
        <v>371</v>
      </c>
      <c r="HT155" s="13"/>
      <c r="HU155" s="13"/>
      <c r="HV155" s="13"/>
      <c r="HW155" s="13" t="s">
        <v>365</v>
      </c>
      <c r="HX155" s="13" t="s">
        <v>375</v>
      </c>
      <c r="HY155" s="13" t="s">
        <v>371</v>
      </c>
      <c r="HZ155" t="s">
        <v>3369</v>
      </c>
    </row>
    <row r="156" spans="1:234">
      <c r="A156" s="3">
        <v>45077</v>
      </c>
      <c r="B156" s="13" t="s">
        <v>361</v>
      </c>
      <c r="C156" s="13">
        <v>20060746</v>
      </c>
      <c r="D156" s="13"/>
      <c r="E156" s="13" t="s">
        <v>362</v>
      </c>
      <c r="F156" s="13" t="s">
        <v>363</v>
      </c>
      <c r="G156" s="13">
        <v>2500643</v>
      </c>
      <c r="H156" s="13">
        <v>2500741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1972</v>
      </c>
      <c r="S156" s="13">
        <v>2</v>
      </c>
      <c r="T156" s="13">
        <v>1978</v>
      </c>
      <c r="U156" s="13">
        <v>5</v>
      </c>
      <c r="V156" s="13" t="s">
        <v>365</v>
      </c>
      <c r="W156" s="13" t="s">
        <v>365</v>
      </c>
      <c r="X156" s="13"/>
      <c r="Y156" s="13"/>
      <c r="Z156" s="13">
        <v>36000</v>
      </c>
      <c r="AA156" s="13">
        <v>4</v>
      </c>
      <c r="AB156" s="13">
        <v>36000</v>
      </c>
      <c r="AC156" s="13" t="s">
        <v>1404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447</v>
      </c>
      <c r="AT156" s="13">
        <v>779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429</v>
      </c>
      <c r="BD156" s="14" t="s">
        <v>434</v>
      </c>
      <c r="BE156" s="13" t="s">
        <v>369</v>
      </c>
      <c r="BF156" s="13">
        <v>3</v>
      </c>
      <c r="BG156" s="13">
        <v>2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216770</v>
      </c>
      <c r="BO156" s="13">
        <v>217338.97</v>
      </c>
      <c r="BP156" s="13"/>
      <c r="BQ156" s="13">
        <v>1</v>
      </c>
      <c r="BR156" s="13">
        <v>1</v>
      </c>
      <c r="BS156" s="13">
        <v>712.82</v>
      </c>
      <c r="BT156" s="15">
        <v>6</v>
      </c>
      <c r="BU156" s="13">
        <v>3.02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371</v>
      </c>
      <c r="CC156" s="13"/>
      <c r="CD156" s="13" t="s">
        <v>371</v>
      </c>
      <c r="CE156" s="13"/>
      <c r="CF156" s="13">
        <v>1</v>
      </c>
      <c r="CG156" s="13"/>
      <c r="CH156" s="13"/>
      <c r="CI156" s="13" t="s">
        <v>3337</v>
      </c>
      <c r="CJ156" s="13">
        <v>0</v>
      </c>
      <c r="CK156" s="13" t="s">
        <v>371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3">
        <v>0</v>
      </c>
      <c r="CT156" s="13"/>
      <c r="CU156" s="13">
        <v>0</v>
      </c>
      <c r="CV156" s="13"/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3.9399999999999998E-2</v>
      </c>
      <c r="DF156" s="13">
        <v>3.9399999999999998E-2</v>
      </c>
      <c r="DG156" s="13">
        <v>3</v>
      </c>
      <c r="DH156" s="13"/>
      <c r="DI156" s="13" t="s">
        <v>484</v>
      </c>
      <c r="DJ156" s="13">
        <v>4.99E-2</v>
      </c>
      <c r="DK156" s="13" t="s">
        <v>371</v>
      </c>
      <c r="DL156" s="13"/>
      <c r="DM156" s="13" t="s">
        <v>371</v>
      </c>
      <c r="DN156" s="13">
        <v>12</v>
      </c>
      <c r="DO156" s="13">
        <v>4.99E-2</v>
      </c>
      <c r="DP156" s="13">
        <v>4.99E-2</v>
      </c>
      <c r="DQ156" s="13" t="s">
        <v>484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407</v>
      </c>
      <c r="DY156" s="13" t="s">
        <v>1721</v>
      </c>
      <c r="DZ156" s="13">
        <v>3</v>
      </c>
      <c r="EA156" s="13">
        <v>2</v>
      </c>
      <c r="EB156" s="13">
        <v>2</v>
      </c>
      <c r="EC156" s="13">
        <v>1985</v>
      </c>
      <c r="ED156" s="13"/>
      <c r="EE156" s="13">
        <v>72</v>
      </c>
      <c r="EF156" s="13">
        <v>300000</v>
      </c>
      <c r="EG156" s="13">
        <v>1</v>
      </c>
      <c r="EH156" s="13" t="s">
        <v>470</v>
      </c>
      <c r="EI156" s="13"/>
      <c r="EJ156" s="8"/>
      <c r="EK156" s="13">
        <v>72</v>
      </c>
      <c r="EL156" s="13" t="s">
        <v>1601</v>
      </c>
      <c r="EM156" s="13" t="s">
        <v>1601</v>
      </c>
      <c r="EN156" s="13">
        <v>1</v>
      </c>
      <c r="EO156" s="13" t="s">
        <v>470</v>
      </c>
      <c r="EP156" s="13"/>
      <c r="EQ156" s="13"/>
      <c r="ER156" s="13"/>
      <c r="ES156" s="13"/>
      <c r="ET156" s="13"/>
      <c r="EU156" s="13" t="s">
        <v>371</v>
      </c>
      <c r="EV156" s="13"/>
      <c r="EW156" s="13" t="s">
        <v>371</v>
      </c>
      <c r="EX156" s="13">
        <v>12600</v>
      </c>
      <c r="EY156" s="13">
        <v>14</v>
      </c>
      <c r="EZ156" s="13">
        <v>1.4752000000000001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1</v>
      </c>
      <c r="FK156" s="3"/>
      <c r="FL156" s="13" t="s">
        <v>371</v>
      </c>
      <c r="FM156" s="13">
        <v>0</v>
      </c>
      <c r="FN156" s="13">
        <v>0</v>
      </c>
      <c r="FO156" s="13">
        <v>0</v>
      </c>
      <c r="FP156" s="3">
        <v>0</v>
      </c>
      <c r="FQ156" s="13"/>
      <c r="FR156" s="3" t="s">
        <v>365</v>
      </c>
      <c r="FS156" s="13"/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1409</v>
      </c>
      <c r="GH156" s="13"/>
      <c r="GI156" s="13"/>
      <c r="GJ156" s="13"/>
      <c r="GK156" s="13"/>
      <c r="GL156" s="13"/>
      <c r="GM156" s="13"/>
      <c r="GN156" s="13"/>
      <c r="GO156" s="13" t="s">
        <v>371</v>
      </c>
      <c r="GP156" s="13"/>
      <c r="GQ156" s="13"/>
      <c r="GR156" s="13"/>
      <c r="GS156" s="13"/>
      <c r="GT156" s="13"/>
      <c r="GU156" s="13"/>
      <c r="GV156" s="13" t="s">
        <v>371</v>
      </c>
      <c r="GW156" s="13" t="s">
        <v>371</v>
      </c>
      <c r="GX156" s="13"/>
      <c r="GY156" s="13" t="s">
        <v>371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779</v>
      </c>
      <c r="HK156" s="13"/>
      <c r="HL156" s="13"/>
      <c r="HM156" s="13"/>
      <c r="HN156" s="13"/>
      <c r="HO156" s="13"/>
      <c r="HP156" s="13"/>
      <c r="HQ156" s="13" t="s">
        <v>371</v>
      </c>
      <c r="HR156" s="13" t="s">
        <v>371</v>
      </c>
      <c r="HS156" s="13" t="s">
        <v>371</v>
      </c>
      <c r="HT156" s="13"/>
      <c r="HU156" s="13"/>
      <c r="HV156" s="13"/>
      <c r="HW156" s="13" t="s">
        <v>365</v>
      </c>
      <c r="HX156" s="13" t="s">
        <v>375</v>
      </c>
      <c r="HY156" s="13" t="s">
        <v>371</v>
      </c>
    </row>
    <row r="157" spans="1:234">
      <c r="A157" s="3">
        <v>45077</v>
      </c>
      <c r="B157" s="13" t="s">
        <v>361</v>
      </c>
      <c r="C157" s="13">
        <v>20062913</v>
      </c>
      <c r="D157" s="13"/>
      <c r="E157" s="13" t="s">
        <v>362</v>
      </c>
      <c r="F157" s="13" t="s">
        <v>363</v>
      </c>
      <c r="G157" s="13">
        <v>2518424</v>
      </c>
      <c r="H157" s="13">
        <v>2518534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1982</v>
      </c>
      <c r="S157" s="13">
        <v>2</v>
      </c>
      <c r="T157" s="13">
        <v>1981</v>
      </c>
      <c r="U157" s="13">
        <v>1</v>
      </c>
      <c r="V157" s="13" t="s">
        <v>365</v>
      </c>
      <c r="W157" s="13" t="s">
        <v>365</v>
      </c>
      <c r="X157" s="13"/>
      <c r="Y157" s="13"/>
      <c r="Z157" s="13">
        <v>28583</v>
      </c>
      <c r="AA157" s="13">
        <v>4</v>
      </c>
      <c r="AB157" s="13">
        <v>0</v>
      </c>
      <c r="AC157" s="13" t="s">
        <v>371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493</v>
      </c>
      <c r="AT157" s="13">
        <v>429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585</v>
      </c>
      <c r="BD157" s="14" t="s">
        <v>586</v>
      </c>
      <c r="BE157" s="13" t="s">
        <v>369</v>
      </c>
      <c r="BF157" s="13">
        <v>3</v>
      </c>
      <c r="BG157" s="13">
        <v>11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57118.75</v>
      </c>
      <c r="BO157" s="13">
        <v>0</v>
      </c>
      <c r="BP157" s="13"/>
      <c r="BQ157" s="13">
        <v>1</v>
      </c>
      <c r="BR157" s="13">
        <v>1</v>
      </c>
      <c r="BS157" s="13">
        <v>0</v>
      </c>
      <c r="BT157" s="15">
        <v>6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371</v>
      </c>
      <c r="CC157" s="13"/>
      <c r="CD157" s="13" t="s">
        <v>371</v>
      </c>
      <c r="CE157" s="13"/>
      <c r="CF157" s="13">
        <v>1</v>
      </c>
      <c r="CG157" s="13"/>
      <c r="CH157" s="13"/>
      <c r="CI157" s="13" t="s">
        <v>3337</v>
      </c>
      <c r="CJ157" s="13">
        <v>0</v>
      </c>
      <c r="CK157" s="13" t="s">
        <v>371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3">
        <v>57045.39</v>
      </c>
      <c r="CT157" s="13" t="s">
        <v>1270</v>
      </c>
      <c r="CU157" s="13">
        <v>0</v>
      </c>
      <c r="CV157" s="13">
        <v>57045.39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4.9799999999999997E-2</v>
      </c>
      <c r="DF157" s="13">
        <v>4.8899999999999999E-2</v>
      </c>
      <c r="DG157" s="13">
        <v>3</v>
      </c>
      <c r="DH157" s="13"/>
      <c r="DI157" s="13" t="s">
        <v>631</v>
      </c>
      <c r="DJ157" s="13">
        <v>4.8899999999999999E-2</v>
      </c>
      <c r="DK157" s="13" t="s">
        <v>371</v>
      </c>
      <c r="DL157" s="13"/>
      <c r="DM157" s="13" t="s">
        <v>371</v>
      </c>
      <c r="DN157" s="13">
        <v>12</v>
      </c>
      <c r="DO157" s="13">
        <v>4.8899999999999999E-2</v>
      </c>
      <c r="DP157" s="13">
        <v>4.8899999999999999E-2</v>
      </c>
      <c r="DQ157" s="13" t="s">
        <v>631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442</v>
      </c>
      <c r="DY157" s="13" t="s">
        <v>1722</v>
      </c>
      <c r="DZ157" s="13">
        <v>3</v>
      </c>
      <c r="EA157" s="13">
        <v>4</v>
      </c>
      <c r="EB157" s="13">
        <v>2</v>
      </c>
      <c r="EC157" s="13">
        <v>1900</v>
      </c>
      <c r="ED157" s="13"/>
      <c r="EE157" s="13">
        <v>76</v>
      </c>
      <c r="EF157" s="13">
        <v>75000</v>
      </c>
      <c r="EG157" s="13">
        <v>1</v>
      </c>
      <c r="EH157" s="13" t="s">
        <v>464</v>
      </c>
      <c r="EI157" s="13"/>
      <c r="EJ157" s="8"/>
      <c r="EK157" s="13">
        <v>0</v>
      </c>
      <c r="EL157" s="13" t="s">
        <v>1723</v>
      </c>
      <c r="EM157" s="13" t="s">
        <v>1723</v>
      </c>
      <c r="EN157" s="13">
        <v>1</v>
      </c>
      <c r="EO157" s="13" t="s">
        <v>464</v>
      </c>
      <c r="EP157" s="13"/>
      <c r="EQ157" s="13"/>
      <c r="ER157" s="13"/>
      <c r="ES157" s="13"/>
      <c r="ET157" s="13"/>
      <c r="EU157" s="13" t="s">
        <v>371</v>
      </c>
      <c r="EV157" s="13"/>
      <c r="EW157" s="13" t="s">
        <v>371</v>
      </c>
      <c r="EX157" s="13">
        <v>6900</v>
      </c>
      <c r="EY157" s="13">
        <v>1</v>
      </c>
      <c r="EZ157" s="13">
        <v>2.1962999999999999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3"/>
      <c r="FL157" s="13" t="s">
        <v>371</v>
      </c>
      <c r="FM157" s="13">
        <v>0</v>
      </c>
      <c r="FN157" s="13">
        <v>0</v>
      </c>
      <c r="FO157" s="13">
        <v>0</v>
      </c>
      <c r="FP157" s="3">
        <v>0</v>
      </c>
      <c r="FQ157" s="13"/>
      <c r="FR157" s="3" t="s">
        <v>365</v>
      </c>
      <c r="FS157" s="13">
        <v>44421</v>
      </c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1404</v>
      </c>
      <c r="GH157" s="13"/>
      <c r="GI157" s="13"/>
      <c r="GJ157" s="13"/>
      <c r="GK157" s="13"/>
      <c r="GL157" s="13"/>
      <c r="GM157" s="13"/>
      <c r="GN157" s="13"/>
      <c r="GO157" s="13" t="s">
        <v>371</v>
      </c>
      <c r="GP157" s="13"/>
      <c r="GQ157" s="13"/>
      <c r="GR157" s="13"/>
      <c r="GS157" s="13"/>
      <c r="GT157" s="13"/>
      <c r="GU157" s="13"/>
      <c r="GV157" s="13" t="s">
        <v>371</v>
      </c>
      <c r="GW157" s="13" t="s">
        <v>371</v>
      </c>
      <c r="GX157" s="13"/>
      <c r="GY157" s="13" t="s">
        <v>371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429</v>
      </c>
      <c r="HK157" s="13"/>
      <c r="HL157" s="13"/>
      <c r="HM157" s="13"/>
      <c r="HN157" s="13"/>
      <c r="HO157" s="13"/>
      <c r="HP157" s="13"/>
      <c r="HQ157" s="13" t="s">
        <v>371</v>
      </c>
      <c r="HR157" s="13" t="s">
        <v>371</v>
      </c>
      <c r="HS157" s="13" t="s">
        <v>371</v>
      </c>
      <c r="HT157" s="13"/>
      <c r="HU157" s="13"/>
      <c r="HV157" s="13"/>
      <c r="HW157" s="13" t="s">
        <v>365</v>
      </c>
      <c r="HX157" s="13" t="s">
        <v>375</v>
      </c>
      <c r="HY157" s="13" t="s">
        <v>371</v>
      </c>
    </row>
    <row r="158" spans="1:234">
      <c r="A158" s="3">
        <v>45077</v>
      </c>
      <c r="B158" s="13" t="s">
        <v>361</v>
      </c>
      <c r="C158" s="13">
        <v>20066715</v>
      </c>
      <c r="D158" s="13"/>
      <c r="E158" s="13" t="s">
        <v>362</v>
      </c>
      <c r="F158" s="13" t="s">
        <v>363</v>
      </c>
      <c r="G158" s="13">
        <v>2549331</v>
      </c>
      <c r="H158" s="13">
        <v>2549412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1982</v>
      </c>
      <c r="S158" s="13">
        <v>2</v>
      </c>
      <c r="T158" s="13">
        <v>1981</v>
      </c>
      <c r="U158" s="13">
        <v>1</v>
      </c>
      <c r="V158" s="13" t="s">
        <v>365</v>
      </c>
      <c r="W158" s="13" t="s">
        <v>365</v>
      </c>
      <c r="X158" s="13"/>
      <c r="Y158" s="13"/>
      <c r="Z158" s="13">
        <v>28583</v>
      </c>
      <c r="AA158" s="13">
        <v>4</v>
      </c>
      <c r="AB158" s="13">
        <v>0</v>
      </c>
      <c r="AC158" s="13" t="s">
        <v>371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493</v>
      </c>
      <c r="AT158" s="13">
        <v>429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585</v>
      </c>
      <c r="BD158" s="14" t="s">
        <v>586</v>
      </c>
      <c r="BE158" s="13" t="s">
        <v>369</v>
      </c>
      <c r="BF158" s="13">
        <v>3</v>
      </c>
      <c r="BG158" s="13">
        <v>11</v>
      </c>
      <c r="BH158" s="13">
        <v>1</v>
      </c>
      <c r="BI158" s="13">
        <v>300</v>
      </c>
      <c r="BJ158" s="13"/>
      <c r="BK158" s="13"/>
      <c r="BL158" s="13"/>
      <c r="BM158" s="13">
        <v>2</v>
      </c>
      <c r="BN158" s="13">
        <v>48270</v>
      </c>
      <c r="BO158" s="13">
        <v>0</v>
      </c>
      <c r="BP158" s="13"/>
      <c r="BQ158" s="13">
        <v>1</v>
      </c>
      <c r="BR158" s="13">
        <v>1</v>
      </c>
      <c r="BS158" s="13">
        <v>0</v>
      </c>
      <c r="BT158" s="15">
        <v>6</v>
      </c>
      <c r="BU158" s="13">
        <v>0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371</v>
      </c>
      <c r="CC158" s="13"/>
      <c r="CD158" s="13" t="s">
        <v>371</v>
      </c>
      <c r="CE158" s="13"/>
      <c r="CF158" s="13">
        <v>1</v>
      </c>
      <c r="CG158" s="13"/>
      <c r="CH158" s="13"/>
      <c r="CI158" s="13" t="s">
        <v>3337</v>
      </c>
      <c r="CJ158" s="13">
        <v>0</v>
      </c>
      <c r="CK158" s="13" t="s">
        <v>371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3">
        <v>48196.19</v>
      </c>
      <c r="CT158" s="13" t="s">
        <v>1270</v>
      </c>
      <c r="CU158" s="13">
        <v>0</v>
      </c>
      <c r="CV158" s="13">
        <v>48196.19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4.9799999999999997E-2</v>
      </c>
      <c r="DF158" s="13">
        <v>4.8899999999999999E-2</v>
      </c>
      <c r="DG158" s="13">
        <v>3</v>
      </c>
      <c r="DH158" s="13"/>
      <c r="DI158" s="13" t="s">
        <v>816</v>
      </c>
      <c r="DJ158" s="13">
        <v>4.8899999999999999E-2</v>
      </c>
      <c r="DK158" s="13" t="s">
        <v>371</v>
      </c>
      <c r="DL158" s="13"/>
      <c r="DM158" s="13" t="s">
        <v>371</v>
      </c>
      <c r="DN158" s="13">
        <v>12</v>
      </c>
      <c r="DO158" s="13">
        <v>4.8899999999999999E-2</v>
      </c>
      <c r="DP158" s="13">
        <v>4.8899999999999999E-2</v>
      </c>
      <c r="DQ158" s="13" t="s">
        <v>816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442</v>
      </c>
      <c r="DY158" s="13" t="s">
        <v>1722</v>
      </c>
      <c r="DZ158" s="13">
        <v>3</v>
      </c>
      <c r="EA158" s="13">
        <v>2</v>
      </c>
      <c r="EB158" s="13">
        <v>2</v>
      </c>
      <c r="EC158" s="13">
        <v>1950</v>
      </c>
      <c r="ED158" s="13"/>
      <c r="EE158" s="13">
        <v>77</v>
      </c>
      <c r="EF158" s="13">
        <v>63000</v>
      </c>
      <c r="EG158" s="13">
        <v>1</v>
      </c>
      <c r="EH158" s="13" t="s">
        <v>464</v>
      </c>
      <c r="EI158" s="13"/>
      <c r="EJ158" s="8"/>
      <c r="EK158" s="13">
        <v>0</v>
      </c>
      <c r="EL158" s="13" t="s">
        <v>1724</v>
      </c>
      <c r="EM158" s="13" t="s">
        <v>1724</v>
      </c>
      <c r="EN158" s="13">
        <v>1</v>
      </c>
      <c r="EO158" s="13" t="s">
        <v>464</v>
      </c>
      <c r="EP158" s="13"/>
      <c r="EQ158" s="13"/>
      <c r="ER158" s="13"/>
      <c r="ES158" s="13"/>
      <c r="ET158" s="13"/>
      <c r="EU158" s="13" t="s">
        <v>371</v>
      </c>
      <c r="EV158" s="13"/>
      <c r="EW158" s="13" t="s">
        <v>371</v>
      </c>
      <c r="EX158" s="13">
        <v>5820</v>
      </c>
      <c r="EY158" s="13">
        <v>1</v>
      </c>
      <c r="EZ158" s="13">
        <v>2.1922000000000001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4</v>
      </c>
      <c r="FK158" s="3"/>
      <c r="FL158" s="13" t="s">
        <v>371</v>
      </c>
      <c r="FM158" s="13">
        <v>0</v>
      </c>
      <c r="FN158" s="13">
        <v>0</v>
      </c>
      <c r="FO158" s="13">
        <v>0</v>
      </c>
      <c r="FP158" s="13">
        <v>0</v>
      </c>
      <c r="FQ158" s="13"/>
      <c r="FR158" s="3" t="s">
        <v>365</v>
      </c>
      <c r="FS158" s="13">
        <v>44421</v>
      </c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1404</v>
      </c>
      <c r="GH158" s="13"/>
      <c r="GI158" s="13"/>
      <c r="GJ158" s="13"/>
      <c r="GK158" s="13"/>
      <c r="GL158" s="13"/>
      <c r="GM158" s="13"/>
      <c r="GN158" s="13"/>
      <c r="GO158" s="13" t="s">
        <v>371</v>
      </c>
      <c r="GP158" s="13"/>
      <c r="GQ158" s="13"/>
      <c r="GR158" s="13"/>
      <c r="GS158" s="13"/>
      <c r="GT158" s="13"/>
      <c r="GU158" s="13"/>
      <c r="GV158" s="13" t="s">
        <v>371</v>
      </c>
      <c r="GW158" s="13" t="s">
        <v>371</v>
      </c>
      <c r="GX158" s="13"/>
      <c r="GY158" s="13" t="s">
        <v>371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429</v>
      </c>
      <c r="HK158" s="13"/>
      <c r="HL158" s="13"/>
      <c r="HM158" s="13"/>
      <c r="HN158" s="13"/>
      <c r="HO158" s="13"/>
      <c r="HP158" s="13"/>
      <c r="HQ158" s="13" t="s">
        <v>371</v>
      </c>
      <c r="HR158" s="13" t="s">
        <v>371</v>
      </c>
      <c r="HS158" s="13" t="s">
        <v>371</v>
      </c>
      <c r="HT158" s="13"/>
      <c r="HU158" s="13"/>
      <c r="HV158" s="13"/>
      <c r="HW158" s="13" t="s">
        <v>365</v>
      </c>
      <c r="HX158" s="13" t="s">
        <v>375</v>
      </c>
      <c r="HY158" s="13" t="s">
        <v>371</v>
      </c>
    </row>
    <row r="159" spans="1:234">
      <c r="A159" s="3">
        <v>45077</v>
      </c>
      <c r="B159" s="13" t="s">
        <v>361</v>
      </c>
      <c r="C159" s="13">
        <v>20060799</v>
      </c>
      <c r="D159" s="13"/>
      <c r="E159" s="13" t="s">
        <v>362</v>
      </c>
      <c r="F159" s="13" t="s">
        <v>363</v>
      </c>
      <c r="G159" s="13">
        <v>2501109</v>
      </c>
      <c r="H159" s="13">
        <v>2501146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1982</v>
      </c>
      <c r="S159" s="13">
        <v>1</v>
      </c>
      <c r="T159" s="13"/>
      <c r="U159" s="13">
        <v>5</v>
      </c>
      <c r="V159" s="13" t="s">
        <v>365</v>
      </c>
      <c r="W159" s="13" t="s">
        <v>365</v>
      </c>
      <c r="X159" s="13"/>
      <c r="Y159" s="13"/>
      <c r="Z159" s="13">
        <v>15999</v>
      </c>
      <c r="AA159" s="13">
        <v>4</v>
      </c>
      <c r="AB159" s="13"/>
      <c r="AC159" s="13" t="s">
        <v>371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493</v>
      </c>
      <c r="AT159" s="13">
        <v>641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429</v>
      </c>
      <c r="BD159" s="14" t="s">
        <v>434</v>
      </c>
      <c r="BE159" s="13" t="s">
        <v>369</v>
      </c>
      <c r="BF159" s="13">
        <v>3</v>
      </c>
      <c r="BG159" s="13">
        <v>11</v>
      </c>
      <c r="BH159" s="13">
        <v>1</v>
      </c>
      <c r="BI159" s="13">
        <v>300</v>
      </c>
      <c r="BJ159" s="13"/>
      <c r="BK159" s="13"/>
      <c r="BL159" s="13"/>
      <c r="BM159" s="13">
        <v>2</v>
      </c>
      <c r="BN159" s="13">
        <v>400875.3</v>
      </c>
      <c r="BO159" s="13">
        <v>0</v>
      </c>
      <c r="BP159" s="13"/>
      <c r="BQ159" s="13">
        <v>1</v>
      </c>
      <c r="BR159" s="13">
        <v>1</v>
      </c>
      <c r="BS159" s="13">
        <v>0</v>
      </c>
      <c r="BT159" s="15">
        <v>6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371</v>
      </c>
      <c r="CC159" s="13"/>
      <c r="CD159" s="13" t="s">
        <v>371</v>
      </c>
      <c r="CE159" s="13"/>
      <c r="CF159" s="13">
        <v>1</v>
      </c>
      <c r="CG159" s="13"/>
      <c r="CH159" s="13"/>
      <c r="CI159" s="13" t="s">
        <v>3337</v>
      </c>
      <c r="CJ159" s="13">
        <v>0</v>
      </c>
      <c r="CK159" s="13" t="s">
        <v>371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3">
        <v>401106.18</v>
      </c>
      <c r="CT159" s="13" t="s">
        <v>1725</v>
      </c>
      <c r="CU159" s="13">
        <v>8017.26</v>
      </c>
      <c r="CV159" s="13">
        <v>401106.18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3.6900000000000002E-2</v>
      </c>
      <c r="DF159" s="13">
        <v>3.6900000000000002E-2</v>
      </c>
      <c r="DG159" s="13">
        <v>3</v>
      </c>
      <c r="DH159" s="13"/>
      <c r="DI159" s="13" t="s">
        <v>489</v>
      </c>
      <c r="DJ159" s="13">
        <v>4.99E-2</v>
      </c>
      <c r="DK159" s="13" t="s">
        <v>371</v>
      </c>
      <c r="DL159" s="13"/>
      <c r="DM159" s="13" t="s">
        <v>371</v>
      </c>
      <c r="DN159" s="13">
        <v>12</v>
      </c>
      <c r="DO159" s="13">
        <v>4.99E-2</v>
      </c>
      <c r="DP159" s="13">
        <v>4.99E-2</v>
      </c>
      <c r="DQ159" s="13" t="s">
        <v>489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407</v>
      </c>
      <c r="DY159" s="13" t="s">
        <v>1726</v>
      </c>
      <c r="DZ159" s="13">
        <v>3</v>
      </c>
      <c r="EA159" s="13">
        <v>1</v>
      </c>
      <c r="EB159" s="13">
        <v>2</v>
      </c>
      <c r="EC159" s="13">
        <v>1930</v>
      </c>
      <c r="ED159" s="13"/>
      <c r="EE159" s="13">
        <v>75</v>
      </c>
      <c r="EF159" s="13">
        <v>532000</v>
      </c>
      <c r="EG159" s="13">
        <v>1</v>
      </c>
      <c r="EH159" s="13" t="s">
        <v>494</v>
      </c>
      <c r="EI159" s="13"/>
      <c r="EJ159" s="8"/>
      <c r="EK159" s="13">
        <v>0</v>
      </c>
      <c r="EL159" s="13" t="s">
        <v>1727</v>
      </c>
      <c r="EM159" s="13" t="s">
        <v>1727</v>
      </c>
      <c r="EN159" s="13">
        <v>1</v>
      </c>
      <c r="EO159" s="13" t="s">
        <v>494</v>
      </c>
      <c r="EP159" s="13"/>
      <c r="EQ159" s="13"/>
      <c r="ER159" s="13"/>
      <c r="ES159" s="13"/>
      <c r="ET159" s="13"/>
      <c r="EU159" s="13" t="s">
        <v>371</v>
      </c>
      <c r="EV159" s="13"/>
      <c r="EW159" s="13" t="s">
        <v>371</v>
      </c>
      <c r="EX159" s="13">
        <v>19200</v>
      </c>
      <c r="EY159" s="13">
        <v>1</v>
      </c>
      <c r="EZ159" s="13">
        <v>1.2978000000000001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3"/>
      <c r="FL159" s="13" t="s">
        <v>371</v>
      </c>
      <c r="FM159" s="13">
        <v>0</v>
      </c>
      <c r="FN159" s="13">
        <v>0</v>
      </c>
      <c r="FO159" s="13">
        <v>0</v>
      </c>
      <c r="FP159" s="3">
        <v>0</v>
      </c>
      <c r="FQ159" s="13"/>
      <c r="FR159" s="3" t="s">
        <v>365</v>
      </c>
      <c r="FS159" s="13">
        <v>44847</v>
      </c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371</v>
      </c>
      <c r="GH159" s="13"/>
      <c r="GI159" s="13"/>
      <c r="GJ159" s="13"/>
      <c r="GK159" s="13"/>
      <c r="GL159" s="13"/>
      <c r="GM159" s="13"/>
      <c r="GN159" s="13"/>
      <c r="GO159" s="13" t="s">
        <v>371</v>
      </c>
      <c r="GP159" s="13"/>
      <c r="GQ159" s="13"/>
      <c r="GR159" s="13"/>
      <c r="GS159" s="13"/>
      <c r="GT159" s="13"/>
      <c r="GU159" s="13"/>
      <c r="GV159" s="13" t="s">
        <v>371</v>
      </c>
      <c r="GW159" s="13" t="s">
        <v>371</v>
      </c>
      <c r="GX159" s="13"/>
      <c r="GY159" s="13" t="s">
        <v>371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641</v>
      </c>
      <c r="HK159" s="13"/>
      <c r="HL159" s="13"/>
      <c r="HM159" s="13"/>
      <c r="HN159" s="13"/>
      <c r="HO159" s="13"/>
      <c r="HP159" s="13"/>
      <c r="HQ159" s="13" t="s">
        <v>371</v>
      </c>
      <c r="HR159" s="13" t="s">
        <v>371</v>
      </c>
      <c r="HS159" s="13" t="s">
        <v>371</v>
      </c>
      <c r="HT159" s="13"/>
      <c r="HU159" s="13"/>
      <c r="HV159" s="13"/>
      <c r="HW159" s="13" t="s">
        <v>371</v>
      </c>
      <c r="HX159" s="13" t="s">
        <v>375</v>
      </c>
      <c r="HY159" s="13" t="s">
        <v>371</v>
      </c>
    </row>
    <row r="160" spans="1:234">
      <c r="A160" s="3">
        <v>45077</v>
      </c>
      <c r="B160" s="13" t="s">
        <v>361</v>
      </c>
      <c r="C160" s="13">
        <v>20065523</v>
      </c>
      <c r="D160" s="13"/>
      <c r="E160" s="13" t="s">
        <v>362</v>
      </c>
      <c r="F160" s="13" t="s">
        <v>363</v>
      </c>
      <c r="G160" s="13">
        <v>2539861</v>
      </c>
      <c r="H160" s="13">
        <v>2539990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1959</v>
      </c>
      <c r="S160" s="13">
        <v>2</v>
      </c>
      <c r="T160" s="13">
        <v>1983</v>
      </c>
      <c r="U160" s="13">
        <v>5</v>
      </c>
      <c r="V160" s="13" t="s">
        <v>365</v>
      </c>
      <c r="W160" s="13" t="s">
        <v>365</v>
      </c>
      <c r="X160" s="13"/>
      <c r="Y160" s="13"/>
      <c r="Z160" s="13">
        <v>6801</v>
      </c>
      <c r="AA160" s="13">
        <v>4</v>
      </c>
      <c r="AB160" s="13">
        <v>0</v>
      </c>
      <c r="AC160" s="13" t="s">
        <v>371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493</v>
      </c>
      <c r="AT160" s="13">
        <v>871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585</v>
      </c>
      <c r="BD160" s="14" t="s">
        <v>592</v>
      </c>
      <c r="BE160" s="13" t="s">
        <v>369</v>
      </c>
      <c r="BF160" s="13">
        <v>3</v>
      </c>
      <c r="BG160" s="13">
        <v>2</v>
      </c>
      <c r="BH160" s="13">
        <v>1</v>
      </c>
      <c r="BI160" s="13">
        <v>420</v>
      </c>
      <c r="BJ160" s="13"/>
      <c r="BK160" s="13"/>
      <c r="BL160" s="13"/>
      <c r="BM160" s="13">
        <v>2</v>
      </c>
      <c r="BN160" s="13">
        <v>178525</v>
      </c>
      <c r="BO160" s="13">
        <v>169168.29</v>
      </c>
      <c r="BP160" s="13"/>
      <c r="BQ160" s="13">
        <v>2</v>
      </c>
      <c r="BR160" s="13">
        <v>1</v>
      </c>
      <c r="BS160" s="13">
        <v>767.29</v>
      </c>
      <c r="BT160" s="15">
        <v>1</v>
      </c>
      <c r="BU160" s="13">
        <v>24.87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371</v>
      </c>
      <c r="CC160" s="13"/>
      <c r="CD160" s="13" t="s">
        <v>371</v>
      </c>
      <c r="CE160" s="13"/>
      <c r="CF160" s="13">
        <v>1</v>
      </c>
      <c r="CG160" s="13"/>
      <c r="CH160" s="13"/>
      <c r="CI160" s="13" t="s">
        <v>3337</v>
      </c>
      <c r="CJ160" s="13">
        <v>0</v>
      </c>
      <c r="CK160" s="13" t="s">
        <v>371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3">
        <v>0</v>
      </c>
      <c r="CT160" s="13"/>
      <c r="CU160" s="13">
        <v>0</v>
      </c>
      <c r="CV160" s="13"/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3.6900000000000002E-2</v>
      </c>
      <c r="DF160" s="13">
        <v>3.6900000000000002E-2</v>
      </c>
      <c r="DG160" s="13">
        <v>3</v>
      </c>
      <c r="DH160" s="13"/>
      <c r="DI160" s="13" t="s">
        <v>779</v>
      </c>
      <c r="DJ160" s="13">
        <v>4.99E-2</v>
      </c>
      <c r="DK160" s="13" t="s">
        <v>371</v>
      </c>
      <c r="DL160" s="13"/>
      <c r="DM160" s="13" t="s">
        <v>371</v>
      </c>
      <c r="DN160" s="13">
        <v>12</v>
      </c>
      <c r="DO160" s="13">
        <v>4.99E-2</v>
      </c>
      <c r="DP160" s="13">
        <v>4.99E-2</v>
      </c>
      <c r="DQ160" s="13" t="s">
        <v>779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538</v>
      </c>
      <c r="DY160" s="13" t="s">
        <v>1720</v>
      </c>
      <c r="DZ160" s="13">
        <v>3</v>
      </c>
      <c r="EA160" s="13">
        <v>1</v>
      </c>
      <c r="EB160" s="13">
        <v>2</v>
      </c>
      <c r="EC160" s="13">
        <v>1938</v>
      </c>
      <c r="ED160" s="13"/>
      <c r="EE160" s="13">
        <v>74</v>
      </c>
      <c r="EF160" s="13">
        <v>242500</v>
      </c>
      <c r="EG160" s="13">
        <v>1</v>
      </c>
      <c r="EH160" s="13" t="s">
        <v>447</v>
      </c>
      <c r="EI160" s="13"/>
      <c r="EJ160" s="8"/>
      <c r="EK160" s="13">
        <v>70</v>
      </c>
      <c r="EL160" s="13" t="s">
        <v>1573</v>
      </c>
      <c r="EM160" s="13" t="s">
        <v>1728</v>
      </c>
      <c r="EN160" s="13">
        <v>1</v>
      </c>
      <c r="EO160" s="13" t="s">
        <v>447</v>
      </c>
      <c r="EP160" s="13"/>
      <c r="EQ160" s="13"/>
      <c r="ER160" s="13"/>
      <c r="ES160" s="13"/>
      <c r="ET160" s="13"/>
      <c r="EU160" s="13" t="s">
        <v>371</v>
      </c>
      <c r="EV160" s="13"/>
      <c r="EW160" s="13" t="s">
        <v>371</v>
      </c>
      <c r="EX160" s="13">
        <v>10200</v>
      </c>
      <c r="EY160" s="13">
        <v>2</v>
      </c>
      <c r="EZ160" s="13">
        <v>1.5483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3"/>
      <c r="FL160" s="13" t="s">
        <v>371</v>
      </c>
      <c r="FM160" s="13">
        <v>0</v>
      </c>
      <c r="FN160" s="13">
        <v>0</v>
      </c>
      <c r="FO160" s="13">
        <v>0</v>
      </c>
      <c r="FP160" s="13">
        <v>0</v>
      </c>
      <c r="FQ160" s="13"/>
      <c r="FR160" s="3" t="s">
        <v>365</v>
      </c>
      <c r="FS160" s="13"/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1404</v>
      </c>
      <c r="GH160" s="13"/>
      <c r="GI160" s="13"/>
      <c r="GJ160" s="13"/>
      <c r="GK160" s="13"/>
      <c r="GL160" s="13"/>
      <c r="GM160" s="13"/>
      <c r="GN160" s="13"/>
      <c r="GO160" s="13" t="s">
        <v>371</v>
      </c>
      <c r="GP160" s="13"/>
      <c r="GQ160" s="13"/>
      <c r="GR160" s="13"/>
      <c r="GS160" s="13"/>
      <c r="GT160" s="13"/>
      <c r="GU160" s="13"/>
      <c r="GV160" s="13" t="s">
        <v>371</v>
      </c>
      <c r="GW160" s="13" t="s">
        <v>371</v>
      </c>
      <c r="GX160" s="13"/>
      <c r="GY160" s="13" t="s">
        <v>371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871</v>
      </c>
      <c r="HK160" s="13"/>
      <c r="HL160" s="13"/>
      <c r="HM160" s="13"/>
      <c r="HN160" s="13"/>
      <c r="HO160" s="13"/>
      <c r="HP160" s="13"/>
      <c r="HQ160" s="13" t="s">
        <v>371</v>
      </c>
      <c r="HR160" s="13" t="s">
        <v>371</v>
      </c>
      <c r="HS160" s="13" t="s">
        <v>371</v>
      </c>
      <c r="HT160" s="13"/>
      <c r="HU160" s="13"/>
      <c r="HV160" s="13"/>
      <c r="HW160" s="13" t="s">
        <v>365</v>
      </c>
      <c r="HX160" s="13" t="s">
        <v>375</v>
      </c>
      <c r="HY160" s="13" t="s">
        <v>371</v>
      </c>
    </row>
    <row r="161" spans="1:234">
      <c r="A161" s="3">
        <v>45077</v>
      </c>
      <c r="B161" s="13" t="s">
        <v>361</v>
      </c>
      <c r="C161" s="13">
        <v>20062825</v>
      </c>
      <c r="D161" s="13"/>
      <c r="E161" s="13" t="s">
        <v>362</v>
      </c>
      <c r="F161" s="13" t="s">
        <v>363</v>
      </c>
      <c r="G161" s="13">
        <v>2517853</v>
      </c>
      <c r="H161" s="13">
        <v>2517878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1987</v>
      </c>
      <c r="S161" s="13">
        <v>2</v>
      </c>
      <c r="T161" s="13">
        <v>1987</v>
      </c>
      <c r="U161" s="13">
        <v>1</v>
      </c>
      <c r="V161" s="13" t="s">
        <v>365</v>
      </c>
      <c r="W161" s="13" t="s">
        <v>365</v>
      </c>
      <c r="X161" s="13"/>
      <c r="Y161" s="13"/>
      <c r="Z161" s="13">
        <v>364000</v>
      </c>
      <c r="AA161" s="13">
        <v>4</v>
      </c>
      <c r="AB161" s="13">
        <v>18000</v>
      </c>
      <c r="AC161" s="13" t="s">
        <v>1404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625</v>
      </c>
      <c r="AT161" s="13">
        <v>714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585</v>
      </c>
      <c r="BD161" s="14" t="s">
        <v>586</v>
      </c>
      <c r="BE161" s="13" t="s">
        <v>369</v>
      </c>
      <c r="BF161" s="13">
        <v>3</v>
      </c>
      <c r="BG161" s="13">
        <v>11</v>
      </c>
      <c r="BH161" s="13">
        <v>1</v>
      </c>
      <c r="BI161" s="13">
        <v>300</v>
      </c>
      <c r="BJ161" s="13"/>
      <c r="BK161" s="13"/>
      <c r="BL161" s="13"/>
      <c r="BM161" s="13">
        <v>2</v>
      </c>
      <c r="BN161" s="13">
        <v>60859.02</v>
      </c>
      <c r="BO161" s="13">
        <v>0</v>
      </c>
      <c r="BP161" s="13"/>
      <c r="BQ161" s="13">
        <v>1</v>
      </c>
      <c r="BR161" s="13">
        <v>1</v>
      </c>
      <c r="BS161" s="13">
        <v>0</v>
      </c>
      <c r="BT161" s="15">
        <v>6</v>
      </c>
      <c r="BU161" s="13">
        <v>0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371</v>
      </c>
      <c r="CC161" s="13"/>
      <c r="CD161" s="13" t="s">
        <v>371</v>
      </c>
      <c r="CE161" s="13"/>
      <c r="CF161" s="13">
        <v>1</v>
      </c>
      <c r="CG161" s="13"/>
      <c r="CH161" s="13"/>
      <c r="CI161" s="13" t="s">
        <v>3337</v>
      </c>
      <c r="CJ161" s="13">
        <v>0</v>
      </c>
      <c r="CK161" s="13" t="s">
        <v>371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3">
        <v>60931.07</v>
      </c>
      <c r="CT161" s="13" t="s">
        <v>1729</v>
      </c>
      <c r="CU161" s="13">
        <v>0</v>
      </c>
      <c r="CV161" s="13">
        <v>60931.07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4.9299999999999997E-2</v>
      </c>
      <c r="DF161" s="13">
        <v>4.8899999999999999E-2</v>
      </c>
      <c r="DG161" s="13">
        <v>3</v>
      </c>
      <c r="DH161" s="13"/>
      <c r="DI161" s="13" t="s">
        <v>620</v>
      </c>
      <c r="DJ161" s="13">
        <v>4.8899999999999999E-2</v>
      </c>
      <c r="DK161" s="13" t="s">
        <v>371</v>
      </c>
      <c r="DL161" s="13"/>
      <c r="DM161" s="13" t="s">
        <v>371</v>
      </c>
      <c r="DN161" s="13">
        <v>12</v>
      </c>
      <c r="DO161" s="13">
        <v>4.8899999999999999E-2</v>
      </c>
      <c r="DP161" s="13">
        <v>4.8899999999999999E-2</v>
      </c>
      <c r="DQ161" s="13" t="s">
        <v>620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373</v>
      </c>
      <c r="DY161" s="13" t="s">
        <v>1730</v>
      </c>
      <c r="DZ161" s="13">
        <v>3</v>
      </c>
      <c r="EA161" s="13">
        <v>4</v>
      </c>
      <c r="EB161" s="13">
        <v>2</v>
      </c>
      <c r="EC161" s="13">
        <v>1850</v>
      </c>
      <c r="ED161" s="13"/>
      <c r="EE161" s="13">
        <v>76</v>
      </c>
      <c r="EF161" s="13">
        <v>80000</v>
      </c>
      <c r="EG161" s="13">
        <v>1</v>
      </c>
      <c r="EH161" s="13" t="s">
        <v>599</v>
      </c>
      <c r="EI161" s="13"/>
      <c r="EJ161" s="8"/>
      <c r="EK161" s="13">
        <v>0</v>
      </c>
      <c r="EL161" s="13" t="s">
        <v>1488</v>
      </c>
      <c r="EM161" s="13" t="s">
        <v>1488</v>
      </c>
      <c r="EN161" s="13">
        <v>1</v>
      </c>
      <c r="EO161" s="13" t="s">
        <v>599</v>
      </c>
      <c r="EP161" s="13"/>
      <c r="EQ161" s="13"/>
      <c r="ER161" s="13"/>
      <c r="ES161" s="13"/>
      <c r="ET161" s="13"/>
      <c r="EU161" s="13" t="s">
        <v>371</v>
      </c>
      <c r="EV161" s="13"/>
      <c r="EW161" s="13" t="s">
        <v>371</v>
      </c>
      <c r="EX161" s="13">
        <v>4200</v>
      </c>
      <c r="EY161" s="13">
        <v>1</v>
      </c>
      <c r="EZ161" s="13">
        <v>1.2502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3"/>
      <c r="FL161" s="13" t="s">
        <v>371</v>
      </c>
      <c r="FM161" s="13">
        <v>0</v>
      </c>
      <c r="FN161" s="13">
        <v>0</v>
      </c>
      <c r="FO161" s="13">
        <v>0</v>
      </c>
      <c r="FP161" s="13">
        <v>0</v>
      </c>
      <c r="FQ161" s="13"/>
      <c r="FR161" s="3" t="s">
        <v>365</v>
      </c>
      <c r="FS161" s="13">
        <v>44225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1416</v>
      </c>
      <c r="GH161" s="13"/>
      <c r="GI161" s="13"/>
      <c r="GJ161" s="13"/>
      <c r="GK161" s="13"/>
      <c r="GL161" s="13"/>
      <c r="GM161" s="13"/>
      <c r="GN161" s="13"/>
      <c r="GO161" s="13" t="s">
        <v>371</v>
      </c>
      <c r="GP161" s="13"/>
      <c r="GQ161" s="13"/>
      <c r="GR161" s="13"/>
      <c r="GS161" s="13"/>
      <c r="GT161" s="13"/>
      <c r="GU161" s="13"/>
      <c r="GV161" s="13" t="s">
        <v>371</v>
      </c>
      <c r="GW161" s="13" t="s">
        <v>371</v>
      </c>
      <c r="GX161" s="13"/>
      <c r="GY161" s="13" t="s">
        <v>371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714</v>
      </c>
      <c r="HK161" s="13"/>
      <c r="HL161" s="13"/>
      <c r="HM161" s="13"/>
      <c r="HN161" s="13"/>
      <c r="HO161" s="13"/>
      <c r="HP161" s="13"/>
      <c r="HQ161" s="13" t="s">
        <v>371</v>
      </c>
      <c r="HR161" s="13" t="s">
        <v>371</v>
      </c>
      <c r="HS161" s="13" t="s">
        <v>371</v>
      </c>
      <c r="HT161" s="13"/>
      <c r="HU161" s="13"/>
      <c r="HV161" s="13"/>
      <c r="HW161" s="13" t="s">
        <v>365</v>
      </c>
      <c r="HX161" s="13" t="s">
        <v>375</v>
      </c>
      <c r="HY161" s="13" t="s">
        <v>371</v>
      </c>
    </row>
    <row r="162" spans="1:234">
      <c r="A162" s="3">
        <v>45077</v>
      </c>
      <c r="B162" s="13" t="s">
        <v>361</v>
      </c>
      <c r="C162" s="13">
        <v>20063685</v>
      </c>
      <c r="D162" s="13"/>
      <c r="E162" s="13" t="s">
        <v>362</v>
      </c>
      <c r="F162" s="13" t="s">
        <v>363</v>
      </c>
      <c r="G162" s="13">
        <v>2524833</v>
      </c>
      <c r="H162" s="13">
        <v>2524899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1984</v>
      </c>
      <c r="S162" s="13">
        <v>2</v>
      </c>
      <c r="T162" s="13">
        <v>1981</v>
      </c>
      <c r="U162" s="13">
        <v>1</v>
      </c>
      <c r="V162" s="13" t="s">
        <v>365</v>
      </c>
      <c r="W162" s="13" t="s">
        <v>365</v>
      </c>
      <c r="X162" s="13"/>
      <c r="Y162" s="13"/>
      <c r="Z162" s="13">
        <v>45000</v>
      </c>
      <c r="AA162" s="13">
        <v>4</v>
      </c>
      <c r="AB162" s="13">
        <v>44106</v>
      </c>
      <c r="AC162" s="13" t="s">
        <v>1404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688</v>
      </c>
      <c r="AT162" s="13">
        <v>698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585</v>
      </c>
      <c r="BD162" s="14" t="s">
        <v>586</v>
      </c>
      <c r="BE162" s="13" t="s">
        <v>369</v>
      </c>
      <c r="BF162" s="13">
        <v>3</v>
      </c>
      <c r="BG162" s="13">
        <v>11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163693.75</v>
      </c>
      <c r="BO162" s="13">
        <v>163691.88</v>
      </c>
      <c r="BP162" s="13"/>
      <c r="BQ162" s="13">
        <v>1</v>
      </c>
      <c r="BR162" s="13">
        <v>1</v>
      </c>
      <c r="BS162" s="13">
        <v>474.77</v>
      </c>
      <c r="BT162" s="15">
        <v>6</v>
      </c>
      <c r="BU162" s="13">
        <v>1.84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371</v>
      </c>
      <c r="CC162" s="13"/>
      <c r="CD162" s="13" t="s">
        <v>371</v>
      </c>
      <c r="CE162" s="13"/>
      <c r="CF162" s="13">
        <v>1</v>
      </c>
      <c r="CG162" s="13"/>
      <c r="CH162" s="13"/>
      <c r="CI162" s="13" t="s">
        <v>3337</v>
      </c>
      <c r="CJ162" s="13">
        <v>0</v>
      </c>
      <c r="CK162" s="13" t="s">
        <v>371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3">
        <v>0</v>
      </c>
      <c r="CT162" s="13"/>
      <c r="CU162" s="13">
        <v>0</v>
      </c>
      <c r="CV162" s="13"/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3.49E-2</v>
      </c>
      <c r="DF162" s="13">
        <v>3.49E-2</v>
      </c>
      <c r="DG162" s="13">
        <v>3</v>
      </c>
      <c r="DH162" s="13"/>
      <c r="DI162" s="13" t="s">
        <v>685</v>
      </c>
      <c r="DJ162" s="13">
        <v>4.99E-2</v>
      </c>
      <c r="DK162" s="13" t="s">
        <v>371</v>
      </c>
      <c r="DL162" s="13"/>
      <c r="DM162" s="13" t="s">
        <v>371</v>
      </c>
      <c r="DN162" s="13">
        <v>12</v>
      </c>
      <c r="DO162" s="13">
        <v>4.99E-2</v>
      </c>
      <c r="DP162" s="13">
        <v>4.99E-2</v>
      </c>
      <c r="DQ162" s="13" t="s">
        <v>685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415</v>
      </c>
      <c r="DY162" s="13" t="s">
        <v>1731</v>
      </c>
      <c r="DZ162" s="13">
        <v>3</v>
      </c>
      <c r="EA162" s="13">
        <v>4</v>
      </c>
      <c r="EB162" s="13">
        <v>2</v>
      </c>
      <c r="EC162" s="13">
        <v>1874</v>
      </c>
      <c r="ED162" s="13"/>
      <c r="EE162" s="13">
        <v>76</v>
      </c>
      <c r="EF162" s="13">
        <v>215000</v>
      </c>
      <c r="EG162" s="13">
        <v>1</v>
      </c>
      <c r="EH162" s="13" t="s">
        <v>552</v>
      </c>
      <c r="EI162" s="13"/>
      <c r="EJ162" s="8"/>
      <c r="EK162" s="13">
        <v>76</v>
      </c>
      <c r="EL162" s="13" t="s">
        <v>1732</v>
      </c>
      <c r="EM162" s="13" t="s">
        <v>1732</v>
      </c>
      <c r="EN162" s="13">
        <v>1</v>
      </c>
      <c r="EO162" s="13" t="s">
        <v>552</v>
      </c>
      <c r="EP162" s="13"/>
      <c r="EQ162" s="13"/>
      <c r="ER162" s="13"/>
      <c r="ES162" s="13"/>
      <c r="ET162" s="13"/>
      <c r="EU162" s="13" t="s">
        <v>371</v>
      </c>
      <c r="EV162" s="13"/>
      <c r="EW162" s="13" t="s">
        <v>371</v>
      </c>
      <c r="EX162" s="13">
        <v>9900</v>
      </c>
      <c r="EY162" s="13">
        <v>1</v>
      </c>
      <c r="EZ162" s="13">
        <v>1.7329000000000001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3"/>
      <c r="FL162" s="13" t="s">
        <v>371</v>
      </c>
      <c r="FM162" s="13">
        <v>0</v>
      </c>
      <c r="FN162" s="13">
        <v>0</v>
      </c>
      <c r="FO162" s="13">
        <v>0</v>
      </c>
      <c r="FP162" s="13">
        <v>0</v>
      </c>
      <c r="FQ162" s="13"/>
      <c r="FR162" s="3" t="s">
        <v>365</v>
      </c>
      <c r="FS162" s="13"/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1416</v>
      </c>
      <c r="GH162" s="13"/>
      <c r="GI162" s="13"/>
      <c r="GJ162" s="13"/>
      <c r="GK162" s="13"/>
      <c r="GL162" s="13"/>
      <c r="GM162" s="13"/>
      <c r="GN162" s="13"/>
      <c r="GO162" s="13" t="s">
        <v>371</v>
      </c>
      <c r="GP162" s="13"/>
      <c r="GQ162" s="13"/>
      <c r="GR162" s="13"/>
      <c r="GS162" s="13"/>
      <c r="GT162" s="13"/>
      <c r="GU162" s="13"/>
      <c r="GV162" s="13" t="s">
        <v>371</v>
      </c>
      <c r="GW162" s="13" t="s">
        <v>371</v>
      </c>
      <c r="GX162" s="13"/>
      <c r="GY162" s="13" t="s">
        <v>371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698</v>
      </c>
      <c r="HK162" s="13"/>
      <c r="HL162" s="13"/>
      <c r="HM162" s="13"/>
      <c r="HN162" s="13"/>
      <c r="HO162" s="13"/>
      <c r="HP162" s="13"/>
      <c r="HQ162" s="13" t="s">
        <v>371</v>
      </c>
      <c r="HR162" s="13" t="s">
        <v>371</v>
      </c>
      <c r="HS162" s="13" t="s">
        <v>371</v>
      </c>
      <c r="HT162" s="13"/>
      <c r="HU162" s="13"/>
      <c r="HV162" s="13"/>
      <c r="HW162" s="13" t="s">
        <v>365</v>
      </c>
      <c r="HX162" s="13" t="s">
        <v>375</v>
      </c>
      <c r="HY162" s="13" t="s">
        <v>371</v>
      </c>
    </row>
    <row r="163" spans="1:234">
      <c r="A163" s="3">
        <v>45077</v>
      </c>
      <c r="B163" s="13" t="s">
        <v>361</v>
      </c>
      <c r="C163" s="13">
        <v>20060596</v>
      </c>
      <c r="D163" s="13"/>
      <c r="E163" s="13" t="s">
        <v>362</v>
      </c>
      <c r="F163" s="13" t="s">
        <v>363</v>
      </c>
      <c r="G163" s="13">
        <v>2499431</v>
      </c>
      <c r="H163" s="13">
        <v>2499502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1985</v>
      </c>
      <c r="S163" s="13">
        <v>2</v>
      </c>
      <c r="T163" s="13">
        <v>1962</v>
      </c>
      <c r="U163" s="13">
        <v>5</v>
      </c>
      <c r="V163" s="13" t="s">
        <v>365</v>
      </c>
      <c r="W163" s="13" t="s">
        <v>365</v>
      </c>
      <c r="X163" s="13"/>
      <c r="Y163" s="13"/>
      <c r="Z163" s="13">
        <v>27750</v>
      </c>
      <c r="AA163" s="13">
        <v>4</v>
      </c>
      <c r="AB163" s="13">
        <v>8052</v>
      </c>
      <c r="AC163" s="13" t="s">
        <v>1404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461</v>
      </c>
      <c r="AT163" s="13">
        <v>807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429</v>
      </c>
      <c r="BD163" s="14" t="s">
        <v>462</v>
      </c>
      <c r="BE163" s="13" t="s">
        <v>369</v>
      </c>
      <c r="BF163" s="13">
        <v>3</v>
      </c>
      <c r="BG163" s="13">
        <v>11</v>
      </c>
      <c r="BH163" s="13">
        <v>1</v>
      </c>
      <c r="BI163" s="13">
        <v>216</v>
      </c>
      <c r="BJ163" s="13"/>
      <c r="BK163" s="13"/>
      <c r="BL163" s="13"/>
      <c r="BM163" s="13">
        <v>2</v>
      </c>
      <c r="BN163" s="13">
        <v>156081.25</v>
      </c>
      <c r="BO163" s="13">
        <v>0</v>
      </c>
      <c r="BP163" s="13"/>
      <c r="BQ163" s="13">
        <v>1</v>
      </c>
      <c r="BR163" s="13">
        <v>1</v>
      </c>
      <c r="BS163" s="13">
        <v>0</v>
      </c>
      <c r="BT163" s="13">
        <v>6</v>
      </c>
      <c r="BU163" s="13">
        <v>0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371</v>
      </c>
      <c r="CC163" s="13"/>
      <c r="CD163" s="13" t="s">
        <v>371</v>
      </c>
      <c r="CE163" s="13"/>
      <c r="CF163" s="13">
        <v>1</v>
      </c>
      <c r="CG163" s="13"/>
      <c r="CH163" s="13"/>
      <c r="CI163" s="13" t="s">
        <v>3337</v>
      </c>
      <c r="CJ163" s="13">
        <v>0</v>
      </c>
      <c r="CK163" s="13" t="s">
        <v>371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3">
        <v>155685.1</v>
      </c>
      <c r="CT163" s="13" t="s">
        <v>1733</v>
      </c>
      <c r="CU163" s="13">
        <v>0</v>
      </c>
      <c r="CV163" s="13">
        <v>157038.78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4.9700000000000001E-2</v>
      </c>
      <c r="DF163" s="13">
        <v>4.8899999999999999E-2</v>
      </c>
      <c r="DG163" s="13">
        <v>3</v>
      </c>
      <c r="DH163" s="13"/>
      <c r="DI163" s="13" t="s">
        <v>463</v>
      </c>
      <c r="DJ163" s="13">
        <v>4.8899999999999999E-2</v>
      </c>
      <c r="DK163" s="13" t="s">
        <v>371</v>
      </c>
      <c r="DL163" s="13"/>
      <c r="DM163" s="13" t="s">
        <v>371</v>
      </c>
      <c r="DN163" s="13">
        <v>12</v>
      </c>
      <c r="DO163" s="13">
        <v>4.8899999999999999E-2</v>
      </c>
      <c r="DP163" s="13">
        <v>4.8899999999999999E-2</v>
      </c>
      <c r="DQ163" s="13" t="s">
        <v>463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415</v>
      </c>
      <c r="DY163" s="13" t="s">
        <v>1734</v>
      </c>
      <c r="DZ163" s="13">
        <v>3</v>
      </c>
      <c r="EA163" s="13">
        <v>3</v>
      </c>
      <c r="EB163" s="13">
        <v>2</v>
      </c>
      <c r="EC163" s="13">
        <v>1962</v>
      </c>
      <c r="ED163" s="13"/>
      <c r="EE163" s="13">
        <v>62</v>
      </c>
      <c r="EF163" s="13">
        <v>250000</v>
      </c>
      <c r="EG163" s="13">
        <v>1</v>
      </c>
      <c r="EH163" s="13" t="s">
        <v>464</v>
      </c>
      <c r="EI163" s="13"/>
      <c r="EJ163" s="8"/>
      <c r="EK163" s="13">
        <v>0</v>
      </c>
      <c r="EL163" s="13" t="s">
        <v>1735</v>
      </c>
      <c r="EM163" s="13" t="s">
        <v>1595</v>
      </c>
      <c r="EN163" s="13">
        <v>1</v>
      </c>
      <c r="EO163" s="13" t="s">
        <v>464</v>
      </c>
      <c r="EP163" s="13"/>
      <c r="EQ163" s="13"/>
      <c r="ER163" s="13"/>
      <c r="ES163" s="13"/>
      <c r="ET163" s="13"/>
      <c r="EU163" s="13" t="s">
        <v>371</v>
      </c>
      <c r="EV163" s="13"/>
      <c r="EW163" s="13" t="s">
        <v>371</v>
      </c>
      <c r="EX163" s="13">
        <v>12000</v>
      </c>
      <c r="EY163" s="13">
        <v>0</v>
      </c>
      <c r="EZ163" s="13">
        <v>1.3977999999999999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4</v>
      </c>
      <c r="FK163" s="3"/>
      <c r="FL163" s="13" t="s">
        <v>371</v>
      </c>
      <c r="FM163" s="13">
        <v>0</v>
      </c>
      <c r="FN163" s="13">
        <v>0</v>
      </c>
      <c r="FO163" s="13">
        <v>0</v>
      </c>
      <c r="FP163" s="13">
        <v>0</v>
      </c>
      <c r="FQ163" s="13"/>
      <c r="FR163" s="3" t="s">
        <v>365</v>
      </c>
      <c r="FS163" s="13">
        <v>44300</v>
      </c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1409</v>
      </c>
      <c r="GH163" s="13"/>
      <c r="GI163" s="13"/>
      <c r="GJ163" s="13"/>
      <c r="GK163" s="13"/>
      <c r="GL163" s="13"/>
      <c r="GM163" s="13"/>
      <c r="GN163" s="13"/>
      <c r="GO163" s="13" t="s">
        <v>371</v>
      </c>
      <c r="GP163" s="13"/>
      <c r="GQ163" s="13"/>
      <c r="GR163" s="13"/>
      <c r="GS163" s="13"/>
      <c r="GT163" s="13"/>
      <c r="GU163" s="13"/>
      <c r="GV163" s="13" t="s">
        <v>371</v>
      </c>
      <c r="GW163" s="13" t="s">
        <v>371</v>
      </c>
      <c r="GX163" s="13"/>
      <c r="GY163" s="13" t="s">
        <v>371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807</v>
      </c>
      <c r="HK163" s="13"/>
      <c r="HL163" s="13"/>
      <c r="HM163" s="13"/>
      <c r="HN163" s="13"/>
      <c r="HO163" s="13"/>
      <c r="HP163" s="13"/>
      <c r="HQ163" s="13" t="s">
        <v>371</v>
      </c>
      <c r="HR163" s="13" t="s">
        <v>371</v>
      </c>
      <c r="HS163" s="13" t="s">
        <v>371</v>
      </c>
      <c r="HT163" s="13"/>
      <c r="HU163" s="13"/>
      <c r="HV163" s="13"/>
      <c r="HW163" s="13" t="s">
        <v>365</v>
      </c>
      <c r="HX163" s="13" t="s">
        <v>375</v>
      </c>
      <c r="HY163" s="13" t="s">
        <v>371</v>
      </c>
    </row>
    <row r="164" spans="1:234">
      <c r="A164" s="3">
        <v>45077</v>
      </c>
      <c r="B164" s="13" t="s">
        <v>361</v>
      </c>
      <c r="C164" s="13">
        <v>20063238</v>
      </c>
      <c r="D164" s="13"/>
      <c r="E164" s="13" t="s">
        <v>362</v>
      </c>
      <c r="F164" s="13" t="s">
        <v>363</v>
      </c>
      <c r="G164" s="13">
        <v>2521204</v>
      </c>
      <c r="H164" s="13">
        <v>2521353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1947</v>
      </c>
      <c r="S164" s="13">
        <v>3</v>
      </c>
      <c r="T164" s="13">
        <v>1946</v>
      </c>
      <c r="U164" s="13">
        <v>8</v>
      </c>
      <c r="V164" s="13" t="s">
        <v>365</v>
      </c>
      <c r="W164" s="13" t="s">
        <v>365</v>
      </c>
      <c r="X164" s="13"/>
      <c r="Y164" s="13"/>
      <c r="Z164" s="13">
        <v>11244</v>
      </c>
      <c r="AA164" s="13">
        <v>4</v>
      </c>
      <c r="AB164" s="13">
        <v>7715</v>
      </c>
      <c r="AC164" s="13" t="s">
        <v>1404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461</v>
      </c>
      <c r="AT164" s="13">
        <v>847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585</v>
      </c>
      <c r="BD164" s="14" t="s">
        <v>638</v>
      </c>
      <c r="BE164" s="13" t="s">
        <v>369</v>
      </c>
      <c r="BF164" s="13">
        <v>3</v>
      </c>
      <c r="BG164" s="13">
        <v>11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174775</v>
      </c>
      <c r="BO164" s="13">
        <v>174840.15</v>
      </c>
      <c r="BP164" s="13"/>
      <c r="BQ164" s="13">
        <v>1</v>
      </c>
      <c r="BR164" s="13">
        <v>1</v>
      </c>
      <c r="BS164" s="13">
        <v>537.19000000000005</v>
      </c>
      <c r="BT164" s="13">
        <v>6</v>
      </c>
      <c r="BU164" s="13">
        <v>9.2200000000000006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371</v>
      </c>
      <c r="CC164" s="13"/>
      <c r="CD164" s="13" t="s">
        <v>371</v>
      </c>
      <c r="CE164" s="13"/>
      <c r="CF164" s="13">
        <v>1</v>
      </c>
      <c r="CG164" s="13"/>
      <c r="CH164" s="13"/>
      <c r="CI164" s="13" t="s">
        <v>3337</v>
      </c>
      <c r="CJ164" s="13">
        <v>0</v>
      </c>
      <c r="CK164" s="13" t="s">
        <v>371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3">
        <v>0</v>
      </c>
      <c r="CT164" s="13"/>
      <c r="CU164" s="13">
        <v>0</v>
      </c>
      <c r="CV164" s="13"/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3.6900000000000002E-2</v>
      </c>
      <c r="DF164" s="13">
        <v>3.6900000000000002E-2</v>
      </c>
      <c r="DG164" s="13">
        <v>3</v>
      </c>
      <c r="DH164" s="13"/>
      <c r="DI164" s="13" t="s">
        <v>659</v>
      </c>
      <c r="DJ164" s="13">
        <v>4.99E-2</v>
      </c>
      <c r="DK164" s="13" t="s">
        <v>371</v>
      </c>
      <c r="DL164" s="13"/>
      <c r="DM164" s="13" t="s">
        <v>371</v>
      </c>
      <c r="DN164" s="13">
        <v>12</v>
      </c>
      <c r="DO164" s="13">
        <v>4.99E-2</v>
      </c>
      <c r="DP164" s="13">
        <v>4.99E-2</v>
      </c>
      <c r="DQ164" s="13" t="s">
        <v>659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436</v>
      </c>
      <c r="DY164" s="13" t="s">
        <v>1736</v>
      </c>
      <c r="DZ164" s="13">
        <v>3</v>
      </c>
      <c r="EA164" s="13">
        <v>4</v>
      </c>
      <c r="EB164" s="13">
        <v>2</v>
      </c>
      <c r="EC164" s="13">
        <v>1890</v>
      </c>
      <c r="ED164" s="13"/>
      <c r="EE164" s="13">
        <v>75</v>
      </c>
      <c r="EF164" s="13">
        <v>233000</v>
      </c>
      <c r="EG164" s="13">
        <v>1</v>
      </c>
      <c r="EH164" s="13" t="s">
        <v>494</v>
      </c>
      <c r="EI164" s="13"/>
      <c r="EJ164" s="8"/>
      <c r="EK164" s="13">
        <v>75</v>
      </c>
      <c r="EL164" s="13" t="s">
        <v>1737</v>
      </c>
      <c r="EM164" s="13" t="s">
        <v>1737</v>
      </c>
      <c r="EN164" s="13">
        <v>1</v>
      </c>
      <c r="EO164" s="13" t="s">
        <v>494</v>
      </c>
      <c r="EP164" s="13"/>
      <c r="EQ164" s="13"/>
      <c r="ER164" s="13"/>
      <c r="ES164" s="13"/>
      <c r="ET164" s="13"/>
      <c r="EU164" s="13" t="s">
        <v>371</v>
      </c>
      <c r="EV164" s="13"/>
      <c r="EW164" s="13" t="s">
        <v>371</v>
      </c>
      <c r="EX164" s="13">
        <v>10500</v>
      </c>
      <c r="EY164" s="13">
        <v>1</v>
      </c>
      <c r="EZ164" s="13">
        <v>1.5961000000000001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1</v>
      </c>
      <c r="FK164" s="3"/>
      <c r="FL164" s="13" t="s">
        <v>371</v>
      </c>
      <c r="FM164" s="13">
        <v>0</v>
      </c>
      <c r="FN164" s="13">
        <v>0</v>
      </c>
      <c r="FO164" s="13">
        <v>0</v>
      </c>
      <c r="FP164" s="13">
        <v>0</v>
      </c>
      <c r="FQ164" s="13"/>
      <c r="FR164" s="3" t="s">
        <v>365</v>
      </c>
      <c r="FS164" s="13"/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1558</v>
      </c>
      <c r="GH164" s="13"/>
      <c r="GI164" s="13"/>
      <c r="GJ164" s="13"/>
      <c r="GK164" s="13"/>
      <c r="GL164" s="13"/>
      <c r="GM164" s="13"/>
      <c r="GN164" s="13"/>
      <c r="GO164" s="13" t="s">
        <v>371</v>
      </c>
      <c r="GP164" s="13"/>
      <c r="GQ164" s="13"/>
      <c r="GR164" s="13"/>
      <c r="GS164" s="13"/>
      <c r="GT164" s="13"/>
      <c r="GU164" s="13"/>
      <c r="GV164" s="13" t="s">
        <v>371</v>
      </c>
      <c r="GW164" s="13" t="s">
        <v>371</v>
      </c>
      <c r="GX164" s="13"/>
      <c r="GY164" s="13" t="s">
        <v>371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847</v>
      </c>
      <c r="HK164" s="13"/>
      <c r="HL164" s="13"/>
      <c r="HM164" s="13"/>
      <c r="HN164" s="13"/>
      <c r="HO164" s="13"/>
      <c r="HP164" s="13"/>
      <c r="HQ164" s="13" t="s">
        <v>371</v>
      </c>
      <c r="HR164" s="13" t="s">
        <v>371</v>
      </c>
      <c r="HS164" s="13" t="s">
        <v>371</v>
      </c>
      <c r="HT164" s="13"/>
      <c r="HU164" s="13"/>
      <c r="HV164" s="13"/>
      <c r="HW164" s="13" t="s">
        <v>365</v>
      </c>
      <c r="HX164" s="13" t="s">
        <v>375</v>
      </c>
      <c r="HY164" s="13" t="s">
        <v>371</v>
      </c>
    </row>
    <row r="165" spans="1:234">
      <c r="A165" s="3">
        <v>45077</v>
      </c>
      <c r="B165" s="13" t="s">
        <v>361</v>
      </c>
      <c r="C165" s="13">
        <v>20062808</v>
      </c>
      <c r="D165" s="13"/>
      <c r="E165" s="13" t="s">
        <v>362</v>
      </c>
      <c r="F165" s="13" t="s">
        <v>363</v>
      </c>
      <c r="G165" s="13">
        <v>2517710</v>
      </c>
      <c r="H165" s="13">
        <v>2517743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1984</v>
      </c>
      <c r="S165" s="13">
        <v>2</v>
      </c>
      <c r="T165" s="13">
        <v>1984</v>
      </c>
      <c r="U165" s="13">
        <v>1</v>
      </c>
      <c r="V165" s="13" t="s">
        <v>365</v>
      </c>
      <c r="W165" s="13" t="s">
        <v>365</v>
      </c>
      <c r="X165" s="13"/>
      <c r="Y165" s="13"/>
      <c r="Z165" s="13">
        <v>41600</v>
      </c>
      <c r="AA165" s="13">
        <v>4</v>
      </c>
      <c r="AB165" s="13">
        <v>27884</v>
      </c>
      <c r="AC165" s="13" t="s">
        <v>1404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624</v>
      </c>
      <c r="AT165" s="13">
        <v>680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585</v>
      </c>
      <c r="BD165" s="14" t="s">
        <v>586</v>
      </c>
      <c r="BE165" s="13" t="s">
        <v>369</v>
      </c>
      <c r="BF165" s="13">
        <v>3</v>
      </c>
      <c r="BG165" s="13">
        <v>11</v>
      </c>
      <c r="BH165" s="13">
        <v>1</v>
      </c>
      <c r="BI165" s="13">
        <v>300</v>
      </c>
      <c r="BJ165" s="13"/>
      <c r="BK165" s="13"/>
      <c r="BL165" s="13"/>
      <c r="BM165" s="13">
        <v>2</v>
      </c>
      <c r="BN165" s="13">
        <v>120025</v>
      </c>
      <c r="BO165" s="13">
        <v>0</v>
      </c>
      <c r="BP165" s="13"/>
      <c r="BQ165" s="13">
        <v>1</v>
      </c>
      <c r="BR165" s="13">
        <v>1</v>
      </c>
      <c r="BS165" s="13">
        <v>0</v>
      </c>
      <c r="BT165" s="15">
        <v>6</v>
      </c>
      <c r="BU165" s="13">
        <v>0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371</v>
      </c>
      <c r="CC165" s="13"/>
      <c r="CD165" s="13" t="s">
        <v>371</v>
      </c>
      <c r="CE165" s="13"/>
      <c r="CF165" s="13">
        <v>1</v>
      </c>
      <c r="CG165" s="13"/>
      <c r="CH165" s="13"/>
      <c r="CI165" s="13" t="s">
        <v>3337</v>
      </c>
      <c r="CJ165" s="13">
        <v>0</v>
      </c>
      <c r="CK165" s="13" t="s">
        <v>371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3">
        <v>119946.37</v>
      </c>
      <c r="CT165" s="13" t="s">
        <v>811</v>
      </c>
      <c r="CU165" s="13">
        <v>0</v>
      </c>
      <c r="CV165" s="13">
        <v>119946.37</v>
      </c>
      <c r="CW165" s="13"/>
      <c r="CX165" s="13"/>
      <c r="CY165" s="13"/>
      <c r="CZ165" s="13"/>
      <c r="DA165" s="13">
        <v>4</v>
      </c>
      <c r="DB165" s="13"/>
      <c r="DC165" s="13">
        <v>7</v>
      </c>
      <c r="DD165" s="13">
        <v>12</v>
      </c>
      <c r="DE165" s="13">
        <v>4.9299999999999997E-2</v>
      </c>
      <c r="DF165" s="13">
        <v>4.8899999999999999E-2</v>
      </c>
      <c r="DG165" s="13">
        <v>3</v>
      </c>
      <c r="DH165" s="13"/>
      <c r="DI165" s="13" t="s">
        <v>620</v>
      </c>
      <c r="DJ165" s="13">
        <v>4.8899999999999999E-2</v>
      </c>
      <c r="DK165" s="13" t="s">
        <v>371</v>
      </c>
      <c r="DL165" s="13"/>
      <c r="DM165" s="13" t="s">
        <v>371</v>
      </c>
      <c r="DN165" s="13">
        <v>12</v>
      </c>
      <c r="DO165" s="13">
        <v>4.8899999999999999E-2</v>
      </c>
      <c r="DP165" s="13">
        <v>4.8899999999999999E-2</v>
      </c>
      <c r="DQ165" s="13" t="s">
        <v>620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436</v>
      </c>
      <c r="DY165" s="13" t="s">
        <v>1675</v>
      </c>
      <c r="DZ165" s="13">
        <v>3</v>
      </c>
      <c r="EA165" s="13">
        <v>2</v>
      </c>
      <c r="EB165" s="13">
        <v>2</v>
      </c>
      <c r="EC165" s="13">
        <v>1985</v>
      </c>
      <c r="ED165" s="13"/>
      <c r="EE165" s="13">
        <v>75</v>
      </c>
      <c r="EF165" s="13">
        <v>160000</v>
      </c>
      <c r="EG165" s="13">
        <v>1</v>
      </c>
      <c r="EH165" s="13" t="s">
        <v>460</v>
      </c>
      <c r="EI165" s="13"/>
      <c r="EJ165" s="8"/>
      <c r="EK165" s="13">
        <v>0</v>
      </c>
      <c r="EL165" s="13" t="s">
        <v>1646</v>
      </c>
      <c r="EM165" s="13" t="s">
        <v>1646</v>
      </c>
      <c r="EN165" s="13">
        <v>1</v>
      </c>
      <c r="EO165" s="13" t="s">
        <v>460</v>
      </c>
      <c r="EP165" s="13"/>
      <c r="EQ165" s="13"/>
      <c r="ER165" s="13"/>
      <c r="ES165" s="13"/>
      <c r="ET165" s="13"/>
      <c r="EU165" s="13" t="s">
        <v>371</v>
      </c>
      <c r="EV165" s="13"/>
      <c r="EW165" s="13" t="s">
        <v>371</v>
      </c>
      <c r="EX165" s="13">
        <v>10500</v>
      </c>
      <c r="EY165" s="13">
        <v>0</v>
      </c>
      <c r="EZ165" s="13">
        <v>1.5905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3"/>
      <c r="FL165" s="13" t="s">
        <v>371</v>
      </c>
      <c r="FM165" s="13">
        <v>0</v>
      </c>
      <c r="FN165" s="13">
        <v>0</v>
      </c>
      <c r="FO165" s="13">
        <v>0</v>
      </c>
      <c r="FP165" s="13">
        <v>0</v>
      </c>
      <c r="FQ165" s="13"/>
      <c r="FR165" s="3" t="s">
        <v>365</v>
      </c>
      <c r="FS165" s="13">
        <v>44183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1409</v>
      </c>
      <c r="GH165" s="13"/>
      <c r="GI165" s="13"/>
      <c r="GJ165" s="13"/>
      <c r="GK165" s="13"/>
      <c r="GL165" s="13"/>
      <c r="GM165" s="13"/>
      <c r="GN165" s="13"/>
      <c r="GO165" s="13" t="s">
        <v>371</v>
      </c>
      <c r="GP165" s="13"/>
      <c r="GQ165" s="13"/>
      <c r="GR165" s="13"/>
      <c r="GS165" s="13"/>
      <c r="GT165" s="13"/>
      <c r="GU165" s="13"/>
      <c r="GV165" s="13" t="s">
        <v>371</v>
      </c>
      <c r="GW165" s="13" t="s">
        <v>371</v>
      </c>
      <c r="GX165" s="13"/>
      <c r="GY165" s="13" t="s">
        <v>371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680</v>
      </c>
      <c r="HK165" s="13"/>
      <c r="HL165" s="13"/>
      <c r="HM165" s="13"/>
      <c r="HN165" s="13"/>
      <c r="HO165" s="13"/>
      <c r="HP165" s="13"/>
      <c r="HQ165" s="13" t="s">
        <v>371</v>
      </c>
      <c r="HR165" s="13" t="s">
        <v>371</v>
      </c>
      <c r="HS165" s="13" t="s">
        <v>371</v>
      </c>
      <c r="HT165" s="13"/>
      <c r="HU165" s="13"/>
      <c r="HV165" s="13"/>
      <c r="HW165" s="13" t="s">
        <v>365</v>
      </c>
      <c r="HX165" s="13" t="s">
        <v>375</v>
      </c>
      <c r="HY165" s="13" t="s">
        <v>371</v>
      </c>
    </row>
    <row r="166" spans="1:234">
      <c r="A166" s="3">
        <v>45077</v>
      </c>
      <c r="B166" s="13" t="s">
        <v>361</v>
      </c>
      <c r="C166" s="13">
        <v>20063192</v>
      </c>
      <c r="D166" s="13"/>
      <c r="E166" s="13" t="s">
        <v>362</v>
      </c>
      <c r="F166" s="13" t="s">
        <v>363</v>
      </c>
      <c r="G166" s="13">
        <v>2520820</v>
      </c>
      <c r="H166" s="13">
        <v>2520913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1965</v>
      </c>
      <c r="S166" s="13">
        <v>2</v>
      </c>
      <c r="T166" s="13">
        <v>1969</v>
      </c>
      <c r="U166" s="13">
        <v>1</v>
      </c>
      <c r="V166" s="13" t="s">
        <v>365</v>
      </c>
      <c r="W166" s="13" t="s">
        <v>365</v>
      </c>
      <c r="X166" s="13"/>
      <c r="Y166" s="13"/>
      <c r="Z166" s="13">
        <v>44496</v>
      </c>
      <c r="AA166" s="13">
        <v>4</v>
      </c>
      <c r="AB166" s="13">
        <v>0</v>
      </c>
      <c r="AC166" s="13" t="s">
        <v>371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545</v>
      </c>
      <c r="AT166" s="13">
        <v>887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585</v>
      </c>
      <c r="BD166" s="14" t="s">
        <v>586</v>
      </c>
      <c r="BE166" s="13" t="s">
        <v>369</v>
      </c>
      <c r="BF166" s="13">
        <v>3</v>
      </c>
      <c r="BG166" s="13">
        <v>2</v>
      </c>
      <c r="BH166" s="13">
        <v>1</v>
      </c>
      <c r="BI166" s="13">
        <v>300</v>
      </c>
      <c r="BJ166" s="13"/>
      <c r="BK166" s="13"/>
      <c r="BL166" s="13"/>
      <c r="BM166" s="13">
        <v>2</v>
      </c>
      <c r="BN166" s="13">
        <v>117070</v>
      </c>
      <c r="BO166" s="13">
        <v>117158.63</v>
      </c>
      <c r="BP166" s="13"/>
      <c r="BQ166" s="13">
        <v>1</v>
      </c>
      <c r="BR166" s="13">
        <v>1</v>
      </c>
      <c r="BS166" s="13">
        <v>359.44</v>
      </c>
      <c r="BT166" s="15">
        <v>6</v>
      </c>
      <c r="BU166" s="13">
        <v>2.63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371</v>
      </c>
      <c r="CC166" s="13"/>
      <c r="CD166" s="13" t="s">
        <v>371</v>
      </c>
      <c r="CE166" s="13"/>
      <c r="CF166" s="13">
        <v>1</v>
      </c>
      <c r="CG166" s="13"/>
      <c r="CH166" s="13"/>
      <c r="CI166" s="13" t="s">
        <v>3337</v>
      </c>
      <c r="CJ166" s="13">
        <v>0</v>
      </c>
      <c r="CK166" s="13" t="s">
        <v>371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3">
        <v>1074.8800000000001</v>
      </c>
      <c r="CT166" s="13" t="s">
        <v>1738</v>
      </c>
      <c r="CU166" s="13">
        <v>0</v>
      </c>
      <c r="CV166" s="13">
        <v>1074.8800000000001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3.6900000000000002E-2</v>
      </c>
      <c r="DF166" s="13">
        <v>3.6900000000000002E-2</v>
      </c>
      <c r="DG166" s="13">
        <v>3</v>
      </c>
      <c r="DH166" s="13"/>
      <c r="DI166" s="13" t="s">
        <v>657</v>
      </c>
      <c r="DJ166" s="13">
        <v>4.99E-2</v>
      </c>
      <c r="DK166" s="13" t="s">
        <v>371</v>
      </c>
      <c r="DL166" s="13"/>
      <c r="DM166" s="13" t="s">
        <v>371</v>
      </c>
      <c r="DN166" s="13">
        <v>12</v>
      </c>
      <c r="DO166" s="13">
        <v>4.99E-2</v>
      </c>
      <c r="DP166" s="13">
        <v>4.99E-2</v>
      </c>
      <c r="DQ166" s="13" t="s">
        <v>657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436</v>
      </c>
      <c r="DY166" s="13" t="s">
        <v>1482</v>
      </c>
      <c r="DZ166" s="13">
        <v>3</v>
      </c>
      <c r="EA166" s="13">
        <v>2</v>
      </c>
      <c r="EB166" s="13">
        <v>2</v>
      </c>
      <c r="EC166" s="13">
        <v>2005</v>
      </c>
      <c r="ED166" s="13"/>
      <c r="EE166" s="13">
        <v>71</v>
      </c>
      <c r="EF166" s="13">
        <v>165000</v>
      </c>
      <c r="EG166" s="13">
        <v>1</v>
      </c>
      <c r="EH166" s="13" t="s">
        <v>499</v>
      </c>
      <c r="EI166" s="13"/>
      <c r="EJ166" s="8"/>
      <c r="EK166" s="13">
        <v>71</v>
      </c>
      <c r="EL166" s="13" t="s">
        <v>1676</v>
      </c>
      <c r="EM166" s="13" t="s">
        <v>1676</v>
      </c>
      <c r="EN166" s="13">
        <v>1</v>
      </c>
      <c r="EO166" s="13" t="s">
        <v>499</v>
      </c>
      <c r="EP166" s="13"/>
      <c r="EQ166" s="13"/>
      <c r="ER166" s="13"/>
      <c r="ES166" s="13"/>
      <c r="ET166" s="13"/>
      <c r="EU166" s="13" t="s">
        <v>371</v>
      </c>
      <c r="EV166" s="13"/>
      <c r="EW166" s="13" t="s">
        <v>371</v>
      </c>
      <c r="EX166" s="13">
        <v>10800</v>
      </c>
      <c r="EY166" s="13">
        <v>1</v>
      </c>
      <c r="EZ166" s="13">
        <v>2.5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3"/>
      <c r="FL166" s="13" t="s">
        <v>371</v>
      </c>
      <c r="FM166" s="13">
        <v>0</v>
      </c>
      <c r="FN166" s="13">
        <v>0</v>
      </c>
      <c r="FO166" s="13">
        <v>0</v>
      </c>
      <c r="FP166" s="13">
        <v>0</v>
      </c>
      <c r="FQ166" s="13"/>
      <c r="FR166" s="3" t="s">
        <v>365</v>
      </c>
      <c r="FS166" s="13"/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1416</v>
      </c>
      <c r="GH166" s="13"/>
      <c r="GI166" s="13"/>
      <c r="GJ166" s="13"/>
      <c r="GK166" s="13"/>
      <c r="GL166" s="13"/>
      <c r="GM166" s="13"/>
      <c r="GN166" s="13"/>
      <c r="GO166" s="13" t="s">
        <v>371</v>
      </c>
      <c r="GP166" s="13"/>
      <c r="GQ166" s="13"/>
      <c r="GR166" s="13"/>
      <c r="GS166" s="13"/>
      <c r="GT166" s="13"/>
      <c r="GU166" s="13"/>
      <c r="GV166" s="13" t="s">
        <v>371</v>
      </c>
      <c r="GW166" s="13" t="s">
        <v>371</v>
      </c>
      <c r="GX166" s="13"/>
      <c r="GY166" s="13" t="s">
        <v>371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887</v>
      </c>
      <c r="HK166" s="13"/>
      <c r="HL166" s="13"/>
      <c r="HM166" s="13"/>
      <c r="HN166" s="13"/>
      <c r="HO166" s="13"/>
      <c r="HP166" s="13"/>
      <c r="HQ166" s="13" t="s">
        <v>371</v>
      </c>
      <c r="HR166" s="13" t="s">
        <v>371</v>
      </c>
      <c r="HS166" s="13" t="s">
        <v>371</v>
      </c>
      <c r="HT166" s="13"/>
      <c r="HU166" s="13"/>
      <c r="HV166" s="13"/>
      <c r="HW166" s="13" t="s">
        <v>365</v>
      </c>
      <c r="HX166" s="13" t="s">
        <v>375</v>
      </c>
      <c r="HY166" s="13" t="s">
        <v>371</v>
      </c>
    </row>
    <row r="167" spans="1:234">
      <c r="A167" s="3">
        <v>45077</v>
      </c>
      <c r="B167" s="13" t="s">
        <v>361</v>
      </c>
      <c r="C167" s="13">
        <v>20061354</v>
      </c>
      <c r="D167" s="13"/>
      <c r="E167" s="13" t="s">
        <v>362</v>
      </c>
      <c r="F167" s="13" t="s">
        <v>363</v>
      </c>
      <c r="G167" s="13">
        <v>2505777</v>
      </c>
      <c r="H167" s="13">
        <v>2505877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1966</v>
      </c>
      <c r="S167" s="13">
        <v>2</v>
      </c>
      <c r="T167" s="13">
        <v>1977</v>
      </c>
      <c r="U167" s="13">
        <v>1</v>
      </c>
      <c r="V167" s="13" t="s">
        <v>365</v>
      </c>
      <c r="W167" s="13" t="s">
        <v>365</v>
      </c>
      <c r="X167" s="13"/>
      <c r="Y167" s="13"/>
      <c r="Z167" s="13">
        <v>35004</v>
      </c>
      <c r="AA167" s="13">
        <v>4</v>
      </c>
      <c r="AB167" s="13">
        <v>8250</v>
      </c>
      <c r="AC167" s="13" t="s">
        <v>1404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545</v>
      </c>
      <c r="AT167" s="13">
        <v>784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429</v>
      </c>
      <c r="BD167" s="14" t="s">
        <v>434</v>
      </c>
      <c r="BE167" s="13" t="s">
        <v>369</v>
      </c>
      <c r="BF167" s="13">
        <v>3</v>
      </c>
      <c r="BG167" s="13">
        <v>11</v>
      </c>
      <c r="BH167" s="13">
        <v>1</v>
      </c>
      <c r="BI167" s="13">
        <v>300</v>
      </c>
      <c r="BJ167" s="13"/>
      <c r="BK167" s="13"/>
      <c r="BL167" s="13"/>
      <c r="BM167" s="13">
        <v>2</v>
      </c>
      <c r="BN167" s="13">
        <v>401500</v>
      </c>
      <c r="BO167" s="13">
        <v>405291.87</v>
      </c>
      <c r="BP167" s="13"/>
      <c r="BQ167" s="13">
        <v>1</v>
      </c>
      <c r="BR167" s="13">
        <v>1</v>
      </c>
      <c r="BS167" s="13">
        <v>1219.57</v>
      </c>
      <c r="BT167" s="15">
        <v>6</v>
      </c>
      <c r="BU167" s="13">
        <v>9.3699999999999992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371</v>
      </c>
      <c r="CC167" s="13"/>
      <c r="CD167" s="13" t="s">
        <v>371</v>
      </c>
      <c r="CE167" s="13"/>
      <c r="CF167" s="13">
        <v>1</v>
      </c>
      <c r="CG167" s="13"/>
      <c r="CH167" s="13"/>
      <c r="CI167" s="13" t="s">
        <v>3337</v>
      </c>
      <c r="CJ167" s="13">
        <v>0</v>
      </c>
      <c r="CK167" s="13" t="s">
        <v>371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3">
        <v>0</v>
      </c>
      <c r="CT167" s="13"/>
      <c r="CU167" s="13">
        <v>0</v>
      </c>
      <c r="CV167" s="13"/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3.5900000000000001E-2</v>
      </c>
      <c r="DF167" s="13">
        <v>3.5900000000000001E-2</v>
      </c>
      <c r="DG167" s="13">
        <v>3</v>
      </c>
      <c r="DH167" s="13"/>
      <c r="DI167" s="13" t="s">
        <v>546</v>
      </c>
      <c r="DJ167" s="13">
        <v>4.99E-2</v>
      </c>
      <c r="DK167" s="13" t="s">
        <v>371</v>
      </c>
      <c r="DL167" s="13"/>
      <c r="DM167" s="13" t="s">
        <v>371</v>
      </c>
      <c r="DN167" s="13">
        <v>12</v>
      </c>
      <c r="DO167" s="13">
        <v>4.99E-2</v>
      </c>
      <c r="DP167" s="13">
        <v>4.99E-2</v>
      </c>
      <c r="DQ167" s="13" t="s">
        <v>546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407</v>
      </c>
      <c r="DY167" s="13" t="s">
        <v>1739</v>
      </c>
      <c r="DZ167" s="13">
        <v>3</v>
      </c>
      <c r="EA167" s="13">
        <v>1</v>
      </c>
      <c r="EB167" s="13">
        <v>2</v>
      </c>
      <c r="EC167" s="13">
        <v>1900</v>
      </c>
      <c r="ED167" s="13"/>
      <c r="EE167" s="13">
        <v>76</v>
      </c>
      <c r="EF167" s="13">
        <v>530000</v>
      </c>
      <c r="EG167" s="13">
        <v>1</v>
      </c>
      <c r="EH167" s="13" t="s">
        <v>476</v>
      </c>
      <c r="EI167" s="13"/>
      <c r="EJ167" s="8"/>
      <c r="EK167" s="13">
        <v>76</v>
      </c>
      <c r="EL167" s="13" t="s">
        <v>1740</v>
      </c>
      <c r="EM167" s="13" t="s">
        <v>1740</v>
      </c>
      <c r="EN167" s="13">
        <v>1</v>
      </c>
      <c r="EO167" s="13" t="s">
        <v>476</v>
      </c>
      <c r="EP167" s="13"/>
      <c r="EQ167" s="13"/>
      <c r="ER167" s="13"/>
      <c r="ES167" s="13"/>
      <c r="ET167" s="13"/>
      <c r="EU167" s="13" t="s">
        <v>371</v>
      </c>
      <c r="EV167" s="13"/>
      <c r="EW167" s="13" t="s">
        <v>371</v>
      </c>
      <c r="EX167" s="13">
        <v>22800</v>
      </c>
      <c r="EY167" s="13">
        <v>1</v>
      </c>
      <c r="EZ167" s="13">
        <v>1.5818000000000001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1</v>
      </c>
      <c r="FK167" s="3"/>
      <c r="FL167" s="13" t="s">
        <v>371</v>
      </c>
      <c r="FM167" s="13">
        <v>0</v>
      </c>
      <c r="FN167" s="13">
        <v>0</v>
      </c>
      <c r="FO167" s="13">
        <v>0</v>
      </c>
      <c r="FP167" s="13">
        <v>0</v>
      </c>
      <c r="FQ167" s="13"/>
      <c r="FR167" s="3" t="s">
        <v>365</v>
      </c>
      <c r="FS167" s="13"/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1416</v>
      </c>
      <c r="GH167" s="13"/>
      <c r="GI167" s="13"/>
      <c r="GJ167" s="13"/>
      <c r="GK167" s="13"/>
      <c r="GL167" s="13"/>
      <c r="GM167" s="13"/>
      <c r="GN167" s="13"/>
      <c r="GO167" s="13" t="s">
        <v>371</v>
      </c>
      <c r="GP167" s="13"/>
      <c r="GQ167" s="13"/>
      <c r="GR167" s="13"/>
      <c r="GS167" s="13"/>
      <c r="GT167" s="13"/>
      <c r="GU167" s="13"/>
      <c r="GV167" s="13" t="s">
        <v>371</v>
      </c>
      <c r="GW167" s="13" t="s">
        <v>371</v>
      </c>
      <c r="GX167" s="13"/>
      <c r="GY167" s="13" t="s">
        <v>371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784</v>
      </c>
      <c r="HK167" s="13"/>
      <c r="HL167" s="13"/>
      <c r="HM167" s="13"/>
      <c r="HN167" s="13"/>
      <c r="HO167" s="13"/>
      <c r="HP167" s="13"/>
      <c r="HQ167" s="13" t="s">
        <v>371</v>
      </c>
      <c r="HR167" s="13" t="s">
        <v>371</v>
      </c>
      <c r="HS167" s="13" t="s">
        <v>371</v>
      </c>
      <c r="HT167" s="13"/>
      <c r="HU167" s="13"/>
      <c r="HV167" s="13"/>
      <c r="HW167" s="13" t="s">
        <v>365</v>
      </c>
      <c r="HX167" s="13" t="s">
        <v>375</v>
      </c>
      <c r="HY167" s="13" t="s">
        <v>371</v>
      </c>
    </row>
    <row r="168" spans="1:234">
      <c r="A168" s="3">
        <v>45077</v>
      </c>
      <c r="B168" s="13" t="s">
        <v>361</v>
      </c>
      <c r="C168" s="13">
        <v>20063086</v>
      </c>
      <c r="D168" s="13"/>
      <c r="E168" s="13" t="s">
        <v>362</v>
      </c>
      <c r="F168" s="13" t="s">
        <v>363</v>
      </c>
      <c r="G168" s="13">
        <v>2519822</v>
      </c>
      <c r="H168" s="13">
        <v>2519945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1983</v>
      </c>
      <c r="S168" s="13">
        <v>2</v>
      </c>
      <c r="T168" s="13">
        <v>1983</v>
      </c>
      <c r="U168" s="13">
        <v>1</v>
      </c>
      <c r="V168" s="13" t="s">
        <v>365</v>
      </c>
      <c r="W168" s="13" t="s">
        <v>365</v>
      </c>
      <c r="X168" s="13"/>
      <c r="Y168" s="13"/>
      <c r="Z168" s="13">
        <v>50000</v>
      </c>
      <c r="AA168" s="13">
        <v>4</v>
      </c>
      <c r="AB168" s="13">
        <v>1836</v>
      </c>
      <c r="AC168" s="13" t="s">
        <v>1404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527</v>
      </c>
      <c r="AT168" s="13">
        <v>804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585</v>
      </c>
      <c r="BD168" s="14" t="s">
        <v>586</v>
      </c>
      <c r="BE168" s="13" t="s">
        <v>369</v>
      </c>
      <c r="BF168" s="13">
        <v>3</v>
      </c>
      <c r="BG168" s="13">
        <v>11</v>
      </c>
      <c r="BH168" s="13">
        <v>1</v>
      </c>
      <c r="BI168" s="13">
        <v>300</v>
      </c>
      <c r="BJ168" s="13"/>
      <c r="BK168" s="13"/>
      <c r="BL168" s="13"/>
      <c r="BM168" s="13">
        <v>2</v>
      </c>
      <c r="BN168" s="13">
        <v>104065</v>
      </c>
      <c r="BO168" s="13">
        <v>0</v>
      </c>
      <c r="BP168" s="13"/>
      <c r="BQ168" s="13">
        <v>1</v>
      </c>
      <c r="BR168" s="13">
        <v>1</v>
      </c>
      <c r="BS168" s="13">
        <v>0</v>
      </c>
      <c r="BT168" s="15">
        <v>6</v>
      </c>
      <c r="BU168" s="13">
        <v>0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371</v>
      </c>
      <c r="CC168" s="13"/>
      <c r="CD168" s="13" t="s">
        <v>371</v>
      </c>
      <c r="CE168" s="13"/>
      <c r="CF168" s="13">
        <v>1</v>
      </c>
      <c r="CG168" s="13"/>
      <c r="CH168" s="13"/>
      <c r="CI168" s="13" t="s">
        <v>3337</v>
      </c>
      <c r="CJ168" s="13">
        <v>0</v>
      </c>
      <c r="CK168" s="13" t="s">
        <v>371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3">
        <v>104096.62</v>
      </c>
      <c r="CT168" s="13" t="s">
        <v>1741</v>
      </c>
      <c r="CU168" s="13">
        <v>0</v>
      </c>
      <c r="CV168" s="13">
        <v>104096.62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4.9299999999999997E-2</v>
      </c>
      <c r="DF168" s="13">
        <v>4.8899999999999999E-2</v>
      </c>
      <c r="DG168" s="13">
        <v>3</v>
      </c>
      <c r="DH168" s="13"/>
      <c r="DI168" s="13" t="s">
        <v>645</v>
      </c>
      <c r="DJ168" s="13">
        <v>4.8899999999999999E-2</v>
      </c>
      <c r="DK168" s="13" t="s">
        <v>371</v>
      </c>
      <c r="DL168" s="13"/>
      <c r="DM168" s="13" t="s">
        <v>371</v>
      </c>
      <c r="DN168" s="13">
        <v>12</v>
      </c>
      <c r="DO168" s="13">
        <v>4.8899999999999999E-2</v>
      </c>
      <c r="DP168" s="13">
        <v>4.8899999999999999E-2</v>
      </c>
      <c r="DQ168" s="13" t="s">
        <v>645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515</v>
      </c>
      <c r="DY168" s="13" t="s">
        <v>1742</v>
      </c>
      <c r="DZ168" s="13">
        <v>3</v>
      </c>
      <c r="EA168" s="13">
        <v>3</v>
      </c>
      <c r="EB168" s="13">
        <v>2</v>
      </c>
      <c r="EC168" s="13">
        <v>1935</v>
      </c>
      <c r="ED168" s="13"/>
      <c r="EE168" s="13">
        <v>77</v>
      </c>
      <c r="EF168" s="13">
        <v>136000</v>
      </c>
      <c r="EG168" s="13">
        <v>1</v>
      </c>
      <c r="EH168" s="13" t="s">
        <v>494</v>
      </c>
      <c r="EI168" s="13"/>
      <c r="EJ168" s="8"/>
      <c r="EK168" s="13">
        <v>0</v>
      </c>
      <c r="EL168" s="13" t="s">
        <v>1743</v>
      </c>
      <c r="EM168" s="13" t="s">
        <v>1743</v>
      </c>
      <c r="EN168" s="13">
        <v>1</v>
      </c>
      <c r="EO168" s="13" t="s">
        <v>494</v>
      </c>
      <c r="EP168" s="13"/>
      <c r="EQ168" s="13"/>
      <c r="ER168" s="13"/>
      <c r="ES168" s="13"/>
      <c r="ET168" s="13"/>
      <c r="EU168" s="13" t="s">
        <v>371</v>
      </c>
      <c r="EV168" s="13"/>
      <c r="EW168" s="13" t="s">
        <v>371</v>
      </c>
      <c r="EX168" s="13">
        <v>7200</v>
      </c>
      <c r="EY168" s="13">
        <v>9</v>
      </c>
      <c r="EZ168" s="13">
        <v>1.2579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3"/>
      <c r="FL168" s="13" t="s">
        <v>371</v>
      </c>
      <c r="FM168" s="13">
        <v>0</v>
      </c>
      <c r="FN168" s="13">
        <v>0</v>
      </c>
      <c r="FO168" s="13">
        <v>0</v>
      </c>
      <c r="FP168" s="13">
        <v>0</v>
      </c>
      <c r="FQ168" s="13"/>
      <c r="FR168" s="3" t="s">
        <v>365</v>
      </c>
      <c r="FS168" s="13">
        <v>44222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1404</v>
      </c>
      <c r="GH168" s="13"/>
      <c r="GI168" s="13"/>
      <c r="GJ168" s="13"/>
      <c r="GK168" s="13"/>
      <c r="GL168" s="13"/>
      <c r="GM168" s="13"/>
      <c r="GN168" s="13"/>
      <c r="GO168" s="13" t="s">
        <v>371</v>
      </c>
      <c r="GP168" s="13"/>
      <c r="GQ168" s="13"/>
      <c r="GR168" s="13"/>
      <c r="GS168" s="13"/>
      <c r="GT168" s="13"/>
      <c r="GU168" s="13"/>
      <c r="GV168" s="13" t="s">
        <v>371</v>
      </c>
      <c r="GW168" s="13" t="s">
        <v>371</v>
      </c>
      <c r="GX168" s="13"/>
      <c r="GY168" s="13" t="s">
        <v>371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804</v>
      </c>
      <c r="HK168" s="13"/>
      <c r="HL168" s="13"/>
      <c r="HM168" s="13"/>
      <c r="HN168" s="13"/>
      <c r="HO168" s="13"/>
      <c r="HP168" s="13"/>
      <c r="HQ168" s="13" t="s">
        <v>371</v>
      </c>
      <c r="HR168" s="13" t="s">
        <v>371</v>
      </c>
      <c r="HS168" s="13" t="s">
        <v>371</v>
      </c>
      <c r="HT168" s="13"/>
      <c r="HU168" s="13"/>
      <c r="HV168" s="13"/>
      <c r="HW168" s="13" t="s">
        <v>365</v>
      </c>
      <c r="HX168" s="13" t="s">
        <v>375</v>
      </c>
      <c r="HY168" s="13" t="s">
        <v>371</v>
      </c>
    </row>
    <row r="169" spans="1:234">
      <c r="A169" s="3">
        <v>45077</v>
      </c>
      <c r="B169" s="13" t="s">
        <v>361</v>
      </c>
      <c r="C169" s="13">
        <v>20060814</v>
      </c>
      <c r="D169" s="13"/>
      <c r="E169" s="13" t="s">
        <v>362</v>
      </c>
      <c r="F169" s="13" t="s">
        <v>363</v>
      </c>
      <c r="G169" s="13">
        <v>2501266</v>
      </c>
      <c r="H169" s="13">
        <v>2501283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1970</v>
      </c>
      <c r="S169" s="13">
        <v>1</v>
      </c>
      <c r="T169" s="13"/>
      <c r="U169" s="13">
        <v>5</v>
      </c>
      <c r="V169" s="13" t="s">
        <v>365</v>
      </c>
      <c r="W169" s="13" t="s">
        <v>365</v>
      </c>
      <c r="X169" s="13"/>
      <c r="Y169" s="13"/>
      <c r="Z169" s="13">
        <v>36270</v>
      </c>
      <c r="AA169" s="13">
        <v>4</v>
      </c>
      <c r="AB169" s="13"/>
      <c r="AC169" s="13" t="s">
        <v>371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498</v>
      </c>
      <c r="AT169" s="13">
        <v>699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429</v>
      </c>
      <c r="BD169" s="14" t="s">
        <v>434</v>
      </c>
      <c r="BE169" s="13" t="s">
        <v>369</v>
      </c>
      <c r="BF169" s="13">
        <v>3</v>
      </c>
      <c r="BG169" s="13">
        <v>2</v>
      </c>
      <c r="BH169" s="13">
        <v>1</v>
      </c>
      <c r="BI169" s="13">
        <v>300</v>
      </c>
      <c r="BJ169" s="13"/>
      <c r="BK169" s="13"/>
      <c r="BL169" s="13"/>
      <c r="BM169" s="13">
        <v>2</v>
      </c>
      <c r="BN169" s="13">
        <v>246465</v>
      </c>
      <c r="BO169" s="13">
        <v>247046.36</v>
      </c>
      <c r="BP169" s="13"/>
      <c r="BQ169" s="13">
        <v>1</v>
      </c>
      <c r="BR169" s="13">
        <v>1</v>
      </c>
      <c r="BS169" s="13">
        <v>758.98</v>
      </c>
      <c r="BT169" s="15">
        <v>6</v>
      </c>
      <c r="BU169" s="13">
        <v>6.81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371</v>
      </c>
      <c r="CC169" s="13"/>
      <c r="CD169" s="13" t="s">
        <v>371</v>
      </c>
      <c r="CE169" s="13"/>
      <c r="CF169" s="13">
        <v>1</v>
      </c>
      <c r="CG169" s="13"/>
      <c r="CH169" s="13"/>
      <c r="CI169" s="13" t="s">
        <v>3337</v>
      </c>
      <c r="CJ169" s="13">
        <v>0</v>
      </c>
      <c r="CK169" s="13" t="s">
        <v>371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3">
        <v>0</v>
      </c>
      <c r="CT169" s="13"/>
      <c r="CU169" s="13">
        <v>0</v>
      </c>
      <c r="CV169" s="13"/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3.6900000000000002E-2</v>
      </c>
      <c r="DF169" s="13">
        <v>3.6900000000000002E-2</v>
      </c>
      <c r="DG169" s="13">
        <v>3</v>
      </c>
      <c r="DH169" s="13"/>
      <c r="DI169" s="13" t="s">
        <v>489</v>
      </c>
      <c r="DJ169" s="13">
        <v>4.99E-2</v>
      </c>
      <c r="DK169" s="13" t="s">
        <v>371</v>
      </c>
      <c r="DL169" s="13"/>
      <c r="DM169" s="13" t="s">
        <v>371</v>
      </c>
      <c r="DN169" s="13">
        <v>12</v>
      </c>
      <c r="DO169" s="13">
        <v>4.99E-2</v>
      </c>
      <c r="DP169" s="13">
        <v>4.99E-2</v>
      </c>
      <c r="DQ169" s="13" t="s">
        <v>489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407</v>
      </c>
      <c r="DY169" s="13" t="s">
        <v>1619</v>
      </c>
      <c r="DZ169" s="13">
        <v>3</v>
      </c>
      <c r="EA169" s="13">
        <v>2</v>
      </c>
      <c r="EB169" s="13">
        <v>2</v>
      </c>
      <c r="EC169" s="13">
        <v>1900</v>
      </c>
      <c r="ED169" s="13"/>
      <c r="EE169" s="13">
        <v>70</v>
      </c>
      <c r="EF169" s="13">
        <v>350000</v>
      </c>
      <c r="EG169" s="13">
        <v>1</v>
      </c>
      <c r="EH169" s="13" t="s">
        <v>499</v>
      </c>
      <c r="EI169" s="13"/>
      <c r="EJ169" s="8"/>
      <c r="EK169" s="13">
        <v>71</v>
      </c>
      <c r="EL169" s="13" t="s">
        <v>1553</v>
      </c>
      <c r="EM169" s="13" t="s">
        <v>1553</v>
      </c>
      <c r="EN169" s="13">
        <v>1</v>
      </c>
      <c r="EO169" s="13" t="s">
        <v>499</v>
      </c>
      <c r="EP169" s="13"/>
      <c r="EQ169" s="13"/>
      <c r="ER169" s="13"/>
      <c r="ES169" s="13"/>
      <c r="ET169" s="13"/>
      <c r="EU169" s="13" t="s">
        <v>371</v>
      </c>
      <c r="EV169" s="13"/>
      <c r="EW169" s="13" t="s">
        <v>371</v>
      </c>
      <c r="EX169" s="13">
        <v>14700</v>
      </c>
      <c r="EY169" s="13">
        <v>5</v>
      </c>
      <c r="EZ169" s="13">
        <v>1.6163000000000001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1</v>
      </c>
      <c r="FK169" s="3"/>
      <c r="FL169" s="13" t="s">
        <v>371</v>
      </c>
      <c r="FM169" s="13">
        <v>0</v>
      </c>
      <c r="FN169" s="13">
        <v>0</v>
      </c>
      <c r="FO169" s="13">
        <v>0</v>
      </c>
      <c r="FP169" s="13">
        <v>0</v>
      </c>
      <c r="FQ169" s="13"/>
      <c r="FR169" s="3" t="s">
        <v>365</v>
      </c>
      <c r="FS169" s="13"/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371</v>
      </c>
      <c r="GH169" s="13"/>
      <c r="GI169" s="13"/>
      <c r="GJ169" s="13"/>
      <c r="GK169" s="13"/>
      <c r="GL169" s="13"/>
      <c r="GM169" s="13"/>
      <c r="GN169" s="13"/>
      <c r="GO169" s="13" t="s">
        <v>371</v>
      </c>
      <c r="GP169" s="13"/>
      <c r="GQ169" s="13"/>
      <c r="GR169" s="13"/>
      <c r="GS169" s="13"/>
      <c r="GT169" s="13"/>
      <c r="GU169" s="13"/>
      <c r="GV169" s="13" t="s">
        <v>371</v>
      </c>
      <c r="GW169" s="13" t="s">
        <v>371</v>
      </c>
      <c r="GX169" s="13"/>
      <c r="GY169" s="13" t="s">
        <v>371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699</v>
      </c>
      <c r="HK169" s="13"/>
      <c r="HL169" s="13"/>
      <c r="HM169" s="13"/>
      <c r="HN169" s="13"/>
      <c r="HO169" s="13"/>
      <c r="HP169" s="13"/>
      <c r="HQ169" s="13" t="s">
        <v>371</v>
      </c>
      <c r="HR169" s="13" t="s">
        <v>371</v>
      </c>
      <c r="HS169" s="13" t="s">
        <v>371</v>
      </c>
      <c r="HT169" s="13"/>
      <c r="HU169" s="13"/>
      <c r="HV169" s="13"/>
      <c r="HW169" s="13" t="s">
        <v>371</v>
      </c>
      <c r="HX169" s="13" t="s">
        <v>375</v>
      </c>
      <c r="HY169" s="13" t="s">
        <v>371</v>
      </c>
    </row>
    <row r="170" spans="1:234">
      <c r="A170" s="3">
        <v>45077</v>
      </c>
      <c r="B170" s="13" t="s">
        <v>361</v>
      </c>
      <c r="C170" s="13">
        <v>20065510</v>
      </c>
      <c r="D170" s="13"/>
      <c r="E170" s="13" t="s">
        <v>362</v>
      </c>
      <c r="F170" s="13" t="s">
        <v>363</v>
      </c>
      <c r="G170" s="13">
        <v>2539712</v>
      </c>
      <c r="H170" s="13">
        <v>2539732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1986</v>
      </c>
      <c r="S170" s="13">
        <v>2</v>
      </c>
      <c r="T170" s="13">
        <v>1986</v>
      </c>
      <c r="U170" s="13">
        <v>5</v>
      </c>
      <c r="V170" s="13" t="s">
        <v>365</v>
      </c>
      <c r="W170" s="13" t="s">
        <v>365</v>
      </c>
      <c r="X170" s="13"/>
      <c r="Y170" s="13"/>
      <c r="Z170" s="13">
        <v>42247</v>
      </c>
      <c r="AA170" s="13">
        <v>4</v>
      </c>
      <c r="AB170" s="13">
        <v>2122.4499999999998</v>
      </c>
      <c r="AC170" s="13" t="s">
        <v>1404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553</v>
      </c>
      <c r="AT170" s="13">
        <v>697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585</v>
      </c>
      <c r="BD170" s="14" t="s">
        <v>586</v>
      </c>
      <c r="BE170" s="13" t="s">
        <v>369</v>
      </c>
      <c r="BF170" s="13">
        <v>3</v>
      </c>
      <c r="BG170" s="13">
        <v>11</v>
      </c>
      <c r="BH170" s="13">
        <v>1</v>
      </c>
      <c r="BI170" s="13">
        <v>300</v>
      </c>
      <c r="BJ170" s="13"/>
      <c r="BK170" s="13"/>
      <c r="BL170" s="13"/>
      <c r="BM170" s="13">
        <v>2</v>
      </c>
      <c r="BN170" s="13">
        <v>130050</v>
      </c>
      <c r="BO170" s="13">
        <v>0</v>
      </c>
      <c r="BP170" s="13"/>
      <c r="BQ170" s="13">
        <v>1</v>
      </c>
      <c r="BR170" s="13">
        <v>1</v>
      </c>
      <c r="BS170" s="13">
        <v>0</v>
      </c>
      <c r="BT170" s="15">
        <v>6</v>
      </c>
      <c r="BU170" s="13">
        <v>0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371</v>
      </c>
      <c r="CC170" s="13"/>
      <c r="CD170" s="13" t="s">
        <v>371</v>
      </c>
      <c r="CE170" s="13"/>
      <c r="CF170" s="13">
        <v>1</v>
      </c>
      <c r="CG170" s="13"/>
      <c r="CH170" s="13"/>
      <c r="CI170" s="13" t="s">
        <v>3337</v>
      </c>
      <c r="CJ170" s="13">
        <v>0</v>
      </c>
      <c r="CK170" s="13" t="s">
        <v>371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3">
        <v>130372.04</v>
      </c>
      <c r="CT170" s="13" t="s">
        <v>1744</v>
      </c>
      <c r="CU170" s="13">
        <v>0</v>
      </c>
      <c r="CV170" s="13">
        <v>130372.04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5.8999999999999997E-2</v>
      </c>
      <c r="DF170" s="13">
        <v>4.8899999999999999E-2</v>
      </c>
      <c r="DG170" s="13">
        <v>3</v>
      </c>
      <c r="DH170" s="13"/>
      <c r="DI170" s="13" t="s">
        <v>778</v>
      </c>
      <c r="DJ170" s="13">
        <v>4.8899999999999999E-2</v>
      </c>
      <c r="DK170" s="13" t="s">
        <v>371</v>
      </c>
      <c r="DL170" s="13"/>
      <c r="DM170" s="13" t="s">
        <v>371</v>
      </c>
      <c r="DN170" s="13">
        <v>12</v>
      </c>
      <c r="DO170" s="13">
        <v>4.8899999999999999E-2</v>
      </c>
      <c r="DP170" s="13">
        <v>4.8899999999999999E-2</v>
      </c>
      <c r="DQ170" s="13" t="s">
        <v>778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422</v>
      </c>
      <c r="DY170" s="13" t="s">
        <v>1745</v>
      </c>
      <c r="DZ170" s="13">
        <v>3</v>
      </c>
      <c r="EA170" s="13">
        <v>2</v>
      </c>
      <c r="EB170" s="13">
        <v>2</v>
      </c>
      <c r="EC170" s="13">
        <v>2005</v>
      </c>
      <c r="ED170" s="13"/>
      <c r="EE170" s="13">
        <v>77</v>
      </c>
      <c r="EF170" s="13">
        <v>170000</v>
      </c>
      <c r="EG170" s="13">
        <v>1</v>
      </c>
      <c r="EH170" s="13" t="s">
        <v>552</v>
      </c>
      <c r="EI170" s="13"/>
      <c r="EJ170" s="8"/>
      <c r="EK170" s="13">
        <v>0</v>
      </c>
      <c r="EL170" s="13" t="s">
        <v>1521</v>
      </c>
      <c r="EM170" s="13" t="s">
        <v>1521</v>
      </c>
      <c r="EN170" s="13">
        <v>1</v>
      </c>
      <c r="EO170" s="13" t="s">
        <v>552</v>
      </c>
      <c r="EP170" s="13"/>
      <c r="EQ170" s="13"/>
      <c r="ER170" s="13"/>
      <c r="ES170" s="13"/>
      <c r="ET170" s="13"/>
      <c r="EU170" s="13" t="s">
        <v>371</v>
      </c>
      <c r="EV170" s="13"/>
      <c r="EW170" s="13" t="s">
        <v>371</v>
      </c>
      <c r="EX170" s="13">
        <v>10800</v>
      </c>
      <c r="EY170" s="13">
        <v>3</v>
      </c>
      <c r="EZ170" s="13">
        <v>1.5041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4</v>
      </c>
      <c r="FK170" s="3"/>
      <c r="FL170" s="13" t="s">
        <v>371</v>
      </c>
      <c r="FM170" s="13">
        <v>0</v>
      </c>
      <c r="FN170" s="13">
        <v>0</v>
      </c>
      <c r="FO170" s="13">
        <v>0</v>
      </c>
      <c r="FP170" s="13">
        <v>0</v>
      </c>
      <c r="FQ170" s="13"/>
      <c r="FR170" s="3" t="s">
        <v>365</v>
      </c>
      <c r="FS170" s="13">
        <v>44651</v>
      </c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1409</v>
      </c>
      <c r="GH170" s="13"/>
      <c r="GI170" s="13"/>
      <c r="GJ170" s="13"/>
      <c r="GK170" s="13"/>
      <c r="GL170" s="13"/>
      <c r="GM170" s="13"/>
      <c r="GN170" s="13"/>
      <c r="GO170" s="13" t="s">
        <v>371</v>
      </c>
      <c r="GP170" s="13"/>
      <c r="GQ170" s="13"/>
      <c r="GR170" s="13"/>
      <c r="GS170" s="13"/>
      <c r="GT170" s="13"/>
      <c r="GU170" s="13"/>
      <c r="GV170" s="13" t="s">
        <v>371</v>
      </c>
      <c r="GW170" s="13" t="s">
        <v>371</v>
      </c>
      <c r="GX170" s="13"/>
      <c r="GY170" s="13" t="s">
        <v>371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697</v>
      </c>
      <c r="HK170" s="13"/>
      <c r="HL170" s="13"/>
      <c r="HM170" s="13"/>
      <c r="HN170" s="13"/>
      <c r="HO170" s="13"/>
      <c r="HP170" s="13"/>
      <c r="HQ170" s="13" t="s">
        <v>371</v>
      </c>
      <c r="HR170" s="13" t="s">
        <v>371</v>
      </c>
      <c r="HS170" s="13" t="s">
        <v>371</v>
      </c>
      <c r="HT170" s="13"/>
      <c r="HU170" s="13"/>
      <c r="HV170" s="13"/>
      <c r="HW170" s="13" t="s">
        <v>365</v>
      </c>
      <c r="HX170" s="13" t="s">
        <v>375</v>
      </c>
      <c r="HY170" s="13" t="s">
        <v>371</v>
      </c>
    </row>
    <row r="171" spans="1:234">
      <c r="A171" s="3">
        <v>45077</v>
      </c>
      <c r="B171" s="13" t="s">
        <v>361</v>
      </c>
      <c r="C171" s="13">
        <v>20065129</v>
      </c>
      <c r="D171" s="13"/>
      <c r="E171" s="13" t="s">
        <v>362</v>
      </c>
      <c r="F171" s="13" t="s">
        <v>363</v>
      </c>
      <c r="G171" s="13">
        <v>2536662</v>
      </c>
      <c r="H171" s="13">
        <v>2536718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1976</v>
      </c>
      <c r="S171" s="13">
        <v>2</v>
      </c>
      <c r="T171" s="13">
        <v>1954</v>
      </c>
      <c r="U171" s="13">
        <v>1</v>
      </c>
      <c r="V171" s="13" t="s">
        <v>365</v>
      </c>
      <c r="W171" s="13" t="s">
        <v>365</v>
      </c>
      <c r="X171" s="13"/>
      <c r="Y171" s="13"/>
      <c r="Z171" s="13">
        <v>90000</v>
      </c>
      <c r="AA171" s="13">
        <v>4</v>
      </c>
      <c r="AB171" s="13">
        <v>0</v>
      </c>
      <c r="AC171" s="13" t="s">
        <v>371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519</v>
      </c>
      <c r="AT171" s="13">
        <v>806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585</v>
      </c>
      <c r="BD171" s="14" t="s">
        <v>662</v>
      </c>
      <c r="BE171" s="13" t="s">
        <v>369</v>
      </c>
      <c r="BF171" s="13">
        <v>3</v>
      </c>
      <c r="BG171" s="13">
        <v>2</v>
      </c>
      <c r="BH171" s="13">
        <v>1</v>
      </c>
      <c r="BI171" s="13">
        <v>168</v>
      </c>
      <c r="BJ171" s="13"/>
      <c r="BK171" s="13"/>
      <c r="BL171" s="13"/>
      <c r="BM171" s="13">
        <v>2</v>
      </c>
      <c r="BN171" s="13">
        <v>310105</v>
      </c>
      <c r="BO171" s="13">
        <v>312580.51</v>
      </c>
      <c r="BP171" s="13"/>
      <c r="BQ171" s="13">
        <v>1</v>
      </c>
      <c r="BR171" s="13">
        <v>1</v>
      </c>
      <c r="BS171" s="13">
        <v>1015.25</v>
      </c>
      <c r="BT171" s="15">
        <v>6</v>
      </c>
      <c r="BU171" s="13">
        <v>3.47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371</v>
      </c>
      <c r="CC171" s="13"/>
      <c r="CD171" s="13" t="s">
        <v>371</v>
      </c>
      <c r="CE171" s="13"/>
      <c r="CF171" s="13">
        <v>1</v>
      </c>
      <c r="CG171" s="13"/>
      <c r="CH171" s="13"/>
      <c r="CI171" s="13" t="s">
        <v>3337</v>
      </c>
      <c r="CJ171" s="13">
        <v>0</v>
      </c>
      <c r="CK171" s="13" t="s">
        <v>371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3">
        <v>0</v>
      </c>
      <c r="CT171" s="13"/>
      <c r="CU171" s="13">
        <v>0</v>
      </c>
      <c r="CV171" s="13"/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3.8399999999999997E-2</v>
      </c>
      <c r="DF171" s="13">
        <v>3.8399999999999997E-2</v>
      </c>
      <c r="DG171" s="13">
        <v>3</v>
      </c>
      <c r="DH171" s="13"/>
      <c r="DI171" s="13" t="s">
        <v>767</v>
      </c>
      <c r="DJ171" s="13">
        <v>4.99E-2</v>
      </c>
      <c r="DK171" s="13" t="s">
        <v>371</v>
      </c>
      <c r="DL171" s="13"/>
      <c r="DM171" s="13" t="s">
        <v>371</v>
      </c>
      <c r="DN171" s="13">
        <v>12</v>
      </c>
      <c r="DO171" s="13">
        <v>4.99E-2</v>
      </c>
      <c r="DP171" s="13">
        <v>4.99E-2</v>
      </c>
      <c r="DQ171" s="13" t="s">
        <v>767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407</v>
      </c>
      <c r="DY171" s="13" t="s">
        <v>1746</v>
      </c>
      <c r="DZ171" s="13">
        <v>3</v>
      </c>
      <c r="EA171" s="13">
        <v>5</v>
      </c>
      <c r="EB171" s="13">
        <v>2</v>
      </c>
      <c r="EC171" s="13">
        <v>1911</v>
      </c>
      <c r="ED171" s="13"/>
      <c r="EE171" s="13">
        <v>82</v>
      </c>
      <c r="EF171" s="13">
        <v>380000</v>
      </c>
      <c r="EG171" s="13">
        <v>1</v>
      </c>
      <c r="EH171" s="13" t="s">
        <v>499</v>
      </c>
      <c r="EI171" s="13"/>
      <c r="EJ171" s="8"/>
      <c r="EK171" s="13">
        <v>82</v>
      </c>
      <c r="EL171" s="13" t="s">
        <v>1570</v>
      </c>
      <c r="EM171" s="13" t="s">
        <v>1747</v>
      </c>
      <c r="EN171" s="13">
        <v>1</v>
      </c>
      <c r="EO171" s="13" t="s">
        <v>499</v>
      </c>
      <c r="EP171" s="13"/>
      <c r="EQ171" s="13"/>
      <c r="ER171" s="13"/>
      <c r="ES171" s="13"/>
      <c r="ET171" s="13"/>
      <c r="EU171" s="13" t="s">
        <v>371</v>
      </c>
      <c r="EV171" s="13"/>
      <c r="EW171" s="13" t="s">
        <v>371</v>
      </c>
      <c r="EX171" s="13">
        <v>21600</v>
      </c>
      <c r="EY171" s="13">
        <v>1</v>
      </c>
      <c r="EZ171" s="13">
        <v>1.8139000000000001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1</v>
      </c>
      <c r="FK171" s="3"/>
      <c r="FL171" s="13" t="s">
        <v>371</v>
      </c>
      <c r="FM171" s="13">
        <v>0</v>
      </c>
      <c r="FN171" s="13">
        <v>0</v>
      </c>
      <c r="FO171" s="13">
        <v>0</v>
      </c>
      <c r="FP171" s="13">
        <v>0</v>
      </c>
      <c r="FQ171" s="13"/>
      <c r="FR171" s="3" t="s">
        <v>365</v>
      </c>
      <c r="FS171" s="13"/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1558</v>
      </c>
      <c r="GH171" s="13"/>
      <c r="GI171" s="13"/>
      <c r="GJ171" s="13"/>
      <c r="GK171" s="13"/>
      <c r="GL171" s="13"/>
      <c r="GM171" s="13"/>
      <c r="GN171" s="13"/>
      <c r="GO171" s="13" t="s">
        <v>371</v>
      </c>
      <c r="GP171" s="13"/>
      <c r="GQ171" s="13"/>
      <c r="GR171" s="13"/>
      <c r="GS171" s="13"/>
      <c r="GT171" s="13"/>
      <c r="GU171" s="13"/>
      <c r="GV171" s="13" t="s">
        <v>371</v>
      </c>
      <c r="GW171" s="13" t="s">
        <v>371</v>
      </c>
      <c r="GX171" s="13"/>
      <c r="GY171" s="13" t="s">
        <v>371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806</v>
      </c>
      <c r="HK171" s="13"/>
      <c r="HL171" s="13"/>
      <c r="HM171" s="13"/>
      <c r="HN171" s="13"/>
      <c r="HO171" s="13"/>
      <c r="HP171" s="13"/>
      <c r="HQ171" s="13" t="s">
        <v>371</v>
      </c>
      <c r="HR171" s="13" t="s">
        <v>371</v>
      </c>
      <c r="HS171" s="13" t="s">
        <v>371</v>
      </c>
      <c r="HT171" s="13"/>
      <c r="HU171" s="13"/>
      <c r="HV171" s="13"/>
      <c r="HW171" s="13" t="s">
        <v>365</v>
      </c>
      <c r="HX171" s="13" t="s">
        <v>375</v>
      </c>
      <c r="HY171" s="13" t="s">
        <v>371</v>
      </c>
      <c r="HZ171" t="s">
        <v>3369</v>
      </c>
    </row>
    <row r="172" spans="1:234">
      <c r="A172" s="3">
        <v>45077</v>
      </c>
      <c r="B172" s="13" t="s">
        <v>361</v>
      </c>
      <c r="C172" s="13">
        <v>20062964</v>
      </c>
      <c r="D172" s="13"/>
      <c r="E172" s="13" t="s">
        <v>362</v>
      </c>
      <c r="F172" s="13" t="s">
        <v>363</v>
      </c>
      <c r="G172" s="13">
        <v>2518950</v>
      </c>
      <c r="H172" s="13">
        <v>2519140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1973</v>
      </c>
      <c r="S172" s="13">
        <v>1</v>
      </c>
      <c r="T172" s="13"/>
      <c r="U172" s="13">
        <v>1</v>
      </c>
      <c r="V172" s="13" t="s">
        <v>365</v>
      </c>
      <c r="W172" s="13" t="s">
        <v>365</v>
      </c>
      <c r="X172" s="13"/>
      <c r="Y172" s="13"/>
      <c r="Z172" s="13">
        <v>30494</v>
      </c>
      <c r="AA172" s="13">
        <v>4</v>
      </c>
      <c r="AB172" s="13"/>
      <c r="AC172" s="13" t="s">
        <v>371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519</v>
      </c>
      <c r="AT172" s="13">
        <v>552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585</v>
      </c>
      <c r="BD172" s="14" t="s">
        <v>586</v>
      </c>
      <c r="BE172" s="13" t="s">
        <v>369</v>
      </c>
      <c r="BF172" s="13">
        <v>3</v>
      </c>
      <c r="BG172" s="13">
        <v>11</v>
      </c>
      <c r="BH172" s="13">
        <v>1</v>
      </c>
      <c r="BI172" s="13">
        <v>300</v>
      </c>
      <c r="BJ172" s="13"/>
      <c r="BK172" s="13"/>
      <c r="BL172" s="13"/>
      <c r="BM172" s="13">
        <v>2</v>
      </c>
      <c r="BN172" s="13">
        <v>45020</v>
      </c>
      <c r="BO172" s="13">
        <v>45075.62</v>
      </c>
      <c r="BP172" s="13"/>
      <c r="BQ172" s="13">
        <v>1</v>
      </c>
      <c r="BR172" s="13">
        <v>1</v>
      </c>
      <c r="BS172" s="13">
        <v>149.56</v>
      </c>
      <c r="BT172" s="15">
        <v>6</v>
      </c>
      <c r="BU172" s="13">
        <v>1.48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371</v>
      </c>
      <c r="CC172" s="13"/>
      <c r="CD172" s="13" t="s">
        <v>371</v>
      </c>
      <c r="CE172" s="13"/>
      <c r="CF172" s="13">
        <v>1</v>
      </c>
      <c r="CG172" s="13"/>
      <c r="CH172" s="13"/>
      <c r="CI172" s="13" t="s">
        <v>3337</v>
      </c>
      <c r="CJ172" s="13">
        <v>0</v>
      </c>
      <c r="CK172" s="13" t="s">
        <v>371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4</v>
      </c>
      <c r="DB172" s="13"/>
      <c r="DC172" s="13">
        <v>5</v>
      </c>
      <c r="DD172" s="13">
        <v>12</v>
      </c>
      <c r="DE172" s="13">
        <v>3.9899999999999998E-2</v>
      </c>
      <c r="DF172" s="13">
        <v>3.9899999999999998E-2</v>
      </c>
      <c r="DG172" s="13">
        <v>3</v>
      </c>
      <c r="DH172" s="13"/>
      <c r="DI172" s="13" t="s">
        <v>641</v>
      </c>
      <c r="DJ172" s="13">
        <v>4.99E-2</v>
      </c>
      <c r="DK172" s="13" t="s">
        <v>371</v>
      </c>
      <c r="DL172" s="13"/>
      <c r="DM172" s="13" t="s">
        <v>371</v>
      </c>
      <c r="DN172" s="13">
        <v>12</v>
      </c>
      <c r="DO172" s="13">
        <v>4.99E-2</v>
      </c>
      <c r="DP172" s="13">
        <v>4.99E-2</v>
      </c>
      <c r="DQ172" s="13" t="s">
        <v>641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515</v>
      </c>
      <c r="DY172" s="13" t="s">
        <v>1748</v>
      </c>
      <c r="DZ172" s="13">
        <v>3</v>
      </c>
      <c r="EA172" s="13">
        <v>3</v>
      </c>
      <c r="EB172" s="13">
        <v>2</v>
      </c>
      <c r="EC172" s="13">
        <v>1930</v>
      </c>
      <c r="ED172" s="13"/>
      <c r="EE172" s="13">
        <v>82</v>
      </c>
      <c r="EF172" s="13">
        <v>55000</v>
      </c>
      <c r="EG172" s="13">
        <v>1</v>
      </c>
      <c r="EH172" s="13" t="s">
        <v>494</v>
      </c>
      <c r="EI172" s="13"/>
      <c r="EJ172" s="8"/>
      <c r="EK172" s="13">
        <v>82</v>
      </c>
      <c r="EL172" s="13" t="s">
        <v>1643</v>
      </c>
      <c r="EM172" s="13" t="s">
        <v>1643</v>
      </c>
      <c r="EN172" s="13">
        <v>1</v>
      </c>
      <c r="EO172" s="13" t="s">
        <v>494</v>
      </c>
      <c r="EP172" s="13"/>
      <c r="EQ172" s="13"/>
      <c r="ER172" s="13"/>
      <c r="ES172" s="13"/>
      <c r="ET172" s="13"/>
      <c r="EU172" s="13" t="s">
        <v>371</v>
      </c>
      <c r="EV172" s="13"/>
      <c r="EW172" s="13" t="s">
        <v>371</v>
      </c>
      <c r="EX172" s="13">
        <v>4800</v>
      </c>
      <c r="EY172" s="13">
        <v>5</v>
      </c>
      <c r="EZ172" s="13">
        <v>2.6720999999999999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3"/>
      <c r="FL172" s="13" t="s">
        <v>371</v>
      </c>
      <c r="FM172" s="13">
        <v>0</v>
      </c>
      <c r="FN172" s="13">
        <v>0</v>
      </c>
      <c r="FO172" s="13">
        <v>0</v>
      </c>
      <c r="FP172" s="13">
        <v>0</v>
      </c>
      <c r="FQ172" s="13"/>
      <c r="FR172" s="3" t="s">
        <v>365</v>
      </c>
      <c r="FS172" s="13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371</v>
      </c>
      <c r="GH172" s="13"/>
      <c r="GI172" s="13"/>
      <c r="GJ172" s="13"/>
      <c r="GK172" s="13"/>
      <c r="GL172" s="13"/>
      <c r="GM172" s="13"/>
      <c r="GN172" s="13"/>
      <c r="GO172" s="13" t="s">
        <v>371</v>
      </c>
      <c r="GP172" s="13"/>
      <c r="GQ172" s="13"/>
      <c r="GR172" s="13"/>
      <c r="GS172" s="13"/>
      <c r="GT172" s="13"/>
      <c r="GU172" s="13"/>
      <c r="GV172" s="13" t="s">
        <v>371</v>
      </c>
      <c r="GW172" s="13" t="s">
        <v>371</v>
      </c>
      <c r="GX172" s="13"/>
      <c r="GY172" s="13" t="s">
        <v>371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552</v>
      </c>
      <c r="HK172" s="13"/>
      <c r="HL172" s="13"/>
      <c r="HM172" s="13"/>
      <c r="HN172" s="13"/>
      <c r="HO172" s="13"/>
      <c r="HP172" s="13"/>
      <c r="HQ172" s="13" t="s">
        <v>371</v>
      </c>
      <c r="HR172" s="13" t="s">
        <v>371</v>
      </c>
      <c r="HS172" s="13" t="s">
        <v>371</v>
      </c>
      <c r="HT172" s="13"/>
      <c r="HU172" s="13"/>
      <c r="HV172" s="13"/>
      <c r="HW172" s="13" t="s">
        <v>371</v>
      </c>
      <c r="HX172" s="13" t="s">
        <v>375</v>
      </c>
      <c r="HY172" s="13" t="s">
        <v>371</v>
      </c>
    </row>
    <row r="173" spans="1:234">
      <c r="A173" s="3">
        <v>45077</v>
      </c>
      <c r="B173" s="13" t="s">
        <v>361</v>
      </c>
      <c r="C173" s="13">
        <v>20064138</v>
      </c>
      <c r="D173" s="13"/>
      <c r="E173" s="13" t="s">
        <v>362</v>
      </c>
      <c r="F173" s="13" t="s">
        <v>363</v>
      </c>
      <c r="G173" s="13">
        <v>2528614</v>
      </c>
      <c r="H173" s="13">
        <v>2528915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1975</v>
      </c>
      <c r="S173" s="13">
        <v>1</v>
      </c>
      <c r="T173" s="13"/>
      <c r="U173" s="13">
        <v>5</v>
      </c>
      <c r="V173" s="13" t="s">
        <v>365</v>
      </c>
      <c r="W173" s="13" t="s">
        <v>365</v>
      </c>
      <c r="X173" s="13"/>
      <c r="Y173" s="13"/>
      <c r="Z173" s="13">
        <v>76243</v>
      </c>
      <c r="AA173" s="13">
        <v>4</v>
      </c>
      <c r="AB173" s="13"/>
      <c r="AC173" s="13" t="s">
        <v>371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519</v>
      </c>
      <c r="AT173" s="13">
        <v>678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585</v>
      </c>
      <c r="BD173" s="14" t="s">
        <v>586</v>
      </c>
      <c r="BE173" s="13" t="s">
        <v>369</v>
      </c>
      <c r="BF173" s="13">
        <v>3</v>
      </c>
      <c r="BG173" s="13">
        <v>11</v>
      </c>
      <c r="BH173" s="13">
        <v>1</v>
      </c>
      <c r="BI173" s="13">
        <v>300</v>
      </c>
      <c r="BJ173" s="13"/>
      <c r="BK173" s="13"/>
      <c r="BL173" s="13"/>
      <c r="BM173" s="13">
        <v>2</v>
      </c>
      <c r="BN173" s="13">
        <v>104473</v>
      </c>
      <c r="BO173" s="13">
        <v>0</v>
      </c>
      <c r="BP173" s="13"/>
      <c r="BQ173" s="13">
        <v>1</v>
      </c>
      <c r="BR173" s="13">
        <v>1</v>
      </c>
      <c r="BS173" s="13">
        <v>0</v>
      </c>
      <c r="BT173" s="15">
        <v>6</v>
      </c>
      <c r="BU173" s="13">
        <v>0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371</v>
      </c>
      <c r="CC173" s="13"/>
      <c r="CD173" s="13" t="s">
        <v>371</v>
      </c>
      <c r="CE173" s="13"/>
      <c r="CF173" s="13">
        <v>1</v>
      </c>
      <c r="CG173" s="13"/>
      <c r="CH173" s="13"/>
      <c r="CI173" s="13" t="s">
        <v>3337</v>
      </c>
      <c r="CJ173" s="13">
        <v>0</v>
      </c>
      <c r="CK173" s="13" t="s">
        <v>371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3">
        <v>104538.89</v>
      </c>
      <c r="CT173" s="13" t="s">
        <v>1749</v>
      </c>
      <c r="CU173" s="13">
        <v>0</v>
      </c>
      <c r="CV173" s="13">
        <v>104538.89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4.9599999999999998E-2</v>
      </c>
      <c r="DF173" s="13">
        <v>4.8899999999999999E-2</v>
      </c>
      <c r="DG173" s="13">
        <v>3</v>
      </c>
      <c r="DH173" s="13"/>
      <c r="DI173" s="13" t="s">
        <v>721</v>
      </c>
      <c r="DJ173" s="13">
        <v>4.8899999999999999E-2</v>
      </c>
      <c r="DK173" s="13" t="s">
        <v>371</v>
      </c>
      <c r="DL173" s="13"/>
      <c r="DM173" s="13" t="s">
        <v>371</v>
      </c>
      <c r="DN173" s="13">
        <v>12</v>
      </c>
      <c r="DO173" s="13">
        <v>4.8899999999999999E-2</v>
      </c>
      <c r="DP173" s="13">
        <v>4.8899999999999999E-2</v>
      </c>
      <c r="DQ173" s="13" t="s">
        <v>721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422</v>
      </c>
      <c r="DY173" s="13" t="s">
        <v>1750</v>
      </c>
      <c r="DZ173" s="13">
        <v>3</v>
      </c>
      <c r="EA173" s="13">
        <v>2</v>
      </c>
      <c r="EB173" s="13">
        <v>2</v>
      </c>
      <c r="EC173" s="13">
        <v>2004</v>
      </c>
      <c r="ED173" s="13"/>
      <c r="EE173" s="13">
        <v>82</v>
      </c>
      <c r="EF173" s="13">
        <v>128000</v>
      </c>
      <c r="EG173" s="13">
        <v>1</v>
      </c>
      <c r="EH173" s="13" t="s">
        <v>470</v>
      </c>
      <c r="EI173" s="13"/>
      <c r="EJ173" s="8"/>
      <c r="EK173" s="13">
        <v>0</v>
      </c>
      <c r="EL173" s="13" t="s">
        <v>1751</v>
      </c>
      <c r="EM173" s="13" t="s">
        <v>1751</v>
      </c>
      <c r="EN173" s="13">
        <v>1</v>
      </c>
      <c r="EO173" s="13" t="s">
        <v>470</v>
      </c>
      <c r="EP173" s="13"/>
      <c r="EQ173" s="13"/>
      <c r="ER173" s="13"/>
      <c r="ES173" s="13"/>
      <c r="ET173" s="13"/>
      <c r="EU173" s="13" t="s">
        <v>371</v>
      </c>
      <c r="EV173" s="13"/>
      <c r="EW173" s="13" t="s">
        <v>371</v>
      </c>
      <c r="EX173" s="13">
        <v>8400</v>
      </c>
      <c r="EY173" s="13">
        <v>1</v>
      </c>
      <c r="EZ173" s="13">
        <v>1.4564999999999999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4</v>
      </c>
      <c r="FK173" s="3"/>
      <c r="FL173" s="13" t="s">
        <v>371</v>
      </c>
      <c r="FM173" s="13">
        <v>0</v>
      </c>
      <c r="FN173" s="13">
        <v>0</v>
      </c>
      <c r="FO173" s="13">
        <v>0</v>
      </c>
      <c r="FP173" s="13">
        <v>0</v>
      </c>
      <c r="FQ173" s="13"/>
      <c r="FR173" s="3" t="s">
        <v>365</v>
      </c>
      <c r="FS173" s="13">
        <v>44491</v>
      </c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371</v>
      </c>
      <c r="GH173" s="13"/>
      <c r="GI173" s="13"/>
      <c r="GJ173" s="13"/>
      <c r="GK173" s="13"/>
      <c r="GL173" s="13"/>
      <c r="GM173" s="13"/>
      <c r="GN173" s="13"/>
      <c r="GO173" s="13" t="s">
        <v>371</v>
      </c>
      <c r="GP173" s="13"/>
      <c r="GQ173" s="13"/>
      <c r="GR173" s="13"/>
      <c r="GS173" s="13"/>
      <c r="GT173" s="13"/>
      <c r="GU173" s="13"/>
      <c r="GV173" s="13" t="s">
        <v>371</v>
      </c>
      <c r="GW173" s="13" t="s">
        <v>371</v>
      </c>
      <c r="GX173" s="13"/>
      <c r="GY173" s="13" t="s">
        <v>371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678</v>
      </c>
      <c r="HK173" s="13"/>
      <c r="HL173" s="13"/>
      <c r="HM173" s="13"/>
      <c r="HN173" s="13"/>
      <c r="HO173" s="13"/>
      <c r="HP173" s="13"/>
      <c r="HQ173" s="13" t="s">
        <v>371</v>
      </c>
      <c r="HR173" s="13" t="s">
        <v>371</v>
      </c>
      <c r="HS173" s="13" t="s">
        <v>371</v>
      </c>
      <c r="HT173" s="13"/>
      <c r="HU173" s="13"/>
      <c r="HV173" s="13"/>
      <c r="HW173" s="13" t="s">
        <v>371</v>
      </c>
      <c r="HX173" s="13" t="s">
        <v>375</v>
      </c>
      <c r="HY173" s="13" t="s">
        <v>371</v>
      </c>
    </row>
    <row r="174" spans="1:234">
      <c r="A174" s="3">
        <v>45077</v>
      </c>
      <c r="B174" s="13" t="s">
        <v>361</v>
      </c>
      <c r="C174" s="13">
        <v>20063291</v>
      </c>
      <c r="D174" s="13"/>
      <c r="E174" s="13" t="s">
        <v>362</v>
      </c>
      <c r="F174" s="13" t="s">
        <v>363</v>
      </c>
      <c r="G174" s="13">
        <v>2521624</v>
      </c>
      <c r="H174" s="13">
        <v>2521851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1973</v>
      </c>
      <c r="S174" s="13">
        <v>1</v>
      </c>
      <c r="T174" s="13"/>
      <c r="U174" s="13">
        <v>1</v>
      </c>
      <c r="V174" s="13" t="s">
        <v>365</v>
      </c>
      <c r="W174" s="13" t="s">
        <v>365</v>
      </c>
      <c r="X174" s="13"/>
      <c r="Y174" s="13"/>
      <c r="Z174" s="13">
        <v>21405</v>
      </c>
      <c r="AA174" s="13">
        <v>4</v>
      </c>
      <c r="AB174" s="13"/>
      <c r="AC174" s="13" t="s">
        <v>371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552</v>
      </c>
      <c r="AT174" s="13">
        <v>562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585</v>
      </c>
      <c r="BD174" s="14" t="s">
        <v>586</v>
      </c>
      <c r="BE174" s="13" t="s">
        <v>369</v>
      </c>
      <c r="BF174" s="13">
        <v>3</v>
      </c>
      <c r="BG174" s="13">
        <v>11</v>
      </c>
      <c r="BH174" s="13">
        <v>1</v>
      </c>
      <c r="BI174" s="13">
        <v>300</v>
      </c>
      <c r="BJ174" s="13"/>
      <c r="BK174" s="13"/>
      <c r="BL174" s="13"/>
      <c r="BM174" s="13">
        <v>2</v>
      </c>
      <c r="BN174" s="13">
        <v>73465</v>
      </c>
      <c r="BO174" s="13">
        <v>73504.67</v>
      </c>
      <c r="BP174" s="13"/>
      <c r="BQ174" s="13">
        <v>1</v>
      </c>
      <c r="BR174" s="13">
        <v>1</v>
      </c>
      <c r="BS174" s="13">
        <v>234.62</v>
      </c>
      <c r="BT174" s="15">
        <v>6</v>
      </c>
      <c r="BU174" s="13">
        <v>3.43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371</v>
      </c>
      <c r="CC174" s="13"/>
      <c r="CD174" s="13" t="s">
        <v>371</v>
      </c>
      <c r="CE174" s="13"/>
      <c r="CF174" s="13">
        <v>1</v>
      </c>
      <c r="CG174" s="13"/>
      <c r="CH174" s="13"/>
      <c r="CI174" s="13" t="s">
        <v>3337</v>
      </c>
      <c r="CJ174" s="13">
        <v>0</v>
      </c>
      <c r="CK174" s="13" t="s">
        <v>371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3">
        <v>0</v>
      </c>
      <c r="CT174" s="13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3.8399999999999997E-2</v>
      </c>
      <c r="DF174" s="13">
        <v>3.8399999999999997E-2</v>
      </c>
      <c r="DG174" s="13">
        <v>3</v>
      </c>
      <c r="DH174" s="13"/>
      <c r="DI174" s="13" t="s">
        <v>664</v>
      </c>
      <c r="DJ174" s="13">
        <v>4.99E-2</v>
      </c>
      <c r="DK174" s="13" t="s">
        <v>371</v>
      </c>
      <c r="DL174" s="13"/>
      <c r="DM174" s="13" t="s">
        <v>371</v>
      </c>
      <c r="DN174" s="13">
        <v>12</v>
      </c>
      <c r="DO174" s="13">
        <v>4.99E-2</v>
      </c>
      <c r="DP174" s="13">
        <v>4.99E-2</v>
      </c>
      <c r="DQ174" s="13" t="s">
        <v>664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442</v>
      </c>
      <c r="DY174" s="13" t="s">
        <v>1752</v>
      </c>
      <c r="DZ174" s="13">
        <v>3</v>
      </c>
      <c r="EA174" s="13">
        <v>4</v>
      </c>
      <c r="EB174" s="13">
        <v>2</v>
      </c>
      <c r="EC174" s="13">
        <v>1900</v>
      </c>
      <c r="ED174" s="13"/>
      <c r="EE174" s="13">
        <v>82</v>
      </c>
      <c r="EF174" s="13">
        <v>90000</v>
      </c>
      <c r="EG174" s="13">
        <v>1</v>
      </c>
      <c r="EH174" s="13" t="s">
        <v>459</v>
      </c>
      <c r="EI174" s="13"/>
      <c r="EJ174" s="8"/>
      <c r="EK174" s="13">
        <v>82</v>
      </c>
      <c r="EL174" s="13" t="s">
        <v>1576</v>
      </c>
      <c r="EM174" s="13" t="s">
        <v>1576</v>
      </c>
      <c r="EN174" s="13">
        <v>1</v>
      </c>
      <c r="EO174" s="13" t="s">
        <v>459</v>
      </c>
      <c r="EP174" s="13"/>
      <c r="EQ174" s="13"/>
      <c r="ER174" s="13"/>
      <c r="ES174" s="13"/>
      <c r="ET174" s="13"/>
      <c r="EU174" s="13" t="s">
        <v>371</v>
      </c>
      <c r="EV174" s="13"/>
      <c r="EW174" s="13" t="s">
        <v>371</v>
      </c>
      <c r="EX174" s="13">
        <v>6900</v>
      </c>
      <c r="EY174" s="13">
        <v>1</v>
      </c>
      <c r="EZ174" s="13">
        <v>2.4458000000000002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3"/>
      <c r="FL174" s="13" t="s">
        <v>371</v>
      </c>
      <c r="FM174" s="13">
        <v>0</v>
      </c>
      <c r="FN174" s="13">
        <v>0</v>
      </c>
      <c r="FO174" s="13">
        <v>0</v>
      </c>
      <c r="FP174" s="13">
        <v>0</v>
      </c>
      <c r="FQ174" s="13"/>
      <c r="FR174" s="3" t="s">
        <v>365</v>
      </c>
      <c r="FS174" s="13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371</v>
      </c>
      <c r="GH174" s="13"/>
      <c r="GI174" s="13"/>
      <c r="GJ174" s="13"/>
      <c r="GK174" s="13"/>
      <c r="GL174" s="13"/>
      <c r="GM174" s="13"/>
      <c r="GN174" s="13"/>
      <c r="GO174" s="13" t="s">
        <v>371</v>
      </c>
      <c r="GP174" s="13"/>
      <c r="GQ174" s="13"/>
      <c r="GR174" s="13"/>
      <c r="GS174" s="13"/>
      <c r="GT174" s="13"/>
      <c r="GU174" s="13"/>
      <c r="GV174" s="13" t="s">
        <v>371</v>
      </c>
      <c r="GW174" s="13" t="s">
        <v>371</v>
      </c>
      <c r="GX174" s="13"/>
      <c r="GY174" s="13" t="s">
        <v>371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562</v>
      </c>
      <c r="HK174" s="13"/>
      <c r="HL174" s="13"/>
      <c r="HM174" s="13"/>
      <c r="HN174" s="13"/>
      <c r="HO174" s="13"/>
      <c r="HP174" s="13"/>
      <c r="HQ174" s="13" t="s">
        <v>371</v>
      </c>
      <c r="HR174" s="13" t="s">
        <v>371</v>
      </c>
      <c r="HS174" s="13" t="s">
        <v>371</v>
      </c>
      <c r="HT174" s="13"/>
      <c r="HU174" s="13"/>
      <c r="HV174" s="13"/>
      <c r="HW174" s="13" t="s">
        <v>371</v>
      </c>
      <c r="HX174" s="13" t="s">
        <v>375</v>
      </c>
      <c r="HY174" s="13" t="s">
        <v>371</v>
      </c>
    </row>
    <row r="175" spans="1:234">
      <c r="A175" s="3">
        <v>45077</v>
      </c>
      <c r="B175" s="13" t="s">
        <v>361</v>
      </c>
      <c r="C175" s="13">
        <v>20061500</v>
      </c>
      <c r="D175" s="13"/>
      <c r="E175" s="13" t="s">
        <v>362</v>
      </c>
      <c r="F175" s="13" t="s">
        <v>363</v>
      </c>
      <c r="G175" s="13">
        <v>2507040</v>
      </c>
      <c r="H175" s="13">
        <v>2507296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1968</v>
      </c>
      <c r="S175" s="13">
        <v>2</v>
      </c>
      <c r="T175" s="13">
        <v>1958</v>
      </c>
      <c r="U175" s="13">
        <v>5</v>
      </c>
      <c r="V175" s="13" t="s">
        <v>365</v>
      </c>
      <c r="W175" s="13" t="s">
        <v>365</v>
      </c>
      <c r="X175" s="13"/>
      <c r="Y175" s="13"/>
      <c r="Z175" s="13">
        <v>23440</v>
      </c>
      <c r="AA175" s="13">
        <v>4</v>
      </c>
      <c r="AB175" s="13">
        <v>16407</v>
      </c>
      <c r="AC175" s="13" t="s">
        <v>1404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485</v>
      </c>
      <c r="AT175" s="13">
        <v>887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429</v>
      </c>
      <c r="BD175" s="14" t="s">
        <v>434</v>
      </c>
      <c r="BE175" s="13" t="s">
        <v>369</v>
      </c>
      <c r="BF175" s="13">
        <v>3</v>
      </c>
      <c r="BG175" s="13">
        <v>11</v>
      </c>
      <c r="BH175" s="13">
        <v>1</v>
      </c>
      <c r="BI175" s="13">
        <v>300</v>
      </c>
      <c r="BJ175" s="13"/>
      <c r="BK175" s="13"/>
      <c r="BL175" s="13"/>
      <c r="BM175" s="13">
        <v>2</v>
      </c>
      <c r="BN175" s="13">
        <v>98200</v>
      </c>
      <c r="BO175" s="13">
        <v>98292.160000000003</v>
      </c>
      <c r="BP175" s="13"/>
      <c r="BQ175" s="13">
        <v>1</v>
      </c>
      <c r="BR175" s="13">
        <v>1</v>
      </c>
      <c r="BS175" s="13">
        <v>301.60000000000002</v>
      </c>
      <c r="BT175" s="15">
        <v>6</v>
      </c>
      <c r="BU175" s="13">
        <v>2.4700000000000002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371</v>
      </c>
      <c r="CC175" s="13"/>
      <c r="CD175" s="13" t="s">
        <v>371</v>
      </c>
      <c r="CE175" s="13"/>
      <c r="CF175" s="13">
        <v>1</v>
      </c>
      <c r="CG175" s="13"/>
      <c r="CH175" s="13"/>
      <c r="CI175" s="13" t="s">
        <v>3337</v>
      </c>
      <c r="CJ175" s="13">
        <v>0</v>
      </c>
      <c r="CK175" s="13" t="s">
        <v>371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3.6900000000000002E-2</v>
      </c>
      <c r="DF175" s="13">
        <v>3.6900000000000002E-2</v>
      </c>
      <c r="DG175" s="13">
        <v>3</v>
      </c>
      <c r="DH175" s="13"/>
      <c r="DI175" s="13" t="s">
        <v>560</v>
      </c>
      <c r="DJ175" s="13">
        <v>4.99E-2</v>
      </c>
      <c r="DK175" s="13" t="s">
        <v>371</v>
      </c>
      <c r="DL175" s="13"/>
      <c r="DM175" s="13" t="s">
        <v>371</v>
      </c>
      <c r="DN175" s="13">
        <v>12</v>
      </c>
      <c r="DO175" s="13">
        <v>4.99E-2</v>
      </c>
      <c r="DP175" s="13">
        <v>4.99E-2</v>
      </c>
      <c r="DQ175" s="13" t="s">
        <v>560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385</v>
      </c>
      <c r="DY175" s="13" t="s">
        <v>1753</v>
      </c>
      <c r="DZ175" s="13">
        <v>3</v>
      </c>
      <c r="EA175" s="13">
        <v>1</v>
      </c>
      <c r="EB175" s="13">
        <v>2</v>
      </c>
      <c r="EC175" s="13">
        <v>2014</v>
      </c>
      <c r="ED175" s="13"/>
      <c r="EE175" s="13">
        <v>70</v>
      </c>
      <c r="EF175" s="13">
        <v>140000</v>
      </c>
      <c r="EG175" s="13">
        <v>1</v>
      </c>
      <c r="EH175" s="13" t="s">
        <v>470</v>
      </c>
      <c r="EI175" s="13"/>
      <c r="EJ175" s="8"/>
      <c r="EK175" s="13">
        <v>70</v>
      </c>
      <c r="EL175" s="13" t="s">
        <v>1564</v>
      </c>
      <c r="EM175" s="13" t="s">
        <v>1564</v>
      </c>
      <c r="EN175" s="13">
        <v>1</v>
      </c>
      <c r="EO175" s="13" t="s">
        <v>470</v>
      </c>
      <c r="EP175" s="13"/>
      <c r="EQ175" s="13"/>
      <c r="ER175" s="13"/>
      <c r="ES175" s="13"/>
      <c r="ET175" s="13"/>
      <c r="EU175" s="13" t="s">
        <v>371</v>
      </c>
      <c r="EV175" s="13"/>
      <c r="EW175" s="13" t="s">
        <v>371</v>
      </c>
      <c r="EX175" s="13">
        <v>7800</v>
      </c>
      <c r="EY175" s="13">
        <v>3</v>
      </c>
      <c r="EZ175" s="13">
        <v>2.1524999999999999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3"/>
      <c r="FL175" s="13" t="s">
        <v>371</v>
      </c>
      <c r="FM175" s="13">
        <v>0</v>
      </c>
      <c r="FN175" s="13">
        <v>0</v>
      </c>
      <c r="FO175" s="13">
        <v>0</v>
      </c>
      <c r="FP175" s="13">
        <v>0</v>
      </c>
      <c r="FQ175" s="13"/>
      <c r="FR175" s="3" t="s">
        <v>365</v>
      </c>
      <c r="FS175" s="13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1558</v>
      </c>
      <c r="GH175" s="13"/>
      <c r="GI175" s="13"/>
      <c r="GJ175" s="13"/>
      <c r="GK175" s="13"/>
      <c r="GL175" s="13"/>
      <c r="GM175" s="13"/>
      <c r="GN175" s="13"/>
      <c r="GO175" s="13" t="s">
        <v>371</v>
      </c>
      <c r="GP175" s="13"/>
      <c r="GQ175" s="13"/>
      <c r="GR175" s="13"/>
      <c r="GS175" s="13"/>
      <c r="GT175" s="13"/>
      <c r="GU175" s="13"/>
      <c r="GV175" s="13" t="s">
        <v>371</v>
      </c>
      <c r="GW175" s="13" t="s">
        <v>371</v>
      </c>
      <c r="GX175" s="13"/>
      <c r="GY175" s="13" t="s">
        <v>371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887</v>
      </c>
      <c r="HK175" s="13"/>
      <c r="HL175" s="13"/>
      <c r="HM175" s="13"/>
      <c r="HN175" s="13"/>
      <c r="HO175" s="13"/>
      <c r="HP175" s="13"/>
      <c r="HQ175" s="13" t="s">
        <v>371</v>
      </c>
      <c r="HR175" s="13" t="s">
        <v>371</v>
      </c>
      <c r="HS175" s="13" t="s">
        <v>371</v>
      </c>
      <c r="HT175" s="13"/>
      <c r="HU175" s="13"/>
      <c r="HV175" s="13"/>
      <c r="HW175" s="13" t="s">
        <v>365</v>
      </c>
      <c r="HX175" s="13" t="s">
        <v>375</v>
      </c>
      <c r="HY175" s="13" t="s">
        <v>371</v>
      </c>
    </row>
    <row r="176" spans="1:234">
      <c r="A176" s="3">
        <v>45077</v>
      </c>
      <c r="B176" s="13" t="s">
        <v>361</v>
      </c>
      <c r="C176" s="13">
        <v>20065607</v>
      </c>
      <c r="D176" s="13"/>
      <c r="E176" s="13" t="s">
        <v>362</v>
      </c>
      <c r="F176" s="13" t="s">
        <v>363</v>
      </c>
      <c r="G176" s="13">
        <v>2540506</v>
      </c>
      <c r="H176" s="13">
        <v>2540529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1976</v>
      </c>
      <c r="S176" s="13">
        <v>2</v>
      </c>
      <c r="T176" s="13">
        <v>1988</v>
      </c>
      <c r="U176" s="13">
        <v>1</v>
      </c>
      <c r="V176" s="13" t="s">
        <v>365</v>
      </c>
      <c r="W176" s="13" t="s">
        <v>365</v>
      </c>
      <c r="X176" s="13"/>
      <c r="Y176" s="13"/>
      <c r="Z176" s="13">
        <v>36069</v>
      </c>
      <c r="AA176" s="13">
        <v>4</v>
      </c>
      <c r="AB176" s="13">
        <v>32065</v>
      </c>
      <c r="AC176" s="13" t="s">
        <v>1404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648</v>
      </c>
      <c r="AT176" s="13">
        <v>673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585</v>
      </c>
      <c r="BD176" s="14" t="s">
        <v>586</v>
      </c>
      <c r="BE176" s="13" t="s">
        <v>369</v>
      </c>
      <c r="BF176" s="13">
        <v>3</v>
      </c>
      <c r="BG176" s="13">
        <v>2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90025</v>
      </c>
      <c r="BO176" s="13">
        <v>0</v>
      </c>
      <c r="BP176" s="13"/>
      <c r="BQ176" s="13">
        <v>1</v>
      </c>
      <c r="BR176" s="13">
        <v>1</v>
      </c>
      <c r="BS176" s="13">
        <v>0</v>
      </c>
      <c r="BT176" s="15">
        <v>6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371</v>
      </c>
      <c r="CC176" s="13"/>
      <c r="CD176" s="13" t="s">
        <v>371</v>
      </c>
      <c r="CE176" s="13"/>
      <c r="CF176" s="13">
        <v>1</v>
      </c>
      <c r="CG176" s="13"/>
      <c r="CH176" s="13"/>
      <c r="CI176" s="13" t="s">
        <v>3337</v>
      </c>
      <c r="CJ176" s="13">
        <v>0</v>
      </c>
      <c r="CK176" s="13" t="s">
        <v>371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3">
        <v>90024.15</v>
      </c>
      <c r="CT176" s="13" t="s">
        <v>1511</v>
      </c>
      <c r="CU176" s="13">
        <v>0</v>
      </c>
      <c r="CV176" s="13">
        <v>90024.15</v>
      </c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4.9700000000000001E-2</v>
      </c>
      <c r="DF176" s="13">
        <v>4.8899999999999999E-2</v>
      </c>
      <c r="DG176" s="13">
        <v>3</v>
      </c>
      <c r="DH176" s="13"/>
      <c r="DI176" s="13" t="s">
        <v>781</v>
      </c>
      <c r="DJ176" s="13">
        <v>4.8899999999999999E-2</v>
      </c>
      <c r="DK176" s="13" t="s">
        <v>371</v>
      </c>
      <c r="DL176" s="13"/>
      <c r="DM176" s="13" t="s">
        <v>371</v>
      </c>
      <c r="DN176" s="13">
        <v>12</v>
      </c>
      <c r="DO176" s="13">
        <v>4.8899999999999999E-2</v>
      </c>
      <c r="DP176" s="13">
        <v>4.8899999999999999E-2</v>
      </c>
      <c r="DQ176" s="13" t="s">
        <v>781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389</v>
      </c>
      <c r="DY176" s="13" t="s">
        <v>1754</v>
      </c>
      <c r="DZ176" s="13">
        <v>3</v>
      </c>
      <c r="EA176" s="13">
        <v>1</v>
      </c>
      <c r="EB176" s="13">
        <v>2</v>
      </c>
      <c r="EC176" s="13">
        <v>1935</v>
      </c>
      <c r="ED176" s="13"/>
      <c r="EE176" s="13">
        <v>75</v>
      </c>
      <c r="EF176" s="13">
        <v>120000</v>
      </c>
      <c r="EG176" s="13">
        <v>1</v>
      </c>
      <c r="EH176" s="13" t="s">
        <v>474</v>
      </c>
      <c r="EI176" s="13"/>
      <c r="EJ176" s="8"/>
      <c r="EK176" s="13">
        <v>0</v>
      </c>
      <c r="EL176" s="13" t="s">
        <v>1524</v>
      </c>
      <c r="EM176" s="13" t="s">
        <v>1524</v>
      </c>
      <c r="EN176" s="13">
        <v>1</v>
      </c>
      <c r="EO176" s="13" t="s">
        <v>474</v>
      </c>
      <c r="EP176" s="13"/>
      <c r="EQ176" s="13"/>
      <c r="ER176" s="13"/>
      <c r="ES176" s="13"/>
      <c r="ET176" s="13"/>
      <c r="EU176" s="13" t="s">
        <v>371</v>
      </c>
      <c r="EV176" s="13"/>
      <c r="EW176" s="13" t="s">
        <v>371</v>
      </c>
      <c r="EX176" s="13">
        <v>7200</v>
      </c>
      <c r="EY176" s="13">
        <v>0</v>
      </c>
      <c r="EZ176" s="13">
        <v>1.3131999999999999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3"/>
      <c r="FL176" s="13" t="s">
        <v>371</v>
      </c>
      <c r="FM176" s="13">
        <v>0</v>
      </c>
      <c r="FN176" s="13">
        <v>0</v>
      </c>
      <c r="FO176" s="13">
        <v>0</v>
      </c>
      <c r="FP176" s="13">
        <v>0</v>
      </c>
      <c r="FQ176" s="13"/>
      <c r="FR176" s="3" t="s">
        <v>365</v>
      </c>
      <c r="FS176" s="13">
        <v>44267</v>
      </c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1416</v>
      </c>
      <c r="GH176" s="13"/>
      <c r="GI176" s="13"/>
      <c r="GJ176" s="13"/>
      <c r="GK176" s="13"/>
      <c r="GL176" s="13"/>
      <c r="GM176" s="13"/>
      <c r="GN176" s="13"/>
      <c r="GO176" s="13" t="s">
        <v>371</v>
      </c>
      <c r="GP176" s="13"/>
      <c r="GQ176" s="13"/>
      <c r="GR176" s="13"/>
      <c r="GS176" s="13"/>
      <c r="GT176" s="13"/>
      <c r="GU176" s="13"/>
      <c r="GV176" s="13" t="s">
        <v>371</v>
      </c>
      <c r="GW176" s="13" t="s">
        <v>371</v>
      </c>
      <c r="GX176" s="13"/>
      <c r="GY176" s="13" t="s">
        <v>371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673</v>
      </c>
      <c r="HK176" s="13"/>
      <c r="HL176" s="13"/>
      <c r="HM176" s="13"/>
      <c r="HN176" s="13"/>
      <c r="HO176" s="13"/>
      <c r="HP176" s="13"/>
      <c r="HQ176" s="13" t="s">
        <v>371</v>
      </c>
      <c r="HR176" s="13" t="s">
        <v>371</v>
      </c>
      <c r="HS176" s="13" t="s">
        <v>371</v>
      </c>
      <c r="HT176" s="13"/>
      <c r="HU176" s="13"/>
      <c r="HV176" s="13"/>
      <c r="HW176" s="13" t="s">
        <v>365</v>
      </c>
      <c r="HX176" s="13" t="s">
        <v>375</v>
      </c>
      <c r="HY176" s="13" t="s">
        <v>371</v>
      </c>
    </row>
    <row r="177" spans="1:234">
      <c r="A177" s="3">
        <v>45077</v>
      </c>
      <c r="B177" s="13" t="s">
        <v>361</v>
      </c>
      <c r="C177" s="13">
        <v>20061426</v>
      </c>
      <c r="D177" s="13"/>
      <c r="E177" s="13" t="s">
        <v>362</v>
      </c>
      <c r="F177" s="13" t="s">
        <v>363</v>
      </c>
      <c r="G177" s="13">
        <v>2506349</v>
      </c>
      <c r="H177" s="13">
        <v>2506401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1951</v>
      </c>
      <c r="S177" s="13">
        <v>2</v>
      </c>
      <c r="T177" s="13">
        <v>1949</v>
      </c>
      <c r="U177" s="13">
        <v>4</v>
      </c>
      <c r="V177" s="13" t="s">
        <v>365</v>
      </c>
      <c r="W177" s="13" t="s">
        <v>365</v>
      </c>
      <c r="X177" s="13"/>
      <c r="Y177" s="13"/>
      <c r="Z177" s="13">
        <v>7435</v>
      </c>
      <c r="AA177" s="13">
        <v>4</v>
      </c>
      <c r="AB177" s="13">
        <v>6737</v>
      </c>
      <c r="AC177" s="13" t="s">
        <v>1404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485</v>
      </c>
      <c r="AT177" s="13">
        <v>807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429</v>
      </c>
      <c r="BD177" s="14" t="s">
        <v>468</v>
      </c>
      <c r="BE177" s="13" t="s">
        <v>369</v>
      </c>
      <c r="BF177" s="13">
        <v>3</v>
      </c>
      <c r="BG177" s="13">
        <v>2</v>
      </c>
      <c r="BH177" s="13">
        <v>1</v>
      </c>
      <c r="BI177" s="13">
        <v>180</v>
      </c>
      <c r="BJ177" s="13"/>
      <c r="BK177" s="13"/>
      <c r="BL177" s="13"/>
      <c r="BM177" s="13">
        <v>2</v>
      </c>
      <c r="BN177" s="13">
        <v>275425</v>
      </c>
      <c r="BO177" s="13">
        <v>275685.89</v>
      </c>
      <c r="BP177" s="13"/>
      <c r="BQ177" s="13">
        <v>1</v>
      </c>
      <c r="BR177" s="13">
        <v>1</v>
      </c>
      <c r="BS177" s="13">
        <v>846.95</v>
      </c>
      <c r="BT177" s="15">
        <v>6</v>
      </c>
      <c r="BU177" s="13">
        <v>19.45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371</v>
      </c>
      <c r="CC177" s="13"/>
      <c r="CD177" s="13" t="s">
        <v>371</v>
      </c>
      <c r="CE177" s="13"/>
      <c r="CF177" s="13">
        <v>1</v>
      </c>
      <c r="CG177" s="13"/>
      <c r="CH177" s="13"/>
      <c r="CI177" s="13" t="s">
        <v>3337</v>
      </c>
      <c r="CJ177" s="13">
        <v>0</v>
      </c>
      <c r="CK177" s="13" t="s">
        <v>371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3">
        <v>0</v>
      </c>
      <c r="CT177" s="13"/>
      <c r="CU177" s="13">
        <v>0</v>
      </c>
      <c r="CV177" s="13"/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3.6900000000000002E-2</v>
      </c>
      <c r="DF177" s="13">
        <v>3.6900000000000002E-2</v>
      </c>
      <c r="DG177" s="13">
        <v>3</v>
      </c>
      <c r="DH177" s="13"/>
      <c r="DI177" s="13" t="s">
        <v>548</v>
      </c>
      <c r="DJ177" s="13">
        <v>4.99E-2</v>
      </c>
      <c r="DK177" s="13" t="s">
        <v>371</v>
      </c>
      <c r="DL177" s="13"/>
      <c r="DM177" s="13" t="s">
        <v>371</v>
      </c>
      <c r="DN177" s="13">
        <v>12</v>
      </c>
      <c r="DO177" s="13">
        <v>4.99E-2</v>
      </c>
      <c r="DP177" s="13">
        <v>4.99E-2</v>
      </c>
      <c r="DQ177" s="13" t="s">
        <v>548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436</v>
      </c>
      <c r="DY177" s="13" t="s">
        <v>1755</v>
      </c>
      <c r="DZ177" s="13">
        <v>3</v>
      </c>
      <c r="EA177" s="13">
        <v>4</v>
      </c>
      <c r="EB177" s="13">
        <v>2</v>
      </c>
      <c r="EC177" s="13">
        <v>1900</v>
      </c>
      <c r="ED177" s="13"/>
      <c r="EE177" s="13">
        <v>77</v>
      </c>
      <c r="EF177" s="13">
        <v>360000</v>
      </c>
      <c r="EG177" s="13">
        <v>1</v>
      </c>
      <c r="EH177" s="13" t="s">
        <v>552</v>
      </c>
      <c r="EI177" s="13"/>
      <c r="EJ177" s="8"/>
      <c r="EK177" s="13">
        <v>77</v>
      </c>
      <c r="EL177" s="13" t="s">
        <v>1464</v>
      </c>
      <c r="EM177" s="13" t="s">
        <v>1464</v>
      </c>
      <c r="EN177" s="13">
        <v>1</v>
      </c>
      <c r="EO177" s="13" t="s">
        <v>552</v>
      </c>
      <c r="EP177" s="13"/>
      <c r="EQ177" s="13"/>
      <c r="ER177" s="13"/>
      <c r="ES177" s="13"/>
      <c r="ET177" s="13"/>
      <c r="EU177" s="13" t="s">
        <v>371</v>
      </c>
      <c r="EV177" s="13"/>
      <c r="EW177" s="13" t="s">
        <v>371</v>
      </c>
      <c r="EX177" s="13">
        <v>21900</v>
      </c>
      <c r="EY177" s="13">
        <v>2</v>
      </c>
      <c r="EZ177" s="13">
        <v>2.1547999999999998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3"/>
      <c r="FL177" s="13" t="s">
        <v>371</v>
      </c>
      <c r="FM177" s="13">
        <v>0</v>
      </c>
      <c r="FN177" s="13">
        <v>0</v>
      </c>
      <c r="FO177" s="13">
        <v>0</v>
      </c>
      <c r="FP177" s="13">
        <v>0</v>
      </c>
      <c r="FQ177" s="13"/>
      <c r="FR177" s="3" t="s">
        <v>365</v>
      </c>
      <c r="FS177" s="13"/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1404</v>
      </c>
      <c r="GH177" s="13"/>
      <c r="GI177" s="13"/>
      <c r="GJ177" s="13"/>
      <c r="GK177" s="13"/>
      <c r="GL177" s="13"/>
      <c r="GM177" s="13"/>
      <c r="GN177" s="13"/>
      <c r="GO177" s="13" t="s">
        <v>371</v>
      </c>
      <c r="GP177" s="13"/>
      <c r="GQ177" s="13"/>
      <c r="GR177" s="13"/>
      <c r="GS177" s="13"/>
      <c r="GT177" s="13"/>
      <c r="GU177" s="13"/>
      <c r="GV177" s="13" t="s">
        <v>371</v>
      </c>
      <c r="GW177" s="13" t="s">
        <v>371</v>
      </c>
      <c r="GX177" s="13"/>
      <c r="GY177" s="13" t="s">
        <v>371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807</v>
      </c>
      <c r="HK177" s="13"/>
      <c r="HL177" s="13"/>
      <c r="HM177" s="13"/>
      <c r="HN177" s="13"/>
      <c r="HO177" s="13"/>
      <c r="HP177" s="13"/>
      <c r="HQ177" s="13" t="s">
        <v>371</v>
      </c>
      <c r="HR177" s="13" t="s">
        <v>371</v>
      </c>
      <c r="HS177" s="13" t="s">
        <v>371</v>
      </c>
      <c r="HT177" s="13"/>
      <c r="HU177" s="13"/>
      <c r="HV177" s="13"/>
      <c r="HW177" s="13" t="s">
        <v>365</v>
      </c>
      <c r="HX177" s="13" t="s">
        <v>375</v>
      </c>
      <c r="HY177" s="13" t="s">
        <v>371</v>
      </c>
      <c r="HZ177" t="s">
        <v>3369</v>
      </c>
    </row>
    <row r="178" spans="1:234">
      <c r="A178" s="3">
        <v>45077</v>
      </c>
      <c r="B178" s="13" t="s">
        <v>361</v>
      </c>
      <c r="C178" s="13">
        <v>20062475</v>
      </c>
      <c r="D178" s="13"/>
      <c r="E178" s="13" t="s">
        <v>362</v>
      </c>
      <c r="F178" s="13" t="s">
        <v>363</v>
      </c>
      <c r="G178" s="13">
        <v>2514973</v>
      </c>
      <c r="H178" s="13">
        <v>2515004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1979</v>
      </c>
      <c r="S178" s="13">
        <v>2</v>
      </c>
      <c r="T178" s="13">
        <v>1974</v>
      </c>
      <c r="U178" s="13">
        <v>1</v>
      </c>
      <c r="V178" s="13" t="s">
        <v>365</v>
      </c>
      <c r="W178" s="13" t="s">
        <v>365</v>
      </c>
      <c r="X178" s="13"/>
      <c r="Y178" s="13"/>
      <c r="Z178" s="13">
        <v>29000</v>
      </c>
      <c r="AA178" s="13">
        <v>4</v>
      </c>
      <c r="AB178" s="13">
        <v>2748</v>
      </c>
      <c r="AC178" s="13" t="s">
        <v>1404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485</v>
      </c>
      <c r="AT178" s="13">
        <v>528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585</v>
      </c>
      <c r="BD178" s="14" t="s">
        <v>586</v>
      </c>
      <c r="BE178" s="13" t="s">
        <v>369</v>
      </c>
      <c r="BF178" s="13">
        <v>3</v>
      </c>
      <c r="BG178" s="13">
        <v>11</v>
      </c>
      <c r="BH178" s="13">
        <v>1</v>
      </c>
      <c r="BI178" s="13">
        <v>300</v>
      </c>
      <c r="BJ178" s="13"/>
      <c r="BK178" s="13"/>
      <c r="BL178" s="13"/>
      <c r="BM178" s="13">
        <v>2</v>
      </c>
      <c r="BN178" s="13">
        <v>49020</v>
      </c>
      <c r="BO178" s="13">
        <v>0</v>
      </c>
      <c r="BP178" s="13"/>
      <c r="BQ178" s="13">
        <v>1</v>
      </c>
      <c r="BR178" s="13">
        <v>1</v>
      </c>
      <c r="BS178" s="13">
        <v>0</v>
      </c>
      <c r="BT178" s="13">
        <v>6</v>
      </c>
      <c r="BU178" s="13">
        <v>0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371</v>
      </c>
      <c r="CC178" s="13"/>
      <c r="CD178" s="13" t="s">
        <v>371</v>
      </c>
      <c r="CE178" s="13"/>
      <c r="CF178" s="13">
        <v>1</v>
      </c>
      <c r="CG178" s="13"/>
      <c r="CH178" s="13"/>
      <c r="CI178" s="13" t="s">
        <v>3337</v>
      </c>
      <c r="CJ178" s="13">
        <v>0</v>
      </c>
      <c r="CK178" s="13" t="s">
        <v>371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3">
        <v>49009.9</v>
      </c>
      <c r="CT178" s="13" t="s">
        <v>863</v>
      </c>
      <c r="CU178" s="13">
        <v>0</v>
      </c>
      <c r="CV178" s="13">
        <v>49009.9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4.9299999999999997E-2</v>
      </c>
      <c r="DF178" s="13">
        <v>4.8899999999999999E-2</v>
      </c>
      <c r="DG178" s="13">
        <v>3</v>
      </c>
      <c r="DH178" s="13"/>
      <c r="DI178" s="13" t="s">
        <v>595</v>
      </c>
      <c r="DJ178" s="13">
        <v>4.8899999999999999E-2</v>
      </c>
      <c r="DK178" s="13" t="s">
        <v>371</v>
      </c>
      <c r="DL178" s="13"/>
      <c r="DM178" s="13" t="s">
        <v>371</v>
      </c>
      <c r="DN178" s="13">
        <v>12</v>
      </c>
      <c r="DO178" s="13">
        <v>4.8899999999999999E-2</v>
      </c>
      <c r="DP178" s="13">
        <v>4.8899999999999999E-2</v>
      </c>
      <c r="DQ178" s="13" t="s">
        <v>595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422</v>
      </c>
      <c r="DY178" s="13" t="s">
        <v>1756</v>
      </c>
      <c r="DZ178" s="13">
        <v>3</v>
      </c>
      <c r="EA178" s="13">
        <v>4</v>
      </c>
      <c r="EB178" s="13">
        <v>2</v>
      </c>
      <c r="EC178" s="13">
        <v>1900</v>
      </c>
      <c r="ED178" s="13"/>
      <c r="EE178" s="13">
        <v>77</v>
      </c>
      <c r="EF178" s="13">
        <v>64000</v>
      </c>
      <c r="EG178" s="13">
        <v>1</v>
      </c>
      <c r="EH178" s="13" t="s">
        <v>476</v>
      </c>
      <c r="EI178" s="13"/>
      <c r="EJ178" s="8"/>
      <c r="EK178" s="13">
        <v>0</v>
      </c>
      <c r="EL178" s="13" t="s">
        <v>1757</v>
      </c>
      <c r="EM178" s="13" t="s">
        <v>1757</v>
      </c>
      <c r="EN178" s="13">
        <v>1</v>
      </c>
      <c r="EO178" s="13" t="s">
        <v>476</v>
      </c>
      <c r="EP178" s="13"/>
      <c r="EQ178" s="13"/>
      <c r="ER178" s="13"/>
      <c r="ES178" s="13"/>
      <c r="ET178" s="13"/>
      <c r="EU178" s="13" t="s">
        <v>371</v>
      </c>
      <c r="EV178" s="13"/>
      <c r="EW178" s="13" t="s">
        <v>371</v>
      </c>
      <c r="EX178" s="13">
        <v>5400</v>
      </c>
      <c r="EY178" s="13">
        <v>2</v>
      </c>
      <c r="EZ178" s="13">
        <v>2.1141000000000001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3"/>
      <c r="FL178" s="13" t="s">
        <v>371</v>
      </c>
      <c r="FM178" s="13">
        <v>0</v>
      </c>
      <c r="FN178" s="13">
        <v>0</v>
      </c>
      <c r="FO178" s="13">
        <v>0</v>
      </c>
      <c r="FP178" s="13">
        <v>0</v>
      </c>
      <c r="FQ178" s="13"/>
      <c r="FR178" s="3" t="s">
        <v>365</v>
      </c>
      <c r="FS178" s="13">
        <v>44211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1409</v>
      </c>
      <c r="GH178" s="13"/>
      <c r="GI178" s="13"/>
      <c r="GJ178" s="13"/>
      <c r="GK178" s="13"/>
      <c r="GL178" s="13"/>
      <c r="GM178" s="13"/>
      <c r="GN178" s="13"/>
      <c r="GO178" s="13" t="s">
        <v>371</v>
      </c>
      <c r="GP178" s="13"/>
      <c r="GQ178" s="13"/>
      <c r="GR178" s="13"/>
      <c r="GS178" s="13"/>
      <c r="GT178" s="13"/>
      <c r="GU178" s="13"/>
      <c r="GV178" s="13" t="s">
        <v>371</v>
      </c>
      <c r="GW178" s="13" t="s">
        <v>371</v>
      </c>
      <c r="GX178" s="13"/>
      <c r="GY178" s="13" t="s">
        <v>371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528</v>
      </c>
      <c r="HK178" s="13"/>
      <c r="HL178" s="13"/>
      <c r="HM178" s="13"/>
      <c r="HN178" s="13"/>
      <c r="HO178" s="13"/>
      <c r="HP178" s="13"/>
      <c r="HQ178" s="13" t="s">
        <v>371</v>
      </c>
      <c r="HR178" s="13" t="s">
        <v>371</v>
      </c>
      <c r="HS178" s="13" t="s">
        <v>371</v>
      </c>
      <c r="HT178" s="13"/>
      <c r="HU178" s="13"/>
      <c r="HV178" s="13"/>
      <c r="HW178" s="13" t="s">
        <v>365</v>
      </c>
      <c r="HX178" s="13" t="s">
        <v>375</v>
      </c>
      <c r="HY178" s="13" t="s">
        <v>371</v>
      </c>
    </row>
    <row r="179" spans="1:234">
      <c r="A179" s="3">
        <v>45077</v>
      </c>
      <c r="B179" s="13" t="s">
        <v>361</v>
      </c>
      <c r="C179" s="13">
        <v>20064726</v>
      </c>
      <c r="D179" s="13"/>
      <c r="E179" s="13" t="s">
        <v>362</v>
      </c>
      <c r="F179" s="13" t="s">
        <v>363</v>
      </c>
      <c r="G179" s="13">
        <v>2533332</v>
      </c>
      <c r="H179" s="13">
        <v>2533373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1960</v>
      </c>
      <c r="S179" s="13">
        <v>1</v>
      </c>
      <c r="T179" s="13"/>
      <c r="U179" s="13">
        <v>8</v>
      </c>
      <c r="V179" s="13" t="s">
        <v>365</v>
      </c>
      <c r="W179" s="13" t="s">
        <v>365</v>
      </c>
      <c r="X179" s="13"/>
      <c r="Y179" s="13"/>
      <c r="Z179" s="13">
        <v>16819</v>
      </c>
      <c r="AA179" s="13">
        <v>4</v>
      </c>
      <c r="AB179" s="13"/>
      <c r="AC179" s="13" t="s">
        <v>371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485</v>
      </c>
      <c r="AT179" s="13">
        <v>709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585</v>
      </c>
      <c r="BD179" s="14" t="s">
        <v>586</v>
      </c>
      <c r="BE179" s="13" t="s">
        <v>369</v>
      </c>
      <c r="BF179" s="13">
        <v>3</v>
      </c>
      <c r="BG179" s="13">
        <v>2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117809.5</v>
      </c>
      <c r="BO179" s="13">
        <v>117915.09</v>
      </c>
      <c r="BP179" s="13"/>
      <c r="BQ179" s="13">
        <v>1</v>
      </c>
      <c r="BR179" s="13">
        <v>1</v>
      </c>
      <c r="BS179" s="13">
        <v>386.21</v>
      </c>
      <c r="BT179" s="15">
        <v>6</v>
      </c>
      <c r="BU179" s="13">
        <v>7.01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371</v>
      </c>
      <c r="CC179" s="13"/>
      <c r="CD179" s="13" t="s">
        <v>371</v>
      </c>
      <c r="CE179" s="13"/>
      <c r="CF179" s="13">
        <v>1</v>
      </c>
      <c r="CG179" s="13"/>
      <c r="CH179" s="13"/>
      <c r="CI179" s="13" t="s">
        <v>3337</v>
      </c>
      <c r="CJ179" s="13">
        <v>0</v>
      </c>
      <c r="CK179" s="13" t="s">
        <v>371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3">
        <v>0</v>
      </c>
      <c r="CT179" s="13"/>
      <c r="CU179" s="13">
        <v>0</v>
      </c>
      <c r="CV179" s="13"/>
      <c r="CW179" s="13"/>
      <c r="CX179" s="13"/>
      <c r="CY179" s="13"/>
      <c r="CZ179" s="13"/>
      <c r="DA179" s="13">
        <v>4</v>
      </c>
      <c r="DB179" s="13"/>
      <c r="DC179" s="13">
        <v>5</v>
      </c>
      <c r="DD179" s="13">
        <v>12</v>
      </c>
      <c r="DE179" s="13">
        <v>3.9399999999999998E-2</v>
      </c>
      <c r="DF179" s="13">
        <v>3.9399999999999998E-2</v>
      </c>
      <c r="DG179" s="13">
        <v>3</v>
      </c>
      <c r="DH179" s="13"/>
      <c r="DI179" s="13" t="s">
        <v>752</v>
      </c>
      <c r="DJ179" s="13">
        <v>4.99E-2</v>
      </c>
      <c r="DK179" s="13" t="s">
        <v>371</v>
      </c>
      <c r="DL179" s="13"/>
      <c r="DM179" s="13" t="s">
        <v>371</v>
      </c>
      <c r="DN179" s="13">
        <v>12</v>
      </c>
      <c r="DO179" s="13">
        <v>4.99E-2</v>
      </c>
      <c r="DP179" s="13">
        <v>4.99E-2</v>
      </c>
      <c r="DQ179" s="13" t="s">
        <v>752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436</v>
      </c>
      <c r="DY179" s="13" t="s">
        <v>1758</v>
      </c>
      <c r="DZ179" s="13">
        <v>3</v>
      </c>
      <c r="EA179" s="13">
        <v>2</v>
      </c>
      <c r="EB179" s="13">
        <v>2</v>
      </c>
      <c r="EC179" s="13">
        <v>1955</v>
      </c>
      <c r="ED179" s="13"/>
      <c r="EE179" s="13">
        <v>67</v>
      </c>
      <c r="EF179" s="13">
        <v>175000</v>
      </c>
      <c r="EG179" s="13">
        <v>1</v>
      </c>
      <c r="EH179" s="13" t="s">
        <v>527</v>
      </c>
      <c r="EI179" s="13"/>
      <c r="EJ179" s="8"/>
      <c r="EK179" s="13">
        <v>67</v>
      </c>
      <c r="EL179" s="13" t="s">
        <v>1677</v>
      </c>
      <c r="EM179" s="13" t="s">
        <v>1677</v>
      </c>
      <c r="EN179" s="13">
        <v>1</v>
      </c>
      <c r="EO179" s="13" t="s">
        <v>527</v>
      </c>
      <c r="EP179" s="13"/>
      <c r="EQ179" s="13"/>
      <c r="ER179" s="13"/>
      <c r="ES179" s="13"/>
      <c r="ET179" s="13"/>
      <c r="EU179" s="13" t="s">
        <v>371</v>
      </c>
      <c r="EV179" s="13"/>
      <c r="EW179" s="13" t="s">
        <v>371</v>
      </c>
      <c r="EX179" s="13">
        <v>7800</v>
      </c>
      <c r="EY179" s="13">
        <v>1</v>
      </c>
      <c r="EZ179" s="13">
        <v>1.6803999999999999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1</v>
      </c>
      <c r="FK179" s="3"/>
      <c r="FL179" s="13" t="s">
        <v>371</v>
      </c>
      <c r="FM179" s="13">
        <v>0</v>
      </c>
      <c r="FN179" s="13">
        <v>0</v>
      </c>
      <c r="FO179" s="13">
        <v>0</v>
      </c>
      <c r="FP179" s="13">
        <v>0</v>
      </c>
      <c r="FQ179" s="13"/>
      <c r="FR179" s="3" t="s">
        <v>365</v>
      </c>
      <c r="FS179" s="13"/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371</v>
      </c>
      <c r="GH179" s="13"/>
      <c r="GI179" s="13"/>
      <c r="GJ179" s="13"/>
      <c r="GK179" s="13"/>
      <c r="GL179" s="13"/>
      <c r="GM179" s="13"/>
      <c r="GN179" s="13"/>
      <c r="GO179" s="13" t="s">
        <v>371</v>
      </c>
      <c r="GP179" s="13"/>
      <c r="GQ179" s="13"/>
      <c r="GR179" s="13"/>
      <c r="GS179" s="13"/>
      <c r="GT179" s="13"/>
      <c r="GU179" s="13"/>
      <c r="GV179" s="13" t="s">
        <v>371</v>
      </c>
      <c r="GW179" s="13" t="s">
        <v>371</v>
      </c>
      <c r="GX179" s="13"/>
      <c r="GY179" s="13" t="s">
        <v>371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709</v>
      </c>
      <c r="HK179" s="13"/>
      <c r="HL179" s="13"/>
      <c r="HM179" s="13"/>
      <c r="HN179" s="13"/>
      <c r="HO179" s="13"/>
      <c r="HP179" s="13"/>
      <c r="HQ179" s="13" t="s">
        <v>371</v>
      </c>
      <c r="HR179" s="13" t="s">
        <v>371</v>
      </c>
      <c r="HS179" s="13" t="s">
        <v>371</v>
      </c>
      <c r="HT179" s="13"/>
      <c r="HU179" s="13"/>
      <c r="HV179" s="13"/>
      <c r="HW179" s="13" t="s">
        <v>371</v>
      </c>
      <c r="HX179" s="13" t="s">
        <v>375</v>
      </c>
      <c r="HY179" s="13" t="s">
        <v>371</v>
      </c>
    </row>
    <row r="180" spans="1:234">
      <c r="A180" s="3">
        <v>45077</v>
      </c>
      <c r="B180" s="13" t="s">
        <v>361</v>
      </c>
      <c r="C180" s="13">
        <v>20062894</v>
      </c>
      <c r="D180" s="13"/>
      <c r="E180" s="13" t="s">
        <v>362</v>
      </c>
      <c r="F180" s="13" t="s">
        <v>363</v>
      </c>
      <c r="G180" s="13">
        <v>2518405</v>
      </c>
      <c r="H180" s="13">
        <v>2518515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1975</v>
      </c>
      <c r="S180" s="13">
        <v>2</v>
      </c>
      <c r="T180" s="13">
        <v>1968</v>
      </c>
      <c r="U180" s="13">
        <v>5</v>
      </c>
      <c r="V180" s="13" t="s">
        <v>672</v>
      </c>
      <c r="W180" s="13" t="s">
        <v>365</v>
      </c>
      <c r="X180" s="13"/>
      <c r="Y180" s="13"/>
      <c r="Z180" s="13">
        <v>37956</v>
      </c>
      <c r="AA180" s="13">
        <v>4</v>
      </c>
      <c r="AB180" s="13">
        <v>14280</v>
      </c>
      <c r="AC180" s="13" t="s">
        <v>1404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426</v>
      </c>
      <c r="AT180" s="13">
        <v>713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585</v>
      </c>
      <c r="BD180" s="14" t="s">
        <v>586</v>
      </c>
      <c r="BE180" s="13" t="s">
        <v>369</v>
      </c>
      <c r="BF180" s="13">
        <v>3</v>
      </c>
      <c r="BG180" s="13">
        <v>11</v>
      </c>
      <c r="BH180" s="13">
        <v>1</v>
      </c>
      <c r="BI180" s="13">
        <v>300</v>
      </c>
      <c r="BJ180" s="13"/>
      <c r="BK180" s="13"/>
      <c r="BL180" s="13"/>
      <c r="BM180" s="13">
        <v>2</v>
      </c>
      <c r="BN180" s="13">
        <v>204025</v>
      </c>
      <c r="BO180" s="13">
        <v>204286.86</v>
      </c>
      <c r="BP180" s="13"/>
      <c r="BQ180" s="13">
        <v>1</v>
      </c>
      <c r="BR180" s="13">
        <v>1</v>
      </c>
      <c r="BS180" s="13">
        <v>652.46</v>
      </c>
      <c r="BT180" s="15">
        <v>6</v>
      </c>
      <c r="BU180" s="13">
        <v>3.91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371</v>
      </c>
      <c r="CC180" s="13"/>
      <c r="CD180" s="13" t="s">
        <v>371</v>
      </c>
      <c r="CE180" s="13"/>
      <c r="CF180" s="13">
        <v>1</v>
      </c>
      <c r="CG180" s="13"/>
      <c r="CH180" s="13"/>
      <c r="CI180" s="13" t="s">
        <v>3337</v>
      </c>
      <c r="CJ180" s="13">
        <v>0</v>
      </c>
      <c r="CK180" s="13" t="s">
        <v>371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3">
        <v>0</v>
      </c>
      <c r="CT180" s="13"/>
      <c r="CU180" s="13">
        <v>0</v>
      </c>
      <c r="CV180" s="13"/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3.8399999999999997E-2</v>
      </c>
      <c r="DF180" s="13">
        <v>3.8399999999999997E-2</v>
      </c>
      <c r="DG180" s="13">
        <v>3</v>
      </c>
      <c r="DH180" s="13"/>
      <c r="DI180" s="13" t="s">
        <v>633</v>
      </c>
      <c r="DJ180" s="13">
        <v>4.99E-2</v>
      </c>
      <c r="DK180" s="13" t="s">
        <v>371</v>
      </c>
      <c r="DL180" s="13"/>
      <c r="DM180" s="13" t="s">
        <v>371</v>
      </c>
      <c r="DN180" s="13">
        <v>12</v>
      </c>
      <c r="DO180" s="13">
        <v>4.99E-2</v>
      </c>
      <c r="DP180" s="13">
        <v>4.99E-2</v>
      </c>
      <c r="DQ180" s="13" t="s">
        <v>633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538</v>
      </c>
      <c r="DY180" s="13" t="s">
        <v>1759</v>
      </c>
      <c r="DZ180" s="13">
        <v>3</v>
      </c>
      <c r="EA180" s="13">
        <v>4</v>
      </c>
      <c r="EB180" s="13">
        <v>2</v>
      </c>
      <c r="EC180" s="13">
        <v>1985</v>
      </c>
      <c r="ED180" s="13"/>
      <c r="EE180" s="13">
        <v>82</v>
      </c>
      <c r="EF180" s="13">
        <v>250000</v>
      </c>
      <c r="EG180" s="13">
        <v>1</v>
      </c>
      <c r="EH180" s="13" t="s">
        <v>470</v>
      </c>
      <c r="EI180" s="13"/>
      <c r="EJ180" s="8"/>
      <c r="EK180" s="13">
        <v>82</v>
      </c>
      <c r="EL180" s="13" t="s">
        <v>1760</v>
      </c>
      <c r="EM180" s="13" t="s">
        <v>1595</v>
      </c>
      <c r="EN180" s="13">
        <v>1</v>
      </c>
      <c r="EO180" s="13" t="s">
        <v>470</v>
      </c>
      <c r="EP180" s="13"/>
      <c r="EQ180" s="13"/>
      <c r="ER180" s="13"/>
      <c r="ES180" s="13"/>
      <c r="ET180" s="13"/>
      <c r="EU180" s="13" t="s">
        <v>371</v>
      </c>
      <c r="EV180" s="13"/>
      <c r="EW180" s="13" t="s">
        <v>371</v>
      </c>
      <c r="EX180" s="13">
        <v>10200</v>
      </c>
      <c r="EY180" s="13">
        <v>1</v>
      </c>
      <c r="EZ180" s="13">
        <v>1.3019000000000001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1</v>
      </c>
      <c r="FK180" s="3"/>
      <c r="FL180" s="13" t="s">
        <v>371</v>
      </c>
      <c r="FM180" s="13">
        <v>0</v>
      </c>
      <c r="FN180" s="13">
        <v>0</v>
      </c>
      <c r="FO180" s="13">
        <v>0</v>
      </c>
      <c r="FP180" s="13">
        <v>0</v>
      </c>
      <c r="FQ180" s="13"/>
      <c r="FR180" s="3" t="s">
        <v>365</v>
      </c>
      <c r="FS180" s="13"/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1416</v>
      </c>
      <c r="GH180" s="13"/>
      <c r="GI180" s="13"/>
      <c r="GJ180" s="13"/>
      <c r="GK180" s="13"/>
      <c r="GL180" s="13"/>
      <c r="GM180" s="13"/>
      <c r="GN180" s="13"/>
      <c r="GO180" s="13" t="s">
        <v>371</v>
      </c>
      <c r="GP180" s="13"/>
      <c r="GQ180" s="13"/>
      <c r="GR180" s="13"/>
      <c r="GS180" s="13"/>
      <c r="GT180" s="13"/>
      <c r="GU180" s="13"/>
      <c r="GV180" s="13" t="s">
        <v>371</v>
      </c>
      <c r="GW180" s="13" t="s">
        <v>371</v>
      </c>
      <c r="GX180" s="13"/>
      <c r="GY180" s="13" t="s">
        <v>371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713</v>
      </c>
      <c r="HK180" s="13"/>
      <c r="HL180" s="13"/>
      <c r="HM180" s="13"/>
      <c r="HN180" s="13"/>
      <c r="HO180" s="13"/>
      <c r="HP180" s="13"/>
      <c r="HQ180" s="13" t="s">
        <v>371</v>
      </c>
      <c r="HR180" s="13" t="s">
        <v>371</v>
      </c>
      <c r="HS180" s="13" t="s">
        <v>371</v>
      </c>
      <c r="HT180" s="13"/>
      <c r="HU180" s="13"/>
      <c r="HV180" s="13"/>
      <c r="HW180" s="13" t="s">
        <v>365</v>
      </c>
      <c r="HX180" s="13" t="s">
        <v>375</v>
      </c>
      <c r="HY180" s="13" t="s">
        <v>371</v>
      </c>
    </row>
    <row r="181" spans="1:234">
      <c r="A181" s="3">
        <v>45077</v>
      </c>
      <c r="B181" s="13" t="s">
        <v>361</v>
      </c>
      <c r="C181" s="13">
        <v>20062676</v>
      </c>
      <c r="D181" s="13"/>
      <c r="E181" s="13" t="s">
        <v>362</v>
      </c>
      <c r="F181" s="13" t="s">
        <v>363</v>
      </c>
      <c r="G181" s="13">
        <v>2516569</v>
      </c>
      <c r="H181" s="13">
        <v>2516607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1984</v>
      </c>
      <c r="S181" s="13">
        <v>1</v>
      </c>
      <c r="T181" s="13"/>
      <c r="U181" s="13">
        <v>5</v>
      </c>
      <c r="V181" s="13" t="s">
        <v>365</v>
      </c>
      <c r="W181" s="13" t="s">
        <v>365</v>
      </c>
      <c r="X181" s="13"/>
      <c r="Y181" s="13"/>
      <c r="Z181" s="13">
        <v>68437</v>
      </c>
      <c r="AA181" s="13">
        <v>4</v>
      </c>
      <c r="AB181" s="13"/>
      <c r="AC181" s="13" t="s">
        <v>371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485</v>
      </c>
      <c r="AT181" s="13">
        <v>713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585</v>
      </c>
      <c r="BD181" s="14" t="s">
        <v>586</v>
      </c>
      <c r="BE181" s="13" t="s">
        <v>369</v>
      </c>
      <c r="BF181" s="13">
        <v>3</v>
      </c>
      <c r="BG181" s="13">
        <v>11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110593</v>
      </c>
      <c r="BO181" s="13">
        <v>0</v>
      </c>
      <c r="BP181" s="13"/>
      <c r="BQ181" s="13">
        <v>1</v>
      </c>
      <c r="BR181" s="13">
        <v>1</v>
      </c>
      <c r="BS181" s="13">
        <v>0</v>
      </c>
      <c r="BT181" s="15">
        <v>6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371</v>
      </c>
      <c r="CC181" s="13"/>
      <c r="CD181" s="13" t="s">
        <v>371</v>
      </c>
      <c r="CE181" s="13"/>
      <c r="CF181" s="13">
        <v>1</v>
      </c>
      <c r="CG181" s="13"/>
      <c r="CH181" s="13"/>
      <c r="CI181" s="13" t="s">
        <v>3337</v>
      </c>
      <c r="CJ181" s="13">
        <v>0</v>
      </c>
      <c r="CK181" s="13" t="s">
        <v>371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3">
        <v>112502.76</v>
      </c>
      <c r="CT181" s="13" t="s">
        <v>1761</v>
      </c>
      <c r="CU181" s="13">
        <v>0</v>
      </c>
      <c r="CV181" s="13">
        <v>112502.76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4.9799999999999997E-2</v>
      </c>
      <c r="DF181" s="13">
        <v>4.8899999999999999E-2</v>
      </c>
      <c r="DG181" s="13">
        <v>3</v>
      </c>
      <c r="DH181" s="13"/>
      <c r="DI181" s="13" t="s">
        <v>611</v>
      </c>
      <c r="DJ181" s="13">
        <v>4.8899999999999999E-2</v>
      </c>
      <c r="DK181" s="13" t="s">
        <v>371</v>
      </c>
      <c r="DL181" s="13"/>
      <c r="DM181" s="13" t="s">
        <v>371</v>
      </c>
      <c r="DN181" s="13">
        <v>12</v>
      </c>
      <c r="DO181" s="13">
        <v>4.8899999999999999E-2</v>
      </c>
      <c r="DP181" s="13">
        <v>4.8899999999999999E-2</v>
      </c>
      <c r="DQ181" s="13" t="s">
        <v>611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442</v>
      </c>
      <c r="DY181" s="13" t="s">
        <v>1698</v>
      </c>
      <c r="DZ181" s="13">
        <v>3</v>
      </c>
      <c r="EA181" s="13">
        <v>4</v>
      </c>
      <c r="EB181" s="13">
        <v>2</v>
      </c>
      <c r="EC181" s="13">
        <v>1960</v>
      </c>
      <c r="ED181" s="13"/>
      <c r="EE181" s="13">
        <v>82</v>
      </c>
      <c r="EF181" s="13">
        <v>135500</v>
      </c>
      <c r="EG181" s="13">
        <v>1</v>
      </c>
      <c r="EH181" s="13" t="s">
        <v>553</v>
      </c>
      <c r="EI181" s="13"/>
      <c r="EJ181" s="8"/>
      <c r="EK181" s="13">
        <v>0</v>
      </c>
      <c r="EL181" s="13" t="s">
        <v>1762</v>
      </c>
      <c r="EM181" s="13" t="s">
        <v>1762</v>
      </c>
      <c r="EN181" s="13">
        <v>1</v>
      </c>
      <c r="EO181" s="13" t="s">
        <v>553</v>
      </c>
      <c r="EP181" s="13"/>
      <c r="EQ181" s="13"/>
      <c r="ER181" s="13"/>
      <c r="ES181" s="13"/>
      <c r="ET181" s="13"/>
      <c r="EU181" s="13" t="s">
        <v>371</v>
      </c>
      <c r="EV181" s="13"/>
      <c r="EW181" s="13" t="s">
        <v>371</v>
      </c>
      <c r="EX181" s="13">
        <v>7800</v>
      </c>
      <c r="EY181" s="13"/>
      <c r="EZ181" s="13">
        <v>1.2776000000000001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3"/>
      <c r="FL181" s="13" t="s">
        <v>1763</v>
      </c>
      <c r="FM181" s="13">
        <v>0</v>
      </c>
      <c r="FN181" s="13">
        <v>0</v>
      </c>
      <c r="FO181" s="13">
        <v>0</v>
      </c>
      <c r="FP181" s="13">
        <v>0</v>
      </c>
      <c r="FQ181" s="13"/>
      <c r="FR181" s="3" t="s">
        <v>365</v>
      </c>
      <c r="FS181" s="13">
        <v>44419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371</v>
      </c>
      <c r="GH181" s="13"/>
      <c r="GI181" s="13"/>
      <c r="GJ181" s="13"/>
      <c r="GK181" s="13"/>
      <c r="GL181" s="13"/>
      <c r="GM181" s="13"/>
      <c r="GN181" s="13"/>
      <c r="GO181" s="13" t="s">
        <v>371</v>
      </c>
      <c r="GP181" s="13"/>
      <c r="GQ181" s="13"/>
      <c r="GR181" s="13"/>
      <c r="GS181" s="13"/>
      <c r="GT181" s="13"/>
      <c r="GU181" s="13"/>
      <c r="GV181" s="13" t="s">
        <v>371</v>
      </c>
      <c r="GW181" s="13" t="s">
        <v>371</v>
      </c>
      <c r="GX181" s="13"/>
      <c r="GY181" s="13" t="s">
        <v>371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713</v>
      </c>
      <c r="HK181" s="13"/>
      <c r="HL181" s="13"/>
      <c r="HM181" s="13"/>
      <c r="HN181" s="13"/>
      <c r="HO181" s="13"/>
      <c r="HP181" s="13"/>
      <c r="HQ181" s="13" t="s">
        <v>371</v>
      </c>
      <c r="HR181" s="13" t="s">
        <v>371</v>
      </c>
      <c r="HS181" s="13" t="s">
        <v>371</v>
      </c>
      <c r="HT181" s="13"/>
      <c r="HU181" s="13"/>
      <c r="HV181" s="13"/>
      <c r="HW181" s="13" t="s">
        <v>371</v>
      </c>
      <c r="HX181" s="13" t="s">
        <v>375</v>
      </c>
      <c r="HY181" s="13" t="s">
        <v>371</v>
      </c>
    </row>
    <row r="182" spans="1:234">
      <c r="A182" s="3">
        <v>45077</v>
      </c>
      <c r="B182" s="13" t="s">
        <v>361</v>
      </c>
      <c r="C182" s="13">
        <v>20061418</v>
      </c>
      <c r="D182" s="13"/>
      <c r="E182" s="13" t="s">
        <v>362</v>
      </c>
      <c r="F182" s="13" t="s">
        <v>363</v>
      </c>
      <c r="G182" s="13">
        <v>2506185</v>
      </c>
      <c r="H182" s="13">
        <v>2506304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1990</v>
      </c>
      <c r="S182" s="13">
        <v>1</v>
      </c>
      <c r="T182" s="13"/>
      <c r="U182" s="13">
        <v>1</v>
      </c>
      <c r="V182" s="13" t="s">
        <v>365</v>
      </c>
      <c r="W182" s="13" t="s">
        <v>365</v>
      </c>
      <c r="X182" s="13"/>
      <c r="Y182" s="13"/>
      <c r="Z182" s="13">
        <v>31000</v>
      </c>
      <c r="AA182" s="13">
        <v>4</v>
      </c>
      <c r="AB182" s="13"/>
      <c r="AC182" s="13" t="s">
        <v>371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485</v>
      </c>
      <c r="AT182" s="13">
        <v>678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429</v>
      </c>
      <c r="BD182" s="14" t="s">
        <v>496</v>
      </c>
      <c r="BE182" s="13" t="s">
        <v>369</v>
      </c>
      <c r="BF182" s="13">
        <v>3</v>
      </c>
      <c r="BG182" s="13">
        <v>2</v>
      </c>
      <c r="BH182" s="13">
        <v>1</v>
      </c>
      <c r="BI182" s="13">
        <v>360</v>
      </c>
      <c r="BJ182" s="13"/>
      <c r="BK182" s="13"/>
      <c r="BL182" s="13"/>
      <c r="BM182" s="13">
        <v>2</v>
      </c>
      <c r="BN182" s="13">
        <v>114775</v>
      </c>
      <c r="BO182" s="13">
        <v>115906.86</v>
      </c>
      <c r="BP182" s="13"/>
      <c r="BQ182" s="13">
        <v>1</v>
      </c>
      <c r="BR182" s="13">
        <v>1</v>
      </c>
      <c r="BS182" s="13">
        <v>357.57</v>
      </c>
      <c r="BT182" s="15">
        <v>6</v>
      </c>
      <c r="BU182" s="13">
        <v>3.74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371</v>
      </c>
      <c r="CC182" s="13"/>
      <c r="CD182" s="13" t="s">
        <v>371</v>
      </c>
      <c r="CE182" s="13"/>
      <c r="CF182" s="13">
        <v>1</v>
      </c>
      <c r="CG182" s="13"/>
      <c r="CH182" s="13"/>
      <c r="CI182" s="13" t="s">
        <v>3337</v>
      </c>
      <c r="CJ182" s="13">
        <v>0</v>
      </c>
      <c r="CK182" s="13" t="s">
        <v>371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3">
        <v>0</v>
      </c>
      <c r="CT182" s="13"/>
      <c r="CU182" s="13">
        <v>0</v>
      </c>
      <c r="CV182" s="13"/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3.6900000000000002E-2</v>
      </c>
      <c r="DF182" s="13">
        <v>3.6900000000000002E-2</v>
      </c>
      <c r="DG182" s="13">
        <v>3</v>
      </c>
      <c r="DH182" s="13"/>
      <c r="DI182" s="13" t="s">
        <v>548</v>
      </c>
      <c r="DJ182" s="13">
        <v>4.99E-2</v>
      </c>
      <c r="DK182" s="13" t="s">
        <v>371</v>
      </c>
      <c r="DL182" s="13"/>
      <c r="DM182" s="13" t="s">
        <v>371</v>
      </c>
      <c r="DN182" s="13">
        <v>12</v>
      </c>
      <c r="DO182" s="13">
        <v>4.99E-2</v>
      </c>
      <c r="DP182" s="13">
        <v>4.99E-2</v>
      </c>
      <c r="DQ182" s="13" t="s">
        <v>548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436</v>
      </c>
      <c r="DY182" s="13" t="s">
        <v>1764</v>
      </c>
      <c r="DZ182" s="13">
        <v>3</v>
      </c>
      <c r="EA182" s="13">
        <v>2</v>
      </c>
      <c r="EB182" s="13">
        <v>1</v>
      </c>
      <c r="EC182" s="13">
        <v>2018</v>
      </c>
      <c r="ED182" s="13"/>
      <c r="EE182" s="13">
        <v>77</v>
      </c>
      <c r="EF182" s="13">
        <v>150000</v>
      </c>
      <c r="EG182" s="13">
        <v>1</v>
      </c>
      <c r="EH182" s="13" t="s">
        <v>550</v>
      </c>
      <c r="EI182" s="13"/>
      <c r="EJ182" s="8"/>
      <c r="EK182" s="13">
        <v>77</v>
      </c>
      <c r="EL182" s="13" t="s">
        <v>1765</v>
      </c>
      <c r="EM182" s="13" t="s">
        <v>1765</v>
      </c>
      <c r="EN182" s="13">
        <v>1</v>
      </c>
      <c r="EO182" s="13" t="s">
        <v>550</v>
      </c>
      <c r="EP182" s="13"/>
      <c r="EQ182" s="13"/>
      <c r="ER182" s="13"/>
      <c r="ES182" s="13"/>
      <c r="ET182" s="13"/>
      <c r="EU182" s="13" t="s">
        <v>371</v>
      </c>
      <c r="EV182" s="13"/>
      <c r="EW182" s="13" t="s">
        <v>371</v>
      </c>
      <c r="EX182" s="13">
        <v>7800</v>
      </c>
      <c r="EY182" s="13">
        <v>5</v>
      </c>
      <c r="EZ182" s="13">
        <v>1.8416999999999999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3"/>
      <c r="FL182" s="13" t="s">
        <v>371</v>
      </c>
      <c r="FM182" s="13">
        <v>0</v>
      </c>
      <c r="FN182" s="13">
        <v>0</v>
      </c>
      <c r="FO182" s="13">
        <v>0</v>
      </c>
      <c r="FP182" s="13">
        <v>0</v>
      </c>
      <c r="FQ182" s="13"/>
      <c r="FR182" s="3" t="s">
        <v>365</v>
      </c>
      <c r="FS182" s="13"/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371</v>
      </c>
      <c r="GH182" s="13"/>
      <c r="GI182" s="13"/>
      <c r="GJ182" s="13"/>
      <c r="GK182" s="13"/>
      <c r="GL182" s="13"/>
      <c r="GM182" s="13"/>
      <c r="GN182" s="13"/>
      <c r="GO182" s="13" t="s">
        <v>371</v>
      </c>
      <c r="GP182" s="13"/>
      <c r="GQ182" s="13"/>
      <c r="GR182" s="13"/>
      <c r="GS182" s="13"/>
      <c r="GT182" s="13"/>
      <c r="GU182" s="13"/>
      <c r="GV182" s="13" t="s">
        <v>371</v>
      </c>
      <c r="GW182" s="13" t="s">
        <v>371</v>
      </c>
      <c r="GX182" s="13"/>
      <c r="GY182" s="13" t="s">
        <v>371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678</v>
      </c>
      <c r="HK182" s="13"/>
      <c r="HL182" s="13"/>
      <c r="HM182" s="13"/>
      <c r="HN182" s="13"/>
      <c r="HO182" s="13"/>
      <c r="HP182" s="13"/>
      <c r="HQ182" s="13" t="s">
        <v>371</v>
      </c>
      <c r="HR182" s="13" t="s">
        <v>371</v>
      </c>
      <c r="HS182" s="13" t="s">
        <v>371</v>
      </c>
      <c r="HT182" s="13"/>
      <c r="HU182" s="13"/>
      <c r="HV182" s="13"/>
      <c r="HW182" s="13" t="s">
        <v>371</v>
      </c>
      <c r="HX182" s="13" t="s">
        <v>375</v>
      </c>
      <c r="HY182" s="13" t="s">
        <v>371</v>
      </c>
    </row>
    <row r="183" spans="1:234">
      <c r="A183" s="3">
        <v>45077</v>
      </c>
      <c r="B183" s="13" t="s">
        <v>361</v>
      </c>
      <c r="C183" s="13">
        <v>20064363</v>
      </c>
      <c r="D183" s="13"/>
      <c r="E183" s="13" t="s">
        <v>362</v>
      </c>
      <c r="F183" s="13" t="s">
        <v>363</v>
      </c>
      <c r="G183" s="13">
        <v>2530233</v>
      </c>
      <c r="H183" s="13">
        <v>2530393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1963</v>
      </c>
      <c r="S183" s="13">
        <v>1</v>
      </c>
      <c r="T183" s="13"/>
      <c r="U183" s="13">
        <v>1</v>
      </c>
      <c r="V183" s="13" t="s">
        <v>365</v>
      </c>
      <c r="W183" s="13" t="s">
        <v>365</v>
      </c>
      <c r="X183" s="13"/>
      <c r="Y183" s="13"/>
      <c r="Z183" s="13">
        <v>56000</v>
      </c>
      <c r="AA183" s="13">
        <v>4</v>
      </c>
      <c r="AB183" s="13"/>
      <c r="AC183" s="13" t="s">
        <v>371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734</v>
      </c>
      <c r="AT183" s="13">
        <v>613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585</v>
      </c>
      <c r="BD183" s="14" t="s">
        <v>586</v>
      </c>
      <c r="BE183" s="13" t="s">
        <v>369</v>
      </c>
      <c r="BF183" s="13">
        <v>3</v>
      </c>
      <c r="BG183" s="13">
        <v>2</v>
      </c>
      <c r="BH183" s="13">
        <v>1</v>
      </c>
      <c r="BI183" s="13">
        <v>300</v>
      </c>
      <c r="BJ183" s="13"/>
      <c r="BK183" s="13"/>
      <c r="BL183" s="13"/>
      <c r="BM183" s="13">
        <v>2</v>
      </c>
      <c r="BN183" s="13">
        <v>117325</v>
      </c>
      <c r="BO183" s="13">
        <v>0</v>
      </c>
      <c r="BP183" s="13"/>
      <c r="BQ183" s="13">
        <v>1</v>
      </c>
      <c r="BR183" s="13">
        <v>1</v>
      </c>
      <c r="BS183" s="13">
        <v>0</v>
      </c>
      <c r="BT183" s="15">
        <v>6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371</v>
      </c>
      <c r="CC183" s="13"/>
      <c r="CD183" s="13" t="s">
        <v>371</v>
      </c>
      <c r="CE183" s="13"/>
      <c r="CF183" s="13">
        <v>1</v>
      </c>
      <c r="CG183" s="13"/>
      <c r="CH183" s="13"/>
      <c r="CI183" s="13" t="s">
        <v>3337</v>
      </c>
      <c r="CJ183" s="13">
        <v>0</v>
      </c>
      <c r="CK183" s="13" t="s">
        <v>371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3">
        <v>117196.37</v>
      </c>
      <c r="CT183" s="13" t="s">
        <v>1766</v>
      </c>
      <c r="CU183" s="13">
        <v>3515.89</v>
      </c>
      <c r="CV183" s="13">
        <v>117196.37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732</v>
      </c>
      <c r="DJ183" s="13">
        <v>4.99E-2</v>
      </c>
      <c r="DK183" s="13" t="s">
        <v>371</v>
      </c>
      <c r="DL183" s="13"/>
      <c r="DM183" s="13" t="s">
        <v>371</v>
      </c>
      <c r="DN183" s="13">
        <v>12</v>
      </c>
      <c r="DO183" s="13">
        <v>4.99E-2</v>
      </c>
      <c r="DP183" s="13">
        <v>4.99E-2</v>
      </c>
      <c r="DQ183" s="13" t="s">
        <v>732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385</v>
      </c>
      <c r="DY183" s="13" t="s">
        <v>1767</v>
      </c>
      <c r="DZ183" s="13">
        <v>3</v>
      </c>
      <c r="EA183" s="13">
        <v>5</v>
      </c>
      <c r="EB183" s="13">
        <v>2</v>
      </c>
      <c r="EC183" s="13">
        <v>1910</v>
      </c>
      <c r="ED183" s="13"/>
      <c r="EE183" s="13">
        <v>40</v>
      </c>
      <c r="EF183" s="13">
        <v>295000</v>
      </c>
      <c r="EG183" s="13">
        <v>1</v>
      </c>
      <c r="EH183" s="13" t="s">
        <v>494</v>
      </c>
      <c r="EI183" s="13"/>
      <c r="EJ183" s="8"/>
      <c r="EK183" s="13">
        <v>0</v>
      </c>
      <c r="EL183" s="13" t="s">
        <v>1553</v>
      </c>
      <c r="EM183" s="13" t="s">
        <v>1686</v>
      </c>
      <c r="EN183" s="13">
        <v>1</v>
      </c>
      <c r="EO183" s="13" t="s">
        <v>494</v>
      </c>
      <c r="EP183" s="13"/>
      <c r="EQ183" s="13"/>
      <c r="ER183" s="13"/>
      <c r="ES183" s="13"/>
      <c r="ET183" s="13"/>
      <c r="EU183" s="13" t="s">
        <v>371</v>
      </c>
      <c r="EV183" s="13"/>
      <c r="EW183" s="13" t="s">
        <v>371</v>
      </c>
      <c r="EX183" s="13">
        <v>30000</v>
      </c>
      <c r="EY183" s="13">
        <v>1</v>
      </c>
      <c r="EZ183" s="13">
        <v>6.9295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3"/>
      <c r="FL183" s="13" t="s">
        <v>371</v>
      </c>
      <c r="FM183" s="13">
        <v>0</v>
      </c>
      <c r="FN183" s="13">
        <v>0</v>
      </c>
      <c r="FO183" s="13">
        <v>0</v>
      </c>
      <c r="FP183" s="13">
        <v>0</v>
      </c>
      <c r="FQ183" s="13"/>
      <c r="FR183" s="3" t="s">
        <v>365</v>
      </c>
      <c r="FS183" s="13">
        <v>44474</v>
      </c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371</v>
      </c>
      <c r="GH183" s="13"/>
      <c r="GI183" s="13"/>
      <c r="GJ183" s="13"/>
      <c r="GK183" s="13"/>
      <c r="GL183" s="13"/>
      <c r="GM183" s="13"/>
      <c r="GN183" s="13"/>
      <c r="GO183" s="13" t="s">
        <v>371</v>
      </c>
      <c r="GP183" s="13"/>
      <c r="GQ183" s="13"/>
      <c r="GR183" s="13"/>
      <c r="GS183" s="13"/>
      <c r="GT183" s="13"/>
      <c r="GU183" s="13"/>
      <c r="GV183" s="13" t="s">
        <v>371</v>
      </c>
      <c r="GW183" s="13" t="s">
        <v>371</v>
      </c>
      <c r="GX183" s="13"/>
      <c r="GY183" s="13" t="s">
        <v>371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613</v>
      </c>
      <c r="HK183" s="13"/>
      <c r="HL183" s="13"/>
      <c r="HM183" s="13"/>
      <c r="HN183" s="13"/>
      <c r="HO183" s="13"/>
      <c r="HP183" s="13"/>
      <c r="HQ183" s="13" t="s">
        <v>371</v>
      </c>
      <c r="HR183" s="13" t="s">
        <v>371</v>
      </c>
      <c r="HS183" s="13" t="s">
        <v>371</v>
      </c>
      <c r="HT183" s="13"/>
      <c r="HU183" s="13"/>
      <c r="HV183" s="13"/>
      <c r="HW183" s="13" t="s">
        <v>371</v>
      </c>
      <c r="HX183" s="13" t="s">
        <v>375</v>
      </c>
      <c r="HY183" s="13" t="s">
        <v>371</v>
      </c>
      <c r="HZ183" t="s">
        <v>3369</v>
      </c>
    </row>
    <row r="184" spans="1:234">
      <c r="A184" s="3">
        <v>45077</v>
      </c>
      <c r="B184" s="13" t="s">
        <v>361</v>
      </c>
      <c r="C184" s="13">
        <v>20061419</v>
      </c>
      <c r="D184" s="13"/>
      <c r="E184" s="13" t="s">
        <v>362</v>
      </c>
      <c r="F184" s="13" t="s">
        <v>363</v>
      </c>
      <c r="G184" s="13">
        <v>2506186</v>
      </c>
      <c r="H184" s="13">
        <v>2506305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1990</v>
      </c>
      <c r="S184" s="13">
        <v>1</v>
      </c>
      <c r="T184" s="13"/>
      <c r="U184" s="13">
        <v>1</v>
      </c>
      <c r="V184" s="13" t="s">
        <v>365</v>
      </c>
      <c r="W184" s="13" t="s">
        <v>365</v>
      </c>
      <c r="X184" s="13"/>
      <c r="Y184" s="13"/>
      <c r="Z184" s="13">
        <v>31000</v>
      </c>
      <c r="AA184" s="13">
        <v>4</v>
      </c>
      <c r="AB184" s="13"/>
      <c r="AC184" s="13" t="s">
        <v>371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485</v>
      </c>
      <c r="AT184" s="13">
        <v>678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429</v>
      </c>
      <c r="BD184" s="14" t="s">
        <v>496</v>
      </c>
      <c r="BE184" s="13" t="s">
        <v>369</v>
      </c>
      <c r="BF184" s="13">
        <v>3</v>
      </c>
      <c r="BG184" s="13">
        <v>2</v>
      </c>
      <c r="BH184" s="13">
        <v>1</v>
      </c>
      <c r="BI184" s="13">
        <v>360</v>
      </c>
      <c r="BJ184" s="13"/>
      <c r="BK184" s="13"/>
      <c r="BL184" s="13"/>
      <c r="BM184" s="13">
        <v>2</v>
      </c>
      <c r="BN184" s="13">
        <v>107125</v>
      </c>
      <c r="BO184" s="13">
        <v>108182.08</v>
      </c>
      <c r="BP184" s="13"/>
      <c r="BQ184" s="13">
        <v>1</v>
      </c>
      <c r="BR184" s="13">
        <v>1</v>
      </c>
      <c r="BS184" s="13">
        <v>333.74</v>
      </c>
      <c r="BT184" s="15">
        <v>6</v>
      </c>
      <c r="BU184" s="13">
        <v>3.49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371</v>
      </c>
      <c r="CC184" s="13"/>
      <c r="CD184" s="13" t="s">
        <v>371</v>
      </c>
      <c r="CE184" s="13"/>
      <c r="CF184" s="13">
        <v>1</v>
      </c>
      <c r="CG184" s="13"/>
      <c r="CH184" s="13"/>
      <c r="CI184" s="13" t="s">
        <v>3337</v>
      </c>
      <c r="CJ184" s="13">
        <v>0</v>
      </c>
      <c r="CK184" s="13" t="s">
        <v>371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3">
        <v>0</v>
      </c>
      <c r="CT184" s="13"/>
      <c r="CU184" s="13">
        <v>0</v>
      </c>
      <c r="CV184" s="13"/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3.6900000000000002E-2</v>
      </c>
      <c r="DF184" s="13">
        <v>3.6900000000000002E-2</v>
      </c>
      <c r="DG184" s="13">
        <v>3</v>
      </c>
      <c r="DH184" s="13"/>
      <c r="DI184" s="13" t="s">
        <v>548</v>
      </c>
      <c r="DJ184" s="13">
        <v>4.99E-2</v>
      </c>
      <c r="DK184" s="13" t="s">
        <v>371</v>
      </c>
      <c r="DL184" s="13"/>
      <c r="DM184" s="13" t="s">
        <v>371</v>
      </c>
      <c r="DN184" s="13">
        <v>12</v>
      </c>
      <c r="DO184" s="13">
        <v>4.99E-2</v>
      </c>
      <c r="DP184" s="13">
        <v>4.99E-2</v>
      </c>
      <c r="DQ184" s="13" t="s">
        <v>548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436</v>
      </c>
      <c r="DY184" s="13" t="s">
        <v>1764</v>
      </c>
      <c r="DZ184" s="13">
        <v>3</v>
      </c>
      <c r="EA184" s="13">
        <v>2</v>
      </c>
      <c r="EB184" s="13">
        <v>1</v>
      </c>
      <c r="EC184" s="13">
        <v>2018</v>
      </c>
      <c r="ED184" s="13"/>
      <c r="EE184" s="13">
        <v>77</v>
      </c>
      <c r="EF184" s="13">
        <v>140000</v>
      </c>
      <c r="EG184" s="13">
        <v>1</v>
      </c>
      <c r="EH184" s="13" t="s">
        <v>550</v>
      </c>
      <c r="EI184" s="13"/>
      <c r="EJ184" s="8"/>
      <c r="EK184" s="13">
        <v>77</v>
      </c>
      <c r="EL184" s="13" t="s">
        <v>1564</v>
      </c>
      <c r="EM184" s="13" t="s">
        <v>1564</v>
      </c>
      <c r="EN184" s="13">
        <v>1</v>
      </c>
      <c r="EO184" s="13" t="s">
        <v>550</v>
      </c>
      <c r="EP184" s="13"/>
      <c r="EQ184" s="13"/>
      <c r="ER184" s="13"/>
      <c r="ES184" s="13"/>
      <c r="ET184" s="13"/>
      <c r="EU184" s="13" t="s">
        <v>371</v>
      </c>
      <c r="EV184" s="13"/>
      <c r="EW184" s="13" t="s">
        <v>371</v>
      </c>
      <c r="EX184" s="13">
        <v>7500</v>
      </c>
      <c r="EY184" s="13">
        <v>5</v>
      </c>
      <c r="EZ184" s="13">
        <v>1.8973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1</v>
      </c>
      <c r="FK184" s="3"/>
      <c r="FL184" s="13" t="s">
        <v>1768</v>
      </c>
      <c r="FM184" s="13">
        <v>0</v>
      </c>
      <c r="FN184" s="13">
        <v>0</v>
      </c>
      <c r="FO184" s="13">
        <v>0</v>
      </c>
      <c r="FP184" s="13">
        <v>0</v>
      </c>
      <c r="FQ184" s="13"/>
      <c r="FR184" s="3" t="s">
        <v>365</v>
      </c>
      <c r="FS184" s="13"/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371</v>
      </c>
      <c r="GH184" s="13"/>
      <c r="GI184" s="13"/>
      <c r="GJ184" s="13"/>
      <c r="GK184" s="13"/>
      <c r="GL184" s="13"/>
      <c r="GM184" s="13"/>
      <c r="GN184" s="13"/>
      <c r="GO184" s="13" t="s">
        <v>371</v>
      </c>
      <c r="GP184" s="13"/>
      <c r="GQ184" s="13"/>
      <c r="GR184" s="13"/>
      <c r="GS184" s="13"/>
      <c r="GT184" s="13"/>
      <c r="GU184" s="13"/>
      <c r="GV184" s="13" t="s">
        <v>371</v>
      </c>
      <c r="GW184" s="13" t="s">
        <v>371</v>
      </c>
      <c r="GX184" s="13"/>
      <c r="GY184" s="13" t="s">
        <v>371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678</v>
      </c>
      <c r="HK184" s="13"/>
      <c r="HL184" s="13"/>
      <c r="HM184" s="13"/>
      <c r="HN184" s="13"/>
      <c r="HO184" s="13"/>
      <c r="HP184" s="13"/>
      <c r="HQ184" s="13" t="s">
        <v>371</v>
      </c>
      <c r="HR184" s="13" t="s">
        <v>371</v>
      </c>
      <c r="HS184" s="13" t="s">
        <v>371</v>
      </c>
      <c r="HT184" s="13"/>
      <c r="HU184" s="13"/>
      <c r="HV184" s="13"/>
      <c r="HW184" s="13" t="s">
        <v>371</v>
      </c>
      <c r="HX184" s="13" t="s">
        <v>375</v>
      </c>
      <c r="HY184" s="13" t="s">
        <v>371</v>
      </c>
    </row>
    <row r="185" spans="1:234">
      <c r="A185" s="3">
        <v>45077</v>
      </c>
      <c r="B185" s="13" t="s">
        <v>361</v>
      </c>
      <c r="C185" s="13">
        <v>20062611</v>
      </c>
      <c r="D185" s="13"/>
      <c r="E185" s="13" t="s">
        <v>362</v>
      </c>
      <c r="F185" s="13" t="s">
        <v>363</v>
      </c>
      <c r="G185" s="13">
        <v>2516080</v>
      </c>
      <c r="H185" s="13">
        <v>2516337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1963</v>
      </c>
      <c r="S185" s="13">
        <v>2</v>
      </c>
      <c r="T185" s="13">
        <v>1964</v>
      </c>
      <c r="U185" s="13">
        <v>1</v>
      </c>
      <c r="V185" s="13" t="s">
        <v>365</v>
      </c>
      <c r="W185" s="13" t="s">
        <v>365</v>
      </c>
      <c r="X185" s="13"/>
      <c r="Y185" s="13"/>
      <c r="Z185" s="13">
        <v>151340</v>
      </c>
      <c r="AA185" s="13">
        <v>4</v>
      </c>
      <c r="AB185" s="13">
        <v>0</v>
      </c>
      <c r="AC185" s="13" t="s">
        <v>371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451</v>
      </c>
      <c r="AT185" s="13">
        <v>504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585</v>
      </c>
      <c r="BD185" s="14" t="s">
        <v>609</v>
      </c>
      <c r="BE185" s="13" t="s">
        <v>369</v>
      </c>
      <c r="BF185" s="13">
        <v>3</v>
      </c>
      <c r="BG185" s="13">
        <v>11</v>
      </c>
      <c r="BH185" s="13">
        <v>1</v>
      </c>
      <c r="BI185" s="13">
        <v>180</v>
      </c>
      <c r="BJ185" s="13"/>
      <c r="BK185" s="13"/>
      <c r="BL185" s="13"/>
      <c r="BM185" s="13">
        <v>2</v>
      </c>
      <c r="BN185" s="13">
        <v>117437.5</v>
      </c>
      <c r="BO185" s="13">
        <v>117607.29</v>
      </c>
      <c r="BP185" s="13"/>
      <c r="BQ185" s="13">
        <v>1</v>
      </c>
      <c r="BR185" s="13">
        <v>1</v>
      </c>
      <c r="BS185" s="13">
        <v>352.03</v>
      </c>
      <c r="BT185" s="15">
        <v>6</v>
      </c>
      <c r="BU185" s="13">
        <v>0.78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371</v>
      </c>
      <c r="CC185" s="13"/>
      <c r="CD185" s="13" t="s">
        <v>371</v>
      </c>
      <c r="CE185" s="13"/>
      <c r="CF185" s="13">
        <v>1</v>
      </c>
      <c r="CG185" s="13"/>
      <c r="CH185" s="13"/>
      <c r="CI185" s="13" t="s">
        <v>3337</v>
      </c>
      <c r="CJ185" s="13">
        <v>0</v>
      </c>
      <c r="CK185" s="13" t="s">
        <v>371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3">
        <v>0</v>
      </c>
      <c r="CT185" s="13"/>
      <c r="CU185" s="13">
        <v>0</v>
      </c>
      <c r="CV185" s="13"/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3.5900000000000001E-2</v>
      </c>
      <c r="DF185" s="13">
        <v>3.5900000000000001E-2</v>
      </c>
      <c r="DG185" s="13">
        <v>3</v>
      </c>
      <c r="DH185" s="13"/>
      <c r="DI185" s="13" t="s">
        <v>610</v>
      </c>
      <c r="DJ185" s="13">
        <v>4.99E-2</v>
      </c>
      <c r="DK185" s="13" t="s">
        <v>371</v>
      </c>
      <c r="DL185" s="13"/>
      <c r="DM185" s="13" t="s">
        <v>371</v>
      </c>
      <c r="DN185" s="13">
        <v>12</v>
      </c>
      <c r="DO185" s="13">
        <v>4.99E-2</v>
      </c>
      <c r="DP185" s="13">
        <v>4.99E-2</v>
      </c>
      <c r="DQ185" s="13" t="s">
        <v>610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385</v>
      </c>
      <c r="DY185" s="13" t="s">
        <v>1769</v>
      </c>
      <c r="DZ185" s="13">
        <v>3</v>
      </c>
      <c r="EA185" s="13">
        <v>4</v>
      </c>
      <c r="EB185" s="13">
        <v>2</v>
      </c>
      <c r="EC185" s="13">
        <v>2014</v>
      </c>
      <c r="ED185" s="13"/>
      <c r="EE185" s="13">
        <v>76</v>
      </c>
      <c r="EF185" s="13">
        <v>155000</v>
      </c>
      <c r="EG185" s="13">
        <v>1</v>
      </c>
      <c r="EH185" s="13" t="s">
        <v>552</v>
      </c>
      <c r="EI185" s="13"/>
      <c r="EJ185" s="8"/>
      <c r="EK185" s="13">
        <v>76</v>
      </c>
      <c r="EL185" s="13" t="s">
        <v>1429</v>
      </c>
      <c r="EM185" s="13" t="s">
        <v>1429</v>
      </c>
      <c r="EN185" s="13">
        <v>1</v>
      </c>
      <c r="EO185" s="13" t="s">
        <v>552</v>
      </c>
      <c r="EP185" s="13"/>
      <c r="EQ185" s="13"/>
      <c r="ER185" s="13"/>
      <c r="ES185" s="13"/>
      <c r="ET185" s="13"/>
      <c r="EU185" s="13" t="s">
        <v>371</v>
      </c>
      <c r="EV185" s="13"/>
      <c r="EW185" s="13" t="s">
        <v>371</v>
      </c>
      <c r="EX185" s="13">
        <v>7200</v>
      </c>
      <c r="EY185" s="13">
        <v>1</v>
      </c>
      <c r="EZ185" s="13">
        <v>1.7077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3"/>
      <c r="FL185" s="13" t="s">
        <v>371</v>
      </c>
      <c r="FM185" s="13">
        <v>0</v>
      </c>
      <c r="FN185" s="13">
        <v>0</v>
      </c>
      <c r="FO185" s="13">
        <v>0</v>
      </c>
      <c r="FP185" s="3">
        <v>0</v>
      </c>
      <c r="FQ185" s="13"/>
      <c r="FR185" s="3" t="s">
        <v>365</v>
      </c>
      <c r="FS185" s="13"/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1404</v>
      </c>
      <c r="GH185" s="13"/>
      <c r="GI185" s="13"/>
      <c r="GJ185" s="13"/>
      <c r="GK185" s="13"/>
      <c r="GL185" s="13"/>
      <c r="GM185" s="13"/>
      <c r="GN185" s="13"/>
      <c r="GO185" s="13" t="s">
        <v>371</v>
      </c>
      <c r="GP185" s="13"/>
      <c r="GQ185" s="13"/>
      <c r="GR185" s="13"/>
      <c r="GS185" s="13"/>
      <c r="GT185" s="13"/>
      <c r="GU185" s="13"/>
      <c r="GV185" s="13" t="s">
        <v>371</v>
      </c>
      <c r="GW185" s="13" t="s">
        <v>371</v>
      </c>
      <c r="GX185" s="13"/>
      <c r="GY185" s="13" t="s">
        <v>371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504</v>
      </c>
      <c r="HK185" s="13"/>
      <c r="HL185" s="13"/>
      <c r="HM185" s="13"/>
      <c r="HN185" s="13"/>
      <c r="HO185" s="13"/>
      <c r="HP185" s="13"/>
      <c r="HQ185" s="13" t="s">
        <v>371</v>
      </c>
      <c r="HR185" s="13" t="s">
        <v>371</v>
      </c>
      <c r="HS185" s="13" t="s">
        <v>371</v>
      </c>
      <c r="HT185" s="13"/>
      <c r="HU185" s="13"/>
      <c r="HV185" s="13"/>
      <c r="HW185" s="13" t="s">
        <v>365</v>
      </c>
      <c r="HX185" s="13" t="s">
        <v>375</v>
      </c>
      <c r="HY185" s="13" t="s">
        <v>371</v>
      </c>
    </row>
    <row r="186" spans="1:234">
      <c r="A186" s="3">
        <v>45077</v>
      </c>
      <c r="B186" s="13" t="s">
        <v>361</v>
      </c>
      <c r="C186" s="13">
        <v>20063871</v>
      </c>
      <c r="D186" s="13"/>
      <c r="E186" s="13" t="s">
        <v>362</v>
      </c>
      <c r="F186" s="13" t="s">
        <v>363</v>
      </c>
      <c r="G186" s="13">
        <v>2526323</v>
      </c>
      <c r="H186" s="13">
        <v>2526362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1989</v>
      </c>
      <c r="S186" s="13">
        <v>1</v>
      </c>
      <c r="T186" s="13"/>
      <c r="U186" s="13">
        <v>1</v>
      </c>
      <c r="V186" s="13" t="s">
        <v>365</v>
      </c>
      <c r="W186" s="13" t="s">
        <v>365</v>
      </c>
      <c r="X186" s="13"/>
      <c r="Y186" s="13"/>
      <c r="Z186" s="13">
        <v>30322</v>
      </c>
      <c r="AA186" s="13">
        <v>4</v>
      </c>
      <c r="AB186" s="13"/>
      <c r="AC186" s="13" t="s">
        <v>371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448</v>
      </c>
      <c r="AT186" s="13">
        <v>533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585</v>
      </c>
      <c r="BD186" s="14" t="s">
        <v>586</v>
      </c>
      <c r="BE186" s="13" t="s">
        <v>369</v>
      </c>
      <c r="BF186" s="13">
        <v>3</v>
      </c>
      <c r="BG186" s="13">
        <v>2</v>
      </c>
      <c r="BH186" s="13">
        <v>1</v>
      </c>
      <c r="BI186" s="13">
        <v>300</v>
      </c>
      <c r="BJ186" s="13"/>
      <c r="BK186" s="13"/>
      <c r="BL186" s="13"/>
      <c r="BM186" s="13">
        <v>2</v>
      </c>
      <c r="BN186" s="13">
        <v>243435</v>
      </c>
      <c r="BO186" s="13">
        <v>0</v>
      </c>
      <c r="BP186" s="13"/>
      <c r="BQ186" s="13">
        <v>1</v>
      </c>
      <c r="BR186" s="13">
        <v>1</v>
      </c>
      <c r="BS186" s="13">
        <v>0</v>
      </c>
      <c r="BT186" s="13">
        <v>6</v>
      </c>
      <c r="BU186" s="13">
        <v>0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371</v>
      </c>
      <c r="CC186" s="13"/>
      <c r="CD186" s="13" t="s">
        <v>371</v>
      </c>
      <c r="CE186" s="13"/>
      <c r="CF186" s="13">
        <v>1</v>
      </c>
      <c r="CG186" s="13"/>
      <c r="CH186" s="13"/>
      <c r="CI186" s="13" t="s">
        <v>3337</v>
      </c>
      <c r="CJ186" s="13">
        <v>0</v>
      </c>
      <c r="CK186" s="13" t="s">
        <v>371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3">
        <v>243586.24</v>
      </c>
      <c r="CT186" s="13" t="s">
        <v>923</v>
      </c>
      <c r="CU186" s="13">
        <v>0</v>
      </c>
      <c r="CV186" s="13">
        <v>243586.24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4.9299999999999997E-2</v>
      </c>
      <c r="DF186" s="13">
        <v>4.8899999999999999E-2</v>
      </c>
      <c r="DG186" s="13">
        <v>3</v>
      </c>
      <c r="DH186" s="13"/>
      <c r="DI186" s="13" t="s">
        <v>701</v>
      </c>
      <c r="DJ186" s="13">
        <v>4.8899999999999999E-2</v>
      </c>
      <c r="DK186" s="13" t="s">
        <v>371</v>
      </c>
      <c r="DL186" s="13"/>
      <c r="DM186" s="13" t="s">
        <v>371</v>
      </c>
      <c r="DN186" s="13">
        <v>12</v>
      </c>
      <c r="DO186" s="13">
        <v>4.8899999999999999E-2</v>
      </c>
      <c r="DP186" s="13">
        <v>4.8899999999999999E-2</v>
      </c>
      <c r="DQ186" s="13" t="s">
        <v>701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436</v>
      </c>
      <c r="DY186" s="13" t="s">
        <v>1770</v>
      </c>
      <c r="DZ186" s="13">
        <v>3</v>
      </c>
      <c r="EA186" s="13">
        <v>4</v>
      </c>
      <c r="EB186" s="13">
        <v>2</v>
      </c>
      <c r="EC186" s="13">
        <v>1900</v>
      </c>
      <c r="ED186" s="13"/>
      <c r="EE186" s="13">
        <v>51</v>
      </c>
      <c r="EF186" s="13">
        <v>475000</v>
      </c>
      <c r="EG186" s="13">
        <v>1</v>
      </c>
      <c r="EH186" s="13" t="s">
        <v>598</v>
      </c>
      <c r="EI186" s="13"/>
      <c r="EJ186" s="8"/>
      <c r="EK186" s="13">
        <v>0</v>
      </c>
      <c r="EL186" s="13" t="s">
        <v>1771</v>
      </c>
      <c r="EM186" s="13" t="s">
        <v>1771</v>
      </c>
      <c r="EN186" s="13">
        <v>1</v>
      </c>
      <c r="EO186" s="13" t="s">
        <v>598</v>
      </c>
      <c r="EP186" s="13"/>
      <c r="EQ186" s="13"/>
      <c r="ER186" s="13"/>
      <c r="ES186" s="13"/>
      <c r="ET186" s="13"/>
      <c r="EU186" s="13" t="s">
        <v>371</v>
      </c>
      <c r="EV186" s="13"/>
      <c r="EW186" s="13" t="s">
        <v>371</v>
      </c>
      <c r="EX186" s="13">
        <v>16800</v>
      </c>
      <c r="EY186" s="13"/>
      <c r="EZ186" s="13">
        <v>1.2502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4</v>
      </c>
      <c r="FK186" s="3"/>
      <c r="FL186" s="13" t="s">
        <v>371</v>
      </c>
      <c r="FM186" s="13">
        <v>0</v>
      </c>
      <c r="FN186" s="13">
        <v>0</v>
      </c>
      <c r="FO186" s="13">
        <v>0</v>
      </c>
      <c r="FP186" s="13">
        <v>0</v>
      </c>
      <c r="FQ186" s="13"/>
      <c r="FR186" s="3" t="s">
        <v>365</v>
      </c>
      <c r="FS186" s="13">
        <v>44246</v>
      </c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371</v>
      </c>
      <c r="GH186" s="13"/>
      <c r="GI186" s="13"/>
      <c r="GJ186" s="13"/>
      <c r="GK186" s="13"/>
      <c r="GL186" s="13"/>
      <c r="GM186" s="13"/>
      <c r="GN186" s="13"/>
      <c r="GO186" s="13" t="s">
        <v>371</v>
      </c>
      <c r="GP186" s="13"/>
      <c r="GQ186" s="13"/>
      <c r="GR186" s="13"/>
      <c r="GS186" s="13"/>
      <c r="GT186" s="13"/>
      <c r="GU186" s="13"/>
      <c r="GV186" s="13" t="s">
        <v>371</v>
      </c>
      <c r="GW186" s="13" t="s">
        <v>371</v>
      </c>
      <c r="GX186" s="13"/>
      <c r="GY186" s="13" t="s">
        <v>371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533</v>
      </c>
      <c r="HK186" s="13"/>
      <c r="HL186" s="13"/>
      <c r="HM186" s="13"/>
      <c r="HN186" s="13"/>
      <c r="HO186" s="13"/>
      <c r="HP186" s="13"/>
      <c r="HQ186" s="13" t="s">
        <v>371</v>
      </c>
      <c r="HR186" s="13" t="s">
        <v>371</v>
      </c>
      <c r="HS186" s="13" t="s">
        <v>371</v>
      </c>
      <c r="HT186" s="13"/>
      <c r="HU186" s="13"/>
      <c r="HV186" s="13"/>
      <c r="HW186" s="13" t="s">
        <v>371</v>
      </c>
      <c r="HX186" s="13" t="s">
        <v>375</v>
      </c>
      <c r="HY186" s="13" t="s">
        <v>371</v>
      </c>
    </row>
    <row r="187" spans="1:234">
      <c r="A187" s="3">
        <v>45077</v>
      </c>
      <c r="B187" s="13" t="s">
        <v>361</v>
      </c>
      <c r="C187" s="13">
        <v>20061411</v>
      </c>
      <c r="D187" s="13"/>
      <c r="E187" s="13" t="s">
        <v>362</v>
      </c>
      <c r="F187" s="13" t="s">
        <v>363</v>
      </c>
      <c r="G187" s="13">
        <v>2506178</v>
      </c>
      <c r="H187" s="13">
        <v>2506297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1977</v>
      </c>
      <c r="S187" s="13">
        <v>2</v>
      </c>
      <c r="T187" s="13">
        <v>1980</v>
      </c>
      <c r="U187" s="13">
        <v>1</v>
      </c>
      <c r="V187" s="13" t="s">
        <v>365</v>
      </c>
      <c r="W187" s="13" t="s">
        <v>365</v>
      </c>
      <c r="X187" s="13"/>
      <c r="Y187" s="13"/>
      <c r="Z187" s="13">
        <v>96900</v>
      </c>
      <c r="AA187" s="13">
        <v>4</v>
      </c>
      <c r="AB187" s="13">
        <v>25000</v>
      </c>
      <c r="AC187" s="13" t="s">
        <v>1404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490</v>
      </c>
      <c r="AT187" s="13">
        <v>713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429</v>
      </c>
      <c r="BD187" s="14" t="s">
        <v>434</v>
      </c>
      <c r="BE187" s="13" t="s">
        <v>369</v>
      </c>
      <c r="BF187" s="13">
        <v>3</v>
      </c>
      <c r="BG187" s="13">
        <v>2</v>
      </c>
      <c r="BH187" s="13">
        <v>1</v>
      </c>
      <c r="BI187" s="13">
        <v>300</v>
      </c>
      <c r="BJ187" s="13"/>
      <c r="BK187" s="13"/>
      <c r="BL187" s="13"/>
      <c r="BM187" s="13">
        <v>2</v>
      </c>
      <c r="BN187" s="13">
        <v>244825</v>
      </c>
      <c r="BO187" s="13">
        <v>245098.68</v>
      </c>
      <c r="BP187" s="13"/>
      <c r="BQ187" s="13">
        <v>1</v>
      </c>
      <c r="BR187" s="13">
        <v>1</v>
      </c>
      <c r="BS187" s="13">
        <v>752.17</v>
      </c>
      <c r="BT187" s="15">
        <v>6</v>
      </c>
      <c r="BU187" s="13">
        <v>2.0099999999999998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371</v>
      </c>
      <c r="CC187" s="13"/>
      <c r="CD187" s="13" t="s">
        <v>371</v>
      </c>
      <c r="CE187" s="13"/>
      <c r="CF187" s="13">
        <v>1</v>
      </c>
      <c r="CG187" s="13"/>
      <c r="CH187" s="13"/>
      <c r="CI187" s="13" t="s">
        <v>3337</v>
      </c>
      <c r="CJ187" s="13">
        <v>0</v>
      </c>
      <c r="CK187" s="13" t="s">
        <v>371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3">
        <v>0</v>
      </c>
      <c r="CT187" s="13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3.6900000000000002E-2</v>
      </c>
      <c r="DF187" s="13">
        <v>3.6900000000000002E-2</v>
      </c>
      <c r="DG187" s="13">
        <v>3</v>
      </c>
      <c r="DH187" s="13"/>
      <c r="DI187" s="13" t="s">
        <v>548</v>
      </c>
      <c r="DJ187" s="13">
        <v>4.99E-2</v>
      </c>
      <c r="DK187" s="13" t="s">
        <v>371</v>
      </c>
      <c r="DL187" s="13"/>
      <c r="DM187" s="13" t="s">
        <v>371</v>
      </c>
      <c r="DN187" s="13">
        <v>12</v>
      </c>
      <c r="DO187" s="13">
        <v>4.99E-2</v>
      </c>
      <c r="DP187" s="13">
        <v>4.99E-2</v>
      </c>
      <c r="DQ187" s="13" t="s">
        <v>548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436</v>
      </c>
      <c r="DY187" s="13" t="s">
        <v>1772</v>
      </c>
      <c r="DZ187" s="13">
        <v>3</v>
      </c>
      <c r="EA187" s="13">
        <v>4</v>
      </c>
      <c r="EB187" s="13">
        <v>2</v>
      </c>
      <c r="EC187" s="13">
        <v>1970</v>
      </c>
      <c r="ED187" s="13"/>
      <c r="EE187" s="13">
        <v>77</v>
      </c>
      <c r="EF187" s="13">
        <v>320000</v>
      </c>
      <c r="EG187" s="13">
        <v>1</v>
      </c>
      <c r="EH187" s="13" t="s">
        <v>549</v>
      </c>
      <c r="EI187" s="13"/>
      <c r="EJ187" s="8"/>
      <c r="EK187" s="13">
        <v>77</v>
      </c>
      <c r="EL187" s="13" t="s">
        <v>1553</v>
      </c>
      <c r="EM187" s="13" t="s">
        <v>1593</v>
      </c>
      <c r="EN187" s="13">
        <v>1</v>
      </c>
      <c r="EO187" s="13" t="s">
        <v>549</v>
      </c>
      <c r="EP187" s="13"/>
      <c r="EQ187" s="13"/>
      <c r="ER187" s="13"/>
      <c r="ES187" s="13"/>
      <c r="ET187" s="13"/>
      <c r="EU187" s="13" t="s">
        <v>371</v>
      </c>
      <c r="EV187" s="13"/>
      <c r="EW187" s="13" t="s">
        <v>371</v>
      </c>
      <c r="EX187" s="13">
        <v>15000</v>
      </c>
      <c r="EY187" s="13">
        <v>1</v>
      </c>
      <c r="EZ187" s="13">
        <v>1.6603000000000001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3"/>
      <c r="FL187" s="13" t="s">
        <v>371</v>
      </c>
      <c r="FM187" s="13">
        <v>0</v>
      </c>
      <c r="FN187" s="13">
        <v>0</v>
      </c>
      <c r="FO187" s="13">
        <v>0</v>
      </c>
      <c r="FP187" s="13">
        <v>0</v>
      </c>
      <c r="FQ187" s="13"/>
      <c r="FR187" s="3" t="s">
        <v>365</v>
      </c>
      <c r="FS187" s="13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1416</v>
      </c>
      <c r="GH187" s="13"/>
      <c r="GI187" s="13"/>
      <c r="GJ187" s="13"/>
      <c r="GK187" s="13"/>
      <c r="GL187" s="13"/>
      <c r="GM187" s="13"/>
      <c r="GN187" s="13"/>
      <c r="GO187" s="13" t="s">
        <v>371</v>
      </c>
      <c r="GP187" s="13"/>
      <c r="GQ187" s="13"/>
      <c r="GR187" s="13"/>
      <c r="GS187" s="13"/>
      <c r="GT187" s="13"/>
      <c r="GU187" s="13"/>
      <c r="GV187" s="13" t="s">
        <v>371</v>
      </c>
      <c r="GW187" s="13" t="s">
        <v>371</v>
      </c>
      <c r="GX187" s="13"/>
      <c r="GY187" s="13" t="s">
        <v>371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713</v>
      </c>
      <c r="HK187" s="13"/>
      <c r="HL187" s="13"/>
      <c r="HM187" s="13"/>
      <c r="HN187" s="13"/>
      <c r="HO187" s="13"/>
      <c r="HP187" s="13"/>
      <c r="HQ187" s="13" t="s">
        <v>371</v>
      </c>
      <c r="HR187" s="13" t="s">
        <v>371</v>
      </c>
      <c r="HS187" s="13" t="s">
        <v>371</v>
      </c>
      <c r="HT187" s="13"/>
      <c r="HU187" s="13"/>
      <c r="HV187" s="13"/>
      <c r="HW187" s="13" t="s">
        <v>365</v>
      </c>
      <c r="HX187" s="13" t="s">
        <v>375</v>
      </c>
      <c r="HY187" s="13" t="s">
        <v>371</v>
      </c>
    </row>
    <row r="188" spans="1:234">
      <c r="A188" s="3">
        <v>45077</v>
      </c>
      <c r="B188" s="13" t="s">
        <v>361</v>
      </c>
      <c r="C188" s="13">
        <v>20062583</v>
      </c>
      <c r="D188" s="13"/>
      <c r="E188" s="13" t="s">
        <v>362</v>
      </c>
      <c r="F188" s="13" t="s">
        <v>363</v>
      </c>
      <c r="G188" s="13">
        <v>2515869</v>
      </c>
      <c r="H188" s="13">
        <v>2515897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1982</v>
      </c>
      <c r="S188" s="13">
        <v>2</v>
      </c>
      <c r="T188" s="13">
        <v>1979</v>
      </c>
      <c r="U188" s="13">
        <v>5</v>
      </c>
      <c r="V188" s="13" t="s">
        <v>365</v>
      </c>
      <c r="W188" s="13" t="s">
        <v>365</v>
      </c>
      <c r="X188" s="13"/>
      <c r="Y188" s="13"/>
      <c r="Z188" s="13">
        <v>138888</v>
      </c>
      <c r="AA188" s="13">
        <v>4</v>
      </c>
      <c r="AB188" s="13">
        <v>100532</v>
      </c>
      <c r="AC188" s="13" t="s">
        <v>1404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608</v>
      </c>
      <c r="AT188" s="13">
        <v>714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585</v>
      </c>
      <c r="BD188" s="14" t="s">
        <v>368</v>
      </c>
      <c r="BE188" s="13" t="s">
        <v>369</v>
      </c>
      <c r="BF188" s="13">
        <v>3</v>
      </c>
      <c r="BG188" s="13">
        <v>2</v>
      </c>
      <c r="BH188" s="13">
        <v>1</v>
      </c>
      <c r="BI188" s="13">
        <v>216</v>
      </c>
      <c r="BJ188" s="13"/>
      <c r="BK188" s="13"/>
      <c r="BL188" s="13"/>
      <c r="BM188" s="13">
        <v>2</v>
      </c>
      <c r="BN188" s="13">
        <v>107100</v>
      </c>
      <c r="BO188" s="13">
        <v>107280.57</v>
      </c>
      <c r="BP188" s="13"/>
      <c r="BQ188" s="13">
        <v>1</v>
      </c>
      <c r="BR188" s="13">
        <v>1</v>
      </c>
      <c r="BS188" s="13">
        <v>329.83</v>
      </c>
      <c r="BT188" s="15">
        <v>6</v>
      </c>
      <c r="BU188" s="13">
        <v>0.45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371</v>
      </c>
      <c r="CC188" s="13"/>
      <c r="CD188" s="13" t="s">
        <v>371</v>
      </c>
      <c r="CE188" s="13"/>
      <c r="CF188" s="13">
        <v>1</v>
      </c>
      <c r="CG188" s="13"/>
      <c r="CH188" s="13"/>
      <c r="CI188" s="13" t="s">
        <v>3337</v>
      </c>
      <c r="CJ188" s="13">
        <v>0</v>
      </c>
      <c r="CK188" s="13" t="s">
        <v>371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3">
        <v>0</v>
      </c>
      <c r="CT188" s="13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3.6900000000000002E-2</v>
      </c>
      <c r="DF188" s="13">
        <v>3.6900000000000002E-2</v>
      </c>
      <c r="DG188" s="13">
        <v>3</v>
      </c>
      <c r="DH188" s="13"/>
      <c r="DI188" s="13" t="s">
        <v>604</v>
      </c>
      <c r="DJ188" s="13">
        <v>4.99E-2</v>
      </c>
      <c r="DK188" s="13" t="s">
        <v>371</v>
      </c>
      <c r="DL188" s="13"/>
      <c r="DM188" s="13" t="s">
        <v>371</v>
      </c>
      <c r="DN188" s="13">
        <v>12</v>
      </c>
      <c r="DO188" s="13">
        <v>4.99E-2</v>
      </c>
      <c r="DP188" s="13">
        <v>4.99E-2</v>
      </c>
      <c r="DQ188" s="13" t="s">
        <v>604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515</v>
      </c>
      <c r="DY188" s="13" t="s">
        <v>1773</v>
      </c>
      <c r="DZ188" s="13">
        <v>3</v>
      </c>
      <c r="EA188" s="13">
        <v>4</v>
      </c>
      <c r="EB188" s="13">
        <v>2</v>
      </c>
      <c r="EC188" s="13">
        <v>1970</v>
      </c>
      <c r="ED188" s="13"/>
      <c r="EE188" s="13">
        <v>77</v>
      </c>
      <c r="EF188" s="13">
        <v>140000</v>
      </c>
      <c r="EG188" s="13">
        <v>1</v>
      </c>
      <c r="EH188" s="13" t="s">
        <v>454</v>
      </c>
      <c r="EI188" s="13"/>
      <c r="EJ188" s="8"/>
      <c r="EK188" s="13">
        <v>77</v>
      </c>
      <c r="EL188" s="13" t="s">
        <v>1564</v>
      </c>
      <c r="EM188" s="13" t="s">
        <v>1564</v>
      </c>
      <c r="EN188" s="13">
        <v>1</v>
      </c>
      <c r="EO188" s="13" t="s">
        <v>454</v>
      </c>
      <c r="EP188" s="13"/>
      <c r="EQ188" s="13"/>
      <c r="ER188" s="13"/>
      <c r="ES188" s="13"/>
      <c r="ET188" s="13"/>
      <c r="EU188" s="13" t="s">
        <v>371</v>
      </c>
      <c r="EV188" s="13"/>
      <c r="EW188" s="13" t="s">
        <v>371</v>
      </c>
      <c r="EX188" s="13">
        <v>7800</v>
      </c>
      <c r="EY188" s="13">
        <v>3</v>
      </c>
      <c r="EZ188" s="13">
        <v>1.9732000000000001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3"/>
      <c r="FL188" s="13" t="s">
        <v>371</v>
      </c>
      <c r="FM188" s="13">
        <v>0</v>
      </c>
      <c r="FN188" s="13">
        <v>0</v>
      </c>
      <c r="FO188" s="13">
        <v>0</v>
      </c>
      <c r="FP188" s="13">
        <v>0</v>
      </c>
      <c r="FQ188" s="13"/>
      <c r="FR188" s="3" t="s">
        <v>365</v>
      </c>
      <c r="FS188" s="13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1409</v>
      </c>
      <c r="GH188" s="13"/>
      <c r="GI188" s="13"/>
      <c r="GJ188" s="13"/>
      <c r="GK188" s="13"/>
      <c r="GL188" s="13"/>
      <c r="GM188" s="13"/>
      <c r="GN188" s="13"/>
      <c r="GO188" s="13" t="s">
        <v>371</v>
      </c>
      <c r="GP188" s="13"/>
      <c r="GQ188" s="13"/>
      <c r="GR188" s="13"/>
      <c r="GS188" s="13"/>
      <c r="GT188" s="13"/>
      <c r="GU188" s="13"/>
      <c r="GV188" s="13" t="s">
        <v>371</v>
      </c>
      <c r="GW188" s="13" t="s">
        <v>371</v>
      </c>
      <c r="GX188" s="13"/>
      <c r="GY188" s="13" t="s">
        <v>371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714</v>
      </c>
      <c r="HK188" s="13"/>
      <c r="HL188" s="13"/>
      <c r="HM188" s="13"/>
      <c r="HN188" s="13"/>
      <c r="HO188" s="13"/>
      <c r="HP188" s="13"/>
      <c r="HQ188" s="13" t="s">
        <v>371</v>
      </c>
      <c r="HR188" s="13" t="s">
        <v>371</v>
      </c>
      <c r="HS188" s="13" t="s">
        <v>371</v>
      </c>
      <c r="HT188" s="13"/>
      <c r="HU188" s="13"/>
      <c r="HV188" s="13"/>
      <c r="HW188" s="13" t="s">
        <v>365</v>
      </c>
      <c r="HX188" s="13" t="s">
        <v>375</v>
      </c>
      <c r="HY188" s="13" t="s">
        <v>371</v>
      </c>
    </row>
    <row r="189" spans="1:234">
      <c r="A189" s="3">
        <v>45077</v>
      </c>
      <c r="B189" s="13" t="s">
        <v>361</v>
      </c>
      <c r="C189" s="13">
        <v>20062705</v>
      </c>
      <c r="D189" s="13"/>
      <c r="E189" s="13" t="s">
        <v>362</v>
      </c>
      <c r="F189" s="13" t="s">
        <v>363</v>
      </c>
      <c r="G189" s="13">
        <v>2516838</v>
      </c>
      <c r="H189" s="13">
        <v>2517005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1973</v>
      </c>
      <c r="S189" s="13">
        <v>2</v>
      </c>
      <c r="T189" s="13">
        <v>1968</v>
      </c>
      <c r="U189" s="13">
        <v>1</v>
      </c>
      <c r="V189" s="13" t="s">
        <v>365</v>
      </c>
      <c r="W189" s="13" t="s">
        <v>365</v>
      </c>
      <c r="X189" s="13"/>
      <c r="Y189" s="13"/>
      <c r="Z189" s="13">
        <v>10927</v>
      </c>
      <c r="AA189" s="13">
        <v>4</v>
      </c>
      <c r="AB189" s="13">
        <v>0</v>
      </c>
      <c r="AC189" s="13" t="s">
        <v>371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490</v>
      </c>
      <c r="AT189" s="13">
        <v>807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585</v>
      </c>
      <c r="BD189" s="14" t="s">
        <v>588</v>
      </c>
      <c r="BE189" s="13" t="s">
        <v>369</v>
      </c>
      <c r="BF189" s="13">
        <v>3</v>
      </c>
      <c r="BG189" s="13">
        <v>11</v>
      </c>
      <c r="BH189" s="13">
        <v>1</v>
      </c>
      <c r="BI189" s="13">
        <v>240</v>
      </c>
      <c r="BJ189" s="13"/>
      <c r="BK189" s="13"/>
      <c r="BL189" s="13"/>
      <c r="BM189" s="13">
        <v>2</v>
      </c>
      <c r="BN189" s="13">
        <v>39420</v>
      </c>
      <c r="BO189" s="13">
        <v>0</v>
      </c>
      <c r="BP189" s="13"/>
      <c r="BQ189" s="13">
        <v>1</v>
      </c>
      <c r="BR189" s="13">
        <v>1</v>
      </c>
      <c r="BS189" s="13">
        <v>0</v>
      </c>
      <c r="BT189" s="15">
        <v>6</v>
      </c>
      <c r="BU189" s="13">
        <v>0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371</v>
      </c>
      <c r="CC189" s="13"/>
      <c r="CD189" s="13" t="s">
        <v>371</v>
      </c>
      <c r="CE189" s="13"/>
      <c r="CF189" s="13">
        <v>1</v>
      </c>
      <c r="CG189" s="13"/>
      <c r="CH189" s="13"/>
      <c r="CI189" s="13" t="s">
        <v>3337</v>
      </c>
      <c r="CJ189" s="13">
        <v>0</v>
      </c>
      <c r="CK189" s="13" t="s">
        <v>371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3">
        <v>39461.269999999997</v>
      </c>
      <c r="CT189" s="13" t="s">
        <v>766</v>
      </c>
      <c r="CU189" s="13">
        <v>0</v>
      </c>
      <c r="CV189" s="13">
        <v>39461.269999999997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4.9500000000000002E-2</v>
      </c>
      <c r="DF189" s="13">
        <v>4.8899999999999999E-2</v>
      </c>
      <c r="DG189" s="13">
        <v>3</v>
      </c>
      <c r="DH189" s="13"/>
      <c r="DI189" s="13" t="s">
        <v>618</v>
      </c>
      <c r="DJ189" s="13">
        <v>4.8899999999999999E-2</v>
      </c>
      <c r="DK189" s="13" t="s">
        <v>371</v>
      </c>
      <c r="DL189" s="13"/>
      <c r="DM189" s="13" t="s">
        <v>371</v>
      </c>
      <c r="DN189" s="13">
        <v>12</v>
      </c>
      <c r="DO189" s="13">
        <v>4.8899999999999999E-2</v>
      </c>
      <c r="DP189" s="13">
        <v>4.8899999999999999E-2</v>
      </c>
      <c r="DQ189" s="13" t="s">
        <v>618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373</v>
      </c>
      <c r="DY189" s="13" t="s">
        <v>1774</v>
      </c>
      <c r="DZ189" s="13">
        <v>3</v>
      </c>
      <c r="EA189" s="13">
        <v>4</v>
      </c>
      <c r="EB189" s="13">
        <v>2</v>
      </c>
      <c r="EC189" s="13">
        <v>1890</v>
      </c>
      <c r="ED189" s="13"/>
      <c r="EE189" s="13">
        <v>77</v>
      </c>
      <c r="EF189" s="13">
        <v>51200</v>
      </c>
      <c r="EG189" s="13">
        <v>1</v>
      </c>
      <c r="EH189" s="13" t="s">
        <v>470</v>
      </c>
      <c r="EI189" s="13"/>
      <c r="EJ189" s="8"/>
      <c r="EK189" s="13">
        <v>0</v>
      </c>
      <c r="EL189" s="13" t="s">
        <v>1775</v>
      </c>
      <c r="EM189" s="13" t="s">
        <v>1775</v>
      </c>
      <c r="EN189" s="13">
        <v>1</v>
      </c>
      <c r="EO189" s="13" t="s">
        <v>470</v>
      </c>
      <c r="EP189" s="13"/>
      <c r="EQ189" s="13"/>
      <c r="ER189" s="13"/>
      <c r="ES189" s="13"/>
      <c r="ET189" s="13"/>
      <c r="EU189" s="13" t="s">
        <v>371</v>
      </c>
      <c r="EV189" s="13"/>
      <c r="EW189" s="13" t="s">
        <v>371</v>
      </c>
      <c r="EX189" s="13">
        <v>4440</v>
      </c>
      <c r="EY189" s="13">
        <v>0</v>
      </c>
      <c r="EZ189" s="13">
        <v>2.0404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4</v>
      </c>
      <c r="FK189" s="3"/>
      <c r="FL189" s="13" t="s">
        <v>371</v>
      </c>
      <c r="FM189" s="13">
        <v>0</v>
      </c>
      <c r="FN189" s="13">
        <v>0</v>
      </c>
      <c r="FO189" s="13">
        <v>0</v>
      </c>
      <c r="FP189" s="13">
        <v>0</v>
      </c>
      <c r="FQ189" s="13"/>
      <c r="FR189" s="3" t="s">
        <v>365</v>
      </c>
      <c r="FS189" s="13">
        <v>44162</v>
      </c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1404</v>
      </c>
      <c r="GH189" s="13"/>
      <c r="GI189" s="13"/>
      <c r="GJ189" s="13"/>
      <c r="GK189" s="13"/>
      <c r="GL189" s="13"/>
      <c r="GM189" s="13"/>
      <c r="GN189" s="13"/>
      <c r="GO189" s="13" t="s">
        <v>371</v>
      </c>
      <c r="GP189" s="13"/>
      <c r="GQ189" s="13"/>
      <c r="GR189" s="13"/>
      <c r="GS189" s="13"/>
      <c r="GT189" s="13"/>
      <c r="GU189" s="13"/>
      <c r="GV189" s="13" t="s">
        <v>371</v>
      </c>
      <c r="GW189" s="13" t="s">
        <v>371</v>
      </c>
      <c r="GX189" s="13"/>
      <c r="GY189" s="13" t="s">
        <v>371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807</v>
      </c>
      <c r="HK189" s="13"/>
      <c r="HL189" s="13"/>
      <c r="HM189" s="13"/>
      <c r="HN189" s="13"/>
      <c r="HO189" s="13"/>
      <c r="HP189" s="13"/>
      <c r="HQ189" s="13" t="s">
        <v>371</v>
      </c>
      <c r="HR189" s="13" t="s">
        <v>371</v>
      </c>
      <c r="HS189" s="13" t="s">
        <v>371</v>
      </c>
      <c r="HT189" s="13"/>
      <c r="HU189" s="13"/>
      <c r="HV189" s="13"/>
      <c r="HW189" s="13" t="s">
        <v>365</v>
      </c>
      <c r="HX189" s="13" t="s">
        <v>375</v>
      </c>
      <c r="HY189" s="13" t="s">
        <v>371</v>
      </c>
    </row>
    <row r="190" spans="1:234">
      <c r="A190" s="3">
        <v>45077</v>
      </c>
      <c r="B190" s="13" t="s">
        <v>361</v>
      </c>
      <c r="C190" s="13">
        <v>20062966</v>
      </c>
      <c r="D190" s="13"/>
      <c r="E190" s="13" t="s">
        <v>362</v>
      </c>
      <c r="F190" s="13" t="s">
        <v>363</v>
      </c>
      <c r="G190" s="13">
        <v>2518952</v>
      </c>
      <c r="H190" s="13">
        <v>2519142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1980</v>
      </c>
      <c r="S190" s="13">
        <v>2</v>
      </c>
      <c r="T190" s="13">
        <v>1980</v>
      </c>
      <c r="U190" s="13">
        <v>5</v>
      </c>
      <c r="V190" s="13" t="s">
        <v>365</v>
      </c>
      <c r="W190" s="13" t="s">
        <v>365</v>
      </c>
      <c r="X190" s="13"/>
      <c r="Y190" s="13"/>
      <c r="Z190" s="13">
        <v>62291</v>
      </c>
      <c r="AA190" s="13">
        <v>4</v>
      </c>
      <c r="AB190" s="13">
        <v>29680</v>
      </c>
      <c r="AC190" s="13" t="s">
        <v>1404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447</v>
      </c>
      <c r="AT190" s="13">
        <v>568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585</v>
      </c>
      <c r="BD190" s="14" t="s">
        <v>586</v>
      </c>
      <c r="BE190" s="13" t="s">
        <v>369</v>
      </c>
      <c r="BF190" s="13">
        <v>3</v>
      </c>
      <c r="BG190" s="13">
        <v>11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83665</v>
      </c>
      <c r="BO190" s="13">
        <v>83947.23</v>
      </c>
      <c r="BP190" s="13"/>
      <c r="BQ190" s="13">
        <v>1</v>
      </c>
      <c r="BR190" s="13">
        <v>1</v>
      </c>
      <c r="BS190" s="13">
        <v>641.80999999999995</v>
      </c>
      <c r="BT190" s="15">
        <v>6</v>
      </c>
      <c r="BU190" s="13">
        <v>0.91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371</v>
      </c>
      <c r="CC190" s="13"/>
      <c r="CD190" s="13" t="s">
        <v>371</v>
      </c>
      <c r="CE190" s="13"/>
      <c r="CF190" s="13">
        <v>1</v>
      </c>
      <c r="CG190" s="13"/>
      <c r="CH190" s="13"/>
      <c r="CI190" s="13" t="s">
        <v>3337</v>
      </c>
      <c r="CJ190" s="13">
        <v>0</v>
      </c>
      <c r="CK190" s="13" t="s">
        <v>371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3">
        <v>0</v>
      </c>
      <c r="CT190" s="13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9.2399999999999996E-2</v>
      </c>
      <c r="DF190" s="13">
        <v>4.8899999999999999E-2</v>
      </c>
      <c r="DG190" s="13">
        <v>3</v>
      </c>
      <c r="DH190" s="13"/>
      <c r="DI190" s="13" t="s">
        <v>640</v>
      </c>
      <c r="DJ190" s="13">
        <v>4.8899999999999999E-2</v>
      </c>
      <c r="DK190" s="13" t="s">
        <v>371</v>
      </c>
      <c r="DL190" s="13"/>
      <c r="DM190" s="13" t="s">
        <v>371</v>
      </c>
      <c r="DN190" s="13">
        <v>12</v>
      </c>
      <c r="DO190" s="13">
        <v>4.8899999999999999E-2</v>
      </c>
      <c r="DP190" s="13">
        <v>4.8899999999999999E-2</v>
      </c>
      <c r="DQ190" s="13" t="s">
        <v>640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515</v>
      </c>
      <c r="DY190" s="13" t="s">
        <v>1776</v>
      </c>
      <c r="DZ190" s="13">
        <v>3</v>
      </c>
      <c r="EA190" s="13">
        <v>5</v>
      </c>
      <c r="EB190" s="13">
        <v>2</v>
      </c>
      <c r="EC190" s="13">
        <v>1880</v>
      </c>
      <c r="ED190" s="13"/>
      <c r="EE190" s="13">
        <v>82</v>
      </c>
      <c r="EF190" s="13">
        <v>102500</v>
      </c>
      <c r="EG190" s="13">
        <v>1</v>
      </c>
      <c r="EH190" s="13" t="s">
        <v>470</v>
      </c>
      <c r="EI190" s="13"/>
      <c r="EJ190" s="8"/>
      <c r="EK190" s="13">
        <v>82</v>
      </c>
      <c r="EL190" s="13" t="s">
        <v>1777</v>
      </c>
      <c r="EM190" s="13" t="s">
        <v>1777</v>
      </c>
      <c r="EN190" s="13">
        <v>1</v>
      </c>
      <c r="EO190" s="13" t="s">
        <v>470</v>
      </c>
      <c r="EP190" s="13"/>
      <c r="EQ190" s="13"/>
      <c r="ER190" s="13"/>
      <c r="ES190" s="13"/>
      <c r="ET190" s="13"/>
      <c r="EU190" s="13" t="s">
        <v>371</v>
      </c>
      <c r="EV190" s="13"/>
      <c r="EW190" s="13" t="s">
        <v>371</v>
      </c>
      <c r="EX190" s="13">
        <v>19500</v>
      </c>
      <c r="EY190" s="13">
        <v>7</v>
      </c>
      <c r="EZ190" s="13">
        <v>4.2222999999999997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3"/>
      <c r="FL190" s="13" t="s">
        <v>371</v>
      </c>
      <c r="FM190" s="13">
        <v>0</v>
      </c>
      <c r="FN190" s="13">
        <v>0</v>
      </c>
      <c r="FO190" s="13">
        <v>0</v>
      </c>
      <c r="FP190" s="13">
        <v>0</v>
      </c>
      <c r="FQ190" s="13"/>
      <c r="FR190" s="3" t="s">
        <v>365</v>
      </c>
      <c r="FS190" s="13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1409</v>
      </c>
      <c r="GH190" s="13"/>
      <c r="GI190" s="13"/>
      <c r="GJ190" s="13"/>
      <c r="GK190" s="13"/>
      <c r="GL190" s="13"/>
      <c r="GM190" s="13"/>
      <c r="GN190" s="13"/>
      <c r="GO190" s="13" t="s">
        <v>371</v>
      </c>
      <c r="GP190" s="13"/>
      <c r="GQ190" s="13"/>
      <c r="GR190" s="13"/>
      <c r="GS190" s="13"/>
      <c r="GT190" s="13"/>
      <c r="GU190" s="13"/>
      <c r="GV190" s="13" t="s">
        <v>371</v>
      </c>
      <c r="GW190" s="13" t="s">
        <v>371</v>
      </c>
      <c r="GX190" s="13"/>
      <c r="GY190" s="13" t="s">
        <v>371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568</v>
      </c>
      <c r="HK190" s="13"/>
      <c r="HL190" s="13"/>
      <c r="HM190" s="13"/>
      <c r="HN190" s="13"/>
      <c r="HO190" s="13"/>
      <c r="HP190" s="13"/>
      <c r="HQ190" s="13" t="s">
        <v>371</v>
      </c>
      <c r="HR190" s="13" t="s">
        <v>371</v>
      </c>
      <c r="HS190" s="13" t="s">
        <v>371</v>
      </c>
      <c r="HT190" s="13"/>
      <c r="HU190" s="13"/>
      <c r="HV190" s="13"/>
      <c r="HW190" s="13" t="s">
        <v>365</v>
      </c>
      <c r="HX190" s="13" t="s">
        <v>375</v>
      </c>
      <c r="HY190" s="13" t="s">
        <v>371</v>
      </c>
      <c r="HZ190" t="s">
        <v>3369</v>
      </c>
    </row>
    <row r="191" spans="1:234">
      <c r="A191" s="3">
        <v>45077</v>
      </c>
      <c r="B191" s="13" t="s">
        <v>361</v>
      </c>
      <c r="C191" s="13">
        <v>20062759</v>
      </c>
      <c r="D191" s="13"/>
      <c r="E191" s="13" t="s">
        <v>362</v>
      </c>
      <c r="F191" s="13" t="s">
        <v>363</v>
      </c>
      <c r="G191" s="13">
        <v>2517265</v>
      </c>
      <c r="H191" s="13">
        <v>2517286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1980</v>
      </c>
      <c r="S191" s="13">
        <v>2</v>
      </c>
      <c r="T191" s="13">
        <v>1980</v>
      </c>
      <c r="U191" s="13">
        <v>5</v>
      </c>
      <c r="V191" s="13" t="s">
        <v>365</v>
      </c>
      <c r="W191" s="13" t="s">
        <v>365</v>
      </c>
      <c r="X191" s="13"/>
      <c r="Y191" s="13"/>
      <c r="Z191" s="13">
        <v>62291</v>
      </c>
      <c r="AA191" s="13">
        <v>4</v>
      </c>
      <c r="AB191" s="13">
        <v>29680</v>
      </c>
      <c r="AC191" s="13" t="s">
        <v>1404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460</v>
      </c>
      <c r="AT191" s="13">
        <v>568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585</v>
      </c>
      <c r="BD191" s="14" t="s">
        <v>586</v>
      </c>
      <c r="BE191" s="13" t="s">
        <v>369</v>
      </c>
      <c r="BF191" s="13">
        <v>3</v>
      </c>
      <c r="BG191" s="13">
        <v>11</v>
      </c>
      <c r="BH191" s="13">
        <v>1</v>
      </c>
      <c r="BI191" s="13">
        <v>300</v>
      </c>
      <c r="BJ191" s="13"/>
      <c r="BK191" s="13"/>
      <c r="BL191" s="13"/>
      <c r="BM191" s="13">
        <v>2</v>
      </c>
      <c r="BN191" s="13">
        <v>49420</v>
      </c>
      <c r="BO191" s="13">
        <v>49615.63</v>
      </c>
      <c r="BP191" s="13"/>
      <c r="BQ191" s="13">
        <v>1</v>
      </c>
      <c r="BR191" s="13">
        <v>1</v>
      </c>
      <c r="BS191" s="13">
        <v>379.37</v>
      </c>
      <c r="BT191" s="15">
        <v>6</v>
      </c>
      <c r="BU191" s="13">
        <v>0.54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371</v>
      </c>
      <c r="CC191" s="13"/>
      <c r="CD191" s="13" t="s">
        <v>371</v>
      </c>
      <c r="CE191" s="13"/>
      <c r="CF191" s="13">
        <v>1</v>
      </c>
      <c r="CG191" s="13"/>
      <c r="CH191" s="13"/>
      <c r="CI191" s="13" t="s">
        <v>3337</v>
      </c>
      <c r="CJ191" s="13">
        <v>0</v>
      </c>
      <c r="CK191" s="13" t="s">
        <v>371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9.2399999999999996E-2</v>
      </c>
      <c r="DF191" s="13">
        <v>4.8899999999999999E-2</v>
      </c>
      <c r="DG191" s="13">
        <v>3</v>
      </c>
      <c r="DH191" s="13"/>
      <c r="DI191" s="13" t="s">
        <v>618</v>
      </c>
      <c r="DJ191" s="13">
        <v>4.8899999999999999E-2</v>
      </c>
      <c r="DK191" s="13" t="s">
        <v>371</v>
      </c>
      <c r="DL191" s="13"/>
      <c r="DM191" s="13" t="s">
        <v>371</v>
      </c>
      <c r="DN191" s="13">
        <v>12</v>
      </c>
      <c r="DO191" s="13">
        <v>4.8899999999999999E-2</v>
      </c>
      <c r="DP191" s="13">
        <v>4.8899999999999999E-2</v>
      </c>
      <c r="DQ191" s="13" t="s">
        <v>618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515</v>
      </c>
      <c r="DY191" s="13" t="s">
        <v>1778</v>
      </c>
      <c r="DZ191" s="13">
        <v>3</v>
      </c>
      <c r="EA191" s="13">
        <v>2</v>
      </c>
      <c r="EB191" s="13">
        <v>2</v>
      </c>
      <c r="EC191" s="13">
        <v>1900</v>
      </c>
      <c r="ED191" s="13"/>
      <c r="EE191" s="13">
        <v>82</v>
      </c>
      <c r="EF191" s="13">
        <v>60500</v>
      </c>
      <c r="EG191" s="13">
        <v>1</v>
      </c>
      <c r="EH191" s="13" t="s">
        <v>470</v>
      </c>
      <c r="EI191" s="13"/>
      <c r="EJ191" s="8"/>
      <c r="EK191" s="13">
        <v>82</v>
      </c>
      <c r="EL191" s="13" t="s">
        <v>1779</v>
      </c>
      <c r="EM191" s="13" t="s">
        <v>1779</v>
      </c>
      <c r="EN191" s="13">
        <v>1</v>
      </c>
      <c r="EO191" s="13" t="s">
        <v>470</v>
      </c>
      <c r="EP191" s="13"/>
      <c r="EQ191" s="13"/>
      <c r="ER191" s="13"/>
      <c r="ES191" s="13"/>
      <c r="ET191" s="13"/>
      <c r="EU191" s="13" t="s">
        <v>371</v>
      </c>
      <c r="EV191" s="13"/>
      <c r="EW191" s="13" t="s">
        <v>371</v>
      </c>
      <c r="EX191" s="13">
        <v>6000</v>
      </c>
      <c r="EY191" s="13">
        <v>7</v>
      </c>
      <c r="EZ191" s="13">
        <v>2.1680000000000001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3"/>
      <c r="FL191" s="13" t="s">
        <v>371</v>
      </c>
      <c r="FM191" s="13">
        <v>0</v>
      </c>
      <c r="FN191" s="13">
        <v>0</v>
      </c>
      <c r="FO191" s="13">
        <v>0</v>
      </c>
      <c r="FP191" s="13">
        <v>0</v>
      </c>
      <c r="FQ191" s="13"/>
      <c r="FR191" s="3" t="s">
        <v>365</v>
      </c>
      <c r="FS191" s="13"/>
      <c r="FT191" s="13">
        <v>0</v>
      </c>
      <c r="FU191" s="13"/>
      <c r="FV191" s="13"/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1409</v>
      </c>
      <c r="GH191" s="13"/>
      <c r="GI191" s="13"/>
      <c r="GJ191" s="13"/>
      <c r="GK191" s="13"/>
      <c r="GL191" s="13"/>
      <c r="GM191" s="13"/>
      <c r="GN191" s="13"/>
      <c r="GO191" s="13" t="s">
        <v>371</v>
      </c>
      <c r="GP191" s="13"/>
      <c r="GQ191" s="13"/>
      <c r="GR191" s="13"/>
      <c r="GS191" s="13"/>
      <c r="GT191" s="13"/>
      <c r="GU191" s="13"/>
      <c r="GV191" s="13" t="s">
        <v>371</v>
      </c>
      <c r="GW191" s="13" t="s">
        <v>371</v>
      </c>
      <c r="GX191" s="13"/>
      <c r="GY191" s="13" t="s">
        <v>371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568</v>
      </c>
      <c r="HK191" s="13"/>
      <c r="HL191" s="13"/>
      <c r="HM191" s="13"/>
      <c r="HN191" s="13"/>
      <c r="HO191" s="13"/>
      <c r="HP191" s="13"/>
      <c r="HQ191" s="13" t="s">
        <v>371</v>
      </c>
      <c r="HR191" s="13" t="s">
        <v>371</v>
      </c>
      <c r="HS191" s="13" t="s">
        <v>371</v>
      </c>
      <c r="HT191" s="13"/>
      <c r="HU191" s="13"/>
      <c r="HV191" s="13"/>
      <c r="HW191" s="13" t="s">
        <v>365</v>
      </c>
      <c r="HX191" s="13" t="s">
        <v>375</v>
      </c>
      <c r="HY191" s="13" t="s">
        <v>371</v>
      </c>
    </row>
    <row r="192" spans="1:234">
      <c r="A192" s="3">
        <v>45077</v>
      </c>
      <c r="B192" s="13" t="s">
        <v>361</v>
      </c>
      <c r="C192" s="13">
        <v>20062467</v>
      </c>
      <c r="D192" s="13"/>
      <c r="E192" s="13" t="s">
        <v>362</v>
      </c>
      <c r="F192" s="13" t="s">
        <v>363</v>
      </c>
      <c r="G192" s="13">
        <v>2514894</v>
      </c>
      <c r="H192" s="13">
        <v>2514946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1983</v>
      </c>
      <c r="S192" s="13">
        <v>2</v>
      </c>
      <c r="T192" s="13">
        <v>1960</v>
      </c>
      <c r="U192" s="13">
        <v>1</v>
      </c>
      <c r="V192" s="13" t="s">
        <v>365</v>
      </c>
      <c r="W192" s="13" t="s">
        <v>365</v>
      </c>
      <c r="X192" s="13"/>
      <c r="Y192" s="13"/>
      <c r="Z192" s="13">
        <v>44036</v>
      </c>
      <c r="AA192" s="13">
        <v>4</v>
      </c>
      <c r="AB192" s="13">
        <v>9557</v>
      </c>
      <c r="AC192" s="13" t="s">
        <v>1404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511</v>
      </c>
      <c r="AT192" s="13">
        <v>604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585</v>
      </c>
      <c r="BD192" s="14" t="s">
        <v>588</v>
      </c>
      <c r="BE192" s="13" t="s">
        <v>369</v>
      </c>
      <c r="BF192" s="13">
        <v>3</v>
      </c>
      <c r="BG192" s="13">
        <v>2</v>
      </c>
      <c r="BH192" s="13">
        <v>1</v>
      </c>
      <c r="BI192" s="13">
        <v>240</v>
      </c>
      <c r="BJ192" s="13"/>
      <c r="BK192" s="13"/>
      <c r="BL192" s="13"/>
      <c r="BM192" s="13">
        <v>2</v>
      </c>
      <c r="BN192" s="13">
        <v>84150</v>
      </c>
      <c r="BO192" s="13">
        <v>0</v>
      </c>
      <c r="BP192" s="13"/>
      <c r="BQ192" s="13">
        <v>1</v>
      </c>
      <c r="BR192" s="13">
        <v>1</v>
      </c>
      <c r="BS192" s="13">
        <v>0</v>
      </c>
      <c r="BT192" s="15">
        <v>6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371</v>
      </c>
      <c r="CC192" s="13"/>
      <c r="CD192" s="13" t="s">
        <v>371</v>
      </c>
      <c r="CE192" s="13"/>
      <c r="CF192" s="13">
        <v>1</v>
      </c>
      <c r="CG192" s="13"/>
      <c r="CH192" s="13"/>
      <c r="CI192" s="13" t="s">
        <v>3337</v>
      </c>
      <c r="CJ192" s="13">
        <v>0</v>
      </c>
      <c r="CK192" s="13" t="s">
        <v>371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3">
        <v>84324.05</v>
      </c>
      <c r="CT192" s="13" t="s">
        <v>1780</v>
      </c>
      <c r="CU192" s="13">
        <v>0</v>
      </c>
      <c r="CV192" s="13">
        <v>84324.05</v>
      </c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6.4299999999999996E-2</v>
      </c>
      <c r="DF192" s="13">
        <v>4.8899999999999999E-2</v>
      </c>
      <c r="DG192" s="13">
        <v>3</v>
      </c>
      <c r="DH192" s="13"/>
      <c r="DI192" s="13" t="s">
        <v>595</v>
      </c>
      <c r="DJ192" s="13">
        <v>4.8899999999999999E-2</v>
      </c>
      <c r="DK192" s="13" t="s">
        <v>371</v>
      </c>
      <c r="DL192" s="13"/>
      <c r="DM192" s="13" t="s">
        <v>371</v>
      </c>
      <c r="DN192" s="13">
        <v>12</v>
      </c>
      <c r="DO192" s="13">
        <v>4.8899999999999999E-2</v>
      </c>
      <c r="DP192" s="13">
        <v>4.8899999999999999E-2</v>
      </c>
      <c r="DQ192" s="13" t="s">
        <v>595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422</v>
      </c>
      <c r="DY192" s="13" t="s">
        <v>1781</v>
      </c>
      <c r="DZ192" s="13">
        <v>3</v>
      </c>
      <c r="EA192" s="13">
        <v>4</v>
      </c>
      <c r="EB192" s="13">
        <v>2</v>
      </c>
      <c r="EC192" s="13">
        <v>1930</v>
      </c>
      <c r="ED192" s="13"/>
      <c r="EE192" s="13">
        <v>77</v>
      </c>
      <c r="EF192" s="13">
        <v>110000</v>
      </c>
      <c r="EG192" s="13">
        <v>1</v>
      </c>
      <c r="EH192" s="13" t="s">
        <v>598</v>
      </c>
      <c r="EI192" s="13"/>
      <c r="EJ192" s="8"/>
      <c r="EK192" s="13">
        <v>0</v>
      </c>
      <c r="EL192" s="13" t="s">
        <v>1484</v>
      </c>
      <c r="EM192" s="13" t="s">
        <v>1541</v>
      </c>
      <c r="EN192" s="13">
        <v>1</v>
      </c>
      <c r="EO192" s="13" t="s">
        <v>598</v>
      </c>
      <c r="EP192" s="13"/>
      <c r="EQ192" s="13"/>
      <c r="ER192" s="13"/>
      <c r="ES192" s="13"/>
      <c r="ET192" s="13"/>
      <c r="EU192" s="13" t="s">
        <v>371</v>
      </c>
      <c r="EV192" s="13"/>
      <c r="EW192" s="13" t="s">
        <v>371</v>
      </c>
      <c r="EX192" s="13">
        <v>8100</v>
      </c>
      <c r="EY192" s="13">
        <v>8</v>
      </c>
      <c r="EZ192" s="13">
        <v>1.7432000000000001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3"/>
      <c r="FL192" s="13" t="s">
        <v>371</v>
      </c>
      <c r="FM192" s="13">
        <v>0</v>
      </c>
      <c r="FN192" s="13">
        <v>0</v>
      </c>
      <c r="FO192" s="13">
        <v>0</v>
      </c>
      <c r="FP192" s="13">
        <v>0</v>
      </c>
      <c r="FQ192" s="13"/>
      <c r="FR192" s="3" t="s">
        <v>365</v>
      </c>
      <c r="FS192" s="13">
        <v>44741</v>
      </c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1409</v>
      </c>
      <c r="GH192" s="13"/>
      <c r="GI192" s="13"/>
      <c r="GJ192" s="13"/>
      <c r="GK192" s="13"/>
      <c r="GL192" s="13"/>
      <c r="GM192" s="13"/>
      <c r="GN192" s="13"/>
      <c r="GO192" s="13" t="s">
        <v>371</v>
      </c>
      <c r="GP192" s="13"/>
      <c r="GQ192" s="13"/>
      <c r="GR192" s="13"/>
      <c r="GS192" s="13"/>
      <c r="GT192" s="13"/>
      <c r="GU192" s="13"/>
      <c r="GV192" s="13" t="s">
        <v>371</v>
      </c>
      <c r="GW192" s="13" t="s">
        <v>371</v>
      </c>
      <c r="GX192" s="13"/>
      <c r="GY192" s="13" t="s">
        <v>371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604</v>
      </c>
      <c r="HK192" s="13"/>
      <c r="HL192" s="13"/>
      <c r="HM192" s="13"/>
      <c r="HN192" s="13"/>
      <c r="HO192" s="13"/>
      <c r="HP192" s="13"/>
      <c r="HQ192" s="13" t="s">
        <v>371</v>
      </c>
      <c r="HR192" s="13" t="s">
        <v>371</v>
      </c>
      <c r="HS192" s="13" t="s">
        <v>371</v>
      </c>
      <c r="HT192" s="13"/>
      <c r="HU192" s="13"/>
      <c r="HV192" s="13"/>
      <c r="HW192" s="13" t="s">
        <v>365</v>
      </c>
      <c r="HX192" s="13" t="s">
        <v>375</v>
      </c>
      <c r="HY192" s="13" t="s">
        <v>371</v>
      </c>
    </row>
    <row r="193" spans="1:234">
      <c r="A193" s="3">
        <v>45077</v>
      </c>
      <c r="B193" s="13" t="s">
        <v>361</v>
      </c>
      <c r="C193" s="13">
        <v>20061317</v>
      </c>
      <c r="D193" s="13"/>
      <c r="E193" s="13" t="s">
        <v>362</v>
      </c>
      <c r="F193" s="13" t="s">
        <v>363</v>
      </c>
      <c r="G193" s="13">
        <v>2505456</v>
      </c>
      <c r="H193" s="13">
        <v>2505506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1978</v>
      </c>
      <c r="S193" s="13">
        <v>1</v>
      </c>
      <c r="T193" s="13"/>
      <c r="U193" s="13">
        <v>1</v>
      </c>
      <c r="V193" s="13" t="s">
        <v>365</v>
      </c>
      <c r="W193" s="13" t="s">
        <v>365</v>
      </c>
      <c r="X193" s="13"/>
      <c r="Y193" s="13"/>
      <c r="Z193" s="13">
        <v>11014</v>
      </c>
      <c r="AA193" s="13">
        <v>4</v>
      </c>
      <c r="AB193" s="13"/>
      <c r="AC193" s="13" t="s">
        <v>371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541</v>
      </c>
      <c r="AT193" s="13">
        <v>672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429</v>
      </c>
      <c r="BD193" s="14" t="s">
        <v>434</v>
      </c>
      <c r="BE193" s="13" t="s">
        <v>369</v>
      </c>
      <c r="BF193" s="13">
        <v>3</v>
      </c>
      <c r="BG193" s="13">
        <v>11</v>
      </c>
      <c r="BH193" s="13">
        <v>1</v>
      </c>
      <c r="BI193" s="13">
        <v>300</v>
      </c>
      <c r="BJ193" s="13"/>
      <c r="BK193" s="13"/>
      <c r="BL193" s="13"/>
      <c r="BM193" s="13">
        <v>2</v>
      </c>
      <c r="BN193" s="13">
        <v>46745</v>
      </c>
      <c r="BO193" s="13">
        <v>0</v>
      </c>
      <c r="BP193" s="13"/>
      <c r="BQ193" s="13">
        <v>1</v>
      </c>
      <c r="BR193" s="13">
        <v>1</v>
      </c>
      <c r="BS193" s="13">
        <v>0</v>
      </c>
      <c r="BT193" s="15">
        <v>6</v>
      </c>
      <c r="BU193" s="13">
        <v>0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371</v>
      </c>
      <c r="CC193" s="13"/>
      <c r="CD193" s="13" t="s">
        <v>371</v>
      </c>
      <c r="CE193" s="13"/>
      <c r="CF193" s="13">
        <v>1</v>
      </c>
      <c r="CG193" s="13"/>
      <c r="CH193" s="13"/>
      <c r="CI193" s="13" t="s">
        <v>3337</v>
      </c>
      <c r="CJ193" s="13">
        <v>0</v>
      </c>
      <c r="CK193" s="13" t="s">
        <v>371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3">
        <v>46766.62</v>
      </c>
      <c r="CT193" s="13" t="s">
        <v>1782</v>
      </c>
      <c r="CU193" s="13">
        <v>0</v>
      </c>
      <c r="CV193" s="13">
        <v>46766.62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7.5800000000000006E-2</v>
      </c>
      <c r="DF193" s="13">
        <v>4.8899999999999999E-2</v>
      </c>
      <c r="DG193" s="13">
        <v>3</v>
      </c>
      <c r="DH193" s="13"/>
      <c r="DI193" s="13" t="s">
        <v>542</v>
      </c>
      <c r="DJ193" s="13">
        <v>4.8899999999999999E-2</v>
      </c>
      <c r="DK193" s="13" t="s">
        <v>371</v>
      </c>
      <c r="DL193" s="13"/>
      <c r="DM193" s="13" t="s">
        <v>371</v>
      </c>
      <c r="DN193" s="13">
        <v>12</v>
      </c>
      <c r="DO193" s="13">
        <v>4.8899999999999999E-2</v>
      </c>
      <c r="DP193" s="13">
        <v>4.8899999999999999E-2</v>
      </c>
      <c r="DQ193" s="13" t="s">
        <v>542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442</v>
      </c>
      <c r="DY193" s="13" t="s">
        <v>1783</v>
      </c>
      <c r="DZ193" s="13">
        <v>3</v>
      </c>
      <c r="EA193" s="13">
        <v>4</v>
      </c>
      <c r="EB193" s="13">
        <v>2</v>
      </c>
      <c r="EC193" s="13">
        <v>1900</v>
      </c>
      <c r="ED193" s="13"/>
      <c r="EE193" s="13">
        <v>77</v>
      </c>
      <c r="EF193" s="13">
        <v>61000</v>
      </c>
      <c r="EG193" s="13">
        <v>1</v>
      </c>
      <c r="EH193" s="13" t="s">
        <v>426</v>
      </c>
      <c r="EI193" s="13"/>
      <c r="EJ193" s="8"/>
      <c r="EK193" s="13">
        <v>0</v>
      </c>
      <c r="EL193" s="13" t="s">
        <v>1784</v>
      </c>
      <c r="EM193" s="13" t="s">
        <v>1785</v>
      </c>
      <c r="EN193" s="13">
        <v>1</v>
      </c>
      <c r="EO193" s="13" t="s">
        <v>426</v>
      </c>
      <c r="EP193" s="13"/>
      <c r="EQ193" s="13"/>
      <c r="ER193" s="13"/>
      <c r="ES193" s="13"/>
      <c r="ET193" s="13"/>
      <c r="EU193" s="13" t="s">
        <v>371</v>
      </c>
      <c r="EV193" s="13"/>
      <c r="EW193" s="13" t="s">
        <v>371</v>
      </c>
      <c r="EX193" s="13">
        <v>4740</v>
      </c>
      <c r="EY193" s="13">
        <v>4</v>
      </c>
      <c r="EZ193" s="13">
        <v>1.8359000000000001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3"/>
      <c r="FL193" s="13" t="s">
        <v>371</v>
      </c>
      <c r="FM193" s="13">
        <v>0</v>
      </c>
      <c r="FN193" s="13">
        <v>0</v>
      </c>
      <c r="FO193" s="13">
        <v>0</v>
      </c>
      <c r="FP193" s="13">
        <v>0</v>
      </c>
      <c r="FQ193" s="13"/>
      <c r="FR193" s="3" t="s">
        <v>365</v>
      </c>
      <c r="FS193" s="13">
        <v>44825</v>
      </c>
      <c r="FT193" s="13">
        <v>0</v>
      </c>
      <c r="FU193" s="13"/>
      <c r="FV193" s="13"/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371</v>
      </c>
      <c r="GH193" s="13"/>
      <c r="GI193" s="13"/>
      <c r="GJ193" s="13"/>
      <c r="GK193" s="13"/>
      <c r="GL193" s="13"/>
      <c r="GM193" s="13"/>
      <c r="GN193" s="13"/>
      <c r="GO193" s="13" t="s">
        <v>371</v>
      </c>
      <c r="GP193" s="13"/>
      <c r="GQ193" s="13"/>
      <c r="GR193" s="13"/>
      <c r="GS193" s="13"/>
      <c r="GT193" s="13"/>
      <c r="GU193" s="13"/>
      <c r="GV193" s="13" t="s">
        <v>371</v>
      </c>
      <c r="GW193" s="13" t="s">
        <v>371</v>
      </c>
      <c r="GX193" s="13"/>
      <c r="GY193" s="13" t="s">
        <v>371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672</v>
      </c>
      <c r="HK193" s="13"/>
      <c r="HL193" s="13"/>
      <c r="HM193" s="13"/>
      <c r="HN193" s="13"/>
      <c r="HO193" s="13"/>
      <c r="HP193" s="13"/>
      <c r="HQ193" s="13" t="s">
        <v>371</v>
      </c>
      <c r="HR193" s="13" t="s">
        <v>371</v>
      </c>
      <c r="HS193" s="13" t="s">
        <v>371</v>
      </c>
      <c r="HT193" s="13"/>
      <c r="HU193" s="13"/>
      <c r="HV193" s="13"/>
      <c r="HW193" s="13" t="s">
        <v>371</v>
      </c>
      <c r="HX193" s="13" t="s">
        <v>375</v>
      </c>
      <c r="HY193" s="13" t="s">
        <v>371</v>
      </c>
    </row>
    <row r="194" spans="1:234">
      <c r="A194" s="3">
        <v>45077</v>
      </c>
      <c r="B194" s="13" t="s">
        <v>361</v>
      </c>
      <c r="C194" s="13">
        <v>20063247</v>
      </c>
      <c r="D194" s="13"/>
      <c r="E194" s="13" t="s">
        <v>362</v>
      </c>
      <c r="F194" s="13" t="s">
        <v>363</v>
      </c>
      <c r="G194" s="13">
        <v>2521213</v>
      </c>
      <c r="H194" s="13">
        <v>2521362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1962</v>
      </c>
      <c r="S194" s="13">
        <v>2</v>
      </c>
      <c r="T194" s="13">
        <v>1957</v>
      </c>
      <c r="U194" s="13">
        <v>5</v>
      </c>
      <c r="V194" s="13" t="s">
        <v>365</v>
      </c>
      <c r="W194" s="13" t="s">
        <v>365</v>
      </c>
      <c r="X194" s="13"/>
      <c r="Y194" s="13"/>
      <c r="Z194" s="13">
        <v>14958</v>
      </c>
      <c r="AA194" s="13">
        <v>4</v>
      </c>
      <c r="AB194" s="13">
        <v>0</v>
      </c>
      <c r="AC194" s="13" t="s">
        <v>371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612</v>
      </c>
      <c r="AT194" s="13">
        <v>431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585</v>
      </c>
      <c r="BD194" s="14" t="s">
        <v>609</v>
      </c>
      <c r="BE194" s="13" t="s">
        <v>369</v>
      </c>
      <c r="BF194" s="13">
        <v>3</v>
      </c>
      <c r="BG194" s="13">
        <v>2</v>
      </c>
      <c r="BH194" s="13">
        <v>1</v>
      </c>
      <c r="BI194" s="13">
        <v>180</v>
      </c>
      <c r="BJ194" s="13"/>
      <c r="BK194" s="13"/>
      <c r="BL194" s="13"/>
      <c r="BM194" s="13">
        <v>2</v>
      </c>
      <c r="BN194" s="13">
        <v>114775</v>
      </c>
      <c r="BO194" s="13">
        <v>114837.02</v>
      </c>
      <c r="BP194" s="13"/>
      <c r="BQ194" s="13">
        <v>1</v>
      </c>
      <c r="BR194" s="13">
        <v>1</v>
      </c>
      <c r="BS194" s="13">
        <v>376.34</v>
      </c>
      <c r="BT194" s="15">
        <v>6</v>
      </c>
      <c r="BU194" s="13">
        <v>7.68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371</v>
      </c>
      <c r="CC194" s="13"/>
      <c r="CD194" s="13" t="s">
        <v>371</v>
      </c>
      <c r="CE194" s="13"/>
      <c r="CF194" s="13">
        <v>1</v>
      </c>
      <c r="CG194" s="13"/>
      <c r="CH194" s="13"/>
      <c r="CI194" s="13" t="s">
        <v>3337</v>
      </c>
      <c r="CJ194" s="13">
        <v>0</v>
      </c>
      <c r="CK194" s="13" t="s">
        <v>371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3">
        <v>0</v>
      </c>
      <c r="CT194" s="13"/>
      <c r="CU194" s="13">
        <v>0</v>
      </c>
      <c r="CV194" s="13"/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3.9399999999999998E-2</v>
      </c>
      <c r="DF194" s="13">
        <v>3.9399999999999998E-2</v>
      </c>
      <c r="DG194" s="13">
        <v>3</v>
      </c>
      <c r="DH194" s="13"/>
      <c r="DI194" s="13" t="s">
        <v>659</v>
      </c>
      <c r="DJ194" s="13">
        <v>4.99E-2</v>
      </c>
      <c r="DK194" s="13" t="s">
        <v>371</v>
      </c>
      <c r="DL194" s="13"/>
      <c r="DM194" s="13" t="s">
        <v>371</v>
      </c>
      <c r="DN194" s="13">
        <v>12</v>
      </c>
      <c r="DO194" s="13">
        <v>4.99E-2</v>
      </c>
      <c r="DP194" s="13">
        <v>4.99E-2</v>
      </c>
      <c r="DQ194" s="13" t="s">
        <v>659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422</v>
      </c>
      <c r="DY194" s="13" t="s">
        <v>1786</v>
      </c>
      <c r="DZ194" s="13">
        <v>3</v>
      </c>
      <c r="EA194" s="13">
        <v>4</v>
      </c>
      <c r="EB194" s="13">
        <v>2</v>
      </c>
      <c r="EC194" s="13">
        <v>1900</v>
      </c>
      <c r="ED194" s="13"/>
      <c r="EE194" s="13">
        <v>77</v>
      </c>
      <c r="EF194" s="13">
        <v>150000</v>
      </c>
      <c r="EG194" s="13">
        <v>1</v>
      </c>
      <c r="EH194" s="13" t="s">
        <v>454</v>
      </c>
      <c r="EI194" s="13"/>
      <c r="EJ194" s="8"/>
      <c r="EK194" s="13">
        <v>77</v>
      </c>
      <c r="EL194" s="13" t="s">
        <v>1765</v>
      </c>
      <c r="EM194" s="13" t="s">
        <v>1765</v>
      </c>
      <c r="EN194" s="13">
        <v>1</v>
      </c>
      <c r="EO194" s="13" t="s">
        <v>454</v>
      </c>
      <c r="EP194" s="13"/>
      <c r="EQ194" s="13"/>
      <c r="ER194" s="13"/>
      <c r="ES194" s="13"/>
      <c r="ET194" s="13"/>
      <c r="EU194" s="13" t="s">
        <v>371</v>
      </c>
      <c r="EV194" s="13"/>
      <c r="EW194" s="13" t="s">
        <v>371</v>
      </c>
      <c r="EX194" s="13">
        <v>6900</v>
      </c>
      <c r="EY194" s="13">
        <v>1</v>
      </c>
      <c r="EZ194" s="13">
        <v>1.5258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3"/>
      <c r="FL194" s="13" t="s">
        <v>371</v>
      </c>
      <c r="FM194" s="13">
        <v>0</v>
      </c>
      <c r="FN194" s="13">
        <v>0</v>
      </c>
      <c r="FO194" s="13">
        <v>0</v>
      </c>
      <c r="FP194" s="13">
        <v>0</v>
      </c>
      <c r="FQ194" s="13"/>
      <c r="FR194" s="3" t="s">
        <v>365</v>
      </c>
      <c r="FS194" s="13"/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1409</v>
      </c>
      <c r="GH194" s="13"/>
      <c r="GI194" s="13"/>
      <c r="GJ194" s="13"/>
      <c r="GK194" s="13"/>
      <c r="GL194" s="13"/>
      <c r="GM194" s="13"/>
      <c r="GN194" s="13"/>
      <c r="GO194" s="13" t="s">
        <v>371</v>
      </c>
      <c r="GP194" s="13"/>
      <c r="GQ194" s="13"/>
      <c r="GR194" s="13"/>
      <c r="GS194" s="13"/>
      <c r="GT194" s="13"/>
      <c r="GU194" s="13"/>
      <c r="GV194" s="13" t="s">
        <v>371</v>
      </c>
      <c r="GW194" s="13" t="s">
        <v>371</v>
      </c>
      <c r="GX194" s="13"/>
      <c r="GY194" s="13" t="s">
        <v>371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431</v>
      </c>
      <c r="HK194" s="13"/>
      <c r="HL194" s="13"/>
      <c r="HM194" s="13"/>
      <c r="HN194" s="13"/>
      <c r="HO194" s="13"/>
      <c r="HP194" s="13"/>
      <c r="HQ194" s="13" t="s">
        <v>371</v>
      </c>
      <c r="HR194" s="13" t="s">
        <v>371</v>
      </c>
      <c r="HS194" s="13" t="s">
        <v>371</v>
      </c>
      <c r="HT194" s="13"/>
      <c r="HU194" s="13"/>
      <c r="HV194" s="13"/>
      <c r="HW194" s="13" t="s">
        <v>365</v>
      </c>
      <c r="HX194" s="13" t="s">
        <v>375</v>
      </c>
      <c r="HY194" s="13" t="s">
        <v>371</v>
      </c>
    </row>
    <row r="195" spans="1:234">
      <c r="A195" s="3">
        <v>45077</v>
      </c>
      <c r="B195" s="13" t="s">
        <v>361</v>
      </c>
      <c r="C195" s="13">
        <v>20062796</v>
      </c>
      <c r="D195" s="13"/>
      <c r="E195" s="13" t="s">
        <v>362</v>
      </c>
      <c r="F195" s="13" t="s">
        <v>363</v>
      </c>
      <c r="G195" s="13">
        <v>2517530</v>
      </c>
      <c r="H195" s="13">
        <v>2517624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1989</v>
      </c>
      <c r="S195" s="13">
        <v>1</v>
      </c>
      <c r="T195" s="13"/>
      <c r="U195" s="13">
        <v>1</v>
      </c>
      <c r="V195" s="13" t="s">
        <v>365</v>
      </c>
      <c r="W195" s="13" t="s">
        <v>365</v>
      </c>
      <c r="X195" s="13"/>
      <c r="Y195" s="13"/>
      <c r="Z195" s="13">
        <v>27757</v>
      </c>
      <c r="AA195" s="13">
        <v>4</v>
      </c>
      <c r="AB195" s="13"/>
      <c r="AC195" s="13" t="s">
        <v>371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623</v>
      </c>
      <c r="AT195" s="13">
        <v>598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585</v>
      </c>
      <c r="BD195" s="14" t="s">
        <v>592</v>
      </c>
      <c r="BE195" s="13" t="s">
        <v>369</v>
      </c>
      <c r="BF195" s="13">
        <v>3</v>
      </c>
      <c r="BG195" s="13">
        <v>2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81112.5</v>
      </c>
      <c r="BO195" s="13">
        <v>0</v>
      </c>
      <c r="BP195" s="13"/>
      <c r="BQ195" s="13">
        <v>1</v>
      </c>
      <c r="BR195" s="13">
        <v>1</v>
      </c>
      <c r="BS195" s="13">
        <v>0</v>
      </c>
      <c r="BT195" s="15">
        <v>6</v>
      </c>
      <c r="BU195" s="13">
        <v>0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371</v>
      </c>
      <c r="CC195" s="13"/>
      <c r="CD195" s="13" t="s">
        <v>371</v>
      </c>
      <c r="CE195" s="13"/>
      <c r="CF195" s="13">
        <v>1</v>
      </c>
      <c r="CG195" s="13"/>
      <c r="CH195" s="13"/>
      <c r="CI195" s="13" t="s">
        <v>3337</v>
      </c>
      <c r="CJ195" s="13">
        <v>0</v>
      </c>
      <c r="CK195" s="13" t="s">
        <v>371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3">
        <v>80855.33</v>
      </c>
      <c r="CT195" s="13" t="s">
        <v>1787</v>
      </c>
      <c r="CU195" s="13">
        <v>0</v>
      </c>
      <c r="CV195" s="13">
        <v>80855.33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4.9799999999999997E-2</v>
      </c>
      <c r="DF195" s="13">
        <v>4.8899999999999999E-2</v>
      </c>
      <c r="DG195" s="13">
        <v>3</v>
      </c>
      <c r="DH195" s="13"/>
      <c r="DI195" s="13" t="s">
        <v>620</v>
      </c>
      <c r="DJ195" s="13">
        <v>4.8899999999999999E-2</v>
      </c>
      <c r="DK195" s="13" t="s">
        <v>371</v>
      </c>
      <c r="DL195" s="13"/>
      <c r="DM195" s="13" t="s">
        <v>371</v>
      </c>
      <c r="DN195" s="13">
        <v>12</v>
      </c>
      <c r="DO195" s="13">
        <v>4.8899999999999999E-2</v>
      </c>
      <c r="DP195" s="13">
        <v>4.8899999999999999E-2</v>
      </c>
      <c r="DQ195" s="13" t="s">
        <v>620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422</v>
      </c>
      <c r="DY195" s="13" t="s">
        <v>1788</v>
      </c>
      <c r="DZ195" s="13">
        <v>3</v>
      </c>
      <c r="EA195" s="13">
        <v>1</v>
      </c>
      <c r="EB195" s="13">
        <v>2</v>
      </c>
      <c r="EC195" s="13">
        <v>1940</v>
      </c>
      <c r="ED195" s="13"/>
      <c r="EE195" s="13">
        <v>77</v>
      </c>
      <c r="EF195" s="13">
        <v>105000</v>
      </c>
      <c r="EG195" s="13">
        <v>1</v>
      </c>
      <c r="EH195" s="13" t="s">
        <v>482</v>
      </c>
      <c r="EI195" s="13"/>
      <c r="EJ195" s="8"/>
      <c r="EK195" s="13">
        <v>0</v>
      </c>
      <c r="EL195" s="13" t="s">
        <v>1651</v>
      </c>
      <c r="EM195" s="13" t="s">
        <v>1651</v>
      </c>
      <c r="EN195" s="13">
        <v>1</v>
      </c>
      <c r="EO195" s="13" t="s">
        <v>482</v>
      </c>
      <c r="EP195" s="13"/>
      <c r="EQ195" s="13"/>
      <c r="ER195" s="13"/>
      <c r="ES195" s="13"/>
      <c r="ET195" s="13"/>
      <c r="EU195" s="13" t="s">
        <v>371</v>
      </c>
      <c r="EV195" s="13"/>
      <c r="EW195" s="13" t="s">
        <v>371</v>
      </c>
      <c r="EX195" s="13">
        <v>7200</v>
      </c>
      <c r="EY195" s="13"/>
      <c r="EZ195" s="13">
        <v>1.5568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3"/>
      <c r="FL195" s="13" t="s">
        <v>371</v>
      </c>
      <c r="FM195" s="13">
        <v>0</v>
      </c>
      <c r="FN195" s="13">
        <v>0</v>
      </c>
      <c r="FO195" s="13">
        <v>0</v>
      </c>
      <c r="FP195" s="13">
        <v>0</v>
      </c>
      <c r="FQ195" s="13"/>
      <c r="FR195" s="3" t="s">
        <v>365</v>
      </c>
      <c r="FS195" s="13">
        <v>44553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371</v>
      </c>
      <c r="GH195" s="13"/>
      <c r="GI195" s="13"/>
      <c r="GJ195" s="13"/>
      <c r="GK195" s="13"/>
      <c r="GL195" s="13"/>
      <c r="GM195" s="13"/>
      <c r="GN195" s="13"/>
      <c r="GO195" s="13" t="s">
        <v>371</v>
      </c>
      <c r="GP195" s="13"/>
      <c r="GQ195" s="13"/>
      <c r="GR195" s="13"/>
      <c r="GS195" s="13"/>
      <c r="GT195" s="13"/>
      <c r="GU195" s="13"/>
      <c r="GV195" s="13" t="s">
        <v>371</v>
      </c>
      <c r="GW195" s="13" t="s">
        <v>371</v>
      </c>
      <c r="GX195" s="13"/>
      <c r="GY195" s="13" t="s">
        <v>371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598</v>
      </c>
      <c r="HK195" s="13"/>
      <c r="HL195" s="13"/>
      <c r="HM195" s="13"/>
      <c r="HN195" s="13"/>
      <c r="HO195" s="13"/>
      <c r="HP195" s="13"/>
      <c r="HQ195" s="13" t="s">
        <v>371</v>
      </c>
      <c r="HR195" s="13" t="s">
        <v>371</v>
      </c>
      <c r="HS195" s="13" t="s">
        <v>371</v>
      </c>
      <c r="HT195" s="13"/>
      <c r="HU195" s="13"/>
      <c r="HV195" s="13"/>
      <c r="HW195" s="13" t="s">
        <v>371</v>
      </c>
      <c r="HX195" s="13" t="s">
        <v>375</v>
      </c>
      <c r="HY195" s="13" t="s">
        <v>371</v>
      </c>
    </row>
    <row r="196" spans="1:234">
      <c r="A196" s="3">
        <v>45077</v>
      </c>
      <c r="B196" s="13" t="s">
        <v>361</v>
      </c>
      <c r="C196" s="13">
        <v>20061918</v>
      </c>
      <c r="D196" s="13"/>
      <c r="E196" s="13" t="s">
        <v>362</v>
      </c>
      <c r="F196" s="13" t="s">
        <v>363</v>
      </c>
      <c r="G196" s="13">
        <v>2510436</v>
      </c>
      <c r="H196" s="13">
        <v>2510462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1987</v>
      </c>
      <c r="S196" s="13">
        <v>4</v>
      </c>
      <c r="T196" s="13">
        <v>1989</v>
      </c>
      <c r="U196" s="13">
        <v>5</v>
      </c>
      <c r="V196" s="13" t="s">
        <v>365</v>
      </c>
      <c r="W196" s="13" t="s">
        <v>365</v>
      </c>
      <c r="X196" s="13"/>
      <c r="Y196" s="13"/>
      <c r="Z196" s="13">
        <v>129763</v>
      </c>
      <c r="AA196" s="13">
        <v>4</v>
      </c>
      <c r="AB196" s="13">
        <v>83756</v>
      </c>
      <c r="AC196" s="13" t="s">
        <v>1404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473</v>
      </c>
      <c r="AT196" s="13">
        <v>782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429</v>
      </c>
      <c r="BD196" s="14" t="s">
        <v>496</v>
      </c>
      <c r="BE196" s="13" t="s">
        <v>369</v>
      </c>
      <c r="BF196" s="13">
        <v>3</v>
      </c>
      <c r="BG196" s="13">
        <v>11</v>
      </c>
      <c r="BH196" s="13">
        <v>1</v>
      </c>
      <c r="BI196" s="13">
        <v>360</v>
      </c>
      <c r="BJ196" s="13"/>
      <c r="BK196" s="13"/>
      <c r="BL196" s="13"/>
      <c r="BM196" s="13">
        <v>2</v>
      </c>
      <c r="BN196" s="13">
        <v>193800</v>
      </c>
      <c r="BO196" s="13">
        <v>176334.01</v>
      </c>
      <c r="BP196" s="13"/>
      <c r="BQ196" s="13">
        <v>2</v>
      </c>
      <c r="BR196" s="13">
        <v>1</v>
      </c>
      <c r="BS196" s="13">
        <v>904.93</v>
      </c>
      <c r="BT196" s="15">
        <v>1</v>
      </c>
      <c r="BU196" s="13">
        <v>0.83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371</v>
      </c>
      <c r="CC196" s="13"/>
      <c r="CD196" s="13" t="s">
        <v>371</v>
      </c>
      <c r="CE196" s="13"/>
      <c r="CF196" s="13">
        <v>1</v>
      </c>
      <c r="CG196" s="13"/>
      <c r="CH196" s="13"/>
      <c r="CI196" s="13" t="s">
        <v>3337</v>
      </c>
      <c r="CJ196" s="13">
        <v>0</v>
      </c>
      <c r="CK196" s="13" t="s">
        <v>371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3">
        <v>0</v>
      </c>
      <c r="CT196" s="13"/>
      <c r="CU196" s="13">
        <v>0</v>
      </c>
      <c r="CV196" s="13"/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3.8399999999999997E-2</v>
      </c>
      <c r="DF196" s="13">
        <v>3.8399999999999997E-2</v>
      </c>
      <c r="DG196" s="13">
        <v>3</v>
      </c>
      <c r="DH196" s="13"/>
      <c r="DI196" s="13" t="s">
        <v>576</v>
      </c>
      <c r="DJ196" s="13">
        <v>4.99E-2</v>
      </c>
      <c r="DK196" s="13" t="s">
        <v>371</v>
      </c>
      <c r="DL196" s="13"/>
      <c r="DM196" s="13" t="s">
        <v>371</v>
      </c>
      <c r="DN196" s="13">
        <v>12</v>
      </c>
      <c r="DO196" s="13">
        <v>4.99E-2</v>
      </c>
      <c r="DP196" s="13">
        <v>4.99E-2</v>
      </c>
      <c r="DQ196" s="13" t="s">
        <v>576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385</v>
      </c>
      <c r="DY196" s="13" t="s">
        <v>1475</v>
      </c>
      <c r="DZ196" s="13">
        <v>3</v>
      </c>
      <c r="EA196" s="13">
        <v>4</v>
      </c>
      <c r="EB196" s="13">
        <v>2</v>
      </c>
      <c r="EC196" s="13">
        <v>1906</v>
      </c>
      <c r="ED196" s="13"/>
      <c r="EE196" s="13">
        <v>82</v>
      </c>
      <c r="EF196" s="13">
        <v>237500</v>
      </c>
      <c r="EG196" s="13">
        <v>1</v>
      </c>
      <c r="EH196" s="13" t="s">
        <v>448</v>
      </c>
      <c r="EI196" s="13"/>
      <c r="EJ196" s="8"/>
      <c r="EK196" s="13">
        <v>74</v>
      </c>
      <c r="EL196" s="13" t="s">
        <v>1789</v>
      </c>
      <c r="EM196" s="13" t="s">
        <v>1789</v>
      </c>
      <c r="EN196" s="13">
        <v>1</v>
      </c>
      <c r="EO196" s="13" t="s">
        <v>448</v>
      </c>
      <c r="EP196" s="13"/>
      <c r="EQ196" s="13"/>
      <c r="ER196" s="13"/>
      <c r="ES196" s="13"/>
      <c r="ET196" s="13"/>
      <c r="EU196" s="13" t="s">
        <v>371</v>
      </c>
      <c r="EV196" s="13"/>
      <c r="EW196" s="13" t="s">
        <v>371</v>
      </c>
      <c r="EX196" s="13">
        <v>9540</v>
      </c>
      <c r="EY196" s="13">
        <v>2</v>
      </c>
      <c r="EZ196" s="13">
        <v>1.2817000000000001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3"/>
      <c r="FL196" s="13" t="s">
        <v>3354</v>
      </c>
      <c r="FM196" s="13">
        <v>0</v>
      </c>
      <c r="FN196" s="13">
        <v>0</v>
      </c>
      <c r="FO196" s="13">
        <v>0</v>
      </c>
      <c r="FP196" s="3">
        <v>0</v>
      </c>
      <c r="FQ196" s="13"/>
      <c r="FR196" s="3" t="s">
        <v>365</v>
      </c>
      <c r="FS196" s="13"/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1409</v>
      </c>
      <c r="GH196" s="13"/>
      <c r="GI196" s="13"/>
      <c r="GJ196" s="13"/>
      <c r="GK196" s="13"/>
      <c r="GL196" s="13"/>
      <c r="GM196" s="13"/>
      <c r="GN196" s="13"/>
      <c r="GO196" s="13" t="s">
        <v>371</v>
      </c>
      <c r="GP196" s="13"/>
      <c r="GQ196" s="13"/>
      <c r="GR196" s="13"/>
      <c r="GS196" s="13"/>
      <c r="GT196" s="13"/>
      <c r="GU196" s="13"/>
      <c r="GV196" s="13" t="s">
        <v>371</v>
      </c>
      <c r="GW196" s="13" t="s">
        <v>371</v>
      </c>
      <c r="GX196" s="13"/>
      <c r="GY196" s="13" t="s">
        <v>371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782</v>
      </c>
      <c r="HK196" s="13"/>
      <c r="HL196" s="13"/>
      <c r="HM196" s="13"/>
      <c r="HN196" s="13"/>
      <c r="HO196" s="13"/>
      <c r="HP196" s="13"/>
      <c r="HQ196" s="13" t="s">
        <v>371</v>
      </c>
      <c r="HR196" s="13" t="s">
        <v>371</v>
      </c>
      <c r="HS196" s="13" t="s">
        <v>371</v>
      </c>
      <c r="HT196" s="13"/>
      <c r="HU196" s="13"/>
      <c r="HV196" s="13"/>
      <c r="HW196" s="13" t="s">
        <v>365</v>
      </c>
      <c r="HX196" s="13" t="s">
        <v>375</v>
      </c>
      <c r="HY196" s="13" t="s">
        <v>371</v>
      </c>
    </row>
    <row r="197" spans="1:234">
      <c r="A197" s="3">
        <v>45077</v>
      </c>
      <c r="B197" s="13" t="s">
        <v>361</v>
      </c>
      <c r="C197" s="13">
        <v>20063531</v>
      </c>
      <c r="D197" s="13"/>
      <c r="E197" s="13" t="s">
        <v>362</v>
      </c>
      <c r="F197" s="13" t="s">
        <v>363</v>
      </c>
      <c r="G197" s="13">
        <v>2523577</v>
      </c>
      <c r="H197" s="13">
        <v>2523612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1947</v>
      </c>
      <c r="S197" s="13">
        <v>1</v>
      </c>
      <c r="T197" s="13"/>
      <c r="U197" s="13">
        <v>5</v>
      </c>
      <c r="V197" s="13" t="s">
        <v>365</v>
      </c>
      <c r="W197" s="13" t="s">
        <v>365</v>
      </c>
      <c r="X197" s="13"/>
      <c r="Y197" s="13"/>
      <c r="Z197" s="13">
        <v>39429</v>
      </c>
      <c r="AA197" s="13">
        <v>4</v>
      </c>
      <c r="AB197" s="13"/>
      <c r="AC197" s="13" t="s">
        <v>371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612</v>
      </c>
      <c r="AT197" s="13">
        <v>805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585</v>
      </c>
      <c r="BD197" s="14" t="s">
        <v>638</v>
      </c>
      <c r="BE197" s="13" t="s">
        <v>369</v>
      </c>
      <c r="BF197" s="13">
        <v>3</v>
      </c>
      <c r="BG197" s="13">
        <v>2</v>
      </c>
      <c r="BH197" s="13">
        <v>1</v>
      </c>
      <c r="BI197" s="13">
        <v>120</v>
      </c>
      <c r="BJ197" s="13"/>
      <c r="BK197" s="13"/>
      <c r="BL197" s="13"/>
      <c r="BM197" s="13">
        <v>2</v>
      </c>
      <c r="BN197" s="13">
        <v>606025</v>
      </c>
      <c r="BO197" s="13">
        <v>0</v>
      </c>
      <c r="BP197" s="13"/>
      <c r="BQ197" s="13">
        <v>1</v>
      </c>
      <c r="BR197" s="13">
        <v>1</v>
      </c>
      <c r="BS197" s="13">
        <v>0</v>
      </c>
      <c r="BT197" s="15">
        <v>6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371</v>
      </c>
      <c r="CC197" s="13"/>
      <c r="CD197" s="13" t="s">
        <v>371</v>
      </c>
      <c r="CE197" s="13"/>
      <c r="CF197" s="13">
        <v>1</v>
      </c>
      <c r="CG197" s="13"/>
      <c r="CH197" s="13"/>
      <c r="CI197" s="13" t="s">
        <v>3337</v>
      </c>
      <c r="CJ197" s="13">
        <v>0</v>
      </c>
      <c r="CK197" s="13" t="s">
        <v>371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3">
        <v>606075.43000000005</v>
      </c>
      <c r="CT197" s="13" t="s">
        <v>1622</v>
      </c>
      <c r="CU197" s="13">
        <v>12121.51</v>
      </c>
      <c r="CV197" s="13">
        <v>606075.43000000005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3.5900000000000001E-2</v>
      </c>
      <c r="DF197" s="13">
        <v>3.5900000000000001E-2</v>
      </c>
      <c r="DG197" s="13">
        <v>3</v>
      </c>
      <c r="DH197" s="13"/>
      <c r="DI197" s="13" t="s">
        <v>677</v>
      </c>
      <c r="DJ197" s="13">
        <v>4.99E-2</v>
      </c>
      <c r="DK197" s="13" t="s">
        <v>371</v>
      </c>
      <c r="DL197" s="13"/>
      <c r="DM197" s="13" t="s">
        <v>371</v>
      </c>
      <c r="DN197" s="13">
        <v>12</v>
      </c>
      <c r="DO197" s="13">
        <v>4.99E-2</v>
      </c>
      <c r="DP197" s="13">
        <v>4.99E-2</v>
      </c>
      <c r="DQ197" s="13" t="s">
        <v>677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407</v>
      </c>
      <c r="DY197" s="13" t="s">
        <v>1425</v>
      </c>
      <c r="DZ197" s="13">
        <v>3</v>
      </c>
      <c r="EA197" s="13">
        <v>5</v>
      </c>
      <c r="EB197" s="13">
        <v>2</v>
      </c>
      <c r="EC197" s="13">
        <v>1900</v>
      </c>
      <c r="ED197" s="13"/>
      <c r="EE197" s="13">
        <v>53</v>
      </c>
      <c r="EF197" s="13">
        <v>1150000</v>
      </c>
      <c r="EG197" s="13">
        <v>1</v>
      </c>
      <c r="EH197" s="13" t="s">
        <v>474</v>
      </c>
      <c r="EI197" s="13"/>
      <c r="EJ197" s="8"/>
      <c r="EK197" s="13">
        <v>0</v>
      </c>
      <c r="EL197" s="13" t="s">
        <v>1427</v>
      </c>
      <c r="EM197" s="13" t="s">
        <v>1790</v>
      </c>
      <c r="EN197" s="13">
        <v>1</v>
      </c>
      <c r="EO197" s="13" t="s">
        <v>474</v>
      </c>
      <c r="EP197" s="13"/>
      <c r="EQ197" s="13"/>
      <c r="ER197" s="13"/>
      <c r="ES197" s="13"/>
      <c r="ET197" s="13"/>
      <c r="EU197" s="13" t="s">
        <v>371</v>
      </c>
      <c r="EV197" s="13"/>
      <c r="EW197" s="13" t="s">
        <v>371</v>
      </c>
      <c r="EX197" s="13">
        <v>45000</v>
      </c>
      <c r="EY197" s="13"/>
      <c r="EZ197" s="13">
        <v>2.0682999999999998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3"/>
      <c r="FL197" s="13" t="s">
        <v>371</v>
      </c>
      <c r="FM197" s="13">
        <v>0</v>
      </c>
      <c r="FN197" s="13">
        <v>0</v>
      </c>
      <c r="FO197" s="13">
        <v>0</v>
      </c>
      <c r="FP197" s="13">
        <v>0</v>
      </c>
      <c r="FQ197" s="13"/>
      <c r="FR197" s="3" t="s">
        <v>365</v>
      </c>
      <c r="FS197" s="13">
        <v>44865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371</v>
      </c>
      <c r="GH197" s="13"/>
      <c r="GI197" s="13"/>
      <c r="GJ197" s="13"/>
      <c r="GK197" s="13"/>
      <c r="GL197" s="13"/>
      <c r="GM197" s="13"/>
      <c r="GN197" s="13"/>
      <c r="GO197" s="13" t="s">
        <v>371</v>
      </c>
      <c r="GP197" s="13"/>
      <c r="GQ197" s="13"/>
      <c r="GR197" s="13"/>
      <c r="GS197" s="13"/>
      <c r="GT197" s="13"/>
      <c r="GU197" s="13"/>
      <c r="GV197" s="13" t="s">
        <v>371</v>
      </c>
      <c r="GW197" s="13" t="s">
        <v>371</v>
      </c>
      <c r="GX197" s="13"/>
      <c r="GY197" s="13" t="s">
        <v>371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805</v>
      </c>
      <c r="HK197" s="13"/>
      <c r="HL197" s="13"/>
      <c r="HM197" s="13"/>
      <c r="HN197" s="13"/>
      <c r="HO197" s="13"/>
      <c r="HP197" s="13"/>
      <c r="HQ197" s="13" t="s">
        <v>371</v>
      </c>
      <c r="HR197" s="13" t="s">
        <v>371</v>
      </c>
      <c r="HS197" s="13" t="s">
        <v>371</v>
      </c>
      <c r="HT197" s="13"/>
      <c r="HU197" s="13"/>
      <c r="HV197" s="13"/>
      <c r="HW197" s="13" t="s">
        <v>371</v>
      </c>
      <c r="HX197" s="13" t="s">
        <v>375</v>
      </c>
      <c r="HY197" s="13" t="s">
        <v>371</v>
      </c>
      <c r="HZ197" t="s">
        <v>3369</v>
      </c>
    </row>
    <row r="198" spans="1:234">
      <c r="A198" s="3">
        <v>45077</v>
      </c>
      <c r="B198" s="13" t="s">
        <v>361</v>
      </c>
      <c r="C198" s="13">
        <v>20063038</v>
      </c>
      <c r="D198" s="13"/>
      <c r="E198" s="13" t="s">
        <v>362</v>
      </c>
      <c r="F198" s="13" t="s">
        <v>363</v>
      </c>
      <c r="G198" s="13">
        <v>2519568</v>
      </c>
      <c r="H198" s="13">
        <v>2519714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1975</v>
      </c>
      <c r="S198" s="13">
        <v>1</v>
      </c>
      <c r="T198" s="13"/>
      <c r="U198" s="13">
        <v>1</v>
      </c>
      <c r="V198" s="13" t="s">
        <v>365</v>
      </c>
      <c r="W198" s="13" t="s">
        <v>365</v>
      </c>
      <c r="X198" s="13"/>
      <c r="Y198" s="13"/>
      <c r="Z198" s="13">
        <v>98387</v>
      </c>
      <c r="AA198" s="13">
        <v>4</v>
      </c>
      <c r="AB198" s="13"/>
      <c r="AC198" s="13" t="s">
        <v>371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599</v>
      </c>
      <c r="AT198" s="13">
        <v>669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585</v>
      </c>
      <c r="BD198" s="14" t="s">
        <v>586</v>
      </c>
      <c r="BE198" s="13" t="s">
        <v>369</v>
      </c>
      <c r="BF198" s="13">
        <v>3</v>
      </c>
      <c r="BG198" s="13">
        <v>11</v>
      </c>
      <c r="BH198" s="13">
        <v>1</v>
      </c>
      <c r="BI198" s="13">
        <v>300</v>
      </c>
      <c r="BJ198" s="13"/>
      <c r="BK198" s="13"/>
      <c r="BL198" s="13"/>
      <c r="BM198" s="13">
        <v>2</v>
      </c>
      <c r="BN198" s="13">
        <v>185000</v>
      </c>
      <c r="BO198" s="13">
        <v>162687.37</v>
      </c>
      <c r="BP198" s="13"/>
      <c r="BQ198" s="13">
        <v>2</v>
      </c>
      <c r="BR198" s="13">
        <v>1</v>
      </c>
      <c r="BS198" s="13">
        <v>943.45</v>
      </c>
      <c r="BT198" s="15">
        <v>1</v>
      </c>
      <c r="BU198" s="13">
        <v>1.65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371</v>
      </c>
      <c r="CC198" s="13"/>
      <c r="CD198" s="13" t="s">
        <v>371</v>
      </c>
      <c r="CE198" s="13"/>
      <c r="CF198" s="13">
        <v>1</v>
      </c>
      <c r="CG198" s="13"/>
      <c r="CH198" s="13"/>
      <c r="CI198" s="13" t="s">
        <v>3337</v>
      </c>
      <c r="CJ198" s="13">
        <v>0</v>
      </c>
      <c r="CK198" s="13" t="s">
        <v>371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3">
        <v>0</v>
      </c>
      <c r="CT198" s="13"/>
      <c r="CU198" s="13">
        <v>0</v>
      </c>
      <c r="CV198" s="13"/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3.6900000000000002E-2</v>
      </c>
      <c r="DF198" s="13">
        <v>3.6900000000000002E-2</v>
      </c>
      <c r="DG198" s="13">
        <v>3</v>
      </c>
      <c r="DH198" s="13"/>
      <c r="DI198" s="13" t="s">
        <v>644</v>
      </c>
      <c r="DJ198" s="13">
        <v>4.99E-2</v>
      </c>
      <c r="DK198" s="13" t="s">
        <v>371</v>
      </c>
      <c r="DL198" s="13"/>
      <c r="DM198" s="13" t="s">
        <v>371</v>
      </c>
      <c r="DN198" s="13">
        <v>12</v>
      </c>
      <c r="DO198" s="13">
        <v>4.99E-2</v>
      </c>
      <c r="DP198" s="13">
        <v>4.99E-2</v>
      </c>
      <c r="DQ198" s="13" t="s">
        <v>644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436</v>
      </c>
      <c r="DY198" s="13" t="s">
        <v>1791</v>
      </c>
      <c r="DZ198" s="13">
        <v>3</v>
      </c>
      <c r="EA198" s="13">
        <v>2</v>
      </c>
      <c r="EB198" s="13">
        <v>1</v>
      </c>
      <c r="EC198" s="13">
        <v>2018</v>
      </c>
      <c r="ED198" s="13"/>
      <c r="EE198" s="13">
        <v>58</v>
      </c>
      <c r="EF198" s="13">
        <v>317000</v>
      </c>
      <c r="EG198" s="13">
        <v>1</v>
      </c>
      <c r="EH198" s="13" t="s">
        <v>549</v>
      </c>
      <c r="EI198" s="13"/>
      <c r="EJ198" s="8"/>
      <c r="EK198" s="13">
        <v>51</v>
      </c>
      <c r="EL198" s="13" t="s">
        <v>1628</v>
      </c>
      <c r="EM198" s="13" t="s">
        <v>1628</v>
      </c>
      <c r="EN198" s="13">
        <v>1</v>
      </c>
      <c r="EO198" s="13" t="s">
        <v>549</v>
      </c>
      <c r="EP198" s="13"/>
      <c r="EQ198" s="13"/>
      <c r="ER198" s="13"/>
      <c r="ES198" s="13"/>
      <c r="ET198" s="13"/>
      <c r="EU198" s="13" t="s">
        <v>371</v>
      </c>
      <c r="EV198" s="13"/>
      <c r="EW198" s="13" t="s">
        <v>371</v>
      </c>
      <c r="EX198" s="13">
        <v>10800</v>
      </c>
      <c r="EY198" s="13">
        <v>2</v>
      </c>
      <c r="EZ198" s="13">
        <v>1.5508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3"/>
      <c r="FL198" s="13" t="s">
        <v>371</v>
      </c>
      <c r="FM198" s="13">
        <v>0</v>
      </c>
      <c r="FN198" s="13">
        <v>0</v>
      </c>
      <c r="FO198" s="13">
        <v>0</v>
      </c>
      <c r="FP198" s="13">
        <v>0</v>
      </c>
      <c r="FQ198" s="13"/>
      <c r="FR198" s="3" t="s">
        <v>365</v>
      </c>
      <c r="FS198" s="13"/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371</v>
      </c>
      <c r="GH198" s="13"/>
      <c r="GI198" s="13"/>
      <c r="GJ198" s="13"/>
      <c r="GK198" s="13"/>
      <c r="GL198" s="13"/>
      <c r="GM198" s="13"/>
      <c r="GN198" s="13"/>
      <c r="GO198" s="13" t="s">
        <v>371</v>
      </c>
      <c r="GP198" s="13"/>
      <c r="GQ198" s="13"/>
      <c r="GR198" s="13"/>
      <c r="GS198" s="13"/>
      <c r="GT198" s="13"/>
      <c r="GU198" s="13"/>
      <c r="GV198" s="13" t="s">
        <v>371</v>
      </c>
      <c r="GW198" s="13" t="s">
        <v>371</v>
      </c>
      <c r="GX198" s="13"/>
      <c r="GY198" s="13" t="s">
        <v>371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669</v>
      </c>
      <c r="HK198" s="13"/>
      <c r="HL198" s="13"/>
      <c r="HM198" s="13"/>
      <c r="HN198" s="13"/>
      <c r="HO198" s="13"/>
      <c r="HP198" s="13"/>
      <c r="HQ198" s="13" t="s">
        <v>371</v>
      </c>
      <c r="HR198" s="13" t="s">
        <v>371</v>
      </c>
      <c r="HS198" s="13" t="s">
        <v>371</v>
      </c>
      <c r="HT198" s="13"/>
      <c r="HU198" s="13"/>
      <c r="HV198" s="13"/>
      <c r="HW198" s="13" t="s">
        <v>371</v>
      </c>
      <c r="HX198" s="13" t="s">
        <v>375</v>
      </c>
      <c r="HY198" s="13" t="s">
        <v>371</v>
      </c>
    </row>
    <row r="199" spans="1:234">
      <c r="A199" s="3">
        <v>45077</v>
      </c>
      <c r="B199" s="13" t="s">
        <v>361</v>
      </c>
      <c r="C199" s="13">
        <v>20062081</v>
      </c>
      <c r="D199" s="13"/>
      <c r="E199" s="13" t="s">
        <v>362</v>
      </c>
      <c r="F199" s="13" t="s">
        <v>363</v>
      </c>
      <c r="G199" s="13">
        <v>2511732</v>
      </c>
      <c r="H199" s="13">
        <v>2511762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1989</v>
      </c>
      <c r="S199" s="13">
        <v>1</v>
      </c>
      <c r="T199" s="13"/>
      <c r="U199" s="13">
        <v>1</v>
      </c>
      <c r="V199" s="13" t="s">
        <v>365</v>
      </c>
      <c r="W199" s="13" t="s">
        <v>365</v>
      </c>
      <c r="X199" s="13"/>
      <c r="Y199" s="13"/>
      <c r="Z199" s="13">
        <v>32000</v>
      </c>
      <c r="AA199" s="13">
        <v>4</v>
      </c>
      <c r="AB199" s="13"/>
      <c r="AC199" s="13" t="s">
        <v>371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527</v>
      </c>
      <c r="AT199" s="13">
        <v>592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429</v>
      </c>
      <c r="BD199" s="14" t="s">
        <v>445</v>
      </c>
      <c r="BE199" s="13" t="s">
        <v>369</v>
      </c>
      <c r="BF199" s="13">
        <v>3</v>
      </c>
      <c r="BG199" s="13">
        <v>2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46020</v>
      </c>
      <c r="BO199" s="13">
        <v>0</v>
      </c>
      <c r="BP199" s="13"/>
      <c r="BQ199" s="13">
        <v>1</v>
      </c>
      <c r="BR199" s="13">
        <v>1</v>
      </c>
      <c r="BS199" s="13">
        <v>0</v>
      </c>
      <c r="BT199" s="15">
        <v>6</v>
      </c>
      <c r="BU199" s="13">
        <v>0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371</v>
      </c>
      <c r="CC199" s="13"/>
      <c r="CD199" s="13" t="s">
        <v>371</v>
      </c>
      <c r="CE199" s="13"/>
      <c r="CF199" s="13">
        <v>1</v>
      </c>
      <c r="CG199" s="13"/>
      <c r="CH199" s="13"/>
      <c r="CI199" s="13" t="s">
        <v>3337</v>
      </c>
      <c r="CJ199" s="13">
        <v>0</v>
      </c>
      <c r="CK199" s="13" t="s">
        <v>371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3">
        <v>45879.55</v>
      </c>
      <c r="CT199" s="13" t="s">
        <v>1792</v>
      </c>
      <c r="CU199" s="13">
        <v>0</v>
      </c>
      <c r="CV199" s="13">
        <v>45879.55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5.8999999999999997E-2</v>
      </c>
      <c r="DF199" s="13">
        <v>4.8899999999999999E-2</v>
      </c>
      <c r="DG199" s="13">
        <v>3</v>
      </c>
      <c r="DH199" s="13"/>
      <c r="DI199" s="13" t="s">
        <v>581</v>
      </c>
      <c r="DJ199" s="13">
        <v>4.8899999999999999E-2</v>
      </c>
      <c r="DK199" s="13" t="s">
        <v>371</v>
      </c>
      <c r="DL199" s="13"/>
      <c r="DM199" s="13" t="s">
        <v>371</v>
      </c>
      <c r="DN199" s="13">
        <v>12</v>
      </c>
      <c r="DO199" s="13">
        <v>4.8899999999999999E-2</v>
      </c>
      <c r="DP199" s="13">
        <v>4.8899999999999999E-2</v>
      </c>
      <c r="DQ199" s="13" t="s">
        <v>581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515</v>
      </c>
      <c r="DY199" s="13" t="s">
        <v>1793</v>
      </c>
      <c r="DZ199" s="13">
        <v>3</v>
      </c>
      <c r="EA199" s="13">
        <v>4</v>
      </c>
      <c r="EB199" s="13">
        <v>2</v>
      </c>
      <c r="EC199" s="13">
        <v>1965</v>
      </c>
      <c r="ED199" s="13"/>
      <c r="EE199" s="13">
        <v>77</v>
      </c>
      <c r="EF199" s="13">
        <v>60000</v>
      </c>
      <c r="EG199" s="13">
        <v>1</v>
      </c>
      <c r="EH199" s="13" t="s">
        <v>448</v>
      </c>
      <c r="EI199" s="13"/>
      <c r="EJ199" s="8"/>
      <c r="EK199" s="13">
        <v>0</v>
      </c>
      <c r="EL199" s="13" t="s">
        <v>1794</v>
      </c>
      <c r="EM199" s="13" t="s">
        <v>1794</v>
      </c>
      <c r="EN199" s="13">
        <v>1</v>
      </c>
      <c r="EO199" s="13" t="s">
        <v>448</v>
      </c>
      <c r="EP199" s="13"/>
      <c r="EQ199" s="13"/>
      <c r="ER199" s="13"/>
      <c r="ES199" s="13"/>
      <c r="ET199" s="13"/>
      <c r="EU199" s="13" t="s">
        <v>371</v>
      </c>
      <c r="EV199" s="13"/>
      <c r="EW199" s="13" t="s">
        <v>371</v>
      </c>
      <c r="EX199" s="13">
        <v>5100</v>
      </c>
      <c r="EY199" s="13"/>
      <c r="EZ199" s="13">
        <v>2.0148999999999999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3"/>
      <c r="FL199" s="13" t="s">
        <v>371</v>
      </c>
      <c r="FM199" s="13">
        <v>0</v>
      </c>
      <c r="FN199" s="13">
        <v>0</v>
      </c>
      <c r="FO199" s="13">
        <v>0</v>
      </c>
      <c r="FP199" s="13">
        <v>0</v>
      </c>
      <c r="FQ199" s="13"/>
      <c r="FR199" s="3" t="s">
        <v>365</v>
      </c>
      <c r="FS199" s="13">
        <v>44659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371</v>
      </c>
      <c r="GH199" s="13"/>
      <c r="GI199" s="13"/>
      <c r="GJ199" s="13"/>
      <c r="GK199" s="13"/>
      <c r="GL199" s="13"/>
      <c r="GM199" s="13"/>
      <c r="GN199" s="13"/>
      <c r="GO199" s="13" t="s">
        <v>371</v>
      </c>
      <c r="GP199" s="13"/>
      <c r="GQ199" s="13"/>
      <c r="GR199" s="13"/>
      <c r="GS199" s="13"/>
      <c r="GT199" s="13"/>
      <c r="GU199" s="13"/>
      <c r="GV199" s="13" t="s">
        <v>371</v>
      </c>
      <c r="GW199" s="13" t="s">
        <v>371</v>
      </c>
      <c r="GX199" s="13"/>
      <c r="GY199" s="13" t="s">
        <v>371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592</v>
      </c>
      <c r="HK199" s="13"/>
      <c r="HL199" s="13"/>
      <c r="HM199" s="13"/>
      <c r="HN199" s="13"/>
      <c r="HO199" s="13"/>
      <c r="HP199" s="13"/>
      <c r="HQ199" s="13" t="s">
        <v>371</v>
      </c>
      <c r="HR199" s="13" t="s">
        <v>371</v>
      </c>
      <c r="HS199" s="13" t="s">
        <v>371</v>
      </c>
      <c r="HT199" s="13"/>
      <c r="HU199" s="13"/>
      <c r="HV199" s="13"/>
      <c r="HW199" s="13" t="s">
        <v>371</v>
      </c>
      <c r="HX199" s="13" t="s">
        <v>375</v>
      </c>
      <c r="HY199" s="13" t="s">
        <v>371</v>
      </c>
    </row>
    <row r="200" spans="1:234">
      <c r="A200" s="3">
        <v>45077</v>
      </c>
      <c r="B200" s="13" t="s">
        <v>361</v>
      </c>
      <c r="C200" s="13">
        <v>20063056</v>
      </c>
      <c r="D200" s="13"/>
      <c r="E200" s="13" t="s">
        <v>362</v>
      </c>
      <c r="F200" s="13" t="s">
        <v>363</v>
      </c>
      <c r="G200" s="13">
        <v>2519586</v>
      </c>
      <c r="H200" s="13">
        <v>2519732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1975</v>
      </c>
      <c r="S200" s="13">
        <v>1</v>
      </c>
      <c r="T200" s="13"/>
      <c r="U200" s="13">
        <v>1</v>
      </c>
      <c r="V200" s="13" t="s">
        <v>365</v>
      </c>
      <c r="W200" s="13" t="s">
        <v>365</v>
      </c>
      <c r="X200" s="13"/>
      <c r="Y200" s="13"/>
      <c r="Z200" s="13">
        <v>98387</v>
      </c>
      <c r="AA200" s="13">
        <v>4</v>
      </c>
      <c r="AB200" s="13"/>
      <c r="AC200" s="13" t="s">
        <v>371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599</v>
      </c>
      <c r="AT200" s="13">
        <v>669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585</v>
      </c>
      <c r="BD200" s="14" t="s">
        <v>586</v>
      </c>
      <c r="BE200" s="13" t="s">
        <v>369</v>
      </c>
      <c r="BF200" s="13">
        <v>3</v>
      </c>
      <c r="BG200" s="13">
        <v>11</v>
      </c>
      <c r="BH200" s="13">
        <v>1</v>
      </c>
      <c r="BI200" s="13">
        <v>300</v>
      </c>
      <c r="BJ200" s="13"/>
      <c r="BK200" s="13"/>
      <c r="BL200" s="13"/>
      <c r="BM200" s="13">
        <v>2</v>
      </c>
      <c r="BN200" s="13">
        <v>185000</v>
      </c>
      <c r="BO200" s="13">
        <v>162689.28</v>
      </c>
      <c r="BP200" s="13"/>
      <c r="BQ200" s="13">
        <v>2</v>
      </c>
      <c r="BR200" s="13">
        <v>1</v>
      </c>
      <c r="BS200" s="13">
        <v>943.45</v>
      </c>
      <c r="BT200" s="15">
        <v>1</v>
      </c>
      <c r="BU200" s="13">
        <v>1.65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371</v>
      </c>
      <c r="CC200" s="13"/>
      <c r="CD200" s="13" t="s">
        <v>371</v>
      </c>
      <c r="CE200" s="13"/>
      <c r="CF200" s="13">
        <v>1</v>
      </c>
      <c r="CG200" s="13"/>
      <c r="CH200" s="13"/>
      <c r="CI200" s="13" t="s">
        <v>3337</v>
      </c>
      <c r="CJ200" s="13">
        <v>0</v>
      </c>
      <c r="CK200" s="13" t="s">
        <v>371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3">
        <v>0</v>
      </c>
      <c r="CT200" s="13"/>
      <c r="CU200" s="13">
        <v>0</v>
      </c>
      <c r="CV200" s="13"/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3.6900000000000002E-2</v>
      </c>
      <c r="DF200" s="13">
        <v>3.6900000000000002E-2</v>
      </c>
      <c r="DG200" s="13">
        <v>3</v>
      </c>
      <c r="DH200" s="13"/>
      <c r="DI200" s="13" t="s">
        <v>644</v>
      </c>
      <c r="DJ200" s="13">
        <v>4.99E-2</v>
      </c>
      <c r="DK200" s="13" t="s">
        <v>371</v>
      </c>
      <c r="DL200" s="13"/>
      <c r="DM200" s="13" t="s">
        <v>371</v>
      </c>
      <c r="DN200" s="13">
        <v>12</v>
      </c>
      <c r="DO200" s="13">
        <v>4.99E-2</v>
      </c>
      <c r="DP200" s="13">
        <v>4.99E-2</v>
      </c>
      <c r="DQ200" s="13" t="s">
        <v>644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436</v>
      </c>
      <c r="DY200" s="13" t="s">
        <v>1791</v>
      </c>
      <c r="DZ200" s="13">
        <v>3</v>
      </c>
      <c r="EA200" s="13">
        <v>2</v>
      </c>
      <c r="EB200" s="13">
        <v>1</v>
      </c>
      <c r="EC200" s="13">
        <v>2018</v>
      </c>
      <c r="ED200" s="13"/>
      <c r="EE200" s="13">
        <v>58</v>
      </c>
      <c r="EF200" s="13">
        <v>317000</v>
      </c>
      <c r="EG200" s="13">
        <v>1</v>
      </c>
      <c r="EH200" s="13" t="s">
        <v>549</v>
      </c>
      <c r="EI200" s="13"/>
      <c r="EJ200" s="8"/>
      <c r="EK200" s="13">
        <v>51</v>
      </c>
      <c r="EL200" s="13" t="s">
        <v>1628</v>
      </c>
      <c r="EM200" s="13" t="s">
        <v>1628</v>
      </c>
      <c r="EN200" s="13">
        <v>1</v>
      </c>
      <c r="EO200" s="13" t="s">
        <v>549</v>
      </c>
      <c r="EP200" s="13"/>
      <c r="EQ200" s="13"/>
      <c r="ER200" s="13"/>
      <c r="ES200" s="13"/>
      <c r="ET200" s="13"/>
      <c r="EU200" s="13" t="s">
        <v>371</v>
      </c>
      <c r="EV200" s="13"/>
      <c r="EW200" s="13" t="s">
        <v>371</v>
      </c>
      <c r="EX200" s="13">
        <v>15000</v>
      </c>
      <c r="EY200" s="13">
        <v>2</v>
      </c>
      <c r="EZ200" s="13">
        <v>2.1539000000000001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1</v>
      </c>
      <c r="FK200" s="3"/>
      <c r="FL200" s="13" t="s">
        <v>1795</v>
      </c>
      <c r="FM200" s="13">
        <v>0</v>
      </c>
      <c r="FN200" s="13">
        <v>0</v>
      </c>
      <c r="FO200" s="13">
        <v>0</v>
      </c>
      <c r="FP200" s="13">
        <v>0</v>
      </c>
      <c r="FQ200" s="13"/>
      <c r="FR200" s="3" t="s">
        <v>365</v>
      </c>
      <c r="FS200" s="13"/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371</v>
      </c>
      <c r="GH200" s="13"/>
      <c r="GI200" s="13"/>
      <c r="GJ200" s="13"/>
      <c r="GK200" s="13"/>
      <c r="GL200" s="13"/>
      <c r="GM200" s="13"/>
      <c r="GN200" s="13"/>
      <c r="GO200" s="13" t="s">
        <v>371</v>
      </c>
      <c r="GP200" s="13"/>
      <c r="GQ200" s="13"/>
      <c r="GR200" s="13"/>
      <c r="GS200" s="13"/>
      <c r="GT200" s="13"/>
      <c r="GU200" s="13"/>
      <c r="GV200" s="13" t="s">
        <v>371</v>
      </c>
      <c r="GW200" s="13" t="s">
        <v>371</v>
      </c>
      <c r="GX200" s="13"/>
      <c r="GY200" s="13" t="s">
        <v>371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669</v>
      </c>
      <c r="HK200" s="13"/>
      <c r="HL200" s="13"/>
      <c r="HM200" s="13"/>
      <c r="HN200" s="13"/>
      <c r="HO200" s="13"/>
      <c r="HP200" s="13"/>
      <c r="HQ200" s="13" t="s">
        <v>371</v>
      </c>
      <c r="HR200" s="13" t="s">
        <v>371</v>
      </c>
      <c r="HS200" s="13" t="s">
        <v>371</v>
      </c>
      <c r="HT200" s="13"/>
      <c r="HU200" s="13"/>
      <c r="HV200" s="13"/>
      <c r="HW200" s="13" t="s">
        <v>371</v>
      </c>
      <c r="HX200" s="13" t="s">
        <v>375</v>
      </c>
      <c r="HY200" s="13" t="s">
        <v>371</v>
      </c>
    </row>
    <row r="201" spans="1:234">
      <c r="A201" s="3">
        <v>45077</v>
      </c>
      <c r="B201" s="13" t="s">
        <v>361</v>
      </c>
      <c r="C201" s="13">
        <v>20062967</v>
      </c>
      <c r="D201" s="13"/>
      <c r="E201" s="13" t="s">
        <v>362</v>
      </c>
      <c r="F201" s="13" t="s">
        <v>363</v>
      </c>
      <c r="G201" s="13">
        <v>2518953</v>
      </c>
      <c r="H201" s="13">
        <v>2519143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1974</v>
      </c>
      <c r="S201" s="13">
        <v>2</v>
      </c>
      <c r="T201" s="13">
        <v>1973</v>
      </c>
      <c r="U201" s="13">
        <v>1</v>
      </c>
      <c r="V201" s="13" t="s">
        <v>365</v>
      </c>
      <c r="W201" s="13" t="s">
        <v>365</v>
      </c>
      <c r="X201" s="13"/>
      <c r="Y201" s="13"/>
      <c r="Z201" s="13">
        <v>247379</v>
      </c>
      <c r="AA201" s="13">
        <v>4</v>
      </c>
      <c r="AB201" s="13">
        <v>243516</v>
      </c>
      <c r="AC201" s="13" t="s">
        <v>1404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459</v>
      </c>
      <c r="AT201" s="13">
        <v>795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585</v>
      </c>
      <c r="BD201" s="14" t="s">
        <v>586</v>
      </c>
      <c r="BE201" s="13" t="s">
        <v>369</v>
      </c>
      <c r="BF201" s="13">
        <v>3</v>
      </c>
      <c r="BG201" s="13">
        <v>11</v>
      </c>
      <c r="BH201" s="13">
        <v>1</v>
      </c>
      <c r="BI201" s="13">
        <v>300</v>
      </c>
      <c r="BJ201" s="13"/>
      <c r="BK201" s="13"/>
      <c r="BL201" s="13"/>
      <c r="BM201" s="13">
        <v>2</v>
      </c>
      <c r="BN201" s="13">
        <v>53520</v>
      </c>
      <c r="BO201" s="13">
        <v>53583.44</v>
      </c>
      <c r="BP201" s="13"/>
      <c r="BQ201" s="13">
        <v>1</v>
      </c>
      <c r="BR201" s="13">
        <v>1</v>
      </c>
      <c r="BS201" s="13">
        <v>171.13</v>
      </c>
      <c r="BT201" s="13">
        <v>6</v>
      </c>
      <c r="BU201" s="13">
        <v>0.11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371</v>
      </c>
      <c r="CC201" s="13"/>
      <c r="CD201" s="13" t="s">
        <v>371</v>
      </c>
      <c r="CE201" s="13"/>
      <c r="CF201" s="13">
        <v>1</v>
      </c>
      <c r="CG201" s="13"/>
      <c r="CH201" s="13"/>
      <c r="CI201" s="13" t="s">
        <v>3337</v>
      </c>
      <c r="CJ201" s="13">
        <v>0</v>
      </c>
      <c r="CK201" s="13" t="s">
        <v>371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3">
        <v>0</v>
      </c>
      <c r="CT201" s="13"/>
      <c r="CU201" s="13">
        <v>0</v>
      </c>
      <c r="CV201" s="13"/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3.8399999999999997E-2</v>
      </c>
      <c r="DF201" s="13">
        <v>3.8399999999999997E-2</v>
      </c>
      <c r="DG201" s="13">
        <v>3</v>
      </c>
      <c r="DH201" s="13"/>
      <c r="DI201" s="13" t="s">
        <v>641</v>
      </c>
      <c r="DJ201" s="13">
        <v>4.99E-2</v>
      </c>
      <c r="DK201" s="13" t="s">
        <v>371</v>
      </c>
      <c r="DL201" s="13"/>
      <c r="DM201" s="13" t="s">
        <v>371</v>
      </c>
      <c r="DN201" s="13">
        <v>12</v>
      </c>
      <c r="DO201" s="13">
        <v>4.99E-2</v>
      </c>
      <c r="DP201" s="13">
        <v>4.99E-2</v>
      </c>
      <c r="DQ201" s="13" t="s">
        <v>641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442</v>
      </c>
      <c r="DY201" s="13" t="s">
        <v>1722</v>
      </c>
      <c r="DZ201" s="13">
        <v>3</v>
      </c>
      <c r="EA201" s="13">
        <v>2</v>
      </c>
      <c r="EB201" s="13">
        <v>2</v>
      </c>
      <c r="EC201" s="13">
        <v>1955</v>
      </c>
      <c r="ED201" s="13"/>
      <c r="EE201" s="13">
        <v>76</v>
      </c>
      <c r="EF201" s="13">
        <v>70000</v>
      </c>
      <c r="EG201" s="13">
        <v>1</v>
      </c>
      <c r="EH201" s="13" t="s">
        <v>464</v>
      </c>
      <c r="EI201" s="13"/>
      <c r="EJ201" s="8"/>
      <c r="EK201" s="13">
        <v>77</v>
      </c>
      <c r="EL201" s="13" t="s">
        <v>1431</v>
      </c>
      <c r="EM201" s="13" t="s">
        <v>1431</v>
      </c>
      <c r="EN201" s="13">
        <v>1</v>
      </c>
      <c r="EO201" s="13" t="s">
        <v>464</v>
      </c>
      <c r="EP201" s="13"/>
      <c r="EQ201" s="13"/>
      <c r="ER201" s="13"/>
      <c r="ES201" s="13"/>
      <c r="ET201" s="13"/>
      <c r="EU201" s="13" t="s">
        <v>371</v>
      </c>
      <c r="EV201" s="13"/>
      <c r="EW201" s="13" t="s">
        <v>371</v>
      </c>
      <c r="EX201" s="13">
        <v>6600</v>
      </c>
      <c r="EY201" s="13">
        <v>3</v>
      </c>
      <c r="EZ201" s="13">
        <v>3.2113999999999998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1</v>
      </c>
      <c r="FK201" s="3"/>
      <c r="FL201" s="13" t="s">
        <v>371</v>
      </c>
      <c r="FM201" s="13">
        <v>0</v>
      </c>
      <c r="FN201" s="13">
        <v>0</v>
      </c>
      <c r="FO201" s="13">
        <v>0</v>
      </c>
      <c r="FP201" s="13">
        <v>0</v>
      </c>
      <c r="FQ201" s="13"/>
      <c r="FR201" s="3" t="s">
        <v>365</v>
      </c>
      <c r="FS201" s="13"/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1416</v>
      </c>
      <c r="GH201" s="13"/>
      <c r="GI201" s="13"/>
      <c r="GJ201" s="13"/>
      <c r="GK201" s="13"/>
      <c r="GL201" s="13"/>
      <c r="GM201" s="13"/>
      <c r="GN201" s="13"/>
      <c r="GO201" s="13" t="s">
        <v>371</v>
      </c>
      <c r="GP201" s="13"/>
      <c r="GQ201" s="13"/>
      <c r="GR201" s="13"/>
      <c r="GS201" s="13"/>
      <c r="GT201" s="13"/>
      <c r="GU201" s="13"/>
      <c r="GV201" s="13" t="s">
        <v>371</v>
      </c>
      <c r="GW201" s="13" t="s">
        <v>371</v>
      </c>
      <c r="GX201" s="13"/>
      <c r="GY201" s="13" t="s">
        <v>371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795</v>
      </c>
      <c r="HK201" s="13"/>
      <c r="HL201" s="13"/>
      <c r="HM201" s="13"/>
      <c r="HN201" s="13"/>
      <c r="HO201" s="13"/>
      <c r="HP201" s="13"/>
      <c r="HQ201" s="13" t="s">
        <v>371</v>
      </c>
      <c r="HR201" s="13" t="s">
        <v>371</v>
      </c>
      <c r="HS201" s="13" t="s">
        <v>371</v>
      </c>
      <c r="HT201" s="13"/>
      <c r="HU201" s="13"/>
      <c r="HV201" s="13"/>
      <c r="HW201" s="13" t="s">
        <v>365</v>
      </c>
      <c r="HX201" s="13" t="s">
        <v>375</v>
      </c>
      <c r="HY201" s="13" t="s">
        <v>371</v>
      </c>
    </row>
    <row r="202" spans="1:234">
      <c r="A202" s="3">
        <v>45077</v>
      </c>
      <c r="B202" s="13" t="s">
        <v>361</v>
      </c>
      <c r="C202" s="13">
        <v>20064541</v>
      </c>
      <c r="D202" s="13"/>
      <c r="E202" s="13" t="s">
        <v>362</v>
      </c>
      <c r="F202" s="13" t="s">
        <v>363</v>
      </c>
      <c r="G202" s="13">
        <v>2531604</v>
      </c>
      <c r="H202" s="13">
        <v>2531865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1985</v>
      </c>
      <c r="S202" s="13">
        <v>2</v>
      </c>
      <c r="T202" s="13">
        <v>1963</v>
      </c>
      <c r="U202" s="13">
        <v>5</v>
      </c>
      <c r="V202" s="13" t="s">
        <v>365</v>
      </c>
      <c r="W202" s="13" t="s">
        <v>365</v>
      </c>
      <c r="X202" s="13"/>
      <c r="Y202" s="13"/>
      <c r="Z202" s="13">
        <v>11257</v>
      </c>
      <c r="AA202" s="13">
        <v>4</v>
      </c>
      <c r="AB202" s="13">
        <v>6013</v>
      </c>
      <c r="AC202" s="13" t="s">
        <v>1404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599</v>
      </c>
      <c r="AT202" s="13">
        <v>667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585</v>
      </c>
      <c r="BD202" s="14" t="s">
        <v>586</v>
      </c>
      <c r="BE202" s="13" t="s">
        <v>369</v>
      </c>
      <c r="BF202" s="13">
        <v>3</v>
      </c>
      <c r="BG202" s="13">
        <v>2</v>
      </c>
      <c r="BH202" s="13">
        <v>1</v>
      </c>
      <c r="BI202" s="13">
        <v>300</v>
      </c>
      <c r="BJ202" s="13"/>
      <c r="BK202" s="13"/>
      <c r="BL202" s="13"/>
      <c r="BM202" s="13">
        <v>2</v>
      </c>
      <c r="BN202" s="13">
        <v>263520</v>
      </c>
      <c r="BO202" s="13">
        <v>0</v>
      </c>
      <c r="BP202" s="13"/>
      <c r="BQ202" s="13">
        <v>1</v>
      </c>
      <c r="BR202" s="13">
        <v>1</v>
      </c>
      <c r="BS202" s="13">
        <v>0</v>
      </c>
      <c r="BT202" s="15">
        <v>6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371</v>
      </c>
      <c r="CC202" s="13"/>
      <c r="CD202" s="13" t="s">
        <v>371</v>
      </c>
      <c r="CE202" s="13"/>
      <c r="CF202" s="13">
        <v>1</v>
      </c>
      <c r="CG202" s="13"/>
      <c r="CH202" s="13"/>
      <c r="CI202" s="13" t="s">
        <v>3337</v>
      </c>
      <c r="CJ202" s="13">
        <v>0</v>
      </c>
      <c r="CK202" s="13" t="s">
        <v>371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3">
        <v>265973.2</v>
      </c>
      <c r="CT202" s="13" t="s">
        <v>1796</v>
      </c>
      <c r="CU202" s="13">
        <v>0</v>
      </c>
      <c r="CV202" s="13">
        <v>265973.2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4.9799999999999997E-2</v>
      </c>
      <c r="DF202" s="13">
        <v>4.8899999999999999E-2</v>
      </c>
      <c r="DG202" s="13">
        <v>3</v>
      </c>
      <c r="DH202" s="13"/>
      <c r="DI202" s="13" t="s">
        <v>740</v>
      </c>
      <c r="DJ202" s="13">
        <v>4.8899999999999999E-2</v>
      </c>
      <c r="DK202" s="13" t="s">
        <v>371</v>
      </c>
      <c r="DL202" s="13"/>
      <c r="DM202" s="13" t="s">
        <v>371</v>
      </c>
      <c r="DN202" s="13">
        <v>12</v>
      </c>
      <c r="DO202" s="13">
        <v>4.8899999999999999E-2</v>
      </c>
      <c r="DP202" s="13">
        <v>4.8899999999999999E-2</v>
      </c>
      <c r="DQ202" s="13" t="s">
        <v>740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436</v>
      </c>
      <c r="DY202" s="13" t="s">
        <v>1797</v>
      </c>
      <c r="DZ202" s="13">
        <v>3</v>
      </c>
      <c r="EA202" s="13">
        <v>5</v>
      </c>
      <c r="EB202" s="13">
        <v>2</v>
      </c>
      <c r="EC202" s="13">
        <v>1975</v>
      </c>
      <c r="ED202" s="13"/>
      <c r="EE202" s="13">
        <v>75</v>
      </c>
      <c r="EF202" s="13">
        <v>350000</v>
      </c>
      <c r="EG202" s="13">
        <v>1</v>
      </c>
      <c r="EH202" s="13" t="s">
        <v>561</v>
      </c>
      <c r="EI202" s="13"/>
      <c r="EJ202" s="8"/>
      <c r="EK202" s="13">
        <v>0</v>
      </c>
      <c r="EL202" s="13" t="s">
        <v>1458</v>
      </c>
      <c r="EM202" s="13" t="s">
        <v>1553</v>
      </c>
      <c r="EN202" s="13">
        <v>1</v>
      </c>
      <c r="EO202" s="13" t="s">
        <v>561</v>
      </c>
      <c r="EP202" s="13"/>
      <c r="EQ202" s="13"/>
      <c r="ER202" s="13"/>
      <c r="ES202" s="13"/>
      <c r="ET202" s="13"/>
      <c r="EU202" s="13" t="s">
        <v>371</v>
      </c>
      <c r="EV202" s="13"/>
      <c r="EW202" s="13" t="s">
        <v>371</v>
      </c>
      <c r="EX202" s="13">
        <v>30960</v>
      </c>
      <c r="EY202" s="13">
        <v>1</v>
      </c>
      <c r="EZ202" s="13">
        <v>2.1282999999999999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3"/>
      <c r="FL202" s="13" t="s">
        <v>371</v>
      </c>
      <c r="FM202" s="13">
        <v>0</v>
      </c>
      <c r="FN202" s="13">
        <v>0</v>
      </c>
      <c r="FO202" s="13">
        <v>0</v>
      </c>
      <c r="FP202" s="13">
        <v>0</v>
      </c>
      <c r="FQ202" s="13"/>
      <c r="FR202" s="3" t="s">
        <v>365</v>
      </c>
      <c r="FS202" s="13">
        <v>44405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1409</v>
      </c>
      <c r="GH202" s="13"/>
      <c r="GI202" s="13"/>
      <c r="GJ202" s="13"/>
      <c r="GK202" s="13"/>
      <c r="GL202" s="13"/>
      <c r="GM202" s="13"/>
      <c r="GN202" s="13"/>
      <c r="GO202" s="13" t="s">
        <v>371</v>
      </c>
      <c r="GP202" s="13"/>
      <c r="GQ202" s="13"/>
      <c r="GR202" s="13"/>
      <c r="GS202" s="13"/>
      <c r="GT202" s="13"/>
      <c r="GU202" s="13"/>
      <c r="GV202" s="13" t="s">
        <v>371</v>
      </c>
      <c r="GW202" s="13" t="s">
        <v>371</v>
      </c>
      <c r="GX202" s="13"/>
      <c r="GY202" s="13" t="s">
        <v>371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667</v>
      </c>
      <c r="HK202" s="13"/>
      <c r="HL202" s="13"/>
      <c r="HM202" s="13"/>
      <c r="HN202" s="13"/>
      <c r="HO202" s="13"/>
      <c r="HP202" s="13"/>
      <c r="HQ202" s="13" t="s">
        <v>371</v>
      </c>
      <c r="HR202" s="13" t="s">
        <v>371</v>
      </c>
      <c r="HS202" s="13" t="s">
        <v>371</v>
      </c>
      <c r="HT202" s="13"/>
      <c r="HU202" s="13"/>
      <c r="HV202" s="13"/>
      <c r="HW202" s="13" t="s">
        <v>365</v>
      </c>
      <c r="HX202" s="13" t="s">
        <v>375</v>
      </c>
      <c r="HY202" s="13" t="s">
        <v>371</v>
      </c>
      <c r="HZ202" t="s">
        <v>3369</v>
      </c>
    </row>
    <row r="203" spans="1:234">
      <c r="A203" s="3">
        <v>45077</v>
      </c>
      <c r="B203" s="13" t="s">
        <v>361</v>
      </c>
      <c r="C203" s="13">
        <v>20064369</v>
      </c>
      <c r="D203" s="13"/>
      <c r="E203" s="13" t="s">
        <v>362</v>
      </c>
      <c r="F203" s="13" t="s">
        <v>363</v>
      </c>
      <c r="G203" s="13">
        <v>2530239</v>
      </c>
      <c r="H203" s="13">
        <v>2530399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1975</v>
      </c>
      <c r="S203" s="13">
        <v>1</v>
      </c>
      <c r="T203" s="13"/>
      <c r="U203" s="13">
        <v>5</v>
      </c>
      <c r="V203" s="13" t="s">
        <v>365</v>
      </c>
      <c r="W203" s="13" t="s">
        <v>365</v>
      </c>
      <c r="X203" s="13"/>
      <c r="Y203" s="13"/>
      <c r="Z203" s="13">
        <v>18480</v>
      </c>
      <c r="AA203" s="13">
        <v>4</v>
      </c>
      <c r="AB203" s="13"/>
      <c r="AC203" s="13" t="s">
        <v>371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466</v>
      </c>
      <c r="AT203" s="13">
        <v>673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585</v>
      </c>
      <c r="BD203" s="14" t="s">
        <v>586</v>
      </c>
      <c r="BE203" s="13" t="s">
        <v>369</v>
      </c>
      <c r="BF203" s="13">
        <v>3</v>
      </c>
      <c r="BG203" s="13">
        <v>2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130075</v>
      </c>
      <c r="BO203" s="13">
        <v>130265.15</v>
      </c>
      <c r="BP203" s="13"/>
      <c r="BQ203" s="13">
        <v>1</v>
      </c>
      <c r="BR203" s="13">
        <v>1</v>
      </c>
      <c r="BS203" s="13">
        <v>399.89</v>
      </c>
      <c r="BT203" s="15">
        <v>6</v>
      </c>
      <c r="BU203" s="13">
        <v>7.05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371</v>
      </c>
      <c r="CC203" s="13"/>
      <c r="CD203" s="13" t="s">
        <v>371</v>
      </c>
      <c r="CE203" s="13"/>
      <c r="CF203" s="13">
        <v>1</v>
      </c>
      <c r="CG203" s="13"/>
      <c r="CH203" s="13"/>
      <c r="CI203" s="13" t="s">
        <v>3337</v>
      </c>
      <c r="CJ203" s="13">
        <v>0</v>
      </c>
      <c r="CK203" s="13" t="s">
        <v>371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3">
        <v>0</v>
      </c>
      <c r="CT203" s="13"/>
      <c r="CU203" s="13">
        <v>0</v>
      </c>
      <c r="CV203" s="13"/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3.6900000000000002E-2</v>
      </c>
      <c r="DF203" s="13">
        <v>3.6900000000000002E-2</v>
      </c>
      <c r="DG203" s="13">
        <v>3</v>
      </c>
      <c r="DH203" s="13"/>
      <c r="DI203" s="13" t="s">
        <v>732</v>
      </c>
      <c r="DJ203" s="13">
        <v>4.99E-2</v>
      </c>
      <c r="DK203" s="13" t="s">
        <v>371</v>
      </c>
      <c r="DL203" s="13"/>
      <c r="DM203" s="13" t="s">
        <v>371</v>
      </c>
      <c r="DN203" s="13">
        <v>12</v>
      </c>
      <c r="DO203" s="13">
        <v>4.99E-2</v>
      </c>
      <c r="DP203" s="13">
        <v>4.99E-2</v>
      </c>
      <c r="DQ203" s="13" t="s">
        <v>732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515</v>
      </c>
      <c r="DY203" s="13" t="s">
        <v>1798</v>
      </c>
      <c r="DZ203" s="13">
        <v>3</v>
      </c>
      <c r="EA203" s="13">
        <v>4</v>
      </c>
      <c r="EB203" s="13">
        <v>1</v>
      </c>
      <c r="EC203" s="13">
        <v>2018</v>
      </c>
      <c r="ED203" s="13"/>
      <c r="EE203" s="13">
        <v>77</v>
      </c>
      <c r="EF203" s="13">
        <v>170000</v>
      </c>
      <c r="EG203" s="13">
        <v>1</v>
      </c>
      <c r="EH203" s="13" t="s">
        <v>524</v>
      </c>
      <c r="EI203" s="13"/>
      <c r="EJ203" s="8"/>
      <c r="EK203" s="13">
        <v>77</v>
      </c>
      <c r="EL203" s="13" t="s">
        <v>1521</v>
      </c>
      <c r="EM203" s="13" t="s">
        <v>1521</v>
      </c>
      <c r="EN203" s="13">
        <v>1</v>
      </c>
      <c r="EO203" s="13" t="s">
        <v>524</v>
      </c>
      <c r="EP203" s="13"/>
      <c r="EQ203" s="13"/>
      <c r="ER203" s="13"/>
      <c r="ES203" s="13"/>
      <c r="ET203" s="13"/>
      <c r="EU203" s="13" t="s">
        <v>371</v>
      </c>
      <c r="EV203" s="13"/>
      <c r="EW203" s="13" t="s">
        <v>371</v>
      </c>
      <c r="EX203" s="13">
        <v>7200</v>
      </c>
      <c r="EY203" s="13">
        <v>3</v>
      </c>
      <c r="EZ203" s="13">
        <v>1.5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3"/>
      <c r="FL203" s="13" t="s">
        <v>371</v>
      </c>
      <c r="FM203" s="13">
        <v>0</v>
      </c>
      <c r="FN203" s="13">
        <v>0</v>
      </c>
      <c r="FO203" s="13">
        <v>0</v>
      </c>
      <c r="FP203" s="3">
        <v>0</v>
      </c>
      <c r="FQ203" s="13"/>
      <c r="FR203" s="3" t="s">
        <v>365</v>
      </c>
      <c r="FS203" s="13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371</v>
      </c>
      <c r="GH203" s="13"/>
      <c r="GI203" s="13"/>
      <c r="GJ203" s="13"/>
      <c r="GK203" s="13"/>
      <c r="GL203" s="13"/>
      <c r="GM203" s="13"/>
      <c r="GN203" s="13"/>
      <c r="GO203" s="13" t="s">
        <v>371</v>
      </c>
      <c r="GP203" s="13"/>
      <c r="GQ203" s="13"/>
      <c r="GR203" s="13"/>
      <c r="GS203" s="13"/>
      <c r="GT203" s="13"/>
      <c r="GU203" s="13"/>
      <c r="GV203" s="13" t="s">
        <v>371</v>
      </c>
      <c r="GW203" s="13" t="s">
        <v>371</v>
      </c>
      <c r="GX203" s="13"/>
      <c r="GY203" s="13" t="s">
        <v>371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673</v>
      </c>
      <c r="HK203" s="13"/>
      <c r="HL203" s="13"/>
      <c r="HM203" s="13"/>
      <c r="HN203" s="13"/>
      <c r="HO203" s="13"/>
      <c r="HP203" s="13"/>
      <c r="HQ203" s="13" t="s">
        <v>371</v>
      </c>
      <c r="HR203" s="13" t="s">
        <v>371</v>
      </c>
      <c r="HS203" s="13" t="s">
        <v>371</v>
      </c>
      <c r="HT203" s="13"/>
      <c r="HU203" s="13"/>
      <c r="HV203" s="13"/>
      <c r="HW203" s="13" t="s">
        <v>371</v>
      </c>
      <c r="HX203" s="13" t="s">
        <v>375</v>
      </c>
      <c r="HY203" s="13" t="s">
        <v>371</v>
      </c>
    </row>
    <row r="204" spans="1:234">
      <c r="A204" s="3">
        <v>45077</v>
      </c>
      <c r="B204" s="13" t="s">
        <v>361</v>
      </c>
      <c r="C204" s="13">
        <v>20064525</v>
      </c>
      <c r="D204" s="13"/>
      <c r="E204" s="13" t="s">
        <v>362</v>
      </c>
      <c r="F204" s="13" t="s">
        <v>363</v>
      </c>
      <c r="G204" s="13">
        <v>2531588</v>
      </c>
      <c r="H204" s="13">
        <v>2531849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1985</v>
      </c>
      <c r="S204" s="13">
        <v>2</v>
      </c>
      <c r="T204" s="13">
        <v>1955</v>
      </c>
      <c r="U204" s="13">
        <v>1</v>
      </c>
      <c r="V204" s="13" t="s">
        <v>672</v>
      </c>
      <c r="W204" s="13" t="s">
        <v>365</v>
      </c>
      <c r="X204" s="13"/>
      <c r="Y204" s="13"/>
      <c r="Z204" s="13">
        <v>53103</v>
      </c>
      <c r="AA204" s="13">
        <v>4</v>
      </c>
      <c r="AB204" s="13">
        <v>16525</v>
      </c>
      <c r="AC204" s="13" t="s">
        <v>1404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599</v>
      </c>
      <c r="AT204" s="13">
        <v>751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585</v>
      </c>
      <c r="BD204" s="14" t="s">
        <v>586</v>
      </c>
      <c r="BE204" s="13" t="s">
        <v>369</v>
      </c>
      <c r="BF204" s="13">
        <v>3</v>
      </c>
      <c r="BG204" s="13">
        <v>2</v>
      </c>
      <c r="BH204" s="13">
        <v>1</v>
      </c>
      <c r="BI204" s="13">
        <v>300</v>
      </c>
      <c r="BJ204" s="13"/>
      <c r="BK204" s="13"/>
      <c r="BL204" s="13"/>
      <c r="BM204" s="13">
        <v>2</v>
      </c>
      <c r="BN204" s="13">
        <v>41020</v>
      </c>
      <c r="BO204" s="13">
        <v>0</v>
      </c>
      <c r="BP204" s="13"/>
      <c r="BQ204" s="13">
        <v>1</v>
      </c>
      <c r="BR204" s="13">
        <v>1</v>
      </c>
      <c r="BS204" s="13">
        <v>0</v>
      </c>
      <c r="BT204" s="15">
        <v>6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371</v>
      </c>
      <c r="CC204" s="13"/>
      <c r="CD204" s="13" t="s">
        <v>371</v>
      </c>
      <c r="CE204" s="13"/>
      <c r="CF204" s="13">
        <v>1</v>
      </c>
      <c r="CG204" s="13"/>
      <c r="CH204" s="13"/>
      <c r="CI204" s="13" t="s">
        <v>3337</v>
      </c>
      <c r="CJ204" s="13">
        <v>0</v>
      </c>
      <c r="CK204" s="13" t="s">
        <v>371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3">
        <v>41314.46</v>
      </c>
      <c r="CT204" s="13" t="s">
        <v>3324</v>
      </c>
      <c r="CU204" s="13">
        <v>0</v>
      </c>
      <c r="CV204" s="13">
        <v>41314.46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9.2399999999999996E-2</v>
      </c>
      <c r="DF204" s="13">
        <v>4.8899999999999999E-2</v>
      </c>
      <c r="DG204" s="13">
        <v>3</v>
      </c>
      <c r="DH204" s="13"/>
      <c r="DI204" s="13" t="s">
        <v>740</v>
      </c>
      <c r="DJ204" s="13">
        <v>4.8899999999999999E-2</v>
      </c>
      <c r="DK204" s="13" t="s">
        <v>371</v>
      </c>
      <c r="DL204" s="13"/>
      <c r="DM204" s="13" t="s">
        <v>371</v>
      </c>
      <c r="DN204" s="13">
        <v>12</v>
      </c>
      <c r="DO204" s="13">
        <v>4.8899999999999999E-2</v>
      </c>
      <c r="DP204" s="13">
        <v>4.8899999999999999E-2</v>
      </c>
      <c r="DQ204" s="13" t="s">
        <v>740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373</v>
      </c>
      <c r="DY204" s="13" t="s">
        <v>1799</v>
      </c>
      <c r="DZ204" s="13">
        <v>3</v>
      </c>
      <c r="EA204" s="13">
        <v>4</v>
      </c>
      <c r="EB204" s="13">
        <v>2</v>
      </c>
      <c r="EC204" s="13">
        <v>1900</v>
      </c>
      <c r="ED204" s="13"/>
      <c r="EE204" s="13">
        <v>82</v>
      </c>
      <c r="EF204" s="13">
        <v>50000</v>
      </c>
      <c r="EG204" s="13">
        <v>1</v>
      </c>
      <c r="EH204" s="13" t="s">
        <v>741</v>
      </c>
      <c r="EI204" s="13"/>
      <c r="EJ204" s="8"/>
      <c r="EK204" s="13">
        <v>0</v>
      </c>
      <c r="EL204" s="13" t="s">
        <v>1794</v>
      </c>
      <c r="EM204" s="13" t="s">
        <v>1800</v>
      </c>
      <c r="EN204" s="13">
        <v>1</v>
      </c>
      <c r="EO204" s="13" t="s">
        <v>741</v>
      </c>
      <c r="EP204" s="13"/>
      <c r="EQ204" s="13"/>
      <c r="ER204" s="13"/>
      <c r="ES204" s="13"/>
      <c r="ET204" s="13"/>
      <c r="EU204" s="13" t="s">
        <v>371</v>
      </c>
      <c r="EV204" s="13"/>
      <c r="EW204" s="13" t="s">
        <v>371</v>
      </c>
      <c r="EX204" s="13">
        <v>4500</v>
      </c>
      <c r="EY204" s="13">
        <v>4</v>
      </c>
      <c r="EZ204" s="13">
        <v>1.9589000000000001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3"/>
      <c r="FL204" s="13" t="s">
        <v>371</v>
      </c>
      <c r="FM204" s="13">
        <v>0</v>
      </c>
      <c r="FN204" s="13">
        <v>0</v>
      </c>
      <c r="FO204" s="13">
        <v>0</v>
      </c>
      <c r="FP204" s="13">
        <v>0</v>
      </c>
      <c r="FQ204" s="13"/>
      <c r="FR204" s="3" t="s">
        <v>365</v>
      </c>
      <c r="FS204" s="13">
        <v>45009</v>
      </c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1416</v>
      </c>
      <c r="GH204" s="13"/>
      <c r="GI204" s="13"/>
      <c r="GJ204" s="13"/>
      <c r="GK204" s="13"/>
      <c r="GL204" s="13"/>
      <c r="GM204" s="13"/>
      <c r="GN204" s="13"/>
      <c r="GO204" s="13" t="s">
        <v>371</v>
      </c>
      <c r="GP204" s="13"/>
      <c r="GQ204" s="13"/>
      <c r="GR204" s="13"/>
      <c r="GS204" s="13"/>
      <c r="GT204" s="13"/>
      <c r="GU204" s="13"/>
      <c r="GV204" s="13" t="s">
        <v>371</v>
      </c>
      <c r="GW204" s="13" t="s">
        <v>371</v>
      </c>
      <c r="GX204" s="13"/>
      <c r="GY204" s="13" t="s">
        <v>371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751</v>
      </c>
      <c r="HK204" s="13"/>
      <c r="HL204" s="13"/>
      <c r="HM204" s="13"/>
      <c r="HN204" s="13"/>
      <c r="HO204" s="13"/>
      <c r="HP204" s="13"/>
      <c r="HQ204" s="13" t="s">
        <v>371</v>
      </c>
      <c r="HR204" s="13" t="s">
        <v>371</v>
      </c>
      <c r="HS204" s="13" t="s">
        <v>371</v>
      </c>
      <c r="HT204" s="13"/>
      <c r="HU204" s="13"/>
      <c r="HV204" s="13"/>
      <c r="HW204" s="13" t="s">
        <v>365</v>
      </c>
      <c r="HX204" s="13" t="s">
        <v>375</v>
      </c>
      <c r="HY204" s="13" t="s">
        <v>371</v>
      </c>
    </row>
    <row r="205" spans="1:234">
      <c r="A205" s="3">
        <v>45077</v>
      </c>
      <c r="B205" s="13" t="s">
        <v>361</v>
      </c>
      <c r="C205" s="13">
        <v>20062468</v>
      </c>
      <c r="D205" s="13"/>
      <c r="E205" s="13" t="s">
        <v>362</v>
      </c>
      <c r="F205" s="13" t="s">
        <v>363</v>
      </c>
      <c r="G205" s="13">
        <v>2514895</v>
      </c>
      <c r="H205" s="13">
        <v>2514947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1983</v>
      </c>
      <c r="S205" s="13">
        <v>2</v>
      </c>
      <c r="T205" s="13">
        <v>1960</v>
      </c>
      <c r="U205" s="13">
        <v>1</v>
      </c>
      <c r="V205" s="13" t="s">
        <v>365</v>
      </c>
      <c r="W205" s="13" t="s">
        <v>365</v>
      </c>
      <c r="X205" s="13"/>
      <c r="Y205" s="13"/>
      <c r="Z205" s="13">
        <v>44036</v>
      </c>
      <c r="AA205" s="13">
        <v>4</v>
      </c>
      <c r="AB205" s="13">
        <v>9557</v>
      </c>
      <c r="AC205" s="13" t="s">
        <v>1404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599</v>
      </c>
      <c r="AT205" s="13">
        <v>564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585</v>
      </c>
      <c r="BD205" s="14" t="s">
        <v>588</v>
      </c>
      <c r="BE205" s="13" t="s">
        <v>369</v>
      </c>
      <c r="BF205" s="13">
        <v>3</v>
      </c>
      <c r="BG205" s="13">
        <v>2</v>
      </c>
      <c r="BH205" s="13">
        <v>1</v>
      </c>
      <c r="BI205" s="13">
        <v>240</v>
      </c>
      <c r="BJ205" s="13"/>
      <c r="BK205" s="13"/>
      <c r="BL205" s="13"/>
      <c r="BM205" s="13">
        <v>2</v>
      </c>
      <c r="BN205" s="13">
        <v>72675</v>
      </c>
      <c r="BO205" s="13">
        <v>0</v>
      </c>
      <c r="BP205" s="13"/>
      <c r="BQ205" s="13">
        <v>1</v>
      </c>
      <c r="BR205" s="13">
        <v>1</v>
      </c>
      <c r="BS205" s="13">
        <v>0</v>
      </c>
      <c r="BT205" s="15">
        <v>6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371</v>
      </c>
      <c r="CC205" s="13"/>
      <c r="CD205" s="13" t="s">
        <v>371</v>
      </c>
      <c r="CE205" s="13"/>
      <c r="CF205" s="13">
        <v>1</v>
      </c>
      <c r="CG205" s="13"/>
      <c r="CH205" s="13"/>
      <c r="CI205" s="13" t="s">
        <v>3337</v>
      </c>
      <c r="CJ205" s="13">
        <v>0</v>
      </c>
      <c r="CK205" s="13" t="s">
        <v>371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3">
        <v>72825.31</v>
      </c>
      <c r="CT205" s="13" t="s">
        <v>1780</v>
      </c>
      <c r="CU205" s="13">
        <v>0</v>
      </c>
      <c r="CV205" s="13">
        <v>72825.31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6.4299999999999996E-2</v>
      </c>
      <c r="DF205" s="13">
        <v>4.8899999999999999E-2</v>
      </c>
      <c r="DG205" s="13">
        <v>3</v>
      </c>
      <c r="DH205" s="13"/>
      <c r="DI205" s="13" t="s">
        <v>595</v>
      </c>
      <c r="DJ205" s="13">
        <v>4.8899999999999999E-2</v>
      </c>
      <c r="DK205" s="13" t="s">
        <v>371</v>
      </c>
      <c r="DL205" s="13"/>
      <c r="DM205" s="13" t="s">
        <v>371</v>
      </c>
      <c r="DN205" s="13">
        <v>12</v>
      </c>
      <c r="DO205" s="13">
        <v>4.8899999999999999E-2</v>
      </c>
      <c r="DP205" s="13">
        <v>4.8899999999999999E-2</v>
      </c>
      <c r="DQ205" s="13" t="s">
        <v>595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422</v>
      </c>
      <c r="DY205" s="13" t="s">
        <v>1801</v>
      </c>
      <c r="DZ205" s="13">
        <v>3</v>
      </c>
      <c r="EA205" s="13">
        <v>4</v>
      </c>
      <c r="EB205" s="13">
        <v>2</v>
      </c>
      <c r="EC205" s="13">
        <v>1900</v>
      </c>
      <c r="ED205" s="13"/>
      <c r="EE205" s="13">
        <v>77</v>
      </c>
      <c r="EF205" s="13">
        <v>95000</v>
      </c>
      <c r="EG205" s="13">
        <v>1</v>
      </c>
      <c r="EH205" s="13" t="s">
        <v>598</v>
      </c>
      <c r="EI205" s="13"/>
      <c r="EJ205" s="8"/>
      <c r="EK205" s="13">
        <v>0</v>
      </c>
      <c r="EL205" s="13" t="s">
        <v>1541</v>
      </c>
      <c r="EM205" s="13" t="s">
        <v>1449</v>
      </c>
      <c r="EN205" s="13">
        <v>1</v>
      </c>
      <c r="EO205" s="13" t="s">
        <v>598</v>
      </c>
      <c r="EP205" s="13"/>
      <c r="EQ205" s="13"/>
      <c r="ER205" s="13"/>
      <c r="ES205" s="13"/>
      <c r="ET205" s="13"/>
      <c r="EU205" s="13" t="s">
        <v>371</v>
      </c>
      <c r="EV205" s="13"/>
      <c r="EW205" s="13" t="s">
        <v>371</v>
      </c>
      <c r="EX205" s="13">
        <v>6600</v>
      </c>
      <c r="EY205" s="13">
        <v>8</v>
      </c>
      <c r="EZ205" s="13">
        <v>1.6446000000000001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3"/>
      <c r="FL205" s="13" t="s">
        <v>371</v>
      </c>
      <c r="FM205" s="13">
        <v>0</v>
      </c>
      <c r="FN205" s="13">
        <v>0</v>
      </c>
      <c r="FO205" s="13">
        <v>0</v>
      </c>
      <c r="FP205" s="3">
        <v>0</v>
      </c>
      <c r="FQ205" s="13"/>
      <c r="FR205" s="3" t="s">
        <v>365</v>
      </c>
      <c r="FS205" s="13">
        <v>44741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1409</v>
      </c>
      <c r="GH205" s="13"/>
      <c r="GI205" s="13"/>
      <c r="GJ205" s="13"/>
      <c r="GK205" s="13"/>
      <c r="GL205" s="13"/>
      <c r="GM205" s="13"/>
      <c r="GN205" s="13"/>
      <c r="GO205" s="13" t="s">
        <v>371</v>
      </c>
      <c r="GP205" s="13"/>
      <c r="GQ205" s="13"/>
      <c r="GR205" s="13"/>
      <c r="GS205" s="13"/>
      <c r="GT205" s="13"/>
      <c r="GU205" s="13"/>
      <c r="GV205" s="13" t="s">
        <v>371</v>
      </c>
      <c r="GW205" s="13" t="s">
        <v>371</v>
      </c>
      <c r="GX205" s="13"/>
      <c r="GY205" s="13" t="s">
        <v>371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564</v>
      </c>
      <c r="HK205" s="13"/>
      <c r="HL205" s="13"/>
      <c r="HM205" s="13"/>
      <c r="HN205" s="13"/>
      <c r="HO205" s="13"/>
      <c r="HP205" s="13"/>
      <c r="HQ205" s="13" t="s">
        <v>371</v>
      </c>
      <c r="HR205" s="13" t="s">
        <v>371</v>
      </c>
      <c r="HS205" s="13" t="s">
        <v>371</v>
      </c>
      <c r="HT205" s="13"/>
      <c r="HU205" s="13"/>
      <c r="HV205" s="13"/>
      <c r="HW205" s="13" t="s">
        <v>365</v>
      </c>
      <c r="HX205" s="13" t="s">
        <v>375</v>
      </c>
      <c r="HY205" s="13" t="s">
        <v>371</v>
      </c>
    </row>
    <row r="206" spans="1:234">
      <c r="A206" s="3">
        <v>45077</v>
      </c>
      <c r="B206" s="13" t="s">
        <v>361</v>
      </c>
      <c r="C206" s="13">
        <v>20065525</v>
      </c>
      <c r="D206" s="13"/>
      <c r="E206" s="13" t="s">
        <v>362</v>
      </c>
      <c r="F206" s="13" t="s">
        <v>363</v>
      </c>
      <c r="G206" s="13">
        <v>2539863</v>
      </c>
      <c r="H206" s="13">
        <v>2539992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1988</v>
      </c>
      <c r="S206" s="13">
        <v>2</v>
      </c>
      <c r="T206" s="13">
        <v>1967</v>
      </c>
      <c r="U206" s="13">
        <v>1</v>
      </c>
      <c r="V206" s="13" t="s">
        <v>365</v>
      </c>
      <c r="W206" s="13" t="s">
        <v>365</v>
      </c>
      <c r="X206" s="13"/>
      <c r="Y206" s="13"/>
      <c r="Z206" s="13">
        <v>34423.08</v>
      </c>
      <c r="AA206" s="13">
        <v>4</v>
      </c>
      <c r="AB206" s="13">
        <v>6432</v>
      </c>
      <c r="AC206" s="13" t="s">
        <v>1404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550</v>
      </c>
      <c r="AT206" s="13">
        <v>644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585</v>
      </c>
      <c r="BD206" s="14" t="s">
        <v>586</v>
      </c>
      <c r="BE206" s="13" t="s">
        <v>369</v>
      </c>
      <c r="BF206" s="13">
        <v>3</v>
      </c>
      <c r="BG206" s="13">
        <v>2</v>
      </c>
      <c r="BH206" s="13">
        <v>1</v>
      </c>
      <c r="BI206" s="13">
        <v>300</v>
      </c>
      <c r="BJ206" s="13"/>
      <c r="BK206" s="13"/>
      <c r="BL206" s="13"/>
      <c r="BM206" s="13">
        <v>2</v>
      </c>
      <c r="BN206" s="13">
        <v>236665</v>
      </c>
      <c r="BO206" s="13">
        <v>237251.85</v>
      </c>
      <c r="BP206" s="13"/>
      <c r="BQ206" s="13">
        <v>1</v>
      </c>
      <c r="BR206" s="13">
        <v>1</v>
      </c>
      <c r="BS206" s="13">
        <v>758.52</v>
      </c>
      <c r="BT206" s="15">
        <v>6</v>
      </c>
      <c r="BU206" s="13">
        <v>5.81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371</v>
      </c>
      <c r="CC206" s="13"/>
      <c r="CD206" s="13" t="s">
        <v>371</v>
      </c>
      <c r="CE206" s="13"/>
      <c r="CF206" s="13">
        <v>1</v>
      </c>
      <c r="CG206" s="13"/>
      <c r="CH206" s="13"/>
      <c r="CI206" s="13" t="s">
        <v>3337</v>
      </c>
      <c r="CJ206" s="13">
        <v>0</v>
      </c>
      <c r="CK206" s="13" t="s">
        <v>371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3">
        <v>0</v>
      </c>
      <c r="CT206" s="13"/>
      <c r="CU206" s="13">
        <v>0</v>
      </c>
      <c r="CV206" s="13"/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3.8399999999999997E-2</v>
      </c>
      <c r="DF206" s="13">
        <v>3.8399999999999997E-2</v>
      </c>
      <c r="DG206" s="13">
        <v>3</v>
      </c>
      <c r="DH206" s="13"/>
      <c r="DI206" s="13" t="s">
        <v>779</v>
      </c>
      <c r="DJ206" s="13">
        <v>4.99E-2</v>
      </c>
      <c r="DK206" s="13" t="s">
        <v>371</v>
      </c>
      <c r="DL206" s="13"/>
      <c r="DM206" s="13" t="s">
        <v>371</v>
      </c>
      <c r="DN206" s="13">
        <v>12</v>
      </c>
      <c r="DO206" s="13">
        <v>4.99E-2</v>
      </c>
      <c r="DP206" s="13">
        <v>4.99E-2</v>
      </c>
      <c r="DQ206" s="13" t="s">
        <v>779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538</v>
      </c>
      <c r="DY206" s="13" t="s">
        <v>1802</v>
      </c>
      <c r="DZ206" s="13">
        <v>3</v>
      </c>
      <c r="EA206" s="13">
        <v>5</v>
      </c>
      <c r="EB206" s="13">
        <v>2</v>
      </c>
      <c r="EC206" s="13">
        <v>1890</v>
      </c>
      <c r="ED206" s="13"/>
      <c r="EE206" s="13">
        <v>82</v>
      </c>
      <c r="EF206" s="13">
        <v>290000</v>
      </c>
      <c r="EG206" s="13">
        <v>1</v>
      </c>
      <c r="EH206" s="13" t="s">
        <v>482</v>
      </c>
      <c r="EI206" s="13"/>
      <c r="EJ206" s="8"/>
      <c r="EK206" s="13">
        <v>82</v>
      </c>
      <c r="EL206" s="13" t="s">
        <v>1662</v>
      </c>
      <c r="EM206" s="13" t="s">
        <v>1662</v>
      </c>
      <c r="EN206" s="13">
        <v>1</v>
      </c>
      <c r="EO206" s="13" t="s">
        <v>482</v>
      </c>
      <c r="EP206" s="13"/>
      <c r="EQ206" s="13"/>
      <c r="ER206" s="13"/>
      <c r="ES206" s="13"/>
      <c r="ET206" s="13"/>
      <c r="EU206" s="13" t="s">
        <v>371</v>
      </c>
      <c r="EV206" s="13"/>
      <c r="EW206" s="13" t="s">
        <v>371</v>
      </c>
      <c r="EX206" s="13">
        <v>34200</v>
      </c>
      <c r="EY206" s="13">
        <v>1</v>
      </c>
      <c r="EZ206" s="13">
        <v>3.7631999999999999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1</v>
      </c>
      <c r="FK206" s="3"/>
      <c r="FL206" s="13" t="s">
        <v>371</v>
      </c>
      <c r="FM206" s="13">
        <v>0</v>
      </c>
      <c r="FN206" s="13">
        <v>0</v>
      </c>
      <c r="FO206" s="13">
        <v>0</v>
      </c>
      <c r="FP206" s="13">
        <v>0</v>
      </c>
      <c r="FQ206" s="13"/>
      <c r="FR206" s="3" t="s">
        <v>365</v>
      </c>
      <c r="FS206" s="13"/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1416</v>
      </c>
      <c r="GH206" s="13"/>
      <c r="GI206" s="13"/>
      <c r="GJ206" s="13"/>
      <c r="GK206" s="13"/>
      <c r="GL206" s="13"/>
      <c r="GM206" s="13"/>
      <c r="GN206" s="13"/>
      <c r="GO206" s="13" t="s">
        <v>371</v>
      </c>
      <c r="GP206" s="13"/>
      <c r="GQ206" s="13"/>
      <c r="GR206" s="13"/>
      <c r="GS206" s="13"/>
      <c r="GT206" s="13"/>
      <c r="GU206" s="13"/>
      <c r="GV206" s="13" t="s">
        <v>371</v>
      </c>
      <c r="GW206" s="13" t="s">
        <v>371</v>
      </c>
      <c r="GX206" s="13"/>
      <c r="GY206" s="13" t="s">
        <v>371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644</v>
      </c>
      <c r="HK206" s="13"/>
      <c r="HL206" s="13"/>
      <c r="HM206" s="13"/>
      <c r="HN206" s="13"/>
      <c r="HO206" s="13"/>
      <c r="HP206" s="13"/>
      <c r="HQ206" s="13" t="s">
        <v>371</v>
      </c>
      <c r="HR206" s="13" t="s">
        <v>371</v>
      </c>
      <c r="HS206" s="13" t="s">
        <v>371</v>
      </c>
      <c r="HT206" s="13"/>
      <c r="HU206" s="13"/>
      <c r="HV206" s="13"/>
      <c r="HW206" s="13" t="s">
        <v>365</v>
      </c>
      <c r="HX206" s="13" t="s">
        <v>375</v>
      </c>
      <c r="HY206" s="13" t="s">
        <v>371</v>
      </c>
      <c r="HZ206" t="s">
        <v>3369</v>
      </c>
    </row>
    <row r="207" spans="1:234">
      <c r="A207" s="3">
        <v>45077</v>
      </c>
      <c r="B207" s="13" t="s">
        <v>361</v>
      </c>
      <c r="C207" s="13">
        <v>20060591</v>
      </c>
      <c r="D207" s="13"/>
      <c r="E207" s="13" t="s">
        <v>362</v>
      </c>
      <c r="F207" s="13" t="s">
        <v>363</v>
      </c>
      <c r="G207" s="13">
        <v>2499426</v>
      </c>
      <c r="H207" s="13">
        <v>2499497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1981</v>
      </c>
      <c r="S207" s="13">
        <v>1</v>
      </c>
      <c r="T207" s="13"/>
      <c r="U207" s="13">
        <v>5</v>
      </c>
      <c r="V207" s="13" t="s">
        <v>365</v>
      </c>
      <c r="W207" s="13" t="s">
        <v>365</v>
      </c>
      <c r="X207" s="13"/>
      <c r="Y207" s="13"/>
      <c r="Z207" s="13">
        <v>1254261.76</v>
      </c>
      <c r="AA207" s="13">
        <v>4</v>
      </c>
      <c r="AB207" s="13"/>
      <c r="AC207" s="13" t="s">
        <v>371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1803</v>
      </c>
      <c r="AT207" s="13">
        <v>697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429</v>
      </c>
      <c r="BD207" s="14" t="s">
        <v>434</v>
      </c>
      <c r="BE207" s="13" t="s">
        <v>369</v>
      </c>
      <c r="BF207" s="13">
        <v>3</v>
      </c>
      <c r="BG207" s="13">
        <v>11</v>
      </c>
      <c r="BH207" s="13">
        <v>1</v>
      </c>
      <c r="BI207" s="13">
        <v>300</v>
      </c>
      <c r="BJ207" s="13"/>
      <c r="BK207" s="13"/>
      <c r="BL207" s="13"/>
      <c r="BM207" s="13">
        <v>2</v>
      </c>
      <c r="BN207" s="13">
        <v>348100</v>
      </c>
      <c r="BO207" s="13">
        <v>0</v>
      </c>
      <c r="BP207" s="13"/>
      <c r="BQ207" s="13">
        <v>1</v>
      </c>
      <c r="BR207" s="13">
        <v>1</v>
      </c>
      <c r="BS207" s="13">
        <v>0</v>
      </c>
      <c r="BT207" s="15">
        <v>6</v>
      </c>
      <c r="BU207" s="13">
        <v>0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371</v>
      </c>
      <c r="CC207" s="13"/>
      <c r="CD207" s="13" t="s">
        <v>371</v>
      </c>
      <c r="CE207" s="13"/>
      <c r="CF207" s="13">
        <v>1</v>
      </c>
      <c r="CG207" s="13"/>
      <c r="CH207" s="13"/>
      <c r="CI207" s="13" t="s">
        <v>3337</v>
      </c>
      <c r="CJ207" s="13">
        <v>0</v>
      </c>
      <c r="CK207" s="13" t="s">
        <v>371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3">
        <v>347877.72</v>
      </c>
      <c r="CT207" s="13" t="s">
        <v>1163</v>
      </c>
      <c r="CU207" s="13">
        <v>10436.33</v>
      </c>
      <c r="CV207" s="13">
        <v>347877.72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3.6900000000000002E-2</v>
      </c>
      <c r="DF207" s="13">
        <v>3.6900000000000002E-2</v>
      </c>
      <c r="DG207" s="13">
        <v>3</v>
      </c>
      <c r="DH207" s="13"/>
      <c r="DI207" s="13" t="s">
        <v>446</v>
      </c>
      <c r="DJ207" s="13">
        <v>4.99E-2</v>
      </c>
      <c r="DK207" s="13" t="s">
        <v>371</v>
      </c>
      <c r="DL207" s="13"/>
      <c r="DM207" s="13" t="s">
        <v>371</v>
      </c>
      <c r="DN207" s="13">
        <v>12</v>
      </c>
      <c r="DO207" s="13">
        <v>4.99E-2</v>
      </c>
      <c r="DP207" s="13">
        <v>4.99E-2</v>
      </c>
      <c r="DQ207" s="13" t="s">
        <v>446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407</v>
      </c>
      <c r="DY207" s="13" t="s">
        <v>1804</v>
      </c>
      <c r="DZ207" s="13">
        <v>3</v>
      </c>
      <c r="EA207" s="13">
        <v>4</v>
      </c>
      <c r="EB207" s="13">
        <v>2</v>
      </c>
      <c r="EC207" s="13">
        <v>1910</v>
      </c>
      <c r="ED207" s="13"/>
      <c r="EE207" s="13">
        <v>77</v>
      </c>
      <c r="EF207" s="13">
        <v>455000</v>
      </c>
      <c r="EG207" s="13">
        <v>1</v>
      </c>
      <c r="EH207" s="13" t="s">
        <v>460</v>
      </c>
      <c r="EI207" s="13"/>
      <c r="EJ207" s="8"/>
      <c r="EK207" s="13">
        <v>0</v>
      </c>
      <c r="EL207" s="13" t="s">
        <v>1616</v>
      </c>
      <c r="EM207" s="13" t="s">
        <v>1616</v>
      </c>
      <c r="EN207" s="13">
        <v>1</v>
      </c>
      <c r="EO207" s="13" t="s">
        <v>460</v>
      </c>
      <c r="EP207" s="13"/>
      <c r="EQ207" s="13"/>
      <c r="ER207" s="13"/>
      <c r="ES207" s="13"/>
      <c r="ET207" s="13"/>
      <c r="EU207" s="13" t="s">
        <v>371</v>
      </c>
      <c r="EV207" s="13"/>
      <c r="EW207" s="13" t="s">
        <v>371</v>
      </c>
      <c r="EX207" s="13">
        <v>16800</v>
      </c>
      <c r="EY207" s="13">
        <v>1</v>
      </c>
      <c r="EZ207" s="13">
        <v>1.3079000000000001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4</v>
      </c>
      <c r="FK207" s="3"/>
      <c r="FL207" s="13" t="s">
        <v>371</v>
      </c>
      <c r="FM207" s="13">
        <v>0</v>
      </c>
      <c r="FN207" s="13">
        <v>0</v>
      </c>
      <c r="FO207" s="13">
        <v>0</v>
      </c>
      <c r="FP207" s="13">
        <v>0</v>
      </c>
      <c r="FQ207" s="13"/>
      <c r="FR207" s="3" t="s">
        <v>365</v>
      </c>
      <c r="FS207" s="13">
        <v>44371</v>
      </c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371</v>
      </c>
      <c r="GH207" s="13"/>
      <c r="GI207" s="13"/>
      <c r="GJ207" s="13"/>
      <c r="GK207" s="13"/>
      <c r="GL207" s="13"/>
      <c r="GM207" s="13"/>
      <c r="GN207" s="13"/>
      <c r="GO207" s="13" t="s">
        <v>371</v>
      </c>
      <c r="GP207" s="13"/>
      <c r="GQ207" s="13"/>
      <c r="GR207" s="13"/>
      <c r="GS207" s="13"/>
      <c r="GT207" s="13"/>
      <c r="GU207" s="13"/>
      <c r="GV207" s="13" t="s">
        <v>371</v>
      </c>
      <c r="GW207" s="13" t="s">
        <v>371</v>
      </c>
      <c r="GX207" s="13"/>
      <c r="GY207" s="13" t="s">
        <v>371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697</v>
      </c>
      <c r="HK207" s="13"/>
      <c r="HL207" s="13"/>
      <c r="HM207" s="13"/>
      <c r="HN207" s="13"/>
      <c r="HO207" s="13"/>
      <c r="HP207" s="13"/>
      <c r="HQ207" s="13" t="s">
        <v>371</v>
      </c>
      <c r="HR207" s="13" t="s">
        <v>371</v>
      </c>
      <c r="HS207" s="13" t="s">
        <v>371</v>
      </c>
      <c r="HT207" s="13"/>
      <c r="HU207" s="13"/>
      <c r="HV207" s="13"/>
      <c r="HW207" s="13" t="s">
        <v>371</v>
      </c>
      <c r="HX207" s="13" t="s">
        <v>375</v>
      </c>
      <c r="HY207" s="13" t="s">
        <v>371</v>
      </c>
    </row>
    <row r="208" spans="1:234">
      <c r="A208" s="3">
        <v>45077</v>
      </c>
      <c r="B208" s="13" t="s">
        <v>361</v>
      </c>
      <c r="C208" s="13">
        <v>20060972</v>
      </c>
      <c r="D208" s="13"/>
      <c r="E208" s="13" t="s">
        <v>362</v>
      </c>
      <c r="F208" s="13" t="s">
        <v>363</v>
      </c>
      <c r="G208" s="13">
        <v>2502482</v>
      </c>
      <c r="H208" s="13">
        <v>2502661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1976</v>
      </c>
      <c r="S208" s="13">
        <v>1</v>
      </c>
      <c r="T208" s="13"/>
      <c r="U208" s="13">
        <v>1</v>
      </c>
      <c r="V208" s="13" t="s">
        <v>365</v>
      </c>
      <c r="W208" s="13" t="s">
        <v>365</v>
      </c>
      <c r="X208" s="13"/>
      <c r="Y208" s="13"/>
      <c r="Z208" s="13">
        <v>24580.01</v>
      </c>
      <c r="AA208" s="13">
        <v>4</v>
      </c>
      <c r="AB208" s="13"/>
      <c r="AC208" s="13" t="s">
        <v>371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494</v>
      </c>
      <c r="AT208" s="13">
        <v>713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429</v>
      </c>
      <c r="BD208" s="14" t="s">
        <v>434</v>
      </c>
      <c r="BE208" s="13" t="s">
        <v>369</v>
      </c>
      <c r="BF208" s="13">
        <v>3</v>
      </c>
      <c r="BG208" s="13">
        <v>11</v>
      </c>
      <c r="BH208" s="13">
        <v>1</v>
      </c>
      <c r="BI208" s="13">
        <v>300</v>
      </c>
      <c r="BJ208" s="13"/>
      <c r="BK208" s="13"/>
      <c r="BL208" s="13"/>
      <c r="BM208" s="13">
        <v>2</v>
      </c>
      <c r="BN208" s="13">
        <v>405945.72</v>
      </c>
      <c r="BO208" s="13">
        <v>410256.66</v>
      </c>
      <c r="BP208" s="13"/>
      <c r="BQ208" s="13">
        <v>1</v>
      </c>
      <c r="BR208" s="13">
        <v>1</v>
      </c>
      <c r="BS208" s="13">
        <v>1269.67</v>
      </c>
      <c r="BT208" s="15">
        <v>6</v>
      </c>
      <c r="BU208" s="13">
        <v>16.690000000000001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371</v>
      </c>
      <c r="CC208" s="13"/>
      <c r="CD208" s="13" t="s">
        <v>371</v>
      </c>
      <c r="CE208" s="13"/>
      <c r="CF208" s="13">
        <v>1</v>
      </c>
      <c r="CG208" s="13"/>
      <c r="CH208" s="13"/>
      <c r="CI208" s="13" t="s">
        <v>3337</v>
      </c>
      <c r="CJ208" s="13">
        <v>0</v>
      </c>
      <c r="CK208" s="13" t="s">
        <v>371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3.6900000000000002E-2</v>
      </c>
      <c r="DF208" s="13">
        <v>3.6900000000000002E-2</v>
      </c>
      <c r="DG208" s="13">
        <v>3</v>
      </c>
      <c r="DH208" s="13"/>
      <c r="DI208" s="13" t="s">
        <v>508</v>
      </c>
      <c r="DJ208" s="13">
        <v>4.99E-2</v>
      </c>
      <c r="DK208" s="13" t="s">
        <v>371</v>
      </c>
      <c r="DL208" s="13"/>
      <c r="DM208" s="13" t="s">
        <v>371</v>
      </c>
      <c r="DN208" s="13">
        <v>12</v>
      </c>
      <c r="DO208" s="13">
        <v>4.99E-2</v>
      </c>
      <c r="DP208" s="13">
        <v>4.99E-2</v>
      </c>
      <c r="DQ208" s="13" t="s">
        <v>508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407</v>
      </c>
      <c r="DY208" s="13" t="s">
        <v>1805</v>
      </c>
      <c r="DZ208" s="13">
        <v>3</v>
      </c>
      <c r="EA208" s="13">
        <v>1</v>
      </c>
      <c r="EB208" s="13">
        <v>2</v>
      </c>
      <c r="EC208" s="13">
        <v>1930</v>
      </c>
      <c r="ED208" s="13"/>
      <c r="EE208" s="13">
        <v>73</v>
      </c>
      <c r="EF208" s="13">
        <v>555000</v>
      </c>
      <c r="EG208" s="13">
        <v>1</v>
      </c>
      <c r="EH208" s="13" t="s">
        <v>453</v>
      </c>
      <c r="EI208" s="13"/>
      <c r="EJ208" s="8"/>
      <c r="EK208" s="13">
        <v>74</v>
      </c>
      <c r="EL208" s="13" t="s">
        <v>1806</v>
      </c>
      <c r="EM208" s="13" t="s">
        <v>1806</v>
      </c>
      <c r="EN208" s="13">
        <v>1</v>
      </c>
      <c r="EO208" s="13" t="s">
        <v>453</v>
      </c>
      <c r="EP208" s="13"/>
      <c r="EQ208" s="13"/>
      <c r="ER208" s="13"/>
      <c r="ES208" s="13"/>
      <c r="ET208" s="13"/>
      <c r="EU208" s="13" t="s">
        <v>371</v>
      </c>
      <c r="EV208" s="13"/>
      <c r="EW208" s="13" t="s">
        <v>371</v>
      </c>
      <c r="EX208" s="13">
        <v>24000</v>
      </c>
      <c r="EY208" s="13">
        <v>1</v>
      </c>
      <c r="EZ208" s="13">
        <v>1.6021000000000001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3"/>
      <c r="FL208" s="13" t="s">
        <v>371</v>
      </c>
      <c r="FM208" s="13">
        <v>0</v>
      </c>
      <c r="FN208" s="13">
        <v>0</v>
      </c>
      <c r="FO208" s="13">
        <v>0</v>
      </c>
      <c r="FP208" s="13">
        <v>0</v>
      </c>
      <c r="FQ208" s="13"/>
      <c r="FR208" s="3" t="s">
        <v>365</v>
      </c>
      <c r="FS208" s="13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371</v>
      </c>
      <c r="GH208" s="13"/>
      <c r="GI208" s="13"/>
      <c r="GJ208" s="13"/>
      <c r="GK208" s="13"/>
      <c r="GL208" s="13"/>
      <c r="GM208" s="13"/>
      <c r="GN208" s="13"/>
      <c r="GO208" s="13" t="s">
        <v>371</v>
      </c>
      <c r="GP208" s="13"/>
      <c r="GQ208" s="13"/>
      <c r="GR208" s="13"/>
      <c r="GS208" s="13"/>
      <c r="GT208" s="13"/>
      <c r="GU208" s="13"/>
      <c r="GV208" s="13" t="s">
        <v>371</v>
      </c>
      <c r="GW208" s="13" t="s">
        <v>371</v>
      </c>
      <c r="GX208" s="13"/>
      <c r="GY208" s="13" t="s">
        <v>371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713</v>
      </c>
      <c r="HK208" s="13"/>
      <c r="HL208" s="13"/>
      <c r="HM208" s="13"/>
      <c r="HN208" s="13"/>
      <c r="HO208" s="13"/>
      <c r="HP208" s="13"/>
      <c r="HQ208" s="13" t="s">
        <v>371</v>
      </c>
      <c r="HR208" s="13" t="s">
        <v>371</v>
      </c>
      <c r="HS208" s="13" t="s">
        <v>371</v>
      </c>
      <c r="HT208" s="13"/>
      <c r="HU208" s="13"/>
      <c r="HV208" s="13"/>
      <c r="HW208" s="13" t="s">
        <v>371</v>
      </c>
      <c r="HX208" s="13" t="s">
        <v>375</v>
      </c>
      <c r="HY208" s="13" t="s">
        <v>371</v>
      </c>
    </row>
    <row r="209" spans="1:234">
      <c r="A209" s="3">
        <v>45077</v>
      </c>
      <c r="B209" s="13" t="s">
        <v>361</v>
      </c>
      <c r="C209" s="13">
        <v>20066541</v>
      </c>
      <c r="D209" s="13"/>
      <c r="E209" s="13" t="s">
        <v>362</v>
      </c>
      <c r="F209" s="13" t="s">
        <v>363</v>
      </c>
      <c r="G209" s="13">
        <v>2548057</v>
      </c>
      <c r="H209" s="13">
        <v>2548328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1972</v>
      </c>
      <c r="S209" s="13">
        <v>1</v>
      </c>
      <c r="T209" s="13"/>
      <c r="U209" s="13">
        <v>5</v>
      </c>
      <c r="V209" s="13" t="s">
        <v>365</v>
      </c>
      <c r="W209" s="13" t="s">
        <v>365</v>
      </c>
      <c r="X209" s="13"/>
      <c r="Y209" s="13"/>
      <c r="Z209" s="13">
        <v>42000</v>
      </c>
      <c r="AA209" s="13">
        <v>4</v>
      </c>
      <c r="AB209" s="13"/>
      <c r="AC209" s="13" t="s">
        <v>371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561</v>
      </c>
      <c r="AT209" s="13">
        <v>805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585</v>
      </c>
      <c r="BD209" s="14" t="s">
        <v>376</v>
      </c>
      <c r="BE209" s="13" t="s">
        <v>369</v>
      </c>
      <c r="BF209" s="13">
        <v>3</v>
      </c>
      <c r="BG209" s="13">
        <v>2</v>
      </c>
      <c r="BH209" s="13">
        <v>1</v>
      </c>
      <c r="BI209" s="13">
        <v>276</v>
      </c>
      <c r="BJ209" s="13"/>
      <c r="BK209" s="13"/>
      <c r="BL209" s="13"/>
      <c r="BM209" s="13">
        <v>2</v>
      </c>
      <c r="BN209" s="13">
        <v>209839</v>
      </c>
      <c r="BO209" s="13">
        <v>210087.65</v>
      </c>
      <c r="BP209" s="13"/>
      <c r="BQ209" s="13">
        <v>1</v>
      </c>
      <c r="BR209" s="13">
        <v>1</v>
      </c>
      <c r="BS209" s="13">
        <v>688.46</v>
      </c>
      <c r="BT209" s="15">
        <v>6</v>
      </c>
      <c r="BU209" s="13">
        <v>5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371</v>
      </c>
      <c r="CC209" s="13"/>
      <c r="CD209" s="13" t="s">
        <v>371</v>
      </c>
      <c r="CE209" s="13"/>
      <c r="CF209" s="13">
        <v>1</v>
      </c>
      <c r="CG209" s="13"/>
      <c r="CH209" s="13"/>
      <c r="CI209" s="13" t="s">
        <v>3337</v>
      </c>
      <c r="CJ209" s="13">
        <v>0</v>
      </c>
      <c r="CK209" s="13" t="s">
        <v>371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3.9399999999999998E-2</v>
      </c>
      <c r="DF209" s="13">
        <v>3.9399999999999998E-2</v>
      </c>
      <c r="DG209" s="13">
        <v>3</v>
      </c>
      <c r="DH209" s="13"/>
      <c r="DI209" s="13" t="s">
        <v>812</v>
      </c>
      <c r="DJ209" s="13">
        <v>4.99E-2</v>
      </c>
      <c r="DK209" s="13" t="s">
        <v>371</v>
      </c>
      <c r="DL209" s="13"/>
      <c r="DM209" s="13" t="s">
        <v>371</v>
      </c>
      <c r="DN209" s="13">
        <v>12</v>
      </c>
      <c r="DO209" s="13">
        <v>4.99E-2</v>
      </c>
      <c r="DP209" s="13">
        <v>4.99E-2</v>
      </c>
      <c r="DQ209" s="13" t="s">
        <v>812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407</v>
      </c>
      <c r="DY209" s="13" t="s">
        <v>1804</v>
      </c>
      <c r="DZ209" s="13">
        <v>3</v>
      </c>
      <c r="EA209" s="13">
        <v>4</v>
      </c>
      <c r="EB209" s="13">
        <v>2</v>
      </c>
      <c r="EC209" s="13">
        <v>1900</v>
      </c>
      <c r="ED209" s="13"/>
      <c r="EE209" s="13">
        <v>65</v>
      </c>
      <c r="EF209" s="13">
        <v>325000</v>
      </c>
      <c r="EG209" s="13">
        <v>1</v>
      </c>
      <c r="EH209" s="13" t="s">
        <v>455</v>
      </c>
      <c r="EI209" s="13"/>
      <c r="EJ209" s="8"/>
      <c r="EK209" s="13">
        <v>65</v>
      </c>
      <c r="EL209" s="13" t="s">
        <v>1690</v>
      </c>
      <c r="EM209" s="13" t="s">
        <v>1628</v>
      </c>
      <c r="EN209" s="13">
        <v>1</v>
      </c>
      <c r="EO209" s="13" t="s">
        <v>455</v>
      </c>
      <c r="EP209" s="13"/>
      <c r="EQ209" s="13"/>
      <c r="ER209" s="13"/>
      <c r="ES209" s="13"/>
      <c r="ET209" s="13"/>
      <c r="EU209" s="13" t="s">
        <v>371</v>
      </c>
      <c r="EV209" s="13"/>
      <c r="EW209" s="13" t="s">
        <v>371</v>
      </c>
      <c r="EX209" s="13">
        <v>12600</v>
      </c>
      <c r="EY209" s="13">
        <v>2</v>
      </c>
      <c r="EZ209" s="13">
        <v>1.524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3"/>
      <c r="FL209" s="13" t="s">
        <v>371</v>
      </c>
      <c r="FM209" s="13">
        <v>0</v>
      </c>
      <c r="FN209" s="13">
        <v>0</v>
      </c>
      <c r="FO209" s="13">
        <v>0</v>
      </c>
      <c r="FP209" s="13">
        <v>0</v>
      </c>
      <c r="FQ209" s="13"/>
      <c r="FR209" s="3" t="s">
        <v>365</v>
      </c>
      <c r="FS209" s="13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371</v>
      </c>
      <c r="GH209" s="13"/>
      <c r="GI209" s="13"/>
      <c r="GJ209" s="13"/>
      <c r="GK209" s="13"/>
      <c r="GL209" s="13"/>
      <c r="GM209" s="13"/>
      <c r="GN209" s="13"/>
      <c r="GO209" s="13" t="s">
        <v>371</v>
      </c>
      <c r="GP209" s="13"/>
      <c r="GQ209" s="13"/>
      <c r="GR209" s="13"/>
      <c r="GS209" s="13"/>
      <c r="GT209" s="13"/>
      <c r="GU209" s="13"/>
      <c r="GV209" s="13" t="s">
        <v>371</v>
      </c>
      <c r="GW209" s="13" t="s">
        <v>371</v>
      </c>
      <c r="GX209" s="13"/>
      <c r="GY209" s="13" t="s">
        <v>371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805</v>
      </c>
      <c r="HK209" s="13"/>
      <c r="HL209" s="13"/>
      <c r="HM209" s="13"/>
      <c r="HN209" s="13"/>
      <c r="HO209" s="13"/>
      <c r="HP209" s="13"/>
      <c r="HQ209" s="13" t="s">
        <v>371</v>
      </c>
      <c r="HR209" s="13" t="s">
        <v>371</v>
      </c>
      <c r="HS209" s="13" t="s">
        <v>371</v>
      </c>
      <c r="HT209" s="13"/>
      <c r="HU209" s="13"/>
      <c r="HV209" s="13"/>
      <c r="HW209" s="13" t="s">
        <v>371</v>
      </c>
      <c r="HX209" s="13" t="s">
        <v>375</v>
      </c>
      <c r="HY209" s="13" t="s">
        <v>371</v>
      </c>
    </row>
    <row r="210" spans="1:234">
      <c r="A210" s="3">
        <v>45077</v>
      </c>
      <c r="B210" s="13" t="s">
        <v>361</v>
      </c>
      <c r="C210" s="13">
        <v>20062567</v>
      </c>
      <c r="D210" s="13"/>
      <c r="E210" s="13" t="s">
        <v>362</v>
      </c>
      <c r="F210" s="13" t="s">
        <v>363</v>
      </c>
      <c r="G210" s="13">
        <v>2515653</v>
      </c>
      <c r="H210" s="13">
        <v>2515814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1978</v>
      </c>
      <c r="S210" s="13">
        <v>2</v>
      </c>
      <c r="T210" s="13">
        <v>1982</v>
      </c>
      <c r="U210" s="13">
        <v>5</v>
      </c>
      <c r="V210" s="13" t="s">
        <v>365</v>
      </c>
      <c r="W210" s="13" t="s">
        <v>365</v>
      </c>
      <c r="X210" s="13"/>
      <c r="Y210" s="13"/>
      <c r="Z210" s="13">
        <v>26000</v>
      </c>
      <c r="AA210" s="13">
        <v>4</v>
      </c>
      <c r="AB210" s="13">
        <v>23300</v>
      </c>
      <c r="AC210" s="13" t="s">
        <v>1404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466</v>
      </c>
      <c r="AT210" s="13">
        <v>812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585</v>
      </c>
      <c r="BD210" s="14" t="s">
        <v>588</v>
      </c>
      <c r="BE210" s="13" t="s">
        <v>369</v>
      </c>
      <c r="BF210" s="13">
        <v>3</v>
      </c>
      <c r="BG210" s="13">
        <v>11</v>
      </c>
      <c r="BH210" s="13">
        <v>1</v>
      </c>
      <c r="BI210" s="13">
        <v>240</v>
      </c>
      <c r="BJ210" s="13"/>
      <c r="BK210" s="13"/>
      <c r="BL210" s="13"/>
      <c r="BM210" s="13">
        <v>2</v>
      </c>
      <c r="BN210" s="13">
        <v>73465</v>
      </c>
      <c r="BO210" s="13">
        <v>73694.070000000007</v>
      </c>
      <c r="BP210" s="13"/>
      <c r="BQ210" s="13">
        <v>1</v>
      </c>
      <c r="BR210" s="13">
        <v>1</v>
      </c>
      <c r="BS210" s="13">
        <v>326.51</v>
      </c>
      <c r="BT210" s="15">
        <v>6</v>
      </c>
      <c r="BU210" s="13">
        <v>1.49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371</v>
      </c>
      <c r="CC210" s="13"/>
      <c r="CD210" s="13" t="s">
        <v>371</v>
      </c>
      <c r="CE210" s="13"/>
      <c r="CF210" s="13">
        <v>1</v>
      </c>
      <c r="CG210" s="13"/>
      <c r="CH210" s="13"/>
      <c r="CI210" s="13" t="s">
        <v>3337</v>
      </c>
      <c r="CJ210" s="13">
        <v>0</v>
      </c>
      <c r="CK210" s="13" t="s">
        <v>371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9</v>
      </c>
      <c r="DE210" s="13">
        <v>5.3400000000000003E-2</v>
      </c>
      <c r="DF210" s="13">
        <v>5.3400000000000003E-2</v>
      </c>
      <c r="DG210" s="13">
        <v>1</v>
      </c>
      <c r="DH210" s="13"/>
      <c r="DI210" s="13" t="s">
        <v>1392</v>
      </c>
      <c r="DJ210" s="13">
        <v>4.7500000000000001E-2</v>
      </c>
      <c r="DK210" s="13" t="s">
        <v>371</v>
      </c>
      <c r="DL210" s="13"/>
      <c r="DM210" s="13" t="s">
        <v>371</v>
      </c>
      <c r="DN210" s="13">
        <v>9</v>
      </c>
      <c r="DO210" s="13">
        <v>4.7500000000000001E-2</v>
      </c>
      <c r="DP210" s="13">
        <v>4.7500000000000001E-2</v>
      </c>
      <c r="DQ210" s="13" t="s">
        <v>1392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442</v>
      </c>
      <c r="DY210" s="13" t="s">
        <v>1807</v>
      </c>
      <c r="DZ210" s="13">
        <v>3</v>
      </c>
      <c r="EA210" s="13">
        <v>2</v>
      </c>
      <c r="EB210" s="13">
        <v>2</v>
      </c>
      <c r="EC210" s="13">
        <v>1910</v>
      </c>
      <c r="ED210" s="13"/>
      <c r="EE210" s="13">
        <v>82</v>
      </c>
      <c r="EF210" s="13">
        <v>90000</v>
      </c>
      <c r="EG210" s="13">
        <v>1</v>
      </c>
      <c r="EH210" s="13" t="s">
        <v>481</v>
      </c>
      <c r="EI210" s="13"/>
      <c r="EJ210" s="8"/>
      <c r="EK210" s="13">
        <v>82</v>
      </c>
      <c r="EL210" s="13" t="s">
        <v>1576</v>
      </c>
      <c r="EM210" s="13" t="s">
        <v>1576</v>
      </c>
      <c r="EN210" s="13">
        <v>1</v>
      </c>
      <c r="EO210" s="13" t="s">
        <v>481</v>
      </c>
      <c r="EP210" s="13"/>
      <c r="EQ210" s="13"/>
      <c r="ER210" s="13"/>
      <c r="ES210" s="13"/>
      <c r="ET210" s="13"/>
      <c r="EU210" s="13" t="s">
        <v>371</v>
      </c>
      <c r="EV210" s="13"/>
      <c r="EW210" s="13" t="s">
        <v>371</v>
      </c>
      <c r="EX210" s="13">
        <v>6600</v>
      </c>
      <c r="EY210" s="13">
        <v>1</v>
      </c>
      <c r="EZ210" s="13">
        <v>1.6274999999999999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3"/>
      <c r="FL210" s="13" t="s">
        <v>371</v>
      </c>
      <c r="FM210" s="13">
        <v>0</v>
      </c>
      <c r="FN210" s="13">
        <v>0</v>
      </c>
      <c r="FO210" s="13">
        <v>0</v>
      </c>
      <c r="FP210" s="3">
        <v>0</v>
      </c>
      <c r="FQ210" s="13"/>
      <c r="FR210" s="3" t="s">
        <v>365</v>
      </c>
      <c r="FS210" s="13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1416</v>
      </c>
      <c r="GH210" s="13"/>
      <c r="GI210" s="13"/>
      <c r="GJ210" s="13"/>
      <c r="GK210" s="13"/>
      <c r="GL210" s="13"/>
      <c r="GM210" s="13"/>
      <c r="GN210" s="13"/>
      <c r="GO210" s="13" t="s">
        <v>371</v>
      </c>
      <c r="GP210" s="13"/>
      <c r="GQ210" s="13"/>
      <c r="GR210" s="13"/>
      <c r="GS210" s="13"/>
      <c r="GT210" s="13"/>
      <c r="GU210" s="13"/>
      <c r="GV210" s="13" t="s">
        <v>371</v>
      </c>
      <c r="GW210" s="13" t="s">
        <v>371</v>
      </c>
      <c r="GX210" s="13"/>
      <c r="GY210" s="13" t="s">
        <v>371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812</v>
      </c>
      <c r="HK210" s="13"/>
      <c r="HL210" s="13"/>
      <c r="HM210" s="13"/>
      <c r="HN210" s="13"/>
      <c r="HO210" s="13"/>
      <c r="HP210" s="13"/>
      <c r="HQ210" s="13" t="s">
        <v>371</v>
      </c>
      <c r="HR210" s="13" t="s">
        <v>371</v>
      </c>
      <c r="HS210" s="13" t="s">
        <v>371</v>
      </c>
      <c r="HT210" s="13"/>
      <c r="HU210" s="13"/>
      <c r="HV210" s="13"/>
      <c r="HW210" s="13" t="s">
        <v>365</v>
      </c>
      <c r="HX210" s="13" t="s">
        <v>375</v>
      </c>
      <c r="HY210" s="13" t="s">
        <v>371</v>
      </c>
    </row>
    <row r="211" spans="1:234">
      <c r="A211" s="3">
        <v>45077</v>
      </c>
      <c r="B211" s="13" t="s">
        <v>361</v>
      </c>
      <c r="C211" s="13">
        <v>20062009</v>
      </c>
      <c r="D211" s="13"/>
      <c r="E211" s="13" t="s">
        <v>362</v>
      </c>
      <c r="F211" s="13" t="s">
        <v>363</v>
      </c>
      <c r="G211" s="13">
        <v>2510978</v>
      </c>
      <c r="H211" s="13">
        <v>2511334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1971</v>
      </c>
      <c r="S211" s="13">
        <v>2</v>
      </c>
      <c r="T211" s="13">
        <v>1974</v>
      </c>
      <c r="U211" s="13">
        <v>1</v>
      </c>
      <c r="V211" s="13" t="s">
        <v>365</v>
      </c>
      <c r="W211" s="13" t="s">
        <v>365</v>
      </c>
      <c r="X211" s="13"/>
      <c r="Y211" s="13"/>
      <c r="Z211" s="13">
        <v>64560</v>
      </c>
      <c r="AA211" s="13">
        <v>4</v>
      </c>
      <c r="AB211" s="13">
        <v>38420</v>
      </c>
      <c r="AC211" s="13" t="s">
        <v>1404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494</v>
      </c>
      <c r="AT211" s="13">
        <v>795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429</v>
      </c>
      <c r="BD211" s="14" t="s">
        <v>434</v>
      </c>
      <c r="BE211" s="13" t="s">
        <v>369</v>
      </c>
      <c r="BF211" s="13">
        <v>3</v>
      </c>
      <c r="BG211" s="13">
        <v>11</v>
      </c>
      <c r="BH211" s="13">
        <v>1</v>
      </c>
      <c r="BI211" s="13">
        <v>300</v>
      </c>
      <c r="BJ211" s="13"/>
      <c r="BK211" s="13"/>
      <c r="BL211" s="13"/>
      <c r="BM211" s="13">
        <v>2</v>
      </c>
      <c r="BN211" s="13">
        <v>141193</v>
      </c>
      <c r="BO211" s="13">
        <v>141227.14000000001</v>
      </c>
      <c r="BP211" s="13"/>
      <c r="BQ211" s="13">
        <v>1</v>
      </c>
      <c r="BR211" s="13">
        <v>1</v>
      </c>
      <c r="BS211" s="13">
        <v>450.61</v>
      </c>
      <c r="BT211" s="15">
        <v>6</v>
      </c>
      <c r="BU211" s="13">
        <v>1.37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371</v>
      </c>
      <c r="CC211" s="13"/>
      <c r="CD211" s="13" t="s">
        <v>371</v>
      </c>
      <c r="CE211" s="13"/>
      <c r="CF211" s="13">
        <v>1</v>
      </c>
      <c r="CG211" s="13"/>
      <c r="CH211" s="13"/>
      <c r="CI211" s="13" t="s">
        <v>3337</v>
      </c>
      <c r="CJ211" s="13">
        <v>0</v>
      </c>
      <c r="CK211" s="13" t="s">
        <v>371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3">
        <v>0</v>
      </c>
      <c r="CT211" s="13"/>
      <c r="CU211" s="13">
        <v>0</v>
      </c>
      <c r="CV211" s="13"/>
      <c r="CW211" s="13"/>
      <c r="CX211" s="13"/>
      <c r="CY211" s="13"/>
      <c r="CZ211" s="13"/>
      <c r="DA211" s="13">
        <v>4</v>
      </c>
      <c r="DB211" s="13"/>
      <c r="DC211" s="13">
        <v>5</v>
      </c>
      <c r="DD211" s="13">
        <v>12</v>
      </c>
      <c r="DE211" s="13">
        <v>3.8399999999999997E-2</v>
      </c>
      <c r="DF211" s="13">
        <v>3.8399999999999997E-2</v>
      </c>
      <c r="DG211" s="13">
        <v>3</v>
      </c>
      <c r="DH211" s="13"/>
      <c r="DI211" s="13" t="s">
        <v>580</v>
      </c>
      <c r="DJ211" s="13">
        <v>4.99E-2</v>
      </c>
      <c r="DK211" s="13" t="s">
        <v>371</v>
      </c>
      <c r="DL211" s="13"/>
      <c r="DM211" s="13" t="s">
        <v>371</v>
      </c>
      <c r="DN211" s="13">
        <v>12</v>
      </c>
      <c r="DO211" s="13">
        <v>4.99E-2</v>
      </c>
      <c r="DP211" s="13">
        <v>4.99E-2</v>
      </c>
      <c r="DQ211" s="13" t="s">
        <v>580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442</v>
      </c>
      <c r="DY211" s="13" t="s">
        <v>1808</v>
      </c>
      <c r="DZ211" s="13">
        <v>3</v>
      </c>
      <c r="EA211" s="13">
        <v>4</v>
      </c>
      <c r="EB211" s="13">
        <v>2</v>
      </c>
      <c r="EC211" s="13">
        <v>1935</v>
      </c>
      <c r="ED211" s="13"/>
      <c r="EE211" s="13">
        <v>78</v>
      </c>
      <c r="EF211" s="13">
        <v>180000</v>
      </c>
      <c r="EG211" s="13">
        <v>1</v>
      </c>
      <c r="EH211" s="13" t="s">
        <v>476</v>
      </c>
      <c r="EI211" s="13"/>
      <c r="EJ211" s="8"/>
      <c r="EK211" s="13">
        <v>78</v>
      </c>
      <c r="EL211" s="13" t="s">
        <v>1809</v>
      </c>
      <c r="EM211" s="13" t="s">
        <v>1462</v>
      </c>
      <c r="EN211" s="13">
        <v>1</v>
      </c>
      <c r="EO211" s="13" t="s">
        <v>476</v>
      </c>
      <c r="EP211" s="13"/>
      <c r="EQ211" s="13"/>
      <c r="ER211" s="13"/>
      <c r="ES211" s="13"/>
      <c r="ET211" s="13"/>
      <c r="EU211" s="13" t="s">
        <v>371</v>
      </c>
      <c r="EV211" s="13"/>
      <c r="EW211" s="13" t="s">
        <v>371</v>
      </c>
      <c r="EX211" s="13">
        <v>9000</v>
      </c>
      <c r="EY211" s="13">
        <v>1</v>
      </c>
      <c r="EZ211" s="13">
        <v>1.6598999999999999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3"/>
      <c r="FL211" s="13" t="s">
        <v>371</v>
      </c>
      <c r="FM211" s="13">
        <v>0</v>
      </c>
      <c r="FN211" s="13">
        <v>0</v>
      </c>
      <c r="FO211" s="13">
        <v>0</v>
      </c>
      <c r="FP211" s="3">
        <v>0</v>
      </c>
      <c r="FQ211" s="13"/>
      <c r="FR211" s="3" t="s">
        <v>365</v>
      </c>
      <c r="FS211" s="13"/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1416</v>
      </c>
      <c r="GH211" s="13"/>
      <c r="GI211" s="13"/>
      <c r="GJ211" s="13"/>
      <c r="GK211" s="13"/>
      <c r="GL211" s="13"/>
      <c r="GM211" s="13"/>
      <c r="GN211" s="13"/>
      <c r="GO211" s="13" t="s">
        <v>371</v>
      </c>
      <c r="GP211" s="13"/>
      <c r="GQ211" s="13"/>
      <c r="GR211" s="13"/>
      <c r="GS211" s="13"/>
      <c r="GT211" s="13"/>
      <c r="GU211" s="13"/>
      <c r="GV211" s="13" t="s">
        <v>371</v>
      </c>
      <c r="GW211" s="13" t="s">
        <v>371</v>
      </c>
      <c r="GX211" s="13"/>
      <c r="GY211" s="13" t="s">
        <v>371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795</v>
      </c>
      <c r="HK211" s="13"/>
      <c r="HL211" s="13"/>
      <c r="HM211" s="13"/>
      <c r="HN211" s="13"/>
      <c r="HO211" s="13"/>
      <c r="HP211" s="13"/>
      <c r="HQ211" s="13" t="s">
        <v>371</v>
      </c>
      <c r="HR211" s="13" t="s">
        <v>371</v>
      </c>
      <c r="HS211" s="13" t="s">
        <v>371</v>
      </c>
      <c r="HT211" s="13"/>
      <c r="HU211" s="13"/>
      <c r="HV211" s="13"/>
      <c r="HW211" s="13" t="s">
        <v>365</v>
      </c>
      <c r="HX211" s="13" t="s">
        <v>375</v>
      </c>
      <c r="HY211" s="13" t="s">
        <v>371</v>
      </c>
    </row>
    <row r="212" spans="1:234">
      <c r="A212" s="3">
        <v>45077</v>
      </c>
      <c r="B212" s="13" t="s">
        <v>361</v>
      </c>
      <c r="C212" s="13">
        <v>20062049</v>
      </c>
      <c r="D212" s="13"/>
      <c r="E212" s="13" t="s">
        <v>362</v>
      </c>
      <c r="F212" s="13" t="s">
        <v>363</v>
      </c>
      <c r="G212" s="13">
        <v>2511472</v>
      </c>
      <c r="H212" s="13">
        <v>2511568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1969</v>
      </c>
      <c r="S212" s="13">
        <v>1</v>
      </c>
      <c r="T212" s="13"/>
      <c r="U212" s="13">
        <v>5</v>
      </c>
      <c r="V212" s="13" t="s">
        <v>365</v>
      </c>
      <c r="W212" s="13" t="s">
        <v>365</v>
      </c>
      <c r="X212" s="13"/>
      <c r="Y212" s="13"/>
      <c r="Z212" s="13">
        <v>10738</v>
      </c>
      <c r="AA212" s="13">
        <v>4</v>
      </c>
      <c r="AB212" s="13"/>
      <c r="AC212" s="13" t="s">
        <v>371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466</v>
      </c>
      <c r="AT212" s="13">
        <v>456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429</v>
      </c>
      <c r="BD212" s="14" t="s">
        <v>434</v>
      </c>
      <c r="BE212" s="13" t="s">
        <v>369</v>
      </c>
      <c r="BF212" s="13">
        <v>3</v>
      </c>
      <c r="BG212" s="13">
        <v>2</v>
      </c>
      <c r="BH212" s="13">
        <v>1</v>
      </c>
      <c r="BI212" s="13">
        <v>300</v>
      </c>
      <c r="BJ212" s="13"/>
      <c r="BK212" s="13"/>
      <c r="BL212" s="13"/>
      <c r="BM212" s="13">
        <v>2</v>
      </c>
      <c r="BN212" s="13">
        <v>168300</v>
      </c>
      <c r="BO212" s="13">
        <v>168338.93</v>
      </c>
      <c r="BP212" s="13"/>
      <c r="BQ212" s="13">
        <v>1</v>
      </c>
      <c r="BR212" s="13">
        <v>1</v>
      </c>
      <c r="BS212" s="13">
        <v>516.20000000000005</v>
      </c>
      <c r="BT212" s="15">
        <v>6</v>
      </c>
      <c r="BU212" s="13">
        <v>15.68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371</v>
      </c>
      <c r="CC212" s="13"/>
      <c r="CD212" s="13" t="s">
        <v>371</v>
      </c>
      <c r="CE212" s="13"/>
      <c r="CF212" s="13">
        <v>1</v>
      </c>
      <c r="CG212" s="13"/>
      <c r="CH212" s="13"/>
      <c r="CI212" s="13" t="s">
        <v>3337</v>
      </c>
      <c r="CJ212" s="13">
        <v>0</v>
      </c>
      <c r="CK212" s="13" t="s">
        <v>371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3">
        <v>0</v>
      </c>
      <c r="CT212" s="13"/>
      <c r="CU212" s="13">
        <v>0</v>
      </c>
      <c r="CV212" s="13"/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3.6900000000000002E-2</v>
      </c>
      <c r="DF212" s="13">
        <v>3.6900000000000002E-2</v>
      </c>
      <c r="DG212" s="13">
        <v>3</v>
      </c>
      <c r="DH212" s="13"/>
      <c r="DI212" s="13" t="s">
        <v>580</v>
      </c>
      <c r="DJ212" s="13">
        <v>4.99E-2</v>
      </c>
      <c r="DK212" s="13" t="s">
        <v>371</v>
      </c>
      <c r="DL212" s="13"/>
      <c r="DM212" s="13" t="s">
        <v>371</v>
      </c>
      <c r="DN212" s="13">
        <v>12</v>
      </c>
      <c r="DO212" s="13">
        <v>4.99E-2</v>
      </c>
      <c r="DP212" s="13">
        <v>4.99E-2</v>
      </c>
      <c r="DQ212" s="13" t="s">
        <v>580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385</v>
      </c>
      <c r="DY212" s="13" t="s">
        <v>1810</v>
      </c>
      <c r="DZ212" s="13">
        <v>3</v>
      </c>
      <c r="EA212" s="13">
        <v>4</v>
      </c>
      <c r="EB212" s="13">
        <v>2</v>
      </c>
      <c r="EC212" s="13">
        <v>1900</v>
      </c>
      <c r="ED212" s="13"/>
      <c r="EE212" s="13">
        <v>73</v>
      </c>
      <c r="EF212" s="13">
        <v>230000</v>
      </c>
      <c r="EG212" s="13">
        <v>1</v>
      </c>
      <c r="EH212" s="13" t="s">
        <v>510</v>
      </c>
      <c r="EI212" s="13"/>
      <c r="EJ212" s="8"/>
      <c r="EK212" s="13">
        <v>73</v>
      </c>
      <c r="EL212" s="13" t="s">
        <v>1595</v>
      </c>
      <c r="EM212" s="13" t="s">
        <v>1603</v>
      </c>
      <c r="EN212" s="13">
        <v>1</v>
      </c>
      <c r="EO212" s="13" t="s">
        <v>510</v>
      </c>
      <c r="EP212" s="13"/>
      <c r="EQ212" s="13"/>
      <c r="ER212" s="13"/>
      <c r="ES212" s="13"/>
      <c r="ET212" s="13"/>
      <c r="EU212" s="13" t="s">
        <v>371</v>
      </c>
      <c r="EV212" s="13"/>
      <c r="EW212" s="13" t="s">
        <v>371</v>
      </c>
      <c r="EX212" s="13">
        <v>11400</v>
      </c>
      <c r="EY212" s="13">
        <v>1</v>
      </c>
      <c r="EZ212" s="13">
        <v>1.8352999999999999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3"/>
      <c r="FL212" s="13" t="s">
        <v>371</v>
      </c>
      <c r="FM212" s="13">
        <v>0</v>
      </c>
      <c r="FN212" s="13">
        <v>0</v>
      </c>
      <c r="FO212" s="13">
        <v>0</v>
      </c>
      <c r="FP212" s="13">
        <v>0</v>
      </c>
      <c r="FQ212" s="13"/>
      <c r="FR212" s="3" t="s">
        <v>365</v>
      </c>
      <c r="FS212" s="13"/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371</v>
      </c>
      <c r="GH212" s="13"/>
      <c r="GI212" s="13"/>
      <c r="GJ212" s="13"/>
      <c r="GK212" s="13"/>
      <c r="GL212" s="13"/>
      <c r="GM212" s="13"/>
      <c r="GN212" s="13"/>
      <c r="GO212" s="13" t="s">
        <v>371</v>
      </c>
      <c r="GP212" s="13"/>
      <c r="GQ212" s="13"/>
      <c r="GR212" s="13"/>
      <c r="GS212" s="13"/>
      <c r="GT212" s="13"/>
      <c r="GU212" s="13"/>
      <c r="GV212" s="13" t="s">
        <v>371</v>
      </c>
      <c r="GW212" s="13" t="s">
        <v>371</v>
      </c>
      <c r="GX212" s="13"/>
      <c r="GY212" s="13" t="s">
        <v>371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456</v>
      </c>
      <c r="HK212" s="13"/>
      <c r="HL212" s="13"/>
      <c r="HM212" s="13"/>
      <c r="HN212" s="13"/>
      <c r="HO212" s="13"/>
      <c r="HP212" s="13"/>
      <c r="HQ212" s="13" t="s">
        <v>371</v>
      </c>
      <c r="HR212" s="13" t="s">
        <v>371</v>
      </c>
      <c r="HS212" s="13" t="s">
        <v>371</v>
      </c>
      <c r="HT212" s="13"/>
      <c r="HU212" s="13"/>
      <c r="HV212" s="13"/>
      <c r="HW212" s="13" t="s">
        <v>371</v>
      </c>
      <c r="HX212" s="13" t="s">
        <v>375</v>
      </c>
      <c r="HY212" s="13" t="s">
        <v>371</v>
      </c>
    </row>
    <row r="213" spans="1:234">
      <c r="A213" s="3">
        <v>45077</v>
      </c>
      <c r="B213" s="13" t="s">
        <v>361</v>
      </c>
      <c r="C213" s="13">
        <v>20062011</v>
      </c>
      <c r="D213" s="13"/>
      <c r="E213" s="13" t="s">
        <v>362</v>
      </c>
      <c r="F213" s="13" t="s">
        <v>363</v>
      </c>
      <c r="G213" s="13">
        <v>2510980</v>
      </c>
      <c r="H213" s="13">
        <v>2511336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1967</v>
      </c>
      <c r="S213" s="13">
        <v>2</v>
      </c>
      <c r="T213" s="13">
        <v>1976</v>
      </c>
      <c r="U213" s="13">
        <v>5</v>
      </c>
      <c r="V213" s="13" t="s">
        <v>365</v>
      </c>
      <c r="W213" s="13" t="s">
        <v>365</v>
      </c>
      <c r="X213" s="13"/>
      <c r="Y213" s="13"/>
      <c r="Z213" s="13">
        <v>54372</v>
      </c>
      <c r="AA213" s="13">
        <v>4</v>
      </c>
      <c r="AB213" s="13">
        <v>26822</v>
      </c>
      <c r="AC213" s="13" t="s">
        <v>1404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466</v>
      </c>
      <c r="AT213" s="13">
        <v>653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429</v>
      </c>
      <c r="BD213" s="14" t="s">
        <v>430</v>
      </c>
      <c r="BE213" s="13" t="s">
        <v>369</v>
      </c>
      <c r="BF213" s="13">
        <v>3</v>
      </c>
      <c r="BG213" s="13">
        <v>2</v>
      </c>
      <c r="BH213" s="13">
        <v>1</v>
      </c>
      <c r="BI213" s="13">
        <v>240</v>
      </c>
      <c r="BJ213" s="13"/>
      <c r="BK213" s="13"/>
      <c r="BL213" s="13"/>
      <c r="BM213" s="13">
        <v>2</v>
      </c>
      <c r="BN213" s="13">
        <v>122425</v>
      </c>
      <c r="BO213" s="13">
        <v>122452.95</v>
      </c>
      <c r="BP213" s="13"/>
      <c r="BQ213" s="13">
        <v>1</v>
      </c>
      <c r="BR213" s="13">
        <v>1</v>
      </c>
      <c r="BS213" s="13">
        <v>390.74</v>
      </c>
      <c r="BT213" s="15">
        <v>6</v>
      </c>
      <c r="BU213" s="13">
        <v>1.51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371</v>
      </c>
      <c r="CC213" s="13"/>
      <c r="CD213" s="13" t="s">
        <v>371</v>
      </c>
      <c r="CE213" s="13"/>
      <c r="CF213" s="13">
        <v>1</v>
      </c>
      <c r="CG213" s="13"/>
      <c r="CH213" s="13"/>
      <c r="CI213" s="13" t="s">
        <v>3337</v>
      </c>
      <c r="CJ213" s="13">
        <v>0</v>
      </c>
      <c r="CK213" s="13" t="s">
        <v>371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3">
        <v>0</v>
      </c>
      <c r="CT213" s="13"/>
      <c r="CU213" s="13">
        <v>0</v>
      </c>
      <c r="CV213" s="13"/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3.8399999999999997E-2</v>
      </c>
      <c r="DF213" s="13">
        <v>3.8399999999999997E-2</v>
      </c>
      <c r="DG213" s="13">
        <v>3</v>
      </c>
      <c r="DH213" s="13"/>
      <c r="DI213" s="13" t="s">
        <v>580</v>
      </c>
      <c r="DJ213" s="13">
        <v>4.99E-2</v>
      </c>
      <c r="DK213" s="13" t="s">
        <v>371</v>
      </c>
      <c r="DL213" s="13"/>
      <c r="DM213" s="13" t="s">
        <v>371</v>
      </c>
      <c r="DN213" s="13">
        <v>12</v>
      </c>
      <c r="DO213" s="13">
        <v>4.99E-2</v>
      </c>
      <c r="DP213" s="13">
        <v>4.99E-2</v>
      </c>
      <c r="DQ213" s="13" t="s">
        <v>580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538</v>
      </c>
      <c r="DY213" s="13" t="s">
        <v>1811</v>
      </c>
      <c r="DZ213" s="13">
        <v>3</v>
      </c>
      <c r="EA213" s="13">
        <v>2</v>
      </c>
      <c r="EB213" s="13">
        <v>2</v>
      </c>
      <c r="EC213" s="13">
        <v>1935</v>
      </c>
      <c r="ED213" s="13"/>
      <c r="EE213" s="13">
        <v>82</v>
      </c>
      <c r="EF213" s="13">
        <v>150000</v>
      </c>
      <c r="EG213" s="13">
        <v>1</v>
      </c>
      <c r="EH213" s="13" t="s">
        <v>550</v>
      </c>
      <c r="EI213" s="13"/>
      <c r="EJ213" s="8"/>
      <c r="EK213" s="13">
        <v>82</v>
      </c>
      <c r="EL213" s="13" t="s">
        <v>1765</v>
      </c>
      <c r="EM213" s="13" t="s">
        <v>1765</v>
      </c>
      <c r="EN213" s="13">
        <v>1</v>
      </c>
      <c r="EO213" s="13" t="s">
        <v>550</v>
      </c>
      <c r="EP213" s="13"/>
      <c r="EQ213" s="13"/>
      <c r="ER213" s="13"/>
      <c r="ES213" s="13"/>
      <c r="ET213" s="13"/>
      <c r="EU213" s="13" t="s">
        <v>371</v>
      </c>
      <c r="EV213" s="13"/>
      <c r="EW213" s="13" t="s">
        <v>371</v>
      </c>
      <c r="EX213" s="13">
        <v>7980</v>
      </c>
      <c r="EY213" s="13">
        <v>1</v>
      </c>
      <c r="EZ213" s="13">
        <v>1.6974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1</v>
      </c>
      <c r="FK213" s="3"/>
      <c r="FL213" s="13" t="s">
        <v>371</v>
      </c>
      <c r="FM213" s="13">
        <v>0</v>
      </c>
      <c r="FN213" s="13">
        <v>0</v>
      </c>
      <c r="FO213" s="13">
        <v>0</v>
      </c>
      <c r="FP213" s="13">
        <v>0</v>
      </c>
      <c r="FQ213" s="13"/>
      <c r="FR213" s="3" t="s">
        <v>365</v>
      </c>
      <c r="FS213" s="13"/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1416</v>
      </c>
      <c r="GH213" s="13"/>
      <c r="GI213" s="13"/>
      <c r="GJ213" s="13"/>
      <c r="GK213" s="13"/>
      <c r="GL213" s="13"/>
      <c r="GM213" s="13"/>
      <c r="GN213" s="13"/>
      <c r="GO213" s="13" t="s">
        <v>371</v>
      </c>
      <c r="GP213" s="13"/>
      <c r="GQ213" s="13"/>
      <c r="GR213" s="13"/>
      <c r="GS213" s="13"/>
      <c r="GT213" s="13"/>
      <c r="GU213" s="13"/>
      <c r="GV213" s="13" t="s">
        <v>371</v>
      </c>
      <c r="GW213" s="13" t="s">
        <v>371</v>
      </c>
      <c r="GX213" s="13"/>
      <c r="GY213" s="13" t="s">
        <v>371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653</v>
      </c>
      <c r="HK213" s="13"/>
      <c r="HL213" s="13"/>
      <c r="HM213" s="13"/>
      <c r="HN213" s="13"/>
      <c r="HO213" s="13"/>
      <c r="HP213" s="13"/>
      <c r="HQ213" s="13" t="s">
        <v>371</v>
      </c>
      <c r="HR213" s="13" t="s">
        <v>371</v>
      </c>
      <c r="HS213" s="13" t="s">
        <v>371</v>
      </c>
      <c r="HT213" s="13"/>
      <c r="HU213" s="13"/>
      <c r="HV213" s="13"/>
      <c r="HW213" s="13" t="s">
        <v>365</v>
      </c>
      <c r="HX213" s="13" t="s">
        <v>375</v>
      </c>
      <c r="HY213" s="13" t="s">
        <v>371</v>
      </c>
    </row>
    <row r="214" spans="1:234">
      <c r="A214" s="3">
        <v>45077</v>
      </c>
      <c r="B214" s="13" t="s">
        <v>361</v>
      </c>
      <c r="C214" s="13">
        <v>20060752</v>
      </c>
      <c r="D214" s="13"/>
      <c r="E214" s="13" t="s">
        <v>362</v>
      </c>
      <c r="F214" s="13" t="s">
        <v>363</v>
      </c>
      <c r="G214" s="13">
        <v>2500649</v>
      </c>
      <c r="H214" s="13">
        <v>2500747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1988</v>
      </c>
      <c r="U214" s="13">
        <v>1</v>
      </c>
      <c r="V214" s="13" t="s">
        <v>365</v>
      </c>
      <c r="W214" s="13" t="s">
        <v>365</v>
      </c>
      <c r="X214" s="13"/>
      <c r="Y214" s="13"/>
      <c r="Z214" s="13">
        <v>43000</v>
      </c>
      <c r="AA214" s="13">
        <v>4</v>
      </c>
      <c r="AB214" s="13">
        <v>27500</v>
      </c>
      <c r="AC214" s="13" t="s">
        <v>1404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486</v>
      </c>
      <c r="AT214" s="13">
        <v>795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429</v>
      </c>
      <c r="BD214" s="14" t="s">
        <v>434</v>
      </c>
      <c r="BE214" s="13" t="s">
        <v>369</v>
      </c>
      <c r="BF214" s="13">
        <v>3</v>
      </c>
      <c r="BG214" s="13">
        <v>2</v>
      </c>
      <c r="BH214" s="13">
        <v>1</v>
      </c>
      <c r="BI214" s="13">
        <v>300</v>
      </c>
      <c r="BJ214" s="13"/>
      <c r="BK214" s="13"/>
      <c r="BL214" s="13"/>
      <c r="BM214" s="13">
        <v>2</v>
      </c>
      <c r="BN214" s="13">
        <v>69385</v>
      </c>
      <c r="BO214" s="13">
        <v>69562.210000000006</v>
      </c>
      <c r="BP214" s="13"/>
      <c r="BQ214" s="13">
        <v>1</v>
      </c>
      <c r="BR214" s="13">
        <v>1</v>
      </c>
      <c r="BS214" s="13">
        <v>222.38</v>
      </c>
      <c r="BT214" s="15">
        <v>6</v>
      </c>
      <c r="BU214" s="13">
        <v>0.99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371</v>
      </c>
      <c r="CC214" s="13"/>
      <c r="CD214" s="13" t="s">
        <v>371</v>
      </c>
      <c r="CE214" s="13"/>
      <c r="CF214" s="13">
        <v>1</v>
      </c>
      <c r="CG214" s="13"/>
      <c r="CH214" s="13"/>
      <c r="CI214" s="13" t="s">
        <v>3337</v>
      </c>
      <c r="CJ214" s="13">
        <v>0</v>
      </c>
      <c r="CK214" s="13" t="s">
        <v>371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3.8399999999999997E-2</v>
      </c>
      <c r="DF214" s="13">
        <v>3.8399999999999997E-2</v>
      </c>
      <c r="DG214" s="13">
        <v>3</v>
      </c>
      <c r="DH214" s="13"/>
      <c r="DI214" s="13" t="s">
        <v>484</v>
      </c>
      <c r="DJ214" s="13">
        <v>4.99E-2</v>
      </c>
      <c r="DK214" s="13" t="s">
        <v>371</v>
      </c>
      <c r="DL214" s="13"/>
      <c r="DM214" s="13" t="s">
        <v>371</v>
      </c>
      <c r="DN214" s="13">
        <v>12</v>
      </c>
      <c r="DO214" s="13">
        <v>4.99E-2</v>
      </c>
      <c r="DP214" s="13">
        <v>4.99E-2</v>
      </c>
      <c r="DQ214" s="13" t="s">
        <v>484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385</v>
      </c>
      <c r="DY214" s="13" t="s">
        <v>1812</v>
      </c>
      <c r="DZ214" s="13">
        <v>3</v>
      </c>
      <c r="EA214" s="13">
        <v>1</v>
      </c>
      <c r="EB214" s="13">
        <v>2</v>
      </c>
      <c r="EC214" s="13">
        <v>1900</v>
      </c>
      <c r="ED214" s="13"/>
      <c r="EE214" s="13">
        <v>82</v>
      </c>
      <c r="EF214" s="13">
        <v>85000</v>
      </c>
      <c r="EG214" s="13">
        <v>1</v>
      </c>
      <c r="EH214" s="13" t="s">
        <v>487</v>
      </c>
      <c r="EI214" s="13"/>
      <c r="EJ214" s="8"/>
      <c r="EK214" s="13">
        <v>82</v>
      </c>
      <c r="EL214" s="13" t="s">
        <v>1487</v>
      </c>
      <c r="EM214" s="13" t="s">
        <v>1487</v>
      </c>
      <c r="EN214" s="13">
        <v>1</v>
      </c>
      <c r="EO214" s="13" t="s">
        <v>487</v>
      </c>
      <c r="EP214" s="13"/>
      <c r="EQ214" s="13"/>
      <c r="ER214" s="13"/>
      <c r="ES214" s="13"/>
      <c r="ET214" s="13"/>
      <c r="EU214" s="13" t="s">
        <v>371</v>
      </c>
      <c r="EV214" s="13"/>
      <c r="EW214" s="13" t="s">
        <v>371</v>
      </c>
      <c r="EX214" s="13">
        <v>5400</v>
      </c>
      <c r="EY214" s="13">
        <v>1</v>
      </c>
      <c r="EZ214" s="13">
        <v>2.0266999999999999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3"/>
      <c r="FL214" s="13" t="s">
        <v>371</v>
      </c>
      <c r="FM214" s="13">
        <v>0</v>
      </c>
      <c r="FN214" s="13">
        <v>0</v>
      </c>
      <c r="FO214" s="13">
        <v>0</v>
      </c>
      <c r="FP214" s="13">
        <v>0</v>
      </c>
      <c r="FQ214" s="13"/>
      <c r="FR214" s="3" t="s">
        <v>365</v>
      </c>
      <c r="FS214" s="13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1416</v>
      </c>
      <c r="GH214" s="13"/>
      <c r="GI214" s="13"/>
      <c r="GJ214" s="13"/>
      <c r="GK214" s="13"/>
      <c r="GL214" s="13"/>
      <c r="GM214" s="13"/>
      <c r="GN214" s="13"/>
      <c r="GO214" s="13" t="s">
        <v>371</v>
      </c>
      <c r="GP214" s="13"/>
      <c r="GQ214" s="13"/>
      <c r="GR214" s="13"/>
      <c r="GS214" s="13"/>
      <c r="GT214" s="13"/>
      <c r="GU214" s="13"/>
      <c r="GV214" s="13" t="s">
        <v>371</v>
      </c>
      <c r="GW214" s="13" t="s">
        <v>371</v>
      </c>
      <c r="GX214" s="13"/>
      <c r="GY214" s="13" t="s">
        <v>371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795</v>
      </c>
      <c r="HK214" s="13"/>
      <c r="HL214" s="13"/>
      <c r="HM214" s="13"/>
      <c r="HN214" s="13"/>
      <c r="HO214" s="13"/>
      <c r="HP214" s="13"/>
      <c r="HQ214" s="13" t="s">
        <v>371</v>
      </c>
      <c r="HR214" s="13" t="s">
        <v>371</v>
      </c>
      <c r="HS214" s="13" t="s">
        <v>371</v>
      </c>
      <c r="HT214" s="13"/>
      <c r="HU214" s="13"/>
      <c r="HV214" s="13"/>
      <c r="HW214" s="13" t="s">
        <v>365</v>
      </c>
      <c r="HX214" s="13" t="s">
        <v>375</v>
      </c>
      <c r="HY214" s="13" t="s">
        <v>371</v>
      </c>
    </row>
    <row r="215" spans="1:234">
      <c r="A215" s="3">
        <v>45077</v>
      </c>
      <c r="B215" s="13" t="s">
        <v>361</v>
      </c>
      <c r="C215" s="13">
        <v>20061772</v>
      </c>
      <c r="D215" s="13"/>
      <c r="E215" s="13" t="s">
        <v>362</v>
      </c>
      <c r="F215" s="13" t="s">
        <v>363</v>
      </c>
      <c r="G215" s="13">
        <v>2509236</v>
      </c>
      <c r="H215" s="13">
        <v>2509262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1988</v>
      </c>
      <c r="S215" s="13">
        <v>1</v>
      </c>
      <c r="T215" s="13"/>
      <c r="U215" s="13">
        <v>5</v>
      </c>
      <c r="V215" s="13" t="s">
        <v>365</v>
      </c>
      <c r="W215" s="13" t="s">
        <v>365</v>
      </c>
      <c r="X215" s="13"/>
      <c r="Y215" s="13"/>
      <c r="Z215" s="13">
        <v>45314</v>
      </c>
      <c r="AA215" s="13">
        <v>4</v>
      </c>
      <c r="AB215" s="13"/>
      <c r="AC215" s="13" t="s">
        <v>371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466</v>
      </c>
      <c r="AT215" s="13">
        <v>576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429</v>
      </c>
      <c r="BD215" s="14" t="s">
        <v>445</v>
      </c>
      <c r="BE215" s="13" t="s">
        <v>369</v>
      </c>
      <c r="BF215" s="13">
        <v>3</v>
      </c>
      <c r="BG215" s="13">
        <v>2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77545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3">
        <v>1</v>
      </c>
      <c r="BU215" s="13">
        <v>0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371</v>
      </c>
      <c r="CC215" s="13"/>
      <c r="CD215" s="13" t="s">
        <v>371</v>
      </c>
      <c r="CE215" s="13"/>
      <c r="CF215" s="13">
        <v>1</v>
      </c>
      <c r="CG215" s="13"/>
      <c r="CH215" s="13"/>
      <c r="CI215" s="13" t="s">
        <v>3337</v>
      </c>
      <c r="CJ215" s="13">
        <v>0</v>
      </c>
      <c r="CK215" s="13" t="s">
        <v>371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3">
        <v>72626.73</v>
      </c>
      <c r="CT215" s="13" t="s">
        <v>1813</v>
      </c>
      <c r="CU215" s="13">
        <v>1452.69</v>
      </c>
      <c r="CV215" s="13">
        <v>72626.73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3.8399999999999997E-2</v>
      </c>
      <c r="DF215" s="13">
        <v>3.8399999999999997E-2</v>
      </c>
      <c r="DG215" s="13">
        <v>3</v>
      </c>
      <c r="DH215" s="13"/>
      <c r="DI215" s="13" t="s">
        <v>569</v>
      </c>
      <c r="DJ215" s="13">
        <v>4.99E-2</v>
      </c>
      <c r="DK215" s="13" t="s">
        <v>371</v>
      </c>
      <c r="DL215" s="13"/>
      <c r="DM215" s="13" t="s">
        <v>371</v>
      </c>
      <c r="DN215" s="13">
        <v>12</v>
      </c>
      <c r="DO215" s="13">
        <v>4.99E-2</v>
      </c>
      <c r="DP215" s="13">
        <v>4.99E-2</v>
      </c>
      <c r="DQ215" s="13" t="s">
        <v>569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389</v>
      </c>
      <c r="DY215" s="13" t="s">
        <v>1814</v>
      </c>
      <c r="DZ215" s="13">
        <v>3</v>
      </c>
      <c r="EA215" s="13">
        <v>4</v>
      </c>
      <c r="EB215" s="13">
        <v>2</v>
      </c>
      <c r="EC215" s="13">
        <v>1910</v>
      </c>
      <c r="ED215" s="13"/>
      <c r="EE215" s="13">
        <v>82</v>
      </c>
      <c r="EF215" s="13">
        <v>95000</v>
      </c>
      <c r="EG215" s="13">
        <v>1</v>
      </c>
      <c r="EH215" s="13" t="s">
        <v>482</v>
      </c>
      <c r="EI215" s="13"/>
      <c r="EJ215" s="8"/>
      <c r="EK215" s="13">
        <v>0</v>
      </c>
      <c r="EL215" s="13" t="s">
        <v>1524</v>
      </c>
      <c r="EM215" s="13" t="s">
        <v>1449</v>
      </c>
      <c r="EN215" s="13">
        <v>1</v>
      </c>
      <c r="EO215" s="13" t="s">
        <v>482</v>
      </c>
      <c r="EP215" s="13"/>
      <c r="EQ215" s="13"/>
      <c r="ER215" s="13"/>
      <c r="ES215" s="13"/>
      <c r="ET215" s="13"/>
      <c r="EU215" s="13" t="s">
        <v>371</v>
      </c>
      <c r="EV215" s="13"/>
      <c r="EW215" s="13" t="s">
        <v>371</v>
      </c>
      <c r="EX215" s="13">
        <v>6000</v>
      </c>
      <c r="EY215" s="13"/>
      <c r="EZ215" s="13">
        <v>2.0148999999999999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3"/>
      <c r="FL215" s="13" t="s">
        <v>371</v>
      </c>
      <c r="FM215" s="13">
        <v>0</v>
      </c>
      <c r="FN215" s="13">
        <v>0</v>
      </c>
      <c r="FO215" s="13">
        <v>0</v>
      </c>
      <c r="FP215" s="13">
        <v>0</v>
      </c>
      <c r="FQ215" s="13"/>
      <c r="FR215" s="3" t="s">
        <v>365</v>
      </c>
      <c r="FS215" s="13">
        <v>44956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371</v>
      </c>
      <c r="GH215" s="13"/>
      <c r="GI215" s="13"/>
      <c r="GJ215" s="13"/>
      <c r="GK215" s="13"/>
      <c r="GL215" s="13"/>
      <c r="GM215" s="13"/>
      <c r="GN215" s="13"/>
      <c r="GO215" s="13" t="s">
        <v>371</v>
      </c>
      <c r="GP215" s="13"/>
      <c r="GQ215" s="13"/>
      <c r="GR215" s="13"/>
      <c r="GS215" s="13"/>
      <c r="GT215" s="13"/>
      <c r="GU215" s="13"/>
      <c r="GV215" s="13" t="s">
        <v>371</v>
      </c>
      <c r="GW215" s="13" t="s">
        <v>371</v>
      </c>
      <c r="GX215" s="13"/>
      <c r="GY215" s="13" t="s">
        <v>371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576</v>
      </c>
      <c r="HK215" s="13"/>
      <c r="HL215" s="13"/>
      <c r="HM215" s="13"/>
      <c r="HN215" s="13"/>
      <c r="HO215" s="13"/>
      <c r="HP215" s="13"/>
      <c r="HQ215" s="13" t="s">
        <v>371</v>
      </c>
      <c r="HR215" s="13" t="s">
        <v>371</v>
      </c>
      <c r="HS215" s="13" t="s">
        <v>371</v>
      </c>
      <c r="HT215" s="13"/>
      <c r="HU215" s="13"/>
      <c r="HV215" s="13"/>
      <c r="HW215" s="13" t="s">
        <v>371</v>
      </c>
      <c r="HX215" s="13" t="s">
        <v>375</v>
      </c>
      <c r="HY215" s="13" t="s">
        <v>371</v>
      </c>
    </row>
    <row r="216" spans="1:234">
      <c r="A216" s="3">
        <v>45077</v>
      </c>
      <c r="B216" s="13" t="s">
        <v>361</v>
      </c>
      <c r="C216" s="13">
        <v>20060622</v>
      </c>
      <c r="D216" s="13"/>
      <c r="E216" s="13" t="s">
        <v>362</v>
      </c>
      <c r="F216" s="13" t="s">
        <v>363</v>
      </c>
      <c r="G216" s="13">
        <v>2499687</v>
      </c>
      <c r="H216" s="13">
        <v>2499852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1978</v>
      </c>
      <c r="S216" s="13">
        <v>1</v>
      </c>
      <c r="T216" s="13"/>
      <c r="U216" s="13">
        <v>1</v>
      </c>
      <c r="V216" s="13" t="s">
        <v>365</v>
      </c>
      <c r="W216" s="13" t="s">
        <v>365</v>
      </c>
      <c r="X216" s="13"/>
      <c r="Y216" s="13"/>
      <c r="Z216" s="13">
        <v>11014</v>
      </c>
      <c r="AA216" s="13">
        <v>4</v>
      </c>
      <c r="AB216" s="13"/>
      <c r="AC216" s="13" t="s">
        <v>371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466</v>
      </c>
      <c r="AT216" s="13">
        <v>677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429</v>
      </c>
      <c r="BD216" s="14" t="s">
        <v>434</v>
      </c>
      <c r="BE216" s="13" t="s">
        <v>369</v>
      </c>
      <c r="BF216" s="13">
        <v>3</v>
      </c>
      <c r="BG216" s="13">
        <v>11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50995</v>
      </c>
      <c r="BO216" s="13">
        <v>0</v>
      </c>
      <c r="BP216" s="13"/>
      <c r="BQ216" s="13">
        <v>1</v>
      </c>
      <c r="BR216" s="13">
        <v>1</v>
      </c>
      <c r="BS216" s="13">
        <v>0</v>
      </c>
      <c r="BT216" s="15">
        <v>6</v>
      </c>
      <c r="BU216" s="13">
        <v>0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371</v>
      </c>
      <c r="CC216" s="13"/>
      <c r="CD216" s="13" t="s">
        <v>371</v>
      </c>
      <c r="CE216" s="13"/>
      <c r="CF216" s="13">
        <v>1</v>
      </c>
      <c r="CG216" s="13"/>
      <c r="CH216" s="13"/>
      <c r="CI216" s="13" t="s">
        <v>3337</v>
      </c>
      <c r="CJ216" s="13">
        <v>0</v>
      </c>
      <c r="CK216" s="13" t="s">
        <v>371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3">
        <v>50952.03</v>
      </c>
      <c r="CT216" s="13" t="s">
        <v>568</v>
      </c>
      <c r="CU216" s="13">
        <v>0</v>
      </c>
      <c r="CV216" s="13">
        <v>50952.03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4.9500000000000002E-2</v>
      </c>
      <c r="DF216" s="13">
        <v>4.8899999999999999E-2</v>
      </c>
      <c r="DG216" s="13">
        <v>3</v>
      </c>
      <c r="DH216" s="13"/>
      <c r="DI216" s="13" t="s">
        <v>467</v>
      </c>
      <c r="DJ216" s="13">
        <v>4.8899999999999999E-2</v>
      </c>
      <c r="DK216" s="13" t="s">
        <v>371</v>
      </c>
      <c r="DL216" s="13"/>
      <c r="DM216" s="13" t="s">
        <v>371</v>
      </c>
      <c r="DN216" s="13">
        <v>12</v>
      </c>
      <c r="DO216" s="13">
        <v>4.8899999999999999E-2</v>
      </c>
      <c r="DP216" s="13">
        <v>4.8899999999999999E-2</v>
      </c>
      <c r="DQ216" s="13" t="s">
        <v>467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442</v>
      </c>
      <c r="DY216" s="13" t="s">
        <v>1569</v>
      </c>
      <c r="DZ216" s="13">
        <v>3</v>
      </c>
      <c r="EA216" s="13">
        <v>4</v>
      </c>
      <c r="EB216" s="13">
        <v>2</v>
      </c>
      <c r="EC216" s="13">
        <v>1900</v>
      </c>
      <c r="ED216" s="13"/>
      <c r="EE216" s="13">
        <v>76</v>
      </c>
      <c r="EF216" s="13">
        <v>67000</v>
      </c>
      <c r="EG216" s="13">
        <v>1</v>
      </c>
      <c r="EH216" s="13" t="s">
        <v>460</v>
      </c>
      <c r="EI216" s="13"/>
      <c r="EJ216" s="8"/>
      <c r="EK216" s="13">
        <v>0</v>
      </c>
      <c r="EL216" s="13" t="s">
        <v>1815</v>
      </c>
      <c r="EM216" s="13" t="s">
        <v>1815</v>
      </c>
      <c r="EN216" s="13">
        <v>1</v>
      </c>
      <c r="EO216" s="13" t="s">
        <v>460</v>
      </c>
      <c r="EP216" s="13"/>
      <c r="EQ216" s="13"/>
      <c r="ER216" s="13"/>
      <c r="ES216" s="13"/>
      <c r="ET216" s="13"/>
      <c r="EU216" s="13" t="s">
        <v>371</v>
      </c>
      <c r="EV216" s="13"/>
      <c r="EW216" s="13" t="s">
        <v>371</v>
      </c>
      <c r="EX216" s="13">
        <v>4800</v>
      </c>
      <c r="EY216" s="13">
        <v>4</v>
      </c>
      <c r="EZ216" s="13">
        <v>1.7042999999999999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3"/>
      <c r="FL216" s="13" t="s">
        <v>371</v>
      </c>
      <c r="FM216" s="13">
        <v>0</v>
      </c>
      <c r="FN216" s="13">
        <v>0</v>
      </c>
      <c r="FO216" s="13">
        <v>0</v>
      </c>
      <c r="FP216" s="3">
        <v>0</v>
      </c>
      <c r="FQ216" s="13"/>
      <c r="FR216" s="3" t="s">
        <v>365</v>
      </c>
      <c r="FS216" s="13">
        <v>44099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371</v>
      </c>
      <c r="GH216" s="13"/>
      <c r="GI216" s="13"/>
      <c r="GJ216" s="13"/>
      <c r="GK216" s="13"/>
      <c r="GL216" s="13"/>
      <c r="GM216" s="13"/>
      <c r="GN216" s="13"/>
      <c r="GO216" s="13" t="s">
        <v>371</v>
      </c>
      <c r="GP216" s="13"/>
      <c r="GQ216" s="13"/>
      <c r="GR216" s="13"/>
      <c r="GS216" s="13"/>
      <c r="GT216" s="13"/>
      <c r="GU216" s="13"/>
      <c r="GV216" s="13" t="s">
        <v>371</v>
      </c>
      <c r="GW216" s="13" t="s">
        <v>371</v>
      </c>
      <c r="GX216" s="13"/>
      <c r="GY216" s="13" t="s">
        <v>371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677</v>
      </c>
      <c r="HK216" s="13"/>
      <c r="HL216" s="13"/>
      <c r="HM216" s="13"/>
      <c r="HN216" s="13"/>
      <c r="HO216" s="13"/>
      <c r="HP216" s="13"/>
      <c r="HQ216" s="13" t="s">
        <v>371</v>
      </c>
      <c r="HR216" s="13" t="s">
        <v>371</v>
      </c>
      <c r="HS216" s="13" t="s">
        <v>371</v>
      </c>
      <c r="HT216" s="13"/>
      <c r="HU216" s="13"/>
      <c r="HV216" s="13"/>
      <c r="HW216" s="13" t="s">
        <v>371</v>
      </c>
      <c r="HX216" s="13" t="s">
        <v>375</v>
      </c>
      <c r="HY216" s="13" t="s">
        <v>371</v>
      </c>
    </row>
    <row r="217" spans="1:234">
      <c r="A217" s="3">
        <v>45077</v>
      </c>
      <c r="B217" s="13" t="s">
        <v>361</v>
      </c>
      <c r="C217" s="13">
        <v>20063662</v>
      </c>
      <c r="D217" s="13"/>
      <c r="E217" s="13" t="s">
        <v>362</v>
      </c>
      <c r="F217" s="13" t="s">
        <v>363</v>
      </c>
      <c r="G217" s="13">
        <v>2524558</v>
      </c>
      <c r="H217" s="13">
        <v>2524753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1985</v>
      </c>
      <c r="S217" s="13">
        <v>2</v>
      </c>
      <c r="T217" s="13">
        <v>1985</v>
      </c>
      <c r="U217" s="13">
        <v>5</v>
      </c>
      <c r="V217" s="13" t="s">
        <v>365</v>
      </c>
      <c r="W217" s="13" t="s">
        <v>365</v>
      </c>
      <c r="X217" s="13"/>
      <c r="Y217" s="13"/>
      <c r="Z217" s="13">
        <v>38020</v>
      </c>
      <c r="AA217" s="13">
        <v>4</v>
      </c>
      <c r="AB217" s="13">
        <v>35465</v>
      </c>
      <c r="AC217" s="13" t="s">
        <v>1404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471</v>
      </c>
      <c r="AT217" s="13">
        <v>819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585</v>
      </c>
      <c r="BD217" s="14" t="s">
        <v>686</v>
      </c>
      <c r="BE217" s="13" t="s">
        <v>369</v>
      </c>
      <c r="BF217" s="13">
        <v>3</v>
      </c>
      <c r="BG217" s="13">
        <v>2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452674</v>
      </c>
      <c r="BO217" s="13">
        <v>452667.95</v>
      </c>
      <c r="BP217" s="13"/>
      <c r="BQ217" s="13">
        <v>1</v>
      </c>
      <c r="BR217" s="13">
        <v>1</v>
      </c>
      <c r="BS217" s="13">
        <v>1481.66</v>
      </c>
      <c r="BT217" s="15">
        <v>6</v>
      </c>
      <c r="BU217" s="13">
        <v>6.16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371</v>
      </c>
      <c r="CC217" s="13"/>
      <c r="CD217" s="13" t="s">
        <v>371</v>
      </c>
      <c r="CE217" s="13"/>
      <c r="CF217" s="13">
        <v>1</v>
      </c>
      <c r="CG217" s="13"/>
      <c r="CH217" s="13"/>
      <c r="CI217" s="13" t="s">
        <v>3337</v>
      </c>
      <c r="CJ217" s="13">
        <v>0</v>
      </c>
      <c r="CK217" s="13" t="s">
        <v>371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3">
        <v>0</v>
      </c>
      <c r="CT217" s="13"/>
      <c r="CU217" s="13">
        <v>0</v>
      </c>
      <c r="CV217" s="13"/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3.9399999999999998E-2</v>
      </c>
      <c r="DF217" s="13">
        <v>3.9399999999999998E-2</v>
      </c>
      <c r="DG217" s="13">
        <v>3</v>
      </c>
      <c r="DH217" s="13"/>
      <c r="DI217" s="13" t="s">
        <v>685</v>
      </c>
      <c r="DJ217" s="13">
        <v>4.99E-2</v>
      </c>
      <c r="DK217" s="13" t="s">
        <v>371</v>
      </c>
      <c r="DL217" s="13"/>
      <c r="DM217" s="13" t="s">
        <v>371</v>
      </c>
      <c r="DN217" s="13">
        <v>12</v>
      </c>
      <c r="DO217" s="13">
        <v>4.99E-2</v>
      </c>
      <c r="DP217" s="13">
        <v>4.99E-2</v>
      </c>
      <c r="DQ217" s="13" t="s">
        <v>685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407</v>
      </c>
      <c r="DY217" s="13" t="s">
        <v>1816</v>
      </c>
      <c r="DZ217" s="13">
        <v>3</v>
      </c>
      <c r="EA217" s="13">
        <v>5</v>
      </c>
      <c r="EB217" s="13">
        <v>2</v>
      </c>
      <c r="EC217" s="13">
        <v>1900</v>
      </c>
      <c r="ED217" s="13"/>
      <c r="EE217" s="13">
        <v>70</v>
      </c>
      <c r="EF217" s="13">
        <v>650000</v>
      </c>
      <c r="EG217" s="13">
        <v>1</v>
      </c>
      <c r="EH217" s="13" t="s">
        <v>450</v>
      </c>
      <c r="EI217" s="13"/>
      <c r="EJ217" s="8"/>
      <c r="EK217" s="13">
        <v>70</v>
      </c>
      <c r="EL217" s="13" t="s">
        <v>1532</v>
      </c>
      <c r="EM217" s="13" t="s">
        <v>1532</v>
      </c>
      <c r="EN217" s="13">
        <v>1</v>
      </c>
      <c r="EO217" s="13" t="s">
        <v>450</v>
      </c>
      <c r="EP217" s="13"/>
      <c r="EQ217" s="13"/>
      <c r="ER217" s="13"/>
      <c r="ES217" s="13"/>
      <c r="ET217" s="13"/>
      <c r="EU217" s="13" t="s">
        <v>371</v>
      </c>
      <c r="EV217" s="13"/>
      <c r="EW217" s="13" t="s">
        <v>371</v>
      </c>
      <c r="EX217" s="13">
        <v>27600</v>
      </c>
      <c r="EY217" s="13">
        <v>1</v>
      </c>
      <c r="EZ217" s="13">
        <v>1.5371999999999999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3"/>
      <c r="FL217" s="13" t="s">
        <v>371</v>
      </c>
      <c r="FM217" s="13">
        <v>0</v>
      </c>
      <c r="FN217" s="13">
        <v>0</v>
      </c>
      <c r="FO217" s="13">
        <v>0</v>
      </c>
      <c r="FP217" s="13">
        <v>0</v>
      </c>
      <c r="FQ217" s="13"/>
      <c r="FR217" s="3" t="s">
        <v>365</v>
      </c>
      <c r="FS217" s="13"/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1409</v>
      </c>
      <c r="GH217" s="13"/>
      <c r="GI217" s="13"/>
      <c r="GJ217" s="13"/>
      <c r="GK217" s="13"/>
      <c r="GL217" s="13"/>
      <c r="GM217" s="13"/>
      <c r="GN217" s="13"/>
      <c r="GO217" s="13" t="s">
        <v>371</v>
      </c>
      <c r="GP217" s="13"/>
      <c r="GQ217" s="13"/>
      <c r="GR217" s="13"/>
      <c r="GS217" s="13"/>
      <c r="GT217" s="13"/>
      <c r="GU217" s="13"/>
      <c r="GV217" s="13" t="s">
        <v>371</v>
      </c>
      <c r="GW217" s="13" t="s">
        <v>371</v>
      </c>
      <c r="GX217" s="13"/>
      <c r="GY217" s="13" t="s">
        <v>371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819</v>
      </c>
      <c r="HK217" s="13"/>
      <c r="HL217" s="13"/>
      <c r="HM217" s="13"/>
      <c r="HN217" s="13"/>
      <c r="HO217" s="13"/>
      <c r="HP217" s="13"/>
      <c r="HQ217" s="13" t="s">
        <v>371</v>
      </c>
      <c r="HR217" s="13" t="s">
        <v>371</v>
      </c>
      <c r="HS217" s="13" t="s">
        <v>371</v>
      </c>
      <c r="HT217" s="13"/>
      <c r="HU217" s="13"/>
      <c r="HV217" s="13"/>
      <c r="HW217" s="13" t="s">
        <v>365</v>
      </c>
      <c r="HX217" s="13" t="s">
        <v>375</v>
      </c>
      <c r="HY217" s="13" t="s">
        <v>371</v>
      </c>
      <c r="HZ217" t="s">
        <v>3369</v>
      </c>
    </row>
    <row r="218" spans="1:234">
      <c r="A218" s="3">
        <v>45077</v>
      </c>
      <c r="B218" s="13" t="s">
        <v>361</v>
      </c>
      <c r="C218" s="13">
        <v>20063584</v>
      </c>
      <c r="D218" s="13"/>
      <c r="E218" s="13" t="s">
        <v>362</v>
      </c>
      <c r="F218" s="13" t="s">
        <v>363</v>
      </c>
      <c r="G218" s="13">
        <v>2523849</v>
      </c>
      <c r="H218" s="13">
        <v>2524013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1965</v>
      </c>
      <c r="S218" s="13">
        <v>2</v>
      </c>
      <c r="T218" s="13">
        <v>1962</v>
      </c>
      <c r="U218" s="13">
        <v>1</v>
      </c>
      <c r="V218" s="13" t="s">
        <v>365</v>
      </c>
      <c r="W218" s="13" t="s">
        <v>365</v>
      </c>
      <c r="X218" s="13"/>
      <c r="Y218" s="13"/>
      <c r="Z218" s="13">
        <v>32150</v>
      </c>
      <c r="AA218" s="13">
        <v>4</v>
      </c>
      <c r="AB218" s="13">
        <v>0</v>
      </c>
      <c r="AC218" s="13" t="s">
        <v>371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497</v>
      </c>
      <c r="AT218" s="13">
        <v>795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585</v>
      </c>
      <c r="BD218" s="14" t="s">
        <v>609</v>
      </c>
      <c r="BE218" s="13" t="s">
        <v>369</v>
      </c>
      <c r="BF218" s="13">
        <v>3</v>
      </c>
      <c r="BG218" s="13">
        <v>2</v>
      </c>
      <c r="BH218" s="13">
        <v>1</v>
      </c>
      <c r="BI218" s="13">
        <v>180</v>
      </c>
      <c r="BJ218" s="13"/>
      <c r="BK218" s="13"/>
      <c r="BL218" s="13"/>
      <c r="BM218" s="13">
        <v>2</v>
      </c>
      <c r="BN218" s="13">
        <v>114775</v>
      </c>
      <c r="BO218" s="13">
        <v>0</v>
      </c>
      <c r="BP218" s="13"/>
      <c r="BQ218" s="13">
        <v>1</v>
      </c>
      <c r="BR218" s="13">
        <v>1</v>
      </c>
      <c r="BS218" s="13">
        <v>0</v>
      </c>
      <c r="BT218" s="15">
        <v>6</v>
      </c>
      <c r="BU218" s="13">
        <v>0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371</v>
      </c>
      <c r="CC218" s="13"/>
      <c r="CD218" s="13" t="s">
        <v>371</v>
      </c>
      <c r="CE218" s="13"/>
      <c r="CF218" s="13">
        <v>1</v>
      </c>
      <c r="CG218" s="13"/>
      <c r="CH218" s="13"/>
      <c r="CI218" s="13" t="s">
        <v>3337</v>
      </c>
      <c r="CJ218" s="13">
        <v>0</v>
      </c>
      <c r="CK218" s="13" t="s">
        <v>371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3">
        <v>114440.15</v>
      </c>
      <c r="CT218" s="13" t="s">
        <v>1817</v>
      </c>
      <c r="CU218" s="13">
        <v>2295.84</v>
      </c>
      <c r="CV218" s="13">
        <v>114440.15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3.6900000000000002E-2</v>
      </c>
      <c r="DF218" s="13">
        <v>3.6900000000000002E-2</v>
      </c>
      <c r="DG218" s="13">
        <v>3</v>
      </c>
      <c r="DH218" s="13"/>
      <c r="DI218" s="13" t="s">
        <v>680</v>
      </c>
      <c r="DJ218" s="13">
        <v>4.99E-2</v>
      </c>
      <c r="DK218" s="13" t="s">
        <v>371</v>
      </c>
      <c r="DL218" s="13"/>
      <c r="DM218" s="13" t="s">
        <v>371</v>
      </c>
      <c r="DN218" s="13">
        <v>12</v>
      </c>
      <c r="DO218" s="13">
        <v>4.99E-2</v>
      </c>
      <c r="DP218" s="13">
        <v>4.99E-2</v>
      </c>
      <c r="DQ218" s="13" t="s">
        <v>680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422</v>
      </c>
      <c r="DY218" s="13" t="s">
        <v>1818</v>
      </c>
      <c r="DZ218" s="13">
        <v>3</v>
      </c>
      <c r="EA218" s="13">
        <v>4</v>
      </c>
      <c r="EB218" s="13">
        <v>2</v>
      </c>
      <c r="EC218" s="13">
        <v>1900</v>
      </c>
      <c r="ED218" s="13"/>
      <c r="EE218" s="13">
        <v>77</v>
      </c>
      <c r="EF218" s="13">
        <v>150000</v>
      </c>
      <c r="EG218" s="13">
        <v>1</v>
      </c>
      <c r="EH218" s="13" t="s">
        <v>478</v>
      </c>
      <c r="EI218" s="13"/>
      <c r="EJ218" s="8"/>
      <c r="EK218" s="13">
        <v>0</v>
      </c>
      <c r="EL218" s="13" t="s">
        <v>1521</v>
      </c>
      <c r="EM218" s="13" t="s">
        <v>1765</v>
      </c>
      <c r="EN218" s="13">
        <v>1</v>
      </c>
      <c r="EO218" s="13" t="s">
        <v>478</v>
      </c>
      <c r="EP218" s="13"/>
      <c r="EQ218" s="13"/>
      <c r="ER218" s="13"/>
      <c r="ES218" s="13"/>
      <c r="ET218" s="13"/>
      <c r="EU218" s="13" t="s">
        <v>371</v>
      </c>
      <c r="EV218" s="13"/>
      <c r="EW218" s="13" t="s">
        <v>371</v>
      </c>
      <c r="EX218" s="13">
        <v>17700</v>
      </c>
      <c r="EY218" s="13">
        <v>1</v>
      </c>
      <c r="EZ218" s="13">
        <v>4.1791999999999998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4</v>
      </c>
      <c r="FK218" s="3"/>
      <c r="FL218" s="13" t="s">
        <v>371</v>
      </c>
      <c r="FM218" s="13">
        <v>0</v>
      </c>
      <c r="FN218" s="13">
        <v>0</v>
      </c>
      <c r="FO218" s="13">
        <v>0</v>
      </c>
      <c r="FP218" s="13">
        <v>0</v>
      </c>
      <c r="FQ218" s="13"/>
      <c r="FR218" s="3" t="s">
        <v>365</v>
      </c>
      <c r="FS218" s="13">
        <v>44866</v>
      </c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1404</v>
      </c>
      <c r="GH218" s="13"/>
      <c r="GI218" s="13"/>
      <c r="GJ218" s="13"/>
      <c r="GK218" s="13"/>
      <c r="GL218" s="13"/>
      <c r="GM218" s="13"/>
      <c r="GN218" s="13"/>
      <c r="GO218" s="13" t="s">
        <v>371</v>
      </c>
      <c r="GP218" s="13"/>
      <c r="GQ218" s="13"/>
      <c r="GR218" s="13"/>
      <c r="GS218" s="13"/>
      <c r="GT218" s="13"/>
      <c r="GU218" s="13"/>
      <c r="GV218" s="13" t="s">
        <v>371</v>
      </c>
      <c r="GW218" s="13" t="s">
        <v>371</v>
      </c>
      <c r="GX218" s="13"/>
      <c r="GY218" s="13" t="s">
        <v>371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795</v>
      </c>
      <c r="HK218" s="13"/>
      <c r="HL218" s="13"/>
      <c r="HM218" s="13"/>
      <c r="HN218" s="13"/>
      <c r="HO218" s="13"/>
      <c r="HP218" s="13"/>
      <c r="HQ218" s="13" t="s">
        <v>371</v>
      </c>
      <c r="HR218" s="13" t="s">
        <v>371</v>
      </c>
      <c r="HS218" s="13" t="s">
        <v>371</v>
      </c>
      <c r="HT218" s="13"/>
      <c r="HU218" s="13"/>
      <c r="HV218" s="13"/>
      <c r="HW218" s="13" t="s">
        <v>365</v>
      </c>
      <c r="HX218" s="13" t="s">
        <v>375</v>
      </c>
      <c r="HY218" s="13" t="s">
        <v>371</v>
      </c>
      <c r="HZ218" t="s">
        <v>3369</v>
      </c>
    </row>
    <row r="219" spans="1:234">
      <c r="A219" s="3">
        <v>45077</v>
      </c>
      <c r="B219" s="13" t="s">
        <v>361</v>
      </c>
      <c r="C219" s="13">
        <v>20063732</v>
      </c>
      <c r="D219" s="13"/>
      <c r="E219" s="13" t="s">
        <v>362</v>
      </c>
      <c r="F219" s="13" t="s">
        <v>363</v>
      </c>
      <c r="G219" s="13">
        <v>2525268</v>
      </c>
      <c r="H219" s="13">
        <v>2525499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1991</v>
      </c>
      <c r="S219" s="13">
        <v>1</v>
      </c>
      <c r="T219" s="13"/>
      <c r="U219" s="13">
        <v>1</v>
      </c>
      <c r="V219" s="13" t="s">
        <v>365</v>
      </c>
      <c r="W219" s="13" t="s">
        <v>365</v>
      </c>
      <c r="X219" s="13"/>
      <c r="Y219" s="13"/>
      <c r="Z219" s="13">
        <v>33251</v>
      </c>
      <c r="AA219" s="13">
        <v>4</v>
      </c>
      <c r="AB219" s="13"/>
      <c r="AC219" s="13" t="s">
        <v>371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494</v>
      </c>
      <c r="AT219" s="13">
        <v>593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585</v>
      </c>
      <c r="BD219" s="14" t="s">
        <v>592</v>
      </c>
      <c r="BE219" s="13" t="s">
        <v>369</v>
      </c>
      <c r="BF219" s="13">
        <v>3</v>
      </c>
      <c r="BG219" s="13">
        <v>2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135025</v>
      </c>
      <c r="BO219" s="13">
        <v>0</v>
      </c>
      <c r="BP219" s="13"/>
      <c r="BQ219" s="13">
        <v>2</v>
      </c>
      <c r="BR219" s="13">
        <v>1</v>
      </c>
      <c r="BS219" s="13">
        <v>0</v>
      </c>
      <c r="BT219" s="15">
        <v>1</v>
      </c>
      <c r="BU219" s="13">
        <v>0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371</v>
      </c>
      <c r="CC219" s="13"/>
      <c r="CD219" s="13" t="s">
        <v>371</v>
      </c>
      <c r="CE219" s="13"/>
      <c r="CF219" s="13">
        <v>1</v>
      </c>
      <c r="CG219" s="13"/>
      <c r="CH219" s="13"/>
      <c r="CI219" s="13" t="s">
        <v>3337</v>
      </c>
      <c r="CJ219" s="13">
        <v>0</v>
      </c>
      <c r="CK219" s="13" t="s">
        <v>371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3">
        <v>131228.72</v>
      </c>
      <c r="CT219" s="13" t="s">
        <v>780</v>
      </c>
      <c r="CU219" s="13">
        <v>0</v>
      </c>
      <c r="CV219" s="13">
        <v>131228.72</v>
      </c>
      <c r="CW219" s="13"/>
      <c r="CX219" s="13"/>
      <c r="CY219" s="13"/>
      <c r="CZ219" s="13"/>
      <c r="DA219" s="13">
        <v>4</v>
      </c>
      <c r="DB219" s="13"/>
      <c r="DC219" s="13">
        <v>5</v>
      </c>
      <c r="DD219" s="13">
        <v>12</v>
      </c>
      <c r="DE219" s="13">
        <v>4.9500000000000002E-2</v>
      </c>
      <c r="DF219" s="13">
        <v>4.8899999999999999E-2</v>
      </c>
      <c r="DG219" s="13">
        <v>3</v>
      </c>
      <c r="DH219" s="13"/>
      <c r="DI219" s="13" t="s">
        <v>692</v>
      </c>
      <c r="DJ219" s="13">
        <v>4.8899999999999999E-2</v>
      </c>
      <c r="DK219" s="13" t="s">
        <v>371</v>
      </c>
      <c r="DL219" s="13"/>
      <c r="DM219" s="13" t="s">
        <v>371</v>
      </c>
      <c r="DN219" s="13">
        <v>12</v>
      </c>
      <c r="DO219" s="13">
        <v>4.8899999999999999E-2</v>
      </c>
      <c r="DP219" s="13">
        <v>4.8899999999999999E-2</v>
      </c>
      <c r="DQ219" s="13" t="s">
        <v>692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442</v>
      </c>
      <c r="DY219" s="13" t="s">
        <v>1808</v>
      </c>
      <c r="DZ219" s="13">
        <v>3</v>
      </c>
      <c r="EA219" s="13">
        <v>4</v>
      </c>
      <c r="EB219" s="13">
        <v>2</v>
      </c>
      <c r="EC219" s="13">
        <v>1935</v>
      </c>
      <c r="ED219" s="13"/>
      <c r="EE219" s="13">
        <v>71</v>
      </c>
      <c r="EF219" s="13">
        <v>190000</v>
      </c>
      <c r="EG219" s="13">
        <v>1</v>
      </c>
      <c r="EH219" s="13" t="s">
        <v>510</v>
      </c>
      <c r="EI219" s="13"/>
      <c r="EJ219" s="8"/>
      <c r="EK219" s="13">
        <v>0</v>
      </c>
      <c r="EL219" s="13" t="s">
        <v>1674</v>
      </c>
      <c r="EM219" s="13" t="s">
        <v>1674</v>
      </c>
      <c r="EN219" s="13">
        <v>1</v>
      </c>
      <c r="EO219" s="13" t="s">
        <v>510</v>
      </c>
      <c r="EP219" s="13"/>
      <c r="EQ219" s="13"/>
      <c r="ER219" s="13"/>
      <c r="ES219" s="13"/>
      <c r="ET219" s="13"/>
      <c r="EU219" s="13" t="s">
        <v>371</v>
      </c>
      <c r="EV219" s="13"/>
      <c r="EW219" s="13" t="s">
        <v>371</v>
      </c>
      <c r="EX219" s="13">
        <v>16800</v>
      </c>
      <c r="EY219" s="13"/>
      <c r="EZ219" s="13">
        <v>2.0430000000000001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4</v>
      </c>
      <c r="FK219" s="3"/>
      <c r="FL219" s="13" t="s">
        <v>1819</v>
      </c>
      <c r="FM219" s="13">
        <v>0</v>
      </c>
      <c r="FN219" s="13">
        <v>0</v>
      </c>
      <c r="FO219" s="13">
        <v>0</v>
      </c>
      <c r="FP219" s="13">
        <v>0</v>
      </c>
      <c r="FQ219" s="13"/>
      <c r="FR219" s="3" t="s">
        <v>365</v>
      </c>
      <c r="FS219" s="13">
        <v>44169</v>
      </c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371</v>
      </c>
      <c r="GH219" s="13"/>
      <c r="GI219" s="13"/>
      <c r="GJ219" s="13"/>
      <c r="GK219" s="13"/>
      <c r="GL219" s="13"/>
      <c r="GM219" s="13"/>
      <c r="GN219" s="13"/>
      <c r="GO219" s="13" t="s">
        <v>371</v>
      </c>
      <c r="GP219" s="13"/>
      <c r="GQ219" s="13"/>
      <c r="GR219" s="13"/>
      <c r="GS219" s="13"/>
      <c r="GT219" s="13"/>
      <c r="GU219" s="13"/>
      <c r="GV219" s="13" t="s">
        <v>371</v>
      </c>
      <c r="GW219" s="13" t="s">
        <v>371</v>
      </c>
      <c r="GX219" s="13"/>
      <c r="GY219" s="13" t="s">
        <v>371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593</v>
      </c>
      <c r="HK219" s="13"/>
      <c r="HL219" s="13"/>
      <c r="HM219" s="13"/>
      <c r="HN219" s="13"/>
      <c r="HO219" s="13"/>
      <c r="HP219" s="13"/>
      <c r="HQ219" s="13" t="s">
        <v>371</v>
      </c>
      <c r="HR219" s="13" t="s">
        <v>371</v>
      </c>
      <c r="HS219" s="13" t="s">
        <v>371</v>
      </c>
      <c r="HT219" s="13"/>
      <c r="HU219" s="13"/>
      <c r="HV219" s="13"/>
      <c r="HW219" s="13" t="s">
        <v>371</v>
      </c>
      <c r="HX219" s="13" t="s">
        <v>375</v>
      </c>
      <c r="HY219" s="13" t="s">
        <v>371</v>
      </c>
      <c r="HZ219" t="s">
        <v>3369</v>
      </c>
    </row>
    <row r="220" spans="1:234">
      <c r="A220" s="3">
        <v>45077</v>
      </c>
      <c r="B220" s="13" t="s">
        <v>361</v>
      </c>
      <c r="C220" s="13">
        <v>20062612</v>
      </c>
      <c r="D220" s="13"/>
      <c r="E220" s="13" t="s">
        <v>362</v>
      </c>
      <c r="F220" s="13" t="s">
        <v>363</v>
      </c>
      <c r="G220" s="13">
        <v>2516081</v>
      </c>
      <c r="H220" s="13">
        <v>2516338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1986</v>
      </c>
      <c r="S220" s="13">
        <v>1</v>
      </c>
      <c r="T220" s="13"/>
      <c r="U220" s="13">
        <v>5</v>
      </c>
      <c r="V220" s="13" t="s">
        <v>365</v>
      </c>
      <c r="W220" s="13" t="s">
        <v>365</v>
      </c>
      <c r="X220" s="13"/>
      <c r="Y220" s="13"/>
      <c r="Z220" s="13">
        <v>31300</v>
      </c>
      <c r="AA220" s="13">
        <v>4</v>
      </c>
      <c r="AB220" s="13"/>
      <c r="AC220" s="13" t="s">
        <v>371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455</v>
      </c>
      <c r="AT220" s="13">
        <v>673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585</v>
      </c>
      <c r="BD220" s="14" t="s">
        <v>590</v>
      </c>
      <c r="BE220" s="13" t="s">
        <v>369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41020</v>
      </c>
      <c r="BO220" s="13">
        <v>0</v>
      </c>
      <c r="BP220" s="13"/>
      <c r="BQ220" s="13">
        <v>1</v>
      </c>
      <c r="BR220" s="13">
        <v>1</v>
      </c>
      <c r="BS220" s="13">
        <v>0</v>
      </c>
      <c r="BT220" s="15">
        <v>6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371</v>
      </c>
      <c r="CC220" s="13"/>
      <c r="CD220" s="13" t="s">
        <v>371</v>
      </c>
      <c r="CE220" s="13"/>
      <c r="CF220" s="13">
        <v>1</v>
      </c>
      <c r="CG220" s="13"/>
      <c r="CH220" s="13"/>
      <c r="CI220" s="13" t="s">
        <v>3337</v>
      </c>
      <c r="CJ220" s="13">
        <v>0</v>
      </c>
      <c r="CK220" s="13" t="s">
        <v>371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3">
        <v>41024.76</v>
      </c>
      <c r="CT220" s="13" t="s">
        <v>1820</v>
      </c>
      <c r="CU220" s="13">
        <v>1230.74</v>
      </c>
      <c r="CV220" s="13">
        <v>41024.76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3.9899999999999998E-2</v>
      </c>
      <c r="DF220" s="13">
        <v>3.9899999999999998E-2</v>
      </c>
      <c r="DG220" s="13">
        <v>3</v>
      </c>
      <c r="DH220" s="13"/>
      <c r="DI220" s="13" t="s">
        <v>610</v>
      </c>
      <c r="DJ220" s="13">
        <v>4.99E-2</v>
      </c>
      <c r="DK220" s="13" t="s">
        <v>371</v>
      </c>
      <c r="DL220" s="13"/>
      <c r="DM220" s="13" t="s">
        <v>371</v>
      </c>
      <c r="DN220" s="13">
        <v>12</v>
      </c>
      <c r="DO220" s="13">
        <v>4.99E-2</v>
      </c>
      <c r="DP220" s="13">
        <v>4.99E-2</v>
      </c>
      <c r="DQ220" s="13" t="s">
        <v>610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422</v>
      </c>
      <c r="DY220" s="13" t="s">
        <v>1821</v>
      </c>
      <c r="DZ220" s="13">
        <v>3</v>
      </c>
      <c r="EA220" s="13">
        <v>4</v>
      </c>
      <c r="EB220" s="13">
        <v>2</v>
      </c>
      <c r="EC220" s="13">
        <v>1900</v>
      </c>
      <c r="ED220" s="13"/>
      <c r="EE220" s="13">
        <v>82</v>
      </c>
      <c r="EF220" s="13">
        <v>50000</v>
      </c>
      <c r="EG220" s="13">
        <v>1</v>
      </c>
      <c r="EH220" s="13" t="s">
        <v>534</v>
      </c>
      <c r="EI220" s="13"/>
      <c r="EJ220" s="8"/>
      <c r="EK220" s="13">
        <v>0</v>
      </c>
      <c r="EL220" s="13" t="s">
        <v>1701</v>
      </c>
      <c r="EM220" s="13" t="s">
        <v>1800</v>
      </c>
      <c r="EN220" s="13">
        <v>1</v>
      </c>
      <c r="EO220" s="13" t="s">
        <v>534</v>
      </c>
      <c r="EP220" s="13"/>
      <c r="EQ220" s="13"/>
      <c r="ER220" s="13"/>
      <c r="ES220" s="13"/>
      <c r="ET220" s="13"/>
      <c r="EU220" s="13" t="s">
        <v>371</v>
      </c>
      <c r="EV220" s="13"/>
      <c r="EW220" s="13" t="s">
        <v>371</v>
      </c>
      <c r="EX220" s="13">
        <v>5400</v>
      </c>
      <c r="EY220" s="13"/>
      <c r="EZ220" s="13">
        <v>3.2993000000000001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3"/>
      <c r="FL220" s="13" t="s">
        <v>371</v>
      </c>
      <c r="FM220" s="13">
        <v>0</v>
      </c>
      <c r="FN220" s="13">
        <v>0</v>
      </c>
      <c r="FO220" s="13">
        <v>0</v>
      </c>
      <c r="FP220" s="13">
        <v>0</v>
      </c>
      <c r="FQ220" s="13"/>
      <c r="FR220" s="3" t="s">
        <v>365</v>
      </c>
      <c r="FS220" s="13">
        <v>44665</v>
      </c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371</v>
      </c>
      <c r="GH220" s="13"/>
      <c r="GI220" s="13"/>
      <c r="GJ220" s="13"/>
      <c r="GK220" s="13"/>
      <c r="GL220" s="13"/>
      <c r="GM220" s="13"/>
      <c r="GN220" s="13"/>
      <c r="GO220" s="13" t="s">
        <v>371</v>
      </c>
      <c r="GP220" s="13"/>
      <c r="GQ220" s="13"/>
      <c r="GR220" s="13"/>
      <c r="GS220" s="13"/>
      <c r="GT220" s="13"/>
      <c r="GU220" s="13"/>
      <c r="GV220" s="13" t="s">
        <v>371</v>
      </c>
      <c r="GW220" s="13" t="s">
        <v>371</v>
      </c>
      <c r="GX220" s="13"/>
      <c r="GY220" s="13" t="s">
        <v>371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673</v>
      </c>
      <c r="HK220" s="13"/>
      <c r="HL220" s="13"/>
      <c r="HM220" s="13"/>
      <c r="HN220" s="13"/>
      <c r="HO220" s="13"/>
      <c r="HP220" s="13"/>
      <c r="HQ220" s="13" t="s">
        <v>371</v>
      </c>
      <c r="HR220" s="13" t="s">
        <v>371</v>
      </c>
      <c r="HS220" s="13" t="s">
        <v>371</v>
      </c>
      <c r="HT220" s="13"/>
      <c r="HU220" s="13"/>
      <c r="HV220" s="13"/>
      <c r="HW220" s="13" t="s">
        <v>371</v>
      </c>
      <c r="HX220" s="13" t="s">
        <v>375</v>
      </c>
      <c r="HY220" s="13" t="s">
        <v>371</v>
      </c>
    </row>
    <row r="221" spans="1:234">
      <c r="A221" s="3">
        <v>45077</v>
      </c>
      <c r="B221" s="13" t="s">
        <v>361</v>
      </c>
      <c r="C221" s="13">
        <v>20060651</v>
      </c>
      <c r="D221" s="13"/>
      <c r="E221" s="13" t="s">
        <v>362</v>
      </c>
      <c r="F221" s="13" t="s">
        <v>363</v>
      </c>
      <c r="G221" s="13">
        <v>2499930</v>
      </c>
      <c r="H221" s="13">
        <v>2499982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1971</v>
      </c>
      <c r="S221" s="13">
        <v>1</v>
      </c>
      <c r="T221" s="13"/>
      <c r="U221" s="13">
        <v>5</v>
      </c>
      <c r="V221" s="13" t="s">
        <v>365</v>
      </c>
      <c r="W221" s="13" t="s">
        <v>365</v>
      </c>
      <c r="X221" s="13"/>
      <c r="Y221" s="13"/>
      <c r="Z221" s="13">
        <v>62124</v>
      </c>
      <c r="AA221" s="13">
        <v>4</v>
      </c>
      <c r="AB221" s="13"/>
      <c r="AC221" s="13" t="s">
        <v>371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494</v>
      </c>
      <c r="AT221" s="13">
        <v>387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429</v>
      </c>
      <c r="BD221" s="14" t="s">
        <v>468</v>
      </c>
      <c r="BE221" s="13" t="s">
        <v>369</v>
      </c>
      <c r="BF221" s="13">
        <v>3</v>
      </c>
      <c r="BG221" s="13">
        <v>2</v>
      </c>
      <c r="BH221" s="13">
        <v>1</v>
      </c>
      <c r="BI221" s="13">
        <v>180</v>
      </c>
      <c r="BJ221" s="13"/>
      <c r="BK221" s="13"/>
      <c r="BL221" s="13"/>
      <c r="BM221" s="13">
        <v>2</v>
      </c>
      <c r="BN221" s="13">
        <v>253535</v>
      </c>
      <c r="BO221" s="13">
        <v>253534.23</v>
      </c>
      <c r="BP221" s="13"/>
      <c r="BQ221" s="13">
        <v>1</v>
      </c>
      <c r="BR221" s="13">
        <v>1</v>
      </c>
      <c r="BS221" s="13">
        <v>756.41</v>
      </c>
      <c r="BT221" s="15">
        <v>6</v>
      </c>
      <c r="BU221" s="13">
        <v>4.08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371</v>
      </c>
      <c r="CC221" s="13"/>
      <c r="CD221" s="13" t="s">
        <v>371</v>
      </c>
      <c r="CE221" s="13"/>
      <c r="CF221" s="13">
        <v>1</v>
      </c>
      <c r="CG221" s="13"/>
      <c r="CH221" s="13"/>
      <c r="CI221" s="13" t="s">
        <v>3337</v>
      </c>
      <c r="CJ221" s="13">
        <v>0</v>
      </c>
      <c r="CK221" s="13" t="s">
        <v>371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3">
        <v>0</v>
      </c>
      <c r="CT221" s="13"/>
      <c r="CU221" s="13">
        <v>0</v>
      </c>
      <c r="CV221" s="13"/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3.5900000000000001E-2</v>
      </c>
      <c r="DF221" s="13">
        <v>3.5900000000000001E-2</v>
      </c>
      <c r="DG221" s="13">
        <v>3</v>
      </c>
      <c r="DH221" s="13"/>
      <c r="DI221" s="13" t="s">
        <v>465</v>
      </c>
      <c r="DJ221" s="13">
        <v>4.99E-2</v>
      </c>
      <c r="DK221" s="13" t="s">
        <v>371</v>
      </c>
      <c r="DL221" s="13"/>
      <c r="DM221" s="13" t="s">
        <v>371</v>
      </c>
      <c r="DN221" s="13">
        <v>12</v>
      </c>
      <c r="DO221" s="13">
        <v>4.99E-2</v>
      </c>
      <c r="DP221" s="13">
        <v>4.99E-2</v>
      </c>
      <c r="DQ221" s="13" t="s">
        <v>465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407</v>
      </c>
      <c r="DY221" s="13" t="s">
        <v>1687</v>
      </c>
      <c r="DZ221" s="13">
        <v>3</v>
      </c>
      <c r="EA221" s="13">
        <v>2</v>
      </c>
      <c r="EB221" s="13">
        <v>2</v>
      </c>
      <c r="EC221" s="13">
        <v>1910</v>
      </c>
      <c r="ED221" s="13"/>
      <c r="EE221" s="13">
        <v>71</v>
      </c>
      <c r="EF221" s="13">
        <v>355000</v>
      </c>
      <c r="EG221" s="13">
        <v>1</v>
      </c>
      <c r="EH221" s="13" t="s">
        <v>452</v>
      </c>
      <c r="EI221" s="13"/>
      <c r="EJ221" s="8"/>
      <c r="EK221" s="13">
        <v>71</v>
      </c>
      <c r="EL221" s="13" t="s">
        <v>1822</v>
      </c>
      <c r="EM221" s="13" t="s">
        <v>1822</v>
      </c>
      <c r="EN221" s="13">
        <v>1</v>
      </c>
      <c r="EO221" s="13" t="s">
        <v>452</v>
      </c>
      <c r="EP221" s="13"/>
      <c r="EQ221" s="13"/>
      <c r="ER221" s="13"/>
      <c r="ES221" s="13"/>
      <c r="ET221" s="13"/>
      <c r="EU221" s="13" t="s">
        <v>371</v>
      </c>
      <c r="EV221" s="13"/>
      <c r="EW221" s="13" t="s">
        <v>371</v>
      </c>
      <c r="EX221" s="13">
        <v>13200</v>
      </c>
      <c r="EY221" s="13">
        <v>3</v>
      </c>
      <c r="EZ221" s="13">
        <v>1.4501999999999999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1</v>
      </c>
      <c r="FK221" s="3"/>
      <c r="FL221" s="13" t="s">
        <v>1823</v>
      </c>
      <c r="FM221" s="13">
        <v>0</v>
      </c>
      <c r="FN221" s="13">
        <v>0</v>
      </c>
      <c r="FO221" s="13">
        <v>0</v>
      </c>
      <c r="FP221" s="13">
        <v>0</v>
      </c>
      <c r="FQ221" s="13"/>
      <c r="FR221" s="3" t="s">
        <v>365</v>
      </c>
      <c r="FS221" s="13"/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371</v>
      </c>
      <c r="GH221" s="13"/>
      <c r="GI221" s="13"/>
      <c r="GJ221" s="13"/>
      <c r="GK221" s="13"/>
      <c r="GL221" s="13"/>
      <c r="GM221" s="13"/>
      <c r="GN221" s="13"/>
      <c r="GO221" s="13" t="s">
        <v>371</v>
      </c>
      <c r="GP221" s="13"/>
      <c r="GQ221" s="13"/>
      <c r="GR221" s="13"/>
      <c r="GS221" s="13"/>
      <c r="GT221" s="13"/>
      <c r="GU221" s="13"/>
      <c r="GV221" s="13" t="s">
        <v>371</v>
      </c>
      <c r="GW221" s="13" t="s">
        <v>371</v>
      </c>
      <c r="GX221" s="13"/>
      <c r="GY221" s="13" t="s">
        <v>371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387</v>
      </c>
      <c r="HK221" s="13"/>
      <c r="HL221" s="13"/>
      <c r="HM221" s="13"/>
      <c r="HN221" s="13"/>
      <c r="HO221" s="13"/>
      <c r="HP221" s="13"/>
      <c r="HQ221" s="13" t="s">
        <v>371</v>
      </c>
      <c r="HR221" s="13" t="s">
        <v>371</v>
      </c>
      <c r="HS221" s="13" t="s">
        <v>371</v>
      </c>
      <c r="HT221" s="13"/>
      <c r="HU221" s="13"/>
      <c r="HV221" s="13"/>
      <c r="HW221" s="13" t="s">
        <v>371</v>
      </c>
      <c r="HX221" s="13" t="s">
        <v>375</v>
      </c>
      <c r="HY221" s="13" t="s">
        <v>371</v>
      </c>
    </row>
    <row r="222" spans="1:234">
      <c r="A222" s="3">
        <v>45077</v>
      </c>
      <c r="B222" s="13" t="s">
        <v>361</v>
      </c>
      <c r="C222" s="13">
        <v>20060678</v>
      </c>
      <c r="D222" s="13"/>
      <c r="E222" s="13" t="s">
        <v>362</v>
      </c>
      <c r="F222" s="13" t="s">
        <v>363</v>
      </c>
      <c r="G222" s="13">
        <v>2500039</v>
      </c>
      <c r="H222" s="13">
        <v>2500119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1952</v>
      </c>
      <c r="S222" s="13">
        <v>1</v>
      </c>
      <c r="T222" s="13"/>
      <c r="U222" s="13">
        <v>5</v>
      </c>
      <c r="V222" s="13" t="s">
        <v>365</v>
      </c>
      <c r="W222" s="13" t="s">
        <v>365</v>
      </c>
      <c r="X222" s="13"/>
      <c r="Y222" s="13"/>
      <c r="Z222" s="13">
        <v>37357</v>
      </c>
      <c r="AA222" s="13">
        <v>4</v>
      </c>
      <c r="AB222" s="13"/>
      <c r="AC222" s="13" t="s">
        <v>371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494</v>
      </c>
      <c r="AT222" s="13">
        <v>648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429</v>
      </c>
      <c r="BD222" s="14" t="s">
        <v>477</v>
      </c>
      <c r="BE222" s="13" t="s">
        <v>369</v>
      </c>
      <c r="BF222" s="13">
        <v>3</v>
      </c>
      <c r="BG222" s="13">
        <v>2</v>
      </c>
      <c r="BH222" s="13">
        <v>1</v>
      </c>
      <c r="BI222" s="13">
        <v>120</v>
      </c>
      <c r="BJ222" s="13"/>
      <c r="BK222" s="13"/>
      <c r="BL222" s="13"/>
      <c r="BM222" s="13">
        <v>2</v>
      </c>
      <c r="BN222" s="13">
        <v>180000</v>
      </c>
      <c r="BO222" s="13">
        <v>0</v>
      </c>
      <c r="BP222" s="13"/>
      <c r="BQ222" s="13">
        <v>1</v>
      </c>
      <c r="BR222" s="13">
        <v>1</v>
      </c>
      <c r="BS222" s="13">
        <v>0</v>
      </c>
      <c r="BT222" s="15">
        <v>6</v>
      </c>
      <c r="BU222" s="13">
        <v>0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371</v>
      </c>
      <c r="CC222" s="13"/>
      <c r="CD222" s="13" t="s">
        <v>371</v>
      </c>
      <c r="CE222" s="13"/>
      <c r="CF222" s="13">
        <v>1</v>
      </c>
      <c r="CG222" s="13"/>
      <c r="CH222" s="13"/>
      <c r="CI222" s="13" t="s">
        <v>3337</v>
      </c>
      <c r="CJ222" s="13">
        <v>0</v>
      </c>
      <c r="CK222" s="13" t="s">
        <v>371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3">
        <v>179497.62</v>
      </c>
      <c r="CT222" s="13" t="s">
        <v>1824</v>
      </c>
      <c r="CU222" s="13">
        <v>5398.77</v>
      </c>
      <c r="CV222" s="13">
        <v>179497.62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3.6900000000000002E-2</v>
      </c>
      <c r="DF222" s="13">
        <v>3.6900000000000002E-2</v>
      </c>
      <c r="DG222" s="13">
        <v>3</v>
      </c>
      <c r="DH222" s="13"/>
      <c r="DI222" s="13" t="s">
        <v>465</v>
      </c>
      <c r="DJ222" s="13">
        <v>4.99E-2</v>
      </c>
      <c r="DK222" s="13" t="s">
        <v>371</v>
      </c>
      <c r="DL222" s="13"/>
      <c r="DM222" s="13" t="s">
        <v>371</v>
      </c>
      <c r="DN222" s="13">
        <v>12</v>
      </c>
      <c r="DO222" s="13">
        <v>4.99E-2</v>
      </c>
      <c r="DP222" s="13">
        <v>4.99E-2</v>
      </c>
      <c r="DQ222" s="13" t="s">
        <v>465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436</v>
      </c>
      <c r="DY222" s="13" t="s">
        <v>1825</v>
      </c>
      <c r="DZ222" s="13">
        <v>3</v>
      </c>
      <c r="EA222" s="13">
        <v>2</v>
      </c>
      <c r="EB222" s="13">
        <v>2</v>
      </c>
      <c r="EC222" s="13">
        <v>2002</v>
      </c>
      <c r="ED222" s="13"/>
      <c r="EE222" s="13">
        <v>75</v>
      </c>
      <c r="EF222" s="13">
        <v>240000</v>
      </c>
      <c r="EG222" s="13">
        <v>1</v>
      </c>
      <c r="EH222" s="13" t="s">
        <v>478</v>
      </c>
      <c r="EI222" s="13"/>
      <c r="EJ222" s="8"/>
      <c r="EK222" s="13">
        <v>0</v>
      </c>
      <c r="EL222" s="13" t="s">
        <v>1826</v>
      </c>
      <c r="EM222" s="13" t="s">
        <v>1826</v>
      </c>
      <c r="EN222" s="13">
        <v>1</v>
      </c>
      <c r="EO222" s="13" t="s">
        <v>478</v>
      </c>
      <c r="EP222" s="13"/>
      <c r="EQ222" s="13"/>
      <c r="ER222" s="13"/>
      <c r="ES222" s="13"/>
      <c r="ET222" s="13"/>
      <c r="EU222" s="13" t="s">
        <v>371</v>
      </c>
      <c r="EV222" s="13"/>
      <c r="EW222" s="13" t="s">
        <v>371</v>
      </c>
      <c r="EX222" s="13">
        <v>10200</v>
      </c>
      <c r="EY222" s="13"/>
      <c r="EZ222" s="13">
        <v>1.5053000000000001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3"/>
      <c r="FL222" s="13" t="s">
        <v>1824</v>
      </c>
      <c r="FM222" s="13">
        <v>0</v>
      </c>
      <c r="FN222" s="13">
        <v>0</v>
      </c>
      <c r="FO222" s="13">
        <v>0</v>
      </c>
      <c r="FP222" s="3">
        <v>0</v>
      </c>
      <c r="FQ222" s="13"/>
      <c r="FR222" s="3" t="s">
        <v>365</v>
      </c>
      <c r="FS222" s="13">
        <v>44655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371</v>
      </c>
      <c r="GH222" s="13"/>
      <c r="GI222" s="13"/>
      <c r="GJ222" s="13"/>
      <c r="GK222" s="13"/>
      <c r="GL222" s="13"/>
      <c r="GM222" s="13"/>
      <c r="GN222" s="13"/>
      <c r="GO222" s="13" t="s">
        <v>371</v>
      </c>
      <c r="GP222" s="13"/>
      <c r="GQ222" s="13"/>
      <c r="GR222" s="13"/>
      <c r="GS222" s="13"/>
      <c r="GT222" s="13"/>
      <c r="GU222" s="13"/>
      <c r="GV222" s="13" t="s">
        <v>371</v>
      </c>
      <c r="GW222" s="13" t="s">
        <v>371</v>
      </c>
      <c r="GX222" s="13"/>
      <c r="GY222" s="13" t="s">
        <v>371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648</v>
      </c>
      <c r="HK222" s="13"/>
      <c r="HL222" s="13"/>
      <c r="HM222" s="13"/>
      <c r="HN222" s="13"/>
      <c r="HO222" s="13"/>
      <c r="HP222" s="13"/>
      <c r="HQ222" s="13" t="s">
        <v>371</v>
      </c>
      <c r="HR222" s="13" t="s">
        <v>371</v>
      </c>
      <c r="HS222" s="13" t="s">
        <v>371</v>
      </c>
      <c r="HT222" s="13"/>
      <c r="HU222" s="13"/>
      <c r="HV222" s="13"/>
      <c r="HW222" s="13" t="s">
        <v>371</v>
      </c>
      <c r="HX222" s="13" t="s">
        <v>375</v>
      </c>
      <c r="HY222" s="13" t="s">
        <v>371</v>
      </c>
    </row>
    <row r="223" spans="1:234">
      <c r="A223" s="3">
        <v>45077</v>
      </c>
      <c r="B223" s="13" t="s">
        <v>361</v>
      </c>
      <c r="C223" s="13">
        <v>20063144</v>
      </c>
      <c r="D223" s="13"/>
      <c r="E223" s="13" t="s">
        <v>362</v>
      </c>
      <c r="F223" s="13" t="s">
        <v>363</v>
      </c>
      <c r="G223" s="13">
        <v>2520443</v>
      </c>
      <c r="H223" s="13">
        <v>2520536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1992</v>
      </c>
      <c r="S223" s="13">
        <v>2</v>
      </c>
      <c r="T223" s="13">
        <v>1989</v>
      </c>
      <c r="U223" s="13">
        <v>1</v>
      </c>
      <c r="V223" s="13" t="s">
        <v>365</v>
      </c>
      <c r="W223" s="13" t="s">
        <v>365</v>
      </c>
      <c r="X223" s="13"/>
      <c r="Y223" s="13"/>
      <c r="Z223" s="13">
        <v>13935</v>
      </c>
      <c r="AA223" s="13">
        <v>4</v>
      </c>
      <c r="AB223" s="13">
        <v>8304</v>
      </c>
      <c r="AC223" s="13" t="s">
        <v>1404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524</v>
      </c>
      <c r="AT223" s="13">
        <v>720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585</v>
      </c>
      <c r="BD223" s="14" t="s">
        <v>592</v>
      </c>
      <c r="BE223" s="13" t="s">
        <v>369</v>
      </c>
      <c r="BF223" s="13">
        <v>3</v>
      </c>
      <c r="BG223" s="13">
        <v>2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52020</v>
      </c>
      <c r="BO223" s="13">
        <v>0</v>
      </c>
      <c r="BP223" s="13"/>
      <c r="BQ223" s="13">
        <v>1</v>
      </c>
      <c r="BR223" s="13">
        <v>1</v>
      </c>
      <c r="BS223" s="13">
        <v>0</v>
      </c>
      <c r="BT223" s="15">
        <v>6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371</v>
      </c>
      <c r="CC223" s="13"/>
      <c r="CD223" s="13" t="s">
        <v>371</v>
      </c>
      <c r="CE223" s="13"/>
      <c r="CF223" s="13">
        <v>1</v>
      </c>
      <c r="CG223" s="13"/>
      <c r="CH223" s="13"/>
      <c r="CI223" s="13" t="s">
        <v>3337</v>
      </c>
      <c r="CJ223" s="13">
        <v>0</v>
      </c>
      <c r="CK223" s="13" t="s">
        <v>371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3">
        <v>52032.67</v>
      </c>
      <c r="CT223" s="13" t="s">
        <v>1827</v>
      </c>
      <c r="CU223" s="13">
        <v>0</v>
      </c>
      <c r="CV223" s="13">
        <v>52032.67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4.9700000000000001E-2</v>
      </c>
      <c r="DF223" s="13">
        <v>4.8899999999999999E-2</v>
      </c>
      <c r="DG223" s="13">
        <v>3</v>
      </c>
      <c r="DH223" s="13"/>
      <c r="DI223" s="13" t="s">
        <v>650</v>
      </c>
      <c r="DJ223" s="13">
        <v>4.8899999999999999E-2</v>
      </c>
      <c r="DK223" s="13" t="s">
        <v>371</v>
      </c>
      <c r="DL223" s="13"/>
      <c r="DM223" s="13" t="s">
        <v>371</v>
      </c>
      <c r="DN223" s="13">
        <v>12</v>
      </c>
      <c r="DO223" s="13">
        <v>4.8899999999999999E-2</v>
      </c>
      <c r="DP223" s="13">
        <v>4.8899999999999999E-2</v>
      </c>
      <c r="DQ223" s="13" t="s">
        <v>650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515</v>
      </c>
      <c r="DY223" s="13" t="s">
        <v>1654</v>
      </c>
      <c r="DZ223" s="13">
        <v>3</v>
      </c>
      <c r="EA223" s="13">
        <v>2</v>
      </c>
      <c r="EB223" s="13">
        <v>2</v>
      </c>
      <c r="EC223" s="13">
        <v>1910</v>
      </c>
      <c r="ED223" s="13"/>
      <c r="EE223" s="13">
        <v>77</v>
      </c>
      <c r="EF223" s="13">
        <v>68000</v>
      </c>
      <c r="EG223" s="13">
        <v>1</v>
      </c>
      <c r="EH223" s="13" t="s">
        <v>482</v>
      </c>
      <c r="EI223" s="13"/>
      <c r="EJ223" s="8"/>
      <c r="EK223" s="13">
        <v>0</v>
      </c>
      <c r="EL223" s="13" t="s">
        <v>1478</v>
      </c>
      <c r="EM223" s="13" t="s">
        <v>1478</v>
      </c>
      <c r="EN223" s="13">
        <v>1</v>
      </c>
      <c r="EO223" s="13" t="s">
        <v>482</v>
      </c>
      <c r="EP223" s="13"/>
      <c r="EQ223" s="13"/>
      <c r="ER223" s="13"/>
      <c r="ES223" s="13"/>
      <c r="ET223" s="13"/>
      <c r="EU223" s="13" t="s">
        <v>371</v>
      </c>
      <c r="EV223" s="13"/>
      <c r="EW223" s="13" t="s">
        <v>371</v>
      </c>
      <c r="EX223" s="13">
        <v>5100</v>
      </c>
      <c r="EY223" s="13">
        <v>5</v>
      </c>
      <c r="EZ223" s="13">
        <v>1.776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3"/>
      <c r="FL223" s="13" t="s">
        <v>371</v>
      </c>
      <c r="FM223" s="13">
        <v>0</v>
      </c>
      <c r="FN223" s="13">
        <v>0</v>
      </c>
      <c r="FO223" s="13">
        <v>0</v>
      </c>
      <c r="FP223" s="13">
        <v>0</v>
      </c>
      <c r="FQ223" s="13"/>
      <c r="FR223" s="3" t="s">
        <v>365</v>
      </c>
      <c r="FS223" s="13">
        <v>44314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1416</v>
      </c>
      <c r="GH223" s="13"/>
      <c r="GI223" s="13"/>
      <c r="GJ223" s="13"/>
      <c r="GK223" s="13"/>
      <c r="GL223" s="13"/>
      <c r="GM223" s="13"/>
      <c r="GN223" s="13"/>
      <c r="GO223" s="13" t="s">
        <v>371</v>
      </c>
      <c r="GP223" s="13"/>
      <c r="GQ223" s="13"/>
      <c r="GR223" s="13"/>
      <c r="GS223" s="13"/>
      <c r="GT223" s="13"/>
      <c r="GU223" s="13"/>
      <c r="GV223" s="13" t="s">
        <v>371</v>
      </c>
      <c r="GW223" s="13" t="s">
        <v>371</v>
      </c>
      <c r="GX223" s="13"/>
      <c r="GY223" s="13" t="s">
        <v>371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720</v>
      </c>
      <c r="HK223" s="13"/>
      <c r="HL223" s="13"/>
      <c r="HM223" s="13"/>
      <c r="HN223" s="13"/>
      <c r="HO223" s="13"/>
      <c r="HP223" s="13"/>
      <c r="HQ223" s="13" t="s">
        <v>371</v>
      </c>
      <c r="HR223" s="13" t="s">
        <v>371</v>
      </c>
      <c r="HS223" s="13" t="s">
        <v>371</v>
      </c>
      <c r="HT223" s="13"/>
      <c r="HU223" s="13"/>
      <c r="HV223" s="13"/>
      <c r="HW223" s="13" t="s">
        <v>365</v>
      </c>
      <c r="HX223" s="13" t="s">
        <v>375</v>
      </c>
      <c r="HY223" s="13" t="s">
        <v>371</v>
      </c>
    </row>
    <row r="224" spans="1:234">
      <c r="A224" s="3">
        <v>45077</v>
      </c>
      <c r="B224" s="13" t="s">
        <v>361</v>
      </c>
      <c r="C224" s="13">
        <v>20064770</v>
      </c>
      <c r="D224" s="13"/>
      <c r="E224" s="13" t="s">
        <v>362</v>
      </c>
      <c r="F224" s="13" t="s">
        <v>363</v>
      </c>
      <c r="G224" s="13">
        <v>2533645</v>
      </c>
      <c r="H224" s="13">
        <v>2533876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1960</v>
      </c>
      <c r="S224" s="13">
        <v>2</v>
      </c>
      <c r="T224" s="13">
        <v>1965</v>
      </c>
      <c r="U224" s="13">
        <v>1</v>
      </c>
      <c r="V224" s="13" t="s">
        <v>365</v>
      </c>
      <c r="W224" s="13" t="s">
        <v>365</v>
      </c>
      <c r="X224" s="13"/>
      <c r="Y224" s="13"/>
      <c r="Z224" s="13">
        <v>37500</v>
      </c>
      <c r="AA224" s="13">
        <v>4</v>
      </c>
      <c r="AB224" s="13">
        <v>11000</v>
      </c>
      <c r="AC224" s="13" t="s">
        <v>1404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494</v>
      </c>
      <c r="AT224" s="13">
        <v>720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585</v>
      </c>
      <c r="BD224" s="14" t="s">
        <v>588</v>
      </c>
      <c r="BE224" s="13" t="s">
        <v>369</v>
      </c>
      <c r="BF224" s="13">
        <v>3</v>
      </c>
      <c r="BG224" s="13">
        <v>11</v>
      </c>
      <c r="BH224" s="13">
        <v>1</v>
      </c>
      <c r="BI224" s="13">
        <v>240</v>
      </c>
      <c r="BJ224" s="13"/>
      <c r="BK224" s="13"/>
      <c r="BL224" s="13"/>
      <c r="BM224" s="13">
        <v>2</v>
      </c>
      <c r="BN224" s="13">
        <v>163225</v>
      </c>
      <c r="BO224" s="13">
        <v>0</v>
      </c>
      <c r="BP224" s="13"/>
      <c r="BQ224" s="13">
        <v>1</v>
      </c>
      <c r="BR224" s="13">
        <v>1</v>
      </c>
      <c r="BS224" s="13">
        <v>0</v>
      </c>
      <c r="BT224" s="15">
        <v>6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371</v>
      </c>
      <c r="CC224" s="13"/>
      <c r="CD224" s="13" t="s">
        <v>371</v>
      </c>
      <c r="CE224" s="13"/>
      <c r="CF224" s="13">
        <v>1</v>
      </c>
      <c r="CG224" s="13"/>
      <c r="CH224" s="13"/>
      <c r="CI224" s="13" t="s">
        <v>3337</v>
      </c>
      <c r="CJ224" s="13">
        <v>0</v>
      </c>
      <c r="CK224" s="13" t="s">
        <v>371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3">
        <v>163244.1</v>
      </c>
      <c r="CT224" s="13" t="s">
        <v>1828</v>
      </c>
      <c r="CU224" s="13">
        <v>0</v>
      </c>
      <c r="CV224" s="13">
        <v>163244.1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2.9899999999999999E-2</v>
      </c>
      <c r="DF224" s="13">
        <v>2.9899999999999999E-2</v>
      </c>
      <c r="DG224" s="13">
        <v>3</v>
      </c>
      <c r="DH224" s="13"/>
      <c r="DI224" s="13" t="s">
        <v>758</v>
      </c>
      <c r="DJ224" s="13">
        <v>4.8899999999999999E-2</v>
      </c>
      <c r="DK224" s="13" t="s">
        <v>371</v>
      </c>
      <c r="DL224" s="13"/>
      <c r="DM224" s="13" t="s">
        <v>371</v>
      </c>
      <c r="DN224" s="13">
        <v>12</v>
      </c>
      <c r="DO224" s="13">
        <v>4.8899999999999999E-2</v>
      </c>
      <c r="DP224" s="13">
        <v>4.8899999999999999E-2</v>
      </c>
      <c r="DQ224" s="13" t="s">
        <v>758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385</v>
      </c>
      <c r="DY224" s="13" t="s">
        <v>1767</v>
      </c>
      <c r="DZ224" s="13">
        <v>3</v>
      </c>
      <c r="EA224" s="13">
        <v>4</v>
      </c>
      <c r="EB224" s="13">
        <v>2</v>
      </c>
      <c r="EC224" s="13">
        <v>1900</v>
      </c>
      <c r="ED224" s="13"/>
      <c r="EE224" s="13">
        <v>71</v>
      </c>
      <c r="EF224" s="13">
        <v>230000</v>
      </c>
      <c r="EG224" s="13">
        <v>1</v>
      </c>
      <c r="EH224" s="13" t="s">
        <v>549</v>
      </c>
      <c r="EI224" s="13"/>
      <c r="EJ224" s="8"/>
      <c r="EK224" s="13">
        <v>0</v>
      </c>
      <c r="EL224" s="13" t="s">
        <v>1603</v>
      </c>
      <c r="EM224" s="13" t="s">
        <v>1603</v>
      </c>
      <c r="EN224" s="13">
        <v>1</v>
      </c>
      <c r="EO224" s="13" t="s">
        <v>549</v>
      </c>
      <c r="EP224" s="13"/>
      <c r="EQ224" s="13"/>
      <c r="ER224" s="13"/>
      <c r="ES224" s="13"/>
      <c r="ET224" s="13"/>
      <c r="EU224" s="13" t="s">
        <v>371</v>
      </c>
      <c r="EV224" s="13"/>
      <c r="EW224" s="13" t="s">
        <v>371</v>
      </c>
      <c r="EX224" s="13">
        <v>14400</v>
      </c>
      <c r="EY224" s="13">
        <v>0</v>
      </c>
      <c r="EZ224" s="13">
        <v>1.5982000000000001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3"/>
      <c r="FL224" s="13" t="s">
        <v>371</v>
      </c>
      <c r="FM224" s="13">
        <v>0</v>
      </c>
      <c r="FN224" s="13">
        <v>0</v>
      </c>
      <c r="FO224" s="13">
        <v>0</v>
      </c>
      <c r="FP224" s="3">
        <v>0</v>
      </c>
      <c r="FQ224" s="13"/>
      <c r="FR224" s="3" t="s">
        <v>365</v>
      </c>
      <c r="FS224" s="13">
        <v>44159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1416</v>
      </c>
      <c r="GH224" s="13"/>
      <c r="GI224" s="13"/>
      <c r="GJ224" s="13"/>
      <c r="GK224" s="13"/>
      <c r="GL224" s="13"/>
      <c r="GM224" s="13"/>
      <c r="GN224" s="13"/>
      <c r="GO224" s="13" t="s">
        <v>371</v>
      </c>
      <c r="GP224" s="13"/>
      <c r="GQ224" s="13"/>
      <c r="GR224" s="13"/>
      <c r="GS224" s="13"/>
      <c r="GT224" s="13"/>
      <c r="GU224" s="13"/>
      <c r="GV224" s="13" t="s">
        <v>371</v>
      </c>
      <c r="GW224" s="13" t="s">
        <v>371</v>
      </c>
      <c r="GX224" s="13"/>
      <c r="GY224" s="13" t="s">
        <v>371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720</v>
      </c>
      <c r="HK224" s="13"/>
      <c r="HL224" s="13"/>
      <c r="HM224" s="13"/>
      <c r="HN224" s="13"/>
      <c r="HO224" s="13"/>
      <c r="HP224" s="13"/>
      <c r="HQ224" s="13" t="s">
        <v>371</v>
      </c>
      <c r="HR224" s="13" t="s">
        <v>371</v>
      </c>
      <c r="HS224" s="13" t="s">
        <v>371</v>
      </c>
      <c r="HT224" s="13"/>
      <c r="HU224" s="13"/>
      <c r="HV224" s="13"/>
      <c r="HW224" s="13" t="s">
        <v>365</v>
      </c>
      <c r="HX224" s="13" t="s">
        <v>375</v>
      </c>
      <c r="HY224" s="13" t="s">
        <v>371</v>
      </c>
    </row>
    <row r="225" spans="1:234">
      <c r="A225" s="3">
        <v>45077</v>
      </c>
      <c r="B225" s="13" t="s">
        <v>361</v>
      </c>
      <c r="C225" s="13">
        <v>20061883</v>
      </c>
      <c r="D225" s="13"/>
      <c r="E225" s="13" t="s">
        <v>362</v>
      </c>
      <c r="F225" s="13" t="s">
        <v>363</v>
      </c>
      <c r="G225" s="13">
        <v>2510050</v>
      </c>
      <c r="H225" s="13">
        <v>2510334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1975</v>
      </c>
      <c r="S225" s="13">
        <v>1</v>
      </c>
      <c r="T225" s="13"/>
      <c r="U225" s="13">
        <v>1</v>
      </c>
      <c r="V225" s="13" t="s">
        <v>365</v>
      </c>
      <c r="W225" s="13" t="s">
        <v>365</v>
      </c>
      <c r="X225" s="13"/>
      <c r="Y225" s="13"/>
      <c r="Z225" s="13">
        <v>56765</v>
      </c>
      <c r="AA225" s="13">
        <v>4</v>
      </c>
      <c r="AB225" s="13"/>
      <c r="AC225" s="13" t="s">
        <v>371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450</v>
      </c>
      <c r="AT225" s="13">
        <v>805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429</v>
      </c>
      <c r="BD225" s="14" t="s">
        <v>496</v>
      </c>
      <c r="BE225" s="13" t="s">
        <v>369</v>
      </c>
      <c r="BF225" s="13">
        <v>3</v>
      </c>
      <c r="BG225" s="13">
        <v>11</v>
      </c>
      <c r="BH225" s="13">
        <v>1</v>
      </c>
      <c r="BI225" s="13">
        <v>360</v>
      </c>
      <c r="BJ225" s="13"/>
      <c r="BK225" s="13"/>
      <c r="BL225" s="13"/>
      <c r="BM225" s="13">
        <v>2</v>
      </c>
      <c r="BN225" s="13">
        <v>137470</v>
      </c>
      <c r="BO225" s="13">
        <v>137522.34</v>
      </c>
      <c r="BP225" s="13"/>
      <c r="BQ225" s="13">
        <v>1</v>
      </c>
      <c r="BR225" s="13">
        <v>1</v>
      </c>
      <c r="BS225" s="13">
        <v>478.64</v>
      </c>
      <c r="BT225" s="15">
        <v>6</v>
      </c>
      <c r="BU225" s="13">
        <v>2.42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371</v>
      </c>
      <c r="CC225" s="13"/>
      <c r="CD225" s="13" t="s">
        <v>371</v>
      </c>
      <c r="CE225" s="13"/>
      <c r="CF225" s="13">
        <v>1</v>
      </c>
      <c r="CG225" s="13"/>
      <c r="CH225" s="13"/>
      <c r="CI225" s="13" t="s">
        <v>3337</v>
      </c>
      <c r="CJ225" s="13">
        <v>0</v>
      </c>
      <c r="CK225" s="13" t="s">
        <v>371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3">
        <v>0</v>
      </c>
      <c r="CT225" s="13"/>
      <c r="CU225" s="13">
        <v>0</v>
      </c>
      <c r="CV225" s="13"/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576</v>
      </c>
      <c r="DJ225" s="13">
        <v>4.99E-2</v>
      </c>
      <c r="DK225" s="13" t="s">
        <v>371</v>
      </c>
      <c r="DL225" s="13"/>
      <c r="DM225" s="13" t="s">
        <v>371</v>
      </c>
      <c r="DN225" s="13">
        <v>12</v>
      </c>
      <c r="DO225" s="13">
        <v>4.99E-2</v>
      </c>
      <c r="DP225" s="13">
        <v>4.99E-2</v>
      </c>
      <c r="DQ225" s="13" t="s">
        <v>576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422</v>
      </c>
      <c r="DY225" s="13" t="s">
        <v>1829</v>
      </c>
      <c r="DZ225" s="13">
        <v>3</v>
      </c>
      <c r="EA225" s="13">
        <v>1</v>
      </c>
      <c r="EB225" s="13">
        <v>2</v>
      </c>
      <c r="EC225" s="13">
        <v>1978</v>
      </c>
      <c r="ED225" s="13"/>
      <c r="EE225" s="13">
        <v>74</v>
      </c>
      <c r="EF225" s="13">
        <v>185000</v>
      </c>
      <c r="EG225" s="13">
        <v>1</v>
      </c>
      <c r="EH225" s="13" t="s">
        <v>495</v>
      </c>
      <c r="EI225" s="13"/>
      <c r="EJ225" s="8"/>
      <c r="EK225" s="13">
        <v>74</v>
      </c>
      <c r="EL225" s="13" t="s">
        <v>1447</v>
      </c>
      <c r="EM225" s="13" t="s">
        <v>1447</v>
      </c>
      <c r="EN225" s="13">
        <v>1</v>
      </c>
      <c r="EO225" s="13" t="s">
        <v>495</v>
      </c>
      <c r="EP225" s="13"/>
      <c r="EQ225" s="13"/>
      <c r="ER225" s="13"/>
      <c r="ES225" s="13"/>
      <c r="ET225" s="13"/>
      <c r="EU225" s="13" t="s">
        <v>371</v>
      </c>
      <c r="EV225" s="13"/>
      <c r="EW225" s="13" t="s">
        <v>371</v>
      </c>
      <c r="EX225" s="13">
        <v>7200</v>
      </c>
      <c r="EY225" s="13">
        <v>1</v>
      </c>
      <c r="EZ225" s="13">
        <v>1.25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1</v>
      </c>
      <c r="FK225" s="3"/>
      <c r="FL225" s="13" t="s">
        <v>371</v>
      </c>
      <c r="FM225" s="13">
        <v>0</v>
      </c>
      <c r="FN225" s="13">
        <v>0</v>
      </c>
      <c r="FO225" s="13">
        <v>0</v>
      </c>
      <c r="FP225" s="13">
        <v>0</v>
      </c>
      <c r="FQ225" s="13"/>
      <c r="FR225" s="3" t="s">
        <v>365</v>
      </c>
      <c r="FS225" s="13"/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371</v>
      </c>
      <c r="GH225" s="13"/>
      <c r="GI225" s="13"/>
      <c r="GJ225" s="13"/>
      <c r="GK225" s="13"/>
      <c r="GL225" s="13"/>
      <c r="GM225" s="13"/>
      <c r="GN225" s="13"/>
      <c r="GO225" s="13" t="s">
        <v>371</v>
      </c>
      <c r="GP225" s="13"/>
      <c r="GQ225" s="13"/>
      <c r="GR225" s="13"/>
      <c r="GS225" s="13"/>
      <c r="GT225" s="13"/>
      <c r="GU225" s="13"/>
      <c r="GV225" s="13" t="s">
        <v>371</v>
      </c>
      <c r="GW225" s="13" t="s">
        <v>371</v>
      </c>
      <c r="GX225" s="13"/>
      <c r="GY225" s="13" t="s">
        <v>371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805</v>
      </c>
      <c r="HK225" s="13"/>
      <c r="HL225" s="13"/>
      <c r="HM225" s="13"/>
      <c r="HN225" s="13"/>
      <c r="HO225" s="13"/>
      <c r="HP225" s="13"/>
      <c r="HQ225" s="13" t="s">
        <v>371</v>
      </c>
      <c r="HR225" s="13" t="s">
        <v>371</v>
      </c>
      <c r="HS225" s="13" t="s">
        <v>371</v>
      </c>
      <c r="HT225" s="13"/>
      <c r="HU225" s="13"/>
      <c r="HV225" s="13"/>
      <c r="HW225" s="13" t="s">
        <v>371</v>
      </c>
      <c r="HX225" s="13" t="s">
        <v>375</v>
      </c>
      <c r="HY225" s="13" t="s">
        <v>371</v>
      </c>
    </row>
    <row r="226" spans="1:234">
      <c r="A226" s="3">
        <v>45077</v>
      </c>
      <c r="B226" s="13" t="s">
        <v>361</v>
      </c>
      <c r="C226" s="13">
        <v>20063907</v>
      </c>
      <c r="D226" s="13"/>
      <c r="E226" s="13" t="s">
        <v>362</v>
      </c>
      <c r="F226" s="13" t="s">
        <v>363</v>
      </c>
      <c r="G226" s="13">
        <v>2526659</v>
      </c>
      <c r="H226" s="13">
        <v>2526792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1991</v>
      </c>
      <c r="S226" s="13">
        <v>2</v>
      </c>
      <c r="T226" s="13">
        <v>1992</v>
      </c>
      <c r="U226" s="13">
        <v>1</v>
      </c>
      <c r="V226" s="13" t="s">
        <v>365</v>
      </c>
      <c r="W226" s="13" t="s">
        <v>365</v>
      </c>
      <c r="X226" s="13"/>
      <c r="Y226" s="13"/>
      <c r="Z226" s="13">
        <v>28260</v>
      </c>
      <c r="AA226" s="13">
        <v>4</v>
      </c>
      <c r="AB226" s="13">
        <v>19749</v>
      </c>
      <c r="AC226" s="13" t="s">
        <v>1404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474</v>
      </c>
      <c r="AT226" s="13">
        <v>650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585</v>
      </c>
      <c r="BD226" s="14" t="s">
        <v>586</v>
      </c>
      <c r="BE226" s="13" t="s">
        <v>369</v>
      </c>
      <c r="BF226" s="13">
        <v>3</v>
      </c>
      <c r="BG226" s="13">
        <v>11</v>
      </c>
      <c r="BH226" s="13">
        <v>1</v>
      </c>
      <c r="BI226" s="13">
        <v>300</v>
      </c>
      <c r="BJ226" s="13"/>
      <c r="BK226" s="13"/>
      <c r="BL226" s="13"/>
      <c r="BM226" s="13">
        <v>2</v>
      </c>
      <c r="BN226" s="13">
        <v>79177</v>
      </c>
      <c r="BO226" s="13">
        <v>0</v>
      </c>
      <c r="BP226" s="13"/>
      <c r="BQ226" s="13">
        <v>1</v>
      </c>
      <c r="BR226" s="13">
        <v>1</v>
      </c>
      <c r="BS226" s="13">
        <v>0</v>
      </c>
      <c r="BT226" s="15">
        <v>6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371</v>
      </c>
      <c r="CC226" s="13"/>
      <c r="CD226" s="13" t="s">
        <v>371</v>
      </c>
      <c r="CE226" s="13"/>
      <c r="CF226" s="13">
        <v>1</v>
      </c>
      <c r="CG226" s="13"/>
      <c r="CH226" s="13"/>
      <c r="CI226" s="13" t="s">
        <v>3337</v>
      </c>
      <c r="CJ226" s="13">
        <v>0</v>
      </c>
      <c r="CK226" s="13" t="s">
        <v>371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3">
        <v>79274.17</v>
      </c>
      <c r="CT226" s="13" t="s">
        <v>1830</v>
      </c>
      <c r="CU226" s="13">
        <v>2378.23</v>
      </c>
      <c r="CV226" s="13">
        <v>79274.17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3.4500000000000003E-2</v>
      </c>
      <c r="DF226" s="13">
        <v>3.4500000000000003E-2</v>
      </c>
      <c r="DG226" s="13">
        <v>3</v>
      </c>
      <c r="DH226" s="13"/>
      <c r="DI226" s="13" t="s">
        <v>704</v>
      </c>
      <c r="DJ226" s="13">
        <v>4.8899999999999999E-2</v>
      </c>
      <c r="DK226" s="13" t="s">
        <v>371</v>
      </c>
      <c r="DL226" s="13"/>
      <c r="DM226" s="13" t="s">
        <v>371</v>
      </c>
      <c r="DN226" s="13">
        <v>12</v>
      </c>
      <c r="DO226" s="13">
        <v>4.8899999999999999E-2</v>
      </c>
      <c r="DP226" s="13">
        <v>4.8899999999999999E-2</v>
      </c>
      <c r="DQ226" s="13" t="s">
        <v>704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415</v>
      </c>
      <c r="DY226" s="13" t="s">
        <v>1831</v>
      </c>
      <c r="DZ226" s="13">
        <v>3</v>
      </c>
      <c r="EA226" s="13">
        <v>4</v>
      </c>
      <c r="EB226" s="13">
        <v>2</v>
      </c>
      <c r="EC226" s="13">
        <v>1900</v>
      </c>
      <c r="ED226" s="13"/>
      <c r="EE226" s="13">
        <v>82</v>
      </c>
      <c r="EF226" s="13">
        <v>97000</v>
      </c>
      <c r="EG226" s="13">
        <v>1</v>
      </c>
      <c r="EH226" s="13" t="s">
        <v>455</v>
      </c>
      <c r="EI226" s="13"/>
      <c r="EJ226" s="8"/>
      <c r="EK226" s="13">
        <v>0</v>
      </c>
      <c r="EL226" s="13" t="s">
        <v>1832</v>
      </c>
      <c r="EM226" s="13" t="s">
        <v>1832</v>
      </c>
      <c r="EN226" s="13">
        <v>1</v>
      </c>
      <c r="EO226" s="13" t="s">
        <v>455</v>
      </c>
      <c r="EP226" s="13"/>
      <c r="EQ226" s="13"/>
      <c r="ER226" s="13"/>
      <c r="ES226" s="13"/>
      <c r="ET226" s="13"/>
      <c r="EU226" s="13" t="s">
        <v>371</v>
      </c>
      <c r="EV226" s="13"/>
      <c r="EW226" s="13" t="s">
        <v>371</v>
      </c>
      <c r="EX226" s="13">
        <v>7140</v>
      </c>
      <c r="EY226" s="13">
        <v>0</v>
      </c>
      <c r="EZ226" s="13">
        <v>1.6335999999999999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3"/>
      <c r="FL226" s="13" t="s">
        <v>371</v>
      </c>
      <c r="FM226" s="13">
        <v>0</v>
      </c>
      <c r="FN226" s="13">
        <v>0</v>
      </c>
      <c r="FO226" s="13">
        <v>0</v>
      </c>
      <c r="FP226" s="3">
        <v>0</v>
      </c>
      <c r="FQ226" s="13"/>
      <c r="FR226" s="3" t="s">
        <v>365</v>
      </c>
      <c r="FS226" s="13">
        <v>44032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1416</v>
      </c>
      <c r="GH226" s="13"/>
      <c r="GI226" s="13"/>
      <c r="GJ226" s="13"/>
      <c r="GK226" s="13"/>
      <c r="GL226" s="13"/>
      <c r="GM226" s="13"/>
      <c r="GN226" s="13"/>
      <c r="GO226" s="13" t="s">
        <v>371</v>
      </c>
      <c r="GP226" s="13"/>
      <c r="GQ226" s="13"/>
      <c r="GR226" s="13"/>
      <c r="GS226" s="13"/>
      <c r="GT226" s="13"/>
      <c r="GU226" s="13"/>
      <c r="GV226" s="13" t="s">
        <v>371</v>
      </c>
      <c r="GW226" s="13" t="s">
        <v>371</v>
      </c>
      <c r="GX226" s="13"/>
      <c r="GY226" s="13" t="s">
        <v>371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650</v>
      </c>
      <c r="HK226" s="13"/>
      <c r="HL226" s="13"/>
      <c r="HM226" s="13"/>
      <c r="HN226" s="13"/>
      <c r="HO226" s="13"/>
      <c r="HP226" s="13"/>
      <c r="HQ226" s="13" t="s">
        <v>371</v>
      </c>
      <c r="HR226" s="13" t="s">
        <v>371</v>
      </c>
      <c r="HS226" s="13" t="s">
        <v>371</v>
      </c>
      <c r="HT226" s="13"/>
      <c r="HU226" s="13"/>
      <c r="HV226" s="13"/>
      <c r="HW226" s="13" t="s">
        <v>365</v>
      </c>
      <c r="HX226" s="13" t="s">
        <v>375</v>
      </c>
      <c r="HY226" s="13" t="s">
        <v>371</v>
      </c>
    </row>
    <row r="227" spans="1:234">
      <c r="A227" s="3">
        <v>45077</v>
      </c>
      <c r="B227" s="13" t="s">
        <v>361</v>
      </c>
      <c r="C227" s="13">
        <v>20061670</v>
      </c>
      <c r="D227" s="13"/>
      <c r="E227" s="13" t="s">
        <v>362</v>
      </c>
      <c r="F227" s="13" t="s">
        <v>363</v>
      </c>
      <c r="G227" s="13">
        <v>2508372</v>
      </c>
      <c r="H227" s="13">
        <v>2508424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1989</v>
      </c>
      <c r="S227" s="13">
        <v>1</v>
      </c>
      <c r="T227" s="13"/>
      <c r="U227" s="13">
        <v>5</v>
      </c>
      <c r="V227" s="13" t="s">
        <v>365</v>
      </c>
      <c r="W227" s="13" t="s">
        <v>365</v>
      </c>
      <c r="X227" s="13"/>
      <c r="Y227" s="13"/>
      <c r="Z227" s="13">
        <v>31443</v>
      </c>
      <c r="AA227" s="13">
        <v>4</v>
      </c>
      <c r="AB227" s="13"/>
      <c r="AC227" s="13" t="s">
        <v>371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451</v>
      </c>
      <c r="AT227" s="13">
        <v>665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429</v>
      </c>
      <c r="BD227" s="14" t="s">
        <v>434</v>
      </c>
      <c r="BE227" s="13" t="s">
        <v>369</v>
      </c>
      <c r="BF227" s="13">
        <v>3</v>
      </c>
      <c r="BG227" s="13">
        <v>11</v>
      </c>
      <c r="BH227" s="13">
        <v>1</v>
      </c>
      <c r="BI227" s="13">
        <v>300</v>
      </c>
      <c r="BJ227" s="13"/>
      <c r="BK227" s="13"/>
      <c r="BL227" s="13"/>
      <c r="BM227" s="13">
        <v>2</v>
      </c>
      <c r="BN227" s="13">
        <v>46020</v>
      </c>
      <c r="BO227" s="13">
        <v>46061.23</v>
      </c>
      <c r="BP227" s="13"/>
      <c r="BQ227" s="13">
        <v>1</v>
      </c>
      <c r="BR227" s="13">
        <v>1</v>
      </c>
      <c r="BS227" s="13">
        <v>147.04</v>
      </c>
      <c r="BT227" s="15">
        <v>6</v>
      </c>
      <c r="BU227" s="13">
        <v>1.46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371</v>
      </c>
      <c r="CC227" s="13"/>
      <c r="CD227" s="13" t="s">
        <v>371</v>
      </c>
      <c r="CE227" s="13"/>
      <c r="CF227" s="13">
        <v>1</v>
      </c>
      <c r="CG227" s="13"/>
      <c r="CH227" s="13"/>
      <c r="CI227" s="13" t="s">
        <v>3337</v>
      </c>
      <c r="CJ227" s="13">
        <v>0</v>
      </c>
      <c r="CK227" s="13" t="s">
        <v>371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3.8399999999999997E-2</v>
      </c>
      <c r="DF227" s="13">
        <v>3.8399999999999997E-2</v>
      </c>
      <c r="DG227" s="13">
        <v>3</v>
      </c>
      <c r="DH227" s="13"/>
      <c r="DI227" s="13" t="s">
        <v>565</v>
      </c>
      <c r="DJ227" s="13">
        <v>4.99E-2</v>
      </c>
      <c r="DK227" s="13" t="s">
        <v>371</v>
      </c>
      <c r="DL227" s="13"/>
      <c r="DM227" s="13" t="s">
        <v>371</v>
      </c>
      <c r="DN227" s="13">
        <v>12</v>
      </c>
      <c r="DO227" s="13">
        <v>4.99E-2</v>
      </c>
      <c r="DP227" s="13">
        <v>4.99E-2</v>
      </c>
      <c r="DQ227" s="13" t="s">
        <v>565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515</v>
      </c>
      <c r="DY227" s="13" t="s">
        <v>1833</v>
      </c>
      <c r="DZ227" s="13">
        <v>3</v>
      </c>
      <c r="EA227" s="13">
        <v>2</v>
      </c>
      <c r="EB227" s="13">
        <v>2</v>
      </c>
      <c r="EC227" s="13">
        <v>1900</v>
      </c>
      <c r="ED227" s="13"/>
      <c r="EE227" s="13">
        <v>77</v>
      </c>
      <c r="EF227" s="13">
        <v>60000</v>
      </c>
      <c r="EG227" s="13">
        <v>1</v>
      </c>
      <c r="EH227" s="13" t="s">
        <v>481</v>
      </c>
      <c r="EI227" s="13"/>
      <c r="EJ227" s="8"/>
      <c r="EK227" s="13">
        <v>77</v>
      </c>
      <c r="EL227" s="13" t="s">
        <v>1478</v>
      </c>
      <c r="EM227" s="13" t="s">
        <v>1794</v>
      </c>
      <c r="EN227" s="13">
        <v>1</v>
      </c>
      <c r="EO227" s="13" t="s">
        <v>481</v>
      </c>
      <c r="EP227" s="13"/>
      <c r="EQ227" s="13"/>
      <c r="ER227" s="13"/>
      <c r="ES227" s="13"/>
      <c r="ET227" s="13"/>
      <c r="EU227" s="13" t="s">
        <v>371</v>
      </c>
      <c r="EV227" s="13"/>
      <c r="EW227" s="13" t="s">
        <v>371</v>
      </c>
      <c r="EX227" s="13">
        <v>5400</v>
      </c>
      <c r="EY227" s="13">
        <v>11</v>
      </c>
      <c r="EZ227" s="13">
        <v>3.0556999999999999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3"/>
      <c r="FL227" s="13" t="s">
        <v>371</v>
      </c>
      <c r="FM227" s="13">
        <v>0</v>
      </c>
      <c r="FN227" s="13">
        <v>0</v>
      </c>
      <c r="FO227" s="13">
        <v>0</v>
      </c>
      <c r="FP227" s="3">
        <v>0</v>
      </c>
      <c r="FQ227" s="13"/>
      <c r="FR227" s="3" t="s">
        <v>365</v>
      </c>
      <c r="FS227" s="13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371</v>
      </c>
      <c r="GH227" s="13"/>
      <c r="GI227" s="13"/>
      <c r="GJ227" s="13"/>
      <c r="GK227" s="13"/>
      <c r="GL227" s="13"/>
      <c r="GM227" s="13"/>
      <c r="GN227" s="13"/>
      <c r="GO227" s="13" t="s">
        <v>371</v>
      </c>
      <c r="GP227" s="13"/>
      <c r="GQ227" s="13"/>
      <c r="GR227" s="13"/>
      <c r="GS227" s="13"/>
      <c r="GT227" s="13"/>
      <c r="GU227" s="13"/>
      <c r="GV227" s="13" t="s">
        <v>371</v>
      </c>
      <c r="GW227" s="13" t="s">
        <v>371</v>
      </c>
      <c r="GX227" s="13"/>
      <c r="GY227" s="13" t="s">
        <v>371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665</v>
      </c>
      <c r="HK227" s="13"/>
      <c r="HL227" s="13"/>
      <c r="HM227" s="13"/>
      <c r="HN227" s="13"/>
      <c r="HO227" s="13"/>
      <c r="HP227" s="13"/>
      <c r="HQ227" s="13" t="s">
        <v>371</v>
      </c>
      <c r="HR227" s="13" t="s">
        <v>371</v>
      </c>
      <c r="HS227" s="13" t="s">
        <v>371</v>
      </c>
      <c r="HT227" s="13"/>
      <c r="HU227" s="13"/>
      <c r="HV227" s="13"/>
      <c r="HW227" s="13" t="s">
        <v>371</v>
      </c>
      <c r="HX227" s="13" t="s">
        <v>375</v>
      </c>
      <c r="HY227" s="13" t="s">
        <v>371</v>
      </c>
    </row>
    <row r="228" spans="1:234">
      <c r="A228" s="3">
        <v>45077</v>
      </c>
      <c r="B228" s="13" t="s">
        <v>361</v>
      </c>
      <c r="C228" s="13">
        <v>20062782</v>
      </c>
      <c r="D228" s="13"/>
      <c r="E228" s="13" t="s">
        <v>362</v>
      </c>
      <c r="F228" s="13" t="s">
        <v>363</v>
      </c>
      <c r="G228" s="13">
        <v>2517516</v>
      </c>
      <c r="H228" s="13">
        <v>2517610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1991</v>
      </c>
      <c r="S228" s="13">
        <v>2</v>
      </c>
      <c r="T228" s="13">
        <v>1988</v>
      </c>
      <c r="U228" s="13">
        <v>1</v>
      </c>
      <c r="V228" s="13" t="s">
        <v>365</v>
      </c>
      <c r="W228" s="13" t="s">
        <v>365</v>
      </c>
      <c r="X228" s="13"/>
      <c r="Y228" s="13"/>
      <c r="Z228" s="13">
        <v>24000</v>
      </c>
      <c r="AA228" s="13">
        <v>4</v>
      </c>
      <c r="AB228" s="13">
        <v>0</v>
      </c>
      <c r="AC228" s="13" t="s">
        <v>371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474</v>
      </c>
      <c r="AT228" s="13">
        <v>673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585</v>
      </c>
      <c r="BD228" s="14" t="s">
        <v>592</v>
      </c>
      <c r="BE228" s="13" t="s">
        <v>369</v>
      </c>
      <c r="BF228" s="13">
        <v>3</v>
      </c>
      <c r="BG228" s="13">
        <v>11</v>
      </c>
      <c r="BH228" s="13">
        <v>1</v>
      </c>
      <c r="BI228" s="13">
        <v>420</v>
      </c>
      <c r="BJ228" s="13"/>
      <c r="BK228" s="13"/>
      <c r="BL228" s="13"/>
      <c r="BM228" s="13">
        <v>2</v>
      </c>
      <c r="BN228" s="13">
        <v>49770</v>
      </c>
      <c r="BO228" s="13">
        <v>0</v>
      </c>
      <c r="BP228" s="13"/>
      <c r="BQ228" s="13">
        <v>1</v>
      </c>
      <c r="BR228" s="13">
        <v>1</v>
      </c>
      <c r="BS228" s="13">
        <v>0</v>
      </c>
      <c r="BT228" s="15">
        <v>6</v>
      </c>
      <c r="BU228" s="13">
        <v>0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371</v>
      </c>
      <c r="CC228" s="13"/>
      <c r="CD228" s="13" t="s">
        <v>371</v>
      </c>
      <c r="CE228" s="13"/>
      <c r="CF228" s="13">
        <v>1</v>
      </c>
      <c r="CG228" s="13"/>
      <c r="CH228" s="13"/>
      <c r="CI228" s="13" t="s">
        <v>3337</v>
      </c>
      <c r="CJ228" s="13">
        <v>0</v>
      </c>
      <c r="CK228" s="13" t="s">
        <v>371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3">
        <v>49709.32</v>
      </c>
      <c r="CT228" s="13" t="s">
        <v>1834</v>
      </c>
      <c r="CU228" s="13">
        <v>0</v>
      </c>
      <c r="CV228" s="13">
        <v>49709.32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4.9299999999999997E-2</v>
      </c>
      <c r="DF228" s="13">
        <v>4.8899999999999999E-2</v>
      </c>
      <c r="DG228" s="13">
        <v>3</v>
      </c>
      <c r="DH228" s="13"/>
      <c r="DI228" s="13" t="s">
        <v>620</v>
      </c>
      <c r="DJ228" s="13">
        <v>4.8899999999999999E-2</v>
      </c>
      <c r="DK228" s="13" t="s">
        <v>371</v>
      </c>
      <c r="DL228" s="13"/>
      <c r="DM228" s="13" t="s">
        <v>371</v>
      </c>
      <c r="DN228" s="13">
        <v>12</v>
      </c>
      <c r="DO228" s="13">
        <v>4.8899999999999999E-2</v>
      </c>
      <c r="DP228" s="13">
        <v>4.8899999999999999E-2</v>
      </c>
      <c r="DQ228" s="13" t="s">
        <v>620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389</v>
      </c>
      <c r="DY228" s="13" t="s">
        <v>1835</v>
      </c>
      <c r="DZ228" s="13">
        <v>3</v>
      </c>
      <c r="EA228" s="13">
        <v>1</v>
      </c>
      <c r="EB228" s="13">
        <v>2</v>
      </c>
      <c r="EC228" s="13">
        <v>1950</v>
      </c>
      <c r="ED228" s="13"/>
      <c r="EE228" s="13">
        <v>77</v>
      </c>
      <c r="EF228" s="13">
        <v>65000</v>
      </c>
      <c r="EG228" s="13">
        <v>1</v>
      </c>
      <c r="EH228" s="13" t="s">
        <v>512</v>
      </c>
      <c r="EI228" s="13"/>
      <c r="EJ228" s="8"/>
      <c r="EK228" s="13">
        <v>0</v>
      </c>
      <c r="EL228" s="13" t="s">
        <v>1701</v>
      </c>
      <c r="EM228" s="13" t="s">
        <v>1701</v>
      </c>
      <c r="EN228" s="13">
        <v>1</v>
      </c>
      <c r="EO228" s="13" t="s">
        <v>512</v>
      </c>
      <c r="EP228" s="13"/>
      <c r="EQ228" s="13"/>
      <c r="ER228" s="13"/>
      <c r="ES228" s="13"/>
      <c r="ET228" s="13"/>
      <c r="EU228" s="13" t="s">
        <v>371</v>
      </c>
      <c r="EV228" s="13"/>
      <c r="EW228" s="13" t="s">
        <v>371</v>
      </c>
      <c r="EX228" s="13">
        <v>5400</v>
      </c>
      <c r="EY228" s="13">
        <v>2</v>
      </c>
      <c r="EZ228" s="13">
        <v>1.9655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3"/>
      <c r="FL228" s="13" t="s">
        <v>371</v>
      </c>
      <c r="FM228" s="13">
        <v>0</v>
      </c>
      <c r="FN228" s="13">
        <v>0</v>
      </c>
      <c r="FO228" s="13">
        <v>0</v>
      </c>
      <c r="FP228" s="13">
        <v>0</v>
      </c>
      <c r="FQ228" s="13"/>
      <c r="FR228" s="3" t="s">
        <v>365</v>
      </c>
      <c r="FS228" s="13">
        <v>44238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1404</v>
      </c>
      <c r="GH228" s="13"/>
      <c r="GI228" s="13"/>
      <c r="GJ228" s="13"/>
      <c r="GK228" s="13"/>
      <c r="GL228" s="13"/>
      <c r="GM228" s="13"/>
      <c r="GN228" s="13"/>
      <c r="GO228" s="13" t="s">
        <v>371</v>
      </c>
      <c r="GP228" s="13"/>
      <c r="GQ228" s="13"/>
      <c r="GR228" s="13"/>
      <c r="GS228" s="13"/>
      <c r="GT228" s="13"/>
      <c r="GU228" s="13"/>
      <c r="GV228" s="13" t="s">
        <v>371</v>
      </c>
      <c r="GW228" s="13" t="s">
        <v>371</v>
      </c>
      <c r="GX228" s="13"/>
      <c r="GY228" s="13" t="s">
        <v>371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673</v>
      </c>
      <c r="HK228" s="13"/>
      <c r="HL228" s="13"/>
      <c r="HM228" s="13"/>
      <c r="HN228" s="13"/>
      <c r="HO228" s="13"/>
      <c r="HP228" s="13"/>
      <c r="HQ228" s="13" t="s">
        <v>371</v>
      </c>
      <c r="HR228" s="13" t="s">
        <v>371</v>
      </c>
      <c r="HS228" s="13" t="s">
        <v>371</v>
      </c>
      <c r="HT228" s="13"/>
      <c r="HU228" s="13"/>
      <c r="HV228" s="13"/>
      <c r="HW228" s="13" t="s">
        <v>365</v>
      </c>
      <c r="HX228" s="13" t="s">
        <v>375</v>
      </c>
      <c r="HY228" s="13" t="s">
        <v>371</v>
      </c>
    </row>
    <row r="229" spans="1:234">
      <c r="A229" s="3">
        <v>45077</v>
      </c>
      <c r="B229" s="13" t="s">
        <v>361</v>
      </c>
      <c r="C229" s="13">
        <v>20062349</v>
      </c>
      <c r="D229" s="13"/>
      <c r="E229" s="13" t="s">
        <v>362</v>
      </c>
      <c r="F229" s="13" t="s">
        <v>363</v>
      </c>
      <c r="G229" s="13">
        <v>2513965</v>
      </c>
      <c r="H229" s="13">
        <v>2513980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1951</v>
      </c>
      <c r="S229" s="13">
        <v>2</v>
      </c>
      <c r="T229" s="13">
        <v>1958</v>
      </c>
      <c r="U229" s="13">
        <v>5</v>
      </c>
      <c r="V229" s="13" t="s">
        <v>365</v>
      </c>
      <c r="W229" s="13" t="s">
        <v>365</v>
      </c>
      <c r="X229" s="13"/>
      <c r="Y229" s="13"/>
      <c r="Z229" s="13">
        <v>25000</v>
      </c>
      <c r="AA229" s="13">
        <v>4</v>
      </c>
      <c r="AB229" s="13">
        <v>25000</v>
      </c>
      <c r="AC229" s="13" t="s">
        <v>1404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474</v>
      </c>
      <c r="AT229" s="13">
        <v>713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585</v>
      </c>
      <c r="BD229" s="14" t="s">
        <v>588</v>
      </c>
      <c r="BE229" s="13" t="s">
        <v>369</v>
      </c>
      <c r="BF229" s="13">
        <v>3</v>
      </c>
      <c r="BG229" s="13">
        <v>2</v>
      </c>
      <c r="BH229" s="13">
        <v>1</v>
      </c>
      <c r="BI229" s="13">
        <v>240</v>
      </c>
      <c r="BJ229" s="13"/>
      <c r="BK229" s="13"/>
      <c r="BL229" s="13"/>
      <c r="BM229" s="13">
        <v>2</v>
      </c>
      <c r="BN229" s="13">
        <v>94375</v>
      </c>
      <c r="BO229" s="13">
        <v>94774.46</v>
      </c>
      <c r="BP229" s="13"/>
      <c r="BQ229" s="13">
        <v>1</v>
      </c>
      <c r="BR229" s="13">
        <v>1</v>
      </c>
      <c r="BS229" s="13">
        <v>569.52</v>
      </c>
      <c r="BT229" s="15">
        <v>6</v>
      </c>
      <c r="BU229" s="13">
        <v>1.9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371</v>
      </c>
      <c r="CC229" s="13"/>
      <c r="CD229" s="13" t="s">
        <v>371</v>
      </c>
      <c r="CE229" s="13"/>
      <c r="CF229" s="13">
        <v>1</v>
      </c>
      <c r="CG229" s="13"/>
      <c r="CH229" s="13"/>
      <c r="CI229" s="13" t="s">
        <v>3337</v>
      </c>
      <c r="CJ229" s="13">
        <v>0</v>
      </c>
      <c r="CK229" s="13" t="s">
        <v>371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3">
        <v>0</v>
      </c>
      <c r="CT229" s="13"/>
      <c r="CU229" s="13">
        <v>0</v>
      </c>
      <c r="CV229" s="13"/>
      <c r="CW229" s="13"/>
      <c r="CX229" s="13"/>
      <c r="CY229" s="13"/>
      <c r="CZ229" s="13"/>
      <c r="DA229" s="13">
        <v>4</v>
      </c>
      <c r="DB229" s="13"/>
      <c r="DC229" s="13">
        <v>1</v>
      </c>
      <c r="DD229" s="13">
        <v>12</v>
      </c>
      <c r="DE229" s="13">
        <v>7.2400000000000006E-2</v>
      </c>
      <c r="DF229" s="13">
        <v>2.8899999999999999E-2</v>
      </c>
      <c r="DG229" s="13">
        <v>3</v>
      </c>
      <c r="DH229" s="13"/>
      <c r="DI229" s="13" t="s">
        <v>1393</v>
      </c>
      <c r="DJ229" s="13"/>
      <c r="DK229" s="13" t="s">
        <v>371</v>
      </c>
      <c r="DL229" s="13"/>
      <c r="DM229" s="13" t="s">
        <v>371</v>
      </c>
      <c r="DN229" s="13">
        <v>12</v>
      </c>
      <c r="DO229" s="13">
        <v>2.8899999999999999E-2</v>
      </c>
      <c r="DP229" s="13">
        <v>2.8899999999999999E-2</v>
      </c>
      <c r="DQ229" s="13" t="s">
        <v>1393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389</v>
      </c>
      <c r="DY229" s="13" t="s">
        <v>1836</v>
      </c>
      <c r="DZ229" s="13">
        <v>3</v>
      </c>
      <c r="EA229" s="13">
        <v>4</v>
      </c>
      <c r="EB229" s="13">
        <v>2</v>
      </c>
      <c r="EC229" s="13">
        <v>1900</v>
      </c>
      <c r="ED229" s="13"/>
      <c r="EE229" s="13">
        <v>52</v>
      </c>
      <c r="EF229" s="13">
        <v>180000</v>
      </c>
      <c r="EG229" s="13">
        <v>1</v>
      </c>
      <c r="EH229" s="13" t="s">
        <v>551</v>
      </c>
      <c r="EI229" s="13"/>
      <c r="EJ229" s="8"/>
      <c r="EK229" s="13">
        <v>53</v>
      </c>
      <c r="EL229" s="13" t="s">
        <v>1462</v>
      </c>
      <c r="EM229" s="13" t="s">
        <v>1462</v>
      </c>
      <c r="EN229" s="13">
        <v>1</v>
      </c>
      <c r="EO229" s="13" t="s">
        <v>551</v>
      </c>
      <c r="EP229" s="13"/>
      <c r="EQ229" s="13"/>
      <c r="ER229" s="13"/>
      <c r="ES229" s="13"/>
      <c r="ET229" s="13"/>
      <c r="EU229" s="13" t="s">
        <v>371</v>
      </c>
      <c r="EV229" s="13"/>
      <c r="EW229" s="13" t="s">
        <v>371</v>
      </c>
      <c r="EX229" s="13">
        <v>6600</v>
      </c>
      <c r="EY229" s="13">
        <v>4</v>
      </c>
      <c r="EZ229" s="13">
        <v>1.2668999999999999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3"/>
      <c r="FL229" s="13" t="s">
        <v>1554</v>
      </c>
      <c r="FM229" s="13">
        <v>0</v>
      </c>
      <c r="FN229" s="13">
        <v>0</v>
      </c>
      <c r="FO229" s="13">
        <v>0</v>
      </c>
      <c r="FP229" s="3">
        <v>0</v>
      </c>
      <c r="FQ229" s="13"/>
      <c r="FR229" s="3" t="s">
        <v>365</v>
      </c>
      <c r="FS229" s="13"/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1409</v>
      </c>
      <c r="GH229" s="13"/>
      <c r="GI229" s="13"/>
      <c r="GJ229" s="13"/>
      <c r="GK229" s="13"/>
      <c r="GL229" s="13"/>
      <c r="GM229" s="13"/>
      <c r="GN229" s="13"/>
      <c r="GO229" s="13" t="s">
        <v>371</v>
      </c>
      <c r="GP229" s="13"/>
      <c r="GQ229" s="13"/>
      <c r="GR229" s="13"/>
      <c r="GS229" s="13"/>
      <c r="GT229" s="13"/>
      <c r="GU229" s="13"/>
      <c r="GV229" s="13" t="s">
        <v>371</v>
      </c>
      <c r="GW229" s="13" t="s">
        <v>371</v>
      </c>
      <c r="GX229" s="13"/>
      <c r="GY229" s="13" t="s">
        <v>371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713</v>
      </c>
      <c r="HK229" s="13"/>
      <c r="HL229" s="13"/>
      <c r="HM229" s="13"/>
      <c r="HN229" s="13"/>
      <c r="HO229" s="13"/>
      <c r="HP229" s="13"/>
      <c r="HQ229" s="13" t="s">
        <v>371</v>
      </c>
      <c r="HR229" s="13" t="s">
        <v>371</v>
      </c>
      <c r="HS229" s="13" t="s">
        <v>371</v>
      </c>
      <c r="HT229" s="13"/>
      <c r="HU229" s="13"/>
      <c r="HV229" s="13"/>
      <c r="HW229" s="13" t="s">
        <v>365</v>
      </c>
      <c r="HX229" s="13" t="s">
        <v>375</v>
      </c>
      <c r="HY229" s="13" t="s">
        <v>371</v>
      </c>
    </row>
    <row r="230" spans="1:234">
      <c r="A230" s="3">
        <v>45077</v>
      </c>
      <c r="B230" s="13" t="s">
        <v>361</v>
      </c>
      <c r="C230" s="13">
        <v>20063999</v>
      </c>
      <c r="D230" s="13"/>
      <c r="E230" s="13" t="s">
        <v>362</v>
      </c>
      <c r="F230" s="13" t="s">
        <v>363</v>
      </c>
      <c r="G230" s="13">
        <v>2527443</v>
      </c>
      <c r="H230" s="13">
        <v>2527558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1967</v>
      </c>
      <c r="S230" s="13">
        <v>2</v>
      </c>
      <c r="T230" s="13">
        <v>1966</v>
      </c>
      <c r="U230" s="13">
        <v>1</v>
      </c>
      <c r="V230" s="13" t="s">
        <v>365</v>
      </c>
      <c r="W230" s="13" t="s">
        <v>365</v>
      </c>
      <c r="X230" s="13"/>
      <c r="Y230" s="13"/>
      <c r="Z230" s="13">
        <v>75000</v>
      </c>
      <c r="AA230" s="13">
        <v>4</v>
      </c>
      <c r="AB230" s="13">
        <v>40000</v>
      </c>
      <c r="AC230" s="13" t="s">
        <v>1404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474</v>
      </c>
      <c r="AT230" s="13">
        <v>795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585</v>
      </c>
      <c r="BD230" s="14" t="s">
        <v>376</v>
      </c>
      <c r="BE230" s="13" t="s">
        <v>369</v>
      </c>
      <c r="BF230" s="13">
        <v>3</v>
      </c>
      <c r="BG230" s="13">
        <v>11</v>
      </c>
      <c r="BH230" s="13">
        <v>1</v>
      </c>
      <c r="BI230" s="13">
        <v>276</v>
      </c>
      <c r="BJ230" s="13"/>
      <c r="BK230" s="13"/>
      <c r="BL230" s="13"/>
      <c r="BM230" s="13">
        <v>2</v>
      </c>
      <c r="BN230" s="13">
        <v>53520</v>
      </c>
      <c r="BO230" s="13">
        <v>53634.42</v>
      </c>
      <c r="BP230" s="13"/>
      <c r="BQ230" s="13">
        <v>1</v>
      </c>
      <c r="BR230" s="13">
        <v>1</v>
      </c>
      <c r="BS230" s="13">
        <v>171.45</v>
      </c>
      <c r="BT230" s="15">
        <v>6</v>
      </c>
      <c r="BU230" s="13">
        <v>0.47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371</v>
      </c>
      <c r="CC230" s="13"/>
      <c r="CD230" s="13" t="s">
        <v>371</v>
      </c>
      <c r="CE230" s="13"/>
      <c r="CF230" s="13">
        <v>1</v>
      </c>
      <c r="CG230" s="13"/>
      <c r="CH230" s="13"/>
      <c r="CI230" s="13" t="s">
        <v>3337</v>
      </c>
      <c r="CJ230" s="13">
        <v>0</v>
      </c>
      <c r="CK230" s="13" t="s">
        <v>371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3">
        <v>0</v>
      </c>
      <c r="CT230" s="13"/>
      <c r="CU230" s="13">
        <v>0</v>
      </c>
      <c r="CV230" s="13"/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3.8399999999999997E-2</v>
      </c>
      <c r="DF230" s="13">
        <v>3.8399999999999997E-2</v>
      </c>
      <c r="DG230" s="13">
        <v>3</v>
      </c>
      <c r="DH230" s="13"/>
      <c r="DI230" s="13" t="s">
        <v>714</v>
      </c>
      <c r="DJ230" s="13">
        <v>4.99E-2</v>
      </c>
      <c r="DK230" s="13" t="s">
        <v>371</v>
      </c>
      <c r="DL230" s="13"/>
      <c r="DM230" s="13" t="s">
        <v>371</v>
      </c>
      <c r="DN230" s="13">
        <v>12</v>
      </c>
      <c r="DO230" s="13">
        <v>4.99E-2</v>
      </c>
      <c r="DP230" s="13">
        <v>4.99E-2</v>
      </c>
      <c r="DQ230" s="13" t="s">
        <v>714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373</v>
      </c>
      <c r="DY230" s="13" t="s">
        <v>1837</v>
      </c>
      <c r="DZ230" s="13">
        <v>3</v>
      </c>
      <c r="EA230" s="13">
        <v>4</v>
      </c>
      <c r="EB230" s="13">
        <v>2</v>
      </c>
      <c r="EC230" s="13">
        <v>1910</v>
      </c>
      <c r="ED230" s="13"/>
      <c r="EE230" s="13">
        <v>76</v>
      </c>
      <c r="EF230" s="13">
        <v>70000</v>
      </c>
      <c r="EG230" s="13">
        <v>1</v>
      </c>
      <c r="EH230" s="13" t="s">
        <v>513</v>
      </c>
      <c r="EI230" s="13"/>
      <c r="EJ230" s="8"/>
      <c r="EK230" s="13">
        <v>77</v>
      </c>
      <c r="EL230" s="13" t="s">
        <v>1431</v>
      </c>
      <c r="EM230" s="13" t="s">
        <v>1431</v>
      </c>
      <c r="EN230" s="13">
        <v>1</v>
      </c>
      <c r="EO230" s="13" t="s">
        <v>513</v>
      </c>
      <c r="EP230" s="13"/>
      <c r="EQ230" s="13"/>
      <c r="ER230" s="13"/>
      <c r="ES230" s="13"/>
      <c r="ET230" s="13"/>
      <c r="EU230" s="13" t="s">
        <v>371</v>
      </c>
      <c r="EV230" s="13"/>
      <c r="EW230" s="13" t="s">
        <v>371</v>
      </c>
      <c r="EX230" s="13">
        <v>6000</v>
      </c>
      <c r="EY230" s="13">
        <v>3</v>
      </c>
      <c r="EZ230" s="13">
        <v>2.9194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1</v>
      </c>
      <c r="FK230" s="3"/>
      <c r="FL230" s="13" t="s">
        <v>371</v>
      </c>
      <c r="FM230" s="13">
        <v>0</v>
      </c>
      <c r="FN230" s="13">
        <v>0</v>
      </c>
      <c r="FO230" s="13">
        <v>0</v>
      </c>
      <c r="FP230" s="13">
        <v>0</v>
      </c>
      <c r="FQ230" s="13"/>
      <c r="FR230" s="3" t="s">
        <v>365</v>
      </c>
      <c r="FS230" s="13"/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1404</v>
      </c>
      <c r="GH230" s="13"/>
      <c r="GI230" s="13"/>
      <c r="GJ230" s="13"/>
      <c r="GK230" s="13"/>
      <c r="GL230" s="13"/>
      <c r="GM230" s="13"/>
      <c r="GN230" s="13"/>
      <c r="GO230" s="13" t="s">
        <v>371</v>
      </c>
      <c r="GP230" s="13"/>
      <c r="GQ230" s="13"/>
      <c r="GR230" s="13"/>
      <c r="GS230" s="13"/>
      <c r="GT230" s="13"/>
      <c r="GU230" s="13"/>
      <c r="GV230" s="13" t="s">
        <v>371</v>
      </c>
      <c r="GW230" s="13" t="s">
        <v>371</v>
      </c>
      <c r="GX230" s="13"/>
      <c r="GY230" s="13" t="s">
        <v>371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795</v>
      </c>
      <c r="HK230" s="13"/>
      <c r="HL230" s="13"/>
      <c r="HM230" s="13"/>
      <c r="HN230" s="13"/>
      <c r="HO230" s="13"/>
      <c r="HP230" s="13"/>
      <c r="HQ230" s="13" t="s">
        <v>371</v>
      </c>
      <c r="HR230" s="13" t="s">
        <v>371</v>
      </c>
      <c r="HS230" s="13" t="s">
        <v>371</v>
      </c>
      <c r="HT230" s="13"/>
      <c r="HU230" s="13"/>
      <c r="HV230" s="13"/>
      <c r="HW230" s="13" t="s">
        <v>365</v>
      </c>
      <c r="HX230" s="13" t="s">
        <v>375</v>
      </c>
      <c r="HY230" s="13" t="s">
        <v>371</v>
      </c>
    </row>
    <row r="231" spans="1:234">
      <c r="A231" s="3">
        <v>45077</v>
      </c>
      <c r="B231" s="13" t="s">
        <v>361</v>
      </c>
      <c r="C231" s="13">
        <v>20062529</v>
      </c>
      <c r="D231" s="13"/>
      <c r="E231" s="13" t="s">
        <v>362</v>
      </c>
      <c r="F231" s="13" t="s">
        <v>363</v>
      </c>
      <c r="G231" s="13">
        <v>2515426</v>
      </c>
      <c r="H231" s="13">
        <v>2515438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1985</v>
      </c>
      <c r="S231" s="13">
        <v>1</v>
      </c>
      <c r="T231" s="13"/>
      <c r="U231" s="13">
        <v>1</v>
      </c>
      <c r="V231" s="13" t="s">
        <v>365</v>
      </c>
      <c r="W231" s="13" t="s">
        <v>365</v>
      </c>
      <c r="X231" s="13"/>
      <c r="Y231" s="13"/>
      <c r="Z231" s="13">
        <v>59478</v>
      </c>
      <c r="AA231" s="13">
        <v>4</v>
      </c>
      <c r="AB231" s="13"/>
      <c r="AC231" s="13" t="s">
        <v>371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470</v>
      </c>
      <c r="AT231" s="13">
        <v>492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585</v>
      </c>
      <c r="BD231" s="14" t="s">
        <v>592</v>
      </c>
      <c r="BE231" s="13" t="s">
        <v>369</v>
      </c>
      <c r="BF231" s="13">
        <v>3</v>
      </c>
      <c r="BG231" s="13">
        <v>2</v>
      </c>
      <c r="BH231" s="13">
        <v>1</v>
      </c>
      <c r="BI231" s="13">
        <v>420</v>
      </c>
      <c r="BJ231" s="13"/>
      <c r="BK231" s="13"/>
      <c r="BL231" s="13"/>
      <c r="BM231" s="13">
        <v>2</v>
      </c>
      <c r="BN231" s="13">
        <v>82682.5</v>
      </c>
      <c r="BO231" s="13">
        <v>0</v>
      </c>
      <c r="BP231" s="13"/>
      <c r="BQ231" s="13">
        <v>1</v>
      </c>
      <c r="BR231" s="13">
        <v>1</v>
      </c>
      <c r="BS231" s="13">
        <v>0</v>
      </c>
      <c r="BT231" s="15">
        <v>6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371</v>
      </c>
      <c r="CC231" s="13"/>
      <c r="CD231" s="13" t="s">
        <v>371</v>
      </c>
      <c r="CE231" s="13"/>
      <c r="CF231" s="13">
        <v>1</v>
      </c>
      <c r="CG231" s="13"/>
      <c r="CH231" s="13"/>
      <c r="CI231" s="13" t="s">
        <v>3337</v>
      </c>
      <c r="CJ231" s="13">
        <v>0</v>
      </c>
      <c r="CK231" s="13" t="s">
        <v>371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3">
        <v>82684.929999999993</v>
      </c>
      <c r="CT231" s="13" t="s">
        <v>1838</v>
      </c>
      <c r="CU231" s="13">
        <v>0</v>
      </c>
      <c r="CV231" s="13">
        <v>82684.929999999993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4.9799999999999997E-2</v>
      </c>
      <c r="DF231" s="13">
        <v>4.8899999999999999E-2</v>
      </c>
      <c r="DG231" s="13">
        <v>3</v>
      </c>
      <c r="DH231" s="13"/>
      <c r="DI231" s="13" t="s">
        <v>603</v>
      </c>
      <c r="DJ231" s="13">
        <v>4.8899999999999999E-2</v>
      </c>
      <c r="DK231" s="13" t="s">
        <v>371</v>
      </c>
      <c r="DL231" s="13"/>
      <c r="DM231" s="13" t="s">
        <v>371</v>
      </c>
      <c r="DN231" s="13">
        <v>12</v>
      </c>
      <c r="DO231" s="13">
        <v>4.8899999999999999E-2</v>
      </c>
      <c r="DP231" s="13">
        <v>4.8899999999999999E-2</v>
      </c>
      <c r="DQ231" s="13" t="s">
        <v>603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422</v>
      </c>
      <c r="DY231" s="13" t="s">
        <v>1781</v>
      </c>
      <c r="DZ231" s="13">
        <v>3</v>
      </c>
      <c r="EA231" s="13">
        <v>4</v>
      </c>
      <c r="EB231" s="13">
        <v>2</v>
      </c>
      <c r="EC231" s="13">
        <v>1940</v>
      </c>
      <c r="ED231" s="13"/>
      <c r="EE231" s="13">
        <v>77</v>
      </c>
      <c r="EF231" s="13">
        <v>107000</v>
      </c>
      <c r="EG231" s="13">
        <v>1</v>
      </c>
      <c r="EH231" s="13" t="s">
        <v>550</v>
      </c>
      <c r="EI231" s="13"/>
      <c r="EJ231" s="8"/>
      <c r="EK231" s="13">
        <v>0</v>
      </c>
      <c r="EL231" s="13" t="s">
        <v>1839</v>
      </c>
      <c r="EM231" s="13" t="s">
        <v>1839</v>
      </c>
      <c r="EN231" s="13">
        <v>1</v>
      </c>
      <c r="EO231" s="13" t="s">
        <v>550</v>
      </c>
      <c r="EP231" s="13"/>
      <c r="EQ231" s="13"/>
      <c r="ER231" s="13"/>
      <c r="ES231" s="13"/>
      <c r="ET231" s="13"/>
      <c r="EU231" s="13" t="s">
        <v>371</v>
      </c>
      <c r="EV231" s="13"/>
      <c r="EW231" s="13" t="s">
        <v>371</v>
      </c>
      <c r="EX231" s="13">
        <v>7140</v>
      </c>
      <c r="EY231" s="13">
        <v>3</v>
      </c>
      <c r="EZ231" s="13">
        <v>1.5643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3"/>
      <c r="FL231" s="13" t="s">
        <v>1316</v>
      </c>
      <c r="FM231" s="13">
        <v>0</v>
      </c>
      <c r="FN231" s="13">
        <v>0</v>
      </c>
      <c r="FO231" s="13">
        <v>0</v>
      </c>
      <c r="FP231" s="3">
        <v>0</v>
      </c>
      <c r="FQ231" s="13"/>
      <c r="FR231" s="3" t="s">
        <v>365</v>
      </c>
      <c r="FS231" s="13">
        <v>44596</v>
      </c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371</v>
      </c>
      <c r="GH231" s="13"/>
      <c r="GI231" s="13"/>
      <c r="GJ231" s="13"/>
      <c r="GK231" s="13"/>
      <c r="GL231" s="13"/>
      <c r="GM231" s="13"/>
      <c r="GN231" s="13"/>
      <c r="GO231" s="13" t="s">
        <v>371</v>
      </c>
      <c r="GP231" s="13"/>
      <c r="GQ231" s="13"/>
      <c r="GR231" s="13"/>
      <c r="GS231" s="13"/>
      <c r="GT231" s="13"/>
      <c r="GU231" s="13"/>
      <c r="GV231" s="13" t="s">
        <v>371</v>
      </c>
      <c r="GW231" s="13" t="s">
        <v>371</v>
      </c>
      <c r="GX231" s="13"/>
      <c r="GY231" s="13" t="s">
        <v>371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492</v>
      </c>
      <c r="HK231" s="13"/>
      <c r="HL231" s="13"/>
      <c r="HM231" s="13"/>
      <c r="HN231" s="13"/>
      <c r="HO231" s="13"/>
      <c r="HP231" s="13"/>
      <c r="HQ231" s="13" t="s">
        <v>371</v>
      </c>
      <c r="HR231" s="13" t="s">
        <v>371</v>
      </c>
      <c r="HS231" s="13" t="s">
        <v>371</v>
      </c>
      <c r="HT231" s="13"/>
      <c r="HU231" s="13"/>
      <c r="HV231" s="13"/>
      <c r="HW231" s="13" t="s">
        <v>371</v>
      </c>
      <c r="HX231" s="13" t="s">
        <v>375</v>
      </c>
      <c r="HY231" s="13" t="s">
        <v>371</v>
      </c>
    </row>
    <row r="232" spans="1:234">
      <c r="A232" s="3">
        <v>45077</v>
      </c>
      <c r="B232" s="13" t="s">
        <v>361</v>
      </c>
      <c r="C232" s="13">
        <v>20062809</v>
      </c>
      <c r="D232" s="13"/>
      <c r="E232" s="13" t="s">
        <v>362</v>
      </c>
      <c r="F232" s="13" t="s">
        <v>363</v>
      </c>
      <c r="G232" s="13">
        <v>2517711</v>
      </c>
      <c r="H232" s="13">
        <v>2517744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1978</v>
      </c>
      <c r="S232" s="13">
        <v>2</v>
      </c>
      <c r="T232" s="13">
        <v>1980</v>
      </c>
      <c r="U232" s="13">
        <v>5</v>
      </c>
      <c r="V232" s="13" t="s">
        <v>365</v>
      </c>
      <c r="W232" s="13" t="s">
        <v>365</v>
      </c>
      <c r="X232" s="13"/>
      <c r="Y232" s="13"/>
      <c r="Z232" s="13">
        <v>75015</v>
      </c>
      <c r="AA232" s="13">
        <v>4</v>
      </c>
      <c r="AB232" s="13">
        <v>62774</v>
      </c>
      <c r="AC232" s="13" t="s">
        <v>1404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474</v>
      </c>
      <c r="AT232" s="13">
        <v>760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585</v>
      </c>
      <c r="BD232" s="14" t="s">
        <v>586</v>
      </c>
      <c r="BE232" s="13" t="s">
        <v>369</v>
      </c>
      <c r="BF232" s="13">
        <v>3</v>
      </c>
      <c r="BG232" s="13">
        <v>11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84796.56</v>
      </c>
      <c r="BO232" s="13">
        <v>0</v>
      </c>
      <c r="BP232" s="13"/>
      <c r="BQ232" s="13">
        <v>1</v>
      </c>
      <c r="BR232" s="13">
        <v>1</v>
      </c>
      <c r="BS232" s="13">
        <v>0</v>
      </c>
      <c r="BT232" s="15">
        <v>6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371</v>
      </c>
      <c r="CC232" s="13"/>
      <c r="CD232" s="13" t="s">
        <v>371</v>
      </c>
      <c r="CE232" s="13"/>
      <c r="CF232" s="13">
        <v>1</v>
      </c>
      <c r="CG232" s="13"/>
      <c r="CH232" s="13"/>
      <c r="CI232" s="13" t="s">
        <v>3337</v>
      </c>
      <c r="CJ232" s="13">
        <v>0</v>
      </c>
      <c r="CK232" s="13" t="s">
        <v>371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3">
        <v>84658.31</v>
      </c>
      <c r="CT232" s="13" t="s">
        <v>1840</v>
      </c>
      <c r="CU232" s="13">
        <v>0</v>
      </c>
      <c r="CV232" s="13">
        <v>84658.31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6.4299999999999996E-2</v>
      </c>
      <c r="DF232" s="13">
        <v>4.8899999999999999E-2</v>
      </c>
      <c r="DG232" s="13">
        <v>3</v>
      </c>
      <c r="DH232" s="13"/>
      <c r="DI232" s="13" t="s">
        <v>620</v>
      </c>
      <c r="DJ232" s="13">
        <v>4.8899999999999999E-2</v>
      </c>
      <c r="DK232" s="13" t="s">
        <v>371</v>
      </c>
      <c r="DL232" s="13"/>
      <c r="DM232" s="13" t="s">
        <v>371</v>
      </c>
      <c r="DN232" s="13">
        <v>12</v>
      </c>
      <c r="DO232" s="13">
        <v>4.8899999999999999E-2</v>
      </c>
      <c r="DP232" s="13">
        <v>4.8899999999999999E-2</v>
      </c>
      <c r="DQ232" s="13" t="s">
        <v>620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422</v>
      </c>
      <c r="DY232" s="13" t="s">
        <v>1841</v>
      </c>
      <c r="DZ232" s="13">
        <v>3</v>
      </c>
      <c r="EA232" s="13">
        <v>4</v>
      </c>
      <c r="EB232" s="13">
        <v>2</v>
      </c>
      <c r="EC232" s="13">
        <v>1940</v>
      </c>
      <c r="ED232" s="13"/>
      <c r="EE232" s="13">
        <v>75</v>
      </c>
      <c r="EF232" s="13">
        <v>112500</v>
      </c>
      <c r="EG232" s="13">
        <v>1</v>
      </c>
      <c r="EH232" s="13" t="s">
        <v>552</v>
      </c>
      <c r="EI232" s="13"/>
      <c r="EJ232" s="8"/>
      <c r="EK232" s="13">
        <v>0</v>
      </c>
      <c r="EL232" s="13" t="s">
        <v>1842</v>
      </c>
      <c r="EM232" s="13" t="s">
        <v>1843</v>
      </c>
      <c r="EN232" s="13">
        <v>1</v>
      </c>
      <c r="EO232" s="13" t="s">
        <v>552</v>
      </c>
      <c r="EP232" s="13"/>
      <c r="EQ232" s="13"/>
      <c r="ER232" s="13"/>
      <c r="ES232" s="13"/>
      <c r="ET232" s="13"/>
      <c r="EU232" s="13" t="s">
        <v>371</v>
      </c>
      <c r="EV232" s="13"/>
      <c r="EW232" s="13" t="s">
        <v>371</v>
      </c>
      <c r="EX232" s="13">
        <v>6600</v>
      </c>
      <c r="EY232" s="13">
        <v>0</v>
      </c>
      <c r="EZ232" s="13">
        <v>1.41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3"/>
      <c r="FL232" s="13" t="s">
        <v>371</v>
      </c>
      <c r="FM232" s="13">
        <v>0</v>
      </c>
      <c r="FN232" s="13">
        <v>0</v>
      </c>
      <c r="FO232" s="13">
        <v>0</v>
      </c>
      <c r="FP232" s="13">
        <v>0</v>
      </c>
      <c r="FQ232" s="13"/>
      <c r="FR232" s="3" t="s">
        <v>365</v>
      </c>
      <c r="FS232" s="13">
        <v>44753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1409</v>
      </c>
      <c r="GH232" s="13"/>
      <c r="GI232" s="13"/>
      <c r="GJ232" s="13"/>
      <c r="GK232" s="13"/>
      <c r="GL232" s="13"/>
      <c r="GM232" s="13"/>
      <c r="GN232" s="13"/>
      <c r="GO232" s="13" t="s">
        <v>371</v>
      </c>
      <c r="GP232" s="13"/>
      <c r="GQ232" s="13"/>
      <c r="GR232" s="13"/>
      <c r="GS232" s="13"/>
      <c r="GT232" s="13"/>
      <c r="GU232" s="13"/>
      <c r="GV232" s="13" t="s">
        <v>371</v>
      </c>
      <c r="GW232" s="13" t="s">
        <v>371</v>
      </c>
      <c r="GX232" s="13"/>
      <c r="GY232" s="13" t="s">
        <v>371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760</v>
      </c>
      <c r="HK232" s="13"/>
      <c r="HL232" s="13"/>
      <c r="HM232" s="13"/>
      <c r="HN232" s="13"/>
      <c r="HO232" s="13"/>
      <c r="HP232" s="13"/>
      <c r="HQ232" s="13" t="s">
        <v>371</v>
      </c>
      <c r="HR232" s="13" t="s">
        <v>371</v>
      </c>
      <c r="HS232" s="13" t="s">
        <v>371</v>
      </c>
      <c r="HT232" s="13"/>
      <c r="HU232" s="13"/>
      <c r="HV232" s="13"/>
      <c r="HW232" s="13" t="s">
        <v>365</v>
      </c>
      <c r="HX232" s="13" t="s">
        <v>375</v>
      </c>
      <c r="HY232" s="13" t="s">
        <v>371</v>
      </c>
    </row>
    <row r="233" spans="1:234">
      <c r="A233" s="3">
        <v>45077</v>
      </c>
      <c r="B233" s="13" t="s">
        <v>361</v>
      </c>
      <c r="C233" s="13">
        <v>20065910</v>
      </c>
      <c r="D233" s="13"/>
      <c r="E233" s="13" t="s">
        <v>362</v>
      </c>
      <c r="F233" s="13" t="s">
        <v>363</v>
      </c>
      <c r="G233" s="13">
        <v>2542993</v>
      </c>
      <c r="H233" s="13">
        <v>2543130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1971</v>
      </c>
      <c r="S233" s="13">
        <v>1</v>
      </c>
      <c r="T233" s="13"/>
      <c r="U233" s="13">
        <v>5</v>
      </c>
      <c r="V233" s="13" t="s">
        <v>365</v>
      </c>
      <c r="W233" s="13" t="s">
        <v>365</v>
      </c>
      <c r="X233" s="13"/>
      <c r="Y233" s="13"/>
      <c r="Z233" s="13">
        <v>62124</v>
      </c>
      <c r="AA233" s="13">
        <v>4</v>
      </c>
      <c r="AB233" s="13"/>
      <c r="AC233" s="13" t="s">
        <v>371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474</v>
      </c>
      <c r="AT233" s="13">
        <v>387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585</v>
      </c>
      <c r="BD233" s="14" t="s">
        <v>609</v>
      </c>
      <c r="BE233" s="13" t="s">
        <v>369</v>
      </c>
      <c r="BF233" s="13">
        <v>3</v>
      </c>
      <c r="BG233" s="13">
        <v>2</v>
      </c>
      <c r="BH233" s="13">
        <v>1</v>
      </c>
      <c r="BI233" s="13">
        <v>180</v>
      </c>
      <c r="BJ233" s="13"/>
      <c r="BK233" s="13"/>
      <c r="BL233" s="13"/>
      <c r="BM233" s="13">
        <v>2</v>
      </c>
      <c r="BN233" s="13">
        <v>210400</v>
      </c>
      <c r="BO233" s="13">
        <v>210695.79</v>
      </c>
      <c r="BP233" s="13"/>
      <c r="BQ233" s="13">
        <v>1</v>
      </c>
      <c r="BR233" s="13">
        <v>1</v>
      </c>
      <c r="BS233" s="13">
        <v>613.15</v>
      </c>
      <c r="BT233" s="15">
        <v>6</v>
      </c>
      <c r="BU233" s="13">
        <v>3.39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371</v>
      </c>
      <c r="CC233" s="13"/>
      <c r="CD233" s="13" t="s">
        <v>371</v>
      </c>
      <c r="CE233" s="13"/>
      <c r="CF233" s="13">
        <v>1</v>
      </c>
      <c r="CG233" s="13"/>
      <c r="CH233" s="13"/>
      <c r="CI233" s="13" t="s">
        <v>3337</v>
      </c>
      <c r="CJ233" s="13">
        <v>0</v>
      </c>
      <c r="CK233" s="13" t="s">
        <v>371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3">
        <v>0</v>
      </c>
      <c r="CT233" s="13"/>
      <c r="CU233" s="13">
        <v>0</v>
      </c>
      <c r="CV233" s="13"/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3.49E-2</v>
      </c>
      <c r="DF233" s="13">
        <v>3.49E-2</v>
      </c>
      <c r="DG233" s="13">
        <v>3</v>
      </c>
      <c r="DH233" s="13"/>
      <c r="DI233" s="13" t="s">
        <v>794</v>
      </c>
      <c r="DJ233" s="13">
        <v>4.9700000000000001E-2</v>
      </c>
      <c r="DK233" s="13" t="s">
        <v>371</v>
      </c>
      <c r="DL233" s="13"/>
      <c r="DM233" s="13" t="s">
        <v>371</v>
      </c>
      <c r="DN233" s="13">
        <v>12</v>
      </c>
      <c r="DO233" s="13">
        <v>4.9700000000000001E-2</v>
      </c>
      <c r="DP233" s="13">
        <v>4.9700000000000001E-2</v>
      </c>
      <c r="DQ233" s="13" t="s">
        <v>794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407</v>
      </c>
      <c r="DY233" s="13" t="s">
        <v>1495</v>
      </c>
      <c r="DZ233" s="13">
        <v>3</v>
      </c>
      <c r="EA233" s="13">
        <v>1</v>
      </c>
      <c r="EB233" s="13">
        <v>2</v>
      </c>
      <c r="EC233" s="13">
        <v>1900</v>
      </c>
      <c r="ED233" s="13"/>
      <c r="EE233" s="13">
        <v>77</v>
      </c>
      <c r="EF233" s="13">
        <v>275000</v>
      </c>
      <c r="EG233" s="13">
        <v>1</v>
      </c>
      <c r="EH233" s="13" t="s">
        <v>527</v>
      </c>
      <c r="EI233" s="13"/>
      <c r="EJ233" s="8"/>
      <c r="EK233" s="13">
        <v>77</v>
      </c>
      <c r="EL233" s="13" t="s">
        <v>1601</v>
      </c>
      <c r="EM233" s="13" t="s">
        <v>1678</v>
      </c>
      <c r="EN233" s="13">
        <v>1</v>
      </c>
      <c r="EO233" s="13" t="s">
        <v>527</v>
      </c>
      <c r="EP233" s="13"/>
      <c r="EQ233" s="13"/>
      <c r="ER233" s="13"/>
      <c r="ES233" s="13"/>
      <c r="ET233" s="13"/>
      <c r="EU233" s="13" t="s">
        <v>371</v>
      </c>
      <c r="EV233" s="13"/>
      <c r="EW233" s="13" t="s">
        <v>371</v>
      </c>
      <c r="EX233" s="13">
        <v>13200</v>
      </c>
      <c r="EY233" s="13">
        <v>3</v>
      </c>
      <c r="EZ233" s="13">
        <v>1.7976000000000001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1</v>
      </c>
      <c r="FK233" s="3"/>
      <c r="FL233" s="13" t="s">
        <v>371</v>
      </c>
      <c r="FM233" s="13">
        <v>0</v>
      </c>
      <c r="FN233" s="13">
        <v>0</v>
      </c>
      <c r="FO233" s="13">
        <v>0</v>
      </c>
      <c r="FP233" s="13">
        <v>0</v>
      </c>
      <c r="FQ233" s="13"/>
      <c r="FR233" s="3" t="s">
        <v>365</v>
      </c>
      <c r="FS233" s="13"/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371</v>
      </c>
      <c r="GH233" s="13"/>
      <c r="GI233" s="13"/>
      <c r="GJ233" s="13"/>
      <c r="GK233" s="13"/>
      <c r="GL233" s="13"/>
      <c r="GM233" s="13"/>
      <c r="GN233" s="13"/>
      <c r="GO233" s="13" t="s">
        <v>371</v>
      </c>
      <c r="GP233" s="13"/>
      <c r="GQ233" s="13"/>
      <c r="GR233" s="13"/>
      <c r="GS233" s="13"/>
      <c r="GT233" s="13"/>
      <c r="GU233" s="13"/>
      <c r="GV233" s="13" t="s">
        <v>371</v>
      </c>
      <c r="GW233" s="13" t="s">
        <v>371</v>
      </c>
      <c r="GX233" s="13"/>
      <c r="GY233" s="13" t="s">
        <v>371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387</v>
      </c>
      <c r="HK233" s="13"/>
      <c r="HL233" s="13"/>
      <c r="HM233" s="13"/>
      <c r="HN233" s="13"/>
      <c r="HO233" s="13"/>
      <c r="HP233" s="13"/>
      <c r="HQ233" s="13" t="s">
        <v>371</v>
      </c>
      <c r="HR233" s="13" t="s">
        <v>371</v>
      </c>
      <c r="HS233" s="13" t="s">
        <v>371</v>
      </c>
      <c r="HT233" s="13"/>
      <c r="HU233" s="13"/>
      <c r="HV233" s="13"/>
      <c r="HW233" s="13" t="s">
        <v>371</v>
      </c>
      <c r="HX233" s="13" t="s">
        <v>375</v>
      </c>
      <c r="HY233" s="13" t="s">
        <v>371</v>
      </c>
    </row>
    <row r="234" spans="1:234">
      <c r="A234" s="3">
        <v>45077</v>
      </c>
      <c r="B234" s="13" t="s">
        <v>361</v>
      </c>
      <c r="C234" s="13">
        <v>20061326</v>
      </c>
      <c r="D234" s="13"/>
      <c r="E234" s="13" t="s">
        <v>362</v>
      </c>
      <c r="F234" s="13" t="s">
        <v>363</v>
      </c>
      <c r="G234" s="13">
        <v>2505540</v>
      </c>
      <c r="H234" s="13">
        <v>2505604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1963</v>
      </c>
      <c r="S234" s="13">
        <v>2</v>
      </c>
      <c r="T234" s="13">
        <v>1965</v>
      </c>
      <c r="U234" s="13">
        <v>5</v>
      </c>
      <c r="V234" s="13" t="s">
        <v>365</v>
      </c>
      <c r="W234" s="13" t="s">
        <v>365</v>
      </c>
      <c r="X234" s="13"/>
      <c r="Y234" s="13"/>
      <c r="Z234" s="13">
        <v>42198</v>
      </c>
      <c r="AA234" s="13">
        <v>4</v>
      </c>
      <c r="AB234" s="13">
        <v>42198</v>
      </c>
      <c r="AC234" s="13" t="s">
        <v>1404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487</v>
      </c>
      <c r="AT234" s="13">
        <v>852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429</v>
      </c>
      <c r="BD234" s="14" t="s">
        <v>430</v>
      </c>
      <c r="BE234" s="13" t="s">
        <v>369</v>
      </c>
      <c r="BF234" s="13">
        <v>3</v>
      </c>
      <c r="BG234" s="13">
        <v>11</v>
      </c>
      <c r="BH234" s="13">
        <v>1</v>
      </c>
      <c r="BI234" s="13">
        <v>240</v>
      </c>
      <c r="BJ234" s="13"/>
      <c r="BK234" s="13"/>
      <c r="BL234" s="13"/>
      <c r="BM234" s="13">
        <v>2</v>
      </c>
      <c r="BN234" s="13">
        <v>197995</v>
      </c>
      <c r="BO234" s="13">
        <v>198290.16</v>
      </c>
      <c r="BP234" s="13"/>
      <c r="BQ234" s="13">
        <v>1</v>
      </c>
      <c r="BR234" s="13">
        <v>1</v>
      </c>
      <c r="BS234" s="13">
        <v>650.14</v>
      </c>
      <c r="BT234" s="15">
        <v>6</v>
      </c>
      <c r="BU234" s="13">
        <v>2.35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371</v>
      </c>
      <c r="CC234" s="13"/>
      <c r="CD234" s="13" t="s">
        <v>371</v>
      </c>
      <c r="CE234" s="13"/>
      <c r="CF234" s="13">
        <v>1</v>
      </c>
      <c r="CG234" s="13"/>
      <c r="CH234" s="13"/>
      <c r="CI234" s="13" t="s">
        <v>3337</v>
      </c>
      <c r="CJ234" s="13">
        <v>0</v>
      </c>
      <c r="CK234" s="13" t="s">
        <v>371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3">
        <v>0</v>
      </c>
      <c r="CT234" s="13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3.9399999999999998E-2</v>
      </c>
      <c r="DF234" s="13">
        <v>3.9399999999999998E-2</v>
      </c>
      <c r="DG234" s="13">
        <v>3</v>
      </c>
      <c r="DH234" s="13"/>
      <c r="DI234" s="13" t="s">
        <v>537</v>
      </c>
      <c r="DJ234" s="13">
        <v>4.99E-2</v>
      </c>
      <c r="DK234" s="13" t="s">
        <v>371</v>
      </c>
      <c r="DL234" s="13"/>
      <c r="DM234" s="13" t="s">
        <v>371</v>
      </c>
      <c r="DN234" s="13">
        <v>12</v>
      </c>
      <c r="DO234" s="13">
        <v>4.99E-2</v>
      </c>
      <c r="DP234" s="13">
        <v>4.99E-2</v>
      </c>
      <c r="DQ234" s="13" t="s">
        <v>537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442</v>
      </c>
      <c r="DY234" s="13" t="s">
        <v>1698</v>
      </c>
      <c r="DZ234" s="13">
        <v>3</v>
      </c>
      <c r="EA234" s="13">
        <v>4</v>
      </c>
      <c r="EB234" s="13">
        <v>2</v>
      </c>
      <c r="EC234" s="13">
        <v>1900</v>
      </c>
      <c r="ED234" s="13"/>
      <c r="EE234" s="13">
        <v>76</v>
      </c>
      <c r="EF234" s="13">
        <v>260000</v>
      </c>
      <c r="EG234" s="13">
        <v>1</v>
      </c>
      <c r="EH234" s="13" t="s">
        <v>464</v>
      </c>
      <c r="EI234" s="13"/>
      <c r="EJ234" s="8"/>
      <c r="EK234" s="13">
        <v>76</v>
      </c>
      <c r="EL234" s="13" t="s">
        <v>1573</v>
      </c>
      <c r="EM234" s="13" t="s">
        <v>1573</v>
      </c>
      <c r="EN234" s="13">
        <v>1</v>
      </c>
      <c r="EO234" s="13" t="s">
        <v>464</v>
      </c>
      <c r="EP234" s="13"/>
      <c r="EQ234" s="13"/>
      <c r="ER234" s="13"/>
      <c r="ES234" s="13"/>
      <c r="ET234" s="13"/>
      <c r="EU234" s="13" t="s">
        <v>371</v>
      </c>
      <c r="EV234" s="13"/>
      <c r="EW234" s="13" t="s">
        <v>371</v>
      </c>
      <c r="EX234" s="13">
        <v>14400</v>
      </c>
      <c r="EY234" s="13">
        <v>3</v>
      </c>
      <c r="EZ234" s="13">
        <v>1.8455999999999999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3"/>
      <c r="FL234" s="13" t="s">
        <v>371</v>
      </c>
      <c r="FM234" s="13">
        <v>0</v>
      </c>
      <c r="FN234" s="13">
        <v>0</v>
      </c>
      <c r="FO234" s="13">
        <v>0</v>
      </c>
      <c r="FP234" s="3">
        <v>0</v>
      </c>
      <c r="FQ234" s="13"/>
      <c r="FR234" s="3" t="s">
        <v>365</v>
      </c>
      <c r="FS234" s="13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1409</v>
      </c>
      <c r="GH234" s="13"/>
      <c r="GI234" s="13"/>
      <c r="GJ234" s="13"/>
      <c r="GK234" s="13"/>
      <c r="GL234" s="13"/>
      <c r="GM234" s="13"/>
      <c r="GN234" s="13"/>
      <c r="GO234" s="13" t="s">
        <v>371</v>
      </c>
      <c r="GP234" s="13"/>
      <c r="GQ234" s="13"/>
      <c r="GR234" s="13"/>
      <c r="GS234" s="13"/>
      <c r="GT234" s="13"/>
      <c r="GU234" s="13"/>
      <c r="GV234" s="13" t="s">
        <v>371</v>
      </c>
      <c r="GW234" s="13" t="s">
        <v>371</v>
      </c>
      <c r="GX234" s="13"/>
      <c r="GY234" s="13" t="s">
        <v>371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852</v>
      </c>
      <c r="HK234" s="13"/>
      <c r="HL234" s="13"/>
      <c r="HM234" s="13"/>
      <c r="HN234" s="13"/>
      <c r="HO234" s="13"/>
      <c r="HP234" s="13"/>
      <c r="HQ234" s="13" t="s">
        <v>371</v>
      </c>
      <c r="HR234" s="13" t="s">
        <v>371</v>
      </c>
      <c r="HS234" s="13" t="s">
        <v>371</v>
      </c>
      <c r="HT234" s="13"/>
      <c r="HU234" s="13"/>
      <c r="HV234" s="13"/>
      <c r="HW234" s="13" t="s">
        <v>365</v>
      </c>
      <c r="HX234" s="13" t="s">
        <v>375</v>
      </c>
      <c r="HY234" s="13" t="s">
        <v>371</v>
      </c>
      <c r="HZ234" t="s">
        <v>3369</v>
      </c>
    </row>
    <row r="235" spans="1:234">
      <c r="A235" s="3">
        <v>45077</v>
      </c>
      <c r="B235" s="13" t="s">
        <v>361</v>
      </c>
      <c r="C235" s="13">
        <v>20065412</v>
      </c>
      <c r="D235" s="13"/>
      <c r="E235" s="13" t="s">
        <v>362</v>
      </c>
      <c r="F235" s="13" t="s">
        <v>363</v>
      </c>
      <c r="G235" s="13">
        <v>2538963</v>
      </c>
      <c r="H235" s="13">
        <v>2539108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1959</v>
      </c>
      <c r="S235" s="13">
        <v>1</v>
      </c>
      <c r="T235" s="13"/>
      <c r="U235" s="13">
        <v>1</v>
      </c>
      <c r="V235" s="13" t="s">
        <v>365</v>
      </c>
      <c r="W235" s="13" t="s">
        <v>365</v>
      </c>
      <c r="X235" s="13"/>
      <c r="Y235" s="13"/>
      <c r="Z235" s="13">
        <v>200460</v>
      </c>
      <c r="AA235" s="13">
        <v>4</v>
      </c>
      <c r="AB235" s="13"/>
      <c r="AC235" s="13" t="s">
        <v>371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474</v>
      </c>
      <c r="AT235" s="13">
        <v>595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585</v>
      </c>
      <c r="BD235" s="14" t="s">
        <v>586</v>
      </c>
      <c r="BE235" s="13" t="s">
        <v>369</v>
      </c>
      <c r="BF235" s="13">
        <v>3</v>
      </c>
      <c r="BG235" s="13">
        <v>11</v>
      </c>
      <c r="BH235" s="13">
        <v>1</v>
      </c>
      <c r="BI235" s="13">
        <v>300</v>
      </c>
      <c r="BJ235" s="13"/>
      <c r="BK235" s="13"/>
      <c r="BL235" s="13"/>
      <c r="BM235" s="13">
        <v>2</v>
      </c>
      <c r="BN235" s="13">
        <v>173913</v>
      </c>
      <c r="BO235" s="13">
        <v>0</v>
      </c>
      <c r="BP235" s="13"/>
      <c r="BQ235" s="13">
        <v>1</v>
      </c>
      <c r="BR235" s="13">
        <v>1</v>
      </c>
      <c r="BS235" s="13">
        <v>0</v>
      </c>
      <c r="BT235" s="15">
        <v>6</v>
      </c>
      <c r="BU235" s="13">
        <v>0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371</v>
      </c>
      <c r="CC235" s="13"/>
      <c r="CD235" s="13" t="s">
        <v>371</v>
      </c>
      <c r="CE235" s="13"/>
      <c r="CF235" s="13">
        <v>1</v>
      </c>
      <c r="CG235" s="13"/>
      <c r="CH235" s="13"/>
      <c r="CI235" s="13" t="s">
        <v>3337</v>
      </c>
      <c r="CJ235" s="13">
        <v>0</v>
      </c>
      <c r="CK235" s="13" t="s">
        <v>371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3">
        <v>168651.15</v>
      </c>
      <c r="CT235" s="13" t="s">
        <v>1844</v>
      </c>
      <c r="CU235" s="13">
        <v>3568.54</v>
      </c>
      <c r="CV235" s="13">
        <v>173553.11</v>
      </c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3.7900000000000003E-2</v>
      </c>
      <c r="DF235" s="13">
        <v>3.7900000000000003E-2</v>
      </c>
      <c r="DG235" s="13">
        <v>3</v>
      </c>
      <c r="DH235" s="13"/>
      <c r="DI235" s="13" t="s">
        <v>775</v>
      </c>
      <c r="DJ235" s="13">
        <v>4.99E-2</v>
      </c>
      <c r="DK235" s="13" t="s">
        <v>371</v>
      </c>
      <c r="DL235" s="13"/>
      <c r="DM235" s="13" t="s">
        <v>371</v>
      </c>
      <c r="DN235" s="13">
        <v>12</v>
      </c>
      <c r="DO235" s="13">
        <v>4.99E-2</v>
      </c>
      <c r="DP235" s="13">
        <v>4.99E-2</v>
      </c>
      <c r="DQ235" s="13" t="s">
        <v>775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442</v>
      </c>
      <c r="DY235" s="13" t="s">
        <v>1845</v>
      </c>
      <c r="DZ235" s="13">
        <v>3</v>
      </c>
      <c r="EA235" s="13">
        <v>2</v>
      </c>
      <c r="EB235" s="13">
        <v>1</v>
      </c>
      <c r="EC235" s="13">
        <v>2018</v>
      </c>
      <c r="ED235" s="13"/>
      <c r="EE235" s="13">
        <v>65</v>
      </c>
      <c r="EF235" s="13">
        <v>269000</v>
      </c>
      <c r="EG235" s="13">
        <v>1</v>
      </c>
      <c r="EH235" s="13" t="s">
        <v>487</v>
      </c>
      <c r="EI235" s="13"/>
      <c r="EJ235" s="8"/>
      <c r="EK235" s="13">
        <v>0</v>
      </c>
      <c r="EL235" s="13" t="s">
        <v>1846</v>
      </c>
      <c r="EM235" s="13" t="s">
        <v>1846</v>
      </c>
      <c r="EN235" s="13">
        <v>1</v>
      </c>
      <c r="EO235" s="13" t="s">
        <v>487</v>
      </c>
      <c r="EP235" s="13"/>
      <c r="EQ235" s="13"/>
      <c r="ER235" s="13"/>
      <c r="ES235" s="13"/>
      <c r="ET235" s="13"/>
      <c r="EU235" s="13" t="s">
        <v>371</v>
      </c>
      <c r="EV235" s="13"/>
      <c r="EW235" s="13" t="s">
        <v>371</v>
      </c>
      <c r="EX235" s="13">
        <v>12000</v>
      </c>
      <c r="EY235" s="13"/>
      <c r="EZ235" s="13">
        <v>1.8205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4</v>
      </c>
      <c r="FK235" s="3"/>
      <c r="FL235" s="13" t="s">
        <v>371</v>
      </c>
      <c r="FM235" s="13">
        <v>0</v>
      </c>
      <c r="FN235" s="13">
        <v>0</v>
      </c>
      <c r="FO235" s="13">
        <v>0</v>
      </c>
      <c r="FP235" s="3">
        <v>0</v>
      </c>
      <c r="FQ235" s="13"/>
      <c r="FR235" s="3" t="s">
        <v>365</v>
      </c>
      <c r="FS235" s="13">
        <v>44911</v>
      </c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371</v>
      </c>
      <c r="GH235" s="13"/>
      <c r="GI235" s="13"/>
      <c r="GJ235" s="13"/>
      <c r="GK235" s="13"/>
      <c r="GL235" s="13"/>
      <c r="GM235" s="13"/>
      <c r="GN235" s="13"/>
      <c r="GO235" s="13" t="s">
        <v>371</v>
      </c>
      <c r="GP235" s="13"/>
      <c r="GQ235" s="13"/>
      <c r="GR235" s="13"/>
      <c r="GS235" s="13"/>
      <c r="GT235" s="13"/>
      <c r="GU235" s="13"/>
      <c r="GV235" s="13" t="s">
        <v>371</v>
      </c>
      <c r="GW235" s="13" t="s">
        <v>371</v>
      </c>
      <c r="GX235" s="13"/>
      <c r="GY235" s="13" t="s">
        <v>371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595</v>
      </c>
      <c r="HK235" s="13"/>
      <c r="HL235" s="13"/>
      <c r="HM235" s="13"/>
      <c r="HN235" s="13"/>
      <c r="HO235" s="13"/>
      <c r="HP235" s="13"/>
      <c r="HQ235" s="13" t="s">
        <v>371</v>
      </c>
      <c r="HR235" s="13" t="s">
        <v>371</v>
      </c>
      <c r="HS235" s="13" t="s">
        <v>371</v>
      </c>
      <c r="HT235" s="13"/>
      <c r="HU235" s="13"/>
      <c r="HV235" s="13"/>
      <c r="HW235" s="13" t="s">
        <v>371</v>
      </c>
      <c r="HX235" s="13" t="s">
        <v>375</v>
      </c>
      <c r="HY235" s="13" t="s">
        <v>371</v>
      </c>
    </row>
    <row r="236" spans="1:234">
      <c r="A236" s="3">
        <v>45077</v>
      </c>
      <c r="B236" s="13" t="s">
        <v>361</v>
      </c>
      <c r="C236" s="13">
        <v>20066410</v>
      </c>
      <c r="D236" s="13"/>
      <c r="E236" s="13" t="s">
        <v>362</v>
      </c>
      <c r="F236" s="13" t="s">
        <v>363</v>
      </c>
      <c r="G236" s="13">
        <v>2546956</v>
      </c>
      <c r="H236" s="13">
        <v>2547020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1985</v>
      </c>
      <c r="S236" s="13">
        <v>2</v>
      </c>
      <c r="T236" s="13">
        <v>1984</v>
      </c>
      <c r="U236" s="13">
        <v>1</v>
      </c>
      <c r="V236" s="13" t="s">
        <v>365</v>
      </c>
      <c r="W236" s="13" t="s">
        <v>365</v>
      </c>
      <c r="X236" s="13"/>
      <c r="Y236" s="13"/>
      <c r="Z236" s="13">
        <v>226500</v>
      </c>
      <c r="AA236" s="13">
        <v>4</v>
      </c>
      <c r="AB236" s="13">
        <v>77799</v>
      </c>
      <c r="AC236" s="13" t="s">
        <v>1404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512</v>
      </c>
      <c r="AT236" s="13">
        <v>791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585</v>
      </c>
      <c r="BD236" s="14" t="s">
        <v>586</v>
      </c>
      <c r="BE236" s="13" t="s">
        <v>369</v>
      </c>
      <c r="BF236" s="13">
        <v>3</v>
      </c>
      <c r="BG236" s="13">
        <v>11</v>
      </c>
      <c r="BH236" s="13">
        <v>1</v>
      </c>
      <c r="BI236" s="13">
        <v>300</v>
      </c>
      <c r="BJ236" s="13"/>
      <c r="BK236" s="13"/>
      <c r="BL236" s="13"/>
      <c r="BM236" s="13">
        <v>2</v>
      </c>
      <c r="BN236" s="13">
        <v>141550</v>
      </c>
      <c r="BO236" s="13">
        <v>141760.41</v>
      </c>
      <c r="BP236" s="13"/>
      <c r="BQ236" s="13">
        <v>1</v>
      </c>
      <c r="BR236" s="13">
        <v>1</v>
      </c>
      <c r="BS236" s="13">
        <v>435.24</v>
      </c>
      <c r="BT236" s="15">
        <v>6</v>
      </c>
      <c r="BU236" s="13">
        <v>0.47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371</v>
      </c>
      <c r="CC236" s="13"/>
      <c r="CD236" s="13" t="s">
        <v>371</v>
      </c>
      <c r="CE236" s="13"/>
      <c r="CF236" s="13">
        <v>1</v>
      </c>
      <c r="CG236" s="13"/>
      <c r="CH236" s="13"/>
      <c r="CI236" s="13" t="s">
        <v>3337</v>
      </c>
      <c r="CJ236" s="13">
        <v>0</v>
      </c>
      <c r="CK236" s="13" t="s">
        <v>371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3">
        <v>0</v>
      </c>
      <c r="CT236" s="13"/>
      <c r="CU236" s="13">
        <v>0</v>
      </c>
      <c r="CV236" s="13"/>
      <c r="CW236" s="13"/>
      <c r="CX236" s="13"/>
      <c r="CY236" s="13"/>
      <c r="CZ236" s="13"/>
      <c r="DA236" s="13">
        <v>4</v>
      </c>
      <c r="DB236" s="13"/>
      <c r="DC236" s="13">
        <v>5</v>
      </c>
      <c r="DD236" s="13">
        <v>12</v>
      </c>
      <c r="DE236" s="13">
        <v>3.6900000000000002E-2</v>
      </c>
      <c r="DF236" s="13">
        <v>3.6900000000000002E-2</v>
      </c>
      <c r="DG236" s="13">
        <v>3</v>
      </c>
      <c r="DH236" s="13"/>
      <c r="DI236" s="13" t="s">
        <v>804</v>
      </c>
      <c r="DJ236" s="13">
        <v>4.99E-2</v>
      </c>
      <c r="DK236" s="13" t="s">
        <v>371</v>
      </c>
      <c r="DL236" s="13"/>
      <c r="DM236" s="13" t="s">
        <v>371</v>
      </c>
      <c r="DN236" s="13">
        <v>12</v>
      </c>
      <c r="DO236" s="13">
        <v>4.99E-2</v>
      </c>
      <c r="DP236" s="13">
        <v>4.99E-2</v>
      </c>
      <c r="DQ236" s="13" t="s">
        <v>804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442</v>
      </c>
      <c r="DY236" s="13" t="s">
        <v>1845</v>
      </c>
      <c r="DZ236" s="13">
        <v>3</v>
      </c>
      <c r="EA236" s="13">
        <v>2</v>
      </c>
      <c r="EB236" s="13">
        <v>1</v>
      </c>
      <c r="EC236" s="13">
        <v>2018</v>
      </c>
      <c r="ED236" s="13"/>
      <c r="EE236" s="13">
        <v>77</v>
      </c>
      <c r="EF236" s="13">
        <v>185000</v>
      </c>
      <c r="EG236" s="13">
        <v>1</v>
      </c>
      <c r="EH236" s="13" t="s">
        <v>550</v>
      </c>
      <c r="EI236" s="13"/>
      <c r="EJ236" s="8"/>
      <c r="EK236" s="13">
        <v>77</v>
      </c>
      <c r="EL236" s="13" t="s">
        <v>1447</v>
      </c>
      <c r="EM236" s="13" t="s">
        <v>1447</v>
      </c>
      <c r="EN236" s="13">
        <v>1</v>
      </c>
      <c r="EO236" s="13" t="s">
        <v>550</v>
      </c>
      <c r="EP236" s="13"/>
      <c r="EQ236" s="13"/>
      <c r="ER236" s="13"/>
      <c r="ES236" s="13"/>
      <c r="ET236" s="13"/>
      <c r="EU236" s="13" t="s">
        <v>371</v>
      </c>
      <c r="EV236" s="13"/>
      <c r="EW236" s="13" t="s">
        <v>371</v>
      </c>
      <c r="EX236" s="13">
        <v>10200</v>
      </c>
      <c r="EY236" s="13">
        <v>1</v>
      </c>
      <c r="EZ236" s="13">
        <v>1.9528000000000001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1</v>
      </c>
      <c r="FK236" s="3"/>
      <c r="FL236" s="13" t="s">
        <v>371</v>
      </c>
      <c r="FM236" s="13">
        <v>0</v>
      </c>
      <c r="FN236" s="13">
        <v>0</v>
      </c>
      <c r="FO236" s="13">
        <v>0</v>
      </c>
      <c r="FP236" s="13">
        <v>0</v>
      </c>
      <c r="FQ236" s="13"/>
      <c r="FR236" s="3" t="s">
        <v>365</v>
      </c>
      <c r="FS236" s="13"/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1416</v>
      </c>
      <c r="GH236" s="13"/>
      <c r="GI236" s="13"/>
      <c r="GJ236" s="13"/>
      <c r="GK236" s="13"/>
      <c r="GL236" s="13"/>
      <c r="GM236" s="13"/>
      <c r="GN236" s="13"/>
      <c r="GO236" s="13" t="s">
        <v>371</v>
      </c>
      <c r="GP236" s="13"/>
      <c r="GQ236" s="13"/>
      <c r="GR236" s="13"/>
      <c r="GS236" s="13"/>
      <c r="GT236" s="13"/>
      <c r="GU236" s="13"/>
      <c r="GV236" s="13" t="s">
        <v>371</v>
      </c>
      <c r="GW236" s="13" t="s">
        <v>371</v>
      </c>
      <c r="GX236" s="13"/>
      <c r="GY236" s="13" t="s">
        <v>371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791</v>
      </c>
      <c r="HK236" s="13"/>
      <c r="HL236" s="13"/>
      <c r="HM236" s="13"/>
      <c r="HN236" s="13"/>
      <c r="HO236" s="13"/>
      <c r="HP236" s="13"/>
      <c r="HQ236" s="13" t="s">
        <v>371</v>
      </c>
      <c r="HR236" s="13" t="s">
        <v>371</v>
      </c>
      <c r="HS236" s="13" t="s">
        <v>371</v>
      </c>
      <c r="HT236" s="13"/>
      <c r="HU236" s="13"/>
      <c r="HV236" s="13"/>
      <c r="HW236" s="13" t="s">
        <v>365</v>
      </c>
      <c r="HX236" s="13" t="s">
        <v>375</v>
      </c>
      <c r="HY236" s="13" t="s">
        <v>371</v>
      </c>
    </row>
    <row r="237" spans="1:234">
      <c r="A237" s="3">
        <v>45077</v>
      </c>
      <c r="B237" s="13" t="s">
        <v>361</v>
      </c>
      <c r="C237" s="13">
        <v>20066621</v>
      </c>
      <c r="D237" s="13"/>
      <c r="E237" s="13" t="s">
        <v>362</v>
      </c>
      <c r="F237" s="13" t="s">
        <v>363</v>
      </c>
      <c r="G237" s="13">
        <v>2548725</v>
      </c>
      <c r="H237" s="13">
        <v>2549132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1984</v>
      </c>
      <c r="S237" s="13">
        <v>1</v>
      </c>
      <c r="T237" s="13"/>
      <c r="U237" s="13">
        <v>1</v>
      </c>
      <c r="V237" s="13" t="s">
        <v>365</v>
      </c>
      <c r="W237" s="13" t="s">
        <v>365</v>
      </c>
      <c r="X237" s="13"/>
      <c r="Y237" s="13"/>
      <c r="Z237" s="13">
        <v>40000</v>
      </c>
      <c r="AA237" s="13">
        <v>4</v>
      </c>
      <c r="AB237" s="13"/>
      <c r="AC237" s="13" t="s">
        <v>371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814</v>
      </c>
      <c r="AT237" s="13">
        <v>724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585</v>
      </c>
      <c r="BD237" s="14" t="s">
        <v>590</v>
      </c>
      <c r="BE237" s="13" t="s">
        <v>369</v>
      </c>
      <c r="BF237" s="13">
        <v>3</v>
      </c>
      <c r="BG237" s="13">
        <v>11</v>
      </c>
      <c r="BH237" s="13">
        <v>1</v>
      </c>
      <c r="BI237" s="13">
        <v>360</v>
      </c>
      <c r="BJ237" s="13"/>
      <c r="BK237" s="13"/>
      <c r="BL237" s="13"/>
      <c r="BM237" s="13">
        <v>2</v>
      </c>
      <c r="BN237" s="13">
        <v>101143.2</v>
      </c>
      <c r="BO237" s="13">
        <v>0</v>
      </c>
      <c r="BP237" s="13"/>
      <c r="BQ237" s="13">
        <v>1</v>
      </c>
      <c r="BR237" s="13">
        <v>1</v>
      </c>
      <c r="BS237" s="13">
        <v>0</v>
      </c>
      <c r="BT237" s="15">
        <v>6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371</v>
      </c>
      <c r="CC237" s="13"/>
      <c r="CD237" s="13" t="s">
        <v>371</v>
      </c>
      <c r="CE237" s="13"/>
      <c r="CF237" s="13">
        <v>1</v>
      </c>
      <c r="CG237" s="13"/>
      <c r="CH237" s="13"/>
      <c r="CI237" s="13" t="s">
        <v>3337</v>
      </c>
      <c r="CJ237" s="13">
        <v>0</v>
      </c>
      <c r="CK237" s="13" t="s">
        <v>371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3">
        <v>102083.62</v>
      </c>
      <c r="CT237" s="13" t="s">
        <v>1847</v>
      </c>
      <c r="CU237" s="13">
        <v>3062.19</v>
      </c>
      <c r="CV237" s="13">
        <v>102083.62</v>
      </c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3.8399999999999997E-2</v>
      </c>
      <c r="DF237" s="13">
        <v>3.8399999999999997E-2</v>
      </c>
      <c r="DG237" s="13">
        <v>3</v>
      </c>
      <c r="DH237" s="13"/>
      <c r="DI237" s="13" t="s">
        <v>815</v>
      </c>
      <c r="DJ237" s="13">
        <v>4.99E-2</v>
      </c>
      <c r="DK237" s="13" t="s">
        <v>371</v>
      </c>
      <c r="DL237" s="13"/>
      <c r="DM237" s="13" t="s">
        <v>371</v>
      </c>
      <c r="DN237" s="13">
        <v>12</v>
      </c>
      <c r="DO237" s="13">
        <v>4.99E-2</v>
      </c>
      <c r="DP237" s="13">
        <v>4.99E-2</v>
      </c>
      <c r="DQ237" s="13" t="s">
        <v>815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442</v>
      </c>
      <c r="DY237" s="13" t="s">
        <v>1848</v>
      </c>
      <c r="DZ237" s="13">
        <v>3</v>
      </c>
      <c r="EA237" s="13">
        <v>4</v>
      </c>
      <c r="EB237" s="13">
        <v>1</v>
      </c>
      <c r="EC237" s="13">
        <v>2018</v>
      </c>
      <c r="ED237" s="13"/>
      <c r="EE237" s="13">
        <v>82</v>
      </c>
      <c r="EF237" s="13">
        <v>123950</v>
      </c>
      <c r="EG237" s="13">
        <v>1</v>
      </c>
      <c r="EH237" s="13" t="s">
        <v>550</v>
      </c>
      <c r="EI237" s="13"/>
      <c r="EJ237" s="8"/>
      <c r="EK237" s="13">
        <v>0</v>
      </c>
      <c r="EL237" s="13" t="s">
        <v>1849</v>
      </c>
      <c r="EM237" s="13" t="s">
        <v>1849</v>
      </c>
      <c r="EN237" s="13">
        <v>1</v>
      </c>
      <c r="EO237" s="13" t="s">
        <v>550</v>
      </c>
      <c r="EP237" s="13"/>
      <c r="EQ237" s="13"/>
      <c r="ER237" s="13"/>
      <c r="ES237" s="13"/>
      <c r="ET237" s="13"/>
      <c r="EU237" s="13" t="s">
        <v>371</v>
      </c>
      <c r="EV237" s="13"/>
      <c r="EW237" s="13" t="s">
        <v>371</v>
      </c>
      <c r="EX237" s="13">
        <v>6900</v>
      </c>
      <c r="EY237" s="13">
        <v>1</v>
      </c>
      <c r="EZ237" s="13">
        <v>1.7761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3"/>
      <c r="FL237" s="13" t="s">
        <v>371</v>
      </c>
      <c r="FM237" s="13">
        <v>0</v>
      </c>
      <c r="FN237" s="13">
        <v>0</v>
      </c>
      <c r="FO237" s="13">
        <v>0</v>
      </c>
      <c r="FP237" s="13">
        <v>0</v>
      </c>
      <c r="FQ237" s="13"/>
      <c r="FR237" s="3" t="s">
        <v>365</v>
      </c>
      <c r="FS237" s="13">
        <v>44704</v>
      </c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371</v>
      </c>
      <c r="GH237" s="13"/>
      <c r="GI237" s="13"/>
      <c r="GJ237" s="13"/>
      <c r="GK237" s="13"/>
      <c r="GL237" s="13"/>
      <c r="GM237" s="13"/>
      <c r="GN237" s="13"/>
      <c r="GO237" s="13" t="s">
        <v>371</v>
      </c>
      <c r="GP237" s="13"/>
      <c r="GQ237" s="13"/>
      <c r="GR237" s="13"/>
      <c r="GS237" s="13"/>
      <c r="GT237" s="13"/>
      <c r="GU237" s="13"/>
      <c r="GV237" s="13" t="s">
        <v>371</v>
      </c>
      <c r="GW237" s="13" t="s">
        <v>371</v>
      </c>
      <c r="GX237" s="13"/>
      <c r="GY237" s="13" t="s">
        <v>371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724</v>
      </c>
      <c r="HK237" s="13"/>
      <c r="HL237" s="13"/>
      <c r="HM237" s="13"/>
      <c r="HN237" s="13"/>
      <c r="HO237" s="13"/>
      <c r="HP237" s="13"/>
      <c r="HQ237" s="13" t="s">
        <v>371</v>
      </c>
      <c r="HR237" s="13" t="s">
        <v>371</v>
      </c>
      <c r="HS237" s="13" t="s">
        <v>371</v>
      </c>
      <c r="HT237" s="13"/>
      <c r="HU237" s="13"/>
      <c r="HV237" s="13"/>
      <c r="HW237" s="13" t="s">
        <v>371</v>
      </c>
      <c r="HX237" s="13" t="s">
        <v>375</v>
      </c>
      <c r="HY237" s="13" t="s">
        <v>371</v>
      </c>
    </row>
    <row r="238" spans="1:234">
      <c r="A238" s="3">
        <v>45077</v>
      </c>
      <c r="B238" s="13" t="s">
        <v>361</v>
      </c>
      <c r="C238" s="13">
        <v>20060718</v>
      </c>
      <c r="D238" s="13"/>
      <c r="E238" s="13" t="s">
        <v>362</v>
      </c>
      <c r="F238" s="13" t="s">
        <v>363</v>
      </c>
      <c r="G238" s="13">
        <v>2500465</v>
      </c>
      <c r="H238" s="13">
        <v>2500488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1971</v>
      </c>
      <c r="S238" s="13">
        <v>1</v>
      </c>
      <c r="T238" s="13"/>
      <c r="U238" s="13">
        <v>5</v>
      </c>
      <c r="V238" s="13" t="s">
        <v>365</v>
      </c>
      <c r="W238" s="13" t="s">
        <v>365</v>
      </c>
      <c r="X238" s="13"/>
      <c r="Y238" s="13"/>
      <c r="Z238" s="13">
        <v>62124</v>
      </c>
      <c r="AA238" s="13">
        <v>4</v>
      </c>
      <c r="AB238" s="13"/>
      <c r="AC238" s="13" t="s">
        <v>371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474</v>
      </c>
      <c r="AT238" s="13">
        <v>387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429</v>
      </c>
      <c r="BD238" s="14" t="s">
        <v>468</v>
      </c>
      <c r="BE238" s="13" t="s">
        <v>369</v>
      </c>
      <c r="BF238" s="13">
        <v>3</v>
      </c>
      <c r="BG238" s="13">
        <v>2</v>
      </c>
      <c r="BH238" s="13">
        <v>1</v>
      </c>
      <c r="BI238" s="13">
        <v>180</v>
      </c>
      <c r="BJ238" s="13"/>
      <c r="BK238" s="13"/>
      <c r="BL238" s="13"/>
      <c r="BM238" s="13">
        <v>2</v>
      </c>
      <c r="BN238" s="13">
        <v>210400</v>
      </c>
      <c r="BO238" s="13">
        <v>210398.4</v>
      </c>
      <c r="BP238" s="13"/>
      <c r="BQ238" s="13">
        <v>1</v>
      </c>
      <c r="BR238" s="13">
        <v>1</v>
      </c>
      <c r="BS238" s="13">
        <v>645.15</v>
      </c>
      <c r="BT238" s="15">
        <v>6</v>
      </c>
      <c r="BU238" s="13">
        <v>3.39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371</v>
      </c>
      <c r="CC238" s="13"/>
      <c r="CD238" s="13" t="s">
        <v>371</v>
      </c>
      <c r="CE238" s="13"/>
      <c r="CF238" s="13">
        <v>1</v>
      </c>
      <c r="CG238" s="13"/>
      <c r="CH238" s="13"/>
      <c r="CI238" s="13" t="s">
        <v>3337</v>
      </c>
      <c r="CJ238" s="13">
        <v>0</v>
      </c>
      <c r="CK238" s="13" t="s">
        <v>371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3">
        <v>0</v>
      </c>
      <c r="CT238" s="13"/>
      <c r="CU238" s="13">
        <v>0</v>
      </c>
      <c r="CV238" s="13"/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3.6900000000000002E-2</v>
      </c>
      <c r="DF238" s="13">
        <v>3.6900000000000002E-2</v>
      </c>
      <c r="DG238" s="13">
        <v>3</v>
      </c>
      <c r="DH238" s="13"/>
      <c r="DI238" s="13" t="s">
        <v>465</v>
      </c>
      <c r="DJ238" s="13">
        <v>4.99E-2</v>
      </c>
      <c r="DK238" s="13" t="s">
        <v>371</v>
      </c>
      <c r="DL238" s="13"/>
      <c r="DM238" s="13" t="s">
        <v>371</v>
      </c>
      <c r="DN238" s="13">
        <v>12</v>
      </c>
      <c r="DO238" s="13">
        <v>4.99E-2</v>
      </c>
      <c r="DP238" s="13">
        <v>4.99E-2</v>
      </c>
      <c r="DQ238" s="13" t="s">
        <v>465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407</v>
      </c>
      <c r="DY238" s="13" t="s">
        <v>1687</v>
      </c>
      <c r="DZ238" s="13">
        <v>3</v>
      </c>
      <c r="EA238" s="13">
        <v>4</v>
      </c>
      <c r="EB238" s="13">
        <v>2</v>
      </c>
      <c r="EC238" s="13">
        <v>1930</v>
      </c>
      <c r="ED238" s="13"/>
      <c r="EE238" s="13">
        <v>77</v>
      </c>
      <c r="EF238" s="13">
        <v>275000</v>
      </c>
      <c r="EG238" s="13">
        <v>1</v>
      </c>
      <c r="EH238" s="13" t="s">
        <v>452</v>
      </c>
      <c r="EI238" s="13"/>
      <c r="EJ238" s="8"/>
      <c r="EK238" s="13">
        <v>77</v>
      </c>
      <c r="EL238" s="13" t="s">
        <v>1601</v>
      </c>
      <c r="EM238" s="13" t="s">
        <v>1678</v>
      </c>
      <c r="EN238" s="13">
        <v>1</v>
      </c>
      <c r="EO238" s="13" t="s">
        <v>452</v>
      </c>
      <c r="EP238" s="13"/>
      <c r="EQ238" s="13"/>
      <c r="ER238" s="13"/>
      <c r="ES238" s="13"/>
      <c r="ET238" s="13"/>
      <c r="EU238" s="13" t="s">
        <v>371</v>
      </c>
      <c r="EV238" s="13"/>
      <c r="EW238" s="13" t="s">
        <v>371</v>
      </c>
      <c r="EX238" s="13">
        <v>11400</v>
      </c>
      <c r="EY238" s="13">
        <v>3</v>
      </c>
      <c r="EZ238" s="13">
        <v>1.4682999999999999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1</v>
      </c>
      <c r="FK238" s="3"/>
      <c r="FL238" s="13" t="s">
        <v>371</v>
      </c>
      <c r="FM238" s="13">
        <v>0</v>
      </c>
      <c r="FN238" s="13">
        <v>0</v>
      </c>
      <c r="FO238" s="13">
        <v>0</v>
      </c>
      <c r="FP238" s="13">
        <v>0</v>
      </c>
      <c r="FQ238" s="13"/>
      <c r="FR238" s="3" t="s">
        <v>365</v>
      </c>
      <c r="FS238" s="13"/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371</v>
      </c>
      <c r="GH238" s="13"/>
      <c r="GI238" s="13"/>
      <c r="GJ238" s="13"/>
      <c r="GK238" s="13"/>
      <c r="GL238" s="13"/>
      <c r="GM238" s="13"/>
      <c r="GN238" s="13"/>
      <c r="GO238" s="13" t="s">
        <v>371</v>
      </c>
      <c r="GP238" s="13"/>
      <c r="GQ238" s="13"/>
      <c r="GR238" s="13"/>
      <c r="GS238" s="13"/>
      <c r="GT238" s="13"/>
      <c r="GU238" s="13"/>
      <c r="GV238" s="13" t="s">
        <v>371</v>
      </c>
      <c r="GW238" s="13" t="s">
        <v>371</v>
      </c>
      <c r="GX238" s="13"/>
      <c r="GY238" s="13" t="s">
        <v>371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387</v>
      </c>
      <c r="HK238" s="13"/>
      <c r="HL238" s="13"/>
      <c r="HM238" s="13"/>
      <c r="HN238" s="13"/>
      <c r="HO238" s="13"/>
      <c r="HP238" s="13"/>
      <c r="HQ238" s="13" t="s">
        <v>371</v>
      </c>
      <c r="HR238" s="13" t="s">
        <v>371</v>
      </c>
      <c r="HS238" s="13" t="s">
        <v>371</v>
      </c>
      <c r="HT238" s="13"/>
      <c r="HU238" s="13"/>
      <c r="HV238" s="13"/>
      <c r="HW238" s="13" t="s">
        <v>371</v>
      </c>
      <c r="HX238" s="13" t="s">
        <v>375</v>
      </c>
      <c r="HY238" s="13" t="s">
        <v>371</v>
      </c>
    </row>
    <row r="239" spans="1:234">
      <c r="A239" s="3">
        <v>45077</v>
      </c>
      <c r="B239" s="13" t="s">
        <v>361</v>
      </c>
      <c r="C239" s="13">
        <v>20062321</v>
      </c>
      <c r="D239" s="13"/>
      <c r="E239" s="13" t="s">
        <v>362</v>
      </c>
      <c r="F239" s="13" t="s">
        <v>363</v>
      </c>
      <c r="G239" s="13">
        <v>2513730</v>
      </c>
      <c r="H239" s="13">
        <v>2513783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1951</v>
      </c>
      <c r="S239" s="13">
        <v>2</v>
      </c>
      <c r="T239" s="13">
        <v>1958</v>
      </c>
      <c r="U239" s="13">
        <v>5</v>
      </c>
      <c r="V239" s="13" t="s">
        <v>365</v>
      </c>
      <c r="W239" s="13" t="s">
        <v>365</v>
      </c>
      <c r="X239" s="13"/>
      <c r="Y239" s="13"/>
      <c r="Z239" s="13">
        <v>25000</v>
      </c>
      <c r="AA239" s="13">
        <v>4</v>
      </c>
      <c r="AB239" s="13">
        <v>25000</v>
      </c>
      <c r="AC239" s="13" t="s">
        <v>1404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474</v>
      </c>
      <c r="AT239" s="13">
        <v>713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585</v>
      </c>
      <c r="BD239" s="14" t="s">
        <v>588</v>
      </c>
      <c r="BE239" s="13" t="s">
        <v>369</v>
      </c>
      <c r="BF239" s="13">
        <v>3</v>
      </c>
      <c r="BG239" s="13">
        <v>2</v>
      </c>
      <c r="BH239" s="13">
        <v>1</v>
      </c>
      <c r="BI239" s="13">
        <v>240</v>
      </c>
      <c r="BJ239" s="13"/>
      <c r="BK239" s="13"/>
      <c r="BL239" s="13"/>
      <c r="BM239" s="13">
        <v>2</v>
      </c>
      <c r="BN239" s="13">
        <v>113043.04</v>
      </c>
      <c r="BO239" s="13">
        <v>113521.55</v>
      </c>
      <c r="BP239" s="13"/>
      <c r="BQ239" s="13">
        <v>1</v>
      </c>
      <c r="BR239" s="13">
        <v>1</v>
      </c>
      <c r="BS239" s="13">
        <v>682.17</v>
      </c>
      <c r="BT239" s="15">
        <v>6</v>
      </c>
      <c r="BU239" s="13">
        <v>2.27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371</v>
      </c>
      <c r="CC239" s="13"/>
      <c r="CD239" s="13" t="s">
        <v>371</v>
      </c>
      <c r="CE239" s="13"/>
      <c r="CF239" s="13">
        <v>1</v>
      </c>
      <c r="CG239" s="13"/>
      <c r="CH239" s="13"/>
      <c r="CI239" s="13" t="s">
        <v>3337</v>
      </c>
      <c r="CJ239" s="13">
        <v>0</v>
      </c>
      <c r="CK239" s="13" t="s">
        <v>371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3">
        <v>0</v>
      </c>
      <c r="CT239" s="13"/>
      <c r="CU239" s="13">
        <v>0</v>
      </c>
      <c r="CV239" s="13"/>
      <c r="CW239" s="13"/>
      <c r="CX239" s="13"/>
      <c r="CY239" s="13"/>
      <c r="CZ239" s="13"/>
      <c r="DA239" s="13">
        <v>4</v>
      </c>
      <c r="DB239" s="13"/>
      <c r="DC239" s="13">
        <v>1</v>
      </c>
      <c r="DD239" s="13">
        <v>12</v>
      </c>
      <c r="DE239" s="13">
        <v>7.2400000000000006E-2</v>
      </c>
      <c r="DF239" s="13">
        <v>2.8899999999999999E-2</v>
      </c>
      <c r="DG239" s="13">
        <v>3</v>
      </c>
      <c r="DH239" s="13"/>
      <c r="DI239" s="13" t="s">
        <v>1393</v>
      </c>
      <c r="DJ239" s="13"/>
      <c r="DK239" s="13" t="s">
        <v>371</v>
      </c>
      <c r="DL239" s="13"/>
      <c r="DM239" s="13" t="s">
        <v>371</v>
      </c>
      <c r="DN239" s="13">
        <v>12</v>
      </c>
      <c r="DO239" s="13">
        <v>2.8899999999999999E-2</v>
      </c>
      <c r="DP239" s="13">
        <v>2.8899999999999999E-2</v>
      </c>
      <c r="DQ239" s="13" t="s">
        <v>1393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389</v>
      </c>
      <c r="DY239" s="13" t="s">
        <v>1836</v>
      </c>
      <c r="DZ239" s="13">
        <v>3</v>
      </c>
      <c r="EA239" s="13">
        <v>4</v>
      </c>
      <c r="EB239" s="13">
        <v>2</v>
      </c>
      <c r="EC239" s="13">
        <v>1900</v>
      </c>
      <c r="ED239" s="13"/>
      <c r="EE239" s="13">
        <v>57</v>
      </c>
      <c r="EF239" s="13">
        <v>200000</v>
      </c>
      <c r="EG239" s="13">
        <v>1</v>
      </c>
      <c r="EH239" s="13" t="s">
        <v>551</v>
      </c>
      <c r="EI239" s="13"/>
      <c r="EJ239" s="8"/>
      <c r="EK239" s="13">
        <v>57</v>
      </c>
      <c r="EL239" s="13" t="s">
        <v>1597</v>
      </c>
      <c r="EM239" s="13" t="s">
        <v>1420</v>
      </c>
      <c r="EN239" s="13">
        <v>1</v>
      </c>
      <c r="EO239" s="13" t="s">
        <v>551</v>
      </c>
      <c r="EP239" s="13"/>
      <c r="EQ239" s="13"/>
      <c r="ER239" s="13"/>
      <c r="ES239" s="13"/>
      <c r="ET239" s="13"/>
      <c r="EU239" s="13" t="s">
        <v>371</v>
      </c>
      <c r="EV239" s="13"/>
      <c r="EW239" s="13" t="s">
        <v>371</v>
      </c>
      <c r="EX239" s="13">
        <v>7800</v>
      </c>
      <c r="EY239" s="13">
        <v>4</v>
      </c>
      <c r="EZ239" s="13">
        <v>1.25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3"/>
      <c r="FL239" s="13" t="s">
        <v>1554</v>
      </c>
      <c r="FM239" s="13">
        <v>0</v>
      </c>
      <c r="FN239" s="13">
        <v>0</v>
      </c>
      <c r="FO239" s="13">
        <v>0</v>
      </c>
      <c r="FP239" s="13">
        <v>0</v>
      </c>
      <c r="FQ239" s="13"/>
      <c r="FR239" s="3" t="s">
        <v>365</v>
      </c>
      <c r="FS239" s="13"/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1409</v>
      </c>
      <c r="GH239" s="13"/>
      <c r="GI239" s="13"/>
      <c r="GJ239" s="13"/>
      <c r="GK239" s="13"/>
      <c r="GL239" s="13"/>
      <c r="GM239" s="13"/>
      <c r="GN239" s="13"/>
      <c r="GO239" s="13" t="s">
        <v>371</v>
      </c>
      <c r="GP239" s="13"/>
      <c r="GQ239" s="13"/>
      <c r="GR239" s="13"/>
      <c r="GS239" s="13"/>
      <c r="GT239" s="13"/>
      <c r="GU239" s="13"/>
      <c r="GV239" s="13" t="s">
        <v>371</v>
      </c>
      <c r="GW239" s="13" t="s">
        <v>371</v>
      </c>
      <c r="GX239" s="13"/>
      <c r="GY239" s="13" t="s">
        <v>371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713</v>
      </c>
      <c r="HK239" s="13"/>
      <c r="HL239" s="13"/>
      <c r="HM239" s="13"/>
      <c r="HN239" s="13"/>
      <c r="HO239" s="13"/>
      <c r="HP239" s="13"/>
      <c r="HQ239" s="13" t="s">
        <v>371</v>
      </c>
      <c r="HR239" s="13" t="s">
        <v>371</v>
      </c>
      <c r="HS239" s="13" t="s">
        <v>371</v>
      </c>
      <c r="HT239" s="13"/>
      <c r="HU239" s="13"/>
      <c r="HV239" s="13"/>
      <c r="HW239" s="13" t="s">
        <v>365</v>
      </c>
      <c r="HX239" s="13" t="s">
        <v>375</v>
      </c>
      <c r="HY239" s="13" t="s">
        <v>371</v>
      </c>
    </row>
    <row r="240" spans="1:234">
      <c r="A240" s="3">
        <v>45077</v>
      </c>
      <c r="B240" s="13" t="s">
        <v>361</v>
      </c>
      <c r="C240" s="13">
        <v>20066931</v>
      </c>
      <c r="D240" s="13"/>
      <c r="E240" s="13" t="s">
        <v>362</v>
      </c>
      <c r="F240" s="13" t="s">
        <v>363</v>
      </c>
      <c r="G240" s="13">
        <v>2551261</v>
      </c>
      <c r="H240" s="13">
        <v>2551478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1973</v>
      </c>
      <c r="S240" s="13">
        <v>1</v>
      </c>
      <c r="T240" s="13"/>
      <c r="U240" s="13">
        <v>1</v>
      </c>
      <c r="V240" s="13" t="s">
        <v>365</v>
      </c>
      <c r="W240" s="13" t="s">
        <v>365</v>
      </c>
      <c r="X240" s="13"/>
      <c r="Y240" s="13"/>
      <c r="Z240" s="13">
        <v>89856</v>
      </c>
      <c r="AA240" s="13">
        <v>4</v>
      </c>
      <c r="AB240" s="13"/>
      <c r="AC240" s="13" t="s">
        <v>371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444</v>
      </c>
      <c r="AT240" s="13">
        <v>805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585</v>
      </c>
      <c r="BD240" s="14" t="s">
        <v>592</v>
      </c>
      <c r="BE240" s="13" t="s">
        <v>369</v>
      </c>
      <c r="BF240" s="13">
        <v>3</v>
      </c>
      <c r="BG240" s="13">
        <v>11</v>
      </c>
      <c r="BH240" s="13">
        <v>1</v>
      </c>
      <c r="BI240" s="13">
        <v>420</v>
      </c>
      <c r="BJ240" s="13"/>
      <c r="BK240" s="13"/>
      <c r="BL240" s="13"/>
      <c r="BM240" s="13">
        <v>2</v>
      </c>
      <c r="BN240" s="13">
        <v>180025</v>
      </c>
      <c r="BO240" s="13">
        <v>170696.69</v>
      </c>
      <c r="BP240" s="13"/>
      <c r="BQ240" s="13">
        <v>2</v>
      </c>
      <c r="BR240" s="13">
        <v>1</v>
      </c>
      <c r="BS240" s="13">
        <v>1387.37</v>
      </c>
      <c r="BT240" s="15">
        <v>1</v>
      </c>
      <c r="BU240" s="13">
        <v>1.9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371</v>
      </c>
      <c r="CC240" s="13"/>
      <c r="CD240" s="13" t="s">
        <v>371</v>
      </c>
      <c r="CE240" s="13"/>
      <c r="CF240" s="13">
        <v>1</v>
      </c>
      <c r="CG240" s="13"/>
      <c r="CH240" s="13"/>
      <c r="CI240" s="13" t="s">
        <v>3337</v>
      </c>
      <c r="CJ240" s="13">
        <v>0</v>
      </c>
      <c r="CK240" s="13" t="s">
        <v>371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3">
        <v>0</v>
      </c>
      <c r="CT240" s="13"/>
      <c r="CU240" s="13">
        <v>0</v>
      </c>
      <c r="CV240" s="13"/>
      <c r="CW240" s="13"/>
      <c r="CX240" s="13"/>
      <c r="CY240" s="13"/>
      <c r="CZ240" s="13"/>
      <c r="DA240" s="13">
        <v>4</v>
      </c>
      <c r="DB240" s="13"/>
      <c r="DC240" s="13">
        <v>7</v>
      </c>
      <c r="DD240" s="13">
        <v>12</v>
      </c>
      <c r="DE240" s="13">
        <v>9.2399999999999996E-2</v>
      </c>
      <c r="DF240" s="13">
        <v>4.8899999999999999E-2</v>
      </c>
      <c r="DG240" s="13">
        <v>3</v>
      </c>
      <c r="DH240" s="13"/>
      <c r="DI240" s="13" t="s">
        <v>830</v>
      </c>
      <c r="DJ240" s="13">
        <v>4.8899999999999999E-2</v>
      </c>
      <c r="DK240" s="13" t="s">
        <v>371</v>
      </c>
      <c r="DL240" s="13"/>
      <c r="DM240" s="13" t="s">
        <v>371</v>
      </c>
      <c r="DN240" s="13">
        <v>12</v>
      </c>
      <c r="DO240" s="13">
        <v>4.8899999999999999E-2</v>
      </c>
      <c r="DP240" s="13">
        <v>4.8899999999999999E-2</v>
      </c>
      <c r="DQ240" s="13" t="s">
        <v>830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442</v>
      </c>
      <c r="DY240" s="13" t="s">
        <v>1698</v>
      </c>
      <c r="DZ240" s="13">
        <v>3</v>
      </c>
      <c r="EA240" s="13">
        <v>5</v>
      </c>
      <c r="EB240" s="13">
        <v>2</v>
      </c>
      <c r="EC240" s="13">
        <v>2012</v>
      </c>
      <c r="ED240" s="13"/>
      <c r="EE240" s="13">
        <v>75</v>
      </c>
      <c r="EF240" s="13">
        <v>240000</v>
      </c>
      <c r="EG240" s="13">
        <v>1</v>
      </c>
      <c r="EH240" s="13" t="s">
        <v>460</v>
      </c>
      <c r="EI240" s="13"/>
      <c r="EJ240" s="8"/>
      <c r="EK240" s="13">
        <v>71</v>
      </c>
      <c r="EL240" s="13" t="s">
        <v>1826</v>
      </c>
      <c r="EM240" s="13" t="s">
        <v>1826</v>
      </c>
      <c r="EN240" s="13">
        <v>1</v>
      </c>
      <c r="EO240" s="13" t="s">
        <v>460</v>
      </c>
      <c r="EP240" s="13"/>
      <c r="EQ240" s="13"/>
      <c r="ER240" s="13"/>
      <c r="ES240" s="13"/>
      <c r="ET240" s="13"/>
      <c r="EU240" s="13" t="s">
        <v>371</v>
      </c>
      <c r="EV240" s="13"/>
      <c r="EW240" s="13" t="s">
        <v>371</v>
      </c>
      <c r="EX240" s="13">
        <v>24600</v>
      </c>
      <c r="EY240" s="13">
        <v>3</v>
      </c>
      <c r="EZ240" s="13">
        <v>2.4754999999999998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3"/>
      <c r="FL240" s="13" t="s">
        <v>371</v>
      </c>
      <c r="FM240" s="13">
        <v>0</v>
      </c>
      <c r="FN240" s="13">
        <v>0</v>
      </c>
      <c r="FO240" s="13">
        <v>0</v>
      </c>
      <c r="FP240" s="3">
        <v>0</v>
      </c>
      <c r="FQ240" s="13"/>
      <c r="FR240" s="3" t="s">
        <v>365</v>
      </c>
      <c r="FS240" s="13"/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371</v>
      </c>
      <c r="GH240" s="13"/>
      <c r="GI240" s="13"/>
      <c r="GJ240" s="13"/>
      <c r="GK240" s="13"/>
      <c r="GL240" s="13"/>
      <c r="GM240" s="13"/>
      <c r="GN240" s="13"/>
      <c r="GO240" s="13" t="s">
        <v>371</v>
      </c>
      <c r="GP240" s="13"/>
      <c r="GQ240" s="13"/>
      <c r="GR240" s="13"/>
      <c r="GS240" s="13"/>
      <c r="GT240" s="13"/>
      <c r="GU240" s="13"/>
      <c r="GV240" s="13" t="s">
        <v>371</v>
      </c>
      <c r="GW240" s="13" t="s">
        <v>371</v>
      </c>
      <c r="GX240" s="13"/>
      <c r="GY240" s="13" t="s">
        <v>371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805</v>
      </c>
      <c r="HK240" s="13"/>
      <c r="HL240" s="13"/>
      <c r="HM240" s="13"/>
      <c r="HN240" s="13"/>
      <c r="HO240" s="13"/>
      <c r="HP240" s="13"/>
      <c r="HQ240" s="13" t="s">
        <v>371</v>
      </c>
      <c r="HR240" s="13" t="s">
        <v>371</v>
      </c>
      <c r="HS240" s="13" t="s">
        <v>371</v>
      </c>
      <c r="HT240" s="13"/>
      <c r="HU240" s="13"/>
      <c r="HV240" s="13"/>
      <c r="HW240" s="13" t="s">
        <v>371</v>
      </c>
      <c r="HX240" s="13" t="s">
        <v>375</v>
      </c>
      <c r="HY240" s="13" t="s">
        <v>371</v>
      </c>
      <c r="HZ240" t="s">
        <v>3369</v>
      </c>
    </row>
    <row r="241" spans="1:234">
      <c r="A241" s="3">
        <v>45077</v>
      </c>
      <c r="B241" s="13" t="s">
        <v>361</v>
      </c>
      <c r="C241" s="13">
        <v>20063383</v>
      </c>
      <c r="D241" s="13"/>
      <c r="E241" s="13" t="s">
        <v>362</v>
      </c>
      <c r="F241" s="13" t="s">
        <v>363</v>
      </c>
      <c r="G241" s="13">
        <v>2522380</v>
      </c>
      <c r="H241" s="13">
        <v>2522668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1966</v>
      </c>
      <c r="S241" s="13">
        <v>2</v>
      </c>
      <c r="T241" s="13">
        <v>1970</v>
      </c>
      <c r="U241" s="13">
        <v>1</v>
      </c>
      <c r="V241" s="13" t="s">
        <v>365</v>
      </c>
      <c r="W241" s="13" t="s">
        <v>365</v>
      </c>
      <c r="X241" s="13"/>
      <c r="Y241" s="13"/>
      <c r="Z241" s="13">
        <v>32555</v>
      </c>
      <c r="AA241" s="13">
        <v>4</v>
      </c>
      <c r="AB241" s="13">
        <v>18069</v>
      </c>
      <c r="AC241" s="13" t="s">
        <v>1404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444</v>
      </c>
      <c r="AT241" s="13">
        <v>831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585</v>
      </c>
      <c r="BD241" s="14" t="s">
        <v>586</v>
      </c>
      <c r="BE241" s="13" t="s">
        <v>369</v>
      </c>
      <c r="BF241" s="13">
        <v>3</v>
      </c>
      <c r="BG241" s="13">
        <v>2</v>
      </c>
      <c r="BH241" s="13">
        <v>1</v>
      </c>
      <c r="BI241" s="13">
        <v>300</v>
      </c>
      <c r="BJ241" s="13"/>
      <c r="BK241" s="13"/>
      <c r="BL241" s="13"/>
      <c r="BM241" s="13">
        <v>2</v>
      </c>
      <c r="BN241" s="13">
        <v>65050</v>
      </c>
      <c r="BO241" s="13">
        <v>0</v>
      </c>
      <c r="BP241" s="13"/>
      <c r="BQ241" s="13">
        <v>1</v>
      </c>
      <c r="BR241" s="13">
        <v>1</v>
      </c>
      <c r="BS241" s="13">
        <v>0</v>
      </c>
      <c r="BT241" s="15">
        <v>6</v>
      </c>
      <c r="BU241" s="13">
        <v>0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371</v>
      </c>
      <c r="CC241" s="13"/>
      <c r="CD241" s="13" t="s">
        <v>371</v>
      </c>
      <c r="CE241" s="13"/>
      <c r="CF241" s="13">
        <v>1</v>
      </c>
      <c r="CG241" s="13"/>
      <c r="CH241" s="13"/>
      <c r="CI241" s="13" t="s">
        <v>3337</v>
      </c>
      <c r="CJ241" s="13">
        <v>0</v>
      </c>
      <c r="CK241" s="13" t="s">
        <v>371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3">
        <v>65004.74</v>
      </c>
      <c r="CT241" s="13" t="s">
        <v>1850</v>
      </c>
      <c r="CU241" s="13">
        <v>0</v>
      </c>
      <c r="CV241" s="13">
        <v>65004.74</v>
      </c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4.9599999999999998E-2</v>
      </c>
      <c r="DF241" s="13">
        <v>4.8899999999999999E-2</v>
      </c>
      <c r="DG241" s="13">
        <v>3</v>
      </c>
      <c r="DH241" s="13"/>
      <c r="DI241" s="13" t="s">
        <v>673</v>
      </c>
      <c r="DJ241" s="13">
        <v>4.8899999999999999E-2</v>
      </c>
      <c r="DK241" s="13" t="s">
        <v>371</v>
      </c>
      <c r="DL241" s="13"/>
      <c r="DM241" s="13" t="s">
        <v>371</v>
      </c>
      <c r="DN241" s="13">
        <v>12</v>
      </c>
      <c r="DO241" s="13">
        <v>4.8899999999999999E-2</v>
      </c>
      <c r="DP241" s="13">
        <v>4.8899999999999999E-2</v>
      </c>
      <c r="DQ241" s="13" t="s">
        <v>673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422</v>
      </c>
      <c r="DY241" s="13" t="s">
        <v>1851</v>
      </c>
      <c r="DZ241" s="13">
        <v>3</v>
      </c>
      <c r="EA241" s="13">
        <v>4</v>
      </c>
      <c r="EB241" s="13">
        <v>2</v>
      </c>
      <c r="EC241" s="13">
        <v>1950</v>
      </c>
      <c r="ED241" s="13"/>
      <c r="EE241" s="13">
        <v>77</v>
      </c>
      <c r="EF241" s="13">
        <v>85000</v>
      </c>
      <c r="EG241" s="13">
        <v>1</v>
      </c>
      <c r="EH241" s="13" t="s">
        <v>572</v>
      </c>
      <c r="EI241" s="13"/>
      <c r="EJ241" s="8"/>
      <c r="EK241" s="13">
        <v>0</v>
      </c>
      <c r="EL241" s="13" t="s">
        <v>1487</v>
      </c>
      <c r="EM241" s="13" t="s">
        <v>1487</v>
      </c>
      <c r="EN241" s="13">
        <v>1</v>
      </c>
      <c r="EO241" s="13" t="s">
        <v>572</v>
      </c>
      <c r="EP241" s="13"/>
      <c r="EQ241" s="13"/>
      <c r="ER241" s="13"/>
      <c r="ES241" s="13"/>
      <c r="ET241" s="13"/>
      <c r="EU241" s="13" t="s">
        <v>371</v>
      </c>
      <c r="EV241" s="13"/>
      <c r="EW241" s="13" t="s">
        <v>371</v>
      </c>
      <c r="EX241" s="13">
        <v>6600</v>
      </c>
      <c r="EY241" s="13">
        <v>0</v>
      </c>
      <c r="EZ241" s="13">
        <v>1.8380000000000001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4</v>
      </c>
      <c r="FK241" s="3"/>
      <c r="FL241" s="13" t="s">
        <v>371</v>
      </c>
      <c r="FM241" s="13">
        <v>0</v>
      </c>
      <c r="FN241" s="13">
        <v>0</v>
      </c>
      <c r="FO241" s="13">
        <v>0</v>
      </c>
      <c r="FP241" s="13">
        <v>0</v>
      </c>
      <c r="FQ241" s="13"/>
      <c r="FR241" s="3" t="s">
        <v>365</v>
      </c>
      <c r="FS241" s="13">
        <v>44462</v>
      </c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1416</v>
      </c>
      <c r="GH241" s="13"/>
      <c r="GI241" s="13"/>
      <c r="GJ241" s="13"/>
      <c r="GK241" s="13"/>
      <c r="GL241" s="13"/>
      <c r="GM241" s="13"/>
      <c r="GN241" s="13"/>
      <c r="GO241" s="13" t="s">
        <v>371</v>
      </c>
      <c r="GP241" s="13"/>
      <c r="GQ241" s="13"/>
      <c r="GR241" s="13"/>
      <c r="GS241" s="13"/>
      <c r="GT241" s="13"/>
      <c r="GU241" s="13"/>
      <c r="GV241" s="13" t="s">
        <v>371</v>
      </c>
      <c r="GW241" s="13" t="s">
        <v>371</v>
      </c>
      <c r="GX241" s="13"/>
      <c r="GY241" s="13" t="s">
        <v>371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831</v>
      </c>
      <c r="HK241" s="13"/>
      <c r="HL241" s="13"/>
      <c r="HM241" s="13"/>
      <c r="HN241" s="13"/>
      <c r="HO241" s="13"/>
      <c r="HP241" s="13"/>
      <c r="HQ241" s="13" t="s">
        <v>371</v>
      </c>
      <c r="HR241" s="13" t="s">
        <v>371</v>
      </c>
      <c r="HS241" s="13" t="s">
        <v>371</v>
      </c>
      <c r="HT241" s="13"/>
      <c r="HU241" s="13"/>
      <c r="HV241" s="13"/>
      <c r="HW241" s="13" t="s">
        <v>365</v>
      </c>
      <c r="HX241" s="13" t="s">
        <v>375</v>
      </c>
      <c r="HY241" s="13" t="s">
        <v>371</v>
      </c>
    </row>
    <row r="242" spans="1:234">
      <c r="A242" s="3">
        <v>45077</v>
      </c>
      <c r="B242" s="13" t="s">
        <v>361</v>
      </c>
      <c r="C242" s="13">
        <v>20061859</v>
      </c>
      <c r="D242" s="13"/>
      <c r="E242" s="13" t="s">
        <v>362</v>
      </c>
      <c r="F242" s="13" t="s">
        <v>363</v>
      </c>
      <c r="G242" s="13">
        <v>2510026</v>
      </c>
      <c r="H242" s="13">
        <v>2510310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1971</v>
      </c>
      <c r="S242" s="13">
        <v>2</v>
      </c>
      <c r="T242" s="13">
        <v>1966</v>
      </c>
      <c r="U242" s="13">
        <v>1</v>
      </c>
      <c r="V242" s="13" t="s">
        <v>365</v>
      </c>
      <c r="W242" s="13" t="s">
        <v>365</v>
      </c>
      <c r="X242" s="13"/>
      <c r="Y242" s="13"/>
      <c r="Z242" s="13">
        <v>62105.56</v>
      </c>
      <c r="AA242" s="13">
        <v>4</v>
      </c>
      <c r="AB242" s="13">
        <v>0</v>
      </c>
      <c r="AC242" s="13" t="s">
        <v>371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444</v>
      </c>
      <c r="AT242" s="13">
        <v>887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429</v>
      </c>
      <c r="BD242" s="14" t="s">
        <v>566</v>
      </c>
      <c r="BE242" s="13" t="s">
        <v>369</v>
      </c>
      <c r="BF242" s="13">
        <v>3</v>
      </c>
      <c r="BG242" s="13">
        <v>11</v>
      </c>
      <c r="BH242" s="13">
        <v>1</v>
      </c>
      <c r="BI242" s="13">
        <v>336</v>
      </c>
      <c r="BJ242" s="13"/>
      <c r="BK242" s="13"/>
      <c r="BL242" s="13"/>
      <c r="BM242" s="13">
        <v>2</v>
      </c>
      <c r="BN242" s="13">
        <v>44145</v>
      </c>
      <c r="BO242" s="13">
        <v>44160.41</v>
      </c>
      <c r="BP242" s="13"/>
      <c r="BQ242" s="13">
        <v>1</v>
      </c>
      <c r="BR242" s="13">
        <v>1</v>
      </c>
      <c r="BS242" s="13">
        <v>140.9</v>
      </c>
      <c r="BT242" s="15">
        <v>6</v>
      </c>
      <c r="BU242" s="13">
        <v>0.71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371</v>
      </c>
      <c r="CC242" s="13"/>
      <c r="CD242" s="13" t="s">
        <v>371</v>
      </c>
      <c r="CE242" s="13"/>
      <c r="CF242" s="13">
        <v>1</v>
      </c>
      <c r="CG242" s="13"/>
      <c r="CH242" s="13"/>
      <c r="CI242" s="13" t="s">
        <v>3337</v>
      </c>
      <c r="CJ242" s="13">
        <v>0</v>
      </c>
      <c r="CK242" s="13" t="s">
        <v>371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3">
        <v>0</v>
      </c>
      <c r="CT242" s="13"/>
      <c r="CU242" s="13">
        <v>0</v>
      </c>
      <c r="CV242" s="13"/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3.8399999999999997E-2</v>
      </c>
      <c r="DF242" s="13">
        <v>3.8399999999999997E-2</v>
      </c>
      <c r="DG242" s="13">
        <v>3</v>
      </c>
      <c r="DH242" s="13"/>
      <c r="DI242" s="13" t="s">
        <v>576</v>
      </c>
      <c r="DJ242" s="13">
        <v>4.99E-2</v>
      </c>
      <c r="DK242" s="13" t="s">
        <v>371</v>
      </c>
      <c r="DL242" s="13"/>
      <c r="DM242" s="13" t="s">
        <v>371</v>
      </c>
      <c r="DN242" s="13">
        <v>12</v>
      </c>
      <c r="DO242" s="13">
        <v>4.99E-2</v>
      </c>
      <c r="DP242" s="13">
        <v>4.99E-2</v>
      </c>
      <c r="DQ242" s="13" t="s">
        <v>576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373</v>
      </c>
      <c r="DY242" s="13" t="s">
        <v>1852</v>
      </c>
      <c r="DZ242" s="13">
        <v>3</v>
      </c>
      <c r="EA242" s="13">
        <v>4</v>
      </c>
      <c r="EB242" s="13">
        <v>2</v>
      </c>
      <c r="EC242" s="13">
        <v>1900</v>
      </c>
      <c r="ED242" s="13"/>
      <c r="EE242" s="13">
        <v>77</v>
      </c>
      <c r="EF242" s="13">
        <v>57500</v>
      </c>
      <c r="EG242" s="13">
        <v>1</v>
      </c>
      <c r="EH242" s="13" t="s">
        <v>451</v>
      </c>
      <c r="EI242" s="13"/>
      <c r="EJ242" s="8"/>
      <c r="EK242" s="13">
        <v>77</v>
      </c>
      <c r="EL242" s="13" t="s">
        <v>1469</v>
      </c>
      <c r="EM242" s="13" t="s">
        <v>1469</v>
      </c>
      <c r="EN242" s="13">
        <v>1</v>
      </c>
      <c r="EO242" s="13" t="s">
        <v>451</v>
      </c>
      <c r="EP242" s="13"/>
      <c r="EQ242" s="13"/>
      <c r="ER242" s="13"/>
      <c r="ES242" s="13"/>
      <c r="ET242" s="13"/>
      <c r="EU242" s="13" t="s">
        <v>371</v>
      </c>
      <c r="EV242" s="13"/>
      <c r="EW242" s="13" t="s">
        <v>371</v>
      </c>
      <c r="EX242" s="13">
        <v>4800</v>
      </c>
      <c r="EY242" s="13">
        <v>1</v>
      </c>
      <c r="EZ242" s="13">
        <v>2.8315000000000001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1</v>
      </c>
      <c r="FK242" s="3"/>
      <c r="FL242" s="13" t="s">
        <v>371</v>
      </c>
      <c r="FM242" s="13">
        <v>0</v>
      </c>
      <c r="FN242" s="13">
        <v>0</v>
      </c>
      <c r="FO242" s="13">
        <v>0</v>
      </c>
      <c r="FP242" s="13">
        <v>0</v>
      </c>
      <c r="FQ242" s="13"/>
      <c r="FR242" s="3" t="s">
        <v>365</v>
      </c>
      <c r="FS242" s="13"/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1404</v>
      </c>
      <c r="GH242" s="13"/>
      <c r="GI242" s="13"/>
      <c r="GJ242" s="13"/>
      <c r="GK242" s="13"/>
      <c r="GL242" s="13"/>
      <c r="GM242" s="13"/>
      <c r="GN242" s="13"/>
      <c r="GO242" s="13" t="s">
        <v>371</v>
      </c>
      <c r="GP242" s="13"/>
      <c r="GQ242" s="13"/>
      <c r="GR242" s="13"/>
      <c r="GS242" s="13"/>
      <c r="GT242" s="13"/>
      <c r="GU242" s="13"/>
      <c r="GV242" s="13" t="s">
        <v>371</v>
      </c>
      <c r="GW242" s="13" t="s">
        <v>371</v>
      </c>
      <c r="GX242" s="13"/>
      <c r="GY242" s="13" t="s">
        <v>371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887</v>
      </c>
      <c r="HK242" s="13"/>
      <c r="HL242" s="13"/>
      <c r="HM242" s="13"/>
      <c r="HN242" s="13"/>
      <c r="HO242" s="13"/>
      <c r="HP242" s="13"/>
      <c r="HQ242" s="13" t="s">
        <v>371</v>
      </c>
      <c r="HR242" s="13" t="s">
        <v>371</v>
      </c>
      <c r="HS242" s="13" t="s">
        <v>371</v>
      </c>
      <c r="HT242" s="13"/>
      <c r="HU242" s="13"/>
      <c r="HV242" s="13"/>
      <c r="HW242" s="13" t="s">
        <v>365</v>
      </c>
      <c r="HX242" s="13" t="s">
        <v>375</v>
      </c>
      <c r="HY242" s="13" t="s">
        <v>371</v>
      </c>
    </row>
    <row r="243" spans="1:234">
      <c r="A243" s="3">
        <v>45077</v>
      </c>
      <c r="B243" s="13" t="s">
        <v>361</v>
      </c>
      <c r="C243" s="13">
        <v>20062941</v>
      </c>
      <c r="D243" s="13"/>
      <c r="E243" s="13" t="s">
        <v>362</v>
      </c>
      <c r="F243" s="13" t="s">
        <v>363</v>
      </c>
      <c r="G243" s="13">
        <v>2518761</v>
      </c>
      <c r="H243" s="13">
        <v>2518770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1962</v>
      </c>
      <c r="S243" s="13">
        <v>2</v>
      </c>
      <c r="T243" s="13">
        <v>1961</v>
      </c>
      <c r="U243" s="13">
        <v>5</v>
      </c>
      <c r="V243" s="13" t="s">
        <v>365</v>
      </c>
      <c r="W243" s="13" t="s">
        <v>365</v>
      </c>
      <c r="X243" s="13"/>
      <c r="Y243" s="13"/>
      <c r="Z243" s="13">
        <v>61719</v>
      </c>
      <c r="AA243" s="13">
        <v>4</v>
      </c>
      <c r="AB243" s="13">
        <v>60995</v>
      </c>
      <c r="AC243" s="13" t="s">
        <v>1404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639</v>
      </c>
      <c r="AT243" s="13">
        <v>755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585</v>
      </c>
      <c r="BD243" s="14" t="s">
        <v>586</v>
      </c>
      <c r="BE243" s="13" t="s">
        <v>369</v>
      </c>
      <c r="BF243" s="13">
        <v>3</v>
      </c>
      <c r="BG243" s="13">
        <v>11</v>
      </c>
      <c r="BH243" s="13">
        <v>1</v>
      </c>
      <c r="BI243" s="13">
        <v>300</v>
      </c>
      <c r="BJ243" s="13"/>
      <c r="BK243" s="13"/>
      <c r="BL243" s="13"/>
      <c r="BM243" s="13">
        <v>2</v>
      </c>
      <c r="BN243" s="13">
        <v>338375</v>
      </c>
      <c r="BO243" s="13">
        <v>338779.19</v>
      </c>
      <c r="BP243" s="13"/>
      <c r="BQ243" s="13">
        <v>1</v>
      </c>
      <c r="BR243" s="13">
        <v>1</v>
      </c>
      <c r="BS243" s="13">
        <v>1011.8</v>
      </c>
      <c r="BT243" s="15">
        <v>6</v>
      </c>
      <c r="BU243" s="13">
        <v>2.76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371</v>
      </c>
      <c r="CC243" s="13"/>
      <c r="CD243" s="13" t="s">
        <v>371</v>
      </c>
      <c r="CE243" s="13"/>
      <c r="CF243" s="13">
        <v>1</v>
      </c>
      <c r="CG243" s="13"/>
      <c r="CH243" s="13"/>
      <c r="CI243" s="13" t="s">
        <v>3337</v>
      </c>
      <c r="CJ243" s="13">
        <v>0</v>
      </c>
      <c r="CK243" s="13" t="s">
        <v>371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3">
        <v>0</v>
      </c>
      <c r="CT243" s="13"/>
      <c r="CU243" s="13">
        <v>0</v>
      </c>
      <c r="CV243" s="13"/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3.5900000000000001E-2</v>
      </c>
      <c r="DF243" s="13">
        <v>3.5900000000000001E-2</v>
      </c>
      <c r="DG243" s="13">
        <v>3</v>
      </c>
      <c r="DH243" s="13"/>
      <c r="DI243" s="13" t="s">
        <v>633</v>
      </c>
      <c r="DJ243" s="13">
        <v>4.99E-2</v>
      </c>
      <c r="DK243" s="13" t="s">
        <v>371</v>
      </c>
      <c r="DL243" s="13"/>
      <c r="DM243" s="13" t="s">
        <v>371</v>
      </c>
      <c r="DN243" s="13">
        <v>12</v>
      </c>
      <c r="DO243" s="13">
        <v>4.99E-2</v>
      </c>
      <c r="DP243" s="13">
        <v>4.99E-2</v>
      </c>
      <c r="DQ243" s="13" t="s">
        <v>633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407</v>
      </c>
      <c r="DY243" s="13" t="s">
        <v>1853</v>
      </c>
      <c r="DZ243" s="13">
        <v>3</v>
      </c>
      <c r="EA243" s="13">
        <v>2</v>
      </c>
      <c r="EB243" s="13">
        <v>1</v>
      </c>
      <c r="EC243" s="13">
        <v>2018</v>
      </c>
      <c r="ED243" s="13"/>
      <c r="EE243" s="13">
        <v>49</v>
      </c>
      <c r="EF243" s="13">
        <v>695000</v>
      </c>
      <c r="EG243" s="13">
        <v>1</v>
      </c>
      <c r="EH243" s="13" t="s">
        <v>453</v>
      </c>
      <c r="EI243" s="13"/>
      <c r="EJ243" s="8"/>
      <c r="EK243" s="13">
        <v>49</v>
      </c>
      <c r="EL243" s="13" t="s">
        <v>1854</v>
      </c>
      <c r="EM243" s="13" t="s">
        <v>1855</v>
      </c>
      <c r="EN243" s="13">
        <v>1</v>
      </c>
      <c r="EO243" s="13" t="s">
        <v>453</v>
      </c>
      <c r="EP243" s="13"/>
      <c r="EQ243" s="13"/>
      <c r="ER243" s="13"/>
      <c r="ES243" s="13"/>
      <c r="ET243" s="13"/>
      <c r="EU243" s="13" t="s">
        <v>371</v>
      </c>
      <c r="EV243" s="13"/>
      <c r="EW243" s="13" t="s">
        <v>371</v>
      </c>
      <c r="EX243" s="13">
        <v>23400</v>
      </c>
      <c r="EY243" s="13">
        <v>1</v>
      </c>
      <c r="EZ243" s="13">
        <v>1.9261999999999999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3"/>
      <c r="FL243" s="13" t="s">
        <v>371</v>
      </c>
      <c r="FM243" s="13">
        <v>0</v>
      </c>
      <c r="FN243" s="13">
        <v>0</v>
      </c>
      <c r="FO243" s="13">
        <v>0</v>
      </c>
      <c r="FP243" s="13">
        <v>0</v>
      </c>
      <c r="FQ243" s="13"/>
      <c r="FR243" s="3" t="s">
        <v>365</v>
      </c>
      <c r="FS243" s="13"/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1409</v>
      </c>
      <c r="GH243" s="13"/>
      <c r="GI243" s="13"/>
      <c r="GJ243" s="13"/>
      <c r="GK243" s="13"/>
      <c r="GL243" s="13"/>
      <c r="GM243" s="13"/>
      <c r="GN243" s="13"/>
      <c r="GO243" s="13" t="s">
        <v>371</v>
      </c>
      <c r="GP243" s="13"/>
      <c r="GQ243" s="13"/>
      <c r="GR243" s="13"/>
      <c r="GS243" s="13"/>
      <c r="GT243" s="13"/>
      <c r="GU243" s="13"/>
      <c r="GV243" s="13" t="s">
        <v>371</v>
      </c>
      <c r="GW243" s="13" t="s">
        <v>371</v>
      </c>
      <c r="GX243" s="13"/>
      <c r="GY243" s="13" t="s">
        <v>371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755</v>
      </c>
      <c r="HK243" s="13"/>
      <c r="HL243" s="13"/>
      <c r="HM243" s="13"/>
      <c r="HN243" s="13"/>
      <c r="HO243" s="13"/>
      <c r="HP243" s="13"/>
      <c r="HQ243" s="13" t="s">
        <v>371</v>
      </c>
      <c r="HR243" s="13" t="s">
        <v>371</v>
      </c>
      <c r="HS243" s="13" t="s">
        <v>371</v>
      </c>
      <c r="HT243" s="13"/>
      <c r="HU243" s="13"/>
      <c r="HV243" s="13"/>
      <c r="HW243" s="13" t="s">
        <v>365</v>
      </c>
      <c r="HX243" s="13" t="s">
        <v>375</v>
      </c>
      <c r="HY243" s="13" t="s">
        <v>371</v>
      </c>
    </row>
    <row r="244" spans="1:234">
      <c r="A244" s="3">
        <v>45077</v>
      </c>
      <c r="B244" s="13" t="s">
        <v>361</v>
      </c>
      <c r="C244" s="13">
        <v>20062083</v>
      </c>
      <c r="D244" s="13"/>
      <c r="E244" s="13" t="s">
        <v>362</v>
      </c>
      <c r="F244" s="13" t="s">
        <v>363</v>
      </c>
      <c r="G244" s="13">
        <v>2511734</v>
      </c>
      <c r="H244" s="13">
        <v>2511764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1946</v>
      </c>
      <c r="S244" s="13">
        <v>2</v>
      </c>
      <c r="T244" s="13">
        <v>1982</v>
      </c>
      <c r="U244" s="13">
        <v>8</v>
      </c>
      <c r="V244" s="13" t="s">
        <v>365</v>
      </c>
      <c r="W244" s="13" t="s">
        <v>365</v>
      </c>
      <c r="X244" s="13"/>
      <c r="Y244" s="13"/>
      <c r="Z244" s="13">
        <v>11976</v>
      </c>
      <c r="AA244" s="13">
        <v>4</v>
      </c>
      <c r="AB244" s="13">
        <v>0</v>
      </c>
      <c r="AC244" s="13" t="s">
        <v>371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444</v>
      </c>
      <c r="AT244" s="13">
        <v>819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429</v>
      </c>
      <c r="BD244" s="14" t="s">
        <v>496</v>
      </c>
      <c r="BE244" s="13" t="s">
        <v>369</v>
      </c>
      <c r="BF244" s="13">
        <v>3</v>
      </c>
      <c r="BG244" s="13">
        <v>2</v>
      </c>
      <c r="BH244" s="13">
        <v>1</v>
      </c>
      <c r="BI244" s="13">
        <v>360</v>
      </c>
      <c r="BJ244" s="13"/>
      <c r="BK244" s="13"/>
      <c r="BL244" s="13"/>
      <c r="BM244" s="13">
        <v>2</v>
      </c>
      <c r="BN244" s="13">
        <v>84175</v>
      </c>
      <c r="BO244" s="13">
        <v>84195.520000000004</v>
      </c>
      <c r="BP244" s="13"/>
      <c r="BQ244" s="13">
        <v>1</v>
      </c>
      <c r="BR244" s="13">
        <v>1</v>
      </c>
      <c r="BS244" s="13">
        <v>258.16000000000003</v>
      </c>
      <c r="BT244" s="15">
        <v>6</v>
      </c>
      <c r="BU244" s="13">
        <v>7.03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371</v>
      </c>
      <c r="CC244" s="13"/>
      <c r="CD244" s="13" t="s">
        <v>371</v>
      </c>
      <c r="CE244" s="13"/>
      <c r="CF244" s="13">
        <v>1</v>
      </c>
      <c r="CG244" s="13"/>
      <c r="CH244" s="13"/>
      <c r="CI244" s="13" t="s">
        <v>3337</v>
      </c>
      <c r="CJ244" s="13">
        <v>0</v>
      </c>
      <c r="CK244" s="13" t="s">
        <v>371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3">
        <v>0</v>
      </c>
      <c r="CT244" s="13"/>
      <c r="CU244" s="13">
        <v>0</v>
      </c>
      <c r="CV244" s="13"/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3.6900000000000002E-2</v>
      </c>
      <c r="DF244" s="13">
        <v>3.6900000000000002E-2</v>
      </c>
      <c r="DG244" s="13">
        <v>3</v>
      </c>
      <c r="DH244" s="13"/>
      <c r="DI244" s="13" t="s">
        <v>580</v>
      </c>
      <c r="DJ244" s="13">
        <v>4.99E-2</v>
      </c>
      <c r="DK244" s="13" t="s">
        <v>371</v>
      </c>
      <c r="DL244" s="13"/>
      <c r="DM244" s="13" t="s">
        <v>371</v>
      </c>
      <c r="DN244" s="13">
        <v>12</v>
      </c>
      <c r="DO244" s="13">
        <v>4.99E-2</v>
      </c>
      <c r="DP244" s="13">
        <v>4.99E-2</v>
      </c>
      <c r="DQ244" s="13" t="s">
        <v>580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422</v>
      </c>
      <c r="DY244" s="13" t="s">
        <v>1856</v>
      </c>
      <c r="DZ244" s="13">
        <v>3</v>
      </c>
      <c r="EA244" s="13">
        <v>1</v>
      </c>
      <c r="EB244" s="13">
        <v>2</v>
      </c>
      <c r="EC244" s="13">
        <v>2003</v>
      </c>
      <c r="ED244" s="13"/>
      <c r="EE244" s="13">
        <v>77</v>
      </c>
      <c r="EF244" s="13">
        <v>110000</v>
      </c>
      <c r="EG244" s="13">
        <v>1</v>
      </c>
      <c r="EH244" s="13" t="s">
        <v>499</v>
      </c>
      <c r="EI244" s="13"/>
      <c r="EJ244" s="8"/>
      <c r="EK244" s="13">
        <v>77</v>
      </c>
      <c r="EL244" s="13" t="s">
        <v>1541</v>
      </c>
      <c r="EM244" s="13" t="s">
        <v>1541</v>
      </c>
      <c r="EN244" s="13">
        <v>1</v>
      </c>
      <c r="EO244" s="13" t="s">
        <v>499</v>
      </c>
      <c r="EP244" s="13"/>
      <c r="EQ244" s="13"/>
      <c r="ER244" s="13"/>
      <c r="ES244" s="13"/>
      <c r="ET244" s="13"/>
      <c r="EU244" s="13" t="s">
        <v>371</v>
      </c>
      <c r="EV244" s="13"/>
      <c r="EW244" s="13" t="s">
        <v>371</v>
      </c>
      <c r="EX244" s="13">
        <v>6900</v>
      </c>
      <c r="EY244" s="13">
        <v>3</v>
      </c>
      <c r="EZ244" s="13">
        <v>2.2214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1</v>
      </c>
      <c r="FK244" s="3"/>
      <c r="FL244" s="13" t="s">
        <v>371</v>
      </c>
      <c r="FM244" s="13">
        <v>0</v>
      </c>
      <c r="FN244" s="13">
        <v>0</v>
      </c>
      <c r="FO244" s="13">
        <v>0</v>
      </c>
      <c r="FP244" s="13">
        <v>0</v>
      </c>
      <c r="FQ244" s="13"/>
      <c r="FR244" s="3" t="s">
        <v>365</v>
      </c>
      <c r="FS244" s="13"/>
      <c r="FT244" s="13">
        <v>0</v>
      </c>
      <c r="FU244" s="13"/>
      <c r="FV244" s="13"/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1404</v>
      </c>
      <c r="GH244" s="13"/>
      <c r="GI244" s="13"/>
      <c r="GJ244" s="13"/>
      <c r="GK244" s="13"/>
      <c r="GL244" s="13"/>
      <c r="GM244" s="13"/>
      <c r="GN244" s="13"/>
      <c r="GO244" s="13" t="s">
        <v>371</v>
      </c>
      <c r="GP244" s="13"/>
      <c r="GQ244" s="13"/>
      <c r="GR244" s="13"/>
      <c r="GS244" s="13"/>
      <c r="GT244" s="13"/>
      <c r="GU244" s="13"/>
      <c r="GV244" s="13" t="s">
        <v>371</v>
      </c>
      <c r="GW244" s="13" t="s">
        <v>371</v>
      </c>
      <c r="GX244" s="13"/>
      <c r="GY244" s="13" t="s">
        <v>371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819</v>
      </c>
      <c r="HK244" s="13"/>
      <c r="HL244" s="13"/>
      <c r="HM244" s="13"/>
      <c r="HN244" s="13"/>
      <c r="HO244" s="13"/>
      <c r="HP244" s="13"/>
      <c r="HQ244" s="13" t="s">
        <v>371</v>
      </c>
      <c r="HR244" s="13" t="s">
        <v>371</v>
      </c>
      <c r="HS244" s="13" t="s">
        <v>371</v>
      </c>
      <c r="HT244" s="13"/>
      <c r="HU244" s="13"/>
      <c r="HV244" s="13"/>
      <c r="HW244" s="13" t="s">
        <v>365</v>
      </c>
      <c r="HX244" s="13" t="s">
        <v>375</v>
      </c>
      <c r="HY244" s="13" t="s">
        <v>371</v>
      </c>
    </row>
    <row r="245" spans="1:234">
      <c r="A245" s="3">
        <v>45077</v>
      </c>
      <c r="B245" s="13" t="s">
        <v>361</v>
      </c>
      <c r="C245" s="13">
        <v>20062615</v>
      </c>
      <c r="D245" s="13"/>
      <c r="E245" s="13" t="s">
        <v>362</v>
      </c>
      <c r="F245" s="13" t="s">
        <v>363</v>
      </c>
      <c r="G245" s="13">
        <v>2516084</v>
      </c>
      <c r="H245" s="13">
        <v>2516341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1986</v>
      </c>
      <c r="S245" s="13">
        <v>1</v>
      </c>
      <c r="T245" s="13"/>
      <c r="U245" s="13">
        <v>1</v>
      </c>
      <c r="V245" s="13" t="s">
        <v>365</v>
      </c>
      <c r="W245" s="13" t="s">
        <v>365</v>
      </c>
      <c r="X245" s="13"/>
      <c r="Y245" s="13"/>
      <c r="Z245" s="13">
        <v>58646</v>
      </c>
      <c r="AA245" s="13">
        <v>4</v>
      </c>
      <c r="AB245" s="13"/>
      <c r="AC245" s="13" t="s">
        <v>371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741</v>
      </c>
      <c r="AT245" s="13">
        <v>476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585</v>
      </c>
      <c r="BD245" s="14" t="s">
        <v>590</v>
      </c>
      <c r="BE245" s="13" t="s">
        <v>369</v>
      </c>
      <c r="BF245" s="13">
        <v>3</v>
      </c>
      <c r="BG245" s="13">
        <v>11</v>
      </c>
      <c r="BH245" s="13">
        <v>1</v>
      </c>
      <c r="BI245" s="13">
        <v>360</v>
      </c>
      <c r="BJ245" s="13"/>
      <c r="BK245" s="13"/>
      <c r="BL245" s="13"/>
      <c r="BM245" s="13">
        <v>2</v>
      </c>
      <c r="BN245" s="13">
        <v>42245</v>
      </c>
      <c r="BO245" s="13">
        <v>39644.5</v>
      </c>
      <c r="BP245" s="13"/>
      <c r="BQ245" s="13">
        <v>2</v>
      </c>
      <c r="BR245" s="13">
        <v>1</v>
      </c>
      <c r="BS245" s="13">
        <v>335.23</v>
      </c>
      <c r="BT245" s="15">
        <v>1</v>
      </c>
      <c r="BU245" s="13">
        <v>0.68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371</v>
      </c>
      <c r="CC245" s="13"/>
      <c r="CD245" s="13" t="s">
        <v>371</v>
      </c>
      <c r="CE245" s="13"/>
      <c r="CF245" s="13">
        <v>1</v>
      </c>
      <c r="CG245" s="13"/>
      <c r="CH245" s="13"/>
      <c r="CI245" s="13" t="s">
        <v>3337</v>
      </c>
      <c r="CJ245" s="13">
        <v>0</v>
      </c>
      <c r="CK245" s="13" t="s">
        <v>371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3">
        <v>0</v>
      </c>
      <c r="CT245" s="13"/>
      <c r="CU245" s="13">
        <v>0</v>
      </c>
      <c r="CV245" s="13"/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9.2399999999999996E-2</v>
      </c>
      <c r="DF245" s="13">
        <v>4.8899999999999999E-2</v>
      </c>
      <c r="DG245" s="13">
        <v>3</v>
      </c>
      <c r="DH245" s="13"/>
      <c r="DI245" s="13" t="s">
        <v>611</v>
      </c>
      <c r="DJ245" s="13">
        <v>4.8899999999999999E-2</v>
      </c>
      <c r="DK245" s="13" t="s">
        <v>371</v>
      </c>
      <c r="DL245" s="13"/>
      <c r="DM245" s="13" t="s">
        <v>371</v>
      </c>
      <c r="DN245" s="13">
        <v>12</v>
      </c>
      <c r="DO245" s="13">
        <v>4.8899999999999999E-2</v>
      </c>
      <c r="DP245" s="13">
        <v>4.8899999999999999E-2</v>
      </c>
      <c r="DQ245" s="13" t="s">
        <v>611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373</v>
      </c>
      <c r="DY245" s="13" t="s">
        <v>1659</v>
      </c>
      <c r="DZ245" s="13">
        <v>3</v>
      </c>
      <c r="EA245" s="13">
        <v>4</v>
      </c>
      <c r="EB245" s="13">
        <v>2</v>
      </c>
      <c r="EC245" s="13">
        <v>1910</v>
      </c>
      <c r="ED245" s="13"/>
      <c r="EE245" s="13">
        <v>70</v>
      </c>
      <c r="EF245" s="13">
        <v>60220</v>
      </c>
      <c r="EG245" s="13">
        <v>1</v>
      </c>
      <c r="EH245" s="13" t="s">
        <v>448</v>
      </c>
      <c r="EI245" s="13"/>
      <c r="EJ245" s="8"/>
      <c r="EK245" s="13">
        <v>66</v>
      </c>
      <c r="EL245" s="13" t="s">
        <v>1643</v>
      </c>
      <c r="EM245" s="13" t="s">
        <v>1857</v>
      </c>
      <c r="EN245" s="13">
        <v>1</v>
      </c>
      <c r="EO245" s="13" t="s">
        <v>448</v>
      </c>
      <c r="EP245" s="13"/>
      <c r="EQ245" s="13"/>
      <c r="ER245" s="13"/>
      <c r="ES245" s="13"/>
      <c r="ET245" s="13"/>
      <c r="EU245" s="13" t="s">
        <v>371</v>
      </c>
      <c r="EV245" s="13"/>
      <c r="EW245" s="13" t="s">
        <v>371</v>
      </c>
      <c r="EX245" s="13">
        <v>5400</v>
      </c>
      <c r="EY245" s="13">
        <v>1</v>
      </c>
      <c r="EZ245" s="13">
        <v>2.3142999999999998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1</v>
      </c>
      <c r="FK245" s="3"/>
      <c r="FL245" s="13" t="s">
        <v>371</v>
      </c>
      <c r="FM245" s="13">
        <v>0</v>
      </c>
      <c r="FN245" s="13">
        <v>0</v>
      </c>
      <c r="FO245" s="13">
        <v>0</v>
      </c>
      <c r="FP245" s="13">
        <v>0</v>
      </c>
      <c r="FQ245" s="13"/>
      <c r="FR245" s="3" t="s">
        <v>365</v>
      </c>
      <c r="FS245" s="13"/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371</v>
      </c>
      <c r="GH245" s="13"/>
      <c r="GI245" s="13"/>
      <c r="GJ245" s="13"/>
      <c r="GK245" s="13"/>
      <c r="GL245" s="13"/>
      <c r="GM245" s="13"/>
      <c r="GN245" s="13"/>
      <c r="GO245" s="13" t="s">
        <v>371</v>
      </c>
      <c r="GP245" s="13"/>
      <c r="GQ245" s="13"/>
      <c r="GR245" s="13"/>
      <c r="GS245" s="13"/>
      <c r="GT245" s="13"/>
      <c r="GU245" s="13"/>
      <c r="GV245" s="13" t="s">
        <v>371</v>
      </c>
      <c r="GW245" s="13" t="s">
        <v>371</v>
      </c>
      <c r="GX245" s="13"/>
      <c r="GY245" s="13" t="s">
        <v>371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476</v>
      </c>
      <c r="HK245" s="13"/>
      <c r="HL245" s="13"/>
      <c r="HM245" s="13"/>
      <c r="HN245" s="13"/>
      <c r="HO245" s="13"/>
      <c r="HP245" s="13"/>
      <c r="HQ245" s="13" t="s">
        <v>371</v>
      </c>
      <c r="HR245" s="13" t="s">
        <v>371</v>
      </c>
      <c r="HS245" s="13" t="s">
        <v>371</v>
      </c>
      <c r="HT245" s="13"/>
      <c r="HU245" s="13"/>
      <c r="HV245" s="13"/>
      <c r="HW245" s="13" t="s">
        <v>371</v>
      </c>
      <c r="HX245" s="13" t="s">
        <v>375</v>
      </c>
      <c r="HY245" s="13" t="s">
        <v>371</v>
      </c>
    </row>
    <row r="246" spans="1:234">
      <c r="A246" s="3">
        <v>45077</v>
      </c>
      <c r="B246" s="13" t="s">
        <v>361</v>
      </c>
      <c r="C246" s="13">
        <v>20065350</v>
      </c>
      <c r="D246" s="13"/>
      <c r="E246" s="13" t="s">
        <v>362</v>
      </c>
      <c r="F246" s="13" t="s">
        <v>363</v>
      </c>
      <c r="G246" s="13">
        <v>2538266</v>
      </c>
      <c r="H246" s="13">
        <v>2538721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1973</v>
      </c>
      <c r="S246" s="13">
        <v>2</v>
      </c>
      <c r="T246" s="13">
        <v>1976</v>
      </c>
      <c r="U246" s="13">
        <v>1</v>
      </c>
      <c r="V246" s="13" t="s">
        <v>365</v>
      </c>
      <c r="W246" s="13" t="s">
        <v>365</v>
      </c>
      <c r="X246" s="13"/>
      <c r="Y246" s="13"/>
      <c r="Z246" s="13">
        <v>19400</v>
      </c>
      <c r="AA246" s="13">
        <v>4</v>
      </c>
      <c r="AB246" s="13">
        <v>11400</v>
      </c>
      <c r="AC246" s="13" t="s">
        <v>1404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470</v>
      </c>
      <c r="AT246" s="13">
        <v>887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585</v>
      </c>
      <c r="BD246" s="14" t="s">
        <v>592</v>
      </c>
      <c r="BE246" s="13" t="s">
        <v>369</v>
      </c>
      <c r="BF246" s="13">
        <v>3</v>
      </c>
      <c r="BG246" s="13">
        <v>11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46020</v>
      </c>
      <c r="BO246" s="13">
        <v>0</v>
      </c>
      <c r="BP246" s="13"/>
      <c r="BQ246" s="13">
        <v>1</v>
      </c>
      <c r="BR246" s="13">
        <v>1</v>
      </c>
      <c r="BS246" s="13">
        <v>0</v>
      </c>
      <c r="BT246" s="15">
        <v>6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371</v>
      </c>
      <c r="CC246" s="13"/>
      <c r="CD246" s="13" t="s">
        <v>371</v>
      </c>
      <c r="CE246" s="13"/>
      <c r="CF246" s="13">
        <v>1</v>
      </c>
      <c r="CG246" s="13"/>
      <c r="CH246" s="13"/>
      <c r="CI246" s="13" t="s">
        <v>3337</v>
      </c>
      <c r="CJ246" s="13">
        <v>0</v>
      </c>
      <c r="CK246" s="13" t="s">
        <v>371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3">
        <v>45996.04</v>
      </c>
      <c r="CT246" s="13" t="s">
        <v>1110</v>
      </c>
      <c r="CU246" s="13">
        <v>0</v>
      </c>
      <c r="CV246" s="13">
        <v>45996.04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4.9700000000000001E-2</v>
      </c>
      <c r="DF246" s="13">
        <v>4.8899999999999999E-2</v>
      </c>
      <c r="DG246" s="13">
        <v>3</v>
      </c>
      <c r="DH246" s="13"/>
      <c r="DI246" s="13" t="s">
        <v>776</v>
      </c>
      <c r="DJ246" s="13">
        <v>4.8899999999999999E-2</v>
      </c>
      <c r="DK246" s="13" t="s">
        <v>371</v>
      </c>
      <c r="DL246" s="13"/>
      <c r="DM246" s="13" t="s">
        <v>371</v>
      </c>
      <c r="DN246" s="13">
        <v>12</v>
      </c>
      <c r="DO246" s="13">
        <v>4.8899999999999999E-2</v>
      </c>
      <c r="DP246" s="13">
        <v>4.8899999999999999E-2</v>
      </c>
      <c r="DQ246" s="13" t="s">
        <v>776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442</v>
      </c>
      <c r="DY246" s="13" t="s">
        <v>1569</v>
      </c>
      <c r="DZ246" s="13">
        <v>3</v>
      </c>
      <c r="EA246" s="13">
        <v>4</v>
      </c>
      <c r="EB246" s="13">
        <v>2</v>
      </c>
      <c r="EC246" s="13">
        <v>1900</v>
      </c>
      <c r="ED246" s="13"/>
      <c r="EE246" s="13">
        <v>77</v>
      </c>
      <c r="EF246" s="13">
        <v>60000</v>
      </c>
      <c r="EG246" s="13">
        <v>1</v>
      </c>
      <c r="EH246" s="13" t="s">
        <v>497</v>
      </c>
      <c r="EI246" s="13"/>
      <c r="EJ246" s="8"/>
      <c r="EK246" s="13">
        <v>0</v>
      </c>
      <c r="EL246" s="13" t="s">
        <v>1794</v>
      </c>
      <c r="EM246" s="13" t="s">
        <v>1794</v>
      </c>
      <c r="EN246" s="13">
        <v>1</v>
      </c>
      <c r="EO246" s="13" t="s">
        <v>497</v>
      </c>
      <c r="EP246" s="13"/>
      <c r="EQ246" s="13"/>
      <c r="ER246" s="13"/>
      <c r="ES246" s="13"/>
      <c r="ET246" s="13"/>
      <c r="EU246" s="13" t="s">
        <v>371</v>
      </c>
      <c r="EV246" s="13"/>
      <c r="EW246" s="13" t="s">
        <v>371</v>
      </c>
      <c r="EX246" s="13">
        <v>5100</v>
      </c>
      <c r="EY246" s="13">
        <v>0</v>
      </c>
      <c r="EZ246" s="13">
        <v>2.0076000000000001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3"/>
      <c r="FL246" s="13" t="s">
        <v>371</v>
      </c>
      <c r="FM246" s="13">
        <v>0</v>
      </c>
      <c r="FN246" s="13">
        <v>0</v>
      </c>
      <c r="FO246" s="13">
        <v>0</v>
      </c>
      <c r="FP246" s="13">
        <v>0</v>
      </c>
      <c r="FQ246" s="13"/>
      <c r="FR246" s="3" t="s">
        <v>365</v>
      </c>
      <c r="FS246" s="13">
        <v>44344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1416</v>
      </c>
      <c r="GH246" s="13"/>
      <c r="GI246" s="13"/>
      <c r="GJ246" s="13"/>
      <c r="GK246" s="13"/>
      <c r="GL246" s="13"/>
      <c r="GM246" s="13"/>
      <c r="GN246" s="13"/>
      <c r="GO246" s="13" t="s">
        <v>371</v>
      </c>
      <c r="GP246" s="13"/>
      <c r="GQ246" s="13"/>
      <c r="GR246" s="13"/>
      <c r="GS246" s="13"/>
      <c r="GT246" s="13"/>
      <c r="GU246" s="13"/>
      <c r="GV246" s="13" t="s">
        <v>371</v>
      </c>
      <c r="GW246" s="13" t="s">
        <v>371</v>
      </c>
      <c r="GX246" s="13"/>
      <c r="GY246" s="13" t="s">
        <v>371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887</v>
      </c>
      <c r="HK246" s="13"/>
      <c r="HL246" s="13"/>
      <c r="HM246" s="13"/>
      <c r="HN246" s="13"/>
      <c r="HO246" s="13"/>
      <c r="HP246" s="13"/>
      <c r="HQ246" s="13" t="s">
        <v>371</v>
      </c>
      <c r="HR246" s="13" t="s">
        <v>371</v>
      </c>
      <c r="HS246" s="13" t="s">
        <v>371</v>
      </c>
      <c r="HT246" s="13"/>
      <c r="HU246" s="13"/>
      <c r="HV246" s="13"/>
      <c r="HW246" s="13" t="s">
        <v>365</v>
      </c>
      <c r="HX246" s="13" t="s">
        <v>375</v>
      </c>
      <c r="HY246" s="13" t="s">
        <v>371</v>
      </c>
    </row>
    <row r="247" spans="1:234">
      <c r="A247" s="3">
        <v>45077</v>
      </c>
      <c r="B247" s="13" t="s">
        <v>361</v>
      </c>
      <c r="C247" s="13">
        <v>20065131</v>
      </c>
      <c r="D247" s="13"/>
      <c r="E247" s="13" t="s">
        <v>362</v>
      </c>
      <c r="F247" s="13" t="s">
        <v>363</v>
      </c>
      <c r="G247" s="13">
        <v>2536664</v>
      </c>
      <c r="H247" s="13">
        <v>2536720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1986</v>
      </c>
      <c r="S247" s="13">
        <v>1</v>
      </c>
      <c r="T247" s="13"/>
      <c r="U247" s="13">
        <v>1</v>
      </c>
      <c r="V247" s="13" t="s">
        <v>672</v>
      </c>
      <c r="W247" s="13" t="s">
        <v>365</v>
      </c>
      <c r="X247" s="13"/>
      <c r="Y247" s="13"/>
      <c r="Z247" s="13">
        <v>47000.04</v>
      </c>
      <c r="AA247" s="13">
        <v>4</v>
      </c>
      <c r="AB247" s="13"/>
      <c r="AC247" s="13" t="s">
        <v>371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473</v>
      </c>
      <c r="AT247" s="13">
        <v>589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585</v>
      </c>
      <c r="BD247" s="14" t="s">
        <v>588</v>
      </c>
      <c r="BE247" s="13" t="s">
        <v>369</v>
      </c>
      <c r="BF247" s="13">
        <v>3</v>
      </c>
      <c r="BG247" s="13">
        <v>11</v>
      </c>
      <c r="BH247" s="13">
        <v>1</v>
      </c>
      <c r="BI247" s="13">
        <v>240</v>
      </c>
      <c r="BJ247" s="13"/>
      <c r="BK247" s="13"/>
      <c r="BL247" s="13"/>
      <c r="BM247" s="13">
        <v>2</v>
      </c>
      <c r="BN247" s="13">
        <v>78795</v>
      </c>
      <c r="BO247" s="13">
        <v>0</v>
      </c>
      <c r="BP247" s="13"/>
      <c r="BQ247" s="13">
        <v>1</v>
      </c>
      <c r="BR247" s="13">
        <v>1</v>
      </c>
      <c r="BS247" s="13">
        <v>0</v>
      </c>
      <c r="BT247" s="15">
        <v>6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371</v>
      </c>
      <c r="CC247" s="13"/>
      <c r="CD247" s="13" t="s">
        <v>371</v>
      </c>
      <c r="CE247" s="13"/>
      <c r="CF247" s="13">
        <v>1</v>
      </c>
      <c r="CG247" s="13"/>
      <c r="CH247" s="13"/>
      <c r="CI247" s="13" t="s">
        <v>3337</v>
      </c>
      <c r="CJ247" s="13">
        <v>0</v>
      </c>
      <c r="CK247" s="13" t="s">
        <v>371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3">
        <v>78672.3</v>
      </c>
      <c r="CT247" s="13" t="s">
        <v>1820</v>
      </c>
      <c r="CU247" s="13">
        <v>2360.17</v>
      </c>
      <c r="CV247" s="13">
        <v>78672.3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3.6900000000000002E-2</v>
      </c>
      <c r="DF247" s="13">
        <v>3.6900000000000002E-2</v>
      </c>
      <c r="DG247" s="13">
        <v>3</v>
      </c>
      <c r="DH247" s="13"/>
      <c r="DI247" s="13" t="s">
        <v>767</v>
      </c>
      <c r="DJ247" s="13">
        <v>4.99E-2</v>
      </c>
      <c r="DK247" s="13" t="s">
        <v>371</v>
      </c>
      <c r="DL247" s="13"/>
      <c r="DM247" s="13" t="s">
        <v>371</v>
      </c>
      <c r="DN247" s="13">
        <v>12</v>
      </c>
      <c r="DO247" s="13">
        <v>4.99E-2</v>
      </c>
      <c r="DP247" s="13">
        <v>4.99E-2</v>
      </c>
      <c r="DQ247" s="13" t="s">
        <v>767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442</v>
      </c>
      <c r="DY247" s="13" t="s">
        <v>1858</v>
      </c>
      <c r="DZ247" s="13">
        <v>3</v>
      </c>
      <c r="EA247" s="13">
        <v>2</v>
      </c>
      <c r="EB247" s="13">
        <v>2</v>
      </c>
      <c r="EC247" s="13">
        <v>2005</v>
      </c>
      <c r="ED247" s="13"/>
      <c r="EE247" s="13">
        <v>77</v>
      </c>
      <c r="EF247" s="13">
        <v>103000</v>
      </c>
      <c r="EG247" s="13">
        <v>1</v>
      </c>
      <c r="EH247" s="13" t="s">
        <v>456</v>
      </c>
      <c r="EI247" s="13"/>
      <c r="EJ247" s="8"/>
      <c r="EK247" s="13">
        <v>0</v>
      </c>
      <c r="EL247" s="13" t="s">
        <v>1859</v>
      </c>
      <c r="EM247" s="13" t="s">
        <v>1859</v>
      </c>
      <c r="EN247" s="13">
        <v>1</v>
      </c>
      <c r="EO247" s="13" t="s">
        <v>456</v>
      </c>
      <c r="EP247" s="13"/>
      <c r="EQ247" s="13"/>
      <c r="ER247" s="13"/>
      <c r="ES247" s="13"/>
      <c r="ET247" s="13"/>
      <c r="EU247" s="13" t="s">
        <v>371</v>
      </c>
      <c r="EV247" s="13"/>
      <c r="EW247" s="13" t="s">
        <v>371</v>
      </c>
      <c r="EX247" s="13">
        <v>6900</v>
      </c>
      <c r="EY247" s="13"/>
      <c r="EZ247" s="13">
        <v>2.3723000000000001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3"/>
      <c r="FL247" s="13" t="s">
        <v>371</v>
      </c>
      <c r="FM247" s="13">
        <v>0</v>
      </c>
      <c r="FN247" s="13">
        <v>0</v>
      </c>
      <c r="FO247" s="13">
        <v>0</v>
      </c>
      <c r="FP247" s="13">
        <v>0</v>
      </c>
      <c r="FQ247" s="13"/>
      <c r="FR247" s="3" t="s">
        <v>365</v>
      </c>
      <c r="FS247" s="13">
        <v>44665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371</v>
      </c>
      <c r="GH247" s="13"/>
      <c r="GI247" s="13"/>
      <c r="GJ247" s="13"/>
      <c r="GK247" s="13"/>
      <c r="GL247" s="13"/>
      <c r="GM247" s="13"/>
      <c r="GN247" s="13"/>
      <c r="GO247" s="13" t="s">
        <v>371</v>
      </c>
      <c r="GP247" s="13"/>
      <c r="GQ247" s="13"/>
      <c r="GR247" s="13"/>
      <c r="GS247" s="13"/>
      <c r="GT247" s="13"/>
      <c r="GU247" s="13"/>
      <c r="GV247" s="13" t="s">
        <v>371</v>
      </c>
      <c r="GW247" s="13" t="s">
        <v>371</v>
      </c>
      <c r="GX247" s="13"/>
      <c r="GY247" s="13" t="s">
        <v>371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589</v>
      </c>
      <c r="HK247" s="13"/>
      <c r="HL247" s="13"/>
      <c r="HM247" s="13"/>
      <c r="HN247" s="13"/>
      <c r="HO247" s="13"/>
      <c r="HP247" s="13"/>
      <c r="HQ247" s="13" t="s">
        <v>371</v>
      </c>
      <c r="HR247" s="13" t="s">
        <v>371</v>
      </c>
      <c r="HS247" s="13" t="s">
        <v>371</v>
      </c>
      <c r="HT247" s="13"/>
      <c r="HU247" s="13"/>
      <c r="HV247" s="13"/>
      <c r="HW247" s="13" t="s">
        <v>371</v>
      </c>
      <c r="HX247" s="13" t="s">
        <v>375</v>
      </c>
      <c r="HY247" s="13" t="s">
        <v>371</v>
      </c>
    </row>
    <row r="248" spans="1:234">
      <c r="A248" s="3">
        <v>45077</v>
      </c>
      <c r="B248" s="13" t="s">
        <v>361</v>
      </c>
      <c r="C248" s="13">
        <v>20065629</v>
      </c>
      <c r="D248" s="13"/>
      <c r="E248" s="13" t="s">
        <v>362</v>
      </c>
      <c r="F248" s="13" t="s">
        <v>363</v>
      </c>
      <c r="G248" s="13">
        <v>2540713</v>
      </c>
      <c r="H248" s="13">
        <v>2541061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1970</v>
      </c>
      <c r="S248" s="13">
        <v>1</v>
      </c>
      <c r="T248" s="13"/>
      <c r="U248" s="13">
        <v>5</v>
      </c>
      <c r="V248" s="13" t="s">
        <v>365</v>
      </c>
      <c r="W248" s="13" t="s">
        <v>365</v>
      </c>
      <c r="X248" s="13"/>
      <c r="Y248" s="13"/>
      <c r="Z248" s="13">
        <v>27076</v>
      </c>
      <c r="AA248" s="13">
        <v>4</v>
      </c>
      <c r="AB248" s="13"/>
      <c r="AC248" s="13" t="s">
        <v>371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464</v>
      </c>
      <c r="AT248" s="13">
        <v>657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585</v>
      </c>
      <c r="BD248" s="14" t="s">
        <v>586</v>
      </c>
      <c r="BE248" s="13" t="s">
        <v>369</v>
      </c>
      <c r="BF248" s="13">
        <v>3</v>
      </c>
      <c r="BG248" s="13">
        <v>11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315025</v>
      </c>
      <c r="BO248" s="13">
        <v>315817.39</v>
      </c>
      <c r="BP248" s="13"/>
      <c r="BQ248" s="13">
        <v>1</v>
      </c>
      <c r="BR248" s="13">
        <v>1</v>
      </c>
      <c r="BS248" s="13">
        <v>1101.18</v>
      </c>
      <c r="BT248" s="15">
        <v>6</v>
      </c>
      <c r="BU248" s="13">
        <v>11.66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371</v>
      </c>
      <c r="CC248" s="13"/>
      <c r="CD248" s="13" t="s">
        <v>371</v>
      </c>
      <c r="CE248" s="13"/>
      <c r="CF248" s="13">
        <v>1</v>
      </c>
      <c r="CG248" s="13"/>
      <c r="CH248" s="13"/>
      <c r="CI248" s="13" t="s">
        <v>3337</v>
      </c>
      <c r="CJ248" s="13">
        <v>0</v>
      </c>
      <c r="CK248" s="13" t="s">
        <v>371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3">
        <v>0</v>
      </c>
      <c r="CT248" s="13"/>
      <c r="CU248" s="13">
        <v>0</v>
      </c>
      <c r="CV248" s="13"/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4.19E-2</v>
      </c>
      <c r="DF248" s="13">
        <v>4.19E-2</v>
      </c>
      <c r="DG248" s="13">
        <v>3</v>
      </c>
      <c r="DH248" s="13"/>
      <c r="DI248" s="13" t="s">
        <v>783</v>
      </c>
      <c r="DJ248" s="13">
        <v>4.99E-2</v>
      </c>
      <c r="DK248" s="13" t="s">
        <v>371</v>
      </c>
      <c r="DL248" s="13"/>
      <c r="DM248" s="13" t="s">
        <v>371</v>
      </c>
      <c r="DN248" s="13">
        <v>12</v>
      </c>
      <c r="DO248" s="13">
        <v>4.99E-2</v>
      </c>
      <c r="DP248" s="13">
        <v>4.99E-2</v>
      </c>
      <c r="DQ248" s="13" t="s">
        <v>783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415</v>
      </c>
      <c r="DY248" s="13" t="s">
        <v>1860</v>
      </c>
      <c r="DZ248" s="13">
        <v>3</v>
      </c>
      <c r="EA248" s="13">
        <v>1</v>
      </c>
      <c r="EB248" s="13">
        <v>2</v>
      </c>
      <c r="EC248" s="13">
        <v>1930</v>
      </c>
      <c r="ED248" s="13"/>
      <c r="EE248" s="13">
        <v>70</v>
      </c>
      <c r="EF248" s="13">
        <v>450000</v>
      </c>
      <c r="EG248" s="13">
        <v>1</v>
      </c>
      <c r="EH248" s="13" t="s">
        <v>472</v>
      </c>
      <c r="EI248" s="13"/>
      <c r="EJ248" s="8"/>
      <c r="EK248" s="13">
        <v>70</v>
      </c>
      <c r="EL248" s="13" t="s">
        <v>1570</v>
      </c>
      <c r="EM248" s="13" t="s">
        <v>1570</v>
      </c>
      <c r="EN248" s="13">
        <v>1</v>
      </c>
      <c r="EO248" s="13" t="s">
        <v>472</v>
      </c>
      <c r="EP248" s="13"/>
      <c r="EQ248" s="13"/>
      <c r="ER248" s="13"/>
      <c r="ES248" s="13"/>
      <c r="ET248" s="13"/>
      <c r="EU248" s="13" t="s">
        <v>371</v>
      </c>
      <c r="EV248" s="13"/>
      <c r="EW248" s="13" t="s">
        <v>371</v>
      </c>
      <c r="EX248" s="13">
        <v>23820</v>
      </c>
      <c r="EY248" s="13">
        <v>1</v>
      </c>
      <c r="EZ248" s="13">
        <v>1.8046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3"/>
      <c r="FL248" s="13" t="s">
        <v>371</v>
      </c>
      <c r="FM248" s="13">
        <v>0</v>
      </c>
      <c r="FN248" s="13">
        <v>0</v>
      </c>
      <c r="FO248" s="13">
        <v>0</v>
      </c>
      <c r="FP248" s="13">
        <v>0</v>
      </c>
      <c r="FQ248" s="13"/>
      <c r="FR248" s="3" t="s">
        <v>365</v>
      </c>
      <c r="FS248" s="13"/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371</v>
      </c>
      <c r="GH248" s="13"/>
      <c r="GI248" s="13"/>
      <c r="GJ248" s="13"/>
      <c r="GK248" s="13"/>
      <c r="GL248" s="13"/>
      <c r="GM248" s="13"/>
      <c r="GN248" s="13"/>
      <c r="GO248" s="13" t="s">
        <v>371</v>
      </c>
      <c r="GP248" s="13"/>
      <c r="GQ248" s="13"/>
      <c r="GR248" s="13"/>
      <c r="GS248" s="13"/>
      <c r="GT248" s="13"/>
      <c r="GU248" s="13"/>
      <c r="GV248" s="13" t="s">
        <v>371</v>
      </c>
      <c r="GW248" s="13" t="s">
        <v>371</v>
      </c>
      <c r="GX248" s="13"/>
      <c r="GY248" s="13" t="s">
        <v>371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657</v>
      </c>
      <c r="HK248" s="13"/>
      <c r="HL248" s="13"/>
      <c r="HM248" s="13"/>
      <c r="HN248" s="13"/>
      <c r="HO248" s="13"/>
      <c r="HP248" s="13"/>
      <c r="HQ248" s="13" t="s">
        <v>371</v>
      </c>
      <c r="HR248" s="13" t="s">
        <v>371</v>
      </c>
      <c r="HS248" s="13" t="s">
        <v>371</v>
      </c>
      <c r="HT248" s="13"/>
      <c r="HU248" s="13"/>
      <c r="HV248" s="13"/>
      <c r="HW248" s="13" t="s">
        <v>371</v>
      </c>
      <c r="HX248" s="13" t="s">
        <v>375</v>
      </c>
      <c r="HY248" s="13" t="s">
        <v>371</v>
      </c>
      <c r="HZ248" t="s">
        <v>3369</v>
      </c>
    </row>
    <row r="249" spans="1:234">
      <c r="A249" s="3">
        <v>45077</v>
      </c>
      <c r="B249" s="13" t="s">
        <v>361</v>
      </c>
      <c r="C249" s="13">
        <v>20062552</v>
      </c>
      <c r="D249" s="13"/>
      <c r="E249" s="13" t="s">
        <v>362</v>
      </c>
      <c r="F249" s="13" t="s">
        <v>363</v>
      </c>
      <c r="G249" s="13">
        <v>2515638</v>
      </c>
      <c r="H249" s="13">
        <v>2515799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1985</v>
      </c>
      <c r="S249" s="13">
        <v>1</v>
      </c>
      <c r="T249" s="13"/>
      <c r="U249" s="13">
        <v>5</v>
      </c>
      <c r="V249" s="13" t="s">
        <v>365</v>
      </c>
      <c r="W249" s="13" t="s">
        <v>365</v>
      </c>
      <c r="X249" s="13"/>
      <c r="Y249" s="13"/>
      <c r="Z249" s="13">
        <v>27394</v>
      </c>
      <c r="AA249" s="13">
        <v>4</v>
      </c>
      <c r="AB249" s="13"/>
      <c r="AC249" s="13" t="s">
        <v>371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476</v>
      </c>
      <c r="AT249" s="13">
        <v>581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585</v>
      </c>
      <c r="BD249" s="14" t="s">
        <v>586</v>
      </c>
      <c r="BE249" s="13" t="s">
        <v>369</v>
      </c>
      <c r="BF249" s="13">
        <v>3</v>
      </c>
      <c r="BG249" s="13">
        <v>11</v>
      </c>
      <c r="BH249" s="13">
        <v>1</v>
      </c>
      <c r="BI249" s="13">
        <v>300</v>
      </c>
      <c r="BJ249" s="13"/>
      <c r="BK249" s="13"/>
      <c r="BL249" s="13"/>
      <c r="BM249" s="13">
        <v>2</v>
      </c>
      <c r="BN249" s="13">
        <v>143080</v>
      </c>
      <c r="BO249" s="13">
        <v>143345.04</v>
      </c>
      <c r="BP249" s="13"/>
      <c r="BQ249" s="13">
        <v>1</v>
      </c>
      <c r="BR249" s="13">
        <v>1</v>
      </c>
      <c r="BS249" s="13">
        <v>440.24</v>
      </c>
      <c r="BT249" s="15">
        <v>6</v>
      </c>
      <c r="BU249" s="13">
        <v>5.23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371</v>
      </c>
      <c r="CC249" s="13"/>
      <c r="CD249" s="13" t="s">
        <v>371</v>
      </c>
      <c r="CE249" s="13"/>
      <c r="CF249" s="13">
        <v>1</v>
      </c>
      <c r="CG249" s="13"/>
      <c r="CH249" s="13"/>
      <c r="CI249" s="13" t="s">
        <v>3337</v>
      </c>
      <c r="CJ249" s="13">
        <v>0</v>
      </c>
      <c r="CK249" s="13" t="s">
        <v>371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3">
        <v>0</v>
      </c>
      <c r="CT249" s="13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3.6900000000000002E-2</v>
      </c>
      <c r="DF249" s="13">
        <v>3.6900000000000002E-2</v>
      </c>
      <c r="DG249" s="13">
        <v>3</v>
      </c>
      <c r="DH249" s="13"/>
      <c r="DI249" s="13" t="s">
        <v>604</v>
      </c>
      <c r="DJ249" s="13">
        <v>4.99E-2</v>
      </c>
      <c r="DK249" s="13" t="s">
        <v>371</v>
      </c>
      <c r="DL249" s="13"/>
      <c r="DM249" s="13" t="s">
        <v>371</v>
      </c>
      <c r="DN249" s="13">
        <v>12</v>
      </c>
      <c r="DO249" s="13">
        <v>4.99E-2</v>
      </c>
      <c r="DP249" s="13">
        <v>4.99E-2</v>
      </c>
      <c r="DQ249" s="13" t="s">
        <v>604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422</v>
      </c>
      <c r="DY249" s="13" t="s">
        <v>1861</v>
      </c>
      <c r="DZ249" s="13">
        <v>3</v>
      </c>
      <c r="EA249" s="13">
        <v>4</v>
      </c>
      <c r="EB249" s="13">
        <v>2</v>
      </c>
      <c r="EC249" s="13">
        <v>2007</v>
      </c>
      <c r="ED249" s="13"/>
      <c r="EE249" s="13">
        <v>77</v>
      </c>
      <c r="EF249" s="13">
        <v>187000</v>
      </c>
      <c r="EG249" s="13">
        <v>1</v>
      </c>
      <c r="EH249" s="13" t="s">
        <v>481</v>
      </c>
      <c r="EI249" s="13"/>
      <c r="EJ249" s="8"/>
      <c r="EK249" s="13">
        <v>77</v>
      </c>
      <c r="EL249" s="13" t="s">
        <v>1862</v>
      </c>
      <c r="EM249" s="13" t="s">
        <v>1862</v>
      </c>
      <c r="EN249" s="13">
        <v>1</v>
      </c>
      <c r="EO249" s="13" t="s">
        <v>481</v>
      </c>
      <c r="EP249" s="13"/>
      <c r="EQ249" s="13"/>
      <c r="ER249" s="13"/>
      <c r="ES249" s="13"/>
      <c r="ET249" s="13"/>
      <c r="EU249" s="13" t="s">
        <v>371</v>
      </c>
      <c r="EV249" s="13"/>
      <c r="EW249" s="13" t="s">
        <v>371</v>
      </c>
      <c r="EX249" s="13">
        <v>9600</v>
      </c>
      <c r="EY249" s="13">
        <v>6</v>
      </c>
      <c r="EZ249" s="13">
        <v>1.8183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3"/>
      <c r="FL249" s="13" t="s">
        <v>371</v>
      </c>
      <c r="FM249" s="13">
        <v>0</v>
      </c>
      <c r="FN249" s="13">
        <v>0</v>
      </c>
      <c r="FO249" s="13">
        <v>0</v>
      </c>
      <c r="FP249" s="13">
        <v>0</v>
      </c>
      <c r="FQ249" s="13"/>
      <c r="FR249" s="3" t="s">
        <v>365</v>
      </c>
      <c r="FS249" s="13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371</v>
      </c>
      <c r="GH249" s="13"/>
      <c r="GI249" s="13"/>
      <c r="GJ249" s="13"/>
      <c r="GK249" s="13"/>
      <c r="GL249" s="13"/>
      <c r="GM249" s="13"/>
      <c r="GN249" s="13"/>
      <c r="GO249" s="13" t="s">
        <v>371</v>
      </c>
      <c r="GP249" s="13"/>
      <c r="GQ249" s="13"/>
      <c r="GR249" s="13"/>
      <c r="GS249" s="13"/>
      <c r="GT249" s="13"/>
      <c r="GU249" s="13"/>
      <c r="GV249" s="13" t="s">
        <v>371</v>
      </c>
      <c r="GW249" s="13" t="s">
        <v>371</v>
      </c>
      <c r="GX249" s="13"/>
      <c r="GY249" s="13" t="s">
        <v>371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581</v>
      </c>
      <c r="HK249" s="13"/>
      <c r="HL249" s="13"/>
      <c r="HM249" s="13"/>
      <c r="HN249" s="13"/>
      <c r="HO249" s="13"/>
      <c r="HP249" s="13"/>
      <c r="HQ249" s="13" t="s">
        <v>371</v>
      </c>
      <c r="HR249" s="13" t="s">
        <v>371</v>
      </c>
      <c r="HS249" s="13" t="s">
        <v>371</v>
      </c>
      <c r="HT249" s="13"/>
      <c r="HU249" s="13"/>
      <c r="HV249" s="13"/>
      <c r="HW249" s="13" t="s">
        <v>371</v>
      </c>
      <c r="HX249" s="13" t="s">
        <v>375</v>
      </c>
      <c r="HY249" s="13" t="s">
        <v>371</v>
      </c>
    </row>
    <row r="250" spans="1:234">
      <c r="A250" s="3">
        <v>45077</v>
      </c>
      <c r="B250" s="13" t="s">
        <v>361</v>
      </c>
      <c r="C250" s="13">
        <v>20066290</v>
      </c>
      <c r="D250" s="13"/>
      <c r="E250" s="13" t="s">
        <v>362</v>
      </c>
      <c r="F250" s="13" t="s">
        <v>363</v>
      </c>
      <c r="G250" s="13">
        <v>2546089</v>
      </c>
      <c r="H250" s="13">
        <v>2546531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1979</v>
      </c>
      <c r="S250" s="13">
        <v>1</v>
      </c>
      <c r="T250" s="13"/>
      <c r="U250" s="13">
        <v>5</v>
      </c>
      <c r="V250" s="13" t="s">
        <v>365</v>
      </c>
      <c r="W250" s="13" t="s">
        <v>365</v>
      </c>
      <c r="X250" s="13"/>
      <c r="Y250" s="13"/>
      <c r="Z250" s="13">
        <v>43000</v>
      </c>
      <c r="AA250" s="13">
        <v>4</v>
      </c>
      <c r="AB250" s="13"/>
      <c r="AC250" s="13" t="s">
        <v>371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470</v>
      </c>
      <c r="AT250" s="13">
        <v>592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585</v>
      </c>
      <c r="BD250" s="14" t="s">
        <v>586</v>
      </c>
      <c r="BE250" s="13" t="s">
        <v>369</v>
      </c>
      <c r="BF250" s="13">
        <v>3</v>
      </c>
      <c r="BG250" s="13">
        <v>11</v>
      </c>
      <c r="BH250" s="13">
        <v>1</v>
      </c>
      <c r="BI250" s="13">
        <v>300</v>
      </c>
      <c r="BJ250" s="13"/>
      <c r="BK250" s="13"/>
      <c r="BL250" s="13"/>
      <c r="BM250" s="13">
        <v>2</v>
      </c>
      <c r="BN250" s="13">
        <v>152000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5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371</v>
      </c>
      <c r="CC250" s="13"/>
      <c r="CD250" s="13" t="s">
        <v>371</v>
      </c>
      <c r="CE250" s="13"/>
      <c r="CF250" s="13">
        <v>1</v>
      </c>
      <c r="CG250" s="13"/>
      <c r="CH250" s="13"/>
      <c r="CI250" s="13" t="s">
        <v>3337</v>
      </c>
      <c r="CJ250" s="13">
        <v>0</v>
      </c>
      <c r="CK250" s="13" t="s">
        <v>371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3">
        <v>142970.39000000001</v>
      </c>
      <c r="CT250" s="13" t="s">
        <v>1001</v>
      </c>
      <c r="CU250" s="13">
        <v>0</v>
      </c>
      <c r="CV250" s="13">
        <v>142970.39000000001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4.9700000000000001E-2</v>
      </c>
      <c r="DF250" s="13">
        <v>4.8899999999999999E-2</v>
      </c>
      <c r="DG250" s="13">
        <v>3</v>
      </c>
      <c r="DH250" s="13"/>
      <c r="DI250" s="13" t="s">
        <v>803</v>
      </c>
      <c r="DJ250" s="13">
        <v>4.8899999999999999E-2</v>
      </c>
      <c r="DK250" s="13" t="s">
        <v>371</v>
      </c>
      <c r="DL250" s="13"/>
      <c r="DM250" s="13" t="s">
        <v>371</v>
      </c>
      <c r="DN250" s="13">
        <v>12</v>
      </c>
      <c r="DO250" s="13">
        <v>4.8899999999999999E-2</v>
      </c>
      <c r="DP250" s="13">
        <v>4.8899999999999999E-2</v>
      </c>
      <c r="DQ250" s="13" t="s">
        <v>803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436</v>
      </c>
      <c r="DY250" s="13" t="s">
        <v>1863</v>
      </c>
      <c r="DZ250" s="13">
        <v>3</v>
      </c>
      <c r="EA250" s="13">
        <v>2</v>
      </c>
      <c r="EB250" s="13">
        <v>1</v>
      </c>
      <c r="EC250" s="13">
        <v>2018</v>
      </c>
      <c r="ED250" s="13"/>
      <c r="EE250" s="13">
        <v>72</v>
      </c>
      <c r="EF250" s="13">
        <v>210500</v>
      </c>
      <c r="EG250" s="13">
        <v>1</v>
      </c>
      <c r="EH250" s="13" t="s">
        <v>527</v>
      </c>
      <c r="EI250" s="13"/>
      <c r="EJ250" s="8"/>
      <c r="EK250" s="13">
        <v>0</v>
      </c>
      <c r="EL250" s="13" t="s">
        <v>1864</v>
      </c>
      <c r="EM250" s="13" t="s">
        <v>1865</v>
      </c>
      <c r="EN250" s="13">
        <v>1</v>
      </c>
      <c r="EO250" s="13" t="s">
        <v>527</v>
      </c>
      <c r="EP250" s="13"/>
      <c r="EQ250" s="13"/>
      <c r="ER250" s="13"/>
      <c r="ES250" s="13"/>
      <c r="ET250" s="13"/>
      <c r="EU250" s="13" t="s">
        <v>371</v>
      </c>
      <c r="EV250" s="13"/>
      <c r="EW250" s="13" t="s">
        <v>371</v>
      </c>
      <c r="EX250" s="13">
        <v>11400</v>
      </c>
      <c r="EY250" s="13">
        <v>2</v>
      </c>
      <c r="EZ250" s="13">
        <v>1.3318000000000001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3"/>
      <c r="FL250" s="13" t="s">
        <v>371</v>
      </c>
      <c r="FM250" s="13">
        <v>0</v>
      </c>
      <c r="FN250" s="13">
        <v>0</v>
      </c>
      <c r="FO250" s="13">
        <v>0</v>
      </c>
      <c r="FP250" s="13">
        <v>0</v>
      </c>
      <c r="FQ250" s="13"/>
      <c r="FR250" s="3" t="s">
        <v>365</v>
      </c>
      <c r="FS250" s="13">
        <v>44284</v>
      </c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371</v>
      </c>
      <c r="GH250" s="13"/>
      <c r="GI250" s="13"/>
      <c r="GJ250" s="13"/>
      <c r="GK250" s="13"/>
      <c r="GL250" s="13"/>
      <c r="GM250" s="13"/>
      <c r="GN250" s="13"/>
      <c r="GO250" s="13" t="s">
        <v>371</v>
      </c>
      <c r="GP250" s="13"/>
      <c r="GQ250" s="13"/>
      <c r="GR250" s="13"/>
      <c r="GS250" s="13"/>
      <c r="GT250" s="13"/>
      <c r="GU250" s="13"/>
      <c r="GV250" s="13" t="s">
        <v>371</v>
      </c>
      <c r="GW250" s="13" t="s">
        <v>371</v>
      </c>
      <c r="GX250" s="13"/>
      <c r="GY250" s="13" t="s">
        <v>371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592</v>
      </c>
      <c r="HK250" s="13"/>
      <c r="HL250" s="13"/>
      <c r="HM250" s="13"/>
      <c r="HN250" s="13"/>
      <c r="HO250" s="13"/>
      <c r="HP250" s="13"/>
      <c r="HQ250" s="13" t="s">
        <v>371</v>
      </c>
      <c r="HR250" s="13" t="s">
        <v>371</v>
      </c>
      <c r="HS250" s="13" t="s">
        <v>371</v>
      </c>
      <c r="HT250" s="13"/>
      <c r="HU250" s="13"/>
      <c r="HV250" s="13"/>
      <c r="HW250" s="13" t="s">
        <v>371</v>
      </c>
      <c r="HX250" s="13" t="s">
        <v>375</v>
      </c>
      <c r="HY250" s="13" t="s">
        <v>371</v>
      </c>
    </row>
    <row r="251" spans="1:234">
      <c r="A251" s="3">
        <v>45077</v>
      </c>
      <c r="B251" s="13" t="s">
        <v>361</v>
      </c>
      <c r="C251" s="13">
        <v>20062710</v>
      </c>
      <c r="D251" s="13"/>
      <c r="E251" s="13" t="s">
        <v>362</v>
      </c>
      <c r="F251" s="13" t="s">
        <v>363</v>
      </c>
      <c r="G251" s="13">
        <v>2516843</v>
      </c>
      <c r="H251" s="13">
        <v>2517010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1976</v>
      </c>
      <c r="S251" s="13">
        <v>2</v>
      </c>
      <c r="T251" s="13">
        <v>1978</v>
      </c>
      <c r="U251" s="13">
        <v>1</v>
      </c>
      <c r="V251" s="13" t="s">
        <v>365</v>
      </c>
      <c r="W251" s="13" t="s">
        <v>365</v>
      </c>
      <c r="X251" s="13"/>
      <c r="Y251" s="13"/>
      <c r="Z251" s="13">
        <v>50000</v>
      </c>
      <c r="AA251" s="13">
        <v>4</v>
      </c>
      <c r="AB251" s="13">
        <v>0</v>
      </c>
      <c r="AC251" s="13" t="s">
        <v>371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512</v>
      </c>
      <c r="AT251" s="13">
        <v>795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585</v>
      </c>
      <c r="BD251" s="14" t="s">
        <v>586</v>
      </c>
      <c r="BE251" s="13" t="s">
        <v>369</v>
      </c>
      <c r="BF251" s="13">
        <v>3</v>
      </c>
      <c r="BG251" s="13">
        <v>11</v>
      </c>
      <c r="BH251" s="13">
        <v>1</v>
      </c>
      <c r="BI251" s="13">
        <v>300</v>
      </c>
      <c r="BJ251" s="13"/>
      <c r="BK251" s="13"/>
      <c r="BL251" s="13"/>
      <c r="BM251" s="13">
        <v>2</v>
      </c>
      <c r="BN251" s="13">
        <v>128545</v>
      </c>
      <c r="BO251" s="13">
        <v>0</v>
      </c>
      <c r="BP251" s="13"/>
      <c r="BQ251" s="13">
        <v>1</v>
      </c>
      <c r="BR251" s="13">
        <v>1</v>
      </c>
      <c r="BS251" s="13">
        <v>0</v>
      </c>
      <c r="BT251" s="15">
        <v>6</v>
      </c>
      <c r="BU251" s="13">
        <v>0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371</v>
      </c>
      <c r="CC251" s="13"/>
      <c r="CD251" s="13" t="s">
        <v>371</v>
      </c>
      <c r="CE251" s="13"/>
      <c r="CF251" s="13">
        <v>1</v>
      </c>
      <c r="CG251" s="13"/>
      <c r="CH251" s="13"/>
      <c r="CI251" s="13" t="s">
        <v>3337</v>
      </c>
      <c r="CJ251" s="13">
        <v>0</v>
      </c>
      <c r="CK251" s="13" t="s">
        <v>371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3">
        <v>128718.89</v>
      </c>
      <c r="CT251" s="13" t="s">
        <v>1866</v>
      </c>
      <c r="CU251" s="13">
        <v>2573.84</v>
      </c>
      <c r="CV251" s="13">
        <v>128718.89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3.8399999999999997E-2</v>
      </c>
      <c r="DF251" s="13">
        <v>3.8399999999999997E-2</v>
      </c>
      <c r="DG251" s="13">
        <v>3</v>
      </c>
      <c r="DH251" s="13"/>
      <c r="DI251" s="13" t="s">
        <v>617</v>
      </c>
      <c r="DJ251" s="13">
        <v>4.99E-2</v>
      </c>
      <c r="DK251" s="13" t="s">
        <v>371</v>
      </c>
      <c r="DL251" s="13"/>
      <c r="DM251" s="13" t="s">
        <v>371</v>
      </c>
      <c r="DN251" s="13">
        <v>12</v>
      </c>
      <c r="DO251" s="13">
        <v>4.99E-2</v>
      </c>
      <c r="DP251" s="13">
        <v>4.99E-2</v>
      </c>
      <c r="DQ251" s="13" t="s">
        <v>617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442</v>
      </c>
      <c r="DY251" s="13" t="s">
        <v>1867</v>
      </c>
      <c r="DZ251" s="13">
        <v>3</v>
      </c>
      <c r="EA251" s="13">
        <v>4</v>
      </c>
      <c r="EB251" s="13">
        <v>2</v>
      </c>
      <c r="EC251" s="13">
        <v>1935</v>
      </c>
      <c r="ED251" s="13"/>
      <c r="EE251" s="13">
        <v>82</v>
      </c>
      <c r="EF251" s="13">
        <v>157500</v>
      </c>
      <c r="EG251" s="13">
        <v>1</v>
      </c>
      <c r="EH251" s="13" t="s">
        <v>550</v>
      </c>
      <c r="EI251" s="13"/>
      <c r="EJ251" s="8"/>
      <c r="EK251" s="13">
        <v>0</v>
      </c>
      <c r="EL251" s="13" t="s">
        <v>1522</v>
      </c>
      <c r="EM251" s="13" t="s">
        <v>1522</v>
      </c>
      <c r="EN251" s="13">
        <v>1</v>
      </c>
      <c r="EO251" s="13" t="s">
        <v>550</v>
      </c>
      <c r="EP251" s="13"/>
      <c r="EQ251" s="13"/>
      <c r="ER251" s="13"/>
      <c r="ES251" s="13"/>
      <c r="ET251" s="13"/>
      <c r="EU251" s="13" t="s">
        <v>371</v>
      </c>
      <c r="EV251" s="13"/>
      <c r="EW251" s="13" t="s">
        <v>371</v>
      </c>
      <c r="EX251" s="13">
        <v>9000</v>
      </c>
      <c r="EY251" s="13">
        <v>1</v>
      </c>
      <c r="EZ251" s="13">
        <v>1.8231999999999999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4</v>
      </c>
      <c r="FK251" s="3"/>
      <c r="FL251" s="13" t="s">
        <v>371</v>
      </c>
      <c r="FM251" s="13">
        <v>0</v>
      </c>
      <c r="FN251" s="13">
        <v>0</v>
      </c>
      <c r="FO251" s="13">
        <v>0</v>
      </c>
      <c r="FP251" s="13">
        <v>0</v>
      </c>
      <c r="FQ251" s="13"/>
      <c r="FR251" s="3" t="s">
        <v>365</v>
      </c>
      <c r="FS251" s="13">
        <v>44861</v>
      </c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1404</v>
      </c>
      <c r="GH251" s="13"/>
      <c r="GI251" s="13"/>
      <c r="GJ251" s="13"/>
      <c r="GK251" s="13"/>
      <c r="GL251" s="13"/>
      <c r="GM251" s="13"/>
      <c r="GN251" s="13"/>
      <c r="GO251" s="13" t="s">
        <v>371</v>
      </c>
      <c r="GP251" s="13"/>
      <c r="GQ251" s="13"/>
      <c r="GR251" s="13"/>
      <c r="GS251" s="13"/>
      <c r="GT251" s="13"/>
      <c r="GU251" s="13"/>
      <c r="GV251" s="13" t="s">
        <v>371</v>
      </c>
      <c r="GW251" s="13" t="s">
        <v>371</v>
      </c>
      <c r="GX251" s="13"/>
      <c r="GY251" s="13" t="s">
        <v>371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795</v>
      </c>
      <c r="HK251" s="13"/>
      <c r="HL251" s="13"/>
      <c r="HM251" s="13"/>
      <c r="HN251" s="13"/>
      <c r="HO251" s="13"/>
      <c r="HP251" s="13"/>
      <c r="HQ251" s="13" t="s">
        <v>371</v>
      </c>
      <c r="HR251" s="13" t="s">
        <v>371</v>
      </c>
      <c r="HS251" s="13" t="s">
        <v>371</v>
      </c>
      <c r="HT251" s="13"/>
      <c r="HU251" s="13"/>
      <c r="HV251" s="13"/>
      <c r="HW251" s="13" t="s">
        <v>672</v>
      </c>
      <c r="HX251" s="13" t="s">
        <v>375</v>
      </c>
      <c r="HY251" s="13" t="s">
        <v>371</v>
      </c>
    </row>
    <row r="252" spans="1:234">
      <c r="A252" s="3">
        <v>45077</v>
      </c>
      <c r="B252" s="13" t="s">
        <v>361</v>
      </c>
      <c r="C252" s="13">
        <v>20063161</v>
      </c>
      <c r="D252" s="13"/>
      <c r="E252" s="13" t="s">
        <v>362</v>
      </c>
      <c r="F252" s="13" t="s">
        <v>363</v>
      </c>
      <c r="G252" s="13">
        <v>2520460</v>
      </c>
      <c r="H252" s="13">
        <v>2520553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1973</v>
      </c>
      <c r="S252" s="13">
        <v>1</v>
      </c>
      <c r="T252" s="13"/>
      <c r="U252" s="13">
        <v>1</v>
      </c>
      <c r="V252" s="13" t="s">
        <v>365</v>
      </c>
      <c r="W252" s="13" t="s">
        <v>365</v>
      </c>
      <c r="X252" s="13"/>
      <c r="Y252" s="13"/>
      <c r="Z252" s="13">
        <v>80000</v>
      </c>
      <c r="AA252" s="13">
        <v>4</v>
      </c>
      <c r="AB252" s="13"/>
      <c r="AC252" s="13" t="s">
        <v>371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564</v>
      </c>
      <c r="AT252" s="13">
        <v>615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585</v>
      </c>
      <c r="BD252" s="14" t="s">
        <v>588</v>
      </c>
      <c r="BE252" s="13" t="s">
        <v>369</v>
      </c>
      <c r="BF252" s="13">
        <v>3</v>
      </c>
      <c r="BG252" s="13">
        <v>11</v>
      </c>
      <c r="BH252" s="13">
        <v>1</v>
      </c>
      <c r="BI252" s="13">
        <v>240</v>
      </c>
      <c r="BJ252" s="13"/>
      <c r="BK252" s="13"/>
      <c r="BL252" s="13"/>
      <c r="BM252" s="13">
        <v>2</v>
      </c>
      <c r="BN252" s="13">
        <v>97180</v>
      </c>
      <c r="BO252" s="13">
        <v>97252.85</v>
      </c>
      <c r="BP252" s="13"/>
      <c r="BQ252" s="13">
        <v>1</v>
      </c>
      <c r="BR252" s="13">
        <v>1</v>
      </c>
      <c r="BS252" s="13">
        <v>298.49</v>
      </c>
      <c r="BT252" s="15">
        <v>6</v>
      </c>
      <c r="BU252" s="13">
        <v>1.22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371</v>
      </c>
      <c r="CC252" s="13"/>
      <c r="CD252" s="13" t="s">
        <v>371</v>
      </c>
      <c r="CE252" s="13"/>
      <c r="CF252" s="13">
        <v>1</v>
      </c>
      <c r="CG252" s="13"/>
      <c r="CH252" s="13"/>
      <c r="CI252" s="13" t="s">
        <v>3337</v>
      </c>
      <c r="CJ252" s="13">
        <v>0</v>
      </c>
      <c r="CK252" s="13" t="s">
        <v>371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3">
        <v>0</v>
      </c>
      <c r="CT252" s="13"/>
      <c r="CU252" s="13">
        <v>0</v>
      </c>
      <c r="CV252" s="13"/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3.6900000000000002E-2</v>
      </c>
      <c r="DF252" s="13">
        <v>3.6900000000000002E-2</v>
      </c>
      <c r="DG252" s="13">
        <v>3</v>
      </c>
      <c r="DH252" s="13"/>
      <c r="DI252" s="13" t="s">
        <v>651</v>
      </c>
      <c r="DJ252" s="13">
        <v>4.99E-2</v>
      </c>
      <c r="DK252" s="13" t="s">
        <v>371</v>
      </c>
      <c r="DL252" s="13"/>
      <c r="DM252" s="13" t="s">
        <v>371</v>
      </c>
      <c r="DN252" s="13">
        <v>12</v>
      </c>
      <c r="DO252" s="13">
        <v>4.99E-2</v>
      </c>
      <c r="DP252" s="13">
        <v>4.99E-2</v>
      </c>
      <c r="DQ252" s="13" t="s">
        <v>651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515</v>
      </c>
      <c r="DY252" s="13" t="s">
        <v>1868</v>
      </c>
      <c r="DZ252" s="13">
        <v>3</v>
      </c>
      <c r="EA252" s="13">
        <v>4</v>
      </c>
      <c r="EB252" s="13">
        <v>2</v>
      </c>
      <c r="EC252" s="13">
        <v>2014</v>
      </c>
      <c r="ED252" s="13"/>
      <c r="EE252" s="13">
        <v>77</v>
      </c>
      <c r="EF252" s="13">
        <v>127000</v>
      </c>
      <c r="EG252" s="13">
        <v>1</v>
      </c>
      <c r="EH252" s="13" t="s">
        <v>558</v>
      </c>
      <c r="EI252" s="13"/>
      <c r="EJ252" s="8"/>
      <c r="EK252" s="13">
        <v>77</v>
      </c>
      <c r="EL252" s="13" t="s">
        <v>1869</v>
      </c>
      <c r="EM252" s="13" t="s">
        <v>1869</v>
      </c>
      <c r="EN252" s="13">
        <v>1</v>
      </c>
      <c r="EO252" s="13" t="s">
        <v>558</v>
      </c>
      <c r="EP252" s="13"/>
      <c r="EQ252" s="13"/>
      <c r="ER252" s="13"/>
      <c r="ES252" s="13"/>
      <c r="ET252" s="13"/>
      <c r="EU252" s="13" t="s">
        <v>371</v>
      </c>
      <c r="EV252" s="13"/>
      <c r="EW252" s="13" t="s">
        <v>371</v>
      </c>
      <c r="EX252" s="13">
        <v>7500</v>
      </c>
      <c r="EY252" s="13">
        <v>2</v>
      </c>
      <c r="EZ252" s="13">
        <v>2.0914999999999999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1</v>
      </c>
      <c r="FK252" s="3"/>
      <c r="FL252" s="13" t="s">
        <v>1819</v>
      </c>
      <c r="FM252" s="13">
        <v>0</v>
      </c>
      <c r="FN252" s="13">
        <v>0</v>
      </c>
      <c r="FO252" s="13">
        <v>0</v>
      </c>
      <c r="FP252" s="13">
        <v>0</v>
      </c>
      <c r="FQ252" s="13"/>
      <c r="FR252" s="3" t="s">
        <v>365</v>
      </c>
      <c r="FS252" s="13"/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371</v>
      </c>
      <c r="GH252" s="13"/>
      <c r="GI252" s="13"/>
      <c r="GJ252" s="13"/>
      <c r="GK252" s="13"/>
      <c r="GL252" s="13"/>
      <c r="GM252" s="13"/>
      <c r="GN252" s="13"/>
      <c r="GO252" s="13" t="s">
        <v>371</v>
      </c>
      <c r="GP252" s="13"/>
      <c r="GQ252" s="13"/>
      <c r="GR252" s="13"/>
      <c r="GS252" s="13"/>
      <c r="GT252" s="13"/>
      <c r="GU252" s="13"/>
      <c r="GV252" s="13" t="s">
        <v>371</v>
      </c>
      <c r="GW252" s="13" t="s">
        <v>371</v>
      </c>
      <c r="GX252" s="13"/>
      <c r="GY252" s="13" t="s">
        <v>371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615</v>
      </c>
      <c r="HK252" s="13"/>
      <c r="HL252" s="13"/>
      <c r="HM252" s="13"/>
      <c r="HN252" s="13"/>
      <c r="HO252" s="13"/>
      <c r="HP252" s="13"/>
      <c r="HQ252" s="13" t="s">
        <v>371</v>
      </c>
      <c r="HR252" s="13" t="s">
        <v>371</v>
      </c>
      <c r="HS252" s="13" t="s">
        <v>371</v>
      </c>
      <c r="HT252" s="13"/>
      <c r="HU252" s="13"/>
      <c r="HV252" s="13"/>
      <c r="HW252" s="13" t="s">
        <v>371</v>
      </c>
      <c r="HX252" s="13" t="s">
        <v>375</v>
      </c>
      <c r="HY252" s="13" t="s">
        <v>371</v>
      </c>
    </row>
    <row r="253" spans="1:234">
      <c r="A253" s="3">
        <v>45077</v>
      </c>
      <c r="B253" s="13" t="s">
        <v>361</v>
      </c>
      <c r="C253" s="13">
        <v>20063026</v>
      </c>
      <c r="D253" s="13"/>
      <c r="E253" s="13" t="s">
        <v>362</v>
      </c>
      <c r="F253" s="13" t="s">
        <v>363</v>
      </c>
      <c r="G253" s="13">
        <v>2519457</v>
      </c>
      <c r="H253" s="13">
        <v>2519471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1984</v>
      </c>
      <c r="S253" s="13">
        <v>1</v>
      </c>
      <c r="T253" s="13"/>
      <c r="U253" s="13">
        <v>5</v>
      </c>
      <c r="V253" s="13" t="s">
        <v>365</v>
      </c>
      <c r="W253" s="13" t="s">
        <v>365</v>
      </c>
      <c r="X253" s="13"/>
      <c r="Y253" s="13"/>
      <c r="Z253" s="13">
        <v>13783</v>
      </c>
      <c r="AA253" s="13">
        <v>4</v>
      </c>
      <c r="AB253" s="13"/>
      <c r="AC253" s="13" t="s">
        <v>371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643</v>
      </c>
      <c r="AT253" s="13">
        <v>488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585</v>
      </c>
      <c r="BD253" s="14" t="s">
        <v>586</v>
      </c>
      <c r="BE253" s="13" t="s">
        <v>369</v>
      </c>
      <c r="BF253" s="13">
        <v>3</v>
      </c>
      <c r="BG253" s="13">
        <v>11</v>
      </c>
      <c r="BH253" s="13">
        <v>1</v>
      </c>
      <c r="BI253" s="13">
        <v>300</v>
      </c>
      <c r="BJ253" s="13"/>
      <c r="BK253" s="13"/>
      <c r="BL253" s="13"/>
      <c r="BM253" s="13">
        <v>2</v>
      </c>
      <c r="BN253" s="13">
        <v>62730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5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371</v>
      </c>
      <c r="CC253" s="13"/>
      <c r="CD253" s="13" t="s">
        <v>371</v>
      </c>
      <c r="CE253" s="13"/>
      <c r="CF253" s="13">
        <v>1</v>
      </c>
      <c r="CG253" s="13"/>
      <c r="CH253" s="13"/>
      <c r="CI253" s="13" t="s">
        <v>3337</v>
      </c>
      <c r="CJ253" s="13">
        <v>0</v>
      </c>
      <c r="CK253" s="13" t="s">
        <v>371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3">
        <v>56184.2</v>
      </c>
      <c r="CT253" s="13" t="s">
        <v>1870</v>
      </c>
      <c r="CU253" s="13">
        <v>0</v>
      </c>
      <c r="CV253" s="13">
        <v>56184.2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7.5800000000000006E-2</v>
      </c>
      <c r="DF253" s="13">
        <v>4.8899999999999999E-2</v>
      </c>
      <c r="DG253" s="13">
        <v>3</v>
      </c>
      <c r="DH253" s="13"/>
      <c r="DI253" s="13" t="s">
        <v>640</v>
      </c>
      <c r="DJ253" s="13">
        <v>4.8899999999999999E-2</v>
      </c>
      <c r="DK253" s="13" t="s">
        <v>371</v>
      </c>
      <c r="DL253" s="13"/>
      <c r="DM253" s="13" t="s">
        <v>371</v>
      </c>
      <c r="DN253" s="13">
        <v>12</v>
      </c>
      <c r="DO253" s="13">
        <v>4.8899999999999999E-2</v>
      </c>
      <c r="DP253" s="13">
        <v>4.8899999999999999E-2</v>
      </c>
      <c r="DQ253" s="13" t="s">
        <v>640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442</v>
      </c>
      <c r="DY253" s="13" t="s">
        <v>1871</v>
      </c>
      <c r="DZ253" s="13">
        <v>3</v>
      </c>
      <c r="EA253" s="13">
        <v>1</v>
      </c>
      <c r="EB253" s="13">
        <v>2</v>
      </c>
      <c r="EC253" s="13">
        <v>1930</v>
      </c>
      <c r="ED253" s="13"/>
      <c r="EE253" s="13">
        <v>60</v>
      </c>
      <c r="EF253" s="13">
        <v>105000</v>
      </c>
      <c r="EG253" s="13">
        <v>1</v>
      </c>
      <c r="EH253" s="13" t="s">
        <v>513</v>
      </c>
      <c r="EI253" s="13"/>
      <c r="EJ253" s="8"/>
      <c r="EK253" s="13">
        <v>0</v>
      </c>
      <c r="EL253" s="13" t="s">
        <v>1872</v>
      </c>
      <c r="EM253" s="13" t="s">
        <v>1651</v>
      </c>
      <c r="EN253" s="13">
        <v>1</v>
      </c>
      <c r="EO253" s="13" t="s">
        <v>513</v>
      </c>
      <c r="EP253" s="13"/>
      <c r="EQ253" s="13"/>
      <c r="ER253" s="13"/>
      <c r="ES253" s="13"/>
      <c r="ET253" s="13"/>
      <c r="EU253" s="13" t="s">
        <v>371</v>
      </c>
      <c r="EV253" s="13"/>
      <c r="EW253" s="13" t="s">
        <v>371</v>
      </c>
      <c r="EX253" s="13">
        <v>7200</v>
      </c>
      <c r="EY253" s="13">
        <v>2</v>
      </c>
      <c r="EZ253" s="13">
        <v>2.0783999999999998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3"/>
      <c r="FL253" s="13" t="s">
        <v>371</v>
      </c>
      <c r="FM253" s="13">
        <v>0</v>
      </c>
      <c r="FN253" s="13">
        <v>0</v>
      </c>
      <c r="FO253" s="13">
        <v>0</v>
      </c>
      <c r="FP253" s="13">
        <v>0</v>
      </c>
      <c r="FQ253" s="13"/>
      <c r="FR253" s="3" t="s">
        <v>365</v>
      </c>
      <c r="FS253" s="13">
        <v>44900</v>
      </c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371</v>
      </c>
      <c r="GH253" s="13"/>
      <c r="GI253" s="13"/>
      <c r="GJ253" s="13"/>
      <c r="GK253" s="13"/>
      <c r="GL253" s="13"/>
      <c r="GM253" s="13"/>
      <c r="GN253" s="13"/>
      <c r="GO253" s="13" t="s">
        <v>371</v>
      </c>
      <c r="GP253" s="13"/>
      <c r="GQ253" s="13"/>
      <c r="GR253" s="13"/>
      <c r="GS253" s="13"/>
      <c r="GT253" s="13"/>
      <c r="GU253" s="13"/>
      <c r="GV253" s="13" t="s">
        <v>371</v>
      </c>
      <c r="GW253" s="13" t="s">
        <v>371</v>
      </c>
      <c r="GX253" s="13"/>
      <c r="GY253" s="13" t="s">
        <v>371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488</v>
      </c>
      <c r="HK253" s="13"/>
      <c r="HL253" s="13"/>
      <c r="HM253" s="13"/>
      <c r="HN253" s="13"/>
      <c r="HO253" s="13"/>
      <c r="HP253" s="13"/>
      <c r="HQ253" s="13" t="s">
        <v>371</v>
      </c>
      <c r="HR253" s="13" t="s">
        <v>371</v>
      </c>
      <c r="HS253" s="13" t="s">
        <v>371</v>
      </c>
      <c r="HT253" s="13"/>
      <c r="HU253" s="13"/>
      <c r="HV253" s="13"/>
      <c r="HW253" s="13" t="s">
        <v>371</v>
      </c>
      <c r="HX253" s="13" t="s">
        <v>375</v>
      </c>
      <c r="HY253" s="13" t="s">
        <v>371</v>
      </c>
    </row>
    <row r="254" spans="1:234">
      <c r="A254" s="3">
        <v>45077</v>
      </c>
      <c r="B254" s="13" t="s">
        <v>361</v>
      </c>
      <c r="C254" s="13">
        <v>20063490</v>
      </c>
      <c r="D254" s="13"/>
      <c r="E254" s="13" t="s">
        <v>362</v>
      </c>
      <c r="F254" s="13" t="s">
        <v>363</v>
      </c>
      <c r="G254" s="13">
        <v>2523267</v>
      </c>
      <c r="H254" s="13">
        <v>2523386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1968</v>
      </c>
      <c r="S254" s="13">
        <v>2</v>
      </c>
      <c r="T254" s="13">
        <v>1971</v>
      </c>
      <c r="U254" s="13">
        <v>1</v>
      </c>
      <c r="V254" s="13" t="s">
        <v>365</v>
      </c>
      <c r="W254" s="13" t="s">
        <v>365</v>
      </c>
      <c r="X254" s="13"/>
      <c r="Y254" s="13"/>
      <c r="Z254" s="13">
        <v>14094</v>
      </c>
      <c r="AA254" s="13">
        <v>4</v>
      </c>
      <c r="AB254" s="13">
        <v>4450</v>
      </c>
      <c r="AC254" s="13" t="s">
        <v>1404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456</v>
      </c>
      <c r="AT254" s="13">
        <v>617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585</v>
      </c>
      <c r="BD254" s="14" t="s">
        <v>586</v>
      </c>
      <c r="BE254" s="13" t="s">
        <v>369</v>
      </c>
      <c r="BF254" s="13">
        <v>3</v>
      </c>
      <c r="BG254" s="13">
        <v>2</v>
      </c>
      <c r="BH254" s="13">
        <v>1</v>
      </c>
      <c r="BI254" s="13">
        <v>300</v>
      </c>
      <c r="BJ254" s="13"/>
      <c r="BK254" s="13"/>
      <c r="BL254" s="13"/>
      <c r="BM254" s="13">
        <v>2</v>
      </c>
      <c r="BN254" s="13">
        <v>91800</v>
      </c>
      <c r="BO254" s="13">
        <v>0</v>
      </c>
      <c r="BP254" s="13"/>
      <c r="BQ254" s="13">
        <v>1</v>
      </c>
      <c r="BR254" s="13">
        <v>1</v>
      </c>
      <c r="BS254" s="13">
        <v>0</v>
      </c>
      <c r="BT254" s="15">
        <v>6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371</v>
      </c>
      <c r="CC254" s="13"/>
      <c r="CD254" s="13" t="s">
        <v>371</v>
      </c>
      <c r="CE254" s="13"/>
      <c r="CF254" s="13">
        <v>1</v>
      </c>
      <c r="CG254" s="13"/>
      <c r="CH254" s="13"/>
      <c r="CI254" s="13" t="s">
        <v>3337</v>
      </c>
      <c r="CJ254" s="13">
        <v>0</v>
      </c>
      <c r="CK254" s="13" t="s">
        <v>371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3">
        <v>91979.42</v>
      </c>
      <c r="CT254" s="13" t="s">
        <v>1873</v>
      </c>
      <c r="CU254" s="13">
        <v>0</v>
      </c>
      <c r="CV254" s="13">
        <v>92215.31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4.9700000000000001E-2</v>
      </c>
      <c r="DF254" s="13">
        <v>4.8899999999999999E-2</v>
      </c>
      <c r="DG254" s="13">
        <v>3</v>
      </c>
      <c r="DH254" s="13"/>
      <c r="DI254" s="13" t="s">
        <v>678</v>
      </c>
      <c r="DJ254" s="13">
        <v>4.8899999999999999E-2</v>
      </c>
      <c r="DK254" s="13" t="s">
        <v>371</v>
      </c>
      <c r="DL254" s="13"/>
      <c r="DM254" s="13" t="s">
        <v>371</v>
      </c>
      <c r="DN254" s="13">
        <v>12</v>
      </c>
      <c r="DO254" s="13">
        <v>4.8899999999999999E-2</v>
      </c>
      <c r="DP254" s="13">
        <v>4.8899999999999999E-2</v>
      </c>
      <c r="DQ254" s="13" t="s">
        <v>678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442</v>
      </c>
      <c r="DY254" s="13" t="s">
        <v>1874</v>
      </c>
      <c r="DZ254" s="13">
        <v>3</v>
      </c>
      <c r="EA254" s="13">
        <v>1</v>
      </c>
      <c r="EB254" s="13">
        <v>2</v>
      </c>
      <c r="EC254" s="13">
        <v>1935</v>
      </c>
      <c r="ED254" s="13"/>
      <c r="EE254" s="13">
        <v>77</v>
      </c>
      <c r="EF254" s="13">
        <v>120000</v>
      </c>
      <c r="EG254" s="13">
        <v>1</v>
      </c>
      <c r="EH254" s="13" t="s">
        <v>451</v>
      </c>
      <c r="EI254" s="13"/>
      <c r="EJ254" s="8"/>
      <c r="EK254" s="13">
        <v>0</v>
      </c>
      <c r="EL254" s="13" t="s">
        <v>1524</v>
      </c>
      <c r="EM254" s="13" t="s">
        <v>1524</v>
      </c>
      <c r="EN254" s="13">
        <v>1</v>
      </c>
      <c r="EO254" s="13" t="s">
        <v>451</v>
      </c>
      <c r="EP254" s="13"/>
      <c r="EQ254" s="13"/>
      <c r="ER254" s="13"/>
      <c r="ES254" s="13"/>
      <c r="ET254" s="13"/>
      <c r="EU254" s="13" t="s">
        <v>371</v>
      </c>
      <c r="EV254" s="13"/>
      <c r="EW254" s="13" t="s">
        <v>371</v>
      </c>
      <c r="EX254" s="13">
        <v>7200</v>
      </c>
      <c r="EY254" s="13">
        <v>0</v>
      </c>
      <c r="EZ254" s="13">
        <v>1.4204000000000001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3"/>
      <c r="FL254" s="13" t="s">
        <v>1131</v>
      </c>
      <c r="FM254" s="13">
        <v>0</v>
      </c>
      <c r="FN254" s="13">
        <v>0</v>
      </c>
      <c r="FO254" s="13">
        <v>0</v>
      </c>
      <c r="FP254" s="3">
        <v>0</v>
      </c>
      <c r="FQ254" s="13"/>
      <c r="FR254" s="3" t="s">
        <v>365</v>
      </c>
      <c r="FS254" s="13">
        <v>44355</v>
      </c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1404</v>
      </c>
      <c r="GH254" s="13"/>
      <c r="GI254" s="13"/>
      <c r="GJ254" s="13"/>
      <c r="GK254" s="13"/>
      <c r="GL254" s="13"/>
      <c r="GM254" s="13"/>
      <c r="GN254" s="13"/>
      <c r="GO254" s="13" t="s">
        <v>371</v>
      </c>
      <c r="GP254" s="13"/>
      <c r="GQ254" s="13"/>
      <c r="GR254" s="13"/>
      <c r="GS254" s="13"/>
      <c r="GT254" s="13"/>
      <c r="GU254" s="13"/>
      <c r="GV254" s="13" t="s">
        <v>371</v>
      </c>
      <c r="GW254" s="13" t="s">
        <v>371</v>
      </c>
      <c r="GX254" s="13"/>
      <c r="GY254" s="13" t="s">
        <v>371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617</v>
      </c>
      <c r="HK254" s="13"/>
      <c r="HL254" s="13"/>
      <c r="HM254" s="13"/>
      <c r="HN254" s="13"/>
      <c r="HO254" s="13"/>
      <c r="HP254" s="13"/>
      <c r="HQ254" s="13" t="s">
        <v>371</v>
      </c>
      <c r="HR254" s="13" t="s">
        <v>371</v>
      </c>
      <c r="HS254" s="13" t="s">
        <v>371</v>
      </c>
      <c r="HT254" s="13"/>
      <c r="HU254" s="13"/>
      <c r="HV254" s="13"/>
      <c r="HW254" s="13" t="s">
        <v>365</v>
      </c>
      <c r="HX254" s="13" t="s">
        <v>375</v>
      </c>
      <c r="HY254" s="13" t="s">
        <v>371</v>
      </c>
    </row>
    <row r="255" spans="1:234">
      <c r="A255" s="3">
        <v>45077</v>
      </c>
      <c r="B255" s="13" t="s">
        <v>361</v>
      </c>
      <c r="C255" s="13">
        <v>20061223</v>
      </c>
      <c r="D255" s="13"/>
      <c r="E255" s="13" t="s">
        <v>362</v>
      </c>
      <c r="F255" s="13" t="s">
        <v>363</v>
      </c>
      <c r="G255" s="13">
        <v>2504726</v>
      </c>
      <c r="H255" s="13">
        <v>2504764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1969</v>
      </c>
      <c r="S255" s="13">
        <v>2</v>
      </c>
      <c r="T255" s="13">
        <v>1972</v>
      </c>
      <c r="U255" s="13">
        <v>4</v>
      </c>
      <c r="V255" s="13" t="s">
        <v>365</v>
      </c>
      <c r="W255" s="13" t="s">
        <v>365</v>
      </c>
      <c r="X255" s="13"/>
      <c r="Y255" s="13"/>
      <c r="Z255" s="13">
        <v>10944</v>
      </c>
      <c r="AA255" s="13">
        <v>4</v>
      </c>
      <c r="AB255" s="13">
        <v>5000</v>
      </c>
      <c r="AC255" s="13" t="s">
        <v>1404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470</v>
      </c>
      <c r="AT255" s="13">
        <v>483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429</v>
      </c>
      <c r="BD255" s="14" t="s">
        <v>430</v>
      </c>
      <c r="BE255" s="13" t="s">
        <v>369</v>
      </c>
      <c r="BF255" s="13">
        <v>3</v>
      </c>
      <c r="BG255" s="13">
        <v>11</v>
      </c>
      <c r="BH255" s="13">
        <v>1</v>
      </c>
      <c r="BI255" s="13">
        <v>240</v>
      </c>
      <c r="BJ255" s="13"/>
      <c r="BK255" s="13"/>
      <c r="BL255" s="13"/>
      <c r="BM255" s="13">
        <v>2</v>
      </c>
      <c r="BN255" s="13">
        <v>375575</v>
      </c>
      <c r="BO255" s="13">
        <v>376096.7</v>
      </c>
      <c r="BP255" s="13"/>
      <c r="BQ255" s="13">
        <v>1</v>
      </c>
      <c r="BR255" s="13">
        <v>1</v>
      </c>
      <c r="BS255" s="13">
        <v>1092.8599999999999</v>
      </c>
      <c r="BT255" s="15">
        <v>6</v>
      </c>
      <c r="BU255" s="13">
        <v>23.59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371</v>
      </c>
      <c r="CC255" s="13"/>
      <c r="CD255" s="13" t="s">
        <v>371</v>
      </c>
      <c r="CE255" s="13"/>
      <c r="CF255" s="13">
        <v>1</v>
      </c>
      <c r="CG255" s="13"/>
      <c r="CH255" s="13"/>
      <c r="CI255" s="13" t="s">
        <v>3337</v>
      </c>
      <c r="CJ255" s="13">
        <v>0</v>
      </c>
      <c r="CK255" s="13" t="s">
        <v>371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3">
        <v>0</v>
      </c>
      <c r="CT255" s="13"/>
      <c r="CU255" s="13">
        <v>0</v>
      </c>
      <c r="CV255" s="13"/>
      <c r="CW255" s="13"/>
      <c r="CX255" s="13"/>
      <c r="CY255" s="13"/>
      <c r="CZ255" s="13"/>
      <c r="DA255" s="13">
        <v>4</v>
      </c>
      <c r="DB255" s="13"/>
      <c r="DC255" s="13">
        <v>5</v>
      </c>
      <c r="DD255" s="13">
        <v>12</v>
      </c>
      <c r="DE255" s="13">
        <v>3.49E-2</v>
      </c>
      <c r="DF255" s="13">
        <v>3.49E-2</v>
      </c>
      <c r="DG255" s="13">
        <v>3</v>
      </c>
      <c r="DH255" s="13"/>
      <c r="DI255" s="13" t="s">
        <v>530</v>
      </c>
      <c r="DJ255" s="13">
        <v>4.99E-2</v>
      </c>
      <c r="DK255" s="13" t="s">
        <v>371</v>
      </c>
      <c r="DL255" s="13"/>
      <c r="DM255" s="13" t="s">
        <v>371</v>
      </c>
      <c r="DN255" s="13">
        <v>12</v>
      </c>
      <c r="DO255" s="13">
        <v>4.99E-2</v>
      </c>
      <c r="DP255" s="13">
        <v>4.99E-2</v>
      </c>
      <c r="DQ255" s="13" t="s">
        <v>530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407</v>
      </c>
      <c r="DY255" s="13" t="s">
        <v>1875</v>
      </c>
      <c r="DZ255" s="13">
        <v>3</v>
      </c>
      <c r="EA255" s="13">
        <v>2</v>
      </c>
      <c r="EB255" s="13">
        <v>2</v>
      </c>
      <c r="EC255" s="13">
        <v>1880</v>
      </c>
      <c r="ED255" s="13"/>
      <c r="EE255" s="13">
        <v>75</v>
      </c>
      <c r="EF255" s="13">
        <v>500000</v>
      </c>
      <c r="EG255" s="13">
        <v>1</v>
      </c>
      <c r="EH255" s="13" t="s">
        <v>513</v>
      </c>
      <c r="EI255" s="13"/>
      <c r="EJ255" s="8"/>
      <c r="EK255" s="13">
        <v>75</v>
      </c>
      <c r="EL255" s="13" t="s">
        <v>1458</v>
      </c>
      <c r="EM255" s="13" t="s">
        <v>1458</v>
      </c>
      <c r="EN255" s="13">
        <v>1</v>
      </c>
      <c r="EO255" s="13" t="s">
        <v>513</v>
      </c>
      <c r="EP255" s="13"/>
      <c r="EQ255" s="13"/>
      <c r="ER255" s="13"/>
      <c r="ES255" s="13"/>
      <c r="ET255" s="13"/>
      <c r="EU255" s="13" t="s">
        <v>371</v>
      </c>
      <c r="EV255" s="13"/>
      <c r="EW255" s="13" t="s">
        <v>371</v>
      </c>
      <c r="EX255" s="13">
        <v>19200</v>
      </c>
      <c r="EY255" s="13">
        <v>1</v>
      </c>
      <c r="EZ255" s="13">
        <v>1.4648000000000001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1</v>
      </c>
      <c r="FK255" s="3"/>
      <c r="FL255" s="13" t="s">
        <v>371</v>
      </c>
      <c r="FM255" s="13">
        <v>0</v>
      </c>
      <c r="FN255" s="13">
        <v>0</v>
      </c>
      <c r="FO255" s="13">
        <v>0</v>
      </c>
      <c r="FP255" s="13">
        <v>0</v>
      </c>
      <c r="FQ255" s="13"/>
      <c r="FR255" s="3" t="s">
        <v>365</v>
      </c>
      <c r="FS255" s="13"/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1416</v>
      </c>
      <c r="GH255" s="13"/>
      <c r="GI255" s="13"/>
      <c r="GJ255" s="13"/>
      <c r="GK255" s="13"/>
      <c r="GL255" s="13"/>
      <c r="GM255" s="13"/>
      <c r="GN255" s="13"/>
      <c r="GO255" s="13" t="s">
        <v>371</v>
      </c>
      <c r="GP255" s="13"/>
      <c r="GQ255" s="13"/>
      <c r="GR255" s="13"/>
      <c r="GS255" s="13"/>
      <c r="GT255" s="13"/>
      <c r="GU255" s="13"/>
      <c r="GV255" s="13" t="s">
        <v>371</v>
      </c>
      <c r="GW255" s="13" t="s">
        <v>371</v>
      </c>
      <c r="GX255" s="13"/>
      <c r="GY255" s="13" t="s">
        <v>371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483</v>
      </c>
      <c r="HK255" s="13"/>
      <c r="HL255" s="13"/>
      <c r="HM255" s="13"/>
      <c r="HN255" s="13"/>
      <c r="HO255" s="13"/>
      <c r="HP255" s="13"/>
      <c r="HQ255" s="13" t="s">
        <v>371</v>
      </c>
      <c r="HR255" s="13" t="s">
        <v>371</v>
      </c>
      <c r="HS255" s="13" t="s">
        <v>371</v>
      </c>
      <c r="HT255" s="13"/>
      <c r="HU255" s="13"/>
      <c r="HV255" s="13"/>
      <c r="HW255" s="13" t="s">
        <v>365</v>
      </c>
      <c r="HX255" s="13" t="s">
        <v>375</v>
      </c>
      <c r="HY255" s="13" t="s">
        <v>371</v>
      </c>
    </row>
    <row r="256" spans="1:234">
      <c r="A256" s="3">
        <v>45077</v>
      </c>
      <c r="B256" s="13" t="s">
        <v>361</v>
      </c>
      <c r="C256" s="13">
        <v>20064979</v>
      </c>
      <c r="D256" s="13"/>
      <c r="E256" s="13" t="s">
        <v>362</v>
      </c>
      <c r="F256" s="13" t="s">
        <v>363</v>
      </c>
      <c r="G256" s="13">
        <v>2535439</v>
      </c>
      <c r="H256" s="13">
        <v>2535591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1965</v>
      </c>
      <c r="S256" s="13">
        <v>1</v>
      </c>
      <c r="T256" s="13"/>
      <c r="U256" s="13">
        <v>5</v>
      </c>
      <c r="V256" s="13" t="s">
        <v>365</v>
      </c>
      <c r="W256" s="13" t="s">
        <v>365</v>
      </c>
      <c r="X256" s="13"/>
      <c r="Y256" s="13"/>
      <c r="Z256" s="13">
        <v>32910</v>
      </c>
      <c r="AA256" s="13">
        <v>4</v>
      </c>
      <c r="AB256" s="13"/>
      <c r="AC256" s="13" t="s">
        <v>371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648</v>
      </c>
      <c r="AT256" s="13">
        <v>606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585</v>
      </c>
      <c r="BD256" s="14" t="s">
        <v>368</v>
      </c>
      <c r="BE256" s="13" t="s">
        <v>369</v>
      </c>
      <c r="BF256" s="13">
        <v>3</v>
      </c>
      <c r="BG256" s="13">
        <v>2</v>
      </c>
      <c r="BH256" s="13">
        <v>1</v>
      </c>
      <c r="BI256" s="13">
        <v>216</v>
      </c>
      <c r="BJ256" s="13"/>
      <c r="BK256" s="13"/>
      <c r="BL256" s="13"/>
      <c r="BM256" s="13">
        <v>2</v>
      </c>
      <c r="BN256" s="13">
        <v>88000</v>
      </c>
      <c r="BO256" s="13">
        <v>88225.7</v>
      </c>
      <c r="BP256" s="13"/>
      <c r="BQ256" s="13">
        <v>1</v>
      </c>
      <c r="BR256" s="13">
        <v>1</v>
      </c>
      <c r="BS256" s="13">
        <v>674.81</v>
      </c>
      <c r="BT256" s="15">
        <v>6</v>
      </c>
      <c r="BU256" s="13">
        <v>2.68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371</v>
      </c>
      <c r="CC256" s="13"/>
      <c r="CD256" s="13" t="s">
        <v>371</v>
      </c>
      <c r="CE256" s="13"/>
      <c r="CF256" s="13">
        <v>1</v>
      </c>
      <c r="CG256" s="13"/>
      <c r="CH256" s="13"/>
      <c r="CI256" s="13" t="s">
        <v>3337</v>
      </c>
      <c r="CJ256" s="13">
        <v>0</v>
      </c>
      <c r="CK256" s="13" t="s">
        <v>371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3">
        <v>0</v>
      </c>
      <c r="CT256" s="13"/>
      <c r="CU256" s="13">
        <v>0</v>
      </c>
      <c r="CV256" s="13"/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9.2399999999999996E-2</v>
      </c>
      <c r="DF256" s="13">
        <v>4.8899999999999999E-2</v>
      </c>
      <c r="DG256" s="13">
        <v>3</v>
      </c>
      <c r="DH256" s="13"/>
      <c r="DI256" s="13" t="s">
        <v>763</v>
      </c>
      <c r="DJ256" s="13">
        <v>4.8899999999999999E-2</v>
      </c>
      <c r="DK256" s="13" t="s">
        <v>371</v>
      </c>
      <c r="DL256" s="13"/>
      <c r="DM256" s="13" t="s">
        <v>371</v>
      </c>
      <c r="DN256" s="13">
        <v>12</v>
      </c>
      <c r="DO256" s="13">
        <v>4.8899999999999999E-2</v>
      </c>
      <c r="DP256" s="13">
        <v>4.8899999999999999E-2</v>
      </c>
      <c r="DQ256" s="13" t="s">
        <v>763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422</v>
      </c>
      <c r="DY256" s="13" t="s">
        <v>1876</v>
      </c>
      <c r="DZ256" s="13">
        <v>3</v>
      </c>
      <c r="EA256" s="13">
        <v>4</v>
      </c>
      <c r="EB256" s="13">
        <v>2</v>
      </c>
      <c r="EC256" s="13">
        <v>1900</v>
      </c>
      <c r="ED256" s="13"/>
      <c r="EE256" s="13">
        <v>77</v>
      </c>
      <c r="EF256" s="13">
        <v>115000</v>
      </c>
      <c r="EG256" s="13">
        <v>1</v>
      </c>
      <c r="EH256" s="13" t="s">
        <v>487</v>
      </c>
      <c r="EI256" s="13"/>
      <c r="EJ256" s="8"/>
      <c r="EK256" s="13">
        <v>77</v>
      </c>
      <c r="EL256" s="13" t="s">
        <v>1440</v>
      </c>
      <c r="EM256" s="13" t="s">
        <v>1440</v>
      </c>
      <c r="EN256" s="13">
        <v>1</v>
      </c>
      <c r="EO256" s="13" t="s">
        <v>487</v>
      </c>
      <c r="EP256" s="13"/>
      <c r="EQ256" s="13"/>
      <c r="ER256" s="13"/>
      <c r="ES256" s="13"/>
      <c r="ET256" s="13"/>
      <c r="EU256" s="13" t="s">
        <v>371</v>
      </c>
      <c r="EV256" s="13"/>
      <c r="EW256" s="13" t="s">
        <v>371</v>
      </c>
      <c r="EX256" s="13">
        <v>7140</v>
      </c>
      <c r="EY256" s="13">
        <v>2</v>
      </c>
      <c r="EZ256" s="13">
        <v>1.4698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1</v>
      </c>
      <c r="FK256" s="3"/>
      <c r="FL256" s="13" t="s">
        <v>371</v>
      </c>
      <c r="FM256" s="13">
        <v>0</v>
      </c>
      <c r="FN256" s="13">
        <v>0</v>
      </c>
      <c r="FO256" s="13">
        <v>0</v>
      </c>
      <c r="FP256" s="13">
        <v>0</v>
      </c>
      <c r="FQ256" s="13"/>
      <c r="FR256" s="3" t="s">
        <v>365</v>
      </c>
      <c r="FS256" s="13"/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371</v>
      </c>
      <c r="GH256" s="13"/>
      <c r="GI256" s="13"/>
      <c r="GJ256" s="13"/>
      <c r="GK256" s="13"/>
      <c r="GL256" s="13"/>
      <c r="GM256" s="13"/>
      <c r="GN256" s="13"/>
      <c r="GO256" s="13" t="s">
        <v>371</v>
      </c>
      <c r="GP256" s="13"/>
      <c r="GQ256" s="13"/>
      <c r="GR256" s="13"/>
      <c r="GS256" s="13"/>
      <c r="GT256" s="13"/>
      <c r="GU256" s="13"/>
      <c r="GV256" s="13" t="s">
        <v>371</v>
      </c>
      <c r="GW256" s="13" t="s">
        <v>371</v>
      </c>
      <c r="GX256" s="13"/>
      <c r="GY256" s="13" t="s">
        <v>371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606</v>
      </c>
      <c r="HK256" s="13"/>
      <c r="HL256" s="13"/>
      <c r="HM256" s="13"/>
      <c r="HN256" s="13"/>
      <c r="HO256" s="13"/>
      <c r="HP256" s="13"/>
      <c r="HQ256" s="13" t="s">
        <v>371</v>
      </c>
      <c r="HR256" s="13" t="s">
        <v>371</v>
      </c>
      <c r="HS256" s="13" t="s">
        <v>371</v>
      </c>
      <c r="HT256" s="13"/>
      <c r="HU256" s="13"/>
      <c r="HV256" s="13"/>
      <c r="HW256" s="13" t="s">
        <v>371</v>
      </c>
      <c r="HX256" s="13" t="s">
        <v>375</v>
      </c>
      <c r="HY256" s="13" t="s">
        <v>371</v>
      </c>
    </row>
    <row r="257" spans="1:234">
      <c r="A257" s="3">
        <v>45077</v>
      </c>
      <c r="B257" s="13" t="s">
        <v>361</v>
      </c>
      <c r="C257" s="13">
        <v>20063664</v>
      </c>
      <c r="D257" s="13"/>
      <c r="E257" s="13" t="s">
        <v>362</v>
      </c>
      <c r="F257" s="13" t="s">
        <v>363</v>
      </c>
      <c r="G257" s="13">
        <v>2524560</v>
      </c>
      <c r="H257" s="13">
        <v>2524755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1</v>
      </c>
      <c r="T257" s="13"/>
      <c r="U257" s="13">
        <v>5</v>
      </c>
      <c r="V257" s="13" t="s">
        <v>365</v>
      </c>
      <c r="W257" s="13" t="s">
        <v>365</v>
      </c>
      <c r="X257" s="13"/>
      <c r="Y257" s="13"/>
      <c r="Z257" s="13">
        <v>80000</v>
      </c>
      <c r="AA257" s="13">
        <v>4</v>
      </c>
      <c r="AB257" s="13"/>
      <c r="AC257" s="13" t="s">
        <v>371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534</v>
      </c>
      <c r="AT257" s="13">
        <v>742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585</v>
      </c>
      <c r="BD257" s="14" t="s">
        <v>586</v>
      </c>
      <c r="BE257" s="13" t="s">
        <v>369</v>
      </c>
      <c r="BF257" s="13">
        <v>3</v>
      </c>
      <c r="BG257" s="13">
        <v>11</v>
      </c>
      <c r="BH257" s="13">
        <v>1</v>
      </c>
      <c r="BI257" s="13">
        <v>300</v>
      </c>
      <c r="BJ257" s="13"/>
      <c r="BK257" s="13"/>
      <c r="BL257" s="13"/>
      <c r="BM257" s="13">
        <v>2</v>
      </c>
      <c r="BN257" s="13">
        <v>329537.5</v>
      </c>
      <c r="BO257" s="13">
        <v>329533.14</v>
      </c>
      <c r="BP257" s="13"/>
      <c r="BQ257" s="13">
        <v>1</v>
      </c>
      <c r="BR257" s="13">
        <v>1</v>
      </c>
      <c r="BS257" s="13">
        <v>983.09</v>
      </c>
      <c r="BT257" s="15">
        <v>6</v>
      </c>
      <c r="BU257" s="13">
        <v>4.12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371</v>
      </c>
      <c r="CC257" s="13"/>
      <c r="CD257" s="13" t="s">
        <v>371</v>
      </c>
      <c r="CE257" s="13"/>
      <c r="CF257" s="13">
        <v>1</v>
      </c>
      <c r="CG257" s="13"/>
      <c r="CH257" s="13"/>
      <c r="CI257" s="13" t="s">
        <v>3337</v>
      </c>
      <c r="CJ257" s="13">
        <v>0</v>
      </c>
      <c r="CK257" s="13" t="s">
        <v>371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3">
        <v>0</v>
      </c>
      <c r="CT257" s="13"/>
      <c r="CU257" s="13">
        <v>0</v>
      </c>
      <c r="CV257" s="13"/>
      <c r="CW257" s="13"/>
      <c r="CX257" s="13"/>
      <c r="CY257" s="13"/>
      <c r="CZ257" s="13"/>
      <c r="DA257" s="13">
        <v>4</v>
      </c>
      <c r="DB257" s="13"/>
      <c r="DC257" s="13">
        <v>5</v>
      </c>
      <c r="DD257" s="13">
        <v>12</v>
      </c>
      <c r="DE257" s="13">
        <v>3.5900000000000001E-2</v>
      </c>
      <c r="DF257" s="13">
        <v>3.5900000000000001E-2</v>
      </c>
      <c r="DG257" s="13">
        <v>3</v>
      </c>
      <c r="DH257" s="13"/>
      <c r="DI257" s="13" t="s">
        <v>685</v>
      </c>
      <c r="DJ257" s="13">
        <v>4.99E-2</v>
      </c>
      <c r="DK257" s="13" t="s">
        <v>371</v>
      </c>
      <c r="DL257" s="13"/>
      <c r="DM257" s="13" t="s">
        <v>371</v>
      </c>
      <c r="DN257" s="13">
        <v>12</v>
      </c>
      <c r="DO257" s="13">
        <v>4.99E-2</v>
      </c>
      <c r="DP257" s="13">
        <v>4.99E-2</v>
      </c>
      <c r="DQ257" s="13" t="s">
        <v>685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436</v>
      </c>
      <c r="DY257" s="13" t="s">
        <v>1513</v>
      </c>
      <c r="DZ257" s="13">
        <v>3</v>
      </c>
      <c r="EA257" s="13">
        <v>2</v>
      </c>
      <c r="EB257" s="13">
        <v>2</v>
      </c>
      <c r="EC257" s="13">
        <v>1900</v>
      </c>
      <c r="ED257" s="13"/>
      <c r="EE257" s="13">
        <v>76</v>
      </c>
      <c r="EF257" s="13">
        <v>435000</v>
      </c>
      <c r="EG257" s="13">
        <v>1</v>
      </c>
      <c r="EH257" s="13" t="s">
        <v>510</v>
      </c>
      <c r="EI257" s="13"/>
      <c r="EJ257" s="8"/>
      <c r="EK257" s="13">
        <v>76</v>
      </c>
      <c r="EL257" s="13" t="s">
        <v>1877</v>
      </c>
      <c r="EM257" s="13" t="s">
        <v>1877</v>
      </c>
      <c r="EN257" s="13">
        <v>1</v>
      </c>
      <c r="EO257" s="13" t="s">
        <v>510</v>
      </c>
      <c r="EP257" s="13"/>
      <c r="EQ257" s="13"/>
      <c r="ER257" s="13"/>
      <c r="ES257" s="13"/>
      <c r="ET257" s="13"/>
      <c r="EU257" s="13" t="s">
        <v>371</v>
      </c>
      <c r="EV257" s="13"/>
      <c r="EW257" s="13" t="s">
        <v>371</v>
      </c>
      <c r="EX257" s="13">
        <v>18000</v>
      </c>
      <c r="EY257" s="13">
        <v>5</v>
      </c>
      <c r="EZ257" s="13">
        <v>1.5215000000000001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3"/>
      <c r="FL257" s="13" t="s">
        <v>371</v>
      </c>
      <c r="FM257" s="13">
        <v>0</v>
      </c>
      <c r="FN257" s="13">
        <v>0</v>
      </c>
      <c r="FO257" s="13">
        <v>0</v>
      </c>
      <c r="FP257" s="13">
        <v>0</v>
      </c>
      <c r="FQ257" s="13"/>
      <c r="FR257" s="3" t="s">
        <v>365</v>
      </c>
      <c r="FS257" s="13"/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371</v>
      </c>
      <c r="GH257" s="13"/>
      <c r="GI257" s="13"/>
      <c r="GJ257" s="13"/>
      <c r="GK257" s="13"/>
      <c r="GL257" s="13"/>
      <c r="GM257" s="13"/>
      <c r="GN257" s="13"/>
      <c r="GO257" s="13" t="s">
        <v>371</v>
      </c>
      <c r="GP257" s="13"/>
      <c r="GQ257" s="13"/>
      <c r="GR257" s="13"/>
      <c r="GS257" s="13"/>
      <c r="GT257" s="13"/>
      <c r="GU257" s="13"/>
      <c r="GV257" s="13" t="s">
        <v>371</v>
      </c>
      <c r="GW257" s="13" t="s">
        <v>371</v>
      </c>
      <c r="GX257" s="13"/>
      <c r="GY257" s="13" t="s">
        <v>371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742</v>
      </c>
      <c r="HK257" s="13"/>
      <c r="HL257" s="13"/>
      <c r="HM257" s="13"/>
      <c r="HN257" s="13"/>
      <c r="HO257" s="13"/>
      <c r="HP257" s="13"/>
      <c r="HQ257" s="13" t="s">
        <v>371</v>
      </c>
      <c r="HR257" s="13" t="s">
        <v>371</v>
      </c>
      <c r="HS257" s="13" t="s">
        <v>371</v>
      </c>
      <c r="HT257" s="13"/>
      <c r="HU257" s="13"/>
      <c r="HV257" s="13"/>
      <c r="HW257" s="13" t="s">
        <v>371</v>
      </c>
      <c r="HX257" s="13" t="s">
        <v>375</v>
      </c>
      <c r="HY257" s="13" t="s">
        <v>371</v>
      </c>
    </row>
    <row r="258" spans="1:234">
      <c r="A258" s="3">
        <v>45077</v>
      </c>
      <c r="B258" s="13" t="s">
        <v>361</v>
      </c>
      <c r="C258" s="13">
        <v>20062926</v>
      </c>
      <c r="D258" s="13"/>
      <c r="E258" s="13" t="s">
        <v>362</v>
      </c>
      <c r="F258" s="13" t="s">
        <v>363</v>
      </c>
      <c r="G258" s="13">
        <v>2518585</v>
      </c>
      <c r="H258" s="13">
        <v>2518646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1984</v>
      </c>
      <c r="S258" s="13">
        <v>1</v>
      </c>
      <c r="T258" s="13"/>
      <c r="U258" s="13">
        <v>1</v>
      </c>
      <c r="V258" s="13" t="s">
        <v>365</v>
      </c>
      <c r="W258" s="13" t="s">
        <v>365</v>
      </c>
      <c r="X258" s="13"/>
      <c r="Y258" s="13"/>
      <c r="Z258" s="13">
        <v>38382</v>
      </c>
      <c r="AA258" s="13">
        <v>4</v>
      </c>
      <c r="AB258" s="13"/>
      <c r="AC258" s="13" t="s">
        <v>371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470</v>
      </c>
      <c r="AT258" s="13">
        <v>604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585</v>
      </c>
      <c r="BD258" s="14" t="s">
        <v>590</v>
      </c>
      <c r="BE258" s="13" t="s">
        <v>369</v>
      </c>
      <c r="BF258" s="13">
        <v>3</v>
      </c>
      <c r="BG258" s="13">
        <v>11</v>
      </c>
      <c r="BH258" s="13">
        <v>1</v>
      </c>
      <c r="BI258" s="13">
        <v>360</v>
      </c>
      <c r="BJ258" s="13"/>
      <c r="BK258" s="13"/>
      <c r="BL258" s="13"/>
      <c r="BM258" s="13">
        <v>2</v>
      </c>
      <c r="BN258" s="13">
        <v>68544</v>
      </c>
      <c r="BO258" s="13">
        <v>0</v>
      </c>
      <c r="BP258" s="13"/>
      <c r="BQ258" s="13">
        <v>1</v>
      </c>
      <c r="BR258" s="13">
        <v>1</v>
      </c>
      <c r="BS258" s="13">
        <v>0</v>
      </c>
      <c r="BT258" s="15">
        <v>6</v>
      </c>
      <c r="BU258" s="13">
        <v>0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371</v>
      </c>
      <c r="CC258" s="13"/>
      <c r="CD258" s="13" t="s">
        <v>371</v>
      </c>
      <c r="CE258" s="13"/>
      <c r="CF258" s="13">
        <v>1</v>
      </c>
      <c r="CG258" s="13"/>
      <c r="CH258" s="13"/>
      <c r="CI258" s="13" t="s">
        <v>3337</v>
      </c>
      <c r="CJ258" s="13">
        <v>0</v>
      </c>
      <c r="CK258" s="13" t="s">
        <v>371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3">
        <v>68558.289999999994</v>
      </c>
      <c r="CT258" s="13" t="s">
        <v>1878</v>
      </c>
      <c r="CU258" s="13">
        <v>2056.5300000000002</v>
      </c>
      <c r="CV258" s="13">
        <v>68558.289999999994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3.8399999999999997E-2</v>
      </c>
      <c r="DF258" s="13">
        <v>3.8399999999999997E-2</v>
      </c>
      <c r="DG258" s="13">
        <v>3</v>
      </c>
      <c r="DH258" s="13"/>
      <c r="DI258" s="13" t="s">
        <v>633</v>
      </c>
      <c r="DJ258" s="13">
        <v>4.99E-2</v>
      </c>
      <c r="DK258" s="13" t="s">
        <v>371</v>
      </c>
      <c r="DL258" s="13"/>
      <c r="DM258" s="13" t="s">
        <v>371</v>
      </c>
      <c r="DN258" s="13">
        <v>12</v>
      </c>
      <c r="DO258" s="13">
        <v>4.99E-2</v>
      </c>
      <c r="DP258" s="13">
        <v>4.99E-2</v>
      </c>
      <c r="DQ258" s="13" t="s">
        <v>633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442</v>
      </c>
      <c r="DY258" s="13" t="s">
        <v>1879</v>
      </c>
      <c r="DZ258" s="13">
        <v>3</v>
      </c>
      <c r="EA258" s="13">
        <v>2</v>
      </c>
      <c r="EB258" s="13">
        <v>2</v>
      </c>
      <c r="EC258" s="13">
        <v>1970</v>
      </c>
      <c r="ED258" s="13"/>
      <c r="EE258" s="13">
        <v>82</v>
      </c>
      <c r="EF258" s="13">
        <v>84000</v>
      </c>
      <c r="EG258" s="13">
        <v>1</v>
      </c>
      <c r="EH258" s="13" t="s">
        <v>552</v>
      </c>
      <c r="EI258" s="13"/>
      <c r="EJ258" s="8"/>
      <c r="EK258" s="13">
        <v>0</v>
      </c>
      <c r="EL258" s="13" t="s">
        <v>1880</v>
      </c>
      <c r="EM258" s="13" t="s">
        <v>1880</v>
      </c>
      <c r="EN258" s="13">
        <v>1</v>
      </c>
      <c r="EO258" s="13" t="s">
        <v>552</v>
      </c>
      <c r="EP258" s="13"/>
      <c r="EQ258" s="13"/>
      <c r="ER258" s="13"/>
      <c r="ES258" s="13"/>
      <c r="ET258" s="13"/>
      <c r="EU258" s="13" t="s">
        <v>371</v>
      </c>
      <c r="EV258" s="13"/>
      <c r="EW258" s="13" t="s">
        <v>371</v>
      </c>
      <c r="EX258" s="13">
        <v>5940</v>
      </c>
      <c r="EY258" s="13"/>
      <c r="EZ258" s="13">
        <v>2.2559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4</v>
      </c>
      <c r="FK258" s="3"/>
      <c r="FL258" s="13" t="s">
        <v>371</v>
      </c>
      <c r="FM258" s="13">
        <v>0</v>
      </c>
      <c r="FN258" s="13">
        <v>0</v>
      </c>
      <c r="FO258" s="13">
        <v>0</v>
      </c>
      <c r="FP258" s="13">
        <v>0</v>
      </c>
      <c r="FQ258" s="13"/>
      <c r="FR258" s="3" t="s">
        <v>365</v>
      </c>
      <c r="FS258" s="13">
        <v>44428</v>
      </c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371</v>
      </c>
      <c r="GH258" s="13"/>
      <c r="GI258" s="13"/>
      <c r="GJ258" s="13"/>
      <c r="GK258" s="13"/>
      <c r="GL258" s="13"/>
      <c r="GM258" s="13"/>
      <c r="GN258" s="13"/>
      <c r="GO258" s="13" t="s">
        <v>371</v>
      </c>
      <c r="GP258" s="13"/>
      <c r="GQ258" s="13"/>
      <c r="GR258" s="13"/>
      <c r="GS258" s="13"/>
      <c r="GT258" s="13"/>
      <c r="GU258" s="13"/>
      <c r="GV258" s="13" t="s">
        <v>371</v>
      </c>
      <c r="GW258" s="13" t="s">
        <v>371</v>
      </c>
      <c r="GX258" s="13"/>
      <c r="GY258" s="13" t="s">
        <v>371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604</v>
      </c>
      <c r="HK258" s="13"/>
      <c r="HL258" s="13"/>
      <c r="HM258" s="13"/>
      <c r="HN258" s="13"/>
      <c r="HO258" s="13"/>
      <c r="HP258" s="13"/>
      <c r="HQ258" s="13" t="s">
        <v>371</v>
      </c>
      <c r="HR258" s="13" t="s">
        <v>371</v>
      </c>
      <c r="HS258" s="13" t="s">
        <v>371</v>
      </c>
      <c r="HT258" s="13"/>
      <c r="HU258" s="13"/>
      <c r="HV258" s="13"/>
      <c r="HW258" s="13" t="s">
        <v>371</v>
      </c>
      <c r="HX258" s="13" t="s">
        <v>375</v>
      </c>
      <c r="HY258" s="13" t="s">
        <v>371</v>
      </c>
    </row>
    <row r="259" spans="1:234">
      <c r="A259" s="3">
        <v>45077</v>
      </c>
      <c r="B259" s="13" t="s">
        <v>361</v>
      </c>
      <c r="C259" s="13">
        <v>20064544</v>
      </c>
      <c r="D259" s="13"/>
      <c r="E259" s="13" t="s">
        <v>362</v>
      </c>
      <c r="F259" s="13" t="s">
        <v>363</v>
      </c>
      <c r="G259" s="13">
        <v>2531607</v>
      </c>
      <c r="H259" s="13">
        <v>2531868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1971</v>
      </c>
      <c r="S259" s="13">
        <v>1</v>
      </c>
      <c r="T259" s="13"/>
      <c r="U259" s="13">
        <v>5</v>
      </c>
      <c r="V259" s="13" t="s">
        <v>365</v>
      </c>
      <c r="W259" s="13" t="s">
        <v>365</v>
      </c>
      <c r="X259" s="13"/>
      <c r="Y259" s="13"/>
      <c r="Z259" s="13">
        <v>26208</v>
      </c>
      <c r="AA259" s="13">
        <v>4</v>
      </c>
      <c r="AB259" s="13"/>
      <c r="AC259" s="13" t="s">
        <v>371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470</v>
      </c>
      <c r="AT259" s="13">
        <v>592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585</v>
      </c>
      <c r="BD259" s="14" t="s">
        <v>586</v>
      </c>
      <c r="BE259" s="13" t="s">
        <v>369</v>
      </c>
      <c r="BF259" s="13">
        <v>3</v>
      </c>
      <c r="BG259" s="13">
        <v>11</v>
      </c>
      <c r="BH259" s="13">
        <v>1</v>
      </c>
      <c r="BI259" s="13">
        <v>300</v>
      </c>
      <c r="BJ259" s="13"/>
      <c r="BK259" s="13"/>
      <c r="BL259" s="13"/>
      <c r="BM259" s="13">
        <v>2</v>
      </c>
      <c r="BN259" s="13">
        <v>71985</v>
      </c>
      <c r="BO259" s="13">
        <v>0</v>
      </c>
      <c r="BP259" s="13"/>
      <c r="BQ259" s="13">
        <v>1</v>
      </c>
      <c r="BR259" s="13">
        <v>1</v>
      </c>
      <c r="BS259" s="13">
        <v>0</v>
      </c>
      <c r="BT259" s="15">
        <v>6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371</v>
      </c>
      <c r="CC259" s="13"/>
      <c r="CD259" s="13" t="s">
        <v>371</v>
      </c>
      <c r="CE259" s="13"/>
      <c r="CF259" s="13">
        <v>1</v>
      </c>
      <c r="CG259" s="13"/>
      <c r="CH259" s="13"/>
      <c r="CI259" s="13" t="s">
        <v>3337</v>
      </c>
      <c r="CJ259" s="13">
        <v>0</v>
      </c>
      <c r="CK259" s="13" t="s">
        <v>371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3">
        <v>71744.820000000007</v>
      </c>
      <c r="CT259" s="13" t="s">
        <v>837</v>
      </c>
      <c r="CU259" s="13">
        <v>0</v>
      </c>
      <c r="CV259" s="13">
        <v>71744.820000000007</v>
      </c>
      <c r="CW259" s="13"/>
      <c r="CX259" s="13"/>
      <c r="CY259" s="13"/>
      <c r="CZ259" s="13"/>
      <c r="DA259" s="13">
        <v>4</v>
      </c>
      <c r="DB259" s="13"/>
      <c r="DC259" s="13">
        <v>7</v>
      </c>
      <c r="DD259" s="13">
        <v>12</v>
      </c>
      <c r="DE259" s="13">
        <v>4.9799999999999997E-2</v>
      </c>
      <c r="DF259" s="13">
        <v>4.8899999999999999E-2</v>
      </c>
      <c r="DG259" s="13">
        <v>3</v>
      </c>
      <c r="DH259" s="13"/>
      <c r="DI259" s="13" t="s">
        <v>740</v>
      </c>
      <c r="DJ259" s="13">
        <v>4.8899999999999999E-2</v>
      </c>
      <c r="DK259" s="13" t="s">
        <v>371</v>
      </c>
      <c r="DL259" s="13"/>
      <c r="DM259" s="13" t="s">
        <v>371</v>
      </c>
      <c r="DN259" s="13">
        <v>12</v>
      </c>
      <c r="DO259" s="13">
        <v>4.8899999999999999E-2</v>
      </c>
      <c r="DP259" s="13">
        <v>4.8899999999999999E-2</v>
      </c>
      <c r="DQ259" s="13" t="s">
        <v>740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422</v>
      </c>
      <c r="DY259" s="13" t="s">
        <v>1881</v>
      </c>
      <c r="DZ259" s="13">
        <v>3</v>
      </c>
      <c r="EA259" s="13">
        <v>1</v>
      </c>
      <c r="EB259" s="13">
        <v>2</v>
      </c>
      <c r="EC259" s="13">
        <v>1936</v>
      </c>
      <c r="ED259" s="13"/>
      <c r="EE259" s="13">
        <v>80</v>
      </c>
      <c r="EF259" s="13">
        <v>89950</v>
      </c>
      <c r="EG259" s="13">
        <v>1</v>
      </c>
      <c r="EH259" s="13" t="s">
        <v>473</v>
      </c>
      <c r="EI259" s="13"/>
      <c r="EJ259" s="8"/>
      <c r="EK259" s="13">
        <v>0</v>
      </c>
      <c r="EL259" s="13" t="s">
        <v>1626</v>
      </c>
      <c r="EM259" s="13" t="s">
        <v>1626</v>
      </c>
      <c r="EN259" s="13">
        <v>1</v>
      </c>
      <c r="EO259" s="13" t="s">
        <v>473</v>
      </c>
      <c r="EP259" s="13"/>
      <c r="EQ259" s="13"/>
      <c r="ER259" s="13"/>
      <c r="ES259" s="13"/>
      <c r="ET259" s="13"/>
      <c r="EU259" s="13" t="s">
        <v>371</v>
      </c>
      <c r="EV259" s="13"/>
      <c r="EW259" s="13" t="s">
        <v>371</v>
      </c>
      <c r="EX259" s="13">
        <v>7200</v>
      </c>
      <c r="EY259" s="13">
        <v>7</v>
      </c>
      <c r="EZ259" s="13">
        <v>1.6895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3"/>
      <c r="FL259" s="13" t="s">
        <v>371</v>
      </c>
      <c r="FM259" s="13">
        <v>0</v>
      </c>
      <c r="FN259" s="13">
        <v>0</v>
      </c>
      <c r="FO259" s="13">
        <v>0</v>
      </c>
      <c r="FP259" s="13">
        <v>0</v>
      </c>
      <c r="FQ259" s="13"/>
      <c r="FR259" s="3" t="s">
        <v>365</v>
      </c>
      <c r="FS259" s="13">
        <v>44378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371</v>
      </c>
      <c r="GH259" s="13"/>
      <c r="GI259" s="13"/>
      <c r="GJ259" s="13"/>
      <c r="GK259" s="13"/>
      <c r="GL259" s="13"/>
      <c r="GM259" s="13"/>
      <c r="GN259" s="13"/>
      <c r="GO259" s="13" t="s">
        <v>371</v>
      </c>
      <c r="GP259" s="13"/>
      <c r="GQ259" s="13"/>
      <c r="GR259" s="13"/>
      <c r="GS259" s="13"/>
      <c r="GT259" s="13"/>
      <c r="GU259" s="13"/>
      <c r="GV259" s="13" t="s">
        <v>371</v>
      </c>
      <c r="GW259" s="13" t="s">
        <v>371</v>
      </c>
      <c r="GX259" s="13"/>
      <c r="GY259" s="13" t="s">
        <v>371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592</v>
      </c>
      <c r="HK259" s="13"/>
      <c r="HL259" s="13"/>
      <c r="HM259" s="13"/>
      <c r="HN259" s="13"/>
      <c r="HO259" s="13"/>
      <c r="HP259" s="13"/>
      <c r="HQ259" s="13" t="s">
        <v>371</v>
      </c>
      <c r="HR259" s="13" t="s">
        <v>371</v>
      </c>
      <c r="HS259" s="13" t="s">
        <v>371</v>
      </c>
      <c r="HT259" s="13"/>
      <c r="HU259" s="13"/>
      <c r="HV259" s="13"/>
      <c r="HW259" s="13" t="s">
        <v>371</v>
      </c>
      <c r="HX259" s="13" t="s">
        <v>375</v>
      </c>
      <c r="HY259" s="13" t="s">
        <v>371</v>
      </c>
    </row>
    <row r="260" spans="1:234">
      <c r="A260" s="3">
        <v>45077</v>
      </c>
      <c r="B260" s="13" t="s">
        <v>361</v>
      </c>
      <c r="C260" s="13">
        <v>20064892</v>
      </c>
      <c r="D260" s="13"/>
      <c r="E260" s="13" t="s">
        <v>362</v>
      </c>
      <c r="F260" s="13" t="s">
        <v>363</v>
      </c>
      <c r="G260" s="13">
        <v>2534527</v>
      </c>
      <c r="H260" s="13">
        <v>2534791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1982</v>
      </c>
      <c r="S260" s="13">
        <v>1</v>
      </c>
      <c r="T260" s="13"/>
      <c r="U260" s="13">
        <v>5</v>
      </c>
      <c r="V260" s="13" t="s">
        <v>365</v>
      </c>
      <c r="W260" s="13" t="s">
        <v>365</v>
      </c>
      <c r="X260" s="13"/>
      <c r="Y260" s="13"/>
      <c r="Z260" s="13">
        <v>20540</v>
      </c>
      <c r="AA260" s="13">
        <v>4</v>
      </c>
      <c r="AB260" s="13"/>
      <c r="AC260" s="13" t="s">
        <v>371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549</v>
      </c>
      <c r="AT260" s="13">
        <v>730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585</v>
      </c>
      <c r="BD260" s="14" t="s">
        <v>586</v>
      </c>
      <c r="BE260" s="13" t="s">
        <v>369</v>
      </c>
      <c r="BF260" s="13">
        <v>3</v>
      </c>
      <c r="BG260" s="13">
        <v>11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248476.6</v>
      </c>
      <c r="BO260" s="13">
        <v>248647.62</v>
      </c>
      <c r="BP260" s="13"/>
      <c r="BQ260" s="13">
        <v>1</v>
      </c>
      <c r="BR260" s="13">
        <v>1</v>
      </c>
      <c r="BS260" s="13">
        <v>793.67</v>
      </c>
      <c r="BT260" s="15">
        <v>6</v>
      </c>
      <c r="BU260" s="13">
        <v>12.11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371</v>
      </c>
      <c r="CC260" s="13"/>
      <c r="CD260" s="13" t="s">
        <v>371</v>
      </c>
      <c r="CE260" s="13"/>
      <c r="CF260" s="13">
        <v>1</v>
      </c>
      <c r="CG260" s="13"/>
      <c r="CH260" s="13"/>
      <c r="CI260" s="13" t="s">
        <v>3337</v>
      </c>
      <c r="CJ260" s="13">
        <v>0</v>
      </c>
      <c r="CK260" s="13" t="s">
        <v>371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3">
        <v>0</v>
      </c>
      <c r="CT260" s="13"/>
      <c r="CU260" s="13">
        <v>0</v>
      </c>
      <c r="CV260" s="13"/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3.8399999999999997E-2</v>
      </c>
      <c r="DF260" s="13">
        <v>3.8399999999999997E-2</v>
      </c>
      <c r="DG260" s="13">
        <v>3</v>
      </c>
      <c r="DH260" s="13"/>
      <c r="DI260" s="13" t="s">
        <v>761</v>
      </c>
      <c r="DJ260" s="13">
        <v>4.99E-2</v>
      </c>
      <c r="DK260" s="13" t="s">
        <v>371</v>
      </c>
      <c r="DL260" s="13"/>
      <c r="DM260" s="13" t="s">
        <v>371</v>
      </c>
      <c r="DN260" s="13">
        <v>12</v>
      </c>
      <c r="DO260" s="13">
        <v>4.99E-2</v>
      </c>
      <c r="DP260" s="13">
        <v>4.99E-2</v>
      </c>
      <c r="DQ260" s="13" t="s">
        <v>761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436</v>
      </c>
      <c r="DY260" s="13" t="s">
        <v>1882</v>
      </c>
      <c r="DZ260" s="13">
        <v>3</v>
      </c>
      <c r="EA260" s="13">
        <v>4</v>
      </c>
      <c r="EB260" s="13">
        <v>2</v>
      </c>
      <c r="EC260" s="13">
        <v>1900</v>
      </c>
      <c r="ED260" s="13"/>
      <c r="EE260" s="13">
        <v>82</v>
      </c>
      <c r="EF260" s="13">
        <v>304475</v>
      </c>
      <c r="EG260" s="13">
        <v>1</v>
      </c>
      <c r="EH260" s="13" t="s">
        <v>534</v>
      </c>
      <c r="EI260" s="13"/>
      <c r="EJ260" s="8"/>
      <c r="EK260" s="13">
        <v>82</v>
      </c>
      <c r="EL260" s="13" t="s">
        <v>1883</v>
      </c>
      <c r="EM260" s="13" t="s">
        <v>1883</v>
      </c>
      <c r="EN260" s="13">
        <v>1</v>
      </c>
      <c r="EO260" s="13" t="s">
        <v>534</v>
      </c>
      <c r="EP260" s="13"/>
      <c r="EQ260" s="13"/>
      <c r="ER260" s="13"/>
      <c r="ES260" s="13"/>
      <c r="ET260" s="13"/>
      <c r="EU260" s="13" t="s">
        <v>371</v>
      </c>
      <c r="EV260" s="13"/>
      <c r="EW260" s="13" t="s">
        <v>371</v>
      </c>
      <c r="EX260" s="13">
        <v>18000</v>
      </c>
      <c r="EY260" s="13">
        <v>2</v>
      </c>
      <c r="EZ260" s="13">
        <v>1.8864000000000001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3"/>
      <c r="FL260" s="13" t="s">
        <v>371</v>
      </c>
      <c r="FM260" s="13">
        <v>0</v>
      </c>
      <c r="FN260" s="13">
        <v>0</v>
      </c>
      <c r="FO260" s="13">
        <v>0</v>
      </c>
      <c r="FP260" s="13">
        <v>0</v>
      </c>
      <c r="FQ260" s="13"/>
      <c r="FR260" s="3" t="s">
        <v>365</v>
      </c>
      <c r="FS260" s="13"/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371</v>
      </c>
      <c r="GH260" s="13"/>
      <c r="GI260" s="13"/>
      <c r="GJ260" s="13"/>
      <c r="GK260" s="13"/>
      <c r="GL260" s="13"/>
      <c r="GM260" s="13"/>
      <c r="GN260" s="13"/>
      <c r="GO260" s="13" t="s">
        <v>371</v>
      </c>
      <c r="GP260" s="13"/>
      <c r="GQ260" s="13"/>
      <c r="GR260" s="13"/>
      <c r="GS260" s="13"/>
      <c r="GT260" s="13"/>
      <c r="GU260" s="13"/>
      <c r="GV260" s="13" t="s">
        <v>371</v>
      </c>
      <c r="GW260" s="13" t="s">
        <v>371</v>
      </c>
      <c r="GX260" s="13"/>
      <c r="GY260" s="13" t="s">
        <v>371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730</v>
      </c>
      <c r="HK260" s="13"/>
      <c r="HL260" s="13"/>
      <c r="HM260" s="13"/>
      <c r="HN260" s="13"/>
      <c r="HO260" s="13"/>
      <c r="HP260" s="13"/>
      <c r="HQ260" s="13" t="s">
        <v>371</v>
      </c>
      <c r="HR260" s="13" t="s">
        <v>371</v>
      </c>
      <c r="HS260" s="13" t="s">
        <v>371</v>
      </c>
      <c r="HT260" s="13"/>
      <c r="HU260" s="13"/>
      <c r="HV260" s="13"/>
      <c r="HW260" s="13" t="s">
        <v>371</v>
      </c>
      <c r="HX260" s="13" t="s">
        <v>375</v>
      </c>
      <c r="HY260" s="13" t="s">
        <v>371</v>
      </c>
      <c r="HZ260" t="s">
        <v>3369</v>
      </c>
    </row>
    <row r="261" spans="1:234">
      <c r="A261" s="3">
        <v>45077</v>
      </c>
      <c r="B261" s="13" t="s">
        <v>361</v>
      </c>
      <c r="C261" s="13">
        <v>20062971</v>
      </c>
      <c r="D261" s="13"/>
      <c r="E261" s="13" t="s">
        <v>362</v>
      </c>
      <c r="F261" s="13" t="s">
        <v>363</v>
      </c>
      <c r="G261" s="13">
        <v>2518957</v>
      </c>
      <c r="H261" s="13">
        <v>2519147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1977</v>
      </c>
      <c r="S261" s="13">
        <v>1</v>
      </c>
      <c r="T261" s="13"/>
      <c r="U261" s="13">
        <v>5</v>
      </c>
      <c r="V261" s="13" t="s">
        <v>365</v>
      </c>
      <c r="W261" s="13" t="s">
        <v>365</v>
      </c>
      <c r="X261" s="13"/>
      <c r="Y261" s="13"/>
      <c r="Z261" s="13">
        <v>46002</v>
      </c>
      <c r="AA261" s="13">
        <v>4</v>
      </c>
      <c r="AB261" s="13"/>
      <c r="AC261" s="13" t="s">
        <v>371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549</v>
      </c>
      <c r="AT261" s="13">
        <v>761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585</v>
      </c>
      <c r="BD261" s="14" t="s">
        <v>586</v>
      </c>
      <c r="BE261" s="13" t="s">
        <v>369</v>
      </c>
      <c r="BF261" s="13">
        <v>3</v>
      </c>
      <c r="BG261" s="13">
        <v>11</v>
      </c>
      <c r="BH261" s="13">
        <v>1</v>
      </c>
      <c r="BI261" s="13">
        <v>300</v>
      </c>
      <c r="BJ261" s="13"/>
      <c r="BK261" s="13"/>
      <c r="BL261" s="13"/>
      <c r="BM261" s="13">
        <v>2</v>
      </c>
      <c r="BN261" s="13">
        <v>72700</v>
      </c>
      <c r="BO261" s="13">
        <v>0</v>
      </c>
      <c r="BP261" s="13"/>
      <c r="BQ261" s="13">
        <v>1</v>
      </c>
      <c r="BR261" s="13">
        <v>1</v>
      </c>
      <c r="BS261" s="13">
        <v>0</v>
      </c>
      <c r="BT261" s="15">
        <v>6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371</v>
      </c>
      <c r="CC261" s="13"/>
      <c r="CD261" s="13" t="s">
        <v>371</v>
      </c>
      <c r="CE261" s="13"/>
      <c r="CF261" s="13">
        <v>1</v>
      </c>
      <c r="CG261" s="13"/>
      <c r="CH261" s="13"/>
      <c r="CI261" s="13" t="s">
        <v>3337</v>
      </c>
      <c r="CJ261" s="13">
        <v>0</v>
      </c>
      <c r="CK261" s="13" t="s">
        <v>371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3">
        <v>72569.62</v>
      </c>
      <c r="CT261" s="13" t="s">
        <v>1202</v>
      </c>
      <c r="CU261" s="13">
        <v>0</v>
      </c>
      <c r="CV261" s="13">
        <v>72932.73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4.9799999999999997E-2</v>
      </c>
      <c r="DF261" s="13">
        <v>4.8899999999999999E-2</v>
      </c>
      <c r="DG261" s="13">
        <v>3</v>
      </c>
      <c r="DH261" s="13"/>
      <c r="DI261" s="13" t="s">
        <v>640</v>
      </c>
      <c r="DJ261" s="13">
        <v>4.8899999999999999E-2</v>
      </c>
      <c r="DK261" s="13" t="s">
        <v>371</v>
      </c>
      <c r="DL261" s="13"/>
      <c r="DM261" s="13" t="s">
        <v>371</v>
      </c>
      <c r="DN261" s="13">
        <v>12</v>
      </c>
      <c r="DO261" s="13">
        <v>4.8899999999999999E-2</v>
      </c>
      <c r="DP261" s="13">
        <v>4.8899999999999999E-2</v>
      </c>
      <c r="DQ261" s="13" t="s">
        <v>640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389</v>
      </c>
      <c r="DY261" s="13" t="s">
        <v>1884</v>
      </c>
      <c r="DZ261" s="13">
        <v>3</v>
      </c>
      <c r="EA261" s="13">
        <v>4</v>
      </c>
      <c r="EB261" s="13">
        <v>2</v>
      </c>
      <c r="EC261" s="13">
        <v>1970</v>
      </c>
      <c r="ED261" s="13"/>
      <c r="EE261" s="13">
        <v>77</v>
      </c>
      <c r="EF261" s="13">
        <v>95000</v>
      </c>
      <c r="EG261" s="13">
        <v>1</v>
      </c>
      <c r="EH261" s="13" t="s">
        <v>550</v>
      </c>
      <c r="EI261" s="13"/>
      <c r="EJ261" s="8"/>
      <c r="EK261" s="13">
        <v>0</v>
      </c>
      <c r="EL261" s="13" t="s">
        <v>1449</v>
      </c>
      <c r="EM261" s="13" t="s">
        <v>1449</v>
      </c>
      <c r="EN261" s="13">
        <v>1</v>
      </c>
      <c r="EO261" s="13" t="s">
        <v>550</v>
      </c>
      <c r="EP261" s="13"/>
      <c r="EQ261" s="13"/>
      <c r="ER261" s="13"/>
      <c r="ES261" s="13"/>
      <c r="ET261" s="13"/>
      <c r="EU261" s="13" t="s">
        <v>371</v>
      </c>
      <c r="EV261" s="13"/>
      <c r="EW261" s="13" t="s">
        <v>371</v>
      </c>
      <c r="EX261" s="13">
        <v>5700</v>
      </c>
      <c r="EY261" s="13">
        <v>1</v>
      </c>
      <c r="EZ261" s="13">
        <v>1.4202999999999999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3"/>
      <c r="FL261" s="13" t="s">
        <v>371</v>
      </c>
      <c r="FM261" s="13">
        <v>0</v>
      </c>
      <c r="FN261" s="13">
        <v>0</v>
      </c>
      <c r="FO261" s="13">
        <v>0</v>
      </c>
      <c r="FP261" s="13">
        <v>0</v>
      </c>
      <c r="FQ261" s="13"/>
      <c r="FR261" s="3" t="s">
        <v>365</v>
      </c>
      <c r="FS261" s="13">
        <v>44389</v>
      </c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371</v>
      </c>
      <c r="GH261" s="13"/>
      <c r="GI261" s="13"/>
      <c r="GJ261" s="13"/>
      <c r="GK261" s="13"/>
      <c r="GL261" s="13"/>
      <c r="GM261" s="13"/>
      <c r="GN261" s="13"/>
      <c r="GO261" s="13" t="s">
        <v>371</v>
      </c>
      <c r="GP261" s="13"/>
      <c r="GQ261" s="13"/>
      <c r="GR261" s="13"/>
      <c r="GS261" s="13"/>
      <c r="GT261" s="13"/>
      <c r="GU261" s="13"/>
      <c r="GV261" s="13" t="s">
        <v>371</v>
      </c>
      <c r="GW261" s="13" t="s">
        <v>371</v>
      </c>
      <c r="GX261" s="13"/>
      <c r="GY261" s="13" t="s">
        <v>371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761</v>
      </c>
      <c r="HK261" s="13"/>
      <c r="HL261" s="13"/>
      <c r="HM261" s="13"/>
      <c r="HN261" s="13"/>
      <c r="HO261" s="13"/>
      <c r="HP261" s="13"/>
      <c r="HQ261" s="13" t="s">
        <v>371</v>
      </c>
      <c r="HR261" s="13" t="s">
        <v>371</v>
      </c>
      <c r="HS261" s="13" t="s">
        <v>371</v>
      </c>
      <c r="HT261" s="13"/>
      <c r="HU261" s="13"/>
      <c r="HV261" s="13"/>
      <c r="HW261" s="13" t="s">
        <v>371</v>
      </c>
      <c r="HX261" s="13" t="s">
        <v>375</v>
      </c>
      <c r="HY261" s="13" t="s">
        <v>371</v>
      </c>
    </row>
    <row r="262" spans="1:234">
      <c r="A262" s="3">
        <v>45077</v>
      </c>
      <c r="B262" s="13" t="s">
        <v>361</v>
      </c>
      <c r="C262" s="13">
        <v>20062663</v>
      </c>
      <c r="D262" s="13"/>
      <c r="E262" s="13" t="s">
        <v>362</v>
      </c>
      <c r="F262" s="13" t="s">
        <v>363</v>
      </c>
      <c r="G262" s="13">
        <v>2516460</v>
      </c>
      <c r="H262" s="13">
        <v>2516532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1982</v>
      </c>
      <c r="S262" s="13">
        <v>1</v>
      </c>
      <c r="T262" s="13"/>
      <c r="U262" s="13">
        <v>5</v>
      </c>
      <c r="V262" s="13" t="s">
        <v>365</v>
      </c>
      <c r="W262" s="13" t="s">
        <v>365</v>
      </c>
      <c r="X262" s="13"/>
      <c r="Y262" s="13"/>
      <c r="Z262" s="13">
        <v>30531</v>
      </c>
      <c r="AA262" s="13">
        <v>4</v>
      </c>
      <c r="AB262" s="13"/>
      <c r="AC262" s="13" t="s">
        <v>371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549</v>
      </c>
      <c r="AT262" s="13">
        <v>650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585</v>
      </c>
      <c r="BD262" s="14" t="s">
        <v>586</v>
      </c>
      <c r="BE262" s="13" t="s">
        <v>369</v>
      </c>
      <c r="BF262" s="13">
        <v>3</v>
      </c>
      <c r="BG262" s="13">
        <v>11</v>
      </c>
      <c r="BH262" s="13">
        <v>1</v>
      </c>
      <c r="BI262" s="13">
        <v>300</v>
      </c>
      <c r="BJ262" s="13"/>
      <c r="BK262" s="13"/>
      <c r="BL262" s="13"/>
      <c r="BM262" s="13">
        <v>2</v>
      </c>
      <c r="BN262" s="13">
        <v>56329</v>
      </c>
      <c r="BO262" s="13">
        <v>56433.79</v>
      </c>
      <c r="BP262" s="13"/>
      <c r="BQ262" s="13">
        <v>1</v>
      </c>
      <c r="BR262" s="13">
        <v>1</v>
      </c>
      <c r="BS262" s="13">
        <v>180.32</v>
      </c>
      <c r="BT262" s="15">
        <v>6</v>
      </c>
      <c r="BU262" s="13">
        <v>1.85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371</v>
      </c>
      <c r="CC262" s="13"/>
      <c r="CD262" s="13" t="s">
        <v>371</v>
      </c>
      <c r="CE262" s="13"/>
      <c r="CF262" s="13">
        <v>1</v>
      </c>
      <c r="CG262" s="13"/>
      <c r="CH262" s="13"/>
      <c r="CI262" s="13" t="s">
        <v>3337</v>
      </c>
      <c r="CJ262" s="13">
        <v>0</v>
      </c>
      <c r="CK262" s="13" t="s">
        <v>371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3">
        <v>0</v>
      </c>
      <c r="CT262" s="13"/>
      <c r="CU262" s="13">
        <v>0</v>
      </c>
      <c r="CV262" s="13"/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3.8399999999999997E-2</v>
      </c>
      <c r="DF262" s="13">
        <v>3.8399999999999997E-2</v>
      </c>
      <c r="DG262" s="13">
        <v>3</v>
      </c>
      <c r="DH262" s="13"/>
      <c r="DI262" s="13" t="s">
        <v>610</v>
      </c>
      <c r="DJ262" s="13">
        <v>4.99E-2</v>
      </c>
      <c r="DK262" s="13" t="s">
        <v>371</v>
      </c>
      <c r="DL262" s="13"/>
      <c r="DM262" s="13" t="s">
        <v>371</v>
      </c>
      <c r="DN262" s="13">
        <v>12</v>
      </c>
      <c r="DO262" s="13">
        <v>4.99E-2</v>
      </c>
      <c r="DP262" s="13">
        <v>4.99E-2</v>
      </c>
      <c r="DQ262" s="13" t="s">
        <v>610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422</v>
      </c>
      <c r="DY262" s="13" t="s">
        <v>1885</v>
      </c>
      <c r="DZ262" s="13">
        <v>3</v>
      </c>
      <c r="EA262" s="13">
        <v>4</v>
      </c>
      <c r="EB262" s="13">
        <v>2</v>
      </c>
      <c r="EC262" s="13">
        <v>1900</v>
      </c>
      <c r="ED262" s="13"/>
      <c r="EE262" s="13">
        <v>82</v>
      </c>
      <c r="EF262" s="13">
        <v>69000</v>
      </c>
      <c r="EG262" s="13">
        <v>1</v>
      </c>
      <c r="EH262" s="13" t="s">
        <v>487</v>
      </c>
      <c r="EI262" s="13"/>
      <c r="EJ262" s="8"/>
      <c r="EK262" s="13">
        <v>82</v>
      </c>
      <c r="EL262" s="13" t="s">
        <v>1886</v>
      </c>
      <c r="EM262" s="13" t="s">
        <v>1886</v>
      </c>
      <c r="EN262" s="13">
        <v>1</v>
      </c>
      <c r="EO262" s="13" t="s">
        <v>487</v>
      </c>
      <c r="EP262" s="13"/>
      <c r="EQ262" s="13"/>
      <c r="ER262" s="13"/>
      <c r="ES262" s="13"/>
      <c r="ET262" s="13"/>
      <c r="EU262" s="13" t="s">
        <v>371</v>
      </c>
      <c r="EV262" s="13"/>
      <c r="EW262" s="13" t="s">
        <v>371</v>
      </c>
      <c r="EX262" s="13">
        <v>5400</v>
      </c>
      <c r="EY262" s="13">
        <v>6</v>
      </c>
      <c r="EZ262" s="13">
        <v>2.4964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1</v>
      </c>
      <c r="FK262" s="3"/>
      <c r="FL262" s="13" t="s">
        <v>1887</v>
      </c>
      <c r="FM262" s="13">
        <v>0</v>
      </c>
      <c r="FN262" s="13">
        <v>0</v>
      </c>
      <c r="FO262" s="13">
        <v>0</v>
      </c>
      <c r="FP262" s="13">
        <v>0</v>
      </c>
      <c r="FQ262" s="13"/>
      <c r="FR262" s="3" t="s">
        <v>365</v>
      </c>
      <c r="FS262" s="13"/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371</v>
      </c>
      <c r="GH262" s="13"/>
      <c r="GI262" s="13"/>
      <c r="GJ262" s="13"/>
      <c r="GK262" s="13"/>
      <c r="GL262" s="13"/>
      <c r="GM262" s="13"/>
      <c r="GN262" s="13"/>
      <c r="GO262" s="13" t="s">
        <v>371</v>
      </c>
      <c r="GP262" s="13"/>
      <c r="GQ262" s="13"/>
      <c r="GR262" s="13"/>
      <c r="GS262" s="13"/>
      <c r="GT262" s="13"/>
      <c r="GU262" s="13"/>
      <c r="GV262" s="13" t="s">
        <v>371</v>
      </c>
      <c r="GW262" s="13" t="s">
        <v>371</v>
      </c>
      <c r="GX262" s="13"/>
      <c r="GY262" s="13" t="s">
        <v>371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650</v>
      </c>
      <c r="HK262" s="13"/>
      <c r="HL262" s="13"/>
      <c r="HM262" s="13"/>
      <c r="HN262" s="13"/>
      <c r="HO262" s="13"/>
      <c r="HP262" s="13"/>
      <c r="HQ262" s="13" t="s">
        <v>371</v>
      </c>
      <c r="HR262" s="13" t="s">
        <v>371</v>
      </c>
      <c r="HS262" s="13" t="s">
        <v>371</v>
      </c>
      <c r="HT262" s="13"/>
      <c r="HU262" s="13"/>
      <c r="HV262" s="13"/>
      <c r="HW262" s="13" t="s">
        <v>371</v>
      </c>
      <c r="HX262" s="13" t="s">
        <v>375</v>
      </c>
      <c r="HY262" s="13" t="s">
        <v>371</v>
      </c>
    </row>
    <row r="263" spans="1:234">
      <c r="A263" s="3">
        <v>45077</v>
      </c>
      <c r="B263" s="13" t="s">
        <v>361</v>
      </c>
      <c r="C263" s="13">
        <v>20061927</v>
      </c>
      <c r="D263" s="13"/>
      <c r="E263" s="13" t="s">
        <v>362</v>
      </c>
      <c r="F263" s="13" t="s">
        <v>363</v>
      </c>
      <c r="G263" s="13">
        <v>2510489</v>
      </c>
      <c r="H263" s="13">
        <v>2510552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1973</v>
      </c>
      <c r="S263" s="13">
        <v>2</v>
      </c>
      <c r="T263" s="13">
        <v>1965</v>
      </c>
      <c r="U263" s="13">
        <v>1</v>
      </c>
      <c r="V263" s="13" t="s">
        <v>365</v>
      </c>
      <c r="W263" s="13" t="s">
        <v>365</v>
      </c>
      <c r="X263" s="13"/>
      <c r="Y263" s="13"/>
      <c r="Z263" s="13">
        <v>11737</v>
      </c>
      <c r="AA263" s="13">
        <v>4</v>
      </c>
      <c r="AB263" s="13">
        <v>6135</v>
      </c>
      <c r="AC263" s="13" t="s">
        <v>1404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426</v>
      </c>
      <c r="AT263" s="13">
        <v>690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429</v>
      </c>
      <c r="BD263" s="14" t="s">
        <v>445</v>
      </c>
      <c r="BE263" s="13" t="s">
        <v>369</v>
      </c>
      <c r="BF263" s="13">
        <v>3</v>
      </c>
      <c r="BG263" s="13">
        <v>11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96000</v>
      </c>
      <c r="BO263" s="13">
        <v>96032.86</v>
      </c>
      <c r="BP263" s="13"/>
      <c r="BQ263" s="13">
        <v>1</v>
      </c>
      <c r="BR263" s="13">
        <v>1</v>
      </c>
      <c r="BS263" s="13">
        <v>294.45999999999998</v>
      </c>
      <c r="BT263" s="15">
        <v>6</v>
      </c>
      <c r="BU263" s="13">
        <v>5.37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371</v>
      </c>
      <c r="CC263" s="13"/>
      <c r="CD263" s="13" t="s">
        <v>371</v>
      </c>
      <c r="CE263" s="13"/>
      <c r="CF263" s="13">
        <v>1</v>
      </c>
      <c r="CG263" s="13"/>
      <c r="CH263" s="13"/>
      <c r="CI263" s="13" t="s">
        <v>3337</v>
      </c>
      <c r="CJ263" s="13">
        <v>0</v>
      </c>
      <c r="CK263" s="13" t="s">
        <v>371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3">
        <v>0</v>
      </c>
      <c r="CT263" s="13"/>
      <c r="CU263" s="13">
        <v>0</v>
      </c>
      <c r="CV263" s="13"/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3.6900000000000002E-2</v>
      </c>
      <c r="DF263" s="13">
        <v>3.6900000000000002E-2</v>
      </c>
      <c r="DG263" s="13">
        <v>3</v>
      </c>
      <c r="DH263" s="13"/>
      <c r="DI263" s="13" t="s">
        <v>576</v>
      </c>
      <c r="DJ263" s="13">
        <v>4.99E-2</v>
      </c>
      <c r="DK263" s="13" t="s">
        <v>371</v>
      </c>
      <c r="DL263" s="13"/>
      <c r="DM263" s="13" t="s">
        <v>371</v>
      </c>
      <c r="DN263" s="13">
        <v>12</v>
      </c>
      <c r="DO263" s="13">
        <v>4.99E-2</v>
      </c>
      <c r="DP263" s="13">
        <v>4.99E-2</v>
      </c>
      <c r="DQ263" s="13" t="s">
        <v>576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422</v>
      </c>
      <c r="DY263" s="13" t="s">
        <v>1888</v>
      </c>
      <c r="DZ263" s="13">
        <v>3</v>
      </c>
      <c r="EA263" s="13">
        <v>4</v>
      </c>
      <c r="EB263" s="13">
        <v>2</v>
      </c>
      <c r="EC263" s="13">
        <v>1950</v>
      </c>
      <c r="ED263" s="13"/>
      <c r="EE263" s="13">
        <v>75</v>
      </c>
      <c r="EF263" s="13">
        <v>128000</v>
      </c>
      <c r="EG263" s="13">
        <v>1</v>
      </c>
      <c r="EH263" s="13" t="s">
        <v>455</v>
      </c>
      <c r="EI263" s="13"/>
      <c r="EJ263" s="8"/>
      <c r="EK263" s="13">
        <v>75</v>
      </c>
      <c r="EL263" s="13" t="s">
        <v>1751</v>
      </c>
      <c r="EM263" s="13" t="s">
        <v>1751</v>
      </c>
      <c r="EN263" s="13">
        <v>1</v>
      </c>
      <c r="EO263" s="13" t="s">
        <v>455</v>
      </c>
      <c r="EP263" s="13"/>
      <c r="EQ263" s="13"/>
      <c r="ER263" s="13"/>
      <c r="ES263" s="13"/>
      <c r="ET263" s="13"/>
      <c r="EU263" s="13" t="s">
        <v>371</v>
      </c>
      <c r="EV263" s="13"/>
      <c r="EW263" s="13" t="s">
        <v>371</v>
      </c>
      <c r="EX263" s="13">
        <v>7200</v>
      </c>
      <c r="EY263" s="13">
        <v>2</v>
      </c>
      <c r="EZ263" s="13">
        <v>1.9921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1</v>
      </c>
      <c r="FK263" s="3"/>
      <c r="FL263" s="13" t="s">
        <v>371</v>
      </c>
      <c r="FM263" s="13">
        <v>0</v>
      </c>
      <c r="FN263" s="13">
        <v>0</v>
      </c>
      <c r="FO263" s="13">
        <v>0</v>
      </c>
      <c r="FP263" s="13">
        <v>0</v>
      </c>
      <c r="FQ263" s="13"/>
      <c r="FR263" s="3" t="s">
        <v>365</v>
      </c>
      <c r="FS263" s="13"/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1409</v>
      </c>
      <c r="GH263" s="13"/>
      <c r="GI263" s="13"/>
      <c r="GJ263" s="13"/>
      <c r="GK263" s="13"/>
      <c r="GL263" s="13"/>
      <c r="GM263" s="13"/>
      <c r="GN263" s="13"/>
      <c r="GO263" s="13" t="s">
        <v>371</v>
      </c>
      <c r="GP263" s="13"/>
      <c r="GQ263" s="13"/>
      <c r="GR263" s="13"/>
      <c r="GS263" s="13"/>
      <c r="GT263" s="13"/>
      <c r="GU263" s="13"/>
      <c r="GV263" s="13" t="s">
        <v>371</v>
      </c>
      <c r="GW263" s="13" t="s">
        <v>371</v>
      </c>
      <c r="GX263" s="13"/>
      <c r="GY263" s="13" t="s">
        <v>371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690</v>
      </c>
      <c r="HK263" s="13"/>
      <c r="HL263" s="13"/>
      <c r="HM263" s="13"/>
      <c r="HN263" s="13"/>
      <c r="HO263" s="13"/>
      <c r="HP263" s="13"/>
      <c r="HQ263" s="13" t="s">
        <v>371</v>
      </c>
      <c r="HR263" s="13" t="s">
        <v>371</v>
      </c>
      <c r="HS263" s="13" t="s">
        <v>371</v>
      </c>
      <c r="HT263" s="13"/>
      <c r="HU263" s="13"/>
      <c r="HV263" s="13"/>
      <c r="HW263" s="13" t="s">
        <v>365</v>
      </c>
      <c r="HX263" s="13" t="s">
        <v>375</v>
      </c>
      <c r="HY263" s="13" t="s">
        <v>371</v>
      </c>
    </row>
    <row r="264" spans="1:234">
      <c r="A264" s="3">
        <v>45077</v>
      </c>
      <c r="B264" s="13" t="s">
        <v>361</v>
      </c>
      <c r="C264" s="13">
        <v>20066291</v>
      </c>
      <c r="D264" s="13"/>
      <c r="E264" s="13" t="s">
        <v>362</v>
      </c>
      <c r="F264" s="13" t="s">
        <v>363</v>
      </c>
      <c r="G264" s="13">
        <v>2546090</v>
      </c>
      <c r="H264" s="13">
        <v>2546532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1979</v>
      </c>
      <c r="S264" s="13">
        <v>1</v>
      </c>
      <c r="T264" s="13"/>
      <c r="U264" s="13">
        <v>5</v>
      </c>
      <c r="V264" s="13" t="s">
        <v>365</v>
      </c>
      <c r="W264" s="13" t="s">
        <v>365</v>
      </c>
      <c r="X264" s="13"/>
      <c r="Y264" s="13"/>
      <c r="Z264" s="13">
        <v>43000</v>
      </c>
      <c r="AA264" s="13">
        <v>4</v>
      </c>
      <c r="AB264" s="13"/>
      <c r="AC264" s="13" t="s">
        <v>371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426</v>
      </c>
      <c r="AT264" s="13">
        <v>592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585</v>
      </c>
      <c r="BD264" s="14" t="s">
        <v>586</v>
      </c>
      <c r="BE264" s="13" t="s">
        <v>369</v>
      </c>
      <c r="BF264" s="13">
        <v>3</v>
      </c>
      <c r="BG264" s="13">
        <v>11</v>
      </c>
      <c r="BH264" s="13">
        <v>1</v>
      </c>
      <c r="BI264" s="13">
        <v>300</v>
      </c>
      <c r="BJ264" s="13"/>
      <c r="BK264" s="13"/>
      <c r="BL264" s="13"/>
      <c r="BM264" s="13">
        <v>2</v>
      </c>
      <c r="BN264" s="13">
        <v>152000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5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371</v>
      </c>
      <c r="CC264" s="13"/>
      <c r="CD264" s="13" t="s">
        <v>371</v>
      </c>
      <c r="CE264" s="13"/>
      <c r="CF264" s="13">
        <v>1</v>
      </c>
      <c r="CG264" s="13"/>
      <c r="CH264" s="13"/>
      <c r="CI264" s="13" t="s">
        <v>3337</v>
      </c>
      <c r="CJ264" s="13">
        <v>0</v>
      </c>
      <c r="CK264" s="13" t="s">
        <v>371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3">
        <v>142970.39000000001</v>
      </c>
      <c r="CT264" s="13" t="s">
        <v>1001</v>
      </c>
      <c r="CU264" s="13">
        <v>0</v>
      </c>
      <c r="CV264" s="13">
        <v>142970.39000000001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4.9700000000000001E-2</v>
      </c>
      <c r="DF264" s="13">
        <v>4.8899999999999999E-2</v>
      </c>
      <c r="DG264" s="13">
        <v>3</v>
      </c>
      <c r="DH264" s="13"/>
      <c r="DI264" s="13" t="s">
        <v>803</v>
      </c>
      <c r="DJ264" s="13">
        <v>4.8899999999999999E-2</v>
      </c>
      <c r="DK264" s="13" t="s">
        <v>371</v>
      </c>
      <c r="DL264" s="13"/>
      <c r="DM264" s="13" t="s">
        <v>371</v>
      </c>
      <c r="DN264" s="13">
        <v>12</v>
      </c>
      <c r="DO264" s="13">
        <v>4.8899999999999999E-2</v>
      </c>
      <c r="DP264" s="13">
        <v>4.8899999999999999E-2</v>
      </c>
      <c r="DQ264" s="13" t="s">
        <v>803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436</v>
      </c>
      <c r="DY264" s="13" t="s">
        <v>1863</v>
      </c>
      <c r="DZ264" s="13">
        <v>3</v>
      </c>
      <c r="EA264" s="13">
        <v>2</v>
      </c>
      <c r="EB264" s="13">
        <v>1</v>
      </c>
      <c r="EC264" s="13">
        <v>2018</v>
      </c>
      <c r="ED264" s="13"/>
      <c r="EE264" s="13">
        <v>73</v>
      </c>
      <c r="EF264" s="13">
        <v>207000</v>
      </c>
      <c r="EG264" s="13">
        <v>1</v>
      </c>
      <c r="EH264" s="13" t="s">
        <v>643</v>
      </c>
      <c r="EI264" s="13"/>
      <c r="EJ264" s="8"/>
      <c r="EK264" s="13">
        <v>0</v>
      </c>
      <c r="EL264" s="13" t="s">
        <v>1889</v>
      </c>
      <c r="EM264" s="13" t="s">
        <v>1890</v>
      </c>
      <c r="EN264" s="13">
        <v>1</v>
      </c>
      <c r="EO264" s="13" t="s">
        <v>643</v>
      </c>
      <c r="EP264" s="13"/>
      <c r="EQ264" s="13"/>
      <c r="ER264" s="13"/>
      <c r="ES264" s="13"/>
      <c r="ET264" s="13"/>
      <c r="EU264" s="13" t="s">
        <v>371</v>
      </c>
      <c r="EV264" s="13"/>
      <c r="EW264" s="13" t="s">
        <v>371</v>
      </c>
      <c r="EX264" s="13">
        <v>10800</v>
      </c>
      <c r="EY264" s="13">
        <v>2</v>
      </c>
      <c r="EZ264" s="13">
        <v>1.2617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3"/>
      <c r="FL264" s="13" t="s">
        <v>371</v>
      </c>
      <c r="FM264" s="13">
        <v>0</v>
      </c>
      <c r="FN264" s="13">
        <v>0</v>
      </c>
      <c r="FO264" s="13">
        <v>0</v>
      </c>
      <c r="FP264" s="13">
        <v>0</v>
      </c>
      <c r="FQ264" s="13"/>
      <c r="FR264" s="3" t="s">
        <v>365</v>
      </c>
      <c r="FS264" s="13">
        <v>44284</v>
      </c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371</v>
      </c>
      <c r="GH264" s="13"/>
      <c r="GI264" s="13"/>
      <c r="GJ264" s="13"/>
      <c r="GK264" s="13"/>
      <c r="GL264" s="13"/>
      <c r="GM264" s="13"/>
      <c r="GN264" s="13"/>
      <c r="GO264" s="13" t="s">
        <v>371</v>
      </c>
      <c r="GP264" s="13"/>
      <c r="GQ264" s="13"/>
      <c r="GR264" s="13"/>
      <c r="GS264" s="13"/>
      <c r="GT264" s="13"/>
      <c r="GU264" s="13"/>
      <c r="GV264" s="13" t="s">
        <v>371</v>
      </c>
      <c r="GW264" s="13" t="s">
        <v>371</v>
      </c>
      <c r="GX264" s="13"/>
      <c r="GY264" s="13" t="s">
        <v>371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592</v>
      </c>
      <c r="HK264" s="13"/>
      <c r="HL264" s="13"/>
      <c r="HM264" s="13"/>
      <c r="HN264" s="13"/>
      <c r="HO264" s="13"/>
      <c r="HP264" s="13"/>
      <c r="HQ264" s="13" t="s">
        <v>371</v>
      </c>
      <c r="HR264" s="13" t="s">
        <v>371</v>
      </c>
      <c r="HS264" s="13" t="s">
        <v>371</v>
      </c>
      <c r="HT264" s="13"/>
      <c r="HU264" s="13"/>
      <c r="HV264" s="13"/>
      <c r="HW264" s="13" t="s">
        <v>371</v>
      </c>
      <c r="HX264" s="13" t="s">
        <v>375</v>
      </c>
      <c r="HY264" s="13" t="s">
        <v>371</v>
      </c>
    </row>
    <row r="265" spans="1:234">
      <c r="A265" s="3">
        <v>45077</v>
      </c>
      <c r="B265" s="13" t="s">
        <v>361</v>
      </c>
      <c r="C265" s="13">
        <v>20063039</v>
      </c>
      <c r="D265" s="13"/>
      <c r="E265" s="13" t="s">
        <v>362</v>
      </c>
      <c r="F265" s="13" t="s">
        <v>363</v>
      </c>
      <c r="G265" s="13">
        <v>2519569</v>
      </c>
      <c r="H265" s="13">
        <v>2519715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1981</v>
      </c>
      <c r="S265" s="13">
        <v>2</v>
      </c>
      <c r="T265" s="13">
        <v>1982</v>
      </c>
      <c r="U265" s="13">
        <v>1</v>
      </c>
      <c r="V265" s="13" t="s">
        <v>365</v>
      </c>
      <c r="W265" s="13" t="s">
        <v>365</v>
      </c>
      <c r="X265" s="13"/>
      <c r="Y265" s="13"/>
      <c r="Z265" s="13">
        <v>9360</v>
      </c>
      <c r="AA265" s="13">
        <v>4</v>
      </c>
      <c r="AB265" s="13">
        <v>0</v>
      </c>
      <c r="AC265" s="13" t="s">
        <v>371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426</v>
      </c>
      <c r="AT265" s="13">
        <v>715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585</v>
      </c>
      <c r="BD265" s="14" t="s">
        <v>586</v>
      </c>
      <c r="BE265" s="13" t="s">
        <v>369</v>
      </c>
      <c r="BF265" s="13">
        <v>3</v>
      </c>
      <c r="BG265" s="13">
        <v>11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75913</v>
      </c>
      <c r="BO265" s="13">
        <v>0</v>
      </c>
      <c r="BP265" s="13"/>
      <c r="BQ265" s="13">
        <v>1</v>
      </c>
      <c r="BR265" s="13">
        <v>1</v>
      </c>
      <c r="BS265" s="13">
        <v>0</v>
      </c>
      <c r="BT265" s="15">
        <v>6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371</v>
      </c>
      <c r="CC265" s="13"/>
      <c r="CD265" s="13" t="s">
        <v>371</v>
      </c>
      <c r="CE265" s="13"/>
      <c r="CF265" s="13">
        <v>1</v>
      </c>
      <c r="CG265" s="13"/>
      <c r="CH265" s="13"/>
      <c r="CI265" s="13" t="s">
        <v>3337</v>
      </c>
      <c r="CJ265" s="13">
        <v>0</v>
      </c>
      <c r="CK265" s="13" t="s">
        <v>371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3">
        <v>75817.899999999994</v>
      </c>
      <c r="CT265" s="13" t="s">
        <v>1891</v>
      </c>
      <c r="CU265" s="13">
        <v>2272.86</v>
      </c>
      <c r="CV265" s="13">
        <v>75817.899999999994</v>
      </c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12</v>
      </c>
      <c r="DE265" s="13">
        <v>3.8399999999999997E-2</v>
      </c>
      <c r="DF265" s="13">
        <v>3.8399999999999997E-2</v>
      </c>
      <c r="DG265" s="13">
        <v>3</v>
      </c>
      <c r="DH265" s="13"/>
      <c r="DI265" s="13" t="s">
        <v>644</v>
      </c>
      <c r="DJ265" s="13">
        <v>4.99E-2</v>
      </c>
      <c r="DK265" s="13" t="s">
        <v>371</v>
      </c>
      <c r="DL265" s="13"/>
      <c r="DM265" s="13" t="s">
        <v>371</v>
      </c>
      <c r="DN265" s="13">
        <v>12</v>
      </c>
      <c r="DO265" s="13">
        <v>4.99E-2</v>
      </c>
      <c r="DP265" s="13">
        <v>4.99E-2</v>
      </c>
      <c r="DQ265" s="13" t="s">
        <v>644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422</v>
      </c>
      <c r="DY265" s="13" t="s">
        <v>1801</v>
      </c>
      <c r="DZ265" s="13">
        <v>3</v>
      </c>
      <c r="EA265" s="13">
        <v>4</v>
      </c>
      <c r="EB265" s="13">
        <v>2</v>
      </c>
      <c r="EC265" s="13">
        <v>1900</v>
      </c>
      <c r="ED265" s="13"/>
      <c r="EE265" s="13">
        <v>82</v>
      </c>
      <c r="EF265" s="13">
        <v>93000</v>
      </c>
      <c r="EG265" s="13">
        <v>1</v>
      </c>
      <c r="EH265" s="13" t="s">
        <v>550</v>
      </c>
      <c r="EI265" s="13"/>
      <c r="EJ265" s="8"/>
      <c r="EK265" s="13">
        <v>0</v>
      </c>
      <c r="EL265" s="13" t="s">
        <v>1892</v>
      </c>
      <c r="EM265" s="13" t="s">
        <v>1892</v>
      </c>
      <c r="EN265" s="13">
        <v>1</v>
      </c>
      <c r="EO265" s="13" t="s">
        <v>550</v>
      </c>
      <c r="EP265" s="13"/>
      <c r="EQ265" s="13"/>
      <c r="ER265" s="13"/>
      <c r="ES265" s="13"/>
      <c r="ET265" s="13"/>
      <c r="EU265" s="13" t="s">
        <v>371</v>
      </c>
      <c r="EV265" s="13"/>
      <c r="EW265" s="13" t="s">
        <v>371</v>
      </c>
      <c r="EX265" s="13">
        <v>6600</v>
      </c>
      <c r="EY265" s="13">
        <v>11</v>
      </c>
      <c r="EZ265" s="13">
        <v>2.2641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3"/>
      <c r="FL265" s="13" t="s">
        <v>371</v>
      </c>
      <c r="FM265" s="13">
        <v>0</v>
      </c>
      <c r="FN265" s="13">
        <v>0</v>
      </c>
      <c r="FO265" s="13">
        <v>0</v>
      </c>
      <c r="FP265" s="13">
        <v>0</v>
      </c>
      <c r="FQ265" s="13"/>
      <c r="FR265" s="3" t="s">
        <v>365</v>
      </c>
      <c r="FS265" s="13">
        <v>44812</v>
      </c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1404</v>
      </c>
      <c r="GH265" s="13"/>
      <c r="GI265" s="13"/>
      <c r="GJ265" s="13"/>
      <c r="GK265" s="13"/>
      <c r="GL265" s="13"/>
      <c r="GM265" s="13"/>
      <c r="GN265" s="13"/>
      <c r="GO265" s="13" t="s">
        <v>371</v>
      </c>
      <c r="GP265" s="13"/>
      <c r="GQ265" s="13"/>
      <c r="GR265" s="13"/>
      <c r="GS265" s="13"/>
      <c r="GT265" s="13"/>
      <c r="GU265" s="13"/>
      <c r="GV265" s="13" t="s">
        <v>371</v>
      </c>
      <c r="GW265" s="13" t="s">
        <v>371</v>
      </c>
      <c r="GX265" s="13"/>
      <c r="GY265" s="13" t="s">
        <v>371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715</v>
      </c>
      <c r="HK265" s="13"/>
      <c r="HL265" s="13"/>
      <c r="HM265" s="13"/>
      <c r="HN265" s="13"/>
      <c r="HO265" s="13"/>
      <c r="HP265" s="13"/>
      <c r="HQ265" s="13" t="s">
        <v>371</v>
      </c>
      <c r="HR265" s="13" t="s">
        <v>371</v>
      </c>
      <c r="HS265" s="13" t="s">
        <v>371</v>
      </c>
      <c r="HT265" s="13"/>
      <c r="HU265" s="13"/>
      <c r="HV265" s="13"/>
      <c r="HW265" s="13" t="s">
        <v>365</v>
      </c>
      <c r="HX265" s="13" t="s">
        <v>375</v>
      </c>
      <c r="HY265" s="13" t="s">
        <v>371</v>
      </c>
    </row>
    <row r="266" spans="1:234">
      <c r="A266" s="3">
        <v>45077</v>
      </c>
      <c r="B266" s="13" t="s">
        <v>361</v>
      </c>
      <c r="C266" s="13">
        <v>20062683</v>
      </c>
      <c r="D266" s="13"/>
      <c r="E266" s="13" t="s">
        <v>362</v>
      </c>
      <c r="F266" s="13" t="s">
        <v>363</v>
      </c>
      <c r="G266" s="13">
        <v>2516652</v>
      </c>
      <c r="H266" s="13">
        <v>2516665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1975</v>
      </c>
      <c r="S266" s="13">
        <v>2</v>
      </c>
      <c r="T266" s="13">
        <v>1977</v>
      </c>
      <c r="U266" s="13">
        <v>1</v>
      </c>
      <c r="V266" s="13" t="s">
        <v>365</v>
      </c>
      <c r="W266" s="13" t="s">
        <v>365</v>
      </c>
      <c r="X266" s="13"/>
      <c r="Y266" s="13"/>
      <c r="Z266" s="13">
        <v>115852</v>
      </c>
      <c r="AA266" s="13">
        <v>4</v>
      </c>
      <c r="AB266" s="13">
        <v>0</v>
      </c>
      <c r="AC266" s="13" t="s">
        <v>371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447</v>
      </c>
      <c r="AT266" s="13">
        <v>389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585</v>
      </c>
      <c r="BD266" s="14" t="s">
        <v>592</v>
      </c>
      <c r="BE266" s="13" t="s">
        <v>369</v>
      </c>
      <c r="BF266" s="13">
        <v>3</v>
      </c>
      <c r="BG266" s="13">
        <v>2</v>
      </c>
      <c r="BH266" s="13">
        <v>1</v>
      </c>
      <c r="BI266" s="13">
        <v>420</v>
      </c>
      <c r="BJ266" s="13"/>
      <c r="BK266" s="13"/>
      <c r="BL266" s="13"/>
      <c r="BM266" s="13">
        <v>2</v>
      </c>
      <c r="BN266" s="13">
        <v>356275</v>
      </c>
      <c r="BO266" s="13">
        <v>0</v>
      </c>
      <c r="BP266" s="13"/>
      <c r="BQ266" s="13">
        <v>1</v>
      </c>
      <c r="BR266" s="13">
        <v>1</v>
      </c>
      <c r="BS266" s="13">
        <v>0</v>
      </c>
      <c r="BT266" s="15">
        <v>6</v>
      </c>
      <c r="BU266" s="13">
        <v>0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371</v>
      </c>
      <c r="CC266" s="13"/>
      <c r="CD266" s="13" t="s">
        <v>371</v>
      </c>
      <c r="CE266" s="13"/>
      <c r="CF266" s="13">
        <v>1</v>
      </c>
      <c r="CG266" s="13"/>
      <c r="CH266" s="13"/>
      <c r="CI266" s="13" t="s">
        <v>3337</v>
      </c>
      <c r="CJ266" s="13">
        <v>0</v>
      </c>
      <c r="CK266" s="13" t="s">
        <v>371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3">
        <v>356651.65</v>
      </c>
      <c r="CT266" s="13" t="s">
        <v>1893</v>
      </c>
      <c r="CU266" s="13">
        <v>0</v>
      </c>
      <c r="CV266" s="13">
        <v>356651.65</v>
      </c>
      <c r="CW266" s="13"/>
      <c r="CX266" s="13"/>
      <c r="CY266" s="13"/>
      <c r="CZ266" s="13"/>
      <c r="DA266" s="13">
        <v>4</v>
      </c>
      <c r="DB266" s="13"/>
      <c r="DC266" s="13">
        <v>7</v>
      </c>
      <c r="DD266" s="13">
        <v>12</v>
      </c>
      <c r="DE266" s="13">
        <v>4.9299999999999997E-2</v>
      </c>
      <c r="DF266" s="13">
        <v>4.8899999999999999E-2</v>
      </c>
      <c r="DG266" s="13">
        <v>3</v>
      </c>
      <c r="DH266" s="13"/>
      <c r="DI266" s="13" t="s">
        <v>611</v>
      </c>
      <c r="DJ266" s="13">
        <v>4.8899999999999999E-2</v>
      </c>
      <c r="DK266" s="13" t="s">
        <v>371</v>
      </c>
      <c r="DL266" s="13"/>
      <c r="DM266" s="13" t="s">
        <v>371</v>
      </c>
      <c r="DN266" s="13">
        <v>12</v>
      </c>
      <c r="DO266" s="13">
        <v>4.8899999999999999E-2</v>
      </c>
      <c r="DP266" s="13">
        <v>4.8899999999999999E-2</v>
      </c>
      <c r="DQ266" s="13" t="s">
        <v>611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436</v>
      </c>
      <c r="DY266" s="13" t="s">
        <v>1513</v>
      </c>
      <c r="DZ266" s="13">
        <v>3</v>
      </c>
      <c r="EA266" s="13">
        <v>5</v>
      </c>
      <c r="EB266" s="13">
        <v>2</v>
      </c>
      <c r="EC266" s="13">
        <v>1890</v>
      </c>
      <c r="ED266" s="13"/>
      <c r="EE266" s="13">
        <v>75</v>
      </c>
      <c r="EF266" s="13">
        <v>475000</v>
      </c>
      <c r="EG266" s="13">
        <v>1</v>
      </c>
      <c r="EH266" s="13" t="s">
        <v>481</v>
      </c>
      <c r="EI266" s="13"/>
      <c r="EJ266" s="8"/>
      <c r="EK266" s="13">
        <v>0</v>
      </c>
      <c r="EL266" s="13" t="s">
        <v>1458</v>
      </c>
      <c r="EM266" s="13" t="s">
        <v>1771</v>
      </c>
      <c r="EN266" s="13">
        <v>1</v>
      </c>
      <c r="EO266" s="13" t="s">
        <v>481</v>
      </c>
      <c r="EP266" s="13"/>
      <c r="EQ266" s="13"/>
      <c r="ER266" s="13"/>
      <c r="ES266" s="13"/>
      <c r="ET266" s="13"/>
      <c r="EU266" s="13" t="s">
        <v>371</v>
      </c>
      <c r="EV266" s="13"/>
      <c r="EW266" s="13" t="s">
        <v>371</v>
      </c>
      <c r="EX266" s="13">
        <v>30000</v>
      </c>
      <c r="EY266" s="13">
        <v>0</v>
      </c>
      <c r="EZ266" s="13">
        <v>1.5254000000000001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3"/>
      <c r="FL266" s="13" t="s">
        <v>371</v>
      </c>
      <c r="FM266" s="13">
        <v>0</v>
      </c>
      <c r="FN266" s="13">
        <v>0</v>
      </c>
      <c r="FO266" s="13">
        <v>0</v>
      </c>
      <c r="FP266" s="13">
        <v>0</v>
      </c>
      <c r="FQ266" s="13"/>
      <c r="FR266" s="3" t="s">
        <v>365</v>
      </c>
      <c r="FS266" s="13">
        <v>44223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1404</v>
      </c>
      <c r="GH266" s="13"/>
      <c r="GI266" s="13"/>
      <c r="GJ266" s="13"/>
      <c r="GK266" s="13"/>
      <c r="GL266" s="13"/>
      <c r="GM266" s="13"/>
      <c r="GN266" s="13"/>
      <c r="GO266" s="13" t="s">
        <v>371</v>
      </c>
      <c r="GP266" s="13"/>
      <c r="GQ266" s="13"/>
      <c r="GR266" s="13"/>
      <c r="GS266" s="13"/>
      <c r="GT266" s="13"/>
      <c r="GU266" s="13"/>
      <c r="GV266" s="13" t="s">
        <v>371</v>
      </c>
      <c r="GW266" s="13" t="s">
        <v>371</v>
      </c>
      <c r="GX266" s="13"/>
      <c r="GY266" s="13" t="s">
        <v>371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389</v>
      </c>
      <c r="HK266" s="13"/>
      <c r="HL266" s="13"/>
      <c r="HM266" s="13"/>
      <c r="HN266" s="13"/>
      <c r="HO266" s="13"/>
      <c r="HP266" s="13"/>
      <c r="HQ266" s="13" t="s">
        <v>371</v>
      </c>
      <c r="HR266" s="13" t="s">
        <v>371</v>
      </c>
      <c r="HS266" s="13" t="s">
        <v>371</v>
      </c>
      <c r="HT266" s="13"/>
      <c r="HU266" s="13"/>
      <c r="HV266" s="13"/>
      <c r="HW266" s="13" t="s">
        <v>365</v>
      </c>
      <c r="HX266" s="13" t="s">
        <v>375</v>
      </c>
      <c r="HY266" s="13" t="s">
        <v>371</v>
      </c>
      <c r="HZ266" t="s">
        <v>3369</v>
      </c>
    </row>
    <row r="267" spans="1:234">
      <c r="A267" s="3">
        <v>45077</v>
      </c>
      <c r="B267" s="13" t="s">
        <v>361</v>
      </c>
      <c r="C267" s="13">
        <v>20065630</v>
      </c>
      <c r="D267" s="13"/>
      <c r="E267" s="13" t="s">
        <v>362</v>
      </c>
      <c r="F267" s="13" t="s">
        <v>363</v>
      </c>
      <c r="G267" s="13">
        <v>2540714</v>
      </c>
      <c r="H267" s="13">
        <v>2541062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1984</v>
      </c>
      <c r="S267" s="13">
        <v>1</v>
      </c>
      <c r="T267" s="13"/>
      <c r="U267" s="13">
        <v>5</v>
      </c>
      <c r="V267" s="13" t="s">
        <v>365</v>
      </c>
      <c r="W267" s="13" t="s">
        <v>365</v>
      </c>
      <c r="X267" s="13"/>
      <c r="Y267" s="13"/>
      <c r="Z267" s="13">
        <v>84313</v>
      </c>
      <c r="AA267" s="13">
        <v>4</v>
      </c>
      <c r="AB267" s="13"/>
      <c r="AC267" s="13" t="s">
        <v>371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481</v>
      </c>
      <c r="AT267" s="13">
        <v>564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585</v>
      </c>
      <c r="BD267" s="14" t="s">
        <v>702</v>
      </c>
      <c r="BE267" s="13" t="s">
        <v>369</v>
      </c>
      <c r="BF267" s="13">
        <v>3</v>
      </c>
      <c r="BG267" s="13">
        <v>11</v>
      </c>
      <c r="BH267" s="13">
        <v>1</v>
      </c>
      <c r="BI267" s="13">
        <v>384</v>
      </c>
      <c r="BJ267" s="13"/>
      <c r="BK267" s="13"/>
      <c r="BL267" s="13"/>
      <c r="BM267" s="13">
        <v>2</v>
      </c>
      <c r="BN267" s="13">
        <v>121495</v>
      </c>
      <c r="BO267" s="13">
        <v>0</v>
      </c>
      <c r="BP267" s="13"/>
      <c r="BQ267" s="13">
        <v>1</v>
      </c>
      <c r="BR267" s="13">
        <v>1</v>
      </c>
      <c r="BS267" s="13">
        <v>0</v>
      </c>
      <c r="BT267" s="15">
        <v>6</v>
      </c>
      <c r="BU267" s="13">
        <v>0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371</v>
      </c>
      <c r="CC267" s="13"/>
      <c r="CD267" s="13" t="s">
        <v>371</v>
      </c>
      <c r="CE267" s="13"/>
      <c r="CF267" s="13">
        <v>1</v>
      </c>
      <c r="CG267" s="13"/>
      <c r="CH267" s="13"/>
      <c r="CI267" s="13" t="s">
        <v>3337</v>
      </c>
      <c r="CJ267" s="13">
        <v>0</v>
      </c>
      <c r="CK267" s="13" t="s">
        <v>371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3">
        <v>121662.58</v>
      </c>
      <c r="CT267" s="13" t="s">
        <v>991</v>
      </c>
      <c r="CU267" s="13">
        <v>0</v>
      </c>
      <c r="CV267" s="13">
        <v>121662.58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4.9700000000000001E-2</v>
      </c>
      <c r="DF267" s="13">
        <v>4.8899999999999999E-2</v>
      </c>
      <c r="DG267" s="13">
        <v>3</v>
      </c>
      <c r="DH267" s="13"/>
      <c r="DI267" s="13" t="s">
        <v>784</v>
      </c>
      <c r="DJ267" s="13">
        <v>4.8899999999999999E-2</v>
      </c>
      <c r="DK267" s="13" t="s">
        <v>371</v>
      </c>
      <c r="DL267" s="13"/>
      <c r="DM267" s="13" t="s">
        <v>371</v>
      </c>
      <c r="DN267" s="13">
        <v>12</v>
      </c>
      <c r="DO267" s="13">
        <v>4.8899999999999999E-2</v>
      </c>
      <c r="DP267" s="13">
        <v>4.8899999999999999E-2</v>
      </c>
      <c r="DQ267" s="13" t="s">
        <v>784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1894</v>
      </c>
      <c r="DZ267" s="13">
        <v>3</v>
      </c>
      <c r="EA267" s="13">
        <v>2</v>
      </c>
      <c r="EB267" s="13">
        <v>1</v>
      </c>
      <c r="EC267" s="13">
        <v>2018</v>
      </c>
      <c r="ED267" s="13"/>
      <c r="EE267" s="13">
        <v>76</v>
      </c>
      <c r="EF267" s="13">
        <v>160000</v>
      </c>
      <c r="EG267" s="13">
        <v>1</v>
      </c>
      <c r="EH267" s="13" t="s">
        <v>473</v>
      </c>
      <c r="EI267" s="13"/>
      <c r="EJ267" s="8"/>
      <c r="EK267" s="13">
        <v>0</v>
      </c>
      <c r="EL267" s="13" t="s">
        <v>1646</v>
      </c>
      <c r="EM267" s="13" t="s">
        <v>1646</v>
      </c>
      <c r="EN267" s="13">
        <v>1</v>
      </c>
      <c r="EO267" s="13" t="s">
        <v>473</v>
      </c>
      <c r="EP267" s="13"/>
      <c r="EQ267" s="13"/>
      <c r="ER267" s="13"/>
      <c r="ES267" s="13"/>
      <c r="ET267" s="13"/>
      <c r="EU267" s="13" t="s">
        <v>371</v>
      </c>
      <c r="EV267" s="13"/>
      <c r="EW267" s="13" t="s">
        <v>371</v>
      </c>
      <c r="EX267" s="13">
        <v>9900</v>
      </c>
      <c r="EY267" s="13">
        <v>2</v>
      </c>
      <c r="EZ267" s="13">
        <v>1.4758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3"/>
      <c r="FL267" s="13" t="s">
        <v>371</v>
      </c>
      <c r="FM267" s="13">
        <v>0</v>
      </c>
      <c r="FN267" s="13">
        <v>0</v>
      </c>
      <c r="FO267" s="13">
        <v>0</v>
      </c>
      <c r="FP267" s="13">
        <v>0</v>
      </c>
      <c r="FQ267" s="13"/>
      <c r="FR267" s="3" t="s">
        <v>365</v>
      </c>
      <c r="FS267" s="13">
        <v>44281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371</v>
      </c>
      <c r="GH267" s="13"/>
      <c r="GI267" s="13"/>
      <c r="GJ267" s="13"/>
      <c r="GK267" s="13"/>
      <c r="GL267" s="13"/>
      <c r="GM267" s="13"/>
      <c r="GN267" s="13"/>
      <c r="GO267" s="13" t="s">
        <v>371</v>
      </c>
      <c r="GP267" s="13"/>
      <c r="GQ267" s="13"/>
      <c r="GR267" s="13"/>
      <c r="GS267" s="13"/>
      <c r="GT267" s="13"/>
      <c r="GU267" s="13"/>
      <c r="GV267" s="13" t="s">
        <v>371</v>
      </c>
      <c r="GW267" s="13" t="s">
        <v>371</v>
      </c>
      <c r="GX267" s="13"/>
      <c r="GY267" s="13" t="s">
        <v>371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564</v>
      </c>
      <c r="HK267" s="13"/>
      <c r="HL267" s="13"/>
      <c r="HM267" s="13"/>
      <c r="HN267" s="13"/>
      <c r="HO267" s="13"/>
      <c r="HP267" s="13"/>
      <c r="HQ267" s="13" t="s">
        <v>371</v>
      </c>
      <c r="HR267" s="13" t="s">
        <v>371</v>
      </c>
      <c r="HS267" s="13" t="s">
        <v>371</v>
      </c>
      <c r="HT267" s="13"/>
      <c r="HU267" s="13"/>
      <c r="HV267" s="13"/>
      <c r="HW267" s="13" t="s">
        <v>371</v>
      </c>
      <c r="HX267" s="13" t="s">
        <v>375</v>
      </c>
      <c r="HY267" s="13" t="s">
        <v>371</v>
      </c>
    </row>
    <row r="268" spans="1:234">
      <c r="A268" s="3">
        <v>45077</v>
      </c>
      <c r="B268" s="13" t="s">
        <v>361</v>
      </c>
      <c r="C268" s="13">
        <v>20064073</v>
      </c>
      <c r="D268" s="13"/>
      <c r="E268" s="13" t="s">
        <v>362</v>
      </c>
      <c r="F268" s="13" t="s">
        <v>363</v>
      </c>
      <c r="G268" s="13">
        <v>2527903</v>
      </c>
      <c r="H268" s="13">
        <v>2528204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1948</v>
      </c>
      <c r="S268" s="13">
        <v>2</v>
      </c>
      <c r="T268" s="13">
        <v>1960</v>
      </c>
      <c r="U268" s="13">
        <v>5</v>
      </c>
      <c r="V268" s="13" t="s">
        <v>365</v>
      </c>
      <c r="W268" s="13" t="s">
        <v>365</v>
      </c>
      <c r="X268" s="13"/>
      <c r="Y268" s="13"/>
      <c r="Z268" s="13">
        <v>2281</v>
      </c>
      <c r="AA268" s="13">
        <v>4</v>
      </c>
      <c r="AB268" s="13">
        <v>2280</v>
      </c>
      <c r="AC268" s="13" t="s">
        <v>1404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447</v>
      </c>
      <c r="AT268" s="13">
        <v>638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585</v>
      </c>
      <c r="BD268" s="14" t="s">
        <v>586</v>
      </c>
      <c r="BE268" s="13" t="s">
        <v>369</v>
      </c>
      <c r="BF268" s="13">
        <v>3</v>
      </c>
      <c r="BG268" s="13">
        <v>2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306025</v>
      </c>
      <c r="BO268" s="13">
        <v>0</v>
      </c>
      <c r="BP268" s="13"/>
      <c r="BQ268" s="13">
        <v>1</v>
      </c>
      <c r="BR268" s="13">
        <v>1</v>
      </c>
      <c r="BS268" s="13">
        <v>0</v>
      </c>
      <c r="BT268" s="15">
        <v>6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371</v>
      </c>
      <c r="CC268" s="13"/>
      <c r="CD268" s="13" t="s">
        <v>371</v>
      </c>
      <c r="CE268" s="13"/>
      <c r="CF268" s="13">
        <v>1</v>
      </c>
      <c r="CG268" s="13"/>
      <c r="CH268" s="13"/>
      <c r="CI268" s="13" t="s">
        <v>3337</v>
      </c>
      <c r="CJ268" s="13">
        <v>0</v>
      </c>
      <c r="CK268" s="13" t="s">
        <v>371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3">
        <v>305837.73</v>
      </c>
      <c r="CT268" s="13" t="s">
        <v>1153</v>
      </c>
      <c r="CU268" s="13">
        <v>0</v>
      </c>
      <c r="CV268" s="13">
        <v>305837.73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4.9799999999999997E-2</v>
      </c>
      <c r="DF268" s="13">
        <v>4.8899999999999999E-2</v>
      </c>
      <c r="DG268" s="13">
        <v>3</v>
      </c>
      <c r="DH268" s="13"/>
      <c r="DI268" s="13" t="s">
        <v>720</v>
      </c>
      <c r="DJ268" s="13">
        <v>4.8899999999999999E-2</v>
      </c>
      <c r="DK268" s="13" t="s">
        <v>371</v>
      </c>
      <c r="DL268" s="13"/>
      <c r="DM268" s="13" t="s">
        <v>371</v>
      </c>
      <c r="DN268" s="13">
        <v>12</v>
      </c>
      <c r="DO268" s="13">
        <v>4.8899999999999999E-2</v>
      </c>
      <c r="DP268" s="13">
        <v>4.8899999999999999E-2</v>
      </c>
      <c r="DQ268" s="13" t="s">
        <v>720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373</v>
      </c>
      <c r="DY268" s="13" t="s">
        <v>1895</v>
      </c>
      <c r="DZ268" s="13">
        <v>3</v>
      </c>
      <c r="EA268" s="13">
        <v>5</v>
      </c>
      <c r="EB268" s="13">
        <v>2</v>
      </c>
      <c r="EC268" s="13">
        <v>2008</v>
      </c>
      <c r="ED268" s="13"/>
      <c r="EE268" s="13">
        <v>64</v>
      </c>
      <c r="EF268" s="13">
        <v>475000</v>
      </c>
      <c r="EG268" s="13">
        <v>1</v>
      </c>
      <c r="EH268" s="13" t="s">
        <v>451</v>
      </c>
      <c r="EI268" s="13"/>
      <c r="EJ268" s="8"/>
      <c r="EK268" s="13">
        <v>0</v>
      </c>
      <c r="EL268" s="13" t="s">
        <v>1570</v>
      </c>
      <c r="EM268" s="13" t="s">
        <v>1771</v>
      </c>
      <c r="EN268" s="13">
        <v>1</v>
      </c>
      <c r="EO268" s="13" t="s">
        <v>451</v>
      </c>
      <c r="EP268" s="13"/>
      <c r="EQ268" s="13"/>
      <c r="ER268" s="13"/>
      <c r="ES268" s="13"/>
      <c r="ET268" s="13"/>
      <c r="EU268" s="13" t="s">
        <v>371</v>
      </c>
      <c r="EV268" s="13"/>
      <c r="EW268" s="13" t="s">
        <v>371</v>
      </c>
      <c r="EX268" s="13">
        <v>35880</v>
      </c>
      <c r="EY268" s="13">
        <v>1</v>
      </c>
      <c r="EZ268" s="13">
        <v>2.1240000000000001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3"/>
      <c r="FL268" s="13" t="s">
        <v>371</v>
      </c>
      <c r="FM268" s="13">
        <v>0</v>
      </c>
      <c r="FN268" s="13">
        <v>0</v>
      </c>
      <c r="FO268" s="13">
        <v>0</v>
      </c>
      <c r="FP268" s="13">
        <v>0</v>
      </c>
      <c r="FQ268" s="13"/>
      <c r="FR268" s="3" t="s">
        <v>365</v>
      </c>
      <c r="FS268" s="13">
        <v>44361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1409</v>
      </c>
      <c r="GH268" s="13"/>
      <c r="GI268" s="13"/>
      <c r="GJ268" s="13"/>
      <c r="GK268" s="13"/>
      <c r="GL268" s="13"/>
      <c r="GM268" s="13"/>
      <c r="GN268" s="13"/>
      <c r="GO268" s="13" t="s">
        <v>371</v>
      </c>
      <c r="GP268" s="13"/>
      <c r="GQ268" s="13"/>
      <c r="GR268" s="13"/>
      <c r="GS268" s="13"/>
      <c r="GT268" s="13"/>
      <c r="GU268" s="13"/>
      <c r="GV268" s="13" t="s">
        <v>371</v>
      </c>
      <c r="GW268" s="13" t="s">
        <v>371</v>
      </c>
      <c r="GX268" s="13"/>
      <c r="GY268" s="13" t="s">
        <v>371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638</v>
      </c>
      <c r="HK268" s="13"/>
      <c r="HL268" s="13"/>
      <c r="HM268" s="13"/>
      <c r="HN268" s="13"/>
      <c r="HO268" s="13"/>
      <c r="HP268" s="13"/>
      <c r="HQ268" s="13" t="s">
        <v>371</v>
      </c>
      <c r="HR268" s="13" t="s">
        <v>371</v>
      </c>
      <c r="HS268" s="13" t="s">
        <v>371</v>
      </c>
      <c r="HT268" s="13"/>
      <c r="HU268" s="13"/>
      <c r="HV268" s="13"/>
      <c r="HW268" s="13" t="s">
        <v>365</v>
      </c>
      <c r="HX268" s="13" t="s">
        <v>375</v>
      </c>
      <c r="HY268" s="13" t="s">
        <v>371</v>
      </c>
      <c r="HZ268" t="s">
        <v>3369</v>
      </c>
    </row>
    <row r="269" spans="1:234">
      <c r="A269" s="3">
        <v>45077</v>
      </c>
      <c r="B269" s="13" t="s">
        <v>361</v>
      </c>
      <c r="C269" s="13">
        <v>20063646</v>
      </c>
      <c r="D269" s="13"/>
      <c r="E269" s="13" t="s">
        <v>362</v>
      </c>
      <c r="F269" s="13" t="s">
        <v>363</v>
      </c>
      <c r="G269" s="13">
        <v>2524542</v>
      </c>
      <c r="H269" s="13">
        <v>2524737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1976</v>
      </c>
      <c r="S269" s="13">
        <v>1</v>
      </c>
      <c r="T269" s="13"/>
      <c r="U269" s="13">
        <v>1</v>
      </c>
      <c r="V269" s="13" t="s">
        <v>365</v>
      </c>
      <c r="W269" s="13" t="s">
        <v>365</v>
      </c>
      <c r="X269" s="13"/>
      <c r="Y269" s="13"/>
      <c r="Z269" s="13">
        <v>21222</v>
      </c>
      <c r="AA269" s="13">
        <v>4</v>
      </c>
      <c r="AB269" s="13"/>
      <c r="AC269" s="13" t="s">
        <v>371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447</v>
      </c>
      <c r="AT269" s="13">
        <v>506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585</v>
      </c>
      <c r="BD269" s="14" t="s">
        <v>588</v>
      </c>
      <c r="BE269" s="13" t="s">
        <v>369</v>
      </c>
      <c r="BF269" s="13">
        <v>3</v>
      </c>
      <c r="BG269" s="13">
        <v>2</v>
      </c>
      <c r="BH269" s="13">
        <v>1</v>
      </c>
      <c r="BI269" s="13">
        <v>240</v>
      </c>
      <c r="BJ269" s="13"/>
      <c r="BK269" s="13"/>
      <c r="BL269" s="13"/>
      <c r="BM269" s="13">
        <v>2</v>
      </c>
      <c r="BN269" s="13">
        <v>234140.5</v>
      </c>
      <c r="BO269" s="13">
        <v>238063.99</v>
      </c>
      <c r="BP269" s="13"/>
      <c r="BQ269" s="13">
        <v>1</v>
      </c>
      <c r="BR269" s="13">
        <v>1</v>
      </c>
      <c r="BS269" s="13">
        <v>745.83</v>
      </c>
      <c r="BT269" s="15">
        <v>6</v>
      </c>
      <c r="BU269" s="13">
        <v>11.22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371</v>
      </c>
      <c r="CC269" s="13"/>
      <c r="CD269" s="13" t="s">
        <v>371</v>
      </c>
      <c r="CE269" s="13"/>
      <c r="CF269" s="13">
        <v>1</v>
      </c>
      <c r="CG269" s="13"/>
      <c r="CH269" s="13"/>
      <c r="CI269" s="13" t="s">
        <v>3337</v>
      </c>
      <c r="CJ269" s="13">
        <v>0</v>
      </c>
      <c r="CK269" s="13" t="s">
        <v>371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3">
        <v>0</v>
      </c>
      <c r="CT269" s="13"/>
      <c r="CU269" s="13">
        <v>0</v>
      </c>
      <c r="CV269" s="13"/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3.6900000000000002E-2</v>
      </c>
      <c r="DF269" s="13">
        <v>3.6900000000000002E-2</v>
      </c>
      <c r="DG269" s="13">
        <v>3</v>
      </c>
      <c r="DH269" s="13"/>
      <c r="DI269" s="13" t="s">
        <v>685</v>
      </c>
      <c r="DJ269" s="13">
        <v>4.99E-2</v>
      </c>
      <c r="DK269" s="13" t="s">
        <v>371</v>
      </c>
      <c r="DL269" s="13"/>
      <c r="DM269" s="13" t="s">
        <v>371</v>
      </c>
      <c r="DN269" s="13">
        <v>12</v>
      </c>
      <c r="DO269" s="13">
        <v>4.99E-2</v>
      </c>
      <c r="DP269" s="13">
        <v>4.99E-2</v>
      </c>
      <c r="DQ269" s="13" t="s">
        <v>685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538</v>
      </c>
      <c r="DY269" s="13" t="s">
        <v>1896</v>
      </c>
      <c r="DZ269" s="13">
        <v>3</v>
      </c>
      <c r="EA269" s="13">
        <v>5</v>
      </c>
      <c r="EB269" s="13">
        <v>2</v>
      </c>
      <c r="EC269" s="13">
        <v>1935</v>
      </c>
      <c r="ED269" s="13"/>
      <c r="EE269" s="13">
        <v>74</v>
      </c>
      <c r="EF269" s="13">
        <v>315000</v>
      </c>
      <c r="EG269" s="13">
        <v>1</v>
      </c>
      <c r="EH269" s="13" t="s">
        <v>512</v>
      </c>
      <c r="EI269" s="13"/>
      <c r="EJ269" s="8"/>
      <c r="EK269" s="13">
        <v>76</v>
      </c>
      <c r="EL269" s="13" t="s">
        <v>1897</v>
      </c>
      <c r="EM269" s="13" t="s">
        <v>1897</v>
      </c>
      <c r="EN269" s="13">
        <v>1</v>
      </c>
      <c r="EO269" s="13" t="s">
        <v>512</v>
      </c>
      <c r="EP269" s="13"/>
      <c r="EQ269" s="13"/>
      <c r="ER269" s="13"/>
      <c r="ES269" s="13"/>
      <c r="ET269" s="13"/>
      <c r="EU269" s="13" t="s">
        <v>371</v>
      </c>
      <c r="EV269" s="13"/>
      <c r="EW269" s="13" t="s">
        <v>371</v>
      </c>
      <c r="EX269" s="13">
        <v>20580</v>
      </c>
      <c r="EY269" s="13">
        <v>3</v>
      </c>
      <c r="EZ269" s="13">
        <v>2.3820000000000001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1</v>
      </c>
      <c r="FK269" s="3"/>
      <c r="FL269" s="13" t="s">
        <v>907</v>
      </c>
      <c r="FM269" s="13">
        <v>0</v>
      </c>
      <c r="FN269" s="13">
        <v>0</v>
      </c>
      <c r="FO269" s="13">
        <v>0</v>
      </c>
      <c r="FP269" s="13">
        <v>0</v>
      </c>
      <c r="FQ269" s="13"/>
      <c r="FR269" s="3" t="s">
        <v>365</v>
      </c>
      <c r="FS269" s="13"/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371</v>
      </c>
      <c r="GH269" s="13"/>
      <c r="GI269" s="13"/>
      <c r="GJ269" s="13"/>
      <c r="GK269" s="13"/>
      <c r="GL269" s="13"/>
      <c r="GM269" s="13"/>
      <c r="GN269" s="13"/>
      <c r="GO269" s="13" t="s">
        <v>371</v>
      </c>
      <c r="GP269" s="13"/>
      <c r="GQ269" s="13"/>
      <c r="GR269" s="13"/>
      <c r="GS269" s="13"/>
      <c r="GT269" s="13"/>
      <c r="GU269" s="13"/>
      <c r="GV269" s="13" t="s">
        <v>371</v>
      </c>
      <c r="GW269" s="13" t="s">
        <v>371</v>
      </c>
      <c r="GX269" s="13"/>
      <c r="GY269" s="13" t="s">
        <v>371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506</v>
      </c>
      <c r="HK269" s="13"/>
      <c r="HL269" s="13"/>
      <c r="HM269" s="13"/>
      <c r="HN269" s="13"/>
      <c r="HO269" s="13"/>
      <c r="HP269" s="13"/>
      <c r="HQ269" s="13" t="s">
        <v>371</v>
      </c>
      <c r="HR269" s="13" t="s">
        <v>371</v>
      </c>
      <c r="HS269" s="13" t="s">
        <v>371</v>
      </c>
      <c r="HT269" s="13"/>
      <c r="HU269" s="13"/>
      <c r="HV269" s="13"/>
      <c r="HW269" s="13" t="s">
        <v>371</v>
      </c>
      <c r="HX269" s="13" t="s">
        <v>375</v>
      </c>
      <c r="HY269" s="13" t="s">
        <v>371</v>
      </c>
      <c r="HZ269" t="s">
        <v>3369</v>
      </c>
    </row>
    <row r="270" spans="1:234">
      <c r="A270" s="3">
        <v>45077</v>
      </c>
      <c r="B270" s="13" t="s">
        <v>361</v>
      </c>
      <c r="C270" s="13">
        <v>20062618</v>
      </c>
      <c r="D270" s="13"/>
      <c r="E270" s="13" t="s">
        <v>362</v>
      </c>
      <c r="F270" s="13" t="s">
        <v>363</v>
      </c>
      <c r="G270" s="13">
        <v>2516087</v>
      </c>
      <c r="H270" s="13">
        <v>2516344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1987</v>
      </c>
      <c r="S270" s="13">
        <v>4</v>
      </c>
      <c r="T270" s="13">
        <v>1989</v>
      </c>
      <c r="U270" s="13">
        <v>5</v>
      </c>
      <c r="V270" s="13" t="s">
        <v>365</v>
      </c>
      <c r="W270" s="13" t="s">
        <v>365</v>
      </c>
      <c r="X270" s="13"/>
      <c r="Y270" s="13"/>
      <c r="Z270" s="13">
        <v>129763</v>
      </c>
      <c r="AA270" s="13">
        <v>4</v>
      </c>
      <c r="AB270" s="13">
        <v>83756</v>
      </c>
      <c r="AC270" s="13" t="s">
        <v>1404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473</v>
      </c>
      <c r="AT270" s="13">
        <v>782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585</v>
      </c>
      <c r="BD270" s="14" t="s">
        <v>590</v>
      </c>
      <c r="BE270" s="13" t="s">
        <v>369</v>
      </c>
      <c r="BF270" s="13">
        <v>3</v>
      </c>
      <c r="BG270" s="13">
        <v>11</v>
      </c>
      <c r="BH270" s="13">
        <v>1</v>
      </c>
      <c r="BI270" s="13">
        <v>360</v>
      </c>
      <c r="BJ270" s="13"/>
      <c r="BK270" s="13"/>
      <c r="BL270" s="13"/>
      <c r="BM270" s="13">
        <v>2</v>
      </c>
      <c r="BN270" s="13">
        <v>127500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5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371</v>
      </c>
      <c r="CC270" s="13"/>
      <c r="CD270" s="13" t="s">
        <v>371</v>
      </c>
      <c r="CE270" s="13"/>
      <c r="CF270" s="13">
        <v>1</v>
      </c>
      <c r="CG270" s="13"/>
      <c r="CH270" s="13"/>
      <c r="CI270" s="13" t="s">
        <v>3337</v>
      </c>
      <c r="CJ270" s="13">
        <v>0</v>
      </c>
      <c r="CK270" s="13" t="s">
        <v>371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3">
        <v>121110.63</v>
      </c>
      <c r="CT270" s="13" t="s">
        <v>1898</v>
      </c>
      <c r="CU270" s="13">
        <v>0</v>
      </c>
      <c r="CV270" s="13">
        <v>121110.63</v>
      </c>
      <c r="CW270" s="13"/>
      <c r="CX270" s="13"/>
      <c r="CY270" s="13"/>
      <c r="CZ270" s="13"/>
      <c r="DA270" s="13">
        <v>4</v>
      </c>
      <c r="DB270" s="13"/>
      <c r="DC270" s="13">
        <v>7</v>
      </c>
      <c r="DD270" s="13">
        <v>12</v>
      </c>
      <c r="DE270" s="13">
        <v>5.8999999999999997E-2</v>
      </c>
      <c r="DF270" s="13">
        <v>4.8899999999999999E-2</v>
      </c>
      <c r="DG270" s="13">
        <v>3</v>
      </c>
      <c r="DH270" s="13"/>
      <c r="DI270" s="13" t="s">
        <v>611</v>
      </c>
      <c r="DJ270" s="13">
        <v>4.8899999999999999E-2</v>
      </c>
      <c r="DK270" s="13" t="s">
        <v>371</v>
      </c>
      <c r="DL270" s="13"/>
      <c r="DM270" s="13" t="s">
        <v>371</v>
      </c>
      <c r="DN270" s="13">
        <v>12</v>
      </c>
      <c r="DO270" s="13">
        <v>4.8899999999999999E-2</v>
      </c>
      <c r="DP270" s="13">
        <v>4.8899999999999999E-2</v>
      </c>
      <c r="DQ270" s="13" t="s">
        <v>611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385</v>
      </c>
      <c r="DY270" s="13" t="s">
        <v>1475</v>
      </c>
      <c r="DZ270" s="13">
        <v>3</v>
      </c>
      <c r="EA270" s="13">
        <v>1</v>
      </c>
      <c r="EB270" s="13">
        <v>2</v>
      </c>
      <c r="EC270" s="13">
        <v>1950</v>
      </c>
      <c r="ED270" s="13"/>
      <c r="EE270" s="13">
        <v>75</v>
      </c>
      <c r="EF270" s="13">
        <v>170000</v>
      </c>
      <c r="EG270" s="13">
        <v>1</v>
      </c>
      <c r="EH270" s="13" t="s">
        <v>448</v>
      </c>
      <c r="EI270" s="13"/>
      <c r="EJ270" s="8"/>
      <c r="EK270" s="13">
        <v>0</v>
      </c>
      <c r="EL270" s="13" t="s">
        <v>1521</v>
      </c>
      <c r="EM270" s="13" t="s">
        <v>1521</v>
      </c>
      <c r="EN270" s="13">
        <v>1</v>
      </c>
      <c r="EO270" s="13" t="s">
        <v>448</v>
      </c>
      <c r="EP270" s="13"/>
      <c r="EQ270" s="13"/>
      <c r="ER270" s="13"/>
      <c r="ES270" s="13"/>
      <c r="ET270" s="13"/>
      <c r="EU270" s="13" t="s">
        <v>371</v>
      </c>
      <c r="EV270" s="13"/>
      <c r="EW270" s="13" t="s">
        <v>371</v>
      </c>
      <c r="EX270" s="13">
        <v>9000</v>
      </c>
      <c r="EY270" s="13">
        <v>2</v>
      </c>
      <c r="EZ270" s="13">
        <v>1.2785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3"/>
      <c r="FL270" s="13" t="s">
        <v>1887</v>
      </c>
      <c r="FM270" s="13">
        <v>0</v>
      </c>
      <c r="FN270" s="13">
        <v>0</v>
      </c>
      <c r="FO270" s="13">
        <v>0</v>
      </c>
      <c r="FP270" s="13">
        <v>0</v>
      </c>
      <c r="FQ270" s="13"/>
      <c r="FR270" s="3" t="s">
        <v>365</v>
      </c>
      <c r="FS270" s="13">
        <v>44671</v>
      </c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1409</v>
      </c>
      <c r="GH270" s="13"/>
      <c r="GI270" s="13"/>
      <c r="GJ270" s="13"/>
      <c r="GK270" s="13"/>
      <c r="GL270" s="13"/>
      <c r="GM270" s="13"/>
      <c r="GN270" s="13"/>
      <c r="GO270" s="13" t="s">
        <v>371</v>
      </c>
      <c r="GP270" s="13"/>
      <c r="GQ270" s="13"/>
      <c r="GR270" s="13"/>
      <c r="GS270" s="13"/>
      <c r="GT270" s="13"/>
      <c r="GU270" s="13"/>
      <c r="GV270" s="13" t="s">
        <v>371</v>
      </c>
      <c r="GW270" s="13" t="s">
        <v>371</v>
      </c>
      <c r="GX270" s="13"/>
      <c r="GY270" s="13" t="s">
        <v>371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782</v>
      </c>
      <c r="HK270" s="13"/>
      <c r="HL270" s="13"/>
      <c r="HM270" s="13"/>
      <c r="HN270" s="13"/>
      <c r="HO270" s="13"/>
      <c r="HP270" s="13"/>
      <c r="HQ270" s="13" t="s">
        <v>371</v>
      </c>
      <c r="HR270" s="13" t="s">
        <v>371</v>
      </c>
      <c r="HS270" s="13" t="s">
        <v>371</v>
      </c>
      <c r="HT270" s="13"/>
      <c r="HU270" s="13"/>
      <c r="HV270" s="13"/>
      <c r="HW270" s="13" t="s">
        <v>365</v>
      </c>
      <c r="HX270" s="13" t="s">
        <v>375</v>
      </c>
      <c r="HY270" s="13" t="s">
        <v>371</v>
      </c>
    </row>
    <row r="271" spans="1:234">
      <c r="A271" s="3">
        <v>45077</v>
      </c>
      <c r="B271" s="13" t="s">
        <v>361</v>
      </c>
      <c r="C271" s="13">
        <v>20060621</v>
      </c>
      <c r="D271" s="13"/>
      <c r="E271" s="13" t="s">
        <v>362</v>
      </c>
      <c r="F271" s="13" t="s">
        <v>363</v>
      </c>
      <c r="G271" s="13">
        <v>2499686</v>
      </c>
      <c r="H271" s="13">
        <v>2499851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1964</v>
      </c>
      <c r="S271" s="13">
        <v>1</v>
      </c>
      <c r="T271" s="13"/>
      <c r="U271" s="13">
        <v>5</v>
      </c>
      <c r="V271" s="13" t="s">
        <v>365</v>
      </c>
      <c r="W271" s="13" t="s">
        <v>365</v>
      </c>
      <c r="X271" s="13"/>
      <c r="Y271" s="13"/>
      <c r="Z271" s="13">
        <v>31337</v>
      </c>
      <c r="AA271" s="13">
        <v>4</v>
      </c>
      <c r="AB271" s="13"/>
      <c r="AC271" s="13" t="s">
        <v>371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447</v>
      </c>
      <c r="AT271" s="13">
        <v>638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429</v>
      </c>
      <c r="BD271" s="14" t="s">
        <v>434</v>
      </c>
      <c r="BE271" s="13" t="s">
        <v>369</v>
      </c>
      <c r="BF271" s="13">
        <v>3</v>
      </c>
      <c r="BG271" s="13">
        <v>11</v>
      </c>
      <c r="BH271" s="13">
        <v>1</v>
      </c>
      <c r="BI271" s="13">
        <v>300</v>
      </c>
      <c r="BJ271" s="13"/>
      <c r="BK271" s="13"/>
      <c r="BL271" s="13"/>
      <c r="BM271" s="13">
        <v>2</v>
      </c>
      <c r="BN271" s="13">
        <v>569705.93000000005</v>
      </c>
      <c r="BO271" s="13">
        <v>569709.1</v>
      </c>
      <c r="BP271" s="13"/>
      <c r="BQ271" s="13">
        <v>1</v>
      </c>
      <c r="BR271" s="13">
        <v>1</v>
      </c>
      <c r="BS271" s="13">
        <v>1652.36</v>
      </c>
      <c r="BT271" s="15">
        <v>6</v>
      </c>
      <c r="BU271" s="13">
        <v>18.18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371</v>
      </c>
      <c r="CC271" s="13"/>
      <c r="CD271" s="13" t="s">
        <v>371</v>
      </c>
      <c r="CE271" s="13"/>
      <c r="CF271" s="13">
        <v>1</v>
      </c>
      <c r="CG271" s="13"/>
      <c r="CH271" s="13"/>
      <c r="CI271" s="13" t="s">
        <v>3337</v>
      </c>
      <c r="CJ271" s="13">
        <v>0</v>
      </c>
      <c r="CK271" s="13" t="s">
        <v>371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3">
        <v>0</v>
      </c>
      <c r="CT271" s="13"/>
      <c r="CU271" s="13">
        <v>0</v>
      </c>
      <c r="CV271" s="13"/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3.49E-2</v>
      </c>
      <c r="DF271" s="13">
        <v>3.49E-2</v>
      </c>
      <c r="DG271" s="13">
        <v>3</v>
      </c>
      <c r="DH271" s="13"/>
      <c r="DI271" s="13" t="s">
        <v>465</v>
      </c>
      <c r="DJ271" s="13">
        <v>4.99E-2</v>
      </c>
      <c r="DK271" s="13" t="s">
        <v>371</v>
      </c>
      <c r="DL271" s="13"/>
      <c r="DM271" s="13" t="s">
        <v>371</v>
      </c>
      <c r="DN271" s="13">
        <v>12</v>
      </c>
      <c r="DO271" s="13">
        <v>4.99E-2</v>
      </c>
      <c r="DP271" s="13">
        <v>4.99E-2</v>
      </c>
      <c r="DQ271" s="13" t="s">
        <v>465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407</v>
      </c>
      <c r="DY271" s="13" t="s">
        <v>1899</v>
      </c>
      <c r="DZ271" s="13">
        <v>3</v>
      </c>
      <c r="EA271" s="13">
        <v>2</v>
      </c>
      <c r="EB271" s="13">
        <v>1</v>
      </c>
      <c r="EC271" s="13">
        <v>2018</v>
      </c>
      <c r="ED271" s="13"/>
      <c r="EE271" s="13">
        <v>76</v>
      </c>
      <c r="EF271" s="13">
        <v>748350</v>
      </c>
      <c r="EG271" s="13">
        <v>1</v>
      </c>
      <c r="EH271" s="13" t="s">
        <v>455</v>
      </c>
      <c r="EI271" s="13"/>
      <c r="EJ271" s="8"/>
      <c r="EK271" s="13">
        <v>76</v>
      </c>
      <c r="EL271" s="13" t="s">
        <v>1900</v>
      </c>
      <c r="EM271" s="13" t="s">
        <v>1901</v>
      </c>
      <c r="EN271" s="13">
        <v>1</v>
      </c>
      <c r="EO271" s="13" t="s">
        <v>455</v>
      </c>
      <c r="EP271" s="13"/>
      <c r="EQ271" s="13"/>
      <c r="ER271" s="13"/>
      <c r="ES271" s="13"/>
      <c r="ET271" s="13"/>
      <c r="EU271" s="13" t="s">
        <v>371</v>
      </c>
      <c r="EV271" s="13"/>
      <c r="EW271" s="13" t="s">
        <v>371</v>
      </c>
      <c r="EX271" s="13">
        <v>30000</v>
      </c>
      <c r="EY271" s="13">
        <v>1</v>
      </c>
      <c r="EZ271" s="13">
        <v>1.5087999999999999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1</v>
      </c>
      <c r="FK271" s="3"/>
      <c r="FL271" s="13" t="s">
        <v>371</v>
      </c>
      <c r="FM271" s="13">
        <v>0</v>
      </c>
      <c r="FN271" s="13">
        <v>0</v>
      </c>
      <c r="FO271" s="13">
        <v>0</v>
      </c>
      <c r="FP271" s="13">
        <v>0</v>
      </c>
      <c r="FQ271" s="13"/>
      <c r="FR271" s="3" t="s">
        <v>365</v>
      </c>
      <c r="FS271" s="13"/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371</v>
      </c>
      <c r="GH271" s="13"/>
      <c r="GI271" s="13"/>
      <c r="GJ271" s="13"/>
      <c r="GK271" s="13"/>
      <c r="GL271" s="13"/>
      <c r="GM271" s="13"/>
      <c r="GN271" s="13"/>
      <c r="GO271" s="13" t="s">
        <v>371</v>
      </c>
      <c r="GP271" s="13"/>
      <c r="GQ271" s="13"/>
      <c r="GR271" s="13"/>
      <c r="GS271" s="13"/>
      <c r="GT271" s="13"/>
      <c r="GU271" s="13"/>
      <c r="GV271" s="13" t="s">
        <v>371</v>
      </c>
      <c r="GW271" s="13" t="s">
        <v>371</v>
      </c>
      <c r="GX271" s="13"/>
      <c r="GY271" s="13" t="s">
        <v>371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638</v>
      </c>
      <c r="HK271" s="13"/>
      <c r="HL271" s="13"/>
      <c r="HM271" s="13"/>
      <c r="HN271" s="13"/>
      <c r="HO271" s="13"/>
      <c r="HP271" s="13"/>
      <c r="HQ271" s="13" t="s">
        <v>371</v>
      </c>
      <c r="HR271" s="13" t="s">
        <v>371</v>
      </c>
      <c r="HS271" s="13" t="s">
        <v>371</v>
      </c>
      <c r="HT271" s="13"/>
      <c r="HU271" s="13"/>
      <c r="HV271" s="13"/>
      <c r="HW271" s="13" t="s">
        <v>371</v>
      </c>
      <c r="HX271" s="13" t="s">
        <v>375</v>
      </c>
      <c r="HY271" s="13" t="s">
        <v>371</v>
      </c>
    </row>
    <row r="272" spans="1:234">
      <c r="A272" s="3">
        <v>45077</v>
      </c>
      <c r="B272" s="13" t="s">
        <v>361</v>
      </c>
      <c r="C272" s="13">
        <v>20063821</v>
      </c>
      <c r="D272" s="13"/>
      <c r="E272" s="13" t="s">
        <v>362</v>
      </c>
      <c r="F272" s="13" t="s">
        <v>363</v>
      </c>
      <c r="G272" s="13">
        <v>2525901</v>
      </c>
      <c r="H272" s="13">
        <v>2526082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1985</v>
      </c>
      <c r="S272" s="13">
        <v>1</v>
      </c>
      <c r="T272" s="13"/>
      <c r="U272" s="13">
        <v>1</v>
      </c>
      <c r="V272" s="13" t="s">
        <v>365</v>
      </c>
      <c r="W272" s="13" t="s">
        <v>365</v>
      </c>
      <c r="X272" s="13"/>
      <c r="Y272" s="13"/>
      <c r="Z272" s="13">
        <v>59478</v>
      </c>
      <c r="AA272" s="13">
        <v>4</v>
      </c>
      <c r="AB272" s="13"/>
      <c r="AC272" s="13" t="s">
        <v>371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460</v>
      </c>
      <c r="AT272" s="13">
        <v>492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585</v>
      </c>
      <c r="BD272" s="14" t="s">
        <v>592</v>
      </c>
      <c r="BE272" s="13" t="s">
        <v>369</v>
      </c>
      <c r="BF272" s="13">
        <v>3</v>
      </c>
      <c r="BG272" s="13">
        <v>2</v>
      </c>
      <c r="BH272" s="13">
        <v>1</v>
      </c>
      <c r="BI272" s="13">
        <v>420</v>
      </c>
      <c r="BJ272" s="13"/>
      <c r="BK272" s="13"/>
      <c r="BL272" s="13"/>
      <c r="BM272" s="13">
        <v>2</v>
      </c>
      <c r="BN272" s="13">
        <v>123625</v>
      </c>
      <c r="BO272" s="13">
        <v>0</v>
      </c>
      <c r="BP272" s="13"/>
      <c r="BQ272" s="13">
        <v>1</v>
      </c>
      <c r="BR272" s="13">
        <v>1</v>
      </c>
      <c r="BS272" s="13">
        <v>0</v>
      </c>
      <c r="BT272" s="15">
        <v>6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371</v>
      </c>
      <c r="CC272" s="13"/>
      <c r="CD272" s="13" t="s">
        <v>371</v>
      </c>
      <c r="CE272" s="13"/>
      <c r="CF272" s="13">
        <v>1</v>
      </c>
      <c r="CG272" s="13"/>
      <c r="CH272" s="13"/>
      <c r="CI272" s="13" t="s">
        <v>3337</v>
      </c>
      <c r="CJ272" s="13">
        <v>0</v>
      </c>
      <c r="CK272" s="13" t="s">
        <v>371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3">
        <v>123686.25</v>
      </c>
      <c r="CT272" s="13" t="s">
        <v>1838</v>
      </c>
      <c r="CU272" s="13">
        <v>0</v>
      </c>
      <c r="CV272" s="13">
        <v>123686.25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4.9799999999999997E-2</v>
      </c>
      <c r="DF272" s="13">
        <v>4.8899999999999999E-2</v>
      </c>
      <c r="DG272" s="13">
        <v>3</v>
      </c>
      <c r="DH272" s="13"/>
      <c r="DI272" s="13" t="s">
        <v>701</v>
      </c>
      <c r="DJ272" s="13">
        <v>4.8899999999999999E-2</v>
      </c>
      <c r="DK272" s="13" t="s">
        <v>371</v>
      </c>
      <c r="DL272" s="13"/>
      <c r="DM272" s="13" t="s">
        <v>371</v>
      </c>
      <c r="DN272" s="13">
        <v>12</v>
      </c>
      <c r="DO272" s="13">
        <v>4.8899999999999999E-2</v>
      </c>
      <c r="DP272" s="13">
        <v>4.8899999999999999E-2</v>
      </c>
      <c r="DQ272" s="13" t="s">
        <v>701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422</v>
      </c>
      <c r="DY272" s="13" t="s">
        <v>1861</v>
      </c>
      <c r="DZ272" s="13">
        <v>3</v>
      </c>
      <c r="EA272" s="13">
        <v>4</v>
      </c>
      <c r="EB272" s="13">
        <v>2</v>
      </c>
      <c r="EC272" s="13">
        <v>1930</v>
      </c>
      <c r="ED272" s="13"/>
      <c r="EE272" s="13">
        <v>77</v>
      </c>
      <c r="EF272" s="13">
        <v>160000</v>
      </c>
      <c r="EG272" s="13">
        <v>1</v>
      </c>
      <c r="EH272" s="13" t="s">
        <v>487</v>
      </c>
      <c r="EI272" s="13"/>
      <c r="EJ272" s="8"/>
      <c r="EK272" s="13">
        <v>0</v>
      </c>
      <c r="EL272" s="13" t="s">
        <v>1646</v>
      </c>
      <c r="EM272" s="13" t="s">
        <v>1646</v>
      </c>
      <c r="EN272" s="13">
        <v>1</v>
      </c>
      <c r="EO272" s="13" t="s">
        <v>487</v>
      </c>
      <c r="EP272" s="13"/>
      <c r="EQ272" s="13"/>
      <c r="ER272" s="13"/>
      <c r="ES272" s="13"/>
      <c r="ET272" s="13"/>
      <c r="EU272" s="13" t="s">
        <v>371</v>
      </c>
      <c r="EV272" s="13"/>
      <c r="EW272" s="13" t="s">
        <v>371</v>
      </c>
      <c r="EX272" s="13">
        <v>9000</v>
      </c>
      <c r="EY272" s="13">
        <v>3</v>
      </c>
      <c r="EZ272" s="13">
        <v>1.3188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3"/>
      <c r="FL272" s="13" t="s">
        <v>1316</v>
      </c>
      <c r="FM272" s="13">
        <v>0</v>
      </c>
      <c r="FN272" s="13">
        <v>0</v>
      </c>
      <c r="FO272" s="13">
        <v>0</v>
      </c>
      <c r="FP272" s="13">
        <v>0</v>
      </c>
      <c r="FQ272" s="13"/>
      <c r="FR272" s="3" t="s">
        <v>365</v>
      </c>
      <c r="FS272" s="13">
        <v>44596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371</v>
      </c>
      <c r="GH272" s="13"/>
      <c r="GI272" s="13"/>
      <c r="GJ272" s="13"/>
      <c r="GK272" s="13"/>
      <c r="GL272" s="13"/>
      <c r="GM272" s="13"/>
      <c r="GN272" s="13"/>
      <c r="GO272" s="13" t="s">
        <v>371</v>
      </c>
      <c r="GP272" s="13"/>
      <c r="GQ272" s="13"/>
      <c r="GR272" s="13"/>
      <c r="GS272" s="13"/>
      <c r="GT272" s="13"/>
      <c r="GU272" s="13"/>
      <c r="GV272" s="13" t="s">
        <v>371</v>
      </c>
      <c r="GW272" s="13" t="s">
        <v>371</v>
      </c>
      <c r="GX272" s="13"/>
      <c r="GY272" s="13" t="s">
        <v>371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492</v>
      </c>
      <c r="HK272" s="13"/>
      <c r="HL272" s="13"/>
      <c r="HM272" s="13"/>
      <c r="HN272" s="13"/>
      <c r="HO272" s="13"/>
      <c r="HP272" s="13"/>
      <c r="HQ272" s="13" t="s">
        <v>371</v>
      </c>
      <c r="HR272" s="13" t="s">
        <v>371</v>
      </c>
      <c r="HS272" s="13" t="s">
        <v>371</v>
      </c>
      <c r="HT272" s="13"/>
      <c r="HU272" s="13"/>
      <c r="HV272" s="13"/>
      <c r="HW272" s="13" t="s">
        <v>371</v>
      </c>
      <c r="HX272" s="13" t="s">
        <v>375</v>
      </c>
      <c r="HY272" s="13" t="s">
        <v>371</v>
      </c>
    </row>
    <row r="273" spans="1:234">
      <c r="A273" s="3">
        <v>45077</v>
      </c>
      <c r="B273" s="13" t="s">
        <v>361</v>
      </c>
      <c r="C273" s="13">
        <v>20066535</v>
      </c>
      <c r="D273" s="13"/>
      <c r="E273" s="13" t="s">
        <v>362</v>
      </c>
      <c r="F273" s="13" t="s">
        <v>363</v>
      </c>
      <c r="G273" s="13">
        <v>2547982</v>
      </c>
      <c r="H273" s="13">
        <v>2547987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1979</v>
      </c>
      <c r="S273" s="13">
        <v>2</v>
      </c>
      <c r="T273" s="13">
        <v>1981</v>
      </c>
      <c r="U273" s="13">
        <v>5</v>
      </c>
      <c r="V273" s="13" t="s">
        <v>365</v>
      </c>
      <c r="W273" s="13" t="s">
        <v>365</v>
      </c>
      <c r="X273" s="13"/>
      <c r="Y273" s="13"/>
      <c r="Z273" s="13">
        <v>12523</v>
      </c>
      <c r="AA273" s="13">
        <v>4</v>
      </c>
      <c r="AB273" s="13">
        <v>11700</v>
      </c>
      <c r="AC273" s="13" t="s">
        <v>1404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447</v>
      </c>
      <c r="AT273" s="13">
        <v>754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585</v>
      </c>
      <c r="BD273" s="14" t="s">
        <v>586</v>
      </c>
      <c r="BE273" s="13" t="s">
        <v>369</v>
      </c>
      <c r="BF273" s="13">
        <v>3</v>
      </c>
      <c r="BG273" s="13">
        <v>11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76704</v>
      </c>
      <c r="BO273" s="13">
        <v>78180.88</v>
      </c>
      <c r="BP273" s="13"/>
      <c r="BQ273" s="13">
        <v>1</v>
      </c>
      <c r="BR273" s="13">
        <v>1</v>
      </c>
      <c r="BS273" s="13">
        <v>253.36</v>
      </c>
      <c r="BT273" s="15">
        <v>6</v>
      </c>
      <c r="BU273" s="13">
        <v>3.23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371</v>
      </c>
      <c r="CC273" s="13"/>
      <c r="CD273" s="13" t="s">
        <v>371</v>
      </c>
      <c r="CE273" s="13"/>
      <c r="CF273" s="13">
        <v>1</v>
      </c>
      <c r="CG273" s="13"/>
      <c r="CH273" s="13"/>
      <c r="CI273" s="13" t="s">
        <v>3337</v>
      </c>
      <c r="CJ273" s="13">
        <v>0</v>
      </c>
      <c r="CK273" s="13" t="s">
        <v>371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3">
        <v>0</v>
      </c>
      <c r="CT273" s="13"/>
      <c r="CU273" s="13">
        <v>0</v>
      </c>
      <c r="CV273" s="13"/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3.8399999999999997E-2</v>
      </c>
      <c r="DF273" s="13">
        <v>3.8399999999999997E-2</v>
      </c>
      <c r="DG273" s="13">
        <v>3</v>
      </c>
      <c r="DH273" s="13"/>
      <c r="DI273" s="13" t="s">
        <v>812</v>
      </c>
      <c r="DJ273" s="13">
        <v>4.99E-2</v>
      </c>
      <c r="DK273" s="13" t="s">
        <v>371</v>
      </c>
      <c r="DL273" s="13"/>
      <c r="DM273" s="13" t="s">
        <v>371</v>
      </c>
      <c r="DN273" s="13">
        <v>12</v>
      </c>
      <c r="DO273" s="13">
        <v>4.99E-2</v>
      </c>
      <c r="DP273" s="13">
        <v>4.99E-2</v>
      </c>
      <c r="DQ273" s="13" t="s">
        <v>812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373</v>
      </c>
      <c r="DY273" s="13" t="s">
        <v>1486</v>
      </c>
      <c r="DZ273" s="13">
        <v>3</v>
      </c>
      <c r="EA273" s="13">
        <v>4</v>
      </c>
      <c r="EB273" s="13">
        <v>2</v>
      </c>
      <c r="EC273" s="13">
        <v>1910</v>
      </c>
      <c r="ED273" s="13"/>
      <c r="EE273" s="13">
        <v>82</v>
      </c>
      <c r="EF273" s="13">
        <v>94000</v>
      </c>
      <c r="EG273" s="13">
        <v>1</v>
      </c>
      <c r="EH273" s="13" t="s">
        <v>498</v>
      </c>
      <c r="EI273" s="13"/>
      <c r="EJ273" s="8"/>
      <c r="EK273" s="13">
        <v>83</v>
      </c>
      <c r="EL273" s="13" t="s">
        <v>1902</v>
      </c>
      <c r="EM273" s="13" t="s">
        <v>1902</v>
      </c>
      <c r="EN273" s="13">
        <v>1</v>
      </c>
      <c r="EO273" s="13" t="s">
        <v>498</v>
      </c>
      <c r="EP273" s="13"/>
      <c r="EQ273" s="13"/>
      <c r="ER273" s="13"/>
      <c r="ES273" s="13"/>
      <c r="ET273" s="13"/>
      <c r="EU273" s="13" t="s">
        <v>371</v>
      </c>
      <c r="EV273" s="13"/>
      <c r="EW273" s="13" t="s">
        <v>371</v>
      </c>
      <c r="EX273" s="13">
        <v>6600</v>
      </c>
      <c r="EY273" s="13">
        <v>6</v>
      </c>
      <c r="EZ273" s="13">
        <v>2.2400000000000002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3"/>
      <c r="FL273" s="13" t="s">
        <v>3349</v>
      </c>
      <c r="FM273" s="13">
        <v>0</v>
      </c>
      <c r="FN273" s="13">
        <v>0</v>
      </c>
      <c r="FO273" s="13">
        <v>0</v>
      </c>
      <c r="FP273" s="13">
        <v>0</v>
      </c>
      <c r="FQ273" s="13"/>
      <c r="FR273" s="3" t="s">
        <v>365</v>
      </c>
      <c r="FS273" s="13"/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1404</v>
      </c>
      <c r="GH273" s="13"/>
      <c r="GI273" s="13"/>
      <c r="GJ273" s="13"/>
      <c r="GK273" s="13"/>
      <c r="GL273" s="13"/>
      <c r="GM273" s="13"/>
      <c r="GN273" s="13"/>
      <c r="GO273" s="13" t="s">
        <v>371</v>
      </c>
      <c r="GP273" s="13"/>
      <c r="GQ273" s="13"/>
      <c r="GR273" s="13"/>
      <c r="GS273" s="13"/>
      <c r="GT273" s="13"/>
      <c r="GU273" s="13"/>
      <c r="GV273" s="13" t="s">
        <v>371</v>
      </c>
      <c r="GW273" s="13" t="s">
        <v>371</v>
      </c>
      <c r="GX273" s="13"/>
      <c r="GY273" s="13" t="s">
        <v>371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754</v>
      </c>
      <c r="HK273" s="13"/>
      <c r="HL273" s="13"/>
      <c r="HM273" s="13"/>
      <c r="HN273" s="13"/>
      <c r="HO273" s="13"/>
      <c r="HP273" s="13"/>
      <c r="HQ273" s="13" t="s">
        <v>371</v>
      </c>
      <c r="HR273" s="13" t="s">
        <v>371</v>
      </c>
      <c r="HS273" s="13" t="s">
        <v>371</v>
      </c>
      <c r="HT273" s="13"/>
      <c r="HU273" s="13"/>
      <c r="HV273" s="13"/>
      <c r="HW273" s="13" t="s">
        <v>365</v>
      </c>
      <c r="HX273" s="13" t="s">
        <v>375</v>
      </c>
      <c r="HY273" s="13" t="s">
        <v>371</v>
      </c>
    </row>
    <row r="274" spans="1:234">
      <c r="A274" s="3">
        <v>45077</v>
      </c>
      <c r="B274" s="13" t="s">
        <v>361</v>
      </c>
      <c r="C274" s="13">
        <v>20060748</v>
      </c>
      <c r="D274" s="13"/>
      <c r="E274" s="13" t="s">
        <v>362</v>
      </c>
      <c r="F274" s="13" t="s">
        <v>363</v>
      </c>
      <c r="G274" s="13">
        <v>2500645</v>
      </c>
      <c r="H274" s="13">
        <v>2500743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1984</v>
      </c>
      <c r="S274" s="13">
        <v>2</v>
      </c>
      <c r="T274" s="13">
        <v>1983</v>
      </c>
      <c r="U274" s="13">
        <v>1</v>
      </c>
      <c r="V274" s="13" t="s">
        <v>365</v>
      </c>
      <c r="W274" s="13" t="s">
        <v>365</v>
      </c>
      <c r="X274" s="13"/>
      <c r="Y274" s="13"/>
      <c r="Z274" s="13">
        <v>62553</v>
      </c>
      <c r="AA274" s="13">
        <v>4</v>
      </c>
      <c r="AB274" s="13">
        <v>28419</v>
      </c>
      <c r="AC274" s="13" t="s">
        <v>1404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447</v>
      </c>
      <c r="AT274" s="13">
        <v>732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429</v>
      </c>
      <c r="BD274" s="14" t="s">
        <v>434</v>
      </c>
      <c r="BE274" s="13" t="s">
        <v>369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280300</v>
      </c>
      <c r="BO274" s="13">
        <v>285658.51</v>
      </c>
      <c r="BP274" s="13"/>
      <c r="BQ274" s="13">
        <v>1</v>
      </c>
      <c r="BR274" s="13">
        <v>1</v>
      </c>
      <c r="BS274" s="13">
        <v>867.04</v>
      </c>
      <c r="BT274" s="15">
        <v>6</v>
      </c>
      <c r="BU274" s="13">
        <v>3.14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371</v>
      </c>
      <c r="CC274" s="13"/>
      <c r="CD274" s="13" t="s">
        <v>371</v>
      </c>
      <c r="CE274" s="13"/>
      <c r="CF274" s="13">
        <v>1</v>
      </c>
      <c r="CG274" s="13"/>
      <c r="CH274" s="13"/>
      <c r="CI274" s="13" t="s">
        <v>3337</v>
      </c>
      <c r="CJ274" s="13">
        <v>0</v>
      </c>
      <c r="CK274" s="13" t="s">
        <v>371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3">
        <v>0</v>
      </c>
      <c r="CT274" s="13"/>
      <c r="CU274" s="13">
        <v>0</v>
      </c>
      <c r="CV274" s="13"/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3.5900000000000001E-2</v>
      </c>
      <c r="DF274" s="13">
        <v>3.5900000000000001E-2</v>
      </c>
      <c r="DG274" s="13">
        <v>3</v>
      </c>
      <c r="DH274" s="13"/>
      <c r="DI274" s="13" t="s">
        <v>484</v>
      </c>
      <c r="DJ274" s="13">
        <v>4.99E-2</v>
      </c>
      <c r="DK274" s="13" t="s">
        <v>371</v>
      </c>
      <c r="DL274" s="13"/>
      <c r="DM274" s="13" t="s">
        <v>371</v>
      </c>
      <c r="DN274" s="13">
        <v>12</v>
      </c>
      <c r="DO274" s="13">
        <v>4.99E-2</v>
      </c>
      <c r="DP274" s="13">
        <v>4.99E-2</v>
      </c>
      <c r="DQ274" s="13" t="s">
        <v>484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407</v>
      </c>
      <c r="DY274" s="13" t="s">
        <v>1903</v>
      </c>
      <c r="DZ274" s="13">
        <v>3</v>
      </c>
      <c r="EA274" s="13">
        <v>4</v>
      </c>
      <c r="EB274" s="13">
        <v>2</v>
      </c>
      <c r="EC274" s="13">
        <v>1881</v>
      </c>
      <c r="ED274" s="13"/>
      <c r="EE274" s="13">
        <v>76</v>
      </c>
      <c r="EF274" s="13">
        <v>370000</v>
      </c>
      <c r="EG274" s="13">
        <v>1</v>
      </c>
      <c r="EH274" s="13" t="s">
        <v>454</v>
      </c>
      <c r="EI274" s="13"/>
      <c r="EJ274" s="8"/>
      <c r="EK274" s="13">
        <v>77</v>
      </c>
      <c r="EL274" s="13" t="s">
        <v>1711</v>
      </c>
      <c r="EM274" s="13" t="s">
        <v>1435</v>
      </c>
      <c r="EN274" s="13">
        <v>1</v>
      </c>
      <c r="EO274" s="13" t="s">
        <v>454</v>
      </c>
      <c r="EP274" s="13"/>
      <c r="EQ274" s="13"/>
      <c r="ER274" s="13"/>
      <c r="ES274" s="13"/>
      <c r="ET274" s="13"/>
      <c r="EU274" s="13" t="s">
        <v>371</v>
      </c>
      <c r="EV274" s="13"/>
      <c r="EW274" s="13" t="s">
        <v>371</v>
      </c>
      <c r="EX274" s="13">
        <v>13800</v>
      </c>
      <c r="EY274" s="13">
        <v>1</v>
      </c>
      <c r="EZ274" s="13">
        <v>1.3713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3"/>
      <c r="FL274" s="13" t="s">
        <v>371</v>
      </c>
      <c r="FM274" s="13">
        <v>0</v>
      </c>
      <c r="FN274" s="13">
        <v>0</v>
      </c>
      <c r="FO274" s="13">
        <v>0</v>
      </c>
      <c r="FP274" s="13">
        <v>0</v>
      </c>
      <c r="FQ274" s="13"/>
      <c r="FR274" s="3" t="s">
        <v>365</v>
      </c>
      <c r="FS274" s="13"/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1416</v>
      </c>
      <c r="GH274" s="13"/>
      <c r="GI274" s="13"/>
      <c r="GJ274" s="13"/>
      <c r="GK274" s="13"/>
      <c r="GL274" s="13"/>
      <c r="GM274" s="13"/>
      <c r="GN274" s="13"/>
      <c r="GO274" s="13" t="s">
        <v>371</v>
      </c>
      <c r="GP274" s="13"/>
      <c r="GQ274" s="13"/>
      <c r="GR274" s="13"/>
      <c r="GS274" s="13"/>
      <c r="GT274" s="13"/>
      <c r="GU274" s="13"/>
      <c r="GV274" s="13" t="s">
        <v>371</v>
      </c>
      <c r="GW274" s="13" t="s">
        <v>371</v>
      </c>
      <c r="GX274" s="13"/>
      <c r="GY274" s="13" t="s">
        <v>371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732</v>
      </c>
      <c r="HK274" s="13"/>
      <c r="HL274" s="13"/>
      <c r="HM274" s="13"/>
      <c r="HN274" s="13"/>
      <c r="HO274" s="13"/>
      <c r="HP274" s="13"/>
      <c r="HQ274" s="13" t="s">
        <v>371</v>
      </c>
      <c r="HR274" s="13" t="s">
        <v>371</v>
      </c>
      <c r="HS274" s="13" t="s">
        <v>371</v>
      </c>
      <c r="HT274" s="13"/>
      <c r="HU274" s="13"/>
      <c r="HV274" s="13"/>
      <c r="HW274" s="13" t="s">
        <v>365</v>
      </c>
      <c r="HX274" s="13" t="s">
        <v>375</v>
      </c>
      <c r="HY274" s="13" t="s">
        <v>371</v>
      </c>
    </row>
    <row r="275" spans="1:234">
      <c r="A275" s="3">
        <v>45077</v>
      </c>
      <c r="B275" s="13" t="s">
        <v>361</v>
      </c>
      <c r="C275" s="13">
        <v>20063580</v>
      </c>
      <c r="D275" s="13"/>
      <c r="E275" s="13" t="s">
        <v>362</v>
      </c>
      <c r="F275" s="13" t="s">
        <v>363</v>
      </c>
      <c r="G275" s="13">
        <v>2523845</v>
      </c>
      <c r="H275" s="13">
        <v>2524009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1985</v>
      </c>
      <c r="S275" s="13">
        <v>3</v>
      </c>
      <c r="T275" s="13">
        <v>1987</v>
      </c>
      <c r="U275" s="13">
        <v>1</v>
      </c>
      <c r="V275" s="13" t="s">
        <v>365</v>
      </c>
      <c r="W275" s="13" t="s">
        <v>365</v>
      </c>
      <c r="X275" s="13"/>
      <c r="Y275" s="13"/>
      <c r="Z275" s="13">
        <v>77000</v>
      </c>
      <c r="AA275" s="13">
        <v>4</v>
      </c>
      <c r="AB275" s="13">
        <v>65500</v>
      </c>
      <c r="AC275" s="13" t="s">
        <v>1404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447</v>
      </c>
      <c r="AT275" s="13">
        <v>629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585</v>
      </c>
      <c r="BD275" s="14" t="s">
        <v>588</v>
      </c>
      <c r="BE275" s="13" t="s">
        <v>369</v>
      </c>
      <c r="BF275" s="13">
        <v>3</v>
      </c>
      <c r="BG275" s="13">
        <v>11</v>
      </c>
      <c r="BH275" s="13">
        <v>1</v>
      </c>
      <c r="BI275" s="13">
        <v>240</v>
      </c>
      <c r="BJ275" s="13"/>
      <c r="BK275" s="13"/>
      <c r="BL275" s="13"/>
      <c r="BM275" s="13">
        <v>2</v>
      </c>
      <c r="BN275" s="13">
        <v>68875</v>
      </c>
      <c r="BO275" s="13">
        <v>69034.31</v>
      </c>
      <c r="BP275" s="13"/>
      <c r="BQ275" s="13">
        <v>1</v>
      </c>
      <c r="BR275" s="13">
        <v>1</v>
      </c>
      <c r="BS275" s="13">
        <v>527.86</v>
      </c>
      <c r="BT275" s="15">
        <v>6</v>
      </c>
      <c r="BU275" s="13">
        <v>0.48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371</v>
      </c>
      <c r="CC275" s="13"/>
      <c r="CD275" s="13" t="s">
        <v>371</v>
      </c>
      <c r="CE275" s="13"/>
      <c r="CF275" s="13">
        <v>1</v>
      </c>
      <c r="CG275" s="13"/>
      <c r="CH275" s="13"/>
      <c r="CI275" s="13" t="s">
        <v>3337</v>
      </c>
      <c r="CJ275" s="13">
        <v>0</v>
      </c>
      <c r="CK275" s="13" t="s">
        <v>371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9.2399999999999996E-2</v>
      </c>
      <c r="DF275" s="13">
        <v>4.8899999999999999E-2</v>
      </c>
      <c r="DG275" s="13">
        <v>3</v>
      </c>
      <c r="DH275" s="13"/>
      <c r="DI275" s="13" t="s">
        <v>679</v>
      </c>
      <c r="DJ275" s="13">
        <v>4.8899999999999999E-2</v>
      </c>
      <c r="DK275" s="13" t="s">
        <v>371</v>
      </c>
      <c r="DL275" s="13"/>
      <c r="DM275" s="13" t="s">
        <v>371</v>
      </c>
      <c r="DN275" s="13">
        <v>12</v>
      </c>
      <c r="DO275" s="13">
        <v>4.8899999999999999E-2</v>
      </c>
      <c r="DP275" s="13">
        <v>4.8899999999999999E-2</v>
      </c>
      <c r="DQ275" s="13" t="s">
        <v>679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422</v>
      </c>
      <c r="DY275" s="13" t="s">
        <v>1561</v>
      </c>
      <c r="DZ275" s="13">
        <v>3</v>
      </c>
      <c r="EA275" s="13">
        <v>2</v>
      </c>
      <c r="EB275" s="13">
        <v>2</v>
      </c>
      <c r="EC275" s="13">
        <v>2002</v>
      </c>
      <c r="ED275" s="13"/>
      <c r="EE275" s="13">
        <v>77</v>
      </c>
      <c r="EF275" s="13">
        <v>90000</v>
      </c>
      <c r="EG275" s="13">
        <v>1</v>
      </c>
      <c r="EH275" s="13" t="s">
        <v>643</v>
      </c>
      <c r="EI275" s="13"/>
      <c r="EJ275" s="8"/>
      <c r="EK275" s="13">
        <v>77</v>
      </c>
      <c r="EL275" s="13" t="s">
        <v>1576</v>
      </c>
      <c r="EM275" s="13" t="s">
        <v>1576</v>
      </c>
      <c r="EN275" s="13">
        <v>1</v>
      </c>
      <c r="EO275" s="13" t="s">
        <v>643</v>
      </c>
      <c r="EP275" s="13"/>
      <c r="EQ275" s="13"/>
      <c r="ER275" s="13"/>
      <c r="ES275" s="13"/>
      <c r="ET275" s="13"/>
      <c r="EU275" s="13" t="s">
        <v>371</v>
      </c>
      <c r="EV275" s="13"/>
      <c r="EW275" s="13" t="s">
        <v>371</v>
      </c>
      <c r="EX275" s="13">
        <v>7500</v>
      </c>
      <c r="EY275" s="13">
        <v>3</v>
      </c>
      <c r="EZ275" s="13">
        <v>1.9725999999999999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3"/>
      <c r="FL275" s="13" t="s">
        <v>371</v>
      </c>
      <c r="FM275" s="13">
        <v>0</v>
      </c>
      <c r="FN275" s="13">
        <v>0</v>
      </c>
      <c r="FO275" s="13">
        <v>0</v>
      </c>
      <c r="FP275" s="13">
        <v>0</v>
      </c>
      <c r="FQ275" s="13"/>
      <c r="FR275" s="3" t="s">
        <v>365</v>
      </c>
      <c r="FS275" s="13"/>
      <c r="FT275" s="13">
        <v>0</v>
      </c>
      <c r="FU275" s="13"/>
      <c r="FV275" s="13"/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1416</v>
      </c>
      <c r="GH275" s="13"/>
      <c r="GI275" s="13"/>
      <c r="GJ275" s="13"/>
      <c r="GK275" s="13"/>
      <c r="GL275" s="13"/>
      <c r="GM275" s="13"/>
      <c r="GN275" s="13"/>
      <c r="GO275" s="13" t="s">
        <v>371</v>
      </c>
      <c r="GP275" s="13"/>
      <c r="GQ275" s="13"/>
      <c r="GR275" s="13"/>
      <c r="GS275" s="13"/>
      <c r="GT275" s="13"/>
      <c r="GU275" s="13"/>
      <c r="GV275" s="13" t="s">
        <v>371</v>
      </c>
      <c r="GW275" s="13" t="s">
        <v>371</v>
      </c>
      <c r="GX275" s="13"/>
      <c r="GY275" s="13" t="s">
        <v>371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629</v>
      </c>
      <c r="HK275" s="13"/>
      <c r="HL275" s="13"/>
      <c r="HM275" s="13"/>
      <c r="HN275" s="13"/>
      <c r="HO275" s="13"/>
      <c r="HP275" s="13"/>
      <c r="HQ275" s="13" t="s">
        <v>371</v>
      </c>
      <c r="HR275" s="13" t="s">
        <v>371</v>
      </c>
      <c r="HS275" s="13" t="s">
        <v>371</v>
      </c>
      <c r="HT275" s="13"/>
      <c r="HU275" s="13"/>
      <c r="HV275" s="13"/>
      <c r="HW275" s="13" t="s">
        <v>672</v>
      </c>
      <c r="HX275" s="13" t="s">
        <v>375</v>
      </c>
      <c r="HY275" s="13" t="s">
        <v>371</v>
      </c>
    </row>
    <row r="276" spans="1:234">
      <c r="A276" s="3">
        <v>45077</v>
      </c>
      <c r="B276" s="13" t="s">
        <v>361</v>
      </c>
      <c r="C276" s="13">
        <v>20063145</v>
      </c>
      <c r="D276" s="13"/>
      <c r="E276" s="13" t="s">
        <v>362</v>
      </c>
      <c r="F276" s="13" t="s">
        <v>363</v>
      </c>
      <c r="G276" s="13">
        <v>2520444</v>
      </c>
      <c r="H276" s="13">
        <v>2520537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1967</v>
      </c>
      <c r="S276" s="13">
        <v>1</v>
      </c>
      <c r="T276" s="13"/>
      <c r="U276" s="13">
        <v>1</v>
      </c>
      <c r="V276" s="13" t="s">
        <v>365</v>
      </c>
      <c r="W276" s="13" t="s">
        <v>365</v>
      </c>
      <c r="X276" s="13"/>
      <c r="Y276" s="13"/>
      <c r="Z276" s="13">
        <v>61084</v>
      </c>
      <c r="AA276" s="13">
        <v>4</v>
      </c>
      <c r="AB276" s="13"/>
      <c r="AC276" s="13" t="s">
        <v>371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512</v>
      </c>
      <c r="AT276" s="13">
        <v>805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585</v>
      </c>
      <c r="BD276" s="14" t="s">
        <v>586</v>
      </c>
      <c r="BE276" s="13" t="s">
        <v>369</v>
      </c>
      <c r="BF276" s="13">
        <v>3</v>
      </c>
      <c r="BG276" s="13">
        <v>11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494847.65</v>
      </c>
      <c r="BO276" s="13">
        <v>0</v>
      </c>
      <c r="BP276" s="13"/>
      <c r="BQ276" s="13">
        <v>1</v>
      </c>
      <c r="BR276" s="13">
        <v>1</v>
      </c>
      <c r="BS276" s="13">
        <v>0</v>
      </c>
      <c r="BT276" s="15">
        <v>6</v>
      </c>
      <c r="BU276" s="13">
        <v>0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371</v>
      </c>
      <c r="CC276" s="13"/>
      <c r="CD276" s="13" t="s">
        <v>371</v>
      </c>
      <c r="CE276" s="13"/>
      <c r="CF276" s="13">
        <v>1</v>
      </c>
      <c r="CG276" s="13"/>
      <c r="CH276" s="13"/>
      <c r="CI276" s="13" t="s">
        <v>3337</v>
      </c>
      <c r="CJ276" s="13">
        <v>0</v>
      </c>
      <c r="CK276" s="13" t="s">
        <v>371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3">
        <v>494498.68</v>
      </c>
      <c r="CT276" s="13" t="s">
        <v>1904</v>
      </c>
      <c r="CU276" s="13">
        <v>14834.96</v>
      </c>
      <c r="CV276" s="13">
        <v>494498.68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3.49E-2</v>
      </c>
      <c r="DF276" s="13">
        <v>3.49E-2</v>
      </c>
      <c r="DG276" s="13">
        <v>3</v>
      </c>
      <c r="DH276" s="13"/>
      <c r="DI276" s="13" t="s">
        <v>651</v>
      </c>
      <c r="DJ276" s="13">
        <v>4.99E-2</v>
      </c>
      <c r="DK276" s="13" t="s">
        <v>371</v>
      </c>
      <c r="DL276" s="13"/>
      <c r="DM276" s="13" t="s">
        <v>371</v>
      </c>
      <c r="DN276" s="13">
        <v>12</v>
      </c>
      <c r="DO276" s="13">
        <v>4.99E-2</v>
      </c>
      <c r="DP276" s="13">
        <v>4.99E-2</v>
      </c>
      <c r="DQ276" s="13" t="s">
        <v>651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407</v>
      </c>
      <c r="DY276" s="13" t="s">
        <v>1559</v>
      </c>
      <c r="DZ276" s="13">
        <v>3</v>
      </c>
      <c r="EA276" s="13">
        <v>1</v>
      </c>
      <c r="EB276" s="13">
        <v>2</v>
      </c>
      <c r="EC276" s="13">
        <v>1935</v>
      </c>
      <c r="ED276" s="13"/>
      <c r="EE276" s="13">
        <v>73</v>
      </c>
      <c r="EF276" s="13">
        <v>675000</v>
      </c>
      <c r="EG276" s="13">
        <v>1</v>
      </c>
      <c r="EH276" s="13" t="s">
        <v>487</v>
      </c>
      <c r="EI276" s="13"/>
      <c r="EJ276" s="8"/>
      <c r="EK276" s="13">
        <v>0</v>
      </c>
      <c r="EL276" s="13" t="s">
        <v>1400</v>
      </c>
      <c r="EM276" s="13" t="s">
        <v>1400</v>
      </c>
      <c r="EN276" s="13">
        <v>1</v>
      </c>
      <c r="EO276" s="13" t="s">
        <v>487</v>
      </c>
      <c r="EP276" s="13"/>
      <c r="EQ276" s="13"/>
      <c r="ER276" s="13"/>
      <c r="ES276" s="13"/>
      <c r="ET276" s="13"/>
      <c r="EU276" s="13" t="s">
        <v>371</v>
      </c>
      <c r="EV276" s="13"/>
      <c r="EW276" s="13" t="s">
        <v>371</v>
      </c>
      <c r="EX276" s="13">
        <v>21600</v>
      </c>
      <c r="EY276" s="13"/>
      <c r="EZ276" s="13">
        <v>1.2506999999999999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3"/>
      <c r="FL276" s="13" t="s">
        <v>1905</v>
      </c>
      <c r="FM276" s="13">
        <v>0</v>
      </c>
      <c r="FN276" s="13">
        <v>0</v>
      </c>
      <c r="FO276" s="13">
        <v>0</v>
      </c>
      <c r="FP276" s="3">
        <v>0</v>
      </c>
      <c r="FQ276" s="13"/>
      <c r="FR276" s="3" t="s">
        <v>365</v>
      </c>
      <c r="FS276" s="13">
        <v>44454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371</v>
      </c>
      <c r="GH276" s="13"/>
      <c r="GI276" s="13"/>
      <c r="GJ276" s="13"/>
      <c r="GK276" s="13"/>
      <c r="GL276" s="13"/>
      <c r="GM276" s="13"/>
      <c r="GN276" s="13"/>
      <c r="GO276" s="13" t="s">
        <v>371</v>
      </c>
      <c r="GP276" s="13"/>
      <c r="GQ276" s="13"/>
      <c r="GR276" s="13"/>
      <c r="GS276" s="13"/>
      <c r="GT276" s="13"/>
      <c r="GU276" s="13"/>
      <c r="GV276" s="13" t="s">
        <v>371</v>
      </c>
      <c r="GW276" s="13" t="s">
        <v>371</v>
      </c>
      <c r="GX276" s="13"/>
      <c r="GY276" s="13" t="s">
        <v>371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805</v>
      </c>
      <c r="HK276" s="13"/>
      <c r="HL276" s="13"/>
      <c r="HM276" s="13"/>
      <c r="HN276" s="13"/>
      <c r="HO276" s="13"/>
      <c r="HP276" s="13"/>
      <c r="HQ276" s="13" t="s">
        <v>371</v>
      </c>
      <c r="HR276" s="13" t="s">
        <v>371</v>
      </c>
      <c r="HS276" s="13" t="s">
        <v>371</v>
      </c>
      <c r="HT276" s="13"/>
      <c r="HU276" s="13"/>
      <c r="HV276" s="13"/>
      <c r="HW276" s="13" t="s">
        <v>371</v>
      </c>
      <c r="HX276" s="13" t="s">
        <v>375</v>
      </c>
      <c r="HY276" s="13" t="s">
        <v>371</v>
      </c>
    </row>
    <row r="277" spans="1:234">
      <c r="A277" s="3">
        <v>45077</v>
      </c>
      <c r="B277" s="13" t="s">
        <v>361</v>
      </c>
      <c r="C277" s="13">
        <v>20061449</v>
      </c>
      <c r="D277" s="13"/>
      <c r="E277" s="13" t="s">
        <v>362</v>
      </c>
      <c r="F277" s="13" t="s">
        <v>363</v>
      </c>
      <c r="G277" s="13">
        <v>2506612</v>
      </c>
      <c r="H277" s="13">
        <v>2506754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1974</v>
      </c>
      <c r="S277" s="13">
        <v>2</v>
      </c>
      <c r="T277" s="13">
        <v>1974</v>
      </c>
      <c r="U277" s="13">
        <v>1</v>
      </c>
      <c r="V277" s="13" t="s">
        <v>365</v>
      </c>
      <c r="W277" s="13" t="s">
        <v>365</v>
      </c>
      <c r="X277" s="13"/>
      <c r="Y277" s="13"/>
      <c r="Z277" s="13">
        <v>557000</v>
      </c>
      <c r="AA277" s="13">
        <v>4</v>
      </c>
      <c r="AB277" s="13">
        <v>10000</v>
      </c>
      <c r="AC277" s="13" t="s">
        <v>1404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453</v>
      </c>
      <c r="AT277" s="13">
        <v>795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429</v>
      </c>
      <c r="BD277" s="14" t="s">
        <v>434</v>
      </c>
      <c r="BE277" s="13" t="s">
        <v>369</v>
      </c>
      <c r="BF277" s="13">
        <v>3</v>
      </c>
      <c r="BG277" s="13">
        <v>11</v>
      </c>
      <c r="BH277" s="13">
        <v>1</v>
      </c>
      <c r="BI277" s="13">
        <v>300</v>
      </c>
      <c r="BJ277" s="13"/>
      <c r="BK277" s="13"/>
      <c r="BL277" s="13"/>
      <c r="BM277" s="13">
        <v>2</v>
      </c>
      <c r="BN277" s="13">
        <v>131250</v>
      </c>
      <c r="BO277" s="13">
        <v>131385.01</v>
      </c>
      <c r="BP277" s="13"/>
      <c r="BQ277" s="13">
        <v>1</v>
      </c>
      <c r="BR277" s="13">
        <v>1</v>
      </c>
      <c r="BS277" s="13">
        <v>403.17</v>
      </c>
      <c r="BT277" s="15">
        <v>6</v>
      </c>
      <c r="BU277" s="13">
        <v>0.23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371</v>
      </c>
      <c r="CC277" s="13"/>
      <c r="CD277" s="13" t="s">
        <v>371</v>
      </c>
      <c r="CE277" s="13"/>
      <c r="CF277" s="13">
        <v>1</v>
      </c>
      <c r="CG277" s="13"/>
      <c r="CH277" s="13"/>
      <c r="CI277" s="13" t="s">
        <v>3337</v>
      </c>
      <c r="CJ277" s="13">
        <v>0</v>
      </c>
      <c r="CK277" s="13" t="s">
        <v>371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3">
        <v>0</v>
      </c>
      <c r="CT277" s="13"/>
      <c r="CU277" s="13">
        <v>0</v>
      </c>
      <c r="CV277" s="13"/>
      <c r="CW277" s="13"/>
      <c r="CX277" s="13"/>
      <c r="CY277" s="13"/>
      <c r="CZ277" s="13"/>
      <c r="DA277" s="13">
        <v>4</v>
      </c>
      <c r="DB277" s="13"/>
      <c r="DC277" s="13">
        <v>5</v>
      </c>
      <c r="DD277" s="13">
        <v>12</v>
      </c>
      <c r="DE277" s="13">
        <v>3.6900000000000002E-2</v>
      </c>
      <c r="DF277" s="13">
        <v>3.6900000000000002E-2</v>
      </c>
      <c r="DG277" s="13">
        <v>3</v>
      </c>
      <c r="DH277" s="13"/>
      <c r="DI277" s="13" t="s">
        <v>556</v>
      </c>
      <c r="DJ277" s="13">
        <v>4.99E-2</v>
      </c>
      <c r="DK277" s="13" t="s">
        <v>371</v>
      </c>
      <c r="DL277" s="13"/>
      <c r="DM277" s="13" t="s">
        <v>371</v>
      </c>
      <c r="DN277" s="13">
        <v>12</v>
      </c>
      <c r="DO277" s="13">
        <v>4.99E-2</v>
      </c>
      <c r="DP277" s="13">
        <v>4.99E-2</v>
      </c>
      <c r="DQ277" s="13" t="s">
        <v>556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436</v>
      </c>
      <c r="DY277" s="13" t="s">
        <v>1446</v>
      </c>
      <c r="DZ277" s="13">
        <v>3</v>
      </c>
      <c r="EA277" s="13">
        <v>4</v>
      </c>
      <c r="EB277" s="13">
        <v>2</v>
      </c>
      <c r="EC277" s="13">
        <v>1989</v>
      </c>
      <c r="ED277" s="13"/>
      <c r="EE277" s="13">
        <v>75</v>
      </c>
      <c r="EF277" s="13">
        <v>175000</v>
      </c>
      <c r="EG277" s="13">
        <v>1</v>
      </c>
      <c r="EH277" s="13" t="s">
        <v>557</v>
      </c>
      <c r="EI277" s="13"/>
      <c r="EJ277" s="8"/>
      <c r="EK277" s="13">
        <v>75</v>
      </c>
      <c r="EL277" s="13" t="s">
        <v>1674</v>
      </c>
      <c r="EM277" s="13" t="s">
        <v>1677</v>
      </c>
      <c r="EN277" s="13">
        <v>1</v>
      </c>
      <c r="EO277" s="13" t="s">
        <v>557</v>
      </c>
      <c r="EP277" s="13"/>
      <c r="EQ277" s="13"/>
      <c r="ER277" s="13"/>
      <c r="ES277" s="13"/>
      <c r="ET277" s="13"/>
      <c r="EU277" s="13" t="s">
        <v>371</v>
      </c>
      <c r="EV277" s="13"/>
      <c r="EW277" s="13" t="s">
        <v>371</v>
      </c>
      <c r="EX277" s="13">
        <v>9420</v>
      </c>
      <c r="EY277" s="13">
        <v>2</v>
      </c>
      <c r="EZ277" s="13">
        <v>1.9065000000000001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3"/>
      <c r="FL277" s="13" t="s">
        <v>371</v>
      </c>
      <c r="FM277" s="13">
        <v>0</v>
      </c>
      <c r="FN277" s="13">
        <v>0</v>
      </c>
      <c r="FO277" s="13">
        <v>0</v>
      </c>
      <c r="FP277" s="13">
        <v>0</v>
      </c>
      <c r="FQ277" s="13"/>
      <c r="FR277" s="3" t="s">
        <v>365</v>
      </c>
      <c r="FS277" s="13"/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1416</v>
      </c>
      <c r="GH277" s="13"/>
      <c r="GI277" s="13"/>
      <c r="GJ277" s="13"/>
      <c r="GK277" s="13"/>
      <c r="GL277" s="13"/>
      <c r="GM277" s="13"/>
      <c r="GN277" s="13"/>
      <c r="GO277" s="13" t="s">
        <v>371</v>
      </c>
      <c r="GP277" s="13"/>
      <c r="GQ277" s="13"/>
      <c r="GR277" s="13"/>
      <c r="GS277" s="13"/>
      <c r="GT277" s="13"/>
      <c r="GU277" s="13"/>
      <c r="GV277" s="13" t="s">
        <v>371</v>
      </c>
      <c r="GW277" s="13" t="s">
        <v>371</v>
      </c>
      <c r="GX277" s="13"/>
      <c r="GY277" s="13" t="s">
        <v>371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795</v>
      </c>
      <c r="HK277" s="13"/>
      <c r="HL277" s="13"/>
      <c r="HM277" s="13"/>
      <c r="HN277" s="13"/>
      <c r="HO277" s="13"/>
      <c r="HP277" s="13"/>
      <c r="HQ277" s="13" t="s">
        <v>371</v>
      </c>
      <c r="HR277" s="13" t="s">
        <v>371</v>
      </c>
      <c r="HS277" s="13" t="s">
        <v>371</v>
      </c>
      <c r="HT277" s="13"/>
      <c r="HU277" s="13"/>
      <c r="HV277" s="13"/>
      <c r="HW277" s="13" t="s">
        <v>365</v>
      </c>
      <c r="HX277" s="13" t="s">
        <v>375</v>
      </c>
      <c r="HY277" s="13" t="s">
        <v>371</v>
      </c>
    </row>
    <row r="278" spans="1:234">
      <c r="A278" s="3">
        <v>45077</v>
      </c>
      <c r="B278" s="13" t="s">
        <v>361</v>
      </c>
      <c r="C278" s="13">
        <v>20063129</v>
      </c>
      <c r="D278" s="13"/>
      <c r="E278" s="13" t="s">
        <v>362</v>
      </c>
      <c r="F278" s="13" t="s">
        <v>363</v>
      </c>
      <c r="G278" s="13">
        <v>2520259</v>
      </c>
      <c r="H278" s="13">
        <v>2520270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1985</v>
      </c>
      <c r="S278" s="13">
        <v>3</v>
      </c>
      <c r="T278" s="13">
        <v>1956</v>
      </c>
      <c r="U278" s="13">
        <v>1</v>
      </c>
      <c r="V278" s="13" t="s">
        <v>365</v>
      </c>
      <c r="W278" s="13" t="s">
        <v>365</v>
      </c>
      <c r="X278" s="13"/>
      <c r="Y278" s="13"/>
      <c r="Z278" s="13">
        <v>74999.88</v>
      </c>
      <c r="AA278" s="13">
        <v>4</v>
      </c>
      <c r="AB278" s="13">
        <v>4000</v>
      </c>
      <c r="AC278" s="13" t="s">
        <v>1404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649</v>
      </c>
      <c r="AT278" s="13">
        <v>887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585</v>
      </c>
      <c r="BD278" s="14" t="s">
        <v>586</v>
      </c>
      <c r="BE278" s="13" t="s">
        <v>369</v>
      </c>
      <c r="BF278" s="13">
        <v>3</v>
      </c>
      <c r="BG278" s="13">
        <v>11</v>
      </c>
      <c r="BH278" s="13">
        <v>1</v>
      </c>
      <c r="BI278" s="13">
        <v>300</v>
      </c>
      <c r="BJ278" s="13"/>
      <c r="BK278" s="13"/>
      <c r="BL278" s="13"/>
      <c r="BM278" s="13">
        <v>2</v>
      </c>
      <c r="BN278" s="13">
        <v>62140</v>
      </c>
      <c r="BO278" s="13">
        <v>62718.86</v>
      </c>
      <c r="BP278" s="13"/>
      <c r="BQ278" s="13">
        <v>1</v>
      </c>
      <c r="BR278" s="13">
        <v>1</v>
      </c>
      <c r="BS278" s="13">
        <v>188.72</v>
      </c>
      <c r="BT278" s="15">
        <v>6</v>
      </c>
      <c r="BU278" s="13">
        <v>0.79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371</v>
      </c>
      <c r="CC278" s="13"/>
      <c r="CD278" s="13" t="s">
        <v>371</v>
      </c>
      <c r="CE278" s="13"/>
      <c r="CF278" s="13">
        <v>1</v>
      </c>
      <c r="CG278" s="13"/>
      <c r="CH278" s="13"/>
      <c r="CI278" s="13" t="s">
        <v>3337</v>
      </c>
      <c r="CJ278" s="13">
        <v>0</v>
      </c>
      <c r="CK278" s="13" t="s">
        <v>371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3">
        <v>0</v>
      </c>
      <c r="CT278" s="13"/>
      <c r="CU278" s="13">
        <v>0</v>
      </c>
      <c r="CV278" s="13"/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3.5900000000000001E-2</v>
      </c>
      <c r="DF278" s="13">
        <v>3.5900000000000001E-2</v>
      </c>
      <c r="DG278" s="13">
        <v>3</v>
      </c>
      <c r="DH278" s="13"/>
      <c r="DI278" s="13" t="s">
        <v>644</v>
      </c>
      <c r="DJ278" s="13">
        <v>4.99E-2</v>
      </c>
      <c r="DK278" s="13" t="s">
        <v>371</v>
      </c>
      <c r="DL278" s="13"/>
      <c r="DM278" s="13" t="s">
        <v>371</v>
      </c>
      <c r="DN278" s="13">
        <v>12</v>
      </c>
      <c r="DO278" s="13">
        <v>4.99E-2</v>
      </c>
      <c r="DP278" s="13">
        <v>4.99E-2</v>
      </c>
      <c r="DQ278" s="13" t="s">
        <v>644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442</v>
      </c>
      <c r="DY278" s="13" t="s">
        <v>1906</v>
      </c>
      <c r="DZ278" s="13">
        <v>3</v>
      </c>
      <c r="EA278" s="13">
        <v>4</v>
      </c>
      <c r="EB278" s="13">
        <v>2</v>
      </c>
      <c r="EC278" s="13">
        <v>1975</v>
      </c>
      <c r="ED278" s="13"/>
      <c r="EE278" s="13">
        <v>75</v>
      </c>
      <c r="EF278" s="13">
        <v>82500</v>
      </c>
      <c r="EG278" s="13">
        <v>1</v>
      </c>
      <c r="EH278" s="13" t="s">
        <v>499</v>
      </c>
      <c r="EI278" s="13"/>
      <c r="EJ278" s="8"/>
      <c r="EK278" s="13">
        <v>76</v>
      </c>
      <c r="EL278" s="13" t="s">
        <v>1872</v>
      </c>
      <c r="EM278" s="13" t="s">
        <v>1907</v>
      </c>
      <c r="EN278" s="13">
        <v>1</v>
      </c>
      <c r="EO278" s="13" t="s">
        <v>499</v>
      </c>
      <c r="EP278" s="13"/>
      <c r="EQ278" s="13"/>
      <c r="ER278" s="13"/>
      <c r="ES278" s="13"/>
      <c r="ET278" s="13"/>
      <c r="EU278" s="13" t="s">
        <v>371</v>
      </c>
      <c r="EV278" s="13"/>
      <c r="EW278" s="13" t="s">
        <v>371</v>
      </c>
      <c r="EX278" s="13">
        <v>6600</v>
      </c>
      <c r="EY278" s="13">
        <v>6</v>
      </c>
      <c r="EZ278" s="13">
        <v>2.9584999999999999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3"/>
      <c r="FL278" s="13" t="s">
        <v>1908</v>
      </c>
      <c r="FM278" s="13">
        <v>0</v>
      </c>
      <c r="FN278" s="13">
        <v>0</v>
      </c>
      <c r="FO278" s="13">
        <v>0</v>
      </c>
      <c r="FP278" s="13">
        <v>0</v>
      </c>
      <c r="FQ278" s="13"/>
      <c r="FR278" s="3" t="s">
        <v>365</v>
      </c>
      <c r="FS278" s="13"/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1558</v>
      </c>
      <c r="GH278" s="13"/>
      <c r="GI278" s="13"/>
      <c r="GJ278" s="13"/>
      <c r="GK278" s="13"/>
      <c r="GL278" s="13"/>
      <c r="GM278" s="13"/>
      <c r="GN278" s="13"/>
      <c r="GO278" s="13" t="s">
        <v>371</v>
      </c>
      <c r="GP278" s="13"/>
      <c r="GQ278" s="13"/>
      <c r="GR278" s="13"/>
      <c r="GS278" s="13"/>
      <c r="GT278" s="13"/>
      <c r="GU278" s="13"/>
      <c r="GV278" s="13" t="s">
        <v>371</v>
      </c>
      <c r="GW278" s="13" t="s">
        <v>371</v>
      </c>
      <c r="GX278" s="13"/>
      <c r="GY278" s="13" t="s">
        <v>371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887</v>
      </c>
      <c r="HK278" s="13"/>
      <c r="HL278" s="13"/>
      <c r="HM278" s="13"/>
      <c r="HN278" s="13"/>
      <c r="HO278" s="13"/>
      <c r="HP278" s="13"/>
      <c r="HQ278" s="13" t="s">
        <v>371</v>
      </c>
      <c r="HR278" s="13" t="s">
        <v>371</v>
      </c>
      <c r="HS278" s="13" t="s">
        <v>371</v>
      </c>
      <c r="HT278" s="13"/>
      <c r="HU278" s="13"/>
      <c r="HV278" s="13"/>
      <c r="HW278" s="13" t="s">
        <v>365</v>
      </c>
      <c r="HX278" s="13" t="s">
        <v>375</v>
      </c>
      <c r="HY278" s="13" t="s">
        <v>371</v>
      </c>
    </row>
    <row r="279" spans="1:234">
      <c r="A279" s="3">
        <v>45077</v>
      </c>
      <c r="B279" s="13" t="s">
        <v>361</v>
      </c>
      <c r="C279" s="13">
        <v>20061271</v>
      </c>
      <c r="D279" s="13"/>
      <c r="E279" s="13" t="s">
        <v>362</v>
      </c>
      <c r="F279" s="13" t="s">
        <v>363</v>
      </c>
      <c r="G279" s="13">
        <v>2505132</v>
      </c>
      <c r="H279" s="13">
        <v>2505351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1</v>
      </c>
      <c r="T279" s="13"/>
      <c r="U279" s="13">
        <v>5</v>
      </c>
      <c r="V279" s="13" t="s">
        <v>365</v>
      </c>
      <c r="W279" s="13" t="s">
        <v>365</v>
      </c>
      <c r="X279" s="13"/>
      <c r="Y279" s="13"/>
      <c r="Z279" s="13">
        <v>9101</v>
      </c>
      <c r="AA279" s="13">
        <v>4</v>
      </c>
      <c r="AB279" s="13"/>
      <c r="AC279" s="13" t="s">
        <v>371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536</v>
      </c>
      <c r="AT279" s="13">
        <v>713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429</v>
      </c>
      <c r="BD279" s="14" t="s">
        <v>445</v>
      </c>
      <c r="BE279" s="13" t="s">
        <v>369</v>
      </c>
      <c r="BF279" s="13">
        <v>3</v>
      </c>
      <c r="BG279" s="13">
        <v>2</v>
      </c>
      <c r="BH279" s="13">
        <v>1</v>
      </c>
      <c r="BI279" s="13">
        <v>420</v>
      </c>
      <c r="BJ279" s="13"/>
      <c r="BK279" s="13"/>
      <c r="BL279" s="13"/>
      <c r="BM279" s="13">
        <v>2</v>
      </c>
      <c r="BN279" s="13">
        <v>155065</v>
      </c>
      <c r="BO279" s="13">
        <v>155318.01</v>
      </c>
      <c r="BP279" s="13"/>
      <c r="BQ279" s="13">
        <v>1</v>
      </c>
      <c r="BR279" s="13">
        <v>1</v>
      </c>
      <c r="BS279" s="13">
        <v>495.82</v>
      </c>
      <c r="BT279" s="15">
        <v>6</v>
      </c>
      <c r="BU279" s="13">
        <v>17.07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371</v>
      </c>
      <c r="CC279" s="13"/>
      <c r="CD279" s="13" t="s">
        <v>371</v>
      </c>
      <c r="CE279" s="13"/>
      <c r="CF279" s="13">
        <v>1</v>
      </c>
      <c r="CG279" s="13"/>
      <c r="CH279" s="13"/>
      <c r="CI279" s="13" t="s">
        <v>3337</v>
      </c>
      <c r="CJ279" s="13">
        <v>0</v>
      </c>
      <c r="CK279" s="13" t="s">
        <v>371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3">
        <v>0</v>
      </c>
      <c r="CT279" s="13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3.8399999999999997E-2</v>
      </c>
      <c r="DF279" s="13">
        <v>3.8399999999999997E-2</v>
      </c>
      <c r="DG279" s="13">
        <v>3</v>
      </c>
      <c r="DH279" s="13"/>
      <c r="DI279" s="13" t="s">
        <v>537</v>
      </c>
      <c r="DJ279" s="13">
        <v>4.99E-2</v>
      </c>
      <c r="DK279" s="13" t="s">
        <v>371</v>
      </c>
      <c r="DL279" s="13"/>
      <c r="DM279" s="13" t="s">
        <v>371</v>
      </c>
      <c r="DN279" s="13">
        <v>12</v>
      </c>
      <c r="DO279" s="13">
        <v>4.99E-2</v>
      </c>
      <c r="DP279" s="13">
        <v>4.99E-2</v>
      </c>
      <c r="DQ279" s="13" t="s">
        <v>537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442</v>
      </c>
      <c r="DY279" s="13" t="s">
        <v>1909</v>
      </c>
      <c r="DZ279" s="13">
        <v>3</v>
      </c>
      <c r="EA279" s="13">
        <v>2</v>
      </c>
      <c r="EB279" s="13">
        <v>2</v>
      </c>
      <c r="EC279" s="13">
        <v>2005</v>
      </c>
      <c r="ED279" s="13"/>
      <c r="EE279" s="13">
        <v>82</v>
      </c>
      <c r="EF279" s="13">
        <v>190000</v>
      </c>
      <c r="EG279" s="13">
        <v>1</v>
      </c>
      <c r="EH279" s="13" t="s">
        <v>455</v>
      </c>
      <c r="EI279" s="13"/>
      <c r="EJ279" s="8"/>
      <c r="EK279" s="13">
        <v>82</v>
      </c>
      <c r="EL279" s="13" t="s">
        <v>1674</v>
      </c>
      <c r="EM279" s="13" t="s">
        <v>1674</v>
      </c>
      <c r="EN279" s="13">
        <v>1</v>
      </c>
      <c r="EO279" s="13" t="s">
        <v>455</v>
      </c>
      <c r="EP279" s="13"/>
      <c r="EQ279" s="13"/>
      <c r="ER279" s="13"/>
      <c r="ES279" s="13"/>
      <c r="ET279" s="13"/>
      <c r="EU279" s="13" t="s">
        <v>371</v>
      </c>
      <c r="EV279" s="13"/>
      <c r="EW279" s="13" t="s">
        <v>371</v>
      </c>
      <c r="EX279" s="13">
        <v>9900</v>
      </c>
      <c r="EY279" s="13">
        <v>2</v>
      </c>
      <c r="EZ279" s="13">
        <v>1.6626000000000001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3"/>
      <c r="FL279" s="13" t="s">
        <v>371</v>
      </c>
      <c r="FM279" s="13">
        <v>0</v>
      </c>
      <c r="FN279" s="13">
        <v>0</v>
      </c>
      <c r="FO279" s="13">
        <v>0</v>
      </c>
      <c r="FP279" s="13">
        <v>0</v>
      </c>
      <c r="FQ279" s="13"/>
      <c r="FR279" s="3" t="s">
        <v>365</v>
      </c>
      <c r="FS279" s="13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371</v>
      </c>
      <c r="GH279" s="13"/>
      <c r="GI279" s="13"/>
      <c r="GJ279" s="13"/>
      <c r="GK279" s="13"/>
      <c r="GL279" s="13"/>
      <c r="GM279" s="13"/>
      <c r="GN279" s="13"/>
      <c r="GO279" s="13" t="s">
        <v>371</v>
      </c>
      <c r="GP279" s="13"/>
      <c r="GQ279" s="13"/>
      <c r="GR279" s="13"/>
      <c r="GS279" s="13"/>
      <c r="GT279" s="13"/>
      <c r="GU279" s="13"/>
      <c r="GV279" s="13" t="s">
        <v>371</v>
      </c>
      <c r="GW279" s="13" t="s">
        <v>371</v>
      </c>
      <c r="GX279" s="13"/>
      <c r="GY279" s="13" t="s">
        <v>371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713</v>
      </c>
      <c r="HK279" s="13"/>
      <c r="HL279" s="13"/>
      <c r="HM279" s="13"/>
      <c r="HN279" s="13"/>
      <c r="HO279" s="13"/>
      <c r="HP279" s="13"/>
      <c r="HQ279" s="13" t="s">
        <v>371</v>
      </c>
      <c r="HR279" s="13" t="s">
        <v>371</v>
      </c>
      <c r="HS279" s="13" t="s">
        <v>371</v>
      </c>
      <c r="HT279" s="13"/>
      <c r="HU279" s="13"/>
      <c r="HV279" s="13"/>
      <c r="HW279" s="13" t="s">
        <v>371</v>
      </c>
      <c r="HX279" s="13" t="s">
        <v>375</v>
      </c>
      <c r="HY279" s="13" t="s">
        <v>371</v>
      </c>
    </row>
    <row r="280" spans="1:234">
      <c r="A280" s="3">
        <v>45077</v>
      </c>
      <c r="B280" s="13" t="s">
        <v>361</v>
      </c>
      <c r="C280" s="13">
        <v>20063747</v>
      </c>
      <c r="D280" s="13"/>
      <c r="E280" s="13" t="s">
        <v>362</v>
      </c>
      <c r="F280" s="13" t="s">
        <v>363</v>
      </c>
      <c r="G280" s="13">
        <v>2525283</v>
      </c>
      <c r="H280" s="13">
        <v>2525514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1969</v>
      </c>
      <c r="S280" s="13">
        <v>1</v>
      </c>
      <c r="T280" s="13"/>
      <c r="U280" s="13">
        <v>1</v>
      </c>
      <c r="V280" s="13" t="s">
        <v>365</v>
      </c>
      <c r="W280" s="13" t="s">
        <v>365</v>
      </c>
      <c r="X280" s="13"/>
      <c r="Y280" s="13"/>
      <c r="Z280" s="13">
        <v>5040</v>
      </c>
      <c r="AA280" s="13">
        <v>4</v>
      </c>
      <c r="AB280" s="13"/>
      <c r="AC280" s="13" t="s">
        <v>371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612</v>
      </c>
      <c r="AT280" s="13">
        <v>664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585</v>
      </c>
      <c r="BD280" s="14" t="s">
        <v>586</v>
      </c>
      <c r="BE280" s="13" t="s">
        <v>369</v>
      </c>
      <c r="BF280" s="13">
        <v>3</v>
      </c>
      <c r="BG280" s="13">
        <v>2</v>
      </c>
      <c r="BH280" s="13">
        <v>1</v>
      </c>
      <c r="BI280" s="13">
        <v>300</v>
      </c>
      <c r="BJ280" s="13"/>
      <c r="BK280" s="13"/>
      <c r="BL280" s="13"/>
      <c r="BM280" s="13">
        <v>2</v>
      </c>
      <c r="BN280" s="13">
        <v>446950</v>
      </c>
      <c r="BO280" s="13">
        <v>448086.8</v>
      </c>
      <c r="BP280" s="13"/>
      <c r="BQ280" s="13">
        <v>1</v>
      </c>
      <c r="BR280" s="13">
        <v>1</v>
      </c>
      <c r="BS280" s="13">
        <v>1339.78</v>
      </c>
      <c r="BT280" s="15">
        <v>6</v>
      </c>
      <c r="BU280" s="13">
        <v>88.91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371</v>
      </c>
      <c r="CC280" s="13"/>
      <c r="CD280" s="13" t="s">
        <v>371</v>
      </c>
      <c r="CE280" s="13"/>
      <c r="CF280" s="13">
        <v>1</v>
      </c>
      <c r="CG280" s="13"/>
      <c r="CH280" s="13"/>
      <c r="CI280" s="13" t="s">
        <v>3337</v>
      </c>
      <c r="CJ280" s="13">
        <v>0</v>
      </c>
      <c r="CK280" s="13" t="s">
        <v>371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3">
        <v>0</v>
      </c>
      <c r="CT280" s="13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3.5900000000000001E-2</v>
      </c>
      <c r="DF280" s="13">
        <v>3.5900000000000001E-2</v>
      </c>
      <c r="DG280" s="13">
        <v>3</v>
      </c>
      <c r="DH280" s="13"/>
      <c r="DI280" s="13" t="s">
        <v>693</v>
      </c>
      <c r="DJ280" s="13">
        <v>4.99E-2</v>
      </c>
      <c r="DK280" s="13" t="s">
        <v>371</v>
      </c>
      <c r="DL280" s="13"/>
      <c r="DM280" s="13" t="s">
        <v>371</v>
      </c>
      <c r="DN280" s="13">
        <v>12</v>
      </c>
      <c r="DO280" s="13">
        <v>4.99E-2</v>
      </c>
      <c r="DP280" s="13">
        <v>4.99E-2</v>
      </c>
      <c r="DQ280" s="13" t="s">
        <v>693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407</v>
      </c>
      <c r="DY280" s="13" t="s">
        <v>1600</v>
      </c>
      <c r="DZ280" s="13">
        <v>3</v>
      </c>
      <c r="EA280" s="13">
        <v>5</v>
      </c>
      <c r="EB280" s="13">
        <v>2</v>
      </c>
      <c r="EC280" s="13">
        <v>1935</v>
      </c>
      <c r="ED280" s="13"/>
      <c r="EE280" s="13">
        <v>76</v>
      </c>
      <c r="EF280" s="13">
        <v>590000</v>
      </c>
      <c r="EG280" s="13">
        <v>1</v>
      </c>
      <c r="EH280" s="13" t="s">
        <v>533</v>
      </c>
      <c r="EI280" s="13"/>
      <c r="EJ280" s="8"/>
      <c r="EK280" s="13">
        <v>76</v>
      </c>
      <c r="EL280" s="13" t="s">
        <v>1587</v>
      </c>
      <c r="EM280" s="13" t="s">
        <v>1910</v>
      </c>
      <c r="EN280" s="13">
        <v>1</v>
      </c>
      <c r="EO280" s="13" t="s">
        <v>533</v>
      </c>
      <c r="EP280" s="13"/>
      <c r="EQ280" s="13"/>
      <c r="ER280" s="13"/>
      <c r="ES280" s="13"/>
      <c r="ET280" s="13"/>
      <c r="EU280" s="13" t="s">
        <v>371</v>
      </c>
      <c r="EV280" s="13"/>
      <c r="EW280" s="13" t="s">
        <v>371</v>
      </c>
      <c r="EX280" s="13">
        <v>35400</v>
      </c>
      <c r="EY280" s="13">
        <v>3</v>
      </c>
      <c r="EZ280" s="13">
        <v>2.2061999999999999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3"/>
      <c r="FL280" s="13" t="s">
        <v>1113</v>
      </c>
      <c r="FM280" s="13">
        <v>0</v>
      </c>
      <c r="FN280" s="13">
        <v>0</v>
      </c>
      <c r="FO280" s="13">
        <v>0</v>
      </c>
      <c r="FP280" s="13">
        <v>0</v>
      </c>
      <c r="FQ280" s="13"/>
      <c r="FR280" s="3" t="s">
        <v>365</v>
      </c>
      <c r="FS280" s="13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371</v>
      </c>
      <c r="GH280" s="13"/>
      <c r="GI280" s="13"/>
      <c r="GJ280" s="13"/>
      <c r="GK280" s="13"/>
      <c r="GL280" s="13"/>
      <c r="GM280" s="13"/>
      <c r="GN280" s="13"/>
      <c r="GO280" s="13" t="s">
        <v>371</v>
      </c>
      <c r="GP280" s="13"/>
      <c r="GQ280" s="13"/>
      <c r="GR280" s="13"/>
      <c r="GS280" s="13"/>
      <c r="GT280" s="13"/>
      <c r="GU280" s="13"/>
      <c r="GV280" s="13" t="s">
        <v>371</v>
      </c>
      <c r="GW280" s="13" t="s">
        <v>371</v>
      </c>
      <c r="GX280" s="13"/>
      <c r="GY280" s="13" t="s">
        <v>371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664</v>
      </c>
      <c r="HK280" s="13"/>
      <c r="HL280" s="13"/>
      <c r="HM280" s="13"/>
      <c r="HN280" s="13"/>
      <c r="HO280" s="13"/>
      <c r="HP280" s="13"/>
      <c r="HQ280" s="13" t="s">
        <v>371</v>
      </c>
      <c r="HR280" s="13" t="s">
        <v>371</v>
      </c>
      <c r="HS280" s="13" t="s">
        <v>371</v>
      </c>
      <c r="HT280" s="13"/>
      <c r="HU280" s="13"/>
      <c r="HV280" s="13"/>
      <c r="HW280" s="13" t="s">
        <v>371</v>
      </c>
      <c r="HX280" s="13" t="s">
        <v>375</v>
      </c>
      <c r="HY280" s="13" t="s">
        <v>371</v>
      </c>
      <c r="HZ280" t="s">
        <v>3369</v>
      </c>
    </row>
    <row r="281" spans="1:234">
      <c r="A281" s="3">
        <v>45077</v>
      </c>
      <c r="B281" s="13" t="s">
        <v>361</v>
      </c>
      <c r="C281" s="13">
        <v>20062995</v>
      </c>
      <c r="D281" s="13"/>
      <c r="E281" s="13" t="s">
        <v>362</v>
      </c>
      <c r="F281" s="13" t="s">
        <v>363</v>
      </c>
      <c r="G281" s="13">
        <v>2519229</v>
      </c>
      <c r="H281" s="13">
        <v>2519302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1981</v>
      </c>
      <c r="S281" s="13">
        <v>1</v>
      </c>
      <c r="T281" s="13"/>
      <c r="U281" s="13">
        <v>1</v>
      </c>
      <c r="V281" s="13" t="s">
        <v>365</v>
      </c>
      <c r="W281" s="13" t="s">
        <v>365</v>
      </c>
      <c r="X281" s="13"/>
      <c r="Y281" s="13"/>
      <c r="Z281" s="13">
        <v>46319</v>
      </c>
      <c r="AA281" s="13">
        <v>4</v>
      </c>
      <c r="AB281" s="13"/>
      <c r="AC281" s="13" t="s">
        <v>371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460</v>
      </c>
      <c r="AT281" s="13">
        <v>592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585</v>
      </c>
      <c r="BD281" s="14" t="s">
        <v>586</v>
      </c>
      <c r="BE281" s="13" t="s">
        <v>369</v>
      </c>
      <c r="BF281" s="13">
        <v>3</v>
      </c>
      <c r="BG281" s="13">
        <v>11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86250</v>
      </c>
      <c r="BO281" s="13">
        <v>86342.82</v>
      </c>
      <c r="BP281" s="13"/>
      <c r="BQ281" s="13">
        <v>1</v>
      </c>
      <c r="BR281" s="13">
        <v>1</v>
      </c>
      <c r="BS281" s="13">
        <v>250.69</v>
      </c>
      <c r="BT281" s="15">
        <v>6</v>
      </c>
      <c r="BU281" s="13">
        <v>1.86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371</v>
      </c>
      <c r="CC281" s="13"/>
      <c r="CD281" s="13" t="s">
        <v>371</v>
      </c>
      <c r="CE281" s="13"/>
      <c r="CF281" s="13">
        <v>1</v>
      </c>
      <c r="CG281" s="13"/>
      <c r="CH281" s="13"/>
      <c r="CI281" s="13" t="s">
        <v>3337</v>
      </c>
      <c r="CJ281" s="13">
        <v>0</v>
      </c>
      <c r="CK281" s="13" t="s">
        <v>371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3.49E-2</v>
      </c>
      <c r="DF281" s="13">
        <v>3.49E-2</v>
      </c>
      <c r="DG281" s="13">
        <v>3</v>
      </c>
      <c r="DH281" s="13"/>
      <c r="DI281" s="13" t="s">
        <v>641</v>
      </c>
      <c r="DJ281" s="13">
        <v>4.99E-2</v>
      </c>
      <c r="DK281" s="13" t="s">
        <v>371</v>
      </c>
      <c r="DL281" s="13"/>
      <c r="DM281" s="13" t="s">
        <v>371</v>
      </c>
      <c r="DN281" s="13">
        <v>12</v>
      </c>
      <c r="DO281" s="13">
        <v>4.99E-2</v>
      </c>
      <c r="DP281" s="13">
        <v>4.99E-2</v>
      </c>
      <c r="DQ281" s="13" t="s">
        <v>641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422</v>
      </c>
      <c r="DY281" s="13" t="s">
        <v>1911</v>
      </c>
      <c r="DZ281" s="13">
        <v>3</v>
      </c>
      <c r="EA281" s="13">
        <v>4</v>
      </c>
      <c r="EB281" s="13">
        <v>2</v>
      </c>
      <c r="EC281" s="13">
        <v>1900</v>
      </c>
      <c r="ED281" s="13"/>
      <c r="EE281" s="13">
        <v>75</v>
      </c>
      <c r="EF281" s="13">
        <v>115000</v>
      </c>
      <c r="EG281" s="13">
        <v>1</v>
      </c>
      <c r="EH281" s="13" t="s">
        <v>522</v>
      </c>
      <c r="EI281" s="13"/>
      <c r="EJ281" s="8"/>
      <c r="EK281" s="13">
        <v>75</v>
      </c>
      <c r="EL281" s="13" t="s">
        <v>1912</v>
      </c>
      <c r="EM281" s="13" t="s">
        <v>1440</v>
      </c>
      <c r="EN281" s="13">
        <v>1</v>
      </c>
      <c r="EO281" s="13" t="s">
        <v>522</v>
      </c>
      <c r="EP281" s="13"/>
      <c r="EQ281" s="13"/>
      <c r="ER281" s="13"/>
      <c r="ES281" s="13"/>
      <c r="ET281" s="13"/>
      <c r="EU281" s="13" t="s">
        <v>371</v>
      </c>
      <c r="EV281" s="13"/>
      <c r="EW281" s="13" t="s">
        <v>371</v>
      </c>
      <c r="EX281" s="13">
        <v>16656</v>
      </c>
      <c r="EY281" s="13">
        <v>3</v>
      </c>
      <c r="EZ281" s="13">
        <v>5.4499000000000004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3"/>
      <c r="FL281" s="13" t="s">
        <v>1574</v>
      </c>
      <c r="FM281" s="13">
        <v>0</v>
      </c>
      <c r="FN281" s="13">
        <v>0</v>
      </c>
      <c r="FO281" s="13">
        <v>0</v>
      </c>
      <c r="FP281" s="13">
        <v>0</v>
      </c>
      <c r="FQ281" s="13"/>
      <c r="FR281" s="3" t="s">
        <v>365</v>
      </c>
      <c r="FS281" s="13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371</v>
      </c>
      <c r="GH281" s="13"/>
      <c r="GI281" s="13"/>
      <c r="GJ281" s="13"/>
      <c r="GK281" s="13"/>
      <c r="GL281" s="13"/>
      <c r="GM281" s="13"/>
      <c r="GN281" s="13"/>
      <c r="GO281" s="13" t="s">
        <v>371</v>
      </c>
      <c r="GP281" s="13"/>
      <c r="GQ281" s="13"/>
      <c r="GR281" s="13"/>
      <c r="GS281" s="13"/>
      <c r="GT281" s="13"/>
      <c r="GU281" s="13"/>
      <c r="GV281" s="13" t="s">
        <v>371</v>
      </c>
      <c r="GW281" s="13" t="s">
        <v>371</v>
      </c>
      <c r="GX281" s="13"/>
      <c r="GY281" s="13" t="s">
        <v>371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592</v>
      </c>
      <c r="HK281" s="13"/>
      <c r="HL281" s="13"/>
      <c r="HM281" s="13"/>
      <c r="HN281" s="13"/>
      <c r="HO281" s="13"/>
      <c r="HP281" s="13"/>
      <c r="HQ281" s="13" t="s">
        <v>371</v>
      </c>
      <c r="HR281" s="13" t="s">
        <v>371</v>
      </c>
      <c r="HS281" s="13" t="s">
        <v>371</v>
      </c>
      <c r="HT281" s="13"/>
      <c r="HU281" s="13"/>
      <c r="HV281" s="13"/>
      <c r="HW281" s="13" t="s">
        <v>371</v>
      </c>
      <c r="HX281" s="13" t="s">
        <v>375</v>
      </c>
      <c r="HY281" s="13" t="s">
        <v>371</v>
      </c>
      <c r="HZ281" t="s">
        <v>3369</v>
      </c>
    </row>
    <row r="282" spans="1:234">
      <c r="A282" s="3">
        <v>45077</v>
      </c>
      <c r="B282" s="13" t="s">
        <v>361</v>
      </c>
      <c r="C282" s="13">
        <v>20064641</v>
      </c>
      <c r="D282" s="13"/>
      <c r="E282" s="13" t="s">
        <v>362</v>
      </c>
      <c r="F282" s="13" t="s">
        <v>363</v>
      </c>
      <c r="G282" s="13">
        <v>2532628</v>
      </c>
      <c r="H282" s="13">
        <v>2532662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1992</v>
      </c>
      <c r="S282" s="13">
        <v>1</v>
      </c>
      <c r="T282" s="13"/>
      <c r="U282" s="13">
        <v>1</v>
      </c>
      <c r="V282" s="13" t="s">
        <v>365</v>
      </c>
      <c r="W282" s="13" t="s">
        <v>365</v>
      </c>
      <c r="X282" s="13"/>
      <c r="Y282" s="13"/>
      <c r="Z282" s="13">
        <v>31331</v>
      </c>
      <c r="AA282" s="13">
        <v>4</v>
      </c>
      <c r="AB282" s="13"/>
      <c r="AC282" s="13" t="s">
        <v>371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511</v>
      </c>
      <c r="AT282" s="13">
        <v>488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585</v>
      </c>
      <c r="BD282" s="14" t="s">
        <v>586</v>
      </c>
      <c r="BE282" s="13" t="s">
        <v>369</v>
      </c>
      <c r="BF282" s="13">
        <v>3</v>
      </c>
      <c r="BG282" s="13">
        <v>11</v>
      </c>
      <c r="BH282" s="13">
        <v>1</v>
      </c>
      <c r="BI282" s="13">
        <v>300</v>
      </c>
      <c r="BJ282" s="13"/>
      <c r="BK282" s="13"/>
      <c r="BL282" s="13"/>
      <c r="BM282" s="13">
        <v>2</v>
      </c>
      <c r="BN282" s="13">
        <v>48995</v>
      </c>
      <c r="BO282" s="13">
        <v>0</v>
      </c>
      <c r="BP282" s="13"/>
      <c r="BQ282" s="13">
        <v>1</v>
      </c>
      <c r="BR282" s="13">
        <v>1</v>
      </c>
      <c r="BS282" s="13">
        <v>0</v>
      </c>
      <c r="BT282" s="15">
        <v>6</v>
      </c>
      <c r="BU282" s="13">
        <v>0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371</v>
      </c>
      <c r="CC282" s="13"/>
      <c r="CD282" s="13" t="s">
        <v>371</v>
      </c>
      <c r="CE282" s="13"/>
      <c r="CF282" s="13">
        <v>1</v>
      </c>
      <c r="CG282" s="13"/>
      <c r="CH282" s="13"/>
      <c r="CI282" s="13" t="s">
        <v>3337</v>
      </c>
      <c r="CJ282" s="13">
        <v>0</v>
      </c>
      <c r="CK282" s="13" t="s">
        <v>371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3">
        <v>48987.41</v>
      </c>
      <c r="CT282" s="13" t="s">
        <v>1819</v>
      </c>
      <c r="CU282" s="13">
        <v>1469.62</v>
      </c>
      <c r="CV282" s="13">
        <v>48987.41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3.2399999999999998E-2</v>
      </c>
      <c r="DF282" s="13">
        <v>3.2399999999999998E-2</v>
      </c>
      <c r="DG282" s="13">
        <v>3</v>
      </c>
      <c r="DH282" s="13"/>
      <c r="DI282" s="13" t="s">
        <v>746</v>
      </c>
      <c r="DJ282" s="13">
        <v>4.8899999999999999E-2</v>
      </c>
      <c r="DK282" s="13" t="s">
        <v>371</v>
      </c>
      <c r="DL282" s="13"/>
      <c r="DM282" s="13" t="s">
        <v>371</v>
      </c>
      <c r="DN282" s="13">
        <v>12</v>
      </c>
      <c r="DO282" s="13">
        <v>4.8899999999999999E-2</v>
      </c>
      <c r="DP282" s="13">
        <v>4.8899999999999999E-2</v>
      </c>
      <c r="DQ282" s="13" t="s">
        <v>746</v>
      </c>
      <c r="DR282" s="13" t="s">
        <v>365</v>
      </c>
      <c r="DS282" s="13">
        <v>9</v>
      </c>
      <c r="DT282" s="13"/>
      <c r="DU282" s="13"/>
      <c r="DV282" s="13"/>
      <c r="DW282" s="13"/>
      <c r="DX282" s="13" t="s">
        <v>422</v>
      </c>
      <c r="DY282" s="13" t="s">
        <v>1913</v>
      </c>
      <c r="DZ282" s="13">
        <v>3</v>
      </c>
      <c r="EA282" s="13">
        <v>4</v>
      </c>
      <c r="EB282" s="13">
        <v>2</v>
      </c>
      <c r="EC282" s="13">
        <v>1900</v>
      </c>
      <c r="ED282" s="13"/>
      <c r="EE282" s="13">
        <v>77</v>
      </c>
      <c r="EF282" s="13">
        <v>64000</v>
      </c>
      <c r="EG282" s="13">
        <v>1</v>
      </c>
      <c r="EH282" s="13" t="s">
        <v>559</v>
      </c>
      <c r="EI282" s="13"/>
      <c r="EJ282" s="8"/>
      <c r="EK282" s="13">
        <v>0</v>
      </c>
      <c r="EL282" s="13" t="s">
        <v>1757</v>
      </c>
      <c r="EM282" s="13" t="s">
        <v>1757</v>
      </c>
      <c r="EN282" s="13">
        <v>1</v>
      </c>
      <c r="EO282" s="13" t="s">
        <v>559</v>
      </c>
      <c r="EP282" s="13"/>
      <c r="EQ282" s="13"/>
      <c r="ER282" s="13"/>
      <c r="ES282" s="13"/>
      <c r="ET282" s="13"/>
      <c r="EU282" s="13" t="s">
        <v>371</v>
      </c>
      <c r="EV282" s="13"/>
      <c r="EW282" s="13" t="s">
        <v>371</v>
      </c>
      <c r="EX282" s="13">
        <v>5400</v>
      </c>
      <c r="EY282" s="13"/>
      <c r="EZ282" s="13">
        <v>1.9956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3"/>
      <c r="FL282" s="13" t="s">
        <v>371</v>
      </c>
      <c r="FM282" s="13">
        <v>0</v>
      </c>
      <c r="FN282" s="13">
        <v>0</v>
      </c>
      <c r="FO282" s="13">
        <v>0</v>
      </c>
      <c r="FP282" s="3">
        <v>0</v>
      </c>
      <c r="FQ282" s="13"/>
      <c r="FR282" s="3" t="s">
        <v>365</v>
      </c>
      <c r="FS282" s="13">
        <v>43878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371</v>
      </c>
      <c r="GH282" s="13"/>
      <c r="GI282" s="13"/>
      <c r="GJ282" s="13"/>
      <c r="GK282" s="13"/>
      <c r="GL282" s="13"/>
      <c r="GM282" s="13"/>
      <c r="GN282" s="13"/>
      <c r="GO282" s="13" t="s">
        <v>371</v>
      </c>
      <c r="GP282" s="13"/>
      <c r="GQ282" s="13"/>
      <c r="GR282" s="13"/>
      <c r="GS282" s="13"/>
      <c r="GT282" s="13"/>
      <c r="GU282" s="13"/>
      <c r="GV282" s="13" t="s">
        <v>371</v>
      </c>
      <c r="GW282" s="13" t="s">
        <v>371</v>
      </c>
      <c r="GX282" s="13"/>
      <c r="GY282" s="13" t="s">
        <v>371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488</v>
      </c>
      <c r="HK282" s="13"/>
      <c r="HL282" s="13"/>
      <c r="HM282" s="13"/>
      <c r="HN282" s="13"/>
      <c r="HO282" s="13"/>
      <c r="HP282" s="13"/>
      <c r="HQ282" s="13" t="s">
        <v>371</v>
      </c>
      <c r="HR282" s="13" t="s">
        <v>371</v>
      </c>
      <c r="HS282" s="13" t="s">
        <v>371</v>
      </c>
      <c r="HT282" s="13"/>
      <c r="HU282" s="13"/>
      <c r="HV282" s="13"/>
      <c r="HW282" s="13" t="s">
        <v>371</v>
      </c>
      <c r="HX282" s="13" t="s">
        <v>375</v>
      </c>
      <c r="HY282" s="13" t="s">
        <v>371</v>
      </c>
    </row>
    <row r="283" spans="1:234">
      <c r="A283" s="3">
        <v>45077</v>
      </c>
      <c r="B283" s="13" t="s">
        <v>361</v>
      </c>
      <c r="C283" s="13">
        <v>20063883</v>
      </c>
      <c r="D283" s="13"/>
      <c r="E283" s="13" t="s">
        <v>362</v>
      </c>
      <c r="F283" s="13" t="s">
        <v>363</v>
      </c>
      <c r="G283" s="13">
        <v>2526405</v>
      </c>
      <c r="H283" s="13">
        <v>2526423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1982</v>
      </c>
      <c r="S283" s="13">
        <v>1</v>
      </c>
      <c r="T283" s="13"/>
      <c r="U283" s="13">
        <v>5</v>
      </c>
      <c r="V283" s="13" t="s">
        <v>365</v>
      </c>
      <c r="W283" s="13" t="s">
        <v>365</v>
      </c>
      <c r="X283" s="13"/>
      <c r="Y283" s="13"/>
      <c r="Z283" s="13">
        <v>66665</v>
      </c>
      <c r="AA283" s="13">
        <v>4</v>
      </c>
      <c r="AB283" s="13"/>
      <c r="AC283" s="13" t="s">
        <v>371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453</v>
      </c>
      <c r="AT283" s="13">
        <v>697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585</v>
      </c>
      <c r="BD283" s="14" t="s">
        <v>586</v>
      </c>
      <c r="BE283" s="13" t="s">
        <v>369</v>
      </c>
      <c r="BF283" s="13">
        <v>3</v>
      </c>
      <c r="BG283" s="13">
        <v>11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233464.24</v>
      </c>
      <c r="BO283" s="13">
        <v>234054.59</v>
      </c>
      <c r="BP283" s="13"/>
      <c r="BQ283" s="13">
        <v>1</v>
      </c>
      <c r="BR283" s="13">
        <v>1</v>
      </c>
      <c r="BS283" s="13">
        <v>719.19</v>
      </c>
      <c r="BT283" s="15">
        <v>6</v>
      </c>
      <c r="BU283" s="13">
        <v>3.51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371</v>
      </c>
      <c r="CC283" s="13"/>
      <c r="CD283" s="13" t="s">
        <v>371</v>
      </c>
      <c r="CE283" s="13"/>
      <c r="CF283" s="13">
        <v>1</v>
      </c>
      <c r="CG283" s="13"/>
      <c r="CH283" s="13"/>
      <c r="CI283" s="13" t="s">
        <v>3337</v>
      </c>
      <c r="CJ283" s="13">
        <v>0</v>
      </c>
      <c r="CK283" s="13" t="s">
        <v>371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3">
        <v>0</v>
      </c>
      <c r="CT283" s="13"/>
      <c r="CU283" s="13">
        <v>0</v>
      </c>
      <c r="CV283" s="13"/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3.6900000000000002E-2</v>
      </c>
      <c r="DF283" s="13">
        <v>3.6900000000000002E-2</v>
      </c>
      <c r="DG283" s="13">
        <v>3</v>
      </c>
      <c r="DH283" s="13"/>
      <c r="DI283" s="13" t="s">
        <v>700</v>
      </c>
      <c r="DJ283" s="13">
        <v>4.99E-2</v>
      </c>
      <c r="DK283" s="13" t="s">
        <v>371</v>
      </c>
      <c r="DL283" s="13"/>
      <c r="DM283" s="13" t="s">
        <v>371</v>
      </c>
      <c r="DN283" s="13">
        <v>12</v>
      </c>
      <c r="DO283" s="13">
        <v>4.99E-2</v>
      </c>
      <c r="DP283" s="13">
        <v>4.99E-2</v>
      </c>
      <c r="DQ283" s="13" t="s">
        <v>700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373</v>
      </c>
      <c r="DY283" s="13" t="s">
        <v>1914</v>
      </c>
      <c r="DZ283" s="13">
        <v>3</v>
      </c>
      <c r="EA283" s="13">
        <v>5</v>
      </c>
      <c r="EB283" s="13">
        <v>2</v>
      </c>
      <c r="EC283" s="13">
        <v>1900</v>
      </c>
      <c r="ED283" s="13"/>
      <c r="EE283" s="13">
        <v>77</v>
      </c>
      <c r="EF283" s="13">
        <v>305150</v>
      </c>
      <c r="EG283" s="13">
        <v>1</v>
      </c>
      <c r="EH283" s="13" t="s">
        <v>482</v>
      </c>
      <c r="EI283" s="13"/>
      <c r="EJ283" s="8"/>
      <c r="EK283" s="13">
        <v>77</v>
      </c>
      <c r="EL283" s="13" t="s">
        <v>1915</v>
      </c>
      <c r="EM283" s="13" t="s">
        <v>1915</v>
      </c>
      <c r="EN283" s="13">
        <v>1</v>
      </c>
      <c r="EO283" s="13" t="s">
        <v>482</v>
      </c>
      <c r="EP283" s="13"/>
      <c r="EQ283" s="13"/>
      <c r="ER283" s="13"/>
      <c r="ES283" s="13"/>
      <c r="ET283" s="13"/>
      <c r="EU283" s="13" t="s">
        <v>371</v>
      </c>
      <c r="EV283" s="13"/>
      <c r="EW283" s="13" t="s">
        <v>371</v>
      </c>
      <c r="EX283" s="13">
        <v>26220</v>
      </c>
      <c r="EY283" s="13">
        <v>1</v>
      </c>
      <c r="EZ283" s="13">
        <v>3.0434999999999999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3"/>
      <c r="FL283" s="13" t="s">
        <v>371</v>
      </c>
      <c r="FM283" s="13">
        <v>0</v>
      </c>
      <c r="FN283" s="13">
        <v>0</v>
      </c>
      <c r="FO283" s="13">
        <v>0</v>
      </c>
      <c r="FP283" s="3">
        <v>0</v>
      </c>
      <c r="FQ283" s="13"/>
      <c r="FR283" s="3" t="s">
        <v>365</v>
      </c>
      <c r="FS283" s="13"/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371</v>
      </c>
      <c r="GH283" s="13"/>
      <c r="GI283" s="13"/>
      <c r="GJ283" s="13"/>
      <c r="GK283" s="13"/>
      <c r="GL283" s="13"/>
      <c r="GM283" s="13"/>
      <c r="GN283" s="13"/>
      <c r="GO283" s="13" t="s">
        <v>371</v>
      </c>
      <c r="GP283" s="13"/>
      <c r="GQ283" s="13"/>
      <c r="GR283" s="13"/>
      <c r="GS283" s="13"/>
      <c r="GT283" s="13"/>
      <c r="GU283" s="13"/>
      <c r="GV283" s="13" t="s">
        <v>371</v>
      </c>
      <c r="GW283" s="13" t="s">
        <v>371</v>
      </c>
      <c r="GX283" s="13"/>
      <c r="GY283" s="13" t="s">
        <v>371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697</v>
      </c>
      <c r="HK283" s="13"/>
      <c r="HL283" s="13"/>
      <c r="HM283" s="13"/>
      <c r="HN283" s="13"/>
      <c r="HO283" s="13"/>
      <c r="HP283" s="13"/>
      <c r="HQ283" s="13" t="s">
        <v>371</v>
      </c>
      <c r="HR283" s="13" t="s">
        <v>371</v>
      </c>
      <c r="HS283" s="13" t="s">
        <v>371</v>
      </c>
      <c r="HT283" s="13"/>
      <c r="HU283" s="13"/>
      <c r="HV283" s="13"/>
      <c r="HW283" s="13" t="s">
        <v>371</v>
      </c>
      <c r="HX283" s="13" t="s">
        <v>375</v>
      </c>
      <c r="HY283" s="13" t="s">
        <v>371</v>
      </c>
      <c r="HZ283" t="s">
        <v>3369</v>
      </c>
    </row>
    <row r="284" spans="1:234">
      <c r="A284" s="3">
        <v>45077</v>
      </c>
      <c r="B284" s="13" t="s">
        <v>361</v>
      </c>
      <c r="C284" s="13">
        <v>20065352</v>
      </c>
      <c r="D284" s="13"/>
      <c r="E284" s="13" t="s">
        <v>362</v>
      </c>
      <c r="F284" s="13" t="s">
        <v>363</v>
      </c>
      <c r="G284" s="13">
        <v>2538268</v>
      </c>
      <c r="H284" s="13">
        <v>2538723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1979</v>
      </c>
      <c r="S284" s="13">
        <v>1</v>
      </c>
      <c r="T284" s="13"/>
      <c r="U284" s="13">
        <v>5</v>
      </c>
      <c r="V284" s="13" t="s">
        <v>365</v>
      </c>
      <c r="W284" s="13" t="s">
        <v>365</v>
      </c>
      <c r="X284" s="13"/>
      <c r="Y284" s="13"/>
      <c r="Z284" s="13">
        <v>168000</v>
      </c>
      <c r="AA284" s="13">
        <v>4</v>
      </c>
      <c r="AB284" s="13"/>
      <c r="AC284" s="13" t="s">
        <v>371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492</v>
      </c>
      <c r="AT284" s="13">
        <v>709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585</v>
      </c>
      <c r="BD284" s="14" t="s">
        <v>586</v>
      </c>
      <c r="BE284" s="13" t="s">
        <v>369</v>
      </c>
      <c r="BF284" s="13">
        <v>3</v>
      </c>
      <c r="BG284" s="13">
        <v>11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93865</v>
      </c>
      <c r="BO284" s="13">
        <v>0</v>
      </c>
      <c r="BP284" s="13"/>
      <c r="BQ284" s="13">
        <v>1</v>
      </c>
      <c r="BR284" s="13">
        <v>1</v>
      </c>
      <c r="BS284" s="13">
        <v>0</v>
      </c>
      <c r="BT284" s="15">
        <v>6</v>
      </c>
      <c r="BU284" s="13">
        <v>0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371</v>
      </c>
      <c r="CC284" s="13"/>
      <c r="CD284" s="13" t="s">
        <v>371</v>
      </c>
      <c r="CE284" s="13"/>
      <c r="CF284" s="13">
        <v>1</v>
      </c>
      <c r="CG284" s="13"/>
      <c r="CH284" s="13"/>
      <c r="CI284" s="13" t="s">
        <v>3337</v>
      </c>
      <c r="CJ284" s="13">
        <v>0</v>
      </c>
      <c r="CK284" s="13" t="s">
        <v>371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3">
        <v>93672.07</v>
      </c>
      <c r="CT284" s="13" t="s">
        <v>863</v>
      </c>
      <c r="CU284" s="13">
        <v>0</v>
      </c>
      <c r="CV284" s="13">
        <v>93672.07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4.9299999999999997E-2</v>
      </c>
      <c r="DF284" s="13">
        <v>4.8899999999999999E-2</v>
      </c>
      <c r="DG284" s="13">
        <v>3</v>
      </c>
      <c r="DH284" s="13"/>
      <c r="DI284" s="13" t="s">
        <v>776</v>
      </c>
      <c r="DJ284" s="13">
        <v>4.8899999999999999E-2</v>
      </c>
      <c r="DK284" s="13" t="s">
        <v>371</v>
      </c>
      <c r="DL284" s="13"/>
      <c r="DM284" s="13" t="s">
        <v>371</v>
      </c>
      <c r="DN284" s="13">
        <v>12</v>
      </c>
      <c r="DO284" s="13">
        <v>4.8899999999999999E-2</v>
      </c>
      <c r="DP284" s="13">
        <v>4.8899999999999999E-2</v>
      </c>
      <c r="DQ284" s="13" t="s">
        <v>776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422</v>
      </c>
      <c r="DY284" s="13" t="s">
        <v>1916</v>
      </c>
      <c r="DZ284" s="13">
        <v>3</v>
      </c>
      <c r="EA284" s="13">
        <v>4</v>
      </c>
      <c r="EB284" s="13">
        <v>2</v>
      </c>
      <c r="EC284" s="13">
        <v>2015</v>
      </c>
      <c r="ED284" s="13"/>
      <c r="EE284" s="13">
        <v>82</v>
      </c>
      <c r="EF284" s="13">
        <v>115000</v>
      </c>
      <c r="EG284" s="13">
        <v>1</v>
      </c>
      <c r="EH284" s="13" t="s">
        <v>643</v>
      </c>
      <c r="EI284" s="13"/>
      <c r="EJ284" s="8"/>
      <c r="EK284" s="13">
        <v>0</v>
      </c>
      <c r="EL284" s="13" t="s">
        <v>1440</v>
      </c>
      <c r="EM284" s="13" t="s">
        <v>1440</v>
      </c>
      <c r="EN284" s="13">
        <v>1</v>
      </c>
      <c r="EO284" s="13" t="s">
        <v>643</v>
      </c>
      <c r="EP284" s="13"/>
      <c r="EQ284" s="13"/>
      <c r="ER284" s="13"/>
      <c r="ES284" s="13"/>
      <c r="ET284" s="13"/>
      <c r="EU284" s="13" t="s">
        <v>371</v>
      </c>
      <c r="EV284" s="13"/>
      <c r="EW284" s="13" t="s">
        <v>371</v>
      </c>
      <c r="EX284" s="13">
        <v>7500</v>
      </c>
      <c r="EY284" s="13"/>
      <c r="EZ284" s="13">
        <v>1.4016999999999999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4</v>
      </c>
      <c r="FK284" s="3"/>
      <c r="FL284" s="13" t="s">
        <v>371</v>
      </c>
      <c r="FM284" s="13">
        <v>0</v>
      </c>
      <c r="FN284" s="13">
        <v>0</v>
      </c>
      <c r="FO284" s="13">
        <v>0</v>
      </c>
      <c r="FP284" s="13">
        <v>0</v>
      </c>
      <c r="FQ284" s="13"/>
      <c r="FR284" s="3" t="s">
        <v>365</v>
      </c>
      <c r="FS284" s="13">
        <v>44211</v>
      </c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371</v>
      </c>
      <c r="GH284" s="13"/>
      <c r="GI284" s="13"/>
      <c r="GJ284" s="13"/>
      <c r="GK284" s="13"/>
      <c r="GL284" s="13"/>
      <c r="GM284" s="13"/>
      <c r="GN284" s="13"/>
      <c r="GO284" s="13" t="s">
        <v>371</v>
      </c>
      <c r="GP284" s="13"/>
      <c r="GQ284" s="13"/>
      <c r="GR284" s="13"/>
      <c r="GS284" s="13"/>
      <c r="GT284" s="13"/>
      <c r="GU284" s="13"/>
      <c r="GV284" s="13" t="s">
        <v>371</v>
      </c>
      <c r="GW284" s="13" t="s">
        <v>371</v>
      </c>
      <c r="GX284" s="13"/>
      <c r="GY284" s="13" t="s">
        <v>371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709</v>
      </c>
      <c r="HK284" s="13"/>
      <c r="HL284" s="13"/>
      <c r="HM284" s="13"/>
      <c r="HN284" s="13"/>
      <c r="HO284" s="13"/>
      <c r="HP284" s="13"/>
      <c r="HQ284" s="13" t="s">
        <v>371</v>
      </c>
      <c r="HR284" s="13" t="s">
        <v>371</v>
      </c>
      <c r="HS284" s="13" t="s">
        <v>371</v>
      </c>
      <c r="HT284" s="13"/>
      <c r="HU284" s="13"/>
      <c r="HV284" s="13"/>
      <c r="HW284" s="13" t="s">
        <v>371</v>
      </c>
      <c r="HX284" s="13" t="s">
        <v>375</v>
      </c>
      <c r="HY284" s="13" t="s">
        <v>371</v>
      </c>
    </row>
    <row r="285" spans="1:234">
      <c r="A285" s="3">
        <v>45077</v>
      </c>
      <c r="B285" s="13" t="s">
        <v>361</v>
      </c>
      <c r="C285" s="13">
        <v>20064621</v>
      </c>
      <c r="D285" s="13"/>
      <c r="E285" s="13" t="s">
        <v>362</v>
      </c>
      <c r="F285" s="13" t="s">
        <v>363</v>
      </c>
      <c r="G285" s="13">
        <v>2532408</v>
      </c>
      <c r="H285" s="13">
        <v>2532534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1955</v>
      </c>
      <c r="S285" s="13">
        <v>1</v>
      </c>
      <c r="T285" s="13"/>
      <c r="U285" s="13">
        <v>5</v>
      </c>
      <c r="V285" s="13" t="s">
        <v>365</v>
      </c>
      <c r="W285" s="13" t="s">
        <v>365</v>
      </c>
      <c r="X285" s="13"/>
      <c r="Y285" s="13"/>
      <c r="Z285" s="13">
        <v>36250</v>
      </c>
      <c r="AA285" s="13">
        <v>4</v>
      </c>
      <c r="AB285" s="13"/>
      <c r="AC285" s="13" t="s">
        <v>371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487</v>
      </c>
      <c r="AT285" s="13">
        <v>632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585</v>
      </c>
      <c r="BD285" s="14" t="s">
        <v>588</v>
      </c>
      <c r="BE285" s="13" t="s">
        <v>369</v>
      </c>
      <c r="BF285" s="13">
        <v>3</v>
      </c>
      <c r="BG285" s="13">
        <v>2</v>
      </c>
      <c r="BH285" s="13">
        <v>1</v>
      </c>
      <c r="BI285" s="13">
        <v>240</v>
      </c>
      <c r="BJ285" s="13"/>
      <c r="BK285" s="13"/>
      <c r="BL285" s="13"/>
      <c r="BM285" s="13">
        <v>2</v>
      </c>
      <c r="BN285" s="13">
        <v>396935.81</v>
      </c>
      <c r="BO285" s="13">
        <v>403704.29</v>
      </c>
      <c r="BP285" s="13"/>
      <c r="BQ285" s="13">
        <v>1</v>
      </c>
      <c r="BR285" s="13">
        <v>1</v>
      </c>
      <c r="BS285" s="13">
        <v>1231.49</v>
      </c>
      <c r="BT285" s="15">
        <v>6</v>
      </c>
      <c r="BU285" s="13">
        <v>11.14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371</v>
      </c>
      <c r="CC285" s="13"/>
      <c r="CD285" s="13" t="s">
        <v>371</v>
      </c>
      <c r="CE285" s="13"/>
      <c r="CF285" s="13">
        <v>1</v>
      </c>
      <c r="CG285" s="13"/>
      <c r="CH285" s="13"/>
      <c r="CI285" s="13" t="s">
        <v>3337</v>
      </c>
      <c r="CJ285" s="13">
        <v>0</v>
      </c>
      <c r="CK285" s="13" t="s">
        <v>371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3">
        <v>10</v>
      </c>
      <c r="CT285" s="13" t="s">
        <v>1917</v>
      </c>
      <c r="CU285" s="13">
        <v>0</v>
      </c>
      <c r="CV285" s="13">
        <v>10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3.5900000000000001E-2</v>
      </c>
      <c r="DF285" s="13">
        <v>3.5900000000000001E-2</v>
      </c>
      <c r="DG285" s="13">
        <v>3</v>
      </c>
      <c r="DH285" s="13"/>
      <c r="DI285" s="13" t="s">
        <v>747</v>
      </c>
      <c r="DJ285" s="13">
        <v>4.99E-2</v>
      </c>
      <c r="DK285" s="13" t="s">
        <v>371</v>
      </c>
      <c r="DL285" s="13"/>
      <c r="DM285" s="13" t="s">
        <v>371</v>
      </c>
      <c r="DN285" s="13">
        <v>12</v>
      </c>
      <c r="DO285" s="13">
        <v>4.99E-2</v>
      </c>
      <c r="DP285" s="13">
        <v>4.99E-2</v>
      </c>
      <c r="DQ285" s="13" t="s">
        <v>747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407</v>
      </c>
      <c r="DY285" s="13" t="s">
        <v>1918</v>
      </c>
      <c r="DZ285" s="13">
        <v>3</v>
      </c>
      <c r="EA285" s="13">
        <v>3</v>
      </c>
      <c r="EB285" s="13">
        <v>1</v>
      </c>
      <c r="EC285" s="13">
        <v>2017</v>
      </c>
      <c r="ED285" s="13"/>
      <c r="EE285" s="13">
        <v>53</v>
      </c>
      <c r="EF285" s="13">
        <v>750000</v>
      </c>
      <c r="EG285" s="13">
        <v>1</v>
      </c>
      <c r="EH285" s="13" t="s">
        <v>512</v>
      </c>
      <c r="EI285" s="13"/>
      <c r="EJ285" s="8"/>
      <c r="EK285" s="13">
        <v>54</v>
      </c>
      <c r="EL285" s="13" t="s">
        <v>1635</v>
      </c>
      <c r="EM285" s="13" t="s">
        <v>1900</v>
      </c>
      <c r="EN285" s="13">
        <v>1</v>
      </c>
      <c r="EO285" s="13" t="s">
        <v>512</v>
      </c>
      <c r="EP285" s="13"/>
      <c r="EQ285" s="13"/>
      <c r="ER285" s="13"/>
      <c r="ES285" s="13"/>
      <c r="ET285" s="13"/>
      <c r="EU285" s="13" t="s">
        <v>371</v>
      </c>
      <c r="EV285" s="13"/>
      <c r="EW285" s="13" t="s">
        <v>371</v>
      </c>
      <c r="EX285" s="13">
        <v>22800</v>
      </c>
      <c r="EY285" s="13">
        <v>3</v>
      </c>
      <c r="EZ285" s="13">
        <v>1.6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3"/>
      <c r="FL285" s="13" t="s">
        <v>371</v>
      </c>
      <c r="FM285" s="13">
        <v>0</v>
      </c>
      <c r="FN285" s="13">
        <v>0</v>
      </c>
      <c r="FO285" s="13">
        <v>0</v>
      </c>
      <c r="FP285" s="13">
        <v>0</v>
      </c>
      <c r="FQ285" s="13"/>
      <c r="FR285" s="3" t="s">
        <v>365</v>
      </c>
      <c r="FS285" s="13"/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371</v>
      </c>
      <c r="GH285" s="13"/>
      <c r="GI285" s="13"/>
      <c r="GJ285" s="13"/>
      <c r="GK285" s="13"/>
      <c r="GL285" s="13"/>
      <c r="GM285" s="13"/>
      <c r="GN285" s="13"/>
      <c r="GO285" s="13" t="s">
        <v>371</v>
      </c>
      <c r="GP285" s="13"/>
      <c r="GQ285" s="13"/>
      <c r="GR285" s="13"/>
      <c r="GS285" s="13"/>
      <c r="GT285" s="13"/>
      <c r="GU285" s="13"/>
      <c r="GV285" s="13" t="s">
        <v>371</v>
      </c>
      <c r="GW285" s="13" t="s">
        <v>371</v>
      </c>
      <c r="GX285" s="13"/>
      <c r="GY285" s="13" t="s">
        <v>371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632</v>
      </c>
      <c r="HK285" s="13"/>
      <c r="HL285" s="13"/>
      <c r="HM285" s="13"/>
      <c r="HN285" s="13"/>
      <c r="HO285" s="13"/>
      <c r="HP285" s="13"/>
      <c r="HQ285" s="13" t="s">
        <v>371</v>
      </c>
      <c r="HR285" s="13" t="s">
        <v>371</v>
      </c>
      <c r="HS285" s="13" t="s">
        <v>371</v>
      </c>
      <c r="HT285" s="13"/>
      <c r="HU285" s="13"/>
      <c r="HV285" s="13"/>
      <c r="HW285" s="13" t="s">
        <v>371</v>
      </c>
      <c r="HX285" s="13" t="s">
        <v>375</v>
      </c>
      <c r="HY285" s="13" t="s">
        <v>371</v>
      </c>
    </row>
    <row r="286" spans="1:234">
      <c r="A286" s="3">
        <v>45077</v>
      </c>
      <c r="B286" s="13" t="s">
        <v>361</v>
      </c>
      <c r="C286" s="13">
        <v>20064223</v>
      </c>
      <c r="D286" s="13"/>
      <c r="E286" s="13" t="s">
        <v>362</v>
      </c>
      <c r="F286" s="13" t="s">
        <v>363</v>
      </c>
      <c r="G286" s="13">
        <v>2529159</v>
      </c>
      <c r="H286" s="13">
        <v>2529206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1967</v>
      </c>
      <c r="S286" s="13">
        <v>2</v>
      </c>
      <c r="T286" s="13">
        <v>1973</v>
      </c>
      <c r="U286" s="13">
        <v>5</v>
      </c>
      <c r="V286" s="13" t="s">
        <v>365</v>
      </c>
      <c r="W286" s="13" t="s">
        <v>365</v>
      </c>
      <c r="X286" s="13"/>
      <c r="Y286" s="13"/>
      <c r="Z286" s="13">
        <v>45800</v>
      </c>
      <c r="AA286" s="13">
        <v>4</v>
      </c>
      <c r="AB286" s="13">
        <v>45800</v>
      </c>
      <c r="AC286" s="13" t="s">
        <v>1404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624</v>
      </c>
      <c r="AT286" s="13">
        <v>506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585</v>
      </c>
      <c r="BD286" s="14" t="s">
        <v>588</v>
      </c>
      <c r="BE286" s="13" t="s">
        <v>369</v>
      </c>
      <c r="BF286" s="13">
        <v>3</v>
      </c>
      <c r="BG286" s="13">
        <v>11</v>
      </c>
      <c r="BH286" s="13">
        <v>1</v>
      </c>
      <c r="BI286" s="13">
        <v>240</v>
      </c>
      <c r="BJ286" s="13"/>
      <c r="BK286" s="13"/>
      <c r="BL286" s="13"/>
      <c r="BM286" s="13">
        <v>2</v>
      </c>
      <c r="BN286" s="13">
        <v>63137.5</v>
      </c>
      <c r="BO286" s="13">
        <v>54777.57</v>
      </c>
      <c r="BP286" s="13"/>
      <c r="BQ286" s="13">
        <v>2</v>
      </c>
      <c r="BR286" s="13">
        <v>1</v>
      </c>
      <c r="BS286" s="13">
        <v>550.79</v>
      </c>
      <c r="BT286" s="15">
        <v>1</v>
      </c>
      <c r="BU286" s="13">
        <v>0.6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371</v>
      </c>
      <c r="CC286" s="13"/>
      <c r="CD286" s="13" t="s">
        <v>371</v>
      </c>
      <c r="CE286" s="13"/>
      <c r="CF286" s="13">
        <v>1</v>
      </c>
      <c r="CG286" s="13"/>
      <c r="CH286" s="13"/>
      <c r="CI286" s="13" t="s">
        <v>3337</v>
      </c>
      <c r="CJ286" s="13">
        <v>0</v>
      </c>
      <c r="CK286" s="13" t="s">
        <v>371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3">
        <v>0</v>
      </c>
      <c r="CT286" s="13"/>
      <c r="CU286" s="13">
        <v>0</v>
      </c>
      <c r="CV286" s="13"/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9.2399999999999996E-2</v>
      </c>
      <c r="DF286" s="13">
        <v>4.8899999999999999E-2</v>
      </c>
      <c r="DG286" s="13">
        <v>3</v>
      </c>
      <c r="DH286" s="13"/>
      <c r="DI286" s="13" t="s">
        <v>721</v>
      </c>
      <c r="DJ286" s="13">
        <v>4.8899999999999999E-2</v>
      </c>
      <c r="DK286" s="13" t="s">
        <v>371</v>
      </c>
      <c r="DL286" s="13"/>
      <c r="DM286" s="13" t="s">
        <v>371</v>
      </c>
      <c r="DN286" s="13">
        <v>12</v>
      </c>
      <c r="DO286" s="13">
        <v>4.8899999999999999E-2</v>
      </c>
      <c r="DP286" s="13">
        <v>4.8899999999999999E-2</v>
      </c>
      <c r="DQ286" s="13" t="s">
        <v>721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385</v>
      </c>
      <c r="DY286" s="13" t="s">
        <v>1919</v>
      </c>
      <c r="DZ286" s="13">
        <v>3</v>
      </c>
      <c r="EA286" s="13">
        <v>2</v>
      </c>
      <c r="EB286" s="13">
        <v>2</v>
      </c>
      <c r="EC286" s="13">
        <v>1900</v>
      </c>
      <c r="ED286" s="13"/>
      <c r="EE286" s="13">
        <v>77</v>
      </c>
      <c r="EF286" s="13">
        <v>82500</v>
      </c>
      <c r="EG286" s="13">
        <v>1</v>
      </c>
      <c r="EH286" s="13" t="s">
        <v>561</v>
      </c>
      <c r="EI286" s="13"/>
      <c r="EJ286" s="8"/>
      <c r="EK286" s="13">
        <v>66</v>
      </c>
      <c r="EL286" s="13" t="s">
        <v>1907</v>
      </c>
      <c r="EM286" s="13" t="s">
        <v>1907</v>
      </c>
      <c r="EN286" s="13">
        <v>1</v>
      </c>
      <c r="EO286" s="13" t="s">
        <v>561</v>
      </c>
      <c r="EP286" s="13"/>
      <c r="EQ286" s="13"/>
      <c r="ER286" s="13"/>
      <c r="ES286" s="13"/>
      <c r="ET286" s="13"/>
      <c r="EU286" s="13" t="s">
        <v>371</v>
      </c>
      <c r="EV286" s="13"/>
      <c r="EW286" s="13" t="s">
        <v>371</v>
      </c>
      <c r="EX286" s="13">
        <v>5700</v>
      </c>
      <c r="EY286" s="13">
        <v>1</v>
      </c>
      <c r="EZ286" s="13">
        <v>1.5838000000000001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1</v>
      </c>
      <c r="FK286" s="3"/>
      <c r="FL286" s="13" t="s">
        <v>1920</v>
      </c>
      <c r="FM286" s="13">
        <v>0</v>
      </c>
      <c r="FN286" s="13">
        <v>0</v>
      </c>
      <c r="FO286" s="13">
        <v>0</v>
      </c>
      <c r="FP286" s="13">
        <v>0</v>
      </c>
      <c r="FQ286" s="13"/>
      <c r="FR286" s="3" t="s">
        <v>365</v>
      </c>
      <c r="FS286" s="13"/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1409</v>
      </c>
      <c r="GH286" s="13"/>
      <c r="GI286" s="13"/>
      <c r="GJ286" s="13"/>
      <c r="GK286" s="13"/>
      <c r="GL286" s="13"/>
      <c r="GM286" s="13"/>
      <c r="GN286" s="13"/>
      <c r="GO286" s="13" t="s">
        <v>371</v>
      </c>
      <c r="GP286" s="13"/>
      <c r="GQ286" s="13"/>
      <c r="GR286" s="13"/>
      <c r="GS286" s="13"/>
      <c r="GT286" s="13"/>
      <c r="GU286" s="13"/>
      <c r="GV286" s="13" t="s">
        <v>371</v>
      </c>
      <c r="GW286" s="13" t="s">
        <v>371</v>
      </c>
      <c r="GX286" s="13"/>
      <c r="GY286" s="13" t="s">
        <v>371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506</v>
      </c>
      <c r="HK286" s="13"/>
      <c r="HL286" s="13"/>
      <c r="HM286" s="13"/>
      <c r="HN286" s="13"/>
      <c r="HO286" s="13"/>
      <c r="HP286" s="13"/>
      <c r="HQ286" s="13" t="s">
        <v>371</v>
      </c>
      <c r="HR286" s="13" t="s">
        <v>371</v>
      </c>
      <c r="HS286" s="13" t="s">
        <v>371</v>
      </c>
      <c r="HT286" s="13"/>
      <c r="HU286" s="13"/>
      <c r="HV286" s="13"/>
      <c r="HW286" s="13" t="s">
        <v>365</v>
      </c>
      <c r="HX286" s="13" t="s">
        <v>375</v>
      </c>
      <c r="HY286" s="13" t="s">
        <v>371</v>
      </c>
    </row>
    <row r="287" spans="1:234">
      <c r="A287" s="3">
        <v>45077</v>
      </c>
      <c r="B287" s="13" t="s">
        <v>361</v>
      </c>
      <c r="C287" s="13">
        <v>20062176</v>
      </c>
      <c r="D287" s="13"/>
      <c r="E287" s="13" t="s">
        <v>362</v>
      </c>
      <c r="F287" s="13" t="s">
        <v>363</v>
      </c>
      <c r="G287" s="13">
        <v>2512529</v>
      </c>
      <c r="H287" s="13">
        <v>2512579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1991</v>
      </c>
      <c r="S287" s="13">
        <v>2</v>
      </c>
      <c r="T287" s="13">
        <v>1989</v>
      </c>
      <c r="U287" s="13">
        <v>1</v>
      </c>
      <c r="V287" s="13" t="s">
        <v>365</v>
      </c>
      <c r="W287" s="13" t="s">
        <v>365</v>
      </c>
      <c r="X287" s="13"/>
      <c r="Y287" s="13"/>
      <c r="Z287" s="13">
        <v>28000</v>
      </c>
      <c r="AA287" s="13">
        <v>4</v>
      </c>
      <c r="AB287" s="13">
        <v>20000</v>
      </c>
      <c r="AC287" s="13" t="s">
        <v>1404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460</v>
      </c>
      <c r="AT287" s="13">
        <v>521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585</v>
      </c>
      <c r="BD287" s="14" t="s">
        <v>586</v>
      </c>
      <c r="BE287" s="13" t="s">
        <v>369</v>
      </c>
      <c r="BF287" s="13">
        <v>3</v>
      </c>
      <c r="BG287" s="13">
        <v>2</v>
      </c>
      <c r="BH287" s="13">
        <v>1</v>
      </c>
      <c r="BI287" s="13">
        <v>300</v>
      </c>
      <c r="BJ287" s="13"/>
      <c r="BK287" s="13"/>
      <c r="BL287" s="13"/>
      <c r="BM287" s="13">
        <v>2</v>
      </c>
      <c r="BN287" s="13">
        <v>68875</v>
      </c>
      <c r="BO287" s="13">
        <v>0</v>
      </c>
      <c r="BP287" s="13"/>
      <c r="BQ287" s="13">
        <v>1</v>
      </c>
      <c r="BR287" s="13">
        <v>1</v>
      </c>
      <c r="BS287" s="13">
        <v>0</v>
      </c>
      <c r="BT287" s="15">
        <v>6</v>
      </c>
      <c r="BU287" s="13">
        <v>0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371</v>
      </c>
      <c r="CC287" s="13"/>
      <c r="CD287" s="13" t="s">
        <v>371</v>
      </c>
      <c r="CE287" s="13"/>
      <c r="CF287" s="13">
        <v>1</v>
      </c>
      <c r="CG287" s="13"/>
      <c r="CH287" s="13"/>
      <c r="CI287" s="13" t="s">
        <v>3337</v>
      </c>
      <c r="CJ287" s="13">
        <v>0</v>
      </c>
      <c r="CK287" s="13" t="s">
        <v>371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3">
        <v>68762.740000000005</v>
      </c>
      <c r="CT287" s="13" t="s">
        <v>1921</v>
      </c>
      <c r="CU287" s="13">
        <v>0</v>
      </c>
      <c r="CV287" s="13">
        <v>68762.740000000005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5.8999999999999997E-2</v>
      </c>
      <c r="DF287" s="13">
        <v>4.8899999999999999E-2</v>
      </c>
      <c r="DG287" s="13">
        <v>3</v>
      </c>
      <c r="DH287" s="13"/>
      <c r="DI287" s="13" t="s">
        <v>587</v>
      </c>
      <c r="DJ287" s="13">
        <v>4.8899999999999999E-2</v>
      </c>
      <c r="DK287" s="13" t="s">
        <v>371</v>
      </c>
      <c r="DL287" s="13"/>
      <c r="DM287" s="13" t="s">
        <v>371</v>
      </c>
      <c r="DN287" s="13">
        <v>12</v>
      </c>
      <c r="DO287" s="13">
        <v>4.8899999999999999E-2</v>
      </c>
      <c r="DP287" s="13">
        <v>4.8899999999999999E-2</v>
      </c>
      <c r="DQ287" s="13" t="s">
        <v>587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515</v>
      </c>
      <c r="DY287" s="13" t="s">
        <v>1922</v>
      </c>
      <c r="DZ287" s="13">
        <v>3</v>
      </c>
      <c r="EA287" s="13">
        <v>1</v>
      </c>
      <c r="EB287" s="13">
        <v>2</v>
      </c>
      <c r="EC287" s="13">
        <v>1950</v>
      </c>
      <c r="ED287" s="13"/>
      <c r="EE287" s="13">
        <v>77</v>
      </c>
      <c r="EF287" s="13">
        <v>90000</v>
      </c>
      <c r="EG287" s="13">
        <v>1</v>
      </c>
      <c r="EH287" s="13" t="s">
        <v>522</v>
      </c>
      <c r="EI287" s="13"/>
      <c r="EJ287" s="8"/>
      <c r="EK287" s="13">
        <v>0</v>
      </c>
      <c r="EL287" s="13" t="s">
        <v>1576</v>
      </c>
      <c r="EM287" s="13" t="s">
        <v>1576</v>
      </c>
      <c r="EN287" s="13">
        <v>1</v>
      </c>
      <c r="EO287" s="13" t="s">
        <v>522</v>
      </c>
      <c r="EP287" s="13"/>
      <c r="EQ287" s="13"/>
      <c r="ER287" s="13"/>
      <c r="ES287" s="13"/>
      <c r="ET287" s="13"/>
      <c r="EU287" s="13" t="s">
        <v>371</v>
      </c>
      <c r="EV287" s="13"/>
      <c r="EW287" s="13" t="s">
        <v>371</v>
      </c>
      <c r="EX287" s="13">
        <v>6300</v>
      </c>
      <c r="EY287" s="13">
        <v>1</v>
      </c>
      <c r="EZ287" s="13">
        <v>1.657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3"/>
      <c r="FL287" s="13" t="s">
        <v>371</v>
      </c>
      <c r="FM287" s="13">
        <v>0</v>
      </c>
      <c r="FN287" s="13">
        <v>0</v>
      </c>
      <c r="FO287" s="13">
        <v>0</v>
      </c>
      <c r="FP287" s="3">
        <v>0</v>
      </c>
      <c r="FQ287" s="13"/>
      <c r="FR287" s="3" t="s">
        <v>365</v>
      </c>
      <c r="FS287" s="13">
        <v>44686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1416</v>
      </c>
      <c r="GH287" s="13"/>
      <c r="GI287" s="13"/>
      <c r="GJ287" s="13"/>
      <c r="GK287" s="13"/>
      <c r="GL287" s="13"/>
      <c r="GM287" s="13"/>
      <c r="GN287" s="13"/>
      <c r="GO287" s="13" t="s">
        <v>371</v>
      </c>
      <c r="GP287" s="13"/>
      <c r="GQ287" s="13"/>
      <c r="GR287" s="13"/>
      <c r="GS287" s="13"/>
      <c r="GT287" s="13"/>
      <c r="GU287" s="13"/>
      <c r="GV287" s="13" t="s">
        <v>371</v>
      </c>
      <c r="GW287" s="13" t="s">
        <v>371</v>
      </c>
      <c r="GX287" s="13"/>
      <c r="GY287" s="13" t="s">
        <v>371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521</v>
      </c>
      <c r="HK287" s="13"/>
      <c r="HL287" s="13"/>
      <c r="HM287" s="13"/>
      <c r="HN287" s="13"/>
      <c r="HO287" s="13"/>
      <c r="HP287" s="13"/>
      <c r="HQ287" s="13" t="s">
        <v>371</v>
      </c>
      <c r="HR287" s="13" t="s">
        <v>371</v>
      </c>
      <c r="HS287" s="13" t="s">
        <v>371</v>
      </c>
      <c r="HT287" s="13"/>
      <c r="HU287" s="13"/>
      <c r="HV287" s="13"/>
      <c r="HW287" s="13" t="s">
        <v>365</v>
      </c>
      <c r="HX287" s="13" t="s">
        <v>375</v>
      </c>
      <c r="HY287" s="13" t="s">
        <v>371</v>
      </c>
    </row>
    <row r="288" spans="1:234">
      <c r="A288" s="3">
        <v>45077</v>
      </c>
      <c r="B288" s="13" t="s">
        <v>361</v>
      </c>
      <c r="C288" s="13">
        <v>20062041</v>
      </c>
      <c r="D288" s="13"/>
      <c r="E288" s="13" t="s">
        <v>362</v>
      </c>
      <c r="F288" s="13" t="s">
        <v>363</v>
      </c>
      <c r="G288" s="13">
        <v>2511010</v>
      </c>
      <c r="H288" s="13">
        <v>2511366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1980</v>
      </c>
      <c r="S288" s="13">
        <v>1</v>
      </c>
      <c r="T288" s="13"/>
      <c r="U288" s="13">
        <v>5</v>
      </c>
      <c r="V288" s="13" t="s">
        <v>365</v>
      </c>
      <c r="W288" s="13" t="s">
        <v>365</v>
      </c>
      <c r="X288" s="13"/>
      <c r="Y288" s="13"/>
      <c r="Z288" s="13">
        <v>92999</v>
      </c>
      <c r="AA288" s="13">
        <v>4</v>
      </c>
      <c r="AB288" s="13"/>
      <c r="AC288" s="13" t="s">
        <v>371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552</v>
      </c>
      <c r="AT288" s="13">
        <v>709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429</v>
      </c>
      <c r="BD288" s="14" t="s">
        <v>434</v>
      </c>
      <c r="BE288" s="13" t="s">
        <v>369</v>
      </c>
      <c r="BF288" s="13">
        <v>3</v>
      </c>
      <c r="BG288" s="13">
        <v>2</v>
      </c>
      <c r="BH288" s="13">
        <v>1</v>
      </c>
      <c r="BI288" s="13">
        <v>300</v>
      </c>
      <c r="BJ288" s="13"/>
      <c r="BK288" s="13"/>
      <c r="BL288" s="13"/>
      <c r="BM288" s="13">
        <v>2</v>
      </c>
      <c r="BN288" s="13">
        <v>312137.5</v>
      </c>
      <c r="BO288" s="13">
        <v>312206.21000000002</v>
      </c>
      <c r="BP288" s="13"/>
      <c r="BQ288" s="13">
        <v>1</v>
      </c>
      <c r="BR288" s="13">
        <v>1</v>
      </c>
      <c r="BS288" s="13">
        <v>905.61</v>
      </c>
      <c r="BT288" s="15">
        <v>6</v>
      </c>
      <c r="BU288" s="13">
        <v>3.36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371</v>
      </c>
      <c r="CC288" s="13"/>
      <c r="CD288" s="13" t="s">
        <v>371</v>
      </c>
      <c r="CE288" s="13"/>
      <c r="CF288" s="13">
        <v>1</v>
      </c>
      <c r="CG288" s="13"/>
      <c r="CH288" s="13"/>
      <c r="CI288" s="13" t="s">
        <v>3337</v>
      </c>
      <c r="CJ288" s="13">
        <v>0</v>
      </c>
      <c r="CK288" s="13" t="s">
        <v>371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3">
        <v>0</v>
      </c>
      <c r="CT288" s="13"/>
      <c r="CU288" s="13">
        <v>0</v>
      </c>
      <c r="CV288" s="13"/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3.49E-2</v>
      </c>
      <c r="DF288" s="13">
        <v>3.49E-2</v>
      </c>
      <c r="DG288" s="13">
        <v>3</v>
      </c>
      <c r="DH288" s="13"/>
      <c r="DI288" s="13" t="s">
        <v>580</v>
      </c>
      <c r="DJ288" s="13">
        <v>4.99E-2</v>
      </c>
      <c r="DK288" s="13" t="s">
        <v>371</v>
      </c>
      <c r="DL288" s="13"/>
      <c r="DM288" s="13" t="s">
        <v>371</v>
      </c>
      <c r="DN288" s="13">
        <v>12</v>
      </c>
      <c r="DO288" s="13">
        <v>4.99E-2</v>
      </c>
      <c r="DP288" s="13">
        <v>4.99E-2</v>
      </c>
      <c r="DQ288" s="13" t="s">
        <v>580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407</v>
      </c>
      <c r="DY288" s="13" t="s">
        <v>1923</v>
      </c>
      <c r="DZ288" s="13">
        <v>3</v>
      </c>
      <c r="EA288" s="13">
        <v>1</v>
      </c>
      <c r="EB288" s="13">
        <v>2</v>
      </c>
      <c r="EC288" s="13">
        <v>1955</v>
      </c>
      <c r="ED288" s="13"/>
      <c r="EE288" s="13">
        <v>76</v>
      </c>
      <c r="EF288" s="13">
        <v>410000</v>
      </c>
      <c r="EG288" s="13">
        <v>1</v>
      </c>
      <c r="EH288" s="13" t="s">
        <v>510</v>
      </c>
      <c r="EI288" s="13"/>
      <c r="EJ288" s="8"/>
      <c r="EK288" s="13">
        <v>76</v>
      </c>
      <c r="EL288" s="13" t="s">
        <v>1458</v>
      </c>
      <c r="EM288" s="13" t="s">
        <v>1688</v>
      </c>
      <c r="EN288" s="13">
        <v>1</v>
      </c>
      <c r="EO288" s="13" t="s">
        <v>510</v>
      </c>
      <c r="EP288" s="13"/>
      <c r="EQ288" s="13"/>
      <c r="ER288" s="13"/>
      <c r="ES288" s="13"/>
      <c r="ET288" s="13"/>
      <c r="EU288" s="13" t="s">
        <v>371</v>
      </c>
      <c r="EV288" s="13"/>
      <c r="EW288" s="13" t="s">
        <v>371</v>
      </c>
      <c r="EX288" s="13">
        <v>19500</v>
      </c>
      <c r="EY288" s="13">
        <v>1</v>
      </c>
      <c r="EZ288" s="13">
        <v>1.79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1</v>
      </c>
      <c r="FK288" s="3"/>
      <c r="FL288" s="13" t="s">
        <v>371</v>
      </c>
      <c r="FM288" s="13">
        <v>0</v>
      </c>
      <c r="FN288" s="13">
        <v>0</v>
      </c>
      <c r="FO288" s="13">
        <v>0</v>
      </c>
      <c r="FP288" s="13">
        <v>0</v>
      </c>
      <c r="FQ288" s="13"/>
      <c r="FR288" s="3" t="s">
        <v>365</v>
      </c>
      <c r="FS288" s="13"/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371</v>
      </c>
      <c r="GH288" s="13"/>
      <c r="GI288" s="13"/>
      <c r="GJ288" s="13"/>
      <c r="GK288" s="13"/>
      <c r="GL288" s="13"/>
      <c r="GM288" s="13"/>
      <c r="GN288" s="13"/>
      <c r="GO288" s="13" t="s">
        <v>371</v>
      </c>
      <c r="GP288" s="13"/>
      <c r="GQ288" s="13"/>
      <c r="GR288" s="13"/>
      <c r="GS288" s="13"/>
      <c r="GT288" s="13"/>
      <c r="GU288" s="13"/>
      <c r="GV288" s="13" t="s">
        <v>371</v>
      </c>
      <c r="GW288" s="13" t="s">
        <v>371</v>
      </c>
      <c r="GX288" s="13"/>
      <c r="GY288" s="13" t="s">
        <v>371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709</v>
      </c>
      <c r="HK288" s="13"/>
      <c r="HL288" s="13"/>
      <c r="HM288" s="13"/>
      <c r="HN288" s="13"/>
      <c r="HO288" s="13"/>
      <c r="HP288" s="13"/>
      <c r="HQ288" s="13" t="s">
        <v>371</v>
      </c>
      <c r="HR288" s="13" t="s">
        <v>371</v>
      </c>
      <c r="HS288" s="13" t="s">
        <v>371</v>
      </c>
      <c r="HT288" s="13"/>
      <c r="HU288" s="13"/>
      <c r="HV288" s="13"/>
      <c r="HW288" s="13" t="s">
        <v>371</v>
      </c>
      <c r="HX288" s="13" t="s">
        <v>375</v>
      </c>
      <c r="HY288" s="13" t="s">
        <v>371</v>
      </c>
    </row>
    <row r="289" spans="1:234">
      <c r="A289" s="3">
        <v>45077</v>
      </c>
      <c r="B289" s="13" t="s">
        <v>361</v>
      </c>
      <c r="C289" s="13">
        <v>20061422</v>
      </c>
      <c r="D289" s="13"/>
      <c r="E289" s="13" t="s">
        <v>362</v>
      </c>
      <c r="F289" s="13" t="s">
        <v>363</v>
      </c>
      <c r="G289" s="13">
        <v>2506345</v>
      </c>
      <c r="H289" s="13">
        <v>2506397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1968</v>
      </c>
      <c r="S289" s="13">
        <v>1</v>
      </c>
      <c r="T289" s="13"/>
      <c r="U289" s="13">
        <v>5</v>
      </c>
      <c r="V289" s="13" t="s">
        <v>365</v>
      </c>
      <c r="W289" s="13" t="s">
        <v>365</v>
      </c>
      <c r="X289" s="13"/>
      <c r="Y289" s="13"/>
      <c r="Z289" s="13">
        <v>113087</v>
      </c>
      <c r="AA289" s="13">
        <v>4</v>
      </c>
      <c r="AB289" s="13"/>
      <c r="AC289" s="13" t="s">
        <v>371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460</v>
      </c>
      <c r="AT289" s="13">
        <v>626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429</v>
      </c>
      <c r="BD289" s="14" t="s">
        <v>445</v>
      </c>
      <c r="BE289" s="13" t="s">
        <v>369</v>
      </c>
      <c r="BF289" s="13">
        <v>3</v>
      </c>
      <c r="BG289" s="13">
        <v>11</v>
      </c>
      <c r="BH289" s="13">
        <v>1</v>
      </c>
      <c r="BI289" s="13">
        <v>420</v>
      </c>
      <c r="BJ289" s="13"/>
      <c r="BK289" s="13"/>
      <c r="BL289" s="13"/>
      <c r="BM289" s="13">
        <v>2</v>
      </c>
      <c r="BN289" s="13">
        <v>356050</v>
      </c>
      <c r="BO289" s="13">
        <v>356460.52</v>
      </c>
      <c r="BP289" s="13"/>
      <c r="BQ289" s="13">
        <v>1</v>
      </c>
      <c r="BR289" s="13">
        <v>1</v>
      </c>
      <c r="BS289" s="13">
        <v>1063.9100000000001</v>
      </c>
      <c r="BT289" s="15">
        <v>6</v>
      </c>
      <c r="BU289" s="13">
        <v>3.15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371</v>
      </c>
      <c r="CC289" s="13"/>
      <c r="CD289" s="13" t="s">
        <v>371</v>
      </c>
      <c r="CE289" s="13"/>
      <c r="CF289" s="13">
        <v>1</v>
      </c>
      <c r="CG289" s="13"/>
      <c r="CH289" s="13"/>
      <c r="CI289" s="13" t="s">
        <v>3337</v>
      </c>
      <c r="CJ289" s="13">
        <v>0</v>
      </c>
      <c r="CK289" s="13" t="s">
        <v>371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3.5900000000000001E-2</v>
      </c>
      <c r="DF289" s="13">
        <v>3.5900000000000001E-2</v>
      </c>
      <c r="DG289" s="13">
        <v>3</v>
      </c>
      <c r="DH289" s="13"/>
      <c r="DI289" s="13" t="s">
        <v>548</v>
      </c>
      <c r="DJ289" s="13">
        <v>4.99E-2</v>
      </c>
      <c r="DK289" s="13" t="s">
        <v>371</v>
      </c>
      <c r="DL289" s="13"/>
      <c r="DM289" s="13" t="s">
        <v>371</v>
      </c>
      <c r="DN289" s="13">
        <v>12</v>
      </c>
      <c r="DO289" s="13">
        <v>4.99E-2</v>
      </c>
      <c r="DP289" s="13">
        <v>4.99E-2</v>
      </c>
      <c r="DQ289" s="13" t="s">
        <v>548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407</v>
      </c>
      <c r="DY289" s="13" t="s">
        <v>1924</v>
      </c>
      <c r="DZ289" s="13">
        <v>3</v>
      </c>
      <c r="EA289" s="13">
        <v>3</v>
      </c>
      <c r="EB289" s="13">
        <v>2</v>
      </c>
      <c r="EC289" s="13">
        <v>1935</v>
      </c>
      <c r="ED289" s="13"/>
      <c r="EE289" s="13">
        <v>75</v>
      </c>
      <c r="EF289" s="13">
        <v>475000</v>
      </c>
      <c r="EG289" s="13">
        <v>1</v>
      </c>
      <c r="EH289" s="13" t="s">
        <v>512</v>
      </c>
      <c r="EI289" s="13"/>
      <c r="EJ289" s="8"/>
      <c r="EK289" s="13">
        <v>75</v>
      </c>
      <c r="EL289" s="13" t="s">
        <v>1925</v>
      </c>
      <c r="EM289" s="13" t="s">
        <v>1771</v>
      </c>
      <c r="EN289" s="13">
        <v>1</v>
      </c>
      <c r="EO289" s="13" t="s">
        <v>512</v>
      </c>
      <c r="EP289" s="13"/>
      <c r="EQ289" s="13"/>
      <c r="ER289" s="13"/>
      <c r="ES289" s="13"/>
      <c r="ET289" s="13"/>
      <c r="EU289" s="13" t="s">
        <v>371</v>
      </c>
      <c r="EV289" s="13"/>
      <c r="EW289" s="13" t="s">
        <v>371</v>
      </c>
      <c r="EX289" s="13">
        <v>21000</v>
      </c>
      <c r="EY289" s="13">
        <v>11</v>
      </c>
      <c r="EZ289" s="13">
        <v>1.6429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3"/>
      <c r="FL289" s="13" t="s">
        <v>371</v>
      </c>
      <c r="FM289" s="13">
        <v>0</v>
      </c>
      <c r="FN289" s="13">
        <v>0</v>
      </c>
      <c r="FO289" s="13">
        <v>0</v>
      </c>
      <c r="FP289" s="13">
        <v>0</v>
      </c>
      <c r="FQ289" s="13"/>
      <c r="FR289" s="3" t="s">
        <v>365</v>
      </c>
      <c r="FS289" s="13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371</v>
      </c>
      <c r="GH289" s="13"/>
      <c r="GI289" s="13"/>
      <c r="GJ289" s="13"/>
      <c r="GK289" s="13"/>
      <c r="GL289" s="13"/>
      <c r="GM289" s="13"/>
      <c r="GN289" s="13"/>
      <c r="GO289" s="13" t="s">
        <v>371</v>
      </c>
      <c r="GP289" s="13"/>
      <c r="GQ289" s="13"/>
      <c r="GR289" s="13"/>
      <c r="GS289" s="13"/>
      <c r="GT289" s="13"/>
      <c r="GU289" s="13"/>
      <c r="GV289" s="13" t="s">
        <v>371</v>
      </c>
      <c r="GW289" s="13" t="s">
        <v>371</v>
      </c>
      <c r="GX289" s="13"/>
      <c r="GY289" s="13" t="s">
        <v>371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626</v>
      </c>
      <c r="HK289" s="13"/>
      <c r="HL289" s="13"/>
      <c r="HM289" s="13"/>
      <c r="HN289" s="13"/>
      <c r="HO289" s="13"/>
      <c r="HP289" s="13"/>
      <c r="HQ289" s="13" t="s">
        <v>371</v>
      </c>
      <c r="HR289" s="13" t="s">
        <v>371</v>
      </c>
      <c r="HS289" s="13" t="s">
        <v>371</v>
      </c>
      <c r="HT289" s="13"/>
      <c r="HU289" s="13"/>
      <c r="HV289" s="13"/>
      <c r="HW289" s="13" t="s">
        <v>371</v>
      </c>
      <c r="HX289" s="13" t="s">
        <v>375</v>
      </c>
      <c r="HY289" s="13" t="s">
        <v>371</v>
      </c>
    </row>
    <row r="290" spans="1:234">
      <c r="A290" s="3">
        <v>45077</v>
      </c>
      <c r="B290" s="13" t="s">
        <v>361</v>
      </c>
      <c r="C290" s="13">
        <v>20062931</v>
      </c>
      <c r="D290" s="13"/>
      <c r="E290" s="13" t="s">
        <v>362</v>
      </c>
      <c r="F290" s="13" t="s">
        <v>363</v>
      </c>
      <c r="G290" s="13">
        <v>2518673</v>
      </c>
      <c r="H290" s="13">
        <v>2518714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1964</v>
      </c>
      <c r="S290" s="13">
        <v>2</v>
      </c>
      <c r="T290" s="13">
        <v>1966</v>
      </c>
      <c r="U290" s="13">
        <v>1</v>
      </c>
      <c r="V290" s="13" t="s">
        <v>365</v>
      </c>
      <c r="W290" s="13" t="s">
        <v>365</v>
      </c>
      <c r="X290" s="13"/>
      <c r="Y290" s="13"/>
      <c r="Z290" s="13">
        <v>22402</v>
      </c>
      <c r="AA290" s="13">
        <v>4</v>
      </c>
      <c r="AB290" s="13">
        <v>8052</v>
      </c>
      <c r="AC290" s="13" t="s">
        <v>1404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460</v>
      </c>
      <c r="AT290" s="13">
        <v>795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585</v>
      </c>
      <c r="BD290" s="14" t="s">
        <v>586</v>
      </c>
      <c r="BE290" s="13" t="s">
        <v>369</v>
      </c>
      <c r="BF290" s="13">
        <v>3</v>
      </c>
      <c r="BG290" s="13">
        <v>2</v>
      </c>
      <c r="BH290" s="13">
        <v>1</v>
      </c>
      <c r="BI290" s="13">
        <v>300</v>
      </c>
      <c r="BJ290" s="13"/>
      <c r="BK290" s="13"/>
      <c r="BL290" s="13"/>
      <c r="BM290" s="13">
        <v>2</v>
      </c>
      <c r="BN290" s="13">
        <v>222225</v>
      </c>
      <c r="BO290" s="13">
        <v>222490.51</v>
      </c>
      <c r="BP290" s="13"/>
      <c r="BQ290" s="13">
        <v>1</v>
      </c>
      <c r="BR290" s="13">
        <v>1</v>
      </c>
      <c r="BS290" s="13">
        <v>664.49</v>
      </c>
      <c r="BT290" s="15">
        <v>6</v>
      </c>
      <c r="BU290" s="13">
        <v>7.31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371</v>
      </c>
      <c r="CC290" s="13"/>
      <c r="CD290" s="13" t="s">
        <v>371</v>
      </c>
      <c r="CE290" s="13"/>
      <c r="CF290" s="13">
        <v>1</v>
      </c>
      <c r="CG290" s="13"/>
      <c r="CH290" s="13"/>
      <c r="CI290" s="13" t="s">
        <v>3337</v>
      </c>
      <c r="CJ290" s="13">
        <v>0</v>
      </c>
      <c r="CK290" s="13" t="s">
        <v>371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3">
        <v>0</v>
      </c>
      <c r="CT290" s="13"/>
      <c r="CU290" s="13">
        <v>0</v>
      </c>
      <c r="CV290" s="13"/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3.5900000000000001E-2</v>
      </c>
      <c r="DF290" s="13">
        <v>3.5900000000000001E-2</v>
      </c>
      <c r="DG290" s="13">
        <v>3</v>
      </c>
      <c r="DH290" s="13"/>
      <c r="DI290" s="13" t="s">
        <v>633</v>
      </c>
      <c r="DJ290" s="13">
        <v>4.99E-2</v>
      </c>
      <c r="DK290" s="13" t="s">
        <v>371</v>
      </c>
      <c r="DL290" s="13"/>
      <c r="DM290" s="13" t="s">
        <v>371</v>
      </c>
      <c r="DN290" s="13">
        <v>12</v>
      </c>
      <c r="DO290" s="13">
        <v>4.99E-2</v>
      </c>
      <c r="DP290" s="13">
        <v>4.99E-2</v>
      </c>
      <c r="DQ290" s="13" t="s">
        <v>633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389</v>
      </c>
      <c r="DY290" s="13" t="s">
        <v>1926</v>
      </c>
      <c r="DZ290" s="13">
        <v>3</v>
      </c>
      <c r="EA290" s="13">
        <v>5</v>
      </c>
      <c r="EB290" s="13">
        <v>2</v>
      </c>
      <c r="EC290" s="13">
        <v>1935</v>
      </c>
      <c r="ED290" s="13"/>
      <c r="EE290" s="13">
        <v>58</v>
      </c>
      <c r="EF290" s="13">
        <v>380000</v>
      </c>
      <c r="EG290" s="13">
        <v>1</v>
      </c>
      <c r="EH290" s="13" t="s">
        <v>564</v>
      </c>
      <c r="EI290" s="13"/>
      <c r="EJ290" s="8"/>
      <c r="EK290" s="13">
        <v>59</v>
      </c>
      <c r="EL290" s="13" t="s">
        <v>1747</v>
      </c>
      <c r="EM290" s="13" t="s">
        <v>1747</v>
      </c>
      <c r="EN290" s="13">
        <v>1</v>
      </c>
      <c r="EO290" s="13" t="s">
        <v>564</v>
      </c>
      <c r="EP290" s="13"/>
      <c r="EQ290" s="13"/>
      <c r="ER290" s="13"/>
      <c r="ES290" s="13"/>
      <c r="ET290" s="13"/>
      <c r="EU290" s="13" t="s">
        <v>371</v>
      </c>
      <c r="EV290" s="13"/>
      <c r="EW290" s="13" t="s">
        <v>371</v>
      </c>
      <c r="EX290" s="13">
        <v>29400</v>
      </c>
      <c r="EY290" s="13">
        <v>1</v>
      </c>
      <c r="EZ290" s="13">
        <v>3.6850999999999998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3"/>
      <c r="FL290" s="13" t="s">
        <v>371</v>
      </c>
      <c r="FM290" s="13">
        <v>0</v>
      </c>
      <c r="FN290" s="13">
        <v>0</v>
      </c>
      <c r="FO290" s="13">
        <v>0</v>
      </c>
      <c r="FP290" s="13">
        <v>0</v>
      </c>
      <c r="FQ290" s="13"/>
      <c r="FR290" s="3" t="s">
        <v>365</v>
      </c>
      <c r="FS290" s="13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1416</v>
      </c>
      <c r="GH290" s="13"/>
      <c r="GI290" s="13"/>
      <c r="GJ290" s="13"/>
      <c r="GK290" s="13"/>
      <c r="GL290" s="13"/>
      <c r="GM290" s="13"/>
      <c r="GN290" s="13"/>
      <c r="GO290" s="13" t="s">
        <v>371</v>
      </c>
      <c r="GP290" s="13"/>
      <c r="GQ290" s="13"/>
      <c r="GR290" s="13"/>
      <c r="GS290" s="13"/>
      <c r="GT290" s="13"/>
      <c r="GU290" s="13"/>
      <c r="GV290" s="13" t="s">
        <v>371</v>
      </c>
      <c r="GW290" s="13" t="s">
        <v>371</v>
      </c>
      <c r="GX290" s="13"/>
      <c r="GY290" s="13" t="s">
        <v>371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795</v>
      </c>
      <c r="HK290" s="13"/>
      <c r="HL290" s="13"/>
      <c r="HM290" s="13"/>
      <c r="HN290" s="13"/>
      <c r="HO290" s="13"/>
      <c r="HP290" s="13"/>
      <c r="HQ290" s="13" t="s">
        <v>371</v>
      </c>
      <c r="HR290" s="13" t="s">
        <v>371</v>
      </c>
      <c r="HS290" s="13" t="s">
        <v>371</v>
      </c>
      <c r="HT290" s="13"/>
      <c r="HU290" s="13"/>
      <c r="HV290" s="13"/>
      <c r="HW290" s="13" t="s">
        <v>365</v>
      </c>
      <c r="HX290" s="13" t="s">
        <v>375</v>
      </c>
      <c r="HY290" s="13" t="s">
        <v>371</v>
      </c>
      <c r="HZ290" t="s">
        <v>3369</v>
      </c>
    </row>
    <row r="291" spans="1:234">
      <c r="A291" s="3">
        <v>45077</v>
      </c>
      <c r="B291" s="13" t="s">
        <v>361</v>
      </c>
      <c r="C291" s="13">
        <v>20062322</v>
      </c>
      <c r="D291" s="13"/>
      <c r="E291" s="13" t="s">
        <v>362</v>
      </c>
      <c r="F291" s="13" t="s">
        <v>363</v>
      </c>
      <c r="G291" s="13">
        <v>2513731</v>
      </c>
      <c r="H291" s="13">
        <v>2513784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1972</v>
      </c>
      <c r="S291" s="13">
        <v>2</v>
      </c>
      <c r="T291" s="13">
        <v>1977</v>
      </c>
      <c r="U291" s="13">
        <v>5</v>
      </c>
      <c r="V291" s="13" t="s">
        <v>365</v>
      </c>
      <c r="W291" s="13" t="s">
        <v>365</v>
      </c>
      <c r="X291" s="13"/>
      <c r="Y291" s="13"/>
      <c r="Z291" s="13">
        <v>53843</v>
      </c>
      <c r="AA291" s="13">
        <v>4</v>
      </c>
      <c r="AB291" s="13">
        <v>50568</v>
      </c>
      <c r="AC291" s="13" t="s">
        <v>1404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473</v>
      </c>
      <c r="AT291" s="13">
        <v>883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585</v>
      </c>
      <c r="BD291" s="14" t="s">
        <v>586</v>
      </c>
      <c r="BE291" s="13" t="s">
        <v>369</v>
      </c>
      <c r="BF291" s="13">
        <v>3</v>
      </c>
      <c r="BG291" s="13">
        <v>2</v>
      </c>
      <c r="BH291" s="13">
        <v>1</v>
      </c>
      <c r="BI291" s="13">
        <v>300</v>
      </c>
      <c r="BJ291" s="13"/>
      <c r="BK291" s="13"/>
      <c r="BL291" s="13"/>
      <c r="BM291" s="13">
        <v>2</v>
      </c>
      <c r="BN291" s="13">
        <v>79585</v>
      </c>
      <c r="BO291" s="13">
        <v>79783.06</v>
      </c>
      <c r="BP291" s="13"/>
      <c r="BQ291" s="13">
        <v>1</v>
      </c>
      <c r="BR291" s="13">
        <v>1</v>
      </c>
      <c r="BS291" s="13">
        <v>255.07</v>
      </c>
      <c r="BT291" s="15">
        <v>6</v>
      </c>
      <c r="BU291" s="13">
        <v>0.76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371</v>
      </c>
      <c r="CC291" s="13"/>
      <c r="CD291" s="13" t="s">
        <v>371</v>
      </c>
      <c r="CE291" s="13"/>
      <c r="CF291" s="13">
        <v>1</v>
      </c>
      <c r="CG291" s="13"/>
      <c r="CH291" s="13"/>
      <c r="CI291" s="13" t="s">
        <v>3337</v>
      </c>
      <c r="CJ291" s="13">
        <v>0</v>
      </c>
      <c r="CK291" s="13" t="s">
        <v>371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3.8399999999999997E-2</v>
      </c>
      <c r="DF291" s="13">
        <v>3.8399999999999997E-2</v>
      </c>
      <c r="DG291" s="13">
        <v>3</v>
      </c>
      <c r="DH291" s="13"/>
      <c r="DI291" s="13" t="s">
        <v>589</v>
      </c>
      <c r="DJ291" s="13">
        <v>4.99E-2</v>
      </c>
      <c r="DK291" s="13" t="s">
        <v>371</v>
      </c>
      <c r="DL291" s="13"/>
      <c r="DM291" s="13" t="s">
        <v>371</v>
      </c>
      <c r="DN291" s="13">
        <v>12</v>
      </c>
      <c r="DO291" s="13">
        <v>4.99E-2</v>
      </c>
      <c r="DP291" s="13">
        <v>4.99E-2</v>
      </c>
      <c r="DQ291" s="13" t="s">
        <v>589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442</v>
      </c>
      <c r="DY291" s="13" t="s">
        <v>1927</v>
      </c>
      <c r="DZ291" s="13">
        <v>3</v>
      </c>
      <c r="EA291" s="13">
        <v>2</v>
      </c>
      <c r="EB291" s="13">
        <v>2</v>
      </c>
      <c r="EC291" s="13">
        <v>1968</v>
      </c>
      <c r="ED291" s="13"/>
      <c r="EE291" s="13">
        <v>82</v>
      </c>
      <c r="EF291" s="13">
        <v>97500</v>
      </c>
      <c r="EG291" s="13">
        <v>1</v>
      </c>
      <c r="EH291" s="13" t="s">
        <v>455</v>
      </c>
      <c r="EI291" s="13"/>
      <c r="EJ291" s="8"/>
      <c r="EK291" s="13">
        <v>82</v>
      </c>
      <c r="EL291" s="13" t="s">
        <v>1541</v>
      </c>
      <c r="EM291" s="13" t="s">
        <v>1928</v>
      </c>
      <c r="EN291" s="13">
        <v>1</v>
      </c>
      <c r="EO291" s="13" t="s">
        <v>455</v>
      </c>
      <c r="EP291" s="13"/>
      <c r="EQ291" s="13"/>
      <c r="ER291" s="13"/>
      <c r="ES291" s="13"/>
      <c r="ET291" s="13"/>
      <c r="EU291" s="13" t="s">
        <v>371</v>
      </c>
      <c r="EV291" s="13"/>
      <c r="EW291" s="13" t="s">
        <v>371</v>
      </c>
      <c r="EX291" s="13">
        <v>7200</v>
      </c>
      <c r="EY291" s="13">
        <v>4</v>
      </c>
      <c r="EZ291" s="13">
        <v>2.3559000000000001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3"/>
      <c r="FL291" s="13" t="s">
        <v>371</v>
      </c>
      <c r="FM291" s="13">
        <v>0</v>
      </c>
      <c r="FN291" s="13">
        <v>0</v>
      </c>
      <c r="FO291" s="13">
        <v>0</v>
      </c>
      <c r="FP291" s="13">
        <v>0</v>
      </c>
      <c r="FQ291" s="13"/>
      <c r="FR291" s="3" t="s">
        <v>365</v>
      </c>
      <c r="FS291" s="13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1409</v>
      </c>
      <c r="GH291" s="13"/>
      <c r="GI291" s="13"/>
      <c r="GJ291" s="13"/>
      <c r="GK291" s="13"/>
      <c r="GL291" s="13"/>
      <c r="GM291" s="13"/>
      <c r="GN291" s="13"/>
      <c r="GO291" s="13" t="s">
        <v>371</v>
      </c>
      <c r="GP291" s="13"/>
      <c r="GQ291" s="13"/>
      <c r="GR291" s="13"/>
      <c r="GS291" s="13"/>
      <c r="GT291" s="13"/>
      <c r="GU291" s="13"/>
      <c r="GV291" s="13" t="s">
        <v>371</v>
      </c>
      <c r="GW291" s="13" t="s">
        <v>371</v>
      </c>
      <c r="GX291" s="13"/>
      <c r="GY291" s="13" t="s">
        <v>371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883</v>
      </c>
      <c r="HK291" s="13"/>
      <c r="HL291" s="13"/>
      <c r="HM291" s="13"/>
      <c r="HN291" s="13"/>
      <c r="HO291" s="13"/>
      <c r="HP291" s="13"/>
      <c r="HQ291" s="13" t="s">
        <v>371</v>
      </c>
      <c r="HR291" s="13" t="s">
        <v>371</v>
      </c>
      <c r="HS291" s="13" t="s">
        <v>371</v>
      </c>
      <c r="HT291" s="13"/>
      <c r="HU291" s="13"/>
      <c r="HV291" s="13"/>
      <c r="HW291" s="13" t="s">
        <v>365</v>
      </c>
      <c r="HX291" s="13" t="s">
        <v>375</v>
      </c>
      <c r="HY291" s="13" t="s">
        <v>371</v>
      </c>
    </row>
    <row r="292" spans="1:234">
      <c r="A292" s="3">
        <v>45077</v>
      </c>
      <c r="B292" s="13" t="s">
        <v>361</v>
      </c>
      <c r="C292" s="13">
        <v>20063324</v>
      </c>
      <c r="D292" s="13"/>
      <c r="E292" s="13" t="s">
        <v>362</v>
      </c>
      <c r="F292" s="13" t="s">
        <v>363</v>
      </c>
      <c r="G292" s="13">
        <v>2521657</v>
      </c>
      <c r="H292" s="13">
        <v>2521884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1979</v>
      </c>
      <c r="S292" s="13">
        <v>1</v>
      </c>
      <c r="T292" s="13"/>
      <c r="U292" s="13">
        <v>5</v>
      </c>
      <c r="V292" s="13" t="s">
        <v>365</v>
      </c>
      <c r="W292" s="13" t="s">
        <v>365</v>
      </c>
      <c r="X292" s="13"/>
      <c r="Y292" s="13"/>
      <c r="Z292" s="13">
        <v>168000</v>
      </c>
      <c r="AA292" s="13">
        <v>4</v>
      </c>
      <c r="AB292" s="13"/>
      <c r="AC292" s="13" t="s">
        <v>371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460</v>
      </c>
      <c r="AT292" s="13">
        <v>709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585</v>
      </c>
      <c r="BD292" s="14" t="s">
        <v>586</v>
      </c>
      <c r="BE292" s="13" t="s">
        <v>369</v>
      </c>
      <c r="BF292" s="13">
        <v>3</v>
      </c>
      <c r="BG292" s="13">
        <v>11</v>
      </c>
      <c r="BH292" s="13">
        <v>1</v>
      </c>
      <c r="BI292" s="13">
        <v>300</v>
      </c>
      <c r="BJ292" s="13"/>
      <c r="BK292" s="13"/>
      <c r="BL292" s="13"/>
      <c r="BM292" s="13">
        <v>2</v>
      </c>
      <c r="BN292" s="13">
        <v>117325</v>
      </c>
      <c r="BO292" s="13">
        <v>0</v>
      </c>
      <c r="BP292" s="13"/>
      <c r="BQ292" s="13">
        <v>1</v>
      </c>
      <c r="BR292" s="13">
        <v>1</v>
      </c>
      <c r="BS292" s="13">
        <v>0</v>
      </c>
      <c r="BT292" s="15">
        <v>6</v>
      </c>
      <c r="BU292" s="13">
        <v>0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371</v>
      </c>
      <c r="CC292" s="13"/>
      <c r="CD292" s="13" t="s">
        <v>371</v>
      </c>
      <c r="CE292" s="13"/>
      <c r="CF292" s="13">
        <v>1</v>
      </c>
      <c r="CG292" s="13"/>
      <c r="CH292" s="13"/>
      <c r="CI292" s="13" t="s">
        <v>3337</v>
      </c>
      <c r="CJ292" s="13">
        <v>0</v>
      </c>
      <c r="CK292" s="13" t="s">
        <v>371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3">
        <v>116990.1</v>
      </c>
      <c r="CT292" s="13" t="s">
        <v>1929</v>
      </c>
      <c r="CU292" s="13">
        <v>0</v>
      </c>
      <c r="CV292" s="13">
        <v>116990.1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4.9299999999999997E-2</v>
      </c>
      <c r="DF292" s="13">
        <v>4.8899999999999999E-2</v>
      </c>
      <c r="DG292" s="13">
        <v>3</v>
      </c>
      <c r="DH292" s="13"/>
      <c r="DI292" s="13" t="s">
        <v>665</v>
      </c>
      <c r="DJ292" s="13">
        <v>4.8899999999999999E-2</v>
      </c>
      <c r="DK292" s="13" t="s">
        <v>371</v>
      </c>
      <c r="DL292" s="13"/>
      <c r="DM292" s="13" t="s">
        <v>371</v>
      </c>
      <c r="DN292" s="13">
        <v>12</v>
      </c>
      <c r="DO292" s="13">
        <v>4.8899999999999999E-2</v>
      </c>
      <c r="DP292" s="13">
        <v>4.8899999999999999E-2</v>
      </c>
      <c r="DQ292" s="13" t="s">
        <v>665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422</v>
      </c>
      <c r="DY292" s="13" t="s">
        <v>1477</v>
      </c>
      <c r="DZ292" s="13">
        <v>3</v>
      </c>
      <c r="EA292" s="13">
        <v>4</v>
      </c>
      <c r="EB292" s="13">
        <v>2</v>
      </c>
      <c r="EC292" s="13">
        <v>2016</v>
      </c>
      <c r="ED292" s="13"/>
      <c r="EE292" s="13">
        <v>78</v>
      </c>
      <c r="EF292" s="13">
        <v>150000</v>
      </c>
      <c r="EG292" s="13">
        <v>1</v>
      </c>
      <c r="EH292" s="13" t="s">
        <v>472</v>
      </c>
      <c r="EI292" s="13"/>
      <c r="EJ292" s="8"/>
      <c r="EK292" s="13">
        <v>0</v>
      </c>
      <c r="EL292" s="13" t="s">
        <v>1765</v>
      </c>
      <c r="EM292" s="13" t="s">
        <v>1765</v>
      </c>
      <c r="EN292" s="13">
        <v>1</v>
      </c>
      <c r="EO292" s="13" t="s">
        <v>472</v>
      </c>
      <c r="EP292" s="13"/>
      <c r="EQ292" s="13"/>
      <c r="ER292" s="13"/>
      <c r="ES292" s="13"/>
      <c r="ET292" s="13"/>
      <c r="EU292" s="13" t="s">
        <v>371</v>
      </c>
      <c r="EV292" s="13"/>
      <c r="EW292" s="13" t="s">
        <v>371</v>
      </c>
      <c r="EX292" s="13">
        <v>8100</v>
      </c>
      <c r="EY292" s="13"/>
      <c r="EZ292" s="13">
        <v>1.2506999999999999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3"/>
      <c r="FL292" s="13" t="s">
        <v>371</v>
      </c>
      <c r="FM292" s="13">
        <v>0</v>
      </c>
      <c r="FN292" s="13">
        <v>0</v>
      </c>
      <c r="FO292" s="13">
        <v>0</v>
      </c>
      <c r="FP292" s="13">
        <v>0</v>
      </c>
      <c r="FQ292" s="13"/>
      <c r="FR292" s="3" t="s">
        <v>365</v>
      </c>
      <c r="FS292" s="13">
        <v>44232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371</v>
      </c>
      <c r="GH292" s="13"/>
      <c r="GI292" s="13"/>
      <c r="GJ292" s="13"/>
      <c r="GK292" s="13"/>
      <c r="GL292" s="13"/>
      <c r="GM292" s="13"/>
      <c r="GN292" s="13"/>
      <c r="GO292" s="13" t="s">
        <v>371</v>
      </c>
      <c r="GP292" s="13"/>
      <c r="GQ292" s="13"/>
      <c r="GR292" s="13"/>
      <c r="GS292" s="13"/>
      <c r="GT292" s="13"/>
      <c r="GU292" s="13"/>
      <c r="GV292" s="13" t="s">
        <v>371</v>
      </c>
      <c r="GW292" s="13" t="s">
        <v>371</v>
      </c>
      <c r="GX292" s="13"/>
      <c r="GY292" s="13" t="s">
        <v>371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709</v>
      </c>
      <c r="HK292" s="13"/>
      <c r="HL292" s="13"/>
      <c r="HM292" s="13"/>
      <c r="HN292" s="13"/>
      <c r="HO292" s="13"/>
      <c r="HP292" s="13"/>
      <c r="HQ292" s="13" t="s">
        <v>371</v>
      </c>
      <c r="HR292" s="13" t="s">
        <v>371</v>
      </c>
      <c r="HS292" s="13" t="s">
        <v>371</v>
      </c>
      <c r="HT292" s="13"/>
      <c r="HU292" s="13"/>
      <c r="HV292" s="13"/>
      <c r="HW292" s="13" t="s">
        <v>371</v>
      </c>
      <c r="HX292" s="13" t="s">
        <v>375</v>
      </c>
      <c r="HY292" s="13" t="s">
        <v>371</v>
      </c>
    </row>
    <row r="293" spans="1:234">
      <c r="A293" s="3">
        <v>45077</v>
      </c>
      <c r="B293" s="13" t="s">
        <v>361</v>
      </c>
      <c r="C293" s="13">
        <v>20061162</v>
      </c>
      <c r="D293" s="13"/>
      <c r="E293" s="13" t="s">
        <v>362</v>
      </c>
      <c r="F293" s="13" t="s">
        <v>363</v>
      </c>
      <c r="G293" s="13">
        <v>2504205</v>
      </c>
      <c r="H293" s="13">
        <v>2504239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1980</v>
      </c>
      <c r="S293" s="13">
        <v>2</v>
      </c>
      <c r="T293" s="13">
        <v>1981</v>
      </c>
      <c r="U293" s="13">
        <v>1</v>
      </c>
      <c r="V293" s="13" t="s">
        <v>365</v>
      </c>
      <c r="W293" s="13" t="s">
        <v>365</v>
      </c>
      <c r="X293" s="13"/>
      <c r="Y293" s="13"/>
      <c r="Z293" s="13">
        <v>29934</v>
      </c>
      <c r="AA293" s="13">
        <v>4</v>
      </c>
      <c r="AB293" s="13">
        <v>28640</v>
      </c>
      <c r="AC293" s="13" t="s">
        <v>1404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464</v>
      </c>
      <c r="AT293" s="13">
        <v>820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429</v>
      </c>
      <c r="BD293" s="14" t="s">
        <v>434</v>
      </c>
      <c r="BE293" s="13" t="s">
        <v>369</v>
      </c>
      <c r="BF293" s="13">
        <v>3</v>
      </c>
      <c r="BG293" s="13">
        <v>11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53520</v>
      </c>
      <c r="BO293" s="13">
        <v>53612.17</v>
      </c>
      <c r="BP293" s="13"/>
      <c r="BQ293" s="13">
        <v>1</v>
      </c>
      <c r="BR293" s="13">
        <v>1</v>
      </c>
      <c r="BS293" s="13">
        <v>171.27</v>
      </c>
      <c r="BT293" s="15">
        <v>6</v>
      </c>
      <c r="BU293" s="13">
        <v>0.92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371</v>
      </c>
      <c r="CC293" s="13"/>
      <c r="CD293" s="13" t="s">
        <v>371</v>
      </c>
      <c r="CE293" s="13"/>
      <c r="CF293" s="13">
        <v>1</v>
      </c>
      <c r="CG293" s="13"/>
      <c r="CH293" s="13"/>
      <c r="CI293" s="13" t="s">
        <v>3337</v>
      </c>
      <c r="CJ293" s="13">
        <v>0</v>
      </c>
      <c r="CK293" s="13" t="s">
        <v>371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3">
        <v>0</v>
      </c>
      <c r="CT293" s="13"/>
      <c r="CU293" s="13">
        <v>0</v>
      </c>
      <c r="CV293" s="13"/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3.8399999999999997E-2</v>
      </c>
      <c r="DF293" s="13">
        <v>3.8399999999999997E-2</v>
      </c>
      <c r="DG293" s="13">
        <v>3</v>
      </c>
      <c r="DH293" s="13"/>
      <c r="DI293" s="13" t="s">
        <v>525</v>
      </c>
      <c r="DJ293" s="13">
        <v>4.99E-2</v>
      </c>
      <c r="DK293" s="13" t="s">
        <v>371</v>
      </c>
      <c r="DL293" s="13"/>
      <c r="DM293" s="13" t="s">
        <v>371</v>
      </c>
      <c r="DN293" s="13">
        <v>12</v>
      </c>
      <c r="DO293" s="13">
        <v>4.99E-2</v>
      </c>
      <c r="DP293" s="13">
        <v>4.99E-2</v>
      </c>
      <c r="DQ293" s="13" t="s">
        <v>525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422</v>
      </c>
      <c r="DY293" s="13" t="s">
        <v>1930</v>
      </c>
      <c r="DZ293" s="13">
        <v>3</v>
      </c>
      <c r="EA293" s="13">
        <v>4</v>
      </c>
      <c r="EB293" s="13">
        <v>2</v>
      </c>
      <c r="EC293" s="13">
        <v>1880</v>
      </c>
      <c r="ED293" s="13"/>
      <c r="EE293" s="13">
        <v>76</v>
      </c>
      <c r="EF293" s="13">
        <v>70000</v>
      </c>
      <c r="EG293" s="13">
        <v>1</v>
      </c>
      <c r="EH293" s="13" t="s">
        <v>527</v>
      </c>
      <c r="EI293" s="13"/>
      <c r="EJ293" s="8"/>
      <c r="EK293" s="13">
        <v>77</v>
      </c>
      <c r="EL293" s="13" t="s">
        <v>1431</v>
      </c>
      <c r="EM293" s="13" t="s">
        <v>1431</v>
      </c>
      <c r="EN293" s="13">
        <v>1</v>
      </c>
      <c r="EO293" s="13" t="s">
        <v>527</v>
      </c>
      <c r="EP293" s="13"/>
      <c r="EQ293" s="13"/>
      <c r="ER293" s="13"/>
      <c r="ES293" s="13"/>
      <c r="ET293" s="13"/>
      <c r="EU293" s="13" t="s">
        <v>371</v>
      </c>
      <c r="EV293" s="13"/>
      <c r="EW293" s="13" t="s">
        <v>371</v>
      </c>
      <c r="EX293" s="13">
        <v>6300</v>
      </c>
      <c r="EY293" s="13">
        <v>3</v>
      </c>
      <c r="EZ293" s="13">
        <v>3.0653999999999999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3"/>
      <c r="FL293" s="13" t="s">
        <v>371</v>
      </c>
      <c r="FM293" s="13">
        <v>0</v>
      </c>
      <c r="FN293" s="13">
        <v>0</v>
      </c>
      <c r="FO293" s="13">
        <v>0</v>
      </c>
      <c r="FP293" s="3">
        <v>0</v>
      </c>
      <c r="FQ293" s="13"/>
      <c r="FR293" s="3" t="s">
        <v>365</v>
      </c>
      <c r="FS293" s="13"/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1409</v>
      </c>
      <c r="GH293" s="13"/>
      <c r="GI293" s="13"/>
      <c r="GJ293" s="13"/>
      <c r="GK293" s="13"/>
      <c r="GL293" s="13"/>
      <c r="GM293" s="13"/>
      <c r="GN293" s="13"/>
      <c r="GO293" s="13" t="s">
        <v>371</v>
      </c>
      <c r="GP293" s="13"/>
      <c r="GQ293" s="13"/>
      <c r="GR293" s="13"/>
      <c r="GS293" s="13"/>
      <c r="GT293" s="13"/>
      <c r="GU293" s="13"/>
      <c r="GV293" s="13" t="s">
        <v>371</v>
      </c>
      <c r="GW293" s="13" t="s">
        <v>371</v>
      </c>
      <c r="GX293" s="13"/>
      <c r="GY293" s="13" t="s">
        <v>371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820</v>
      </c>
      <c r="HK293" s="13"/>
      <c r="HL293" s="13"/>
      <c r="HM293" s="13"/>
      <c r="HN293" s="13"/>
      <c r="HO293" s="13"/>
      <c r="HP293" s="13"/>
      <c r="HQ293" s="13" t="s">
        <v>371</v>
      </c>
      <c r="HR293" s="13" t="s">
        <v>371</v>
      </c>
      <c r="HS293" s="13" t="s">
        <v>371</v>
      </c>
      <c r="HT293" s="13"/>
      <c r="HU293" s="13"/>
      <c r="HV293" s="13"/>
      <c r="HW293" s="13" t="s">
        <v>365</v>
      </c>
      <c r="HX293" s="13" t="s">
        <v>375</v>
      </c>
      <c r="HY293" s="13" t="s">
        <v>371</v>
      </c>
    </row>
    <row r="294" spans="1:234">
      <c r="A294" s="3">
        <v>45077</v>
      </c>
      <c r="B294" s="13" t="s">
        <v>361</v>
      </c>
      <c r="C294" s="13">
        <v>20063065</v>
      </c>
      <c r="D294" s="13"/>
      <c r="E294" s="13" t="s">
        <v>362</v>
      </c>
      <c r="F294" s="13" t="s">
        <v>363</v>
      </c>
      <c r="G294" s="13">
        <v>2519595</v>
      </c>
      <c r="H294" s="13">
        <v>2519741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1977</v>
      </c>
      <c r="S294" s="13">
        <v>1</v>
      </c>
      <c r="T294" s="13"/>
      <c r="U294" s="13">
        <v>5</v>
      </c>
      <c r="V294" s="13" t="s">
        <v>365</v>
      </c>
      <c r="W294" s="13" t="s">
        <v>365</v>
      </c>
      <c r="X294" s="13"/>
      <c r="Y294" s="13"/>
      <c r="Z294" s="13">
        <v>64374</v>
      </c>
      <c r="AA294" s="13">
        <v>4</v>
      </c>
      <c r="AB294" s="13"/>
      <c r="AC294" s="13" t="s">
        <v>371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551</v>
      </c>
      <c r="AT294" s="13">
        <v>724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585</v>
      </c>
      <c r="BD294" s="14" t="s">
        <v>646</v>
      </c>
      <c r="BE294" s="13" t="s">
        <v>369</v>
      </c>
      <c r="BF294" s="13">
        <v>3</v>
      </c>
      <c r="BG294" s="13">
        <v>11</v>
      </c>
      <c r="BH294" s="13">
        <v>1</v>
      </c>
      <c r="BI294" s="13">
        <v>408</v>
      </c>
      <c r="BJ294" s="13"/>
      <c r="BK294" s="13"/>
      <c r="BL294" s="13"/>
      <c r="BM294" s="13">
        <v>2</v>
      </c>
      <c r="BN294" s="13">
        <v>206700</v>
      </c>
      <c r="BO294" s="13">
        <v>0</v>
      </c>
      <c r="BP294" s="13"/>
      <c r="BQ294" s="13">
        <v>1</v>
      </c>
      <c r="BR294" s="13">
        <v>1</v>
      </c>
      <c r="BS294" s="13">
        <v>0</v>
      </c>
      <c r="BT294" s="15">
        <v>6</v>
      </c>
      <c r="BU294" s="13">
        <v>0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371</v>
      </c>
      <c r="CC294" s="13"/>
      <c r="CD294" s="13" t="s">
        <v>371</v>
      </c>
      <c r="CE294" s="13"/>
      <c r="CF294" s="13">
        <v>1</v>
      </c>
      <c r="CG294" s="13"/>
      <c r="CH294" s="13"/>
      <c r="CI294" s="13" t="s">
        <v>3337</v>
      </c>
      <c r="CJ294" s="13">
        <v>0</v>
      </c>
      <c r="CK294" s="13" t="s">
        <v>371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3">
        <v>208282.27</v>
      </c>
      <c r="CT294" s="13" t="s">
        <v>1931</v>
      </c>
      <c r="CU294" s="13">
        <v>0</v>
      </c>
      <c r="CV294" s="13">
        <v>208282.27</v>
      </c>
      <c r="CW294" s="13"/>
      <c r="CX294" s="13"/>
      <c r="CY294" s="13"/>
      <c r="CZ294" s="13"/>
      <c r="DA294" s="13">
        <v>4</v>
      </c>
      <c r="DB294" s="13"/>
      <c r="DC294" s="13">
        <v>7</v>
      </c>
      <c r="DD294" s="13">
        <v>12</v>
      </c>
      <c r="DE294" s="13">
        <v>4.9299999999999997E-2</v>
      </c>
      <c r="DF294" s="13">
        <v>4.8899999999999999E-2</v>
      </c>
      <c r="DG294" s="13">
        <v>3</v>
      </c>
      <c r="DH294" s="13"/>
      <c r="DI294" s="13" t="s">
        <v>645</v>
      </c>
      <c r="DJ294" s="13">
        <v>4.8899999999999999E-2</v>
      </c>
      <c r="DK294" s="13" t="s">
        <v>371</v>
      </c>
      <c r="DL294" s="13"/>
      <c r="DM294" s="13" t="s">
        <v>371</v>
      </c>
      <c r="DN294" s="13">
        <v>12</v>
      </c>
      <c r="DO294" s="13">
        <v>4.8899999999999999E-2</v>
      </c>
      <c r="DP294" s="13">
        <v>4.8899999999999999E-2</v>
      </c>
      <c r="DQ294" s="13" t="s">
        <v>645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538</v>
      </c>
      <c r="DY294" s="13" t="s">
        <v>1932</v>
      </c>
      <c r="DZ294" s="13">
        <v>3</v>
      </c>
      <c r="EA294" s="13">
        <v>4</v>
      </c>
      <c r="EB294" s="13">
        <v>2</v>
      </c>
      <c r="EC294" s="13">
        <v>1900</v>
      </c>
      <c r="ED294" s="13"/>
      <c r="EE294" s="13">
        <v>78</v>
      </c>
      <c r="EF294" s="13">
        <v>266300</v>
      </c>
      <c r="EG294" s="13">
        <v>1</v>
      </c>
      <c r="EH294" s="13" t="s">
        <v>454</v>
      </c>
      <c r="EI294" s="13"/>
      <c r="EJ294" s="8"/>
      <c r="EK294" s="13">
        <v>0</v>
      </c>
      <c r="EL294" s="13" t="s">
        <v>1573</v>
      </c>
      <c r="EM294" s="13" t="s">
        <v>1933</v>
      </c>
      <c r="EN294" s="13">
        <v>1</v>
      </c>
      <c r="EO294" s="13" t="s">
        <v>454</v>
      </c>
      <c r="EP294" s="13"/>
      <c r="EQ294" s="13"/>
      <c r="ER294" s="13"/>
      <c r="ES294" s="13"/>
      <c r="ET294" s="13"/>
      <c r="EU294" s="13" t="s">
        <v>371</v>
      </c>
      <c r="EV294" s="13"/>
      <c r="EW294" s="13" t="s">
        <v>371</v>
      </c>
      <c r="EX294" s="13">
        <v>15300</v>
      </c>
      <c r="EY294" s="13"/>
      <c r="EZ294" s="13">
        <v>1.2501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4</v>
      </c>
      <c r="FK294" s="3"/>
      <c r="FL294" s="13" t="s">
        <v>371</v>
      </c>
      <c r="FM294" s="13">
        <v>0</v>
      </c>
      <c r="FN294" s="13">
        <v>0</v>
      </c>
      <c r="FO294" s="13">
        <v>0</v>
      </c>
      <c r="FP294" s="13">
        <v>0</v>
      </c>
      <c r="FQ294" s="13"/>
      <c r="FR294" s="3" t="s">
        <v>365</v>
      </c>
      <c r="FS294" s="13">
        <v>44209</v>
      </c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371</v>
      </c>
      <c r="GH294" s="13"/>
      <c r="GI294" s="13"/>
      <c r="GJ294" s="13"/>
      <c r="GK294" s="13"/>
      <c r="GL294" s="13"/>
      <c r="GM294" s="13"/>
      <c r="GN294" s="13"/>
      <c r="GO294" s="13" t="s">
        <v>371</v>
      </c>
      <c r="GP294" s="13"/>
      <c r="GQ294" s="13"/>
      <c r="GR294" s="13"/>
      <c r="GS294" s="13"/>
      <c r="GT294" s="13"/>
      <c r="GU294" s="13"/>
      <c r="GV294" s="13" t="s">
        <v>371</v>
      </c>
      <c r="GW294" s="13" t="s">
        <v>371</v>
      </c>
      <c r="GX294" s="13"/>
      <c r="GY294" s="13" t="s">
        <v>371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724</v>
      </c>
      <c r="HK294" s="13"/>
      <c r="HL294" s="13"/>
      <c r="HM294" s="13"/>
      <c r="HN294" s="13"/>
      <c r="HO294" s="13"/>
      <c r="HP294" s="13"/>
      <c r="HQ294" s="13" t="s">
        <v>371</v>
      </c>
      <c r="HR294" s="13" t="s">
        <v>371</v>
      </c>
      <c r="HS294" s="13" t="s">
        <v>371</v>
      </c>
      <c r="HT294" s="13"/>
      <c r="HU294" s="13"/>
      <c r="HV294" s="13"/>
      <c r="HW294" s="13" t="s">
        <v>371</v>
      </c>
      <c r="HX294" s="13" t="s">
        <v>375</v>
      </c>
      <c r="HY294" s="13" t="s">
        <v>371</v>
      </c>
      <c r="HZ294" t="s">
        <v>3369</v>
      </c>
    </row>
    <row r="295" spans="1:234">
      <c r="A295" s="3">
        <v>45077</v>
      </c>
      <c r="B295" s="13" t="s">
        <v>361</v>
      </c>
      <c r="C295" s="13">
        <v>20060999</v>
      </c>
      <c r="D295" s="13"/>
      <c r="E295" s="13" t="s">
        <v>362</v>
      </c>
      <c r="F295" s="13" t="s">
        <v>363</v>
      </c>
      <c r="G295" s="13">
        <v>2502750</v>
      </c>
      <c r="H295" s="13">
        <v>2502858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1972</v>
      </c>
      <c r="S295" s="13">
        <v>2</v>
      </c>
      <c r="T295" s="13">
        <v>1966</v>
      </c>
      <c r="U295" s="13">
        <v>5</v>
      </c>
      <c r="V295" s="13" t="s">
        <v>365</v>
      </c>
      <c r="W295" s="13" t="s">
        <v>365</v>
      </c>
      <c r="X295" s="13"/>
      <c r="Y295" s="13"/>
      <c r="Z295" s="13">
        <v>139565</v>
      </c>
      <c r="AA295" s="13">
        <v>4</v>
      </c>
      <c r="AB295" s="13">
        <v>4915</v>
      </c>
      <c r="AC295" s="13" t="s">
        <v>1404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453</v>
      </c>
      <c r="AT295" s="13">
        <v>698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429</v>
      </c>
      <c r="BD295" s="14" t="s">
        <v>468</v>
      </c>
      <c r="BE295" s="13" t="s">
        <v>369</v>
      </c>
      <c r="BF295" s="13">
        <v>3</v>
      </c>
      <c r="BG295" s="13">
        <v>11</v>
      </c>
      <c r="BH295" s="13">
        <v>1</v>
      </c>
      <c r="BI295" s="13">
        <v>180</v>
      </c>
      <c r="BJ295" s="13"/>
      <c r="BK295" s="13"/>
      <c r="BL295" s="13"/>
      <c r="BM295" s="13">
        <v>2</v>
      </c>
      <c r="BN295" s="13">
        <v>51420</v>
      </c>
      <c r="BO295" s="13">
        <v>0</v>
      </c>
      <c r="BP295" s="13"/>
      <c r="BQ295" s="13">
        <v>1</v>
      </c>
      <c r="BR295" s="13">
        <v>1</v>
      </c>
      <c r="BS295" s="13">
        <v>0</v>
      </c>
      <c r="BT295" s="15">
        <v>6</v>
      </c>
      <c r="BU295" s="13">
        <v>0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371</v>
      </c>
      <c r="CC295" s="13"/>
      <c r="CD295" s="13" t="s">
        <v>371</v>
      </c>
      <c r="CE295" s="13"/>
      <c r="CF295" s="13">
        <v>1</v>
      </c>
      <c r="CG295" s="13"/>
      <c r="CH295" s="13"/>
      <c r="CI295" s="13" t="s">
        <v>3337</v>
      </c>
      <c r="CJ295" s="13">
        <v>0</v>
      </c>
      <c r="CK295" s="13" t="s">
        <v>371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3">
        <v>51512.21</v>
      </c>
      <c r="CT295" s="13" t="s">
        <v>1070</v>
      </c>
      <c r="CU295" s="13">
        <v>0</v>
      </c>
      <c r="CV295" s="13">
        <v>51512.21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4.9700000000000001E-2</v>
      </c>
      <c r="DF295" s="13">
        <v>4.8899999999999999E-2</v>
      </c>
      <c r="DG295" s="13">
        <v>3</v>
      </c>
      <c r="DH295" s="13"/>
      <c r="DI295" s="13" t="s">
        <v>514</v>
      </c>
      <c r="DJ295" s="13">
        <v>4.8899999999999999E-2</v>
      </c>
      <c r="DK295" s="13" t="s">
        <v>371</v>
      </c>
      <c r="DL295" s="13"/>
      <c r="DM295" s="13" t="s">
        <v>371</v>
      </c>
      <c r="DN295" s="13">
        <v>12</v>
      </c>
      <c r="DO295" s="13">
        <v>4.8899999999999999E-2</v>
      </c>
      <c r="DP295" s="13">
        <v>4.8899999999999999E-2</v>
      </c>
      <c r="DQ295" s="13" t="s">
        <v>514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373</v>
      </c>
      <c r="DY295" s="13" t="s">
        <v>1934</v>
      </c>
      <c r="DZ295" s="13">
        <v>3</v>
      </c>
      <c r="EA295" s="13">
        <v>4</v>
      </c>
      <c r="EB295" s="13">
        <v>2</v>
      </c>
      <c r="EC295" s="13">
        <v>1900</v>
      </c>
      <c r="ED295" s="13"/>
      <c r="EE295" s="13">
        <v>82</v>
      </c>
      <c r="EF295" s="13">
        <v>63000</v>
      </c>
      <c r="EG295" s="13">
        <v>1</v>
      </c>
      <c r="EH295" s="13" t="s">
        <v>482</v>
      </c>
      <c r="EI295" s="13"/>
      <c r="EJ295" s="8"/>
      <c r="EK295" s="13">
        <v>0</v>
      </c>
      <c r="EL295" s="13" t="s">
        <v>1724</v>
      </c>
      <c r="EM295" s="13" t="s">
        <v>1724</v>
      </c>
      <c r="EN295" s="13">
        <v>1</v>
      </c>
      <c r="EO295" s="13" t="s">
        <v>482</v>
      </c>
      <c r="EP295" s="13"/>
      <c r="EQ295" s="13"/>
      <c r="ER295" s="13"/>
      <c r="ES295" s="13"/>
      <c r="ET295" s="13"/>
      <c r="EU295" s="13" t="s">
        <v>371</v>
      </c>
      <c r="EV295" s="13"/>
      <c r="EW295" s="13" t="s">
        <v>371</v>
      </c>
      <c r="EX295" s="13">
        <v>4800</v>
      </c>
      <c r="EY295" s="13">
        <v>1</v>
      </c>
      <c r="EZ295" s="13">
        <v>1.6669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4</v>
      </c>
      <c r="FK295" s="3"/>
      <c r="FL295" s="13" t="s">
        <v>371</v>
      </c>
      <c r="FM295" s="13">
        <v>0</v>
      </c>
      <c r="FN295" s="13">
        <v>0</v>
      </c>
      <c r="FO295" s="13">
        <v>0</v>
      </c>
      <c r="FP295" s="13">
        <v>0</v>
      </c>
      <c r="FQ295" s="13"/>
      <c r="FR295" s="3" t="s">
        <v>365</v>
      </c>
      <c r="FS295" s="13">
        <v>44316</v>
      </c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1409</v>
      </c>
      <c r="GH295" s="13"/>
      <c r="GI295" s="13"/>
      <c r="GJ295" s="13"/>
      <c r="GK295" s="13"/>
      <c r="GL295" s="13"/>
      <c r="GM295" s="13"/>
      <c r="GN295" s="13"/>
      <c r="GO295" s="13" t="s">
        <v>371</v>
      </c>
      <c r="GP295" s="13"/>
      <c r="GQ295" s="13"/>
      <c r="GR295" s="13"/>
      <c r="GS295" s="13"/>
      <c r="GT295" s="13"/>
      <c r="GU295" s="13"/>
      <c r="GV295" s="13" t="s">
        <v>371</v>
      </c>
      <c r="GW295" s="13" t="s">
        <v>371</v>
      </c>
      <c r="GX295" s="13"/>
      <c r="GY295" s="13" t="s">
        <v>371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698</v>
      </c>
      <c r="HK295" s="13"/>
      <c r="HL295" s="13"/>
      <c r="HM295" s="13"/>
      <c r="HN295" s="13"/>
      <c r="HO295" s="13"/>
      <c r="HP295" s="13"/>
      <c r="HQ295" s="13" t="s">
        <v>371</v>
      </c>
      <c r="HR295" s="13" t="s">
        <v>371</v>
      </c>
      <c r="HS295" s="13" t="s">
        <v>371</v>
      </c>
      <c r="HT295" s="13"/>
      <c r="HU295" s="13"/>
      <c r="HV295" s="13"/>
      <c r="HW295" s="13" t="s">
        <v>365</v>
      </c>
      <c r="HX295" s="13" t="s">
        <v>375</v>
      </c>
      <c r="HY295" s="13" t="s">
        <v>371</v>
      </c>
    </row>
    <row r="296" spans="1:234">
      <c r="A296" s="3">
        <v>45077</v>
      </c>
      <c r="B296" s="13" t="s">
        <v>361</v>
      </c>
      <c r="C296" s="13">
        <v>20064207</v>
      </c>
      <c r="D296" s="13"/>
      <c r="E296" s="13" t="s">
        <v>362</v>
      </c>
      <c r="F296" s="13" t="s">
        <v>363</v>
      </c>
      <c r="G296" s="13">
        <v>2529062</v>
      </c>
      <c r="H296" s="13">
        <v>2529120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1972</v>
      </c>
      <c r="S296" s="13">
        <v>2</v>
      </c>
      <c r="T296" s="13">
        <v>1970</v>
      </c>
      <c r="U296" s="13">
        <v>5</v>
      </c>
      <c r="V296" s="13" t="s">
        <v>365</v>
      </c>
      <c r="W296" s="13" t="s">
        <v>365</v>
      </c>
      <c r="X296" s="13"/>
      <c r="Y296" s="13"/>
      <c r="Z296" s="13">
        <v>21000</v>
      </c>
      <c r="AA296" s="13">
        <v>4</v>
      </c>
      <c r="AB296" s="13">
        <v>18000</v>
      </c>
      <c r="AC296" s="13" t="s">
        <v>1404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607</v>
      </c>
      <c r="AT296" s="13">
        <v>533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585</v>
      </c>
      <c r="BD296" s="14" t="s">
        <v>588</v>
      </c>
      <c r="BE296" s="13" t="s">
        <v>369</v>
      </c>
      <c r="BF296" s="13">
        <v>3</v>
      </c>
      <c r="BG296" s="13">
        <v>11</v>
      </c>
      <c r="BH296" s="13">
        <v>1</v>
      </c>
      <c r="BI296" s="13">
        <v>240</v>
      </c>
      <c r="BJ296" s="13"/>
      <c r="BK296" s="13"/>
      <c r="BL296" s="13"/>
      <c r="BM296" s="13">
        <v>2</v>
      </c>
      <c r="BN296" s="13">
        <v>67525</v>
      </c>
      <c r="BO296" s="13">
        <v>67664.53</v>
      </c>
      <c r="BP296" s="13"/>
      <c r="BQ296" s="13">
        <v>1</v>
      </c>
      <c r="BR296" s="13">
        <v>1</v>
      </c>
      <c r="BS296" s="13">
        <v>236</v>
      </c>
      <c r="BT296" s="15">
        <v>6</v>
      </c>
      <c r="BU296" s="13">
        <v>1.73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371</v>
      </c>
      <c r="CC296" s="13"/>
      <c r="CD296" s="13" t="s">
        <v>371</v>
      </c>
      <c r="CE296" s="13"/>
      <c r="CF296" s="13">
        <v>1</v>
      </c>
      <c r="CG296" s="13"/>
      <c r="CH296" s="13"/>
      <c r="CI296" s="13" t="s">
        <v>3337</v>
      </c>
      <c r="CJ296" s="13">
        <v>0</v>
      </c>
      <c r="CK296" s="13" t="s">
        <v>371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4</v>
      </c>
      <c r="DB296" s="13"/>
      <c r="DC296" s="13">
        <v>5</v>
      </c>
      <c r="DD296" s="13">
        <v>12</v>
      </c>
      <c r="DE296" s="13">
        <v>4.19E-2</v>
      </c>
      <c r="DF296" s="13">
        <v>4.19E-2</v>
      </c>
      <c r="DG296" s="13">
        <v>3</v>
      </c>
      <c r="DH296" s="13"/>
      <c r="DI296" s="13" t="s">
        <v>722</v>
      </c>
      <c r="DJ296" s="13">
        <v>4.99E-2</v>
      </c>
      <c r="DK296" s="13" t="s">
        <v>371</v>
      </c>
      <c r="DL296" s="13"/>
      <c r="DM296" s="13" t="s">
        <v>371</v>
      </c>
      <c r="DN296" s="13">
        <v>12</v>
      </c>
      <c r="DO296" s="13">
        <v>4.99E-2</v>
      </c>
      <c r="DP296" s="13">
        <v>4.99E-2</v>
      </c>
      <c r="DQ296" s="13" t="s">
        <v>722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442</v>
      </c>
      <c r="DY296" s="13" t="s">
        <v>1935</v>
      </c>
      <c r="DZ296" s="13">
        <v>3</v>
      </c>
      <c r="EA296" s="13">
        <v>2</v>
      </c>
      <c r="EB296" s="13">
        <v>2</v>
      </c>
      <c r="EC296" s="13">
        <v>1965</v>
      </c>
      <c r="ED296" s="13"/>
      <c r="EE296" s="13">
        <v>75</v>
      </c>
      <c r="EF296" s="13">
        <v>90000</v>
      </c>
      <c r="EG296" s="13">
        <v>1</v>
      </c>
      <c r="EH296" s="13" t="s">
        <v>706</v>
      </c>
      <c r="EI296" s="13"/>
      <c r="EJ296" s="8"/>
      <c r="EK296" s="13">
        <v>75</v>
      </c>
      <c r="EL296" s="13" t="s">
        <v>1576</v>
      </c>
      <c r="EM296" s="13" t="s">
        <v>1576</v>
      </c>
      <c r="EN296" s="13">
        <v>1</v>
      </c>
      <c r="EO296" s="13" t="s">
        <v>706</v>
      </c>
      <c r="EP296" s="13"/>
      <c r="EQ296" s="13"/>
      <c r="ER296" s="13"/>
      <c r="ES296" s="13"/>
      <c r="ET296" s="13"/>
      <c r="EU296" s="13" t="s">
        <v>371</v>
      </c>
      <c r="EV296" s="13"/>
      <c r="EW296" s="13" t="s">
        <v>371</v>
      </c>
      <c r="EX296" s="13">
        <v>6600</v>
      </c>
      <c r="EY296" s="13">
        <v>1</v>
      </c>
      <c r="EZ296" s="13">
        <v>2.3327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3"/>
      <c r="FL296" s="13" t="s">
        <v>371</v>
      </c>
      <c r="FM296" s="13">
        <v>0</v>
      </c>
      <c r="FN296" s="13">
        <v>0</v>
      </c>
      <c r="FO296" s="13">
        <v>0</v>
      </c>
      <c r="FP296" s="13">
        <v>0</v>
      </c>
      <c r="FQ296" s="13"/>
      <c r="FR296" s="3" t="s">
        <v>365</v>
      </c>
      <c r="FS296" s="13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1409</v>
      </c>
      <c r="GH296" s="13"/>
      <c r="GI296" s="13"/>
      <c r="GJ296" s="13"/>
      <c r="GK296" s="13"/>
      <c r="GL296" s="13"/>
      <c r="GM296" s="13"/>
      <c r="GN296" s="13"/>
      <c r="GO296" s="13" t="s">
        <v>371</v>
      </c>
      <c r="GP296" s="13"/>
      <c r="GQ296" s="13"/>
      <c r="GR296" s="13"/>
      <c r="GS296" s="13"/>
      <c r="GT296" s="13"/>
      <c r="GU296" s="13"/>
      <c r="GV296" s="13" t="s">
        <v>371</v>
      </c>
      <c r="GW296" s="13" t="s">
        <v>371</v>
      </c>
      <c r="GX296" s="13"/>
      <c r="GY296" s="13" t="s">
        <v>371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533</v>
      </c>
      <c r="HK296" s="13"/>
      <c r="HL296" s="13"/>
      <c r="HM296" s="13"/>
      <c r="HN296" s="13"/>
      <c r="HO296" s="13"/>
      <c r="HP296" s="13"/>
      <c r="HQ296" s="13" t="s">
        <v>371</v>
      </c>
      <c r="HR296" s="13" t="s">
        <v>371</v>
      </c>
      <c r="HS296" s="13" t="s">
        <v>371</v>
      </c>
      <c r="HT296" s="13"/>
      <c r="HU296" s="13"/>
      <c r="HV296" s="13"/>
      <c r="HW296" s="13" t="s">
        <v>365</v>
      </c>
      <c r="HX296" s="13" t="s">
        <v>375</v>
      </c>
      <c r="HY296" s="13" t="s">
        <v>371</v>
      </c>
    </row>
    <row r="297" spans="1:234">
      <c r="A297" s="3">
        <v>45077</v>
      </c>
      <c r="B297" s="13" t="s">
        <v>361</v>
      </c>
      <c r="C297" s="13">
        <v>20063816</v>
      </c>
      <c r="D297" s="13"/>
      <c r="E297" s="13" t="s">
        <v>362</v>
      </c>
      <c r="F297" s="13" t="s">
        <v>363</v>
      </c>
      <c r="G297" s="13">
        <v>2525896</v>
      </c>
      <c r="H297" s="13">
        <v>2526077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1971</v>
      </c>
      <c r="S297" s="13">
        <v>2</v>
      </c>
      <c r="T297" s="13">
        <v>1964</v>
      </c>
      <c r="U297" s="13">
        <v>1</v>
      </c>
      <c r="V297" s="13" t="s">
        <v>672</v>
      </c>
      <c r="W297" s="13" t="s">
        <v>365</v>
      </c>
      <c r="X297" s="13"/>
      <c r="Y297" s="13"/>
      <c r="Z297" s="13">
        <v>47595</v>
      </c>
      <c r="AA297" s="13">
        <v>4</v>
      </c>
      <c r="AB297" s="13">
        <v>24886</v>
      </c>
      <c r="AC297" s="13" t="s">
        <v>1404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452</v>
      </c>
      <c r="AT297" s="13">
        <v>695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585</v>
      </c>
      <c r="BD297" s="14" t="s">
        <v>592</v>
      </c>
      <c r="BE297" s="13" t="s">
        <v>369</v>
      </c>
      <c r="BF297" s="13">
        <v>3</v>
      </c>
      <c r="BG297" s="13">
        <v>11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437355</v>
      </c>
      <c r="BO297" s="13">
        <v>443539.29</v>
      </c>
      <c r="BP297" s="13"/>
      <c r="BQ297" s="13">
        <v>1</v>
      </c>
      <c r="BR297" s="13">
        <v>1</v>
      </c>
      <c r="BS297" s="13">
        <v>1332.38</v>
      </c>
      <c r="BT297" s="15">
        <v>6</v>
      </c>
      <c r="BU297" s="13">
        <v>6.12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371</v>
      </c>
      <c r="CC297" s="13"/>
      <c r="CD297" s="13" t="s">
        <v>371</v>
      </c>
      <c r="CE297" s="13"/>
      <c r="CF297" s="13">
        <v>1</v>
      </c>
      <c r="CG297" s="13"/>
      <c r="CH297" s="13"/>
      <c r="CI297" s="13" t="s">
        <v>3337</v>
      </c>
      <c r="CJ297" s="13">
        <v>0</v>
      </c>
      <c r="CK297" s="13" t="s">
        <v>371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3">
        <v>1326.69</v>
      </c>
      <c r="CT297" s="13" t="s">
        <v>701</v>
      </c>
      <c r="CU297" s="13">
        <v>0</v>
      </c>
      <c r="CV297" s="13">
        <v>2648.16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3.5900000000000001E-2</v>
      </c>
      <c r="DF297" s="13">
        <v>3.5900000000000001E-2</v>
      </c>
      <c r="DG297" s="13">
        <v>3</v>
      </c>
      <c r="DH297" s="13"/>
      <c r="DI297" s="13" t="s">
        <v>700</v>
      </c>
      <c r="DJ297" s="13">
        <v>4.99E-2</v>
      </c>
      <c r="DK297" s="13" t="s">
        <v>371</v>
      </c>
      <c r="DL297" s="13"/>
      <c r="DM297" s="13" t="s">
        <v>371</v>
      </c>
      <c r="DN297" s="13">
        <v>12</v>
      </c>
      <c r="DO297" s="13">
        <v>4.99E-2</v>
      </c>
      <c r="DP297" s="13">
        <v>4.99E-2</v>
      </c>
      <c r="DQ297" s="13" t="s">
        <v>700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407</v>
      </c>
      <c r="DY297" s="13" t="s">
        <v>1936</v>
      </c>
      <c r="DZ297" s="13">
        <v>3</v>
      </c>
      <c r="EA297" s="13">
        <v>1</v>
      </c>
      <c r="EB297" s="13">
        <v>2</v>
      </c>
      <c r="EC297" s="13">
        <v>1930</v>
      </c>
      <c r="ED297" s="13"/>
      <c r="EE297" s="13">
        <v>53</v>
      </c>
      <c r="EF297" s="13">
        <v>817500</v>
      </c>
      <c r="EG297" s="13">
        <v>1</v>
      </c>
      <c r="EH297" s="13" t="s">
        <v>487</v>
      </c>
      <c r="EI297" s="13"/>
      <c r="EJ297" s="8"/>
      <c r="EK297" s="13">
        <v>54</v>
      </c>
      <c r="EL297" s="13" t="s">
        <v>1937</v>
      </c>
      <c r="EM297" s="13" t="s">
        <v>1937</v>
      </c>
      <c r="EN297" s="13">
        <v>1</v>
      </c>
      <c r="EO297" s="13" t="s">
        <v>487</v>
      </c>
      <c r="EP297" s="13"/>
      <c r="EQ297" s="13"/>
      <c r="ER297" s="13"/>
      <c r="ES297" s="13"/>
      <c r="ET297" s="13"/>
      <c r="EU297" s="13" t="s">
        <v>371</v>
      </c>
      <c r="EV297" s="13"/>
      <c r="EW297" s="13" t="s">
        <v>371</v>
      </c>
      <c r="EX297" s="13">
        <v>22800</v>
      </c>
      <c r="EY297" s="13">
        <v>2</v>
      </c>
      <c r="EZ297" s="13">
        <v>1.4520999999999999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3"/>
      <c r="FL297" s="13" t="s">
        <v>3352</v>
      </c>
      <c r="FM297" s="13">
        <v>0</v>
      </c>
      <c r="FN297" s="13">
        <v>0</v>
      </c>
      <c r="FO297" s="13">
        <v>0</v>
      </c>
      <c r="FP297" s="13">
        <v>0</v>
      </c>
      <c r="FQ297" s="13"/>
      <c r="FR297" s="3" t="s">
        <v>365</v>
      </c>
      <c r="FS297" s="13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1409</v>
      </c>
      <c r="GH297" s="13"/>
      <c r="GI297" s="13"/>
      <c r="GJ297" s="13"/>
      <c r="GK297" s="13"/>
      <c r="GL297" s="13"/>
      <c r="GM297" s="13"/>
      <c r="GN297" s="13"/>
      <c r="GO297" s="13" t="s">
        <v>371</v>
      </c>
      <c r="GP297" s="13"/>
      <c r="GQ297" s="13"/>
      <c r="GR297" s="13"/>
      <c r="GS297" s="13"/>
      <c r="GT297" s="13"/>
      <c r="GU297" s="13"/>
      <c r="GV297" s="13" t="s">
        <v>371</v>
      </c>
      <c r="GW297" s="13" t="s">
        <v>371</v>
      </c>
      <c r="GX297" s="13"/>
      <c r="GY297" s="13" t="s">
        <v>371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695</v>
      </c>
      <c r="HK297" s="13"/>
      <c r="HL297" s="13"/>
      <c r="HM297" s="13"/>
      <c r="HN297" s="13"/>
      <c r="HO297" s="13"/>
      <c r="HP297" s="13"/>
      <c r="HQ297" s="13" t="s">
        <v>371</v>
      </c>
      <c r="HR297" s="13" t="s">
        <v>371</v>
      </c>
      <c r="HS297" s="13" t="s">
        <v>371</v>
      </c>
      <c r="HT297" s="13"/>
      <c r="HU297" s="13"/>
      <c r="HV297" s="13"/>
      <c r="HW297" s="13" t="s">
        <v>365</v>
      </c>
      <c r="HX297" s="13" t="s">
        <v>375</v>
      </c>
      <c r="HY297" s="13" t="s">
        <v>371</v>
      </c>
    </row>
    <row r="298" spans="1:234">
      <c r="A298" s="3">
        <v>45077</v>
      </c>
      <c r="B298" s="13" t="s">
        <v>361</v>
      </c>
      <c r="C298" s="13">
        <v>20064125</v>
      </c>
      <c r="D298" s="13"/>
      <c r="E298" s="13" t="s">
        <v>362</v>
      </c>
      <c r="F298" s="13" t="s">
        <v>363</v>
      </c>
      <c r="G298" s="13">
        <v>2528419</v>
      </c>
      <c r="H298" s="13">
        <v>2528438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1971</v>
      </c>
      <c r="S298" s="13">
        <v>1</v>
      </c>
      <c r="T298" s="13"/>
      <c r="U298" s="13">
        <v>5</v>
      </c>
      <c r="V298" s="13" t="s">
        <v>365</v>
      </c>
      <c r="W298" s="13" t="s">
        <v>365</v>
      </c>
      <c r="X298" s="13"/>
      <c r="Y298" s="13"/>
      <c r="Z298" s="13">
        <v>82655</v>
      </c>
      <c r="AA298" s="13">
        <v>4</v>
      </c>
      <c r="AB298" s="13"/>
      <c r="AC298" s="13" t="s">
        <v>371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464</v>
      </c>
      <c r="AT298" s="13">
        <v>527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585</v>
      </c>
      <c r="BD298" s="14" t="s">
        <v>586</v>
      </c>
      <c r="BE298" s="13" t="s">
        <v>369</v>
      </c>
      <c r="BF298" s="13">
        <v>3</v>
      </c>
      <c r="BG298" s="13">
        <v>2</v>
      </c>
      <c r="BH298" s="13">
        <v>1</v>
      </c>
      <c r="BI298" s="13">
        <v>300</v>
      </c>
      <c r="BJ298" s="13"/>
      <c r="BK298" s="13"/>
      <c r="BL298" s="13"/>
      <c r="BM298" s="13">
        <v>2</v>
      </c>
      <c r="BN298" s="13">
        <v>60000</v>
      </c>
      <c r="BO298" s="13">
        <v>58738.83</v>
      </c>
      <c r="BP298" s="13"/>
      <c r="BQ298" s="13">
        <v>1</v>
      </c>
      <c r="BR298" s="13">
        <v>1</v>
      </c>
      <c r="BS298" s="13">
        <v>205.79</v>
      </c>
      <c r="BT298" s="15">
        <v>6</v>
      </c>
      <c r="BU298" s="13">
        <v>0.71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371</v>
      </c>
      <c r="CC298" s="13"/>
      <c r="CD298" s="13" t="s">
        <v>371</v>
      </c>
      <c r="CE298" s="13"/>
      <c r="CF298" s="13">
        <v>1</v>
      </c>
      <c r="CG298" s="13"/>
      <c r="CH298" s="13"/>
      <c r="CI298" s="13" t="s">
        <v>3337</v>
      </c>
      <c r="CJ298" s="13">
        <v>0</v>
      </c>
      <c r="CK298" s="13" t="s">
        <v>371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3">
        <v>62.58</v>
      </c>
      <c r="CT298" s="13" t="s">
        <v>3352</v>
      </c>
      <c r="CU298" s="13">
        <v>36.590000000000003</v>
      </c>
      <c r="CV298" s="13">
        <v>1362.56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719</v>
      </c>
      <c r="DJ298" s="13">
        <v>4.99E-2</v>
      </c>
      <c r="DK298" s="13" t="s">
        <v>371</v>
      </c>
      <c r="DL298" s="13"/>
      <c r="DM298" s="13" t="s">
        <v>371</v>
      </c>
      <c r="DN298" s="13">
        <v>12</v>
      </c>
      <c r="DO298" s="13">
        <v>4.99E-2</v>
      </c>
      <c r="DP298" s="13">
        <v>4.99E-2</v>
      </c>
      <c r="DQ298" s="13" t="s">
        <v>719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422</v>
      </c>
      <c r="DY298" s="13" t="s">
        <v>1939</v>
      </c>
      <c r="DZ298" s="13">
        <v>3</v>
      </c>
      <c r="EA298" s="13">
        <v>1</v>
      </c>
      <c r="EB298" s="13">
        <v>2</v>
      </c>
      <c r="EC298" s="13">
        <v>1930</v>
      </c>
      <c r="ED298" s="13"/>
      <c r="EE298" s="13">
        <v>67</v>
      </c>
      <c r="EF298" s="13">
        <v>90000</v>
      </c>
      <c r="EG298" s="13">
        <v>1</v>
      </c>
      <c r="EH298" s="13" t="s">
        <v>448</v>
      </c>
      <c r="EI298" s="13"/>
      <c r="EJ298" s="8"/>
      <c r="EK298" s="13">
        <v>65</v>
      </c>
      <c r="EL298" s="13" t="s">
        <v>1487</v>
      </c>
      <c r="EM298" s="13" t="s">
        <v>1576</v>
      </c>
      <c r="EN298" s="13">
        <v>1</v>
      </c>
      <c r="EO298" s="13" t="s">
        <v>448</v>
      </c>
      <c r="EP298" s="13"/>
      <c r="EQ298" s="13"/>
      <c r="ER298" s="13"/>
      <c r="ES298" s="13"/>
      <c r="ET298" s="13"/>
      <c r="EU298" s="13" t="s">
        <v>371</v>
      </c>
      <c r="EV298" s="13"/>
      <c r="EW298" s="13" t="s">
        <v>371</v>
      </c>
      <c r="EX298" s="13">
        <v>6900</v>
      </c>
      <c r="EY298" s="13">
        <v>1</v>
      </c>
      <c r="EZ298" s="13">
        <v>2.7433999999999998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3"/>
      <c r="FL298" s="13" t="s">
        <v>371</v>
      </c>
      <c r="FM298" s="13">
        <v>0</v>
      </c>
      <c r="FN298" s="13">
        <v>0</v>
      </c>
      <c r="FO298" s="13">
        <v>0</v>
      </c>
      <c r="FP298" s="3">
        <v>0</v>
      </c>
      <c r="FQ298" s="13"/>
      <c r="FR298" s="3" t="s">
        <v>365</v>
      </c>
      <c r="FS298" s="13"/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371</v>
      </c>
      <c r="GH298" s="13"/>
      <c r="GI298" s="13"/>
      <c r="GJ298" s="13"/>
      <c r="GK298" s="13"/>
      <c r="GL298" s="13"/>
      <c r="GM298" s="13"/>
      <c r="GN298" s="13"/>
      <c r="GO298" s="13" t="s">
        <v>371</v>
      </c>
      <c r="GP298" s="13"/>
      <c r="GQ298" s="13"/>
      <c r="GR298" s="13"/>
      <c r="GS298" s="13"/>
      <c r="GT298" s="13"/>
      <c r="GU298" s="13"/>
      <c r="GV298" s="13" t="s">
        <v>371</v>
      </c>
      <c r="GW298" s="13" t="s">
        <v>371</v>
      </c>
      <c r="GX298" s="13"/>
      <c r="GY298" s="13" t="s">
        <v>371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527</v>
      </c>
      <c r="HK298" s="13"/>
      <c r="HL298" s="13"/>
      <c r="HM298" s="13"/>
      <c r="HN298" s="13"/>
      <c r="HO298" s="13"/>
      <c r="HP298" s="13"/>
      <c r="HQ298" s="13" t="s">
        <v>371</v>
      </c>
      <c r="HR298" s="13" t="s">
        <v>371</v>
      </c>
      <c r="HS298" s="13" t="s">
        <v>371</v>
      </c>
      <c r="HT298" s="13"/>
      <c r="HU298" s="13"/>
      <c r="HV298" s="13"/>
      <c r="HW298" s="13" t="s">
        <v>371</v>
      </c>
      <c r="HX298" s="13" t="s">
        <v>375</v>
      </c>
      <c r="HY298" s="13" t="s">
        <v>371</v>
      </c>
    </row>
    <row r="299" spans="1:234">
      <c r="A299" s="3">
        <v>45077</v>
      </c>
      <c r="B299" s="13" t="s">
        <v>361</v>
      </c>
      <c r="C299" s="13">
        <v>20063460</v>
      </c>
      <c r="D299" s="13"/>
      <c r="E299" s="13" t="s">
        <v>362</v>
      </c>
      <c r="F299" s="13" t="s">
        <v>363</v>
      </c>
      <c r="G299" s="13">
        <v>2522972</v>
      </c>
      <c r="H299" s="13">
        <v>2522992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1981</v>
      </c>
      <c r="S299" s="13">
        <v>2</v>
      </c>
      <c r="T299" s="13">
        <v>1984</v>
      </c>
      <c r="U299" s="13">
        <v>5</v>
      </c>
      <c r="V299" s="13" t="s">
        <v>365</v>
      </c>
      <c r="W299" s="13" t="s">
        <v>365</v>
      </c>
      <c r="X299" s="13"/>
      <c r="Y299" s="13"/>
      <c r="Z299" s="13">
        <v>15980</v>
      </c>
      <c r="AA299" s="13">
        <v>4</v>
      </c>
      <c r="AB299" s="13">
        <v>4973</v>
      </c>
      <c r="AC299" s="13" t="s">
        <v>1404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559</v>
      </c>
      <c r="AT299" s="13">
        <v>595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585</v>
      </c>
      <c r="BD299" s="14" t="s">
        <v>586</v>
      </c>
      <c r="BE299" s="13" t="s">
        <v>369</v>
      </c>
      <c r="BF299" s="13">
        <v>3</v>
      </c>
      <c r="BG299" s="13">
        <v>2</v>
      </c>
      <c r="BH299" s="13">
        <v>1</v>
      </c>
      <c r="BI299" s="13">
        <v>300</v>
      </c>
      <c r="BJ299" s="13"/>
      <c r="BK299" s="13"/>
      <c r="BL299" s="13"/>
      <c r="BM299" s="13">
        <v>2</v>
      </c>
      <c r="BN299" s="13">
        <v>168775</v>
      </c>
      <c r="BO299" s="13">
        <v>169171.62</v>
      </c>
      <c r="BP299" s="13"/>
      <c r="BQ299" s="13">
        <v>1</v>
      </c>
      <c r="BR299" s="13">
        <v>1</v>
      </c>
      <c r="BS299" s="13">
        <v>1293.1500000000001</v>
      </c>
      <c r="BT299" s="15">
        <v>6</v>
      </c>
      <c r="BU299" s="13">
        <v>8.07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371</v>
      </c>
      <c r="CC299" s="13"/>
      <c r="CD299" s="13" t="s">
        <v>371</v>
      </c>
      <c r="CE299" s="13"/>
      <c r="CF299" s="13">
        <v>1</v>
      </c>
      <c r="CG299" s="13"/>
      <c r="CH299" s="13"/>
      <c r="CI299" s="13" t="s">
        <v>3337</v>
      </c>
      <c r="CJ299" s="13">
        <v>0</v>
      </c>
      <c r="CK299" s="13" t="s">
        <v>371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7</v>
      </c>
      <c r="DD299" s="13">
        <v>12</v>
      </c>
      <c r="DE299" s="13">
        <v>9.2399999999999996E-2</v>
      </c>
      <c r="DF299" s="13">
        <v>4.8899999999999999E-2</v>
      </c>
      <c r="DG299" s="13">
        <v>3</v>
      </c>
      <c r="DH299" s="13"/>
      <c r="DI299" s="13" t="s">
        <v>673</v>
      </c>
      <c r="DJ299" s="13">
        <v>4.8899999999999999E-2</v>
      </c>
      <c r="DK299" s="13" t="s">
        <v>371</v>
      </c>
      <c r="DL299" s="13"/>
      <c r="DM299" s="13" t="s">
        <v>371</v>
      </c>
      <c r="DN299" s="13">
        <v>12</v>
      </c>
      <c r="DO299" s="13">
        <v>4.8899999999999999E-2</v>
      </c>
      <c r="DP299" s="13">
        <v>4.8899999999999999E-2</v>
      </c>
      <c r="DQ299" s="13" t="s">
        <v>673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442</v>
      </c>
      <c r="DY299" s="13" t="s">
        <v>1940</v>
      </c>
      <c r="DZ299" s="13">
        <v>3</v>
      </c>
      <c r="EA299" s="13">
        <v>5</v>
      </c>
      <c r="EB299" s="13">
        <v>2</v>
      </c>
      <c r="EC299" s="13">
        <v>1900</v>
      </c>
      <c r="ED299" s="13"/>
      <c r="EE299" s="13">
        <v>75</v>
      </c>
      <c r="EF299" s="13">
        <v>225000</v>
      </c>
      <c r="EG299" s="13">
        <v>1</v>
      </c>
      <c r="EH299" s="13" t="s">
        <v>622</v>
      </c>
      <c r="EI299" s="13"/>
      <c r="EJ299" s="8"/>
      <c r="EK299" s="13">
        <v>75</v>
      </c>
      <c r="EL299" s="13" t="s">
        <v>1553</v>
      </c>
      <c r="EM299" s="13" t="s">
        <v>1941</v>
      </c>
      <c r="EN299" s="13">
        <v>1</v>
      </c>
      <c r="EO299" s="13" t="s">
        <v>622</v>
      </c>
      <c r="EP299" s="13"/>
      <c r="EQ299" s="13"/>
      <c r="ER299" s="13"/>
      <c r="ES299" s="13"/>
      <c r="ET299" s="13"/>
      <c r="EU299" s="13" t="s">
        <v>371</v>
      </c>
      <c r="EV299" s="13"/>
      <c r="EW299" s="13" t="s">
        <v>371</v>
      </c>
      <c r="EX299" s="13"/>
      <c r="EY299" s="13">
        <v>1</v>
      </c>
      <c r="EZ299" s="13">
        <v>2.5945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3"/>
      <c r="FL299" s="13" t="s">
        <v>371</v>
      </c>
      <c r="FM299" s="13">
        <v>0</v>
      </c>
      <c r="FN299" s="13">
        <v>0</v>
      </c>
      <c r="FO299" s="13">
        <v>0</v>
      </c>
      <c r="FP299" s="13">
        <v>0</v>
      </c>
      <c r="FQ299" s="13"/>
      <c r="FR299" s="3" t="s">
        <v>365</v>
      </c>
      <c r="FS299" s="13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1409</v>
      </c>
      <c r="GH299" s="13"/>
      <c r="GI299" s="13"/>
      <c r="GJ299" s="13"/>
      <c r="GK299" s="13"/>
      <c r="GL299" s="13"/>
      <c r="GM299" s="13"/>
      <c r="GN299" s="13"/>
      <c r="GO299" s="13" t="s">
        <v>371</v>
      </c>
      <c r="GP299" s="13"/>
      <c r="GQ299" s="13"/>
      <c r="GR299" s="13"/>
      <c r="GS299" s="13"/>
      <c r="GT299" s="13"/>
      <c r="GU299" s="13"/>
      <c r="GV299" s="13" t="s">
        <v>371</v>
      </c>
      <c r="GW299" s="13" t="s">
        <v>371</v>
      </c>
      <c r="GX299" s="13"/>
      <c r="GY299" s="13" t="s">
        <v>371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595</v>
      </c>
      <c r="HK299" s="13"/>
      <c r="HL299" s="13"/>
      <c r="HM299" s="13"/>
      <c r="HN299" s="13"/>
      <c r="HO299" s="13"/>
      <c r="HP299" s="13"/>
      <c r="HQ299" s="13" t="s">
        <v>371</v>
      </c>
      <c r="HR299" s="13" t="s">
        <v>371</v>
      </c>
      <c r="HS299" s="13" t="s">
        <v>371</v>
      </c>
      <c r="HT299" s="13"/>
      <c r="HU299" s="13"/>
      <c r="HV299" s="13"/>
      <c r="HW299" s="13" t="s">
        <v>365</v>
      </c>
      <c r="HX299" s="13" t="s">
        <v>375</v>
      </c>
      <c r="HY299" s="13" t="s">
        <v>371</v>
      </c>
      <c r="HZ299" t="s">
        <v>3369</v>
      </c>
    </row>
    <row r="300" spans="1:234">
      <c r="A300" s="3">
        <v>45077</v>
      </c>
      <c r="B300" s="13" t="s">
        <v>361</v>
      </c>
      <c r="C300" s="13">
        <v>20063869</v>
      </c>
      <c r="D300" s="13"/>
      <c r="E300" s="13" t="s">
        <v>362</v>
      </c>
      <c r="F300" s="13" t="s">
        <v>363</v>
      </c>
      <c r="G300" s="13">
        <v>2526265</v>
      </c>
      <c r="H300" s="13">
        <v>2526303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1955</v>
      </c>
      <c r="S300" s="13">
        <v>2</v>
      </c>
      <c r="T300" s="13">
        <v>1966</v>
      </c>
      <c r="U300" s="13">
        <v>5</v>
      </c>
      <c r="V300" s="13" t="s">
        <v>365</v>
      </c>
      <c r="W300" s="13" t="s">
        <v>365</v>
      </c>
      <c r="X300" s="13"/>
      <c r="Y300" s="13"/>
      <c r="Z300" s="13">
        <v>40361</v>
      </c>
      <c r="AA300" s="13">
        <v>4</v>
      </c>
      <c r="AB300" s="13">
        <v>22501</v>
      </c>
      <c r="AC300" s="13" t="s">
        <v>1404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703</v>
      </c>
      <c r="AT300" s="13">
        <v>578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585</v>
      </c>
      <c r="BD300" s="14" t="s">
        <v>590</v>
      </c>
      <c r="BE300" s="13" t="s">
        <v>369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138745</v>
      </c>
      <c r="BO300" s="13">
        <v>0</v>
      </c>
      <c r="BP300" s="13"/>
      <c r="BQ300" s="13">
        <v>1</v>
      </c>
      <c r="BR300" s="13">
        <v>1</v>
      </c>
      <c r="BS300" s="13">
        <v>0</v>
      </c>
      <c r="BT300" s="15">
        <v>6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371</v>
      </c>
      <c r="CC300" s="13"/>
      <c r="CD300" s="13" t="s">
        <v>371</v>
      </c>
      <c r="CE300" s="13"/>
      <c r="CF300" s="13">
        <v>1</v>
      </c>
      <c r="CG300" s="13"/>
      <c r="CH300" s="13"/>
      <c r="CI300" s="13" t="s">
        <v>3337</v>
      </c>
      <c r="CJ300" s="13">
        <v>0</v>
      </c>
      <c r="CK300" s="13" t="s">
        <v>371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3">
        <v>138798.13</v>
      </c>
      <c r="CT300" s="13" t="s">
        <v>1942</v>
      </c>
      <c r="CU300" s="13">
        <v>0</v>
      </c>
      <c r="CV300" s="13">
        <v>138798.13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7.5800000000000006E-2</v>
      </c>
      <c r="DF300" s="13">
        <v>4.8899999999999999E-2</v>
      </c>
      <c r="DG300" s="13">
        <v>3</v>
      </c>
      <c r="DH300" s="13"/>
      <c r="DI300" s="13" t="s">
        <v>701</v>
      </c>
      <c r="DJ300" s="13">
        <v>4.8899999999999999E-2</v>
      </c>
      <c r="DK300" s="13" t="s">
        <v>371</v>
      </c>
      <c r="DL300" s="13"/>
      <c r="DM300" s="13" t="s">
        <v>371</v>
      </c>
      <c r="DN300" s="13">
        <v>12</v>
      </c>
      <c r="DO300" s="13">
        <v>4.8899999999999999E-2</v>
      </c>
      <c r="DP300" s="13">
        <v>4.8899999999999999E-2</v>
      </c>
      <c r="DQ300" s="13" t="s">
        <v>701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442</v>
      </c>
      <c r="DY300" s="13" t="s">
        <v>1858</v>
      </c>
      <c r="DZ300" s="13">
        <v>3</v>
      </c>
      <c r="EA300" s="13">
        <v>5</v>
      </c>
      <c r="EB300" s="13">
        <v>2</v>
      </c>
      <c r="EC300" s="13">
        <v>2008</v>
      </c>
      <c r="ED300" s="13"/>
      <c r="EE300" s="13">
        <v>82</v>
      </c>
      <c r="EF300" s="13">
        <v>170000</v>
      </c>
      <c r="EG300" s="13">
        <v>1</v>
      </c>
      <c r="EH300" s="13" t="s">
        <v>473</v>
      </c>
      <c r="EI300" s="13"/>
      <c r="EJ300" s="8"/>
      <c r="EK300" s="13">
        <v>0</v>
      </c>
      <c r="EL300" s="13" t="s">
        <v>1673</v>
      </c>
      <c r="EM300" s="13" t="s">
        <v>1521</v>
      </c>
      <c r="EN300" s="13">
        <v>1</v>
      </c>
      <c r="EO300" s="13" t="s">
        <v>473</v>
      </c>
      <c r="EP300" s="13"/>
      <c r="EQ300" s="13"/>
      <c r="ER300" s="13"/>
      <c r="ES300" s="13"/>
      <c r="ET300" s="13"/>
      <c r="EU300" s="13" t="s">
        <v>371</v>
      </c>
      <c r="EV300" s="13"/>
      <c r="EW300" s="13" t="s">
        <v>371</v>
      </c>
      <c r="EX300" s="13">
        <v>21120</v>
      </c>
      <c r="EY300" s="13">
        <v>0</v>
      </c>
      <c r="EZ300" s="13">
        <v>2.7576000000000001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3"/>
      <c r="FL300" s="13" t="s">
        <v>371</v>
      </c>
      <c r="FM300" s="13">
        <v>0</v>
      </c>
      <c r="FN300" s="13">
        <v>0</v>
      </c>
      <c r="FO300" s="13">
        <v>0</v>
      </c>
      <c r="FP300" s="13">
        <v>0</v>
      </c>
      <c r="FQ300" s="13"/>
      <c r="FR300" s="3" t="s">
        <v>365</v>
      </c>
      <c r="FS300" s="13">
        <v>44848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1409</v>
      </c>
      <c r="GH300" s="13"/>
      <c r="GI300" s="13"/>
      <c r="GJ300" s="13"/>
      <c r="GK300" s="13"/>
      <c r="GL300" s="13"/>
      <c r="GM300" s="13"/>
      <c r="GN300" s="13"/>
      <c r="GO300" s="13" t="s">
        <v>371</v>
      </c>
      <c r="GP300" s="13"/>
      <c r="GQ300" s="13"/>
      <c r="GR300" s="13"/>
      <c r="GS300" s="13"/>
      <c r="GT300" s="13"/>
      <c r="GU300" s="13"/>
      <c r="GV300" s="13" t="s">
        <v>371</v>
      </c>
      <c r="GW300" s="13" t="s">
        <v>371</v>
      </c>
      <c r="GX300" s="13"/>
      <c r="GY300" s="13" t="s">
        <v>371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578</v>
      </c>
      <c r="HK300" s="13"/>
      <c r="HL300" s="13"/>
      <c r="HM300" s="13"/>
      <c r="HN300" s="13"/>
      <c r="HO300" s="13"/>
      <c r="HP300" s="13"/>
      <c r="HQ300" s="13" t="s">
        <v>371</v>
      </c>
      <c r="HR300" s="13" t="s">
        <v>371</v>
      </c>
      <c r="HS300" s="13" t="s">
        <v>371</v>
      </c>
      <c r="HT300" s="13"/>
      <c r="HU300" s="13"/>
      <c r="HV300" s="13"/>
      <c r="HW300" s="13" t="s">
        <v>365</v>
      </c>
      <c r="HX300" s="13" t="s">
        <v>375</v>
      </c>
      <c r="HY300" s="13" t="s">
        <v>371</v>
      </c>
      <c r="HZ300" t="s">
        <v>3369</v>
      </c>
    </row>
    <row r="301" spans="1:234">
      <c r="A301" s="3">
        <v>45077</v>
      </c>
      <c r="B301" s="13" t="s">
        <v>361</v>
      </c>
      <c r="C301" s="13">
        <v>20063812</v>
      </c>
      <c r="D301" s="13"/>
      <c r="E301" s="13" t="s">
        <v>362</v>
      </c>
      <c r="F301" s="13" t="s">
        <v>363</v>
      </c>
      <c r="G301" s="13">
        <v>2525892</v>
      </c>
      <c r="H301" s="13">
        <v>2526073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1975</v>
      </c>
      <c r="S301" s="13">
        <v>2</v>
      </c>
      <c r="T301" s="13">
        <v>1975</v>
      </c>
      <c r="U301" s="13">
        <v>1</v>
      </c>
      <c r="V301" s="13" t="s">
        <v>365</v>
      </c>
      <c r="W301" s="13" t="s">
        <v>365</v>
      </c>
      <c r="X301" s="13"/>
      <c r="Y301" s="13"/>
      <c r="Z301" s="13">
        <v>72537</v>
      </c>
      <c r="AA301" s="13">
        <v>4</v>
      </c>
      <c r="AB301" s="13">
        <v>0</v>
      </c>
      <c r="AC301" s="13" t="s">
        <v>371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464</v>
      </c>
      <c r="AT301" s="13">
        <v>630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585</v>
      </c>
      <c r="BD301" s="14" t="s">
        <v>586</v>
      </c>
      <c r="BE301" s="13" t="s">
        <v>369</v>
      </c>
      <c r="BF301" s="13">
        <v>3</v>
      </c>
      <c r="BG301" s="13">
        <v>2</v>
      </c>
      <c r="BH301" s="13">
        <v>1</v>
      </c>
      <c r="BI301" s="13">
        <v>300</v>
      </c>
      <c r="BJ301" s="13"/>
      <c r="BK301" s="13"/>
      <c r="BL301" s="13"/>
      <c r="BM301" s="13">
        <v>2</v>
      </c>
      <c r="BN301" s="13">
        <v>649625</v>
      </c>
      <c r="BO301" s="13">
        <v>656413.21</v>
      </c>
      <c r="BP301" s="13"/>
      <c r="BQ301" s="13">
        <v>1</v>
      </c>
      <c r="BR301" s="13">
        <v>1</v>
      </c>
      <c r="BS301" s="13">
        <v>1922.62</v>
      </c>
      <c r="BT301" s="15">
        <v>6</v>
      </c>
      <c r="BU301" s="13">
        <v>9.0500000000000007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371</v>
      </c>
      <c r="CC301" s="13"/>
      <c r="CD301" s="13" t="s">
        <v>371</v>
      </c>
      <c r="CE301" s="13"/>
      <c r="CF301" s="13">
        <v>1</v>
      </c>
      <c r="CG301" s="13"/>
      <c r="CH301" s="13"/>
      <c r="CI301" s="13" t="s">
        <v>3337</v>
      </c>
      <c r="CJ301" s="13">
        <v>0</v>
      </c>
      <c r="CK301" s="13" t="s">
        <v>371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3">
        <v>0</v>
      </c>
      <c r="CT301" s="13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5</v>
      </c>
      <c r="DD301" s="13">
        <v>12</v>
      </c>
      <c r="DE301" s="13">
        <v>3.49E-2</v>
      </c>
      <c r="DF301" s="13">
        <v>3.49E-2</v>
      </c>
      <c r="DG301" s="13">
        <v>3</v>
      </c>
      <c r="DH301" s="13"/>
      <c r="DI301" s="13" t="s">
        <v>700</v>
      </c>
      <c r="DJ301" s="13">
        <v>4.99E-2</v>
      </c>
      <c r="DK301" s="13" t="s">
        <v>371</v>
      </c>
      <c r="DL301" s="13"/>
      <c r="DM301" s="13" t="s">
        <v>371</v>
      </c>
      <c r="DN301" s="13">
        <v>12</v>
      </c>
      <c r="DO301" s="13">
        <v>4.99E-2</v>
      </c>
      <c r="DP301" s="13">
        <v>4.99E-2</v>
      </c>
      <c r="DQ301" s="13" t="s">
        <v>700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407</v>
      </c>
      <c r="DY301" s="13" t="s">
        <v>1943</v>
      </c>
      <c r="DZ301" s="13">
        <v>3</v>
      </c>
      <c r="EA301" s="13">
        <v>4</v>
      </c>
      <c r="EB301" s="13">
        <v>2</v>
      </c>
      <c r="EC301" s="13">
        <v>1900</v>
      </c>
      <c r="ED301" s="13"/>
      <c r="EE301" s="13">
        <v>76</v>
      </c>
      <c r="EF301" s="13">
        <v>860000</v>
      </c>
      <c r="EG301" s="13">
        <v>1</v>
      </c>
      <c r="EH301" s="13" t="s">
        <v>448</v>
      </c>
      <c r="EI301" s="13"/>
      <c r="EJ301" s="8"/>
      <c r="EK301" s="13">
        <v>76</v>
      </c>
      <c r="EL301" s="13" t="s">
        <v>1944</v>
      </c>
      <c r="EM301" s="13" t="s">
        <v>1944</v>
      </c>
      <c r="EN301" s="13">
        <v>1</v>
      </c>
      <c r="EO301" s="13" t="s">
        <v>448</v>
      </c>
      <c r="EP301" s="13"/>
      <c r="EQ301" s="13"/>
      <c r="ER301" s="13"/>
      <c r="ES301" s="13"/>
      <c r="ET301" s="13"/>
      <c r="EU301" s="13" t="s">
        <v>371</v>
      </c>
      <c r="EV301" s="13"/>
      <c r="EW301" s="13" t="s">
        <v>371</v>
      </c>
      <c r="EX301" s="13">
        <v>37200</v>
      </c>
      <c r="EY301" s="13">
        <v>2</v>
      </c>
      <c r="EZ301" s="13">
        <v>1.6407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3"/>
      <c r="FL301" s="13" t="s">
        <v>3355</v>
      </c>
      <c r="FM301" s="13">
        <v>0</v>
      </c>
      <c r="FN301" s="13">
        <v>0</v>
      </c>
      <c r="FO301" s="13">
        <v>0</v>
      </c>
      <c r="FP301" s="13">
        <v>0</v>
      </c>
      <c r="FQ301" s="13"/>
      <c r="FR301" s="3" t="s">
        <v>365</v>
      </c>
      <c r="FS301" s="13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1404</v>
      </c>
      <c r="GH301" s="13"/>
      <c r="GI301" s="13"/>
      <c r="GJ301" s="13"/>
      <c r="GK301" s="13"/>
      <c r="GL301" s="13"/>
      <c r="GM301" s="13"/>
      <c r="GN301" s="13"/>
      <c r="GO301" s="13" t="s">
        <v>371</v>
      </c>
      <c r="GP301" s="13"/>
      <c r="GQ301" s="13"/>
      <c r="GR301" s="13"/>
      <c r="GS301" s="13"/>
      <c r="GT301" s="13"/>
      <c r="GU301" s="13"/>
      <c r="GV301" s="13" t="s">
        <v>371</v>
      </c>
      <c r="GW301" s="13" t="s">
        <v>371</v>
      </c>
      <c r="GX301" s="13"/>
      <c r="GY301" s="13" t="s">
        <v>371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630</v>
      </c>
      <c r="HK301" s="13"/>
      <c r="HL301" s="13"/>
      <c r="HM301" s="13"/>
      <c r="HN301" s="13"/>
      <c r="HO301" s="13"/>
      <c r="HP301" s="13"/>
      <c r="HQ301" s="13" t="s">
        <v>371</v>
      </c>
      <c r="HR301" s="13" t="s">
        <v>371</v>
      </c>
      <c r="HS301" s="13" t="s">
        <v>371</v>
      </c>
      <c r="HT301" s="13"/>
      <c r="HU301" s="13"/>
      <c r="HV301" s="13"/>
      <c r="HW301" s="13" t="s">
        <v>365</v>
      </c>
      <c r="HX301" s="13" t="s">
        <v>375</v>
      </c>
      <c r="HY301" s="13" t="s">
        <v>371</v>
      </c>
    </row>
    <row r="302" spans="1:234">
      <c r="A302" s="3">
        <v>45077</v>
      </c>
      <c r="B302" s="13" t="s">
        <v>361</v>
      </c>
      <c r="C302" s="13">
        <v>20062062</v>
      </c>
      <c r="D302" s="13"/>
      <c r="E302" s="13" t="s">
        <v>362</v>
      </c>
      <c r="F302" s="13" t="s">
        <v>363</v>
      </c>
      <c r="G302" s="13">
        <v>2511485</v>
      </c>
      <c r="H302" s="13">
        <v>2511581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1966</v>
      </c>
      <c r="S302" s="13">
        <v>2</v>
      </c>
      <c r="T302" s="13">
        <v>1961</v>
      </c>
      <c r="U302" s="13">
        <v>1</v>
      </c>
      <c r="V302" s="13" t="s">
        <v>365</v>
      </c>
      <c r="W302" s="13" t="s">
        <v>365</v>
      </c>
      <c r="X302" s="13"/>
      <c r="Y302" s="13"/>
      <c r="Z302" s="13">
        <v>42341</v>
      </c>
      <c r="AA302" s="13">
        <v>4</v>
      </c>
      <c r="AB302" s="13">
        <v>0</v>
      </c>
      <c r="AC302" s="13" t="s">
        <v>371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464</v>
      </c>
      <c r="AT302" s="13">
        <v>785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429</v>
      </c>
      <c r="BD302" s="14" t="s">
        <v>434</v>
      </c>
      <c r="BE302" s="13" t="s">
        <v>369</v>
      </c>
      <c r="BF302" s="13">
        <v>3</v>
      </c>
      <c r="BG302" s="13">
        <v>11</v>
      </c>
      <c r="BH302" s="13">
        <v>1</v>
      </c>
      <c r="BI302" s="13">
        <v>300</v>
      </c>
      <c r="BJ302" s="13"/>
      <c r="BK302" s="13"/>
      <c r="BL302" s="13"/>
      <c r="BM302" s="13">
        <v>2</v>
      </c>
      <c r="BN302" s="13">
        <v>560575</v>
      </c>
      <c r="BO302" s="13">
        <v>560702.04</v>
      </c>
      <c r="BP302" s="13"/>
      <c r="BQ302" s="13">
        <v>1</v>
      </c>
      <c r="BR302" s="13">
        <v>1</v>
      </c>
      <c r="BS302" s="13">
        <v>1672.88</v>
      </c>
      <c r="BT302" s="15">
        <v>6</v>
      </c>
      <c r="BU302" s="13">
        <v>13.24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371</v>
      </c>
      <c r="CC302" s="13"/>
      <c r="CD302" s="13" t="s">
        <v>371</v>
      </c>
      <c r="CE302" s="13"/>
      <c r="CF302" s="13">
        <v>1</v>
      </c>
      <c r="CG302" s="13"/>
      <c r="CH302" s="13"/>
      <c r="CI302" s="13" t="s">
        <v>3337</v>
      </c>
      <c r="CJ302" s="13">
        <v>0</v>
      </c>
      <c r="CK302" s="13" t="s">
        <v>371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3.5900000000000001E-2</v>
      </c>
      <c r="DF302" s="13">
        <v>3.5900000000000001E-2</v>
      </c>
      <c r="DG302" s="13">
        <v>3</v>
      </c>
      <c r="DH302" s="13"/>
      <c r="DI302" s="13" t="s">
        <v>580</v>
      </c>
      <c r="DJ302" s="13">
        <v>4.99E-2</v>
      </c>
      <c r="DK302" s="13" t="s">
        <v>371</v>
      </c>
      <c r="DL302" s="13"/>
      <c r="DM302" s="13" t="s">
        <v>371</v>
      </c>
      <c r="DN302" s="13">
        <v>12</v>
      </c>
      <c r="DO302" s="13">
        <v>4.99E-2</v>
      </c>
      <c r="DP302" s="13">
        <v>4.99E-2</v>
      </c>
      <c r="DQ302" s="13" t="s">
        <v>580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407</v>
      </c>
      <c r="DY302" s="13" t="s">
        <v>1945</v>
      </c>
      <c r="DZ302" s="13">
        <v>3</v>
      </c>
      <c r="EA302" s="13">
        <v>2</v>
      </c>
      <c r="EB302" s="13">
        <v>2</v>
      </c>
      <c r="EC302" s="13">
        <v>1900</v>
      </c>
      <c r="ED302" s="13"/>
      <c r="EE302" s="13">
        <v>76</v>
      </c>
      <c r="EF302" s="13">
        <v>740000</v>
      </c>
      <c r="EG302" s="13">
        <v>1</v>
      </c>
      <c r="EH302" s="13" t="s">
        <v>455</v>
      </c>
      <c r="EI302" s="13"/>
      <c r="EJ302" s="8"/>
      <c r="EK302" s="13">
        <v>76</v>
      </c>
      <c r="EL302" s="13" t="s">
        <v>1946</v>
      </c>
      <c r="EM302" s="13" t="s">
        <v>1946</v>
      </c>
      <c r="EN302" s="13">
        <v>1</v>
      </c>
      <c r="EO302" s="13" t="s">
        <v>455</v>
      </c>
      <c r="EP302" s="13"/>
      <c r="EQ302" s="13"/>
      <c r="ER302" s="13"/>
      <c r="ES302" s="13"/>
      <c r="ET302" s="13"/>
      <c r="EU302" s="13" t="s">
        <v>371</v>
      </c>
      <c r="EV302" s="13"/>
      <c r="EW302" s="13" t="s">
        <v>371</v>
      </c>
      <c r="EX302" s="13">
        <v>25740</v>
      </c>
      <c r="EY302" s="13">
        <v>1</v>
      </c>
      <c r="EZ302" s="13">
        <v>1.2789999999999999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3"/>
      <c r="FL302" s="13" t="s">
        <v>371</v>
      </c>
      <c r="FM302" s="13">
        <v>0</v>
      </c>
      <c r="FN302" s="13">
        <v>0</v>
      </c>
      <c r="FO302" s="13">
        <v>0</v>
      </c>
      <c r="FP302" s="13">
        <v>0</v>
      </c>
      <c r="FQ302" s="13"/>
      <c r="FR302" s="3" t="s">
        <v>365</v>
      </c>
      <c r="FS302" s="13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1404</v>
      </c>
      <c r="GH302" s="13"/>
      <c r="GI302" s="13"/>
      <c r="GJ302" s="13"/>
      <c r="GK302" s="13"/>
      <c r="GL302" s="13"/>
      <c r="GM302" s="13"/>
      <c r="GN302" s="13"/>
      <c r="GO302" s="13" t="s">
        <v>371</v>
      </c>
      <c r="GP302" s="13"/>
      <c r="GQ302" s="13"/>
      <c r="GR302" s="13"/>
      <c r="GS302" s="13"/>
      <c r="GT302" s="13"/>
      <c r="GU302" s="13"/>
      <c r="GV302" s="13" t="s">
        <v>371</v>
      </c>
      <c r="GW302" s="13" t="s">
        <v>371</v>
      </c>
      <c r="GX302" s="13"/>
      <c r="GY302" s="13" t="s">
        <v>371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785</v>
      </c>
      <c r="HK302" s="13"/>
      <c r="HL302" s="13"/>
      <c r="HM302" s="13"/>
      <c r="HN302" s="13"/>
      <c r="HO302" s="13"/>
      <c r="HP302" s="13"/>
      <c r="HQ302" s="13" t="s">
        <v>371</v>
      </c>
      <c r="HR302" s="13" t="s">
        <v>371</v>
      </c>
      <c r="HS302" s="13" t="s">
        <v>371</v>
      </c>
      <c r="HT302" s="13"/>
      <c r="HU302" s="13"/>
      <c r="HV302" s="13"/>
      <c r="HW302" s="13" t="s">
        <v>365</v>
      </c>
      <c r="HX302" s="13" t="s">
        <v>375</v>
      </c>
      <c r="HY302" s="13" t="s">
        <v>371</v>
      </c>
    </row>
    <row r="303" spans="1:234">
      <c r="A303" s="3">
        <v>45077</v>
      </c>
      <c r="B303" s="13" t="s">
        <v>361</v>
      </c>
      <c r="C303" s="13">
        <v>20061928</v>
      </c>
      <c r="D303" s="13"/>
      <c r="E303" s="13" t="s">
        <v>362</v>
      </c>
      <c r="F303" s="13" t="s">
        <v>363</v>
      </c>
      <c r="G303" s="13">
        <v>2510490</v>
      </c>
      <c r="H303" s="13">
        <v>2510553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1981</v>
      </c>
      <c r="S303" s="13">
        <v>1</v>
      </c>
      <c r="T303" s="13"/>
      <c r="U303" s="13">
        <v>5</v>
      </c>
      <c r="V303" s="13" t="s">
        <v>365</v>
      </c>
      <c r="W303" s="13" t="s">
        <v>365</v>
      </c>
      <c r="X303" s="13"/>
      <c r="Y303" s="13"/>
      <c r="Z303" s="13">
        <v>43137</v>
      </c>
      <c r="AA303" s="13">
        <v>4</v>
      </c>
      <c r="AB303" s="13"/>
      <c r="AC303" s="13" t="s">
        <v>371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464</v>
      </c>
      <c r="AT303" s="13">
        <v>697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429</v>
      </c>
      <c r="BD303" s="14" t="s">
        <v>430</v>
      </c>
      <c r="BE303" s="13" t="s">
        <v>369</v>
      </c>
      <c r="BF303" s="13">
        <v>3</v>
      </c>
      <c r="BG303" s="13">
        <v>11</v>
      </c>
      <c r="BH303" s="13">
        <v>1</v>
      </c>
      <c r="BI303" s="13">
        <v>240</v>
      </c>
      <c r="BJ303" s="13"/>
      <c r="BK303" s="13"/>
      <c r="BL303" s="13"/>
      <c r="BM303" s="13">
        <v>2</v>
      </c>
      <c r="BN303" s="13">
        <v>163225</v>
      </c>
      <c r="BO303" s="13">
        <v>163276.63</v>
      </c>
      <c r="BP303" s="13"/>
      <c r="BQ303" s="13">
        <v>1</v>
      </c>
      <c r="BR303" s="13">
        <v>1</v>
      </c>
      <c r="BS303" s="13">
        <v>521.05999999999995</v>
      </c>
      <c r="BT303" s="15">
        <v>6</v>
      </c>
      <c r="BU303" s="13">
        <v>3.79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371</v>
      </c>
      <c r="CC303" s="13"/>
      <c r="CD303" s="13" t="s">
        <v>371</v>
      </c>
      <c r="CE303" s="13"/>
      <c r="CF303" s="13">
        <v>1</v>
      </c>
      <c r="CG303" s="13"/>
      <c r="CH303" s="13"/>
      <c r="CI303" s="13" t="s">
        <v>3337</v>
      </c>
      <c r="CJ303" s="13">
        <v>0</v>
      </c>
      <c r="CK303" s="13" t="s">
        <v>371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3.8399999999999997E-2</v>
      </c>
      <c r="DF303" s="13">
        <v>3.8399999999999997E-2</v>
      </c>
      <c r="DG303" s="13">
        <v>3</v>
      </c>
      <c r="DH303" s="13"/>
      <c r="DI303" s="13" t="s">
        <v>576</v>
      </c>
      <c r="DJ303" s="13">
        <v>4.99E-2</v>
      </c>
      <c r="DK303" s="13" t="s">
        <v>371</v>
      </c>
      <c r="DL303" s="13"/>
      <c r="DM303" s="13" t="s">
        <v>371</v>
      </c>
      <c r="DN303" s="13">
        <v>12</v>
      </c>
      <c r="DO303" s="13">
        <v>4.99E-2</v>
      </c>
      <c r="DP303" s="13">
        <v>4.99E-2</v>
      </c>
      <c r="DQ303" s="13" t="s">
        <v>576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436</v>
      </c>
      <c r="DY303" s="13" t="s">
        <v>1947</v>
      </c>
      <c r="DZ303" s="13">
        <v>3</v>
      </c>
      <c r="EA303" s="13">
        <v>4</v>
      </c>
      <c r="EB303" s="13">
        <v>2</v>
      </c>
      <c r="EC303" s="13">
        <v>1900</v>
      </c>
      <c r="ED303" s="13"/>
      <c r="EE303" s="13">
        <v>82</v>
      </c>
      <c r="EF303" s="13">
        <v>200000</v>
      </c>
      <c r="EG303" s="13">
        <v>1</v>
      </c>
      <c r="EH303" s="13" t="s">
        <v>478</v>
      </c>
      <c r="EI303" s="13"/>
      <c r="EJ303" s="8"/>
      <c r="EK303" s="13">
        <v>82</v>
      </c>
      <c r="EL303" s="13" t="s">
        <v>1420</v>
      </c>
      <c r="EM303" s="13" t="s">
        <v>1420</v>
      </c>
      <c r="EN303" s="13">
        <v>1</v>
      </c>
      <c r="EO303" s="13" t="s">
        <v>478</v>
      </c>
      <c r="EP303" s="13"/>
      <c r="EQ303" s="13"/>
      <c r="ER303" s="13"/>
      <c r="ES303" s="13"/>
      <c r="ET303" s="13"/>
      <c r="EU303" s="13" t="s">
        <v>371</v>
      </c>
      <c r="EV303" s="13"/>
      <c r="EW303" s="13" t="s">
        <v>371</v>
      </c>
      <c r="EX303" s="13">
        <v>9600</v>
      </c>
      <c r="EY303" s="13">
        <v>2</v>
      </c>
      <c r="EZ303" s="13">
        <v>1.5316000000000001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3"/>
      <c r="FL303" s="13" t="s">
        <v>371</v>
      </c>
      <c r="FM303" s="13">
        <v>0</v>
      </c>
      <c r="FN303" s="13">
        <v>0</v>
      </c>
      <c r="FO303" s="13">
        <v>0</v>
      </c>
      <c r="FP303" s="3">
        <v>0</v>
      </c>
      <c r="FQ303" s="13"/>
      <c r="FR303" s="3" t="s">
        <v>365</v>
      </c>
      <c r="FS303" s="13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371</v>
      </c>
      <c r="GH303" s="13"/>
      <c r="GI303" s="13"/>
      <c r="GJ303" s="13"/>
      <c r="GK303" s="13"/>
      <c r="GL303" s="13"/>
      <c r="GM303" s="13"/>
      <c r="GN303" s="13"/>
      <c r="GO303" s="13" t="s">
        <v>371</v>
      </c>
      <c r="GP303" s="13"/>
      <c r="GQ303" s="13"/>
      <c r="GR303" s="13"/>
      <c r="GS303" s="13"/>
      <c r="GT303" s="13"/>
      <c r="GU303" s="13"/>
      <c r="GV303" s="13" t="s">
        <v>371</v>
      </c>
      <c r="GW303" s="13" t="s">
        <v>371</v>
      </c>
      <c r="GX303" s="13"/>
      <c r="GY303" s="13" t="s">
        <v>371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697</v>
      </c>
      <c r="HK303" s="13"/>
      <c r="HL303" s="13"/>
      <c r="HM303" s="13"/>
      <c r="HN303" s="13"/>
      <c r="HO303" s="13"/>
      <c r="HP303" s="13"/>
      <c r="HQ303" s="13" t="s">
        <v>371</v>
      </c>
      <c r="HR303" s="13" t="s">
        <v>371</v>
      </c>
      <c r="HS303" s="13" t="s">
        <v>371</v>
      </c>
      <c r="HT303" s="13"/>
      <c r="HU303" s="13"/>
      <c r="HV303" s="13"/>
      <c r="HW303" s="13" t="s">
        <v>371</v>
      </c>
      <c r="HX303" s="13" t="s">
        <v>375</v>
      </c>
      <c r="HY303" s="13" t="s">
        <v>371</v>
      </c>
    </row>
    <row r="304" spans="1:234">
      <c r="A304" s="3">
        <v>45077</v>
      </c>
      <c r="B304" s="13" t="s">
        <v>361</v>
      </c>
      <c r="C304" s="13">
        <v>20061234</v>
      </c>
      <c r="D304" s="13"/>
      <c r="E304" s="13" t="s">
        <v>362</v>
      </c>
      <c r="F304" s="13" t="s">
        <v>363</v>
      </c>
      <c r="G304" s="13">
        <v>2504790</v>
      </c>
      <c r="H304" s="13">
        <v>2504820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1982</v>
      </c>
      <c r="S304" s="13">
        <v>2</v>
      </c>
      <c r="T304" s="13">
        <v>1984</v>
      </c>
      <c r="U304" s="13">
        <v>1</v>
      </c>
      <c r="V304" s="13" t="s">
        <v>365</v>
      </c>
      <c r="W304" s="13" t="s">
        <v>365</v>
      </c>
      <c r="X304" s="13"/>
      <c r="Y304" s="13"/>
      <c r="Z304" s="13">
        <v>42100</v>
      </c>
      <c r="AA304" s="13">
        <v>4</v>
      </c>
      <c r="AB304" s="13">
        <v>0</v>
      </c>
      <c r="AC304" s="13" t="s">
        <v>371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481</v>
      </c>
      <c r="AT304" s="13">
        <v>883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429</v>
      </c>
      <c r="BD304" s="14" t="s">
        <v>434</v>
      </c>
      <c r="BE304" s="13" t="s">
        <v>369</v>
      </c>
      <c r="BF304" s="13">
        <v>3</v>
      </c>
      <c r="BG304" s="13">
        <v>11</v>
      </c>
      <c r="BH304" s="13">
        <v>1</v>
      </c>
      <c r="BI304" s="13">
        <v>300</v>
      </c>
      <c r="BJ304" s="13"/>
      <c r="BK304" s="13"/>
      <c r="BL304" s="13"/>
      <c r="BM304" s="13">
        <v>2</v>
      </c>
      <c r="BN304" s="13">
        <v>380650</v>
      </c>
      <c r="BO304" s="13">
        <v>381210.27</v>
      </c>
      <c r="BP304" s="13"/>
      <c r="BQ304" s="13">
        <v>1</v>
      </c>
      <c r="BR304" s="13">
        <v>1</v>
      </c>
      <c r="BS304" s="13">
        <v>1107.1099999999999</v>
      </c>
      <c r="BT304" s="15">
        <v>6</v>
      </c>
      <c r="BU304" s="13">
        <v>9.0500000000000007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371</v>
      </c>
      <c r="CC304" s="13"/>
      <c r="CD304" s="13" t="s">
        <v>371</v>
      </c>
      <c r="CE304" s="13"/>
      <c r="CF304" s="13">
        <v>1</v>
      </c>
      <c r="CG304" s="13"/>
      <c r="CH304" s="13"/>
      <c r="CI304" s="13" t="s">
        <v>3337</v>
      </c>
      <c r="CJ304" s="13">
        <v>0</v>
      </c>
      <c r="CK304" s="13" t="s">
        <v>371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3">
        <v>0</v>
      </c>
      <c r="CT304" s="13"/>
      <c r="CU304" s="13">
        <v>0</v>
      </c>
      <c r="CV304" s="13"/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3.49E-2</v>
      </c>
      <c r="DF304" s="13">
        <v>3.49E-2</v>
      </c>
      <c r="DG304" s="13">
        <v>3</v>
      </c>
      <c r="DH304" s="13"/>
      <c r="DI304" s="13" t="s">
        <v>530</v>
      </c>
      <c r="DJ304" s="13">
        <v>4.99E-2</v>
      </c>
      <c r="DK304" s="13" t="s">
        <v>371</v>
      </c>
      <c r="DL304" s="13"/>
      <c r="DM304" s="13" t="s">
        <v>371</v>
      </c>
      <c r="DN304" s="13">
        <v>12</v>
      </c>
      <c r="DO304" s="13">
        <v>4.99E-2</v>
      </c>
      <c r="DP304" s="13">
        <v>4.99E-2</v>
      </c>
      <c r="DQ304" s="13" t="s">
        <v>530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407</v>
      </c>
      <c r="DY304" s="13" t="s">
        <v>1924</v>
      </c>
      <c r="DZ304" s="13">
        <v>3</v>
      </c>
      <c r="EA304" s="13">
        <v>1</v>
      </c>
      <c r="EB304" s="13">
        <v>2</v>
      </c>
      <c r="EC304" s="13">
        <v>1930</v>
      </c>
      <c r="ED304" s="13"/>
      <c r="EE304" s="13">
        <v>76</v>
      </c>
      <c r="EF304" s="13">
        <v>500000</v>
      </c>
      <c r="EG304" s="13">
        <v>1</v>
      </c>
      <c r="EH304" s="13" t="s">
        <v>472</v>
      </c>
      <c r="EI304" s="13"/>
      <c r="EJ304" s="8"/>
      <c r="EK304" s="13">
        <v>76</v>
      </c>
      <c r="EL304" s="13" t="s">
        <v>1458</v>
      </c>
      <c r="EM304" s="13" t="s">
        <v>1458</v>
      </c>
      <c r="EN304" s="13">
        <v>1</v>
      </c>
      <c r="EO304" s="13" t="s">
        <v>472</v>
      </c>
      <c r="EP304" s="13"/>
      <c r="EQ304" s="13"/>
      <c r="ER304" s="13"/>
      <c r="ES304" s="13"/>
      <c r="ET304" s="13"/>
      <c r="EU304" s="13" t="s">
        <v>371</v>
      </c>
      <c r="EV304" s="13"/>
      <c r="EW304" s="13" t="s">
        <v>371</v>
      </c>
      <c r="EX304" s="13">
        <v>20400</v>
      </c>
      <c r="EY304" s="13">
        <v>1</v>
      </c>
      <c r="EZ304" s="13">
        <v>1.5356000000000001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3"/>
      <c r="FL304" s="13" t="s">
        <v>371</v>
      </c>
      <c r="FM304" s="13">
        <v>0</v>
      </c>
      <c r="FN304" s="13">
        <v>0</v>
      </c>
      <c r="FO304" s="13">
        <v>0</v>
      </c>
      <c r="FP304" s="13">
        <v>0</v>
      </c>
      <c r="FQ304" s="13"/>
      <c r="FR304" s="3" t="s">
        <v>365</v>
      </c>
      <c r="FS304" s="13"/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1404</v>
      </c>
      <c r="GH304" s="13"/>
      <c r="GI304" s="13"/>
      <c r="GJ304" s="13"/>
      <c r="GK304" s="13"/>
      <c r="GL304" s="13"/>
      <c r="GM304" s="13"/>
      <c r="GN304" s="13"/>
      <c r="GO304" s="13" t="s">
        <v>371</v>
      </c>
      <c r="GP304" s="13"/>
      <c r="GQ304" s="13"/>
      <c r="GR304" s="13"/>
      <c r="GS304" s="13"/>
      <c r="GT304" s="13"/>
      <c r="GU304" s="13"/>
      <c r="GV304" s="13" t="s">
        <v>371</v>
      </c>
      <c r="GW304" s="13" t="s">
        <v>371</v>
      </c>
      <c r="GX304" s="13"/>
      <c r="GY304" s="13" t="s">
        <v>371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883</v>
      </c>
      <c r="HK304" s="13"/>
      <c r="HL304" s="13"/>
      <c r="HM304" s="13"/>
      <c r="HN304" s="13"/>
      <c r="HO304" s="13"/>
      <c r="HP304" s="13"/>
      <c r="HQ304" s="13" t="s">
        <v>371</v>
      </c>
      <c r="HR304" s="13" t="s">
        <v>371</v>
      </c>
      <c r="HS304" s="13" t="s">
        <v>371</v>
      </c>
      <c r="HT304" s="13"/>
      <c r="HU304" s="13"/>
      <c r="HV304" s="13"/>
      <c r="HW304" s="13" t="s">
        <v>365</v>
      </c>
      <c r="HX304" s="13" t="s">
        <v>375</v>
      </c>
      <c r="HY304" s="13" t="s">
        <v>371</v>
      </c>
    </row>
    <row r="305" spans="1:234">
      <c r="A305" s="3">
        <v>45077</v>
      </c>
      <c r="B305" s="13" t="s">
        <v>361</v>
      </c>
      <c r="C305" s="13">
        <v>20060673</v>
      </c>
      <c r="D305" s="13"/>
      <c r="E305" s="13" t="s">
        <v>362</v>
      </c>
      <c r="F305" s="13" t="s">
        <v>363</v>
      </c>
      <c r="G305" s="13">
        <v>2500034</v>
      </c>
      <c r="H305" s="13">
        <v>2500114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1982</v>
      </c>
      <c r="S305" s="13">
        <v>2</v>
      </c>
      <c r="T305" s="13">
        <v>1986</v>
      </c>
      <c r="U305" s="13">
        <v>5</v>
      </c>
      <c r="V305" s="13" t="s">
        <v>365</v>
      </c>
      <c r="W305" s="13" t="s">
        <v>365</v>
      </c>
      <c r="X305" s="13"/>
      <c r="Y305" s="13"/>
      <c r="Z305" s="13">
        <v>45000</v>
      </c>
      <c r="AA305" s="13">
        <v>4</v>
      </c>
      <c r="AB305" s="13">
        <v>0</v>
      </c>
      <c r="AC305" s="13" t="s">
        <v>371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473</v>
      </c>
      <c r="AT305" s="13">
        <v>887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429</v>
      </c>
      <c r="BD305" s="14" t="s">
        <v>445</v>
      </c>
      <c r="BE305" s="13" t="s">
        <v>369</v>
      </c>
      <c r="BF305" s="13">
        <v>3</v>
      </c>
      <c r="BG305" s="13">
        <v>11</v>
      </c>
      <c r="BH305" s="13">
        <v>1</v>
      </c>
      <c r="BI305" s="13">
        <v>420</v>
      </c>
      <c r="BJ305" s="13"/>
      <c r="BK305" s="13"/>
      <c r="BL305" s="13"/>
      <c r="BM305" s="13">
        <v>2</v>
      </c>
      <c r="BN305" s="13">
        <v>685150</v>
      </c>
      <c r="BO305" s="13">
        <v>685156.98</v>
      </c>
      <c r="BP305" s="13"/>
      <c r="BQ305" s="13">
        <v>1</v>
      </c>
      <c r="BR305" s="13">
        <v>1</v>
      </c>
      <c r="BS305" s="13">
        <v>1987.14</v>
      </c>
      <c r="BT305" s="15">
        <v>6</v>
      </c>
      <c r="BU305" s="13">
        <v>15.23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371</v>
      </c>
      <c r="CC305" s="13"/>
      <c r="CD305" s="13" t="s">
        <v>371</v>
      </c>
      <c r="CE305" s="13"/>
      <c r="CF305" s="13">
        <v>1</v>
      </c>
      <c r="CG305" s="13"/>
      <c r="CH305" s="13"/>
      <c r="CI305" s="13" t="s">
        <v>3337</v>
      </c>
      <c r="CJ305" s="13">
        <v>0</v>
      </c>
      <c r="CK305" s="13" t="s">
        <v>371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3.49E-2</v>
      </c>
      <c r="DF305" s="13">
        <v>3.49E-2</v>
      </c>
      <c r="DG305" s="13">
        <v>3</v>
      </c>
      <c r="DH305" s="13"/>
      <c r="DI305" s="13" t="s">
        <v>465</v>
      </c>
      <c r="DJ305" s="13">
        <v>4.99E-2</v>
      </c>
      <c r="DK305" s="13" t="s">
        <v>371</v>
      </c>
      <c r="DL305" s="13"/>
      <c r="DM305" s="13" t="s">
        <v>371</v>
      </c>
      <c r="DN305" s="13">
        <v>12</v>
      </c>
      <c r="DO305" s="13">
        <v>4.99E-2</v>
      </c>
      <c r="DP305" s="13">
        <v>4.99E-2</v>
      </c>
      <c r="DQ305" s="13" t="s">
        <v>465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407</v>
      </c>
      <c r="DY305" s="13" t="s">
        <v>1948</v>
      </c>
      <c r="DZ305" s="13">
        <v>3</v>
      </c>
      <c r="EA305" s="13">
        <v>2</v>
      </c>
      <c r="EB305" s="13">
        <v>2</v>
      </c>
      <c r="EC305" s="13">
        <v>1890</v>
      </c>
      <c r="ED305" s="13"/>
      <c r="EE305" s="13">
        <v>76</v>
      </c>
      <c r="EF305" s="13">
        <v>900000</v>
      </c>
      <c r="EG305" s="13">
        <v>1</v>
      </c>
      <c r="EH305" s="13" t="s">
        <v>449</v>
      </c>
      <c r="EI305" s="13"/>
      <c r="EJ305" s="8"/>
      <c r="EK305" s="13">
        <v>76</v>
      </c>
      <c r="EL305" s="13" t="s">
        <v>1949</v>
      </c>
      <c r="EM305" s="13" t="s">
        <v>1949</v>
      </c>
      <c r="EN305" s="13">
        <v>1</v>
      </c>
      <c r="EO305" s="13" t="s">
        <v>449</v>
      </c>
      <c r="EP305" s="13"/>
      <c r="EQ305" s="13"/>
      <c r="ER305" s="13"/>
      <c r="ES305" s="13"/>
      <c r="ET305" s="13"/>
      <c r="EU305" s="13" t="s">
        <v>371</v>
      </c>
      <c r="EV305" s="13"/>
      <c r="EW305" s="13" t="s">
        <v>371</v>
      </c>
      <c r="EX305" s="13">
        <v>33600</v>
      </c>
      <c r="EY305" s="13">
        <v>1</v>
      </c>
      <c r="EZ305" s="13">
        <v>1.4051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3"/>
      <c r="FL305" s="13" t="s">
        <v>371</v>
      </c>
      <c r="FM305" s="13">
        <v>0</v>
      </c>
      <c r="FN305" s="13">
        <v>0</v>
      </c>
      <c r="FO305" s="13">
        <v>0</v>
      </c>
      <c r="FP305" s="3">
        <v>0</v>
      </c>
      <c r="FQ305" s="13"/>
      <c r="FR305" s="3" t="s">
        <v>365</v>
      </c>
      <c r="FS305" s="13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1409</v>
      </c>
      <c r="GH305" s="13"/>
      <c r="GI305" s="13"/>
      <c r="GJ305" s="13"/>
      <c r="GK305" s="13"/>
      <c r="GL305" s="13"/>
      <c r="GM305" s="13"/>
      <c r="GN305" s="13"/>
      <c r="GO305" s="13" t="s">
        <v>371</v>
      </c>
      <c r="GP305" s="13"/>
      <c r="GQ305" s="13"/>
      <c r="GR305" s="13"/>
      <c r="GS305" s="13"/>
      <c r="GT305" s="13"/>
      <c r="GU305" s="13"/>
      <c r="GV305" s="13" t="s">
        <v>371</v>
      </c>
      <c r="GW305" s="13" t="s">
        <v>371</v>
      </c>
      <c r="GX305" s="13"/>
      <c r="GY305" s="13" t="s">
        <v>371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887</v>
      </c>
      <c r="HK305" s="13"/>
      <c r="HL305" s="13"/>
      <c r="HM305" s="13"/>
      <c r="HN305" s="13"/>
      <c r="HO305" s="13"/>
      <c r="HP305" s="13"/>
      <c r="HQ305" s="13" t="s">
        <v>371</v>
      </c>
      <c r="HR305" s="13" t="s">
        <v>371</v>
      </c>
      <c r="HS305" s="13" t="s">
        <v>371</v>
      </c>
      <c r="HT305" s="13"/>
      <c r="HU305" s="13"/>
      <c r="HV305" s="13"/>
      <c r="HW305" s="13" t="s">
        <v>365</v>
      </c>
      <c r="HX305" s="13" t="s">
        <v>375</v>
      </c>
      <c r="HY305" s="13" t="s">
        <v>371</v>
      </c>
    </row>
    <row r="306" spans="1:234">
      <c r="A306" s="3">
        <v>45077</v>
      </c>
      <c r="B306" s="13" t="s">
        <v>361</v>
      </c>
      <c r="C306" s="13">
        <v>20061979</v>
      </c>
      <c r="D306" s="13"/>
      <c r="E306" s="13" t="s">
        <v>362</v>
      </c>
      <c r="F306" s="13" t="s">
        <v>363</v>
      </c>
      <c r="G306" s="13">
        <v>2510948</v>
      </c>
      <c r="H306" s="13">
        <v>2511304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1986</v>
      </c>
      <c r="S306" s="13">
        <v>2</v>
      </c>
      <c r="T306" s="13">
        <v>1962</v>
      </c>
      <c r="U306" s="13">
        <v>1</v>
      </c>
      <c r="V306" s="13" t="s">
        <v>365</v>
      </c>
      <c r="W306" s="13" t="s">
        <v>365</v>
      </c>
      <c r="X306" s="13"/>
      <c r="Y306" s="13"/>
      <c r="Z306" s="13">
        <v>45522</v>
      </c>
      <c r="AA306" s="13">
        <v>4</v>
      </c>
      <c r="AB306" s="13">
        <v>0</v>
      </c>
      <c r="AC306" s="13" t="s">
        <v>371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451</v>
      </c>
      <c r="AT306" s="13">
        <v>887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429</v>
      </c>
      <c r="BD306" s="14" t="s">
        <v>496</v>
      </c>
      <c r="BE306" s="13" t="s">
        <v>369</v>
      </c>
      <c r="BF306" s="13">
        <v>3</v>
      </c>
      <c r="BG306" s="13">
        <v>11</v>
      </c>
      <c r="BH306" s="13">
        <v>1</v>
      </c>
      <c r="BI306" s="13">
        <v>360</v>
      </c>
      <c r="BJ306" s="13"/>
      <c r="BK306" s="13"/>
      <c r="BL306" s="13"/>
      <c r="BM306" s="13">
        <v>2</v>
      </c>
      <c r="BN306" s="13">
        <v>228505</v>
      </c>
      <c r="BO306" s="13">
        <v>228562.8</v>
      </c>
      <c r="BP306" s="13"/>
      <c r="BQ306" s="13">
        <v>1</v>
      </c>
      <c r="BR306" s="13">
        <v>1</v>
      </c>
      <c r="BS306" s="13">
        <v>729.22</v>
      </c>
      <c r="BT306" s="15">
        <v>6</v>
      </c>
      <c r="BU306" s="13">
        <v>5.0199999999999996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371</v>
      </c>
      <c r="CC306" s="13"/>
      <c r="CD306" s="13" t="s">
        <v>371</v>
      </c>
      <c r="CE306" s="13"/>
      <c r="CF306" s="13">
        <v>1</v>
      </c>
      <c r="CG306" s="13"/>
      <c r="CH306" s="13"/>
      <c r="CI306" s="13" t="s">
        <v>3337</v>
      </c>
      <c r="CJ306" s="13">
        <v>0</v>
      </c>
      <c r="CK306" s="13" t="s">
        <v>371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3">
        <v>0</v>
      </c>
      <c r="CT306" s="13"/>
      <c r="CU306" s="13">
        <v>0</v>
      </c>
      <c r="CV306" s="13"/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3.8399999999999997E-2</v>
      </c>
      <c r="DF306" s="13">
        <v>3.8399999999999997E-2</v>
      </c>
      <c r="DG306" s="13">
        <v>3</v>
      </c>
      <c r="DH306" s="13"/>
      <c r="DI306" s="13" t="s">
        <v>580</v>
      </c>
      <c r="DJ306" s="13">
        <v>4.99E-2</v>
      </c>
      <c r="DK306" s="13" t="s">
        <v>371</v>
      </c>
      <c r="DL306" s="13"/>
      <c r="DM306" s="13" t="s">
        <v>371</v>
      </c>
      <c r="DN306" s="13">
        <v>12</v>
      </c>
      <c r="DO306" s="13">
        <v>4.99E-2</v>
      </c>
      <c r="DP306" s="13">
        <v>4.99E-2</v>
      </c>
      <c r="DQ306" s="13" t="s">
        <v>580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415</v>
      </c>
      <c r="DY306" s="13" t="s">
        <v>1950</v>
      </c>
      <c r="DZ306" s="13">
        <v>3</v>
      </c>
      <c r="EA306" s="13">
        <v>4</v>
      </c>
      <c r="EB306" s="13">
        <v>2</v>
      </c>
      <c r="EC306" s="13">
        <v>2004</v>
      </c>
      <c r="ED306" s="13"/>
      <c r="EE306" s="13">
        <v>82</v>
      </c>
      <c r="EF306" s="13">
        <v>280000</v>
      </c>
      <c r="EG306" s="13">
        <v>1</v>
      </c>
      <c r="EH306" s="13" t="s">
        <v>454</v>
      </c>
      <c r="EI306" s="13"/>
      <c r="EJ306" s="8"/>
      <c r="EK306" s="13">
        <v>82</v>
      </c>
      <c r="EL306" s="13" t="s">
        <v>1897</v>
      </c>
      <c r="EM306" s="13" t="s">
        <v>1493</v>
      </c>
      <c r="EN306" s="13">
        <v>1</v>
      </c>
      <c r="EO306" s="13" t="s">
        <v>454</v>
      </c>
      <c r="EP306" s="13"/>
      <c r="EQ306" s="13"/>
      <c r="ER306" s="13"/>
      <c r="ES306" s="13"/>
      <c r="ET306" s="13"/>
      <c r="EU306" s="13" t="s">
        <v>371</v>
      </c>
      <c r="EV306" s="13"/>
      <c r="EW306" s="13" t="s">
        <v>371</v>
      </c>
      <c r="EX306" s="13">
        <v>11400</v>
      </c>
      <c r="EY306" s="13">
        <v>1</v>
      </c>
      <c r="EZ306" s="13">
        <v>1.2991999999999999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1</v>
      </c>
      <c r="FK306" s="3"/>
      <c r="FL306" s="13" t="s">
        <v>371</v>
      </c>
      <c r="FM306" s="13">
        <v>0</v>
      </c>
      <c r="FN306" s="13">
        <v>0</v>
      </c>
      <c r="FO306" s="13">
        <v>0</v>
      </c>
      <c r="FP306" s="13">
        <v>0</v>
      </c>
      <c r="FQ306" s="13"/>
      <c r="FR306" s="3" t="s">
        <v>365</v>
      </c>
      <c r="FS306" s="13"/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1404</v>
      </c>
      <c r="GH306" s="13"/>
      <c r="GI306" s="13"/>
      <c r="GJ306" s="13"/>
      <c r="GK306" s="13"/>
      <c r="GL306" s="13"/>
      <c r="GM306" s="13"/>
      <c r="GN306" s="13"/>
      <c r="GO306" s="13" t="s">
        <v>371</v>
      </c>
      <c r="GP306" s="13"/>
      <c r="GQ306" s="13"/>
      <c r="GR306" s="13"/>
      <c r="GS306" s="13"/>
      <c r="GT306" s="13"/>
      <c r="GU306" s="13"/>
      <c r="GV306" s="13" t="s">
        <v>371</v>
      </c>
      <c r="GW306" s="13" t="s">
        <v>371</v>
      </c>
      <c r="GX306" s="13"/>
      <c r="GY306" s="13" t="s">
        <v>371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887</v>
      </c>
      <c r="HK306" s="13"/>
      <c r="HL306" s="13"/>
      <c r="HM306" s="13"/>
      <c r="HN306" s="13"/>
      <c r="HO306" s="13"/>
      <c r="HP306" s="13"/>
      <c r="HQ306" s="13" t="s">
        <v>371</v>
      </c>
      <c r="HR306" s="13" t="s">
        <v>371</v>
      </c>
      <c r="HS306" s="13" t="s">
        <v>371</v>
      </c>
      <c r="HT306" s="13"/>
      <c r="HU306" s="13"/>
      <c r="HV306" s="13"/>
      <c r="HW306" s="13" t="s">
        <v>365</v>
      </c>
      <c r="HX306" s="13" t="s">
        <v>375</v>
      </c>
      <c r="HY306" s="13" t="s">
        <v>371</v>
      </c>
    </row>
    <row r="307" spans="1:234">
      <c r="A307" s="3">
        <v>45077</v>
      </c>
      <c r="B307" s="13" t="s">
        <v>361</v>
      </c>
      <c r="C307" s="13">
        <v>20062589</v>
      </c>
      <c r="D307" s="13"/>
      <c r="E307" s="13" t="s">
        <v>362</v>
      </c>
      <c r="F307" s="13" t="s">
        <v>363</v>
      </c>
      <c r="G307" s="13">
        <v>2515913</v>
      </c>
      <c r="H307" s="13">
        <v>2515934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1986</v>
      </c>
      <c r="S307" s="13">
        <v>3</v>
      </c>
      <c r="T307" s="13">
        <v>1991</v>
      </c>
      <c r="U307" s="13">
        <v>1</v>
      </c>
      <c r="V307" s="13" t="s">
        <v>365</v>
      </c>
      <c r="W307" s="13" t="s">
        <v>365</v>
      </c>
      <c r="X307" s="13"/>
      <c r="Y307" s="13"/>
      <c r="Z307" s="13">
        <v>70000</v>
      </c>
      <c r="AA307" s="13">
        <v>4</v>
      </c>
      <c r="AB307" s="13">
        <v>40000</v>
      </c>
      <c r="AC307" s="13" t="s">
        <v>1404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481</v>
      </c>
      <c r="AT307" s="13">
        <v>715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585</v>
      </c>
      <c r="BD307" s="14" t="s">
        <v>586</v>
      </c>
      <c r="BE307" s="13" t="s">
        <v>369</v>
      </c>
      <c r="BF307" s="13">
        <v>3</v>
      </c>
      <c r="BG307" s="13">
        <v>11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104983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5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371</v>
      </c>
      <c r="CC307" s="13"/>
      <c r="CD307" s="13" t="s">
        <v>371</v>
      </c>
      <c r="CE307" s="13"/>
      <c r="CF307" s="13">
        <v>1</v>
      </c>
      <c r="CG307" s="13"/>
      <c r="CH307" s="13"/>
      <c r="CI307" s="13" t="s">
        <v>3337</v>
      </c>
      <c r="CJ307" s="13">
        <v>0</v>
      </c>
      <c r="CK307" s="13" t="s">
        <v>371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3">
        <v>97699.49</v>
      </c>
      <c r="CT307" s="13" t="s">
        <v>1223</v>
      </c>
      <c r="CU307" s="13">
        <v>2927.73</v>
      </c>
      <c r="CV307" s="13">
        <v>97699.49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3.6900000000000002E-2</v>
      </c>
      <c r="DF307" s="13">
        <v>3.6900000000000002E-2</v>
      </c>
      <c r="DG307" s="13">
        <v>3</v>
      </c>
      <c r="DH307" s="13"/>
      <c r="DI307" s="13" t="s">
        <v>604</v>
      </c>
      <c r="DJ307" s="13">
        <v>4.99E-2</v>
      </c>
      <c r="DK307" s="13" t="s">
        <v>371</v>
      </c>
      <c r="DL307" s="13"/>
      <c r="DM307" s="13" t="s">
        <v>371</v>
      </c>
      <c r="DN307" s="13">
        <v>12</v>
      </c>
      <c r="DO307" s="13">
        <v>4.99E-2</v>
      </c>
      <c r="DP307" s="13">
        <v>4.99E-2</v>
      </c>
      <c r="DQ307" s="13" t="s">
        <v>604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422</v>
      </c>
      <c r="DY307" s="13" t="s">
        <v>1951</v>
      </c>
      <c r="DZ307" s="13">
        <v>3</v>
      </c>
      <c r="EA307" s="13">
        <v>2</v>
      </c>
      <c r="EB307" s="13">
        <v>2</v>
      </c>
      <c r="EC307" s="13">
        <v>1900</v>
      </c>
      <c r="ED307" s="13"/>
      <c r="EE307" s="13">
        <v>71</v>
      </c>
      <c r="EF307" s="13">
        <v>147000</v>
      </c>
      <c r="EG307" s="13">
        <v>1</v>
      </c>
      <c r="EH307" s="13" t="s">
        <v>512</v>
      </c>
      <c r="EI307" s="13"/>
      <c r="EJ307" s="8"/>
      <c r="EK307" s="13">
        <v>0</v>
      </c>
      <c r="EL307" s="13" t="s">
        <v>1952</v>
      </c>
      <c r="EM307" s="13" t="s">
        <v>1952</v>
      </c>
      <c r="EN307" s="13">
        <v>1</v>
      </c>
      <c r="EO307" s="13" t="s">
        <v>512</v>
      </c>
      <c r="EP307" s="13"/>
      <c r="EQ307" s="13"/>
      <c r="ER307" s="13"/>
      <c r="ES307" s="13"/>
      <c r="ET307" s="13"/>
      <c r="EU307" s="13" t="s">
        <v>371</v>
      </c>
      <c r="EV307" s="13"/>
      <c r="EW307" s="13" t="s">
        <v>371</v>
      </c>
      <c r="EX307" s="13">
        <v>7800</v>
      </c>
      <c r="EY307" s="13">
        <v>10</v>
      </c>
      <c r="EZ307" s="13">
        <v>2.0133999999999999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3"/>
      <c r="FL307" s="13" t="s">
        <v>371</v>
      </c>
      <c r="FM307" s="13">
        <v>0</v>
      </c>
      <c r="FN307" s="13">
        <v>0</v>
      </c>
      <c r="FO307" s="13">
        <v>0</v>
      </c>
      <c r="FP307" s="13">
        <v>0</v>
      </c>
      <c r="FQ307" s="13"/>
      <c r="FR307" s="3" t="s">
        <v>365</v>
      </c>
      <c r="FS307" s="13">
        <v>44400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1416</v>
      </c>
      <c r="GH307" s="13"/>
      <c r="GI307" s="13"/>
      <c r="GJ307" s="13"/>
      <c r="GK307" s="13"/>
      <c r="GL307" s="13"/>
      <c r="GM307" s="13"/>
      <c r="GN307" s="13"/>
      <c r="GO307" s="13" t="s">
        <v>371</v>
      </c>
      <c r="GP307" s="13"/>
      <c r="GQ307" s="13"/>
      <c r="GR307" s="13"/>
      <c r="GS307" s="13"/>
      <c r="GT307" s="13"/>
      <c r="GU307" s="13"/>
      <c r="GV307" s="13" t="s">
        <v>371</v>
      </c>
      <c r="GW307" s="13" t="s">
        <v>371</v>
      </c>
      <c r="GX307" s="13"/>
      <c r="GY307" s="13" t="s">
        <v>371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715</v>
      </c>
      <c r="HK307" s="13"/>
      <c r="HL307" s="13"/>
      <c r="HM307" s="13"/>
      <c r="HN307" s="13"/>
      <c r="HO307" s="13"/>
      <c r="HP307" s="13"/>
      <c r="HQ307" s="13" t="s">
        <v>371</v>
      </c>
      <c r="HR307" s="13" t="s">
        <v>371</v>
      </c>
      <c r="HS307" s="13" t="s">
        <v>371</v>
      </c>
      <c r="HT307" s="13"/>
      <c r="HU307" s="13"/>
      <c r="HV307" s="13"/>
      <c r="HW307" s="13" t="s">
        <v>672</v>
      </c>
      <c r="HX307" s="13" t="s">
        <v>375</v>
      </c>
      <c r="HY307" s="13" t="s">
        <v>371</v>
      </c>
    </row>
    <row r="308" spans="1:234">
      <c r="A308" s="3">
        <v>45077</v>
      </c>
      <c r="B308" s="13" t="s">
        <v>361</v>
      </c>
      <c r="C308" s="13">
        <v>20063878</v>
      </c>
      <c r="D308" s="13"/>
      <c r="E308" s="13" t="s">
        <v>362</v>
      </c>
      <c r="F308" s="13" t="s">
        <v>363</v>
      </c>
      <c r="G308" s="13">
        <v>2526330</v>
      </c>
      <c r="H308" s="13">
        <v>2526369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1971</v>
      </c>
      <c r="S308" s="13">
        <v>2</v>
      </c>
      <c r="T308" s="13">
        <v>1972</v>
      </c>
      <c r="U308" s="13">
        <v>5</v>
      </c>
      <c r="V308" s="13" t="s">
        <v>365</v>
      </c>
      <c r="W308" s="13" t="s">
        <v>365</v>
      </c>
      <c r="X308" s="13"/>
      <c r="Y308" s="13"/>
      <c r="Z308" s="13">
        <v>45968</v>
      </c>
      <c r="AA308" s="13">
        <v>4</v>
      </c>
      <c r="AB308" s="13">
        <v>32629</v>
      </c>
      <c r="AC308" s="13" t="s">
        <v>1404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481</v>
      </c>
      <c r="AT308" s="13">
        <v>581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585</v>
      </c>
      <c r="BD308" s="14" t="s">
        <v>586</v>
      </c>
      <c r="BE308" s="13" t="s">
        <v>369</v>
      </c>
      <c r="BF308" s="13">
        <v>3</v>
      </c>
      <c r="BG308" s="13">
        <v>11</v>
      </c>
      <c r="BH308" s="13">
        <v>1</v>
      </c>
      <c r="BI308" s="13">
        <v>300</v>
      </c>
      <c r="BJ308" s="13"/>
      <c r="BK308" s="13"/>
      <c r="BL308" s="13"/>
      <c r="BM308" s="13">
        <v>2</v>
      </c>
      <c r="BN308" s="13">
        <v>77265</v>
      </c>
      <c r="BO308" s="13">
        <v>0</v>
      </c>
      <c r="BP308" s="13"/>
      <c r="BQ308" s="13">
        <v>1</v>
      </c>
      <c r="BR308" s="13">
        <v>1</v>
      </c>
      <c r="BS308" s="13">
        <v>0</v>
      </c>
      <c r="BT308" s="15">
        <v>6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371</v>
      </c>
      <c r="CC308" s="13"/>
      <c r="CD308" s="13" t="s">
        <v>371</v>
      </c>
      <c r="CE308" s="13"/>
      <c r="CF308" s="13">
        <v>1</v>
      </c>
      <c r="CG308" s="13"/>
      <c r="CH308" s="13"/>
      <c r="CI308" s="13" t="s">
        <v>3337</v>
      </c>
      <c r="CJ308" s="13">
        <v>0</v>
      </c>
      <c r="CK308" s="13" t="s">
        <v>371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3">
        <v>77270.64</v>
      </c>
      <c r="CT308" s="13" t="s">
        <v>1953</v>
      </c>
      <c r="CU308" s="13">
        <v>0</v>
      </c>
      <c r="CV308" s="13">
        <v>77270.64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4.9799999999999997E-2</v>
      </c>
      <c r="DF308" s="13">
        <v>4.8899999999999999E-2</v>
      </c>
      <c r="DG308" s="13">
        <v>3</v>
      </c>
      <c r="DH308" s="13"/>
      <c r="DI308" s="13" t="s">
        <v>701</v>
      </c>
      <c r="DJ308" s="13">
        <v>4.8899999999999999E-2</v>
      </c>
      <c r="DK308" s="13" t="s">
        <v>371</v>
      </c>
      <c r="DL308" s="13"/>
      <c r="DM308" s="13" t="s">
        <v>371</v>
      </c>
      <c r="DN308" s="13">
        <v>12</v>
      </c>
      <c r="DO308" s="13">
        <v>4.8899999999999999E-2</v>
      </c>
      <c r="DP308" s="13">
        <v>4.8899999999999999E-2</v>
      </c>
      <c r="DQ308" s="13" t="s">
        <v>701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389</v>
      </c>
      <c r="DY308" s="13" t="s">
        <v>1954</v>
      </c>
      <c r="DZ308" s="13">
        <v>3</v>
      </c>
      <c r="EA308" s="13">
        <v>4</v>
      </c>
      <c r="EB308" s="13">
        <v>2</v>
      </c>
      <c r="EC308" s="13">
        <v>1900</v>
      </c>
      <c r="ED308" s="13"/>
      <c r="EE308" s="13">
        <v>77</v>
      </c>
      <c r="EF308" s="13">
        <v>101000</v>
      </c>
      <c r="EG308" s="13">
        <v>1</v>
      </c>
      <c r="EH308" s="13" t="s">
        <v>454</v>
      </c>
      <c r="EI308" s="13"/>
      <c r="EJ308" s="8"/>
      <c r="EK308" s="13">
        <v>0</v>
      </c>
      <c r="EL308" s="13" t="s">
        <v>1955</v>
      </c>
      <c r="EM308" s="13" t="s">
        <v>1955</v>
      </c>
      <c r="EN308" s="13">
        <v>1</v>
      </c>
      <c r="EO308" s="13" t="s">
        <v>454</v>
      </c>
      <c r="EP308" s="13"/>
      <c r="EQ308" s="13"/>
      <c r="ER308" s="13"/>
      <c r="ES308" s="13"/>
      <c r="ET308" s="13"/>
      <c r="EU308" s="13" t="s">
        <v>371</v>
      </c>
      <c r="EV308" s="13"/>
      <c r="EW308" s="13" t="s">
        <v>371</v>
      </c>
      <c r="EX308" s="13">
        <v>19200</v>
      </c>
      <c r="EY308" s="13">
        <v>0</v>
      </c>
      <c r="EZ308" s="13">
        <v>4.5002000000000004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3"/>
      <c r="FL308" s="13" t="s">
        <v>371</v>
      </c>
      <c r="FM308" s="13">
        <v>0</v>
      </c>
      <c r="FN308" s="13">
        <v>0</v>
      </c>
      <c r="FO308" s="13">
        <v>0</v>
      </c>
      <c r="FP308" s="13">
        <v>0</v>
      </c>
      <c r="FQ308" s="13"/>
      <c r="FR308" s="3" t="s">
        <v>365</v>
      </c>
      <c r="FS308" s="13">
        <v>44393</v>
      </c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1409</v>
      </c>
      <c r="GH308" s="13"/>
      <c r="GI308" s="13"/>
      <c r="GJ308" s="13"/>
      <c r="GK308" s="13"/>
      <c r="GL308" s="13"/>
      <c r="GM308" s="13"/>
      <c r="GN308" s="13"/>
      <c r="GO308" s="13" t="s">
        <v>371</v>
      </c>
      <c r="GP308" s="13"/>
      <c r="GQ308" s="13"/>
      <c r="GR308" s="13"/>
      <c r="GS308" s="13"/>
      <c r="GT308" s="13"/>
      <c r="GU308" s="13"/>
      <c r="GV308" s="13" t="s">
        <v>371</v>
      </c>
      <c r="GW308" s="13" t="s">
        <v>371</v>
      </c>
      <c r="GX308" s="13"/>
      <c r="GY308" s="13" t="s">
        <v>371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581</v>
      </c>
      <c r="HK308" s="13"/>
      <c r="HL308" s="13"/>
      <c r="HM308" s="13"/>
      <c r="HN308" s="13"/>
      <c r="HO308" s="13"/>
      <c r="HP308" s="13"/>
      <c r="HQ308" s="13" t="s">
        <v>371</v>
      </c>
      <c r="HR308" s="13" t="s">
        <v>371</v>
      </c>
      <c r="HS308" s="13" t="s">
        <v>371</v>
      </c>
      <c r="HT308" s="13"/>
      <c r="HU308" s="13"/>
      <c r="HV308" s="13"/>
      <c r="HW308" s="13" t="s">
        <v>365</v>
      </c>
      <c r="HX308" s="13" t="s">
        <v>375</v>
      </c>
      <c r="HY308" s="13" t="s">
        <v>371</v>
      </c>
      <c r="HZ308" t="s">
        <v>3369</v>
      </c>
    </row>
    <row r="309" spans="1:234">
      <c r="A309" s="3">
        <v>45077</v>
      </c>
      <c r="B309" s="13" t="s">
        <v>361</v>
      </c>
      <c r="C309" s="13">
        <v>20064374</v>
      </c>
      <c r="D309" s="13"/>
      <c r="E309" s="13" t="s">
        <v>362</v>
      </c>
      <c r="F309" s="13" t="s">
        <v>363</v>
      </c>
      <c r="G309" s="13">
        <v>2530446</v>
      </c>
      <c r="H309" s="13">
        <v>2530476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1953</v>
      </c>
      <c r="S309" s="13">
        <v>1</v>
      </c>
      <c r="T309" s="13"/>
      <c r="U309" s="13">
        <v>5</v>
      </c>
      <c r="V309" s="13" t="s">
        <v>365</v>
      </c>
      <c r="W309" s="13" t="s">
        <v>365</v>
      </c>
      <c r="X309" s="13"/>
      <c r="Y309" s="13"/>
      <c r="Z309" s="13">
        <v>130400</v>
      </c>
      <c r="AA309" s="13">
        <v>4</v>
      </c>
      <c r="AB309" s="13"/>
      <c r="AC309" s="13" t="s">
        <v>371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481</v>
      </c>
      <c r="AT309" s="13">
        <v>504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585</v>
      </c>
      <c r="BD309" s="14" t="s">
        <v>588</v>
      </c>
      <c r="BE309" s="13" t="s">
        <v>369</v>
      </c>
      <c r="BF309" s="13">
        <v>3</v>
      </c>
      <c r="BG309" s="13">
        <v>2</v>
      </c>
      <c r="BH309" s="13">
        <v>1</v>
      </c>
      <c r="BI309" s="13">
        <v>240</v>
      </c>
      <c r="BJ309" s="13"/>
      <c r="BK309" s="13"/>
      <c r="BL309" s="13"/>
      <c r="BM309" s="13">
        <v>2</v>
      </c>
      <c r="BN309" s="13">
        <v>303681.25</v>
      </c>
      <c r="BO309" s="13">
        <v>304052.45</v>
      </c>
      <c r="BP309" s="13"/>
      <c r="BQ309" s="13">
        <v>1</v>
      </c>
      <c r="BR309" s="13">
        <v>1</v>
      </c>
      <c r="BS309" s="13">
        <v>832.96</v>
      </c>
      <c r="BT309" s="15">
        <v>6</v>
      </c>
      <c r="BU309" s="13">
        <v>2.33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371</v>
      </c>
      <c r="CC309" s="13"/>
      <c r="CD309" s="13" t="s">
        <v>371</v>
      </c>
      <c r="CE309" s="13"/>
      <c r="CF309" s="13">
        <v>1</v>
      </c>
      <c r="CG309" s="13"/>
      <c r="CH309" s="13"/>
      <c r="CI309" s="13" t="s">
        <v>3337</v>
      </c>
      <c r="CJ309" s="13">
        <v>0</v>
      </c>
      <c r="CK309" s="13" t="s">
        <v>371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3">
        <v>0</v>
      </c>
      <c r="CT309" s="13"/>
      <c r="CU309" s="13">
        <v>0</v>
      </c>
      <c r="CV309" s="13"/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3.2899999999999999E-2</v>
      </c>
      <c r="DF309" s="13">
        <v>3.2899999999999999E-2</v>
      </c>
      <c r="DG309" s="13">
        <v>3</v>
      </c>
      <c r="DH309" s="13"/>
      <c r="DI309" s="13" t="s">
        <v>732</v>
      </c>
      <c r="DJ309" s="13">
        <v>4.99E-2</v>
      </c>
      <c r="DK309" s="13" t="s">
        <v>371</v>
      </c>
      <c r="DL309" s="13"/>
      <c r="DM309" s="13" t="s">
        <v>371</v>
      </c>
      <c r="DN309" s="13">
        <v>12</v>
      </c>
      <c r="DO309" s="13">
        <v>4.99E-2</v>
      </c>
      <c r="DP309" s="13">
        <v>4.99E-2</v>
      </c>
      <c r="DQ309" s="13" t="s">
        <v>732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415</v>
      </c>
      <c r="DY309" s="13" t="s">
        <v>1956</v>
      </c>
      <c r="DZ309" s="13">
        <v>3</v>
      </c>
      <c r="EA309" s="13">
        <v>2</v>
      </c>
      <c r="EB309" s="13">
        <v>2</v>
      </c>
      <c r="EC309" s="13">
        <v>2002</v>
      </c>
      <c r="ED309" s="13"/>
      <c r="EE309" s="13">
        <v>77</v>
      </c>
      <c r="EF309" s="13">
        <v>395000</v>
      </c>
      <c r="EG309" s="13">
        <v>1</v>
      </c>
      <c r="EH309" s="13" t="s">
        <v>527</v>
      </c>
      <c r="EI309" s="13"/>
      <c r="EJ309" s="8"/>
      <c r="EK309" s="13">
        <v>77</v>
      </c>
      <c r="EL309" s="13" t="s">
        <v>1496</v>
      </c>
      <c r="EM309" s="13" t="s">
        <v>1496</v>
      </c>
      <c r="EN309" s="13">
        <v>1</v>
      </c>
      <c r="EO309" s="13" t="s">
        <v>527</v>
      </c>
      <c r="EP309" s="13"/>
      <c r="EQ309" s="13"/>
      <c r="ER309" s="13"/>
      <c r="ES309" s="13"/>
      <c r="ET309" s="13"/>
      <c r="EU309" s="13" t="s">
        <v>371</v>
      </c>
      <c r="EV309" s="13"/>
      <c r="EW309" s="13" t="s">
        <v>371</v>
      </c>
      <c r="EX309" s="13">
        <v>16200</v>
      </c>
      <c r="EY309" s="13">
        <v>2</v>
      </c>
      <c r="EZ309" s="13">
        <v>1.6214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1</v>
      </c>
      <c r="FK309" s="3"/>
      <c r="FL309" s="13" t="s">
        <v>371</v>
      </c>
      <c r="FM309" s="13">
        <v>0</v>
      </c>
      <c r="FN309" s="13">
        <v>0</v>
      </c>
      <c r="FO309" s="13">
        <v>0</v>
      </c>
      <c r="FP309" s="13">
        <v>0</v>
      </c>
      <c r="FQ309" s="13"/>
      <c r="FR309" s="3" t="s">
        <v>365</v>
      </c>
      <c r="FS309" s="13"/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371</v>
      </c>
      <c r="GH309" s="13"/>
      <c r="GI309" s="13"/>
      <c r="GJ309" s="13"/>
      <c r="GK309" s="13"/>
      <c r="GL309" s="13"/>
      <c r="GM309" s="13"/>
      <c r="GN309" s="13"/>
      <c r="GO309" s="13" t="s">
        <v>371</v>
      </c>
      <c r="GP309" s="13"/>
      <c r="GQ309" s="13"/>
      <c r="GR309" s="13"/>
      <c r="GS309" s="13"/>
      <c r="GT309" s="13"/>
      <c r="GU309" s="13"/>
      <c r="GV309" s="13" t="s">
        <v>371</v>
      </c>
      <c r="GW309" s="13" t="s">
        <v>371</v>
      </c>
      <c r="GX309" s="13"/>
      <c r="GY309" s="13" t="s">
        <v>371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504</v>
      </c>
      <c r="HK309" s="13"/>
      <c r="HL309" s="13"/>
      <c r="HM309" s="13"/>
      <c r="HN309" s="13"/>
      <c r="HO309" s="13"/>
      <c r="HP309" s="13"/>
      <c r="HQ309" s="13" t="s">
        <v>371</v>
      </c>
      <c r="HR309" s="13" t="s">
        <v>371</v>
      </c>
      <c r="HS309" s="13" t="s">
        <v>371</v>
      </c>
      <c r="HT309" s="13"/>
      <c r="HU309" s="13"/>
      <c r="HV309" s="13"/>
      <c r="HW309" s="13" t="s">
        <v>371</v>
      </c>
      <c r="HX309" s="13" t="s">
        <v>375</v>
      </c>
      <c r="HY309" s="13" t="s">
        <v>371</v>
      </c>
    </row>
    <row r="310" spans="1:234">
      <c r="A310" s="3">
        <v>45077</v>
      </c>
      <c r="B310" s="13" t="s">
        <v>361</v>
      </c>
      <c r="C310" s="13">
        <v>20062588</v>
      </c>
      <c r="D310" s="13"/>
      <c r="E310" s="13" t="s">
        <v>362</v>
      </c>
      <c r="F310" s="13" t="s">
        <v>363</v>
      </c>
      <c r="G310" s="13">
        <v>2515912</v>
      </c>
      <c r="H310" s="13">
        <v>2515933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1986</v>
      </c>
      <c r="S310" s="13">
        <v>3</v>
      </c>
      <c r="T310" s="13">
        <v>1991</v>
      </c>
      <c r="U310" s="13">
        <v>1</v>
      </c>
      <c r="V310" s="13" t="s">
        <v>365</v>
      </c>
      <c r="W310" s="13" t="s">
        <v>365</v>
      </c>
      <c r="X310" s="13"/>
      <c r="Y310" s="13"/>
      <c r="Z310" s="13">
        <v>70000</v>
      </c>
      <c r="AA310" s="13">
        <v>4</v>
      </c>
      <c r="AB310" s="13">
        <v>40000</v>
      </c>
      <c r="AC310" s="13" t="s">
        <v>1404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481</v>
      </c>
      <c r="AT310" s="13">
        <v>715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585</v>
      </c>
      <c r="BD310" s="14" t="s">
        <v>586</v>
      </c>
      <c r="BE310" s="13" t="s">
        <v>369</v>
      </c>
      <c r="BF310" s="13">
        <v>3</v>
      </c>
      <c r="BG310" s="13">
        <v>11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104983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5">
        <v>1</v>
      </c>
      <c r="BU310" s="13">
        <v>0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371</v>
      </c>
      <c r="CC310" s="13"/>
      <c r="CD310" s="13" t="s">
        <v>371</v>
      </c>
      <c r="CE310" s="13"/>
      <c r="CF310" s="13">
        <v>1</v>
      </c>
      <c r="CG310" s="13"/>
      <c r="CH310" s="13"/>
      <c r="CI310" s="13" t="s">
        <v>3337</v>
      </c>
      <c r="CJ310" s="13">
        <v>0</v>
      </c>
      <c r="CK310" s="13" t="s">
        <v>371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3">
        <v>98922.52</v>
      </c>
      <c r="CT310" s="13" t="s">
        <v>938</v>
      </c>
      <c r="CU310" s="13">
        <v>2967.68</v>
      </c>
      <c r="CV310" s="13">
        <v>98922.52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3.6900000000000002E-2</v>
      </c>
      <c r="DF310" s="13">
        <v>3.6900000000000002E-2</v>
      </c>
      <c r="DG310" s="13">
        <v>3</v>
      </c>
      <c r="DH310" s="13"/>
      <c r="DI310" s="13" t="s">
        <v>604</v>
      </c>
      <c r="DJ310" s="13">
        <v>4.99E-2</v>
      </c>
      <c r="DK310" s="13" t="s">
        <v>371</v>
      </c>
      <c r="DL310" s="13"/>
      <c r="DM310" s="13" t="s">
        <v>371</v>
      </c>
      <c r="DN310" s="13">
        <v>12</v>
      </c>
      <c r="DO310" s="13">
        <v>4.99E-2</v>
      </c>
      <c r="DP310" s="13">
        <v>4.99E-2</v>
      </c>
      <c r="DQ310" s="13" t="s">
        <v>604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422</v>
      </c>
      <c r="DY310" s="13" t="s">
        <v>1951</v>
      </c>
      <c r="DZ310" s="13">
        <v>3</v>
      </c>
      <c r="EA310" s="13">
        <v>2</v>
      </c>
      <c r="EB310" s="13">
        <v>2</v>
      </c>
      <c r="EC310" s="13">
        <v>1900</v>
      </c>
      <c r="ED310" s="13"/>
      <c r="EE310" s="13">
        <v>71</v>
      </c>
      <c r="EF310" s="13">
        <v>147000</v>
      </c>
      <c r="EG310" s="13">
        <v>1</v>
      </c>
      <c r="EH310" s="13" t="s">
        <v>512</v>
      </c>
      <c r="EI310" s="13"/>
      <c r="EJ310" s="8"/>
      <c r="EK310" s="13">
        <v>0</v>
      </c>
      <c r="EL310" s="13" t="s">
        <v>1952</v>
      </c>
      <c r="EM310" s="13" t="s">
        <v>1952</v>
      </c>
      <c r="EN310" s="13">
        <v>1</v>
      </c>
      <c r="EO310" s="13" t="s">
        <v>512</v>
      </c>
      <c r="EP310" s="13"/>
      <c r="EQ310" s="13"/>
      <c r="ER310" s="13"/>
      <c r="ES310" s="13"/>
      <c r="ET310" s="13"/>
      <c r="EU310" s="13" t="s">
        <v>371</v>
      </c>
      <c r="EV310" s="13"/>
      <c r="EW310" s="13" t="s">
        <v>371</v>
      </c>
      <c r="EX310" s="13">
        <v>7800</v>
      </c>
      <c r="EY310" s="13">
        <v>10</v>
      </c>
      <c r="EZ310" s="13">
        <v>2.0133999999999999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3"/>
      <c r="FL310" s="13" t="s">
        <v>371</v>
      </c>
      <c r="FM310" s="13">
        <v>0</v>
      </c>
      <c r="FN310" s="13">
        <v>0</v>
      </c>
      <c r="FO310" s="13">
        <v>0</v>
      </c>
      <c r="FP310" s="13">
        <v>0</v>
      </c>
      <c r="FQ310" s="13"/>
      <c r="FR310" s="3" t="s">
        <v>365</v>
      </c>
      <c r="FS310" s="13">
        <v>44253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1416</v>
      </c>
      <c r="GH310" s="13"/>
      <c r="GI310" s="13"/>
      <c r="GJ310" s="13"/>
      <c r="GK310" s="13"/>
      <c r="GL310" s="13"/>
      <c r="GM310" s="13"/>
      <c r="GN310" s="13"/>
      <c r="GO310" s="13" t="s">
        <v>371</v>
      </c>
      <c r="GP310" s="13"/>
      <c r="GQ310" s="13"/>
      <c r="GR310" s="13"/>
      <c r="GS310" s="13"/>
      <c r="GT310" s="13"/>
      <c r="GU310" s="13"/>
      <c r="GV310" s="13" t="s">
        <v>371</v>
      </c>
      <c r="GW310" s="13" t="s">
        <v>371</v>
      </c>
      <c r="GX310" s="13"/>
      <c r="GY310" s="13" t="s">
        <v>371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715</v>
      </c>
      <c r="HK310" s="13"/>
      <c r="HL310" s="13"/>
      <c r="HM310" s="13"/>
      <c r="HN310" s="13"/>
      <c r="HO310" s="13"/>
      <c r="HP310" s="13"/>
      <c r="HQ310" s="13" t="s">
        <v>371</v>
      </c>
      <c r="HR310" s="13" t="s">
        <v>371</v>
      </c>
      <c r="HS310" s="13" t="s">
        <v>371</v>
      </c>
      <c r="HT310" s="13"/>
      <c r="HU310" s="13"/>
      <c r="HV310" s="13"/>
      <c r="HW310" s="13" t="s">
        <v>672</v>
      </c>
      <c r="HX310" s="13" t="s">
        <v>375</v>
      </c>
      <c r="HY310" s="13" t="s">
        <v>371</v>
      </c>
    </row>
    <row r="311" spans="1:234">
      <c r="A311" s="3">
        <v>45077</v>
      </c>
      <c r="B311" s="13" t="s">
        <v>361</v>
      </c>
      <c r="C311" s="13">
        <v>20063441</v>
      </c>
      <c r="D311" s="13"/>
      <c r="E311" s="13" t="s">
        <v>362</v>
      </c>
      <c r="F311" s="13" t="s">
        <v>363</v>
      </c>
      <c r="G311" s="13">
        <v>2522805</v>
      </c>
      <c r="H311" s="13">
        <v>2522873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1980</v>
      </c>
      <c r="S311" s="13">
        <v>1</v>
      </c>
      <c r="T311" s="13"/>
      <c r="U311" s="13">
        <v>5</v>
      </c>
      <c r="V311" s="13" t="s">
        <v>365</v>
      </c>
      <c r="W311" s="13" t="s">
        <v>365</v>
      </c>
      <c r="X311" s="13"/>
      <c r="Y311" s="13"/>
      <c r="Z311" s="13">
        <v>25000</v>
      </c>
      <c r="AA311" s="13">
        <v>4</v>
      </c>
      <c r="AB311" s="13"/>
      <c r="AC311" s="13" t="s">
        <v>371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482</v>
      </c>
      <c r="AT311" s="13">
        <v>605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585</v>
      </c>
      <c r="BD311" s="14" t="s">
        <v>586</v>
      </c>
      <c r="BE311" s="13" t="s">
        <v>369</v>
      </c>
      <c r="BF311" s="13">
        <v>3</v>
      </c>
      <c r="BG311" s="13">
        <v>2</v>
      </c>
      <c r="BH311" s="13">
        <v>1</v>
      </c>
      <c r="BI311" s="13">
        <v>300</v>
      </c>
      <c r="BJ311" s="13"/>
      <c r="BK311" s="13"/>
      <c r="BL311" s="13"/>
      <c r="BM311" s="13">
        <v>2</v>
      </c>
      <c r="BN311" s="13">
        <v>186531.25</v>
      </c>
      <c r="BO311" s="13">
        <v>186606.72</v>
      </c>
      <c r="BP311" s="13"/>
      <c r="BQ311" s="13">
        <v>1</v>
      </c>
      <c r="BR311" s="13">
        <v>1</v>
      </c>
      <c r="BS311" s="13">
        <v>541.46</v>
      </c>
      <c r="BT311" s="15">
        <v>6</v>
      </c>
      <c r="BU311" s="13">
        <v>7.46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371</v>
      </c>
      <c r="CC311" s="13"/>
      <c r="CD311" s="13" t="s">
        <v>371</v>
      </c>
      <c r="CE311" s="13"/>
      <c r="CF311" s="13">
        <v>1</v>
      </c>
      <c r="CG311" s="13"/>
      <c r="CH311" s="13"/>
      <c r="CI311" s="13" t="s">
        <v>3337</v>
      </c>
      <c r="CJ311" s="13">
        <v>0</v>
      </c>
      <c r="CK311" s="13" t="s">
        <v>371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3">
        <v>0</v>
      </c>
      <c r="CT311" s="13"/>
      <c r="CU311" s="13">
        <v>0</v>
      </c>
      <c r="CV311" s="13"/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3.49E-2</v>
      </c>
      <c r="DF311" s="13">
        <v>3.49E-2</v>
      </c>
      <c r="DG311" s="13">
        <v>3</v>
      </c>
      <c r="DH311" s="13"/>
      <c r="DI311" s="13" t="s">
        <v>674</v>
      </c>
      <c r="DJ311" s="13">
        <v>4.99E-2</v>
      </c>
      <c r="DK311" s="13" t="s">
        <v>371</v>
      </c>
      <c r="DL311" s="13"/>
      <c r="DM311" s="13" t="s">
        <v>371</v>
      </c>
      <c r="DN311" s="13">
        <v>12</v>
      </c>
      <c r="DO311" s="13">
        <v>4.99E-2</v>
      </c>
      <c r="DP311" s="13">
        <v>4.99E-2</v>
      </c>
      <c r="DQ311" s="13" t="s">
        <v>674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436</v>
      </c>
      <c r="DY311" s="13" t="s">
        <v>1957</v>
      </c>
      <c r="DZ311" s="13">
        <v>3</v>
      </c>
      <c r="EA311" s="13">
        <v>4</v>
      </c>
      <c r="EB311" s="13">
        <v>2</v>
      </c>
      <c r="EC311" s="13">
        <v>1935</v>
      </c>
      <c r="ED311" s="13"/>
      <c r="EE311" s="13">
        <v>76</v>
      </c>
      <c r="EF311" s="13">
        <v>245000</v>
      </c>
      <c r="EG311" s="13">
        <v>1</v>
      </c>
      <c r="EH311" s="13" t="s">
        <v>553</v>
      </c>
      <c r="EI311" s="13"/>
      <c r="EJ311" s="8"/>
      <c r="EK311" s="13">
        <v>76</v>
      </c>
      <c r="EL311" s="13" t="s">
        <v>1573</v>
      </c>
      <c r="EM311" s="13" t="s">
        <v>1590</v>
      </c>
      <c r="EN311" s="13">
        <v>1</v>
      </c>
      <c r="EO311" s="13" t="s">
        <v>553</v>
      </c>
      <c r="EP311" s="13"/>
      <c r="EQ311" s="13"/>
      <c r="ER311" s="13"/>
      <c r="ES311" s="13"/>
      <c r="ET311" s="13"/>
      <c r="EU311" s="13" t="s">
        <v>371</v>
      </c>
      <c r="EV311" s="13"/>
      <c r="EW311" s="13" t="s">
        <v>371</v>
      </c>
      <c r="EX311" s="13">
        <v>10800</v>
      </c>
      <c r="EY311" s="13">
        <v>1</v>
      </c>
      <c r="EZ311" s="13">
        <v>1.659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1</v>
      </c>
      <c r="FK311" s="3"/>
      <c r="FL311" s="13" t="s">
        <v>371</v>
      </c>
      <c r="FM311" s="13">
        <v>0</v>
      </c>
      <c r="FN311" s="13">
        <v>0</v>
      </c>
      <c r="FO311" s="13">
        <v>0</v>
      </c>
      <c r="FP311" s="13">
        <v>0</v>
      </c>
      <c r="FQ311" s="13"/>
      <c r="FR311" s="3" t="s">
        <v>365</v>
      </c>
      <c r="FS311" s="13"/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371</v>
      </c>
      <c r="GH311" s="13"/>
      <c r="GI311" s="13"/>
      <c r="GJ311" s="13"/>
      <c r="GK311" s="13"/>
      <c r="GL311" s="13"/>
      <c r="GM311" s="13"/>
      <c r="GN311" s="13"/>
      <c r="GO311" s="13" t="s">
        <v>371</v>
      </c>
      <c r="GP311" s="13"/>
      <c r="GQ311" s="13"/>
      <c r="GR311" s="13"/>
      <c r="GS311" s="13"/>
      <c r="GT311" s="13"/>
      <c r="GU311" s="13"/>
      <c r="GV311" s="13" t="s">
        <v>371</v>
      </c>
      <c r="GW311" s="13" t="s">
        <v>371</v>
      </c>
      <c r="GX311" s="13"/>
      <c r="GY311" s="13" t="s">
        <v>371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605</v>
      </c>
      <c r="HK311" s="13"/>
      <c r="HL311" s="13"/>
      <c r="HM311" s="13"/>
      <c r="HN311" s="13"/>
      <c r="HO311" s="13"/>
      <c r="HP311" s="13"/>
      <c r="HQ311" s="13" t="s">
        <v>371</v>
      </c>
      <c r="HR311" s="13" t="s">
        <v>371</v>
      </c>
      <c r="HS311" s="13" t="s">
        <v>371</v>
      </c>
      <c r="HT311" s="13"/>
      <c r="HU311" s="13"/>
      <c r="HV311" s="13"/>
      <c r="HW311" s="13" t="s">
        <v>371</v>
      </c>
      <c r="HX311" s="13" t="s">
        <v>375</v>
      </c>
      <c r="HY311" s="13" t="s">
        <v>371</v>
      </c>
    </row>
    <row r="312" spans="1:234">
      <c r="A312" s="3">
        <v>45077</v>
      </c>
      <c r="B312" s="13" t="s">
        <v>361</v>
      </c>
      <c r="C312" s="13">
        <v>20063834</v>
      </c>
      <c r="D312" s="13"/>
      <c r="E312" s="13" t="s">
        <v>362</v>
      </c>
      <c r="F312" s="13" t="s">
        <v>363</v>
      </c>
      <c r="G312" s="13">
        <v>2525914</v>
      </c>
      <c r="H312" s="13">
        <v>2526095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1971</v>
      </c>
      <c r="S312" s="13">
        <v>2</v>
      </c>
      <c r="T312" s="13">
        <v>1972</v>
      </c>
      <c r="U312" s="13">
        <v>5</v>
      </c>
      <c r="V312" s="13" t="s">
        <v>365</v>
      </c>
      <c r="W312" s="13" t="s">
        <v>365</v>
      </c>
      <c r="X312" s="13"/>
      <c r="Y312" s="13"/>
      <c r="Z312" s="13">
        <v>45968</v>
      </c>
      <c r="AA312" s="13">
        <v>4</v>
      </c>
      <c r="AB312" s="13">
        <v>32629</v>
      </c>
      <c r="AC312" s="13" t="s">
        <v>1404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481</v>
      </c>
      <c r="AT312" s="13">
        <v>581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585</v>
      </c>
      <c r="BD312" s="14" t="s">
        <v>586</v>
      </c>
      <c r="BE312" s="13" t="s">
        <v>369</v>
      </c>
      <c r="BF312" s="13">
        <v>3</v>
      </c>
      <c r="BG312" s="13">
        <v>11</v>
      </c>
      <c r="BH312" s="13">
        <v>1</v>
      </c>
      <c r="BI312" s="13">
        <v>300</v>
      </c>
      <c r="BJ312" s="13"/>
      <c r="BK312" s="13"/>
      <c r="BL312" s="13"/>
      <c r="BM312" s="13">
        <v>2</v>
      </c>
      <c r="BN312" s="13">
        <v>81855</v>
      </c>
      <c r="BO312" s="13">
        <v>0</v>
      </c>
      <c r="BP312" s="13"/>
      <c r="BQ312" s="13">
        <v>1</v>
      </c>
      <c r="BR312" s="13">
        <v>1</v>
      </c>
      <c r="BS312" s="13">
        <v>0</v>
      </c>
      <c r="BT312" s="15">
        <v>6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371</v>
      </c>
      <c r="CC312" s="13"/>
      <c r="CD312" s="13" t="s">
        <v>371</v>
      </c>
      <c r="CE312" s="13"/>
      <c r="CF312" s="13">
        <v>1</v>
      </c>
      <c r="CG312" s="13"/>
      <c r="CH312" s="13"/>
      <c r="CI312" s="13" t="s">
        <v>3337</v>
      </c>
      <c r="CJ312" s="13">
        <v>0</v>
      </c>
      <c r="CK312" s="13" t="s">
        <v>371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3">
        <v>81677.45</v>
      </c>
      <c r="CT312" s="13" t="s">
        <v>1241</v>
      </c>
      <c r="CU312" s="13">
        <v>0</v>
      </c>
      <c r="CV312" s="13">
        <v>81677.45</v>
      </c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4.9799999999999997E-2</v>
      </c>
      <c r="DF312" s="13">
        <v>4.8899999999999999E-2</v>
      </c>
      <c r="DG312" s="13">
        <v>3</v>
      </c>
      <c r="DH312" s="13"/>
      <c r="DI312" s="13" t="s">
        <v>701</v>
      </c>
      <c r="DJ312" s="13">
        <v>4.8899999999999999E-2</v>
      </c>
      <c r="DK312" s="13" t="s">
        <v>371</v>
      </c>
      <c r="DL312" s="13"/>
      <c r="DM312" s="13" t="s">
        <v>371</v>
      </c>
      <c r="DN312" s="13">
        <v>12</v>
      </c>
      <c r="DO312" s="13">
        <v>4.8899999999999999E-2</v>
      </c>
      <c r="DP312" s="13">
        <v>4.8899999999999999E-2</v>
      </c>
      <c r="DQ312" s="13" t="s">
        <v>701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389</v>
      </c>
      <c r="DY312" s="13" t="s">
        <v>1954</v>
      </c>
      <c r="DZ312" s="13">
        <v>3</v>
      </c>
      <c r="EA312" s="13">
        <v>4</v>
      </c>
      <c r="EB312" s="13">
        <v>2</v>
      </c>
      <c r="EC312" s="13">
        <v>1900</v>
      </c>
      <c r="ED312" s="13"/>
      <c r="EE312" s="13">
        <v>77</v>
      </c>
      <c r="EF312" s="13">
        <v>107000</v>
      </c>
      <c r="EG312" s="13">
        <v>1</v>
      </c>
      <c r="EH312" s="13" t="s">
        <v>454</v>
      </c>
      <c r="EI312" s="13"/>
      <c r="EJ312" s="8"/>
      <c r="EK312" s="13">
        <v>0</v>
      </c>
      <c r="EL312" s="13" t="s">
        <v>1839</v>
      </c>
      <c r="EM312" s="13" t="s">
        <v>1839</v>
      </c>
      <c r="EN312" s="13">
        <v>1</v>
      </c>
      <c r="EO312" s="13" t="s">
        <v>454</v>
      </c>
      <c r="EP312" s="13"/>
      <c r="EQ312" s="13"/>
      <c r="ER312" s="13"/>
      <c r="ES312" s="13"/>
      <c r="ET312" s="13"/>
      <c r="EU312" s="13" t="s">
        <v>371</v>
      </c>
      <c r="EV312" s="13"/>
      <c r="EW312" s="13" t="s">
        <v>371</v>
      </c>
      <c r="EX312" s="13">
        <v>19200</v>
      </c>
      <c r="EY312" s="13">
        <v>0</v>
      </c>
      <c r="EZ312" s="13">
        <v>4.2478999999999996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3"/>
      <c r="FL312" s="13" t="s">
        <v>371</v>
      </c>
      <c r="FM312" s="13">
        <v>0</v>
      </c>
      <c r="FN312" s="13">
        <v>0</v>
      </c>
      <c r="FO312" s="13">
        <v>0</v>
      </c>
      <c r="FP312" s="3">
        <v>0</v>
      </c>
      <c r="FQ312" s="13"/>
      <c r="FR312" s="3" t="s">
        <v>365</v>
      </c>
      <c r="FS312" s="13">
        <v>44409</v>
      </c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1409</v>
      </c>
      <c r="GH312" s="13"/>
      <c r="GI312" s="13"/>
      <c r="GJ312" s="13"/>
      <c r="GK312" s="13"/>
      <c r="GL312" s="13"/>
      <c r="GM312" s="13"/>
      <c r="GN312" s="13"/>
      <c r="GO312" s="13" t="s">
        <v>371</v>
      </c>
      <c r="GP312" s="13"/>
      <c r="GQ312" s="13"/>
      <c r="GR312" s="13"/>
      <c r="GS312" s="13"/>
      <c r="GT312" s="13"/>
      <c r="GU312" s="13"/>
      <c r="GV312" s="13" t="s">
        <v>371</v>
      </c>
      <c r="GW312" s="13" t="s">
        <v>371</v>
      </c>
      <c r="GX312" s="13"/>
      <c r="GY312" s="13" t="s">
        <v>371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581</v>
      </c>
      <c r="HK312" s="13"/>
      <c r="HL312" s="13"/>
      <c r="HM312" s="13"/>
      <c r="HN312" s="13"/>
      <c r="HO312" s="13"/>
      <c r="HP312" s="13"/>
      <c r="HQ312" s="13" t="s">
        <v>371</v>
      </c>
      <c r="HR312" s="13" t="s">
        <v>371</v>
      </c>
      <c r="HS312" s="13" t="s">
        <v>371</v>
      </c>
      <c r="HT312" s="13"/>
      <c r="HU312" s="13"/>
      <c r="HV312" s="13"/>
      <c r="HW312" s="13" t="s">
        <v>365</v>
      </c>
      <c r="HX312" s="13" t="s">
        <v>375</v>
      </c>
      <c r="HY312" s="13" t="s">
        <v>371</v>
      </c>
      <c r="HZ312" t="s">
        <v>3369</v>
      </c>
    </row>
    <row r="313" spans="1:234">
      <c r="A313" s="3">
        <v>45077</v>
      </c>
      <c r="B313" s="13" t="s">
        <v>361</v>
      </c>
      <c r="C313" s="13">
        <v>20063909</v>
      </c>
      <c r="D313" s="13"/>
      <c r="E313" s="13" t="s">
        <v>362</v>
      </c>
      <c r="F313" s="13" t="s">
        <v>363</v>
      </c>
      <c r="G313" s="13">
        <v>2526661</v>
      </c>
      <c r="H313" s="13">
        <v>2526794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1970</v>
      </c>
      <c r="S313" s="13">
        <v>2</v>
      </c>
      <c r="T313" s="13">
        <v>1967</v>
      </c>
      <c r="U313" s="13">
        <v>5</v>
      </c>
      <c r="V313" s="13" t="s">
        <v>365</v>
      </c>
      <c r="W313" s="13" t="s">
        <v>365</v>
      </c>
      <c r="X313" s="13"/>
      <c r="Y313" s="13"/>
      <c r="Z313" s="13">
        <v>33563</v>
      </c>
      <c r="AA313" s="13">
        <v>4</v>
      </c>
      <c r="AB313" s="13">
        <v>14372</v>
      </c>
      <c r="AC313" s="13" t="s">
        <v>1404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453</v>
      </c>
      <c r="AT313" s="13">
        <v>780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585</v>
      </c>
      <c r="BD313" s="14" t="s">
        <v>638</v>
      </c>
      <c r="BE313" s="13" t="s">
        <v>369</v>
      </c>
      <c r="BF313" s="13">
        <v>3</v>
      </c>
      <c r="BG313" s="13">
        <v>2</v>
      </c>
      <c r="BH313" s="13">
        <v>1</v>
      </c>
      <c r="BI313" s="13">
        <v>120</v>
      </c>
      <c r="BJ313" s="13"/>
      <c r="BK313" s="13"/>
      <c r="BL313" s="13"/>
      <c r="BM313" s="13">
        <v>2</v>
      </c>
      <c r="BN313" s="13">
        <v>494837.5</v>
      </c>
      <c r="BO313" s="13">
        <v>495542.21</v>
      </c>
      <c r="BP313" s="13"/>
      <c r="BQ313" s="13">
        <v>1</v>
      </c>
      <c r="BR313" s="13">
        <v>1</v>
      </c>
      <c r="BS313" s="13">
        <v>1447.1</v>
      </c>
      <c r="BT313" s="15">
        <v>6</v>
      </c>
      <c r="BU313" s="13">
        <v>10.34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371</v>
      </c>
      <c r="CC313" s="13"/>
      <c r="CD313" s="13" t="s">
        <v>371</v>
      </c>
      <c r="CE313" s="13"/>
      <c r="CF313" s="13">
        <v>1</v>
      </c>
      <c r="CG313" s="13"/>
      <c r="CH313" s="13"/>
      <c r="CI313" s="13" t="s">
        <v>3337</v>
      </c>
      <c r="CJ313" s="13">
        <v>0</v>
      </c>
      <c r="CK313" s="13" t="s">
        <v>371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3.49E-2</v>
      </c>
      <c r="DF313" s="13">
        <v>3.49E-2</v>
      </c>
      <c r="DG313" s="13">
        <v>3</v>
      </c>
      <c r="DH313" s="13"/>
      <c r="DI313" s="13" t="s">
        <v>705</v>
      </c>
      <c r="DJ313" s="13">
        <v>4.99E-2</v>
      </c>
      <c r="DK313" s="13" t="s">
        <v>371</v>
      </c>
      <c r="DL313" s="13"/>
      <c r="DM313" s="13" t="s">
        <v>371</v>
      </c>
      <c r="DN313" s="13">
        <v>12</v>
      </c>
      <c r="DO313" s="13">
        <v>4.99E-2</v>
      </c>
      <c r="DP313" s="13">
        <v>4.99E-2</v>
      </c>
      <c r="DQ313" s="13" t="s">
        <v>705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436</v>
      </c>
      <c r="DY313" s="13" t="s">
        <v>1958</v>
      </c>
      <c r="DZ313" s="13">
        <v>3</v>
      </c>
      <c r="EA313" s="13">
        <v>5</v>
      </c>
      <c r="EB313" s="13">
        <v>2</v>
      </c>
      <c r="EC313" s="13">
        <v>1900</v>
      </c>
      <c r="ED313" s="13"/>
      <c r="EE313" s="13">
        <v>76</v>
      </c>
      <c r="EF313" s="13">
        <v>650000</v>
      </c>
      <c r="EG313" s="13">
        <v>1</v>
      </c>
      <c r="EH313" s="13" t="s">
        <v>472</v>
      </c>
      <c r="EI313" s="13"/>
      <c r="EJ313" s="8"/>
      <c r="EK313" s="13">
        <v>76</v>
      </c>
      <c r="EL313" s="13" t="s">
        <v>1532</v>
      </c>
      <c r="EM313" s="13" t="s">
        <v>1532</v>
      </c>
      <c r="EN313" s="13">
        <v>1</v>
      </c>
      <c r="EO313" s="13" t="s">
        <v>472</v>
      </c>
      <c r="EP313" s="13"/>
      <c r="EQ313" s="13"/>
      <c r="ER313" s="13"/>
      <c r="ES313" s="13"/>
      <c r="ET313" s="13"/>
      <c r="EU313" s="13" t="s">
        <v>371</v>
      </c>
      <c r="EV313" s="13"/>
      <c r="EW313" s="13" t="s">
        <v>371</v>
      </c>
      <c r="EX313" s="13">
        <v>37200</v>
      </c>
      <c r="EY313" s="13">
        <v>1</v>
      </c>
      <c r="EZ313" s="13">
        <v>2.1539999999999999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3"/>
      <c r="FL313" s="13" t="s">
        <v>371</v>
      </c>
      <c r="FM313" s="13">
        <v>0</v>
      </c>
      <c r="FN313" s="13">
        <v>0</v>
      </c>
      <c r="FO313" s="13">
        <v>0</v>
      </c>
      <c r="FP313" s="13">
        <v>0</v>
      </c>
      <c r="FQ313" s="13"/>
      <c r="FR313" s="3" t="s">
        <v>365</v>
      </c>
      <c r="FS313" s="13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1409</v>
      </c>
      <c r="GH313" s="13"/>
      <c r="GI313" s="13"/>
      <c r="GJ313" s="13"/>
      <c r="GK313" s="13"/>
      <c r="GL313" s="13"/>
      <c r="GM313" s="13"/>
      <c r="GN313" s="13"/>
      <c r="GO313" s="13" t="s">
        <v>371</v>
      </c>
      <c r="GP313" s="13"/>
      <c r="GQ313" s="13"/>
      <c r="GR313" s="13"/>
      <c r="GS313" s="13"/>
      <c r="GT313" s="13"/>
      <c r="GU313" s="13"/>
      <c r="GV313" s="13" t="s">
        <v>371</v>
      </c>
      <c r="GW313" s="13" t="s">
        <v>371</v>
      </c>
      <c r="GX313" s="13"/>
      <c r="GY313" s="13" t="s">
        <v>371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780</v>
      </c>
      <c r="HK313" s="13"/>
      <c r="HL313" s="13"/>
      <c r="HM313" s="13"/>
      <c r="HN313" s="13"/>
      <c r="HO313" s="13"/>
      <c r="HP313" s="13"/>
      <c r="HQ313" s="13" t="s">
        <v>371</v>
      </c>
      <c r="HR313" s="13" t="s">
        <v>371</v>
      </c>
      <c r="HS313" s="13" t="s">
        <v>371</v>
      </c>
      <c r="HT313" s="13"/>
      <c r="HU313" s="13"/>
      <c r="HV313" s="13"/>
      <c r="HW313" s="13" t="s">
        <v>365</v>
      </c>
      <c r="HX313" s="13" t="s">
        <v>375</v>
      </c>
      <c r="HY313" s="13" t="s">
        <v>371</v>
      </c>
      <c r="HZ313" t="s">
        <v>3369</v>
      </c>
    </row>
    <row r="314" spans="1:234">
      <c r="A314" s="3">
        <v>45077</v>
      </c>
      <c r="B314" s="13" t="s">
        <v>361</v>
      </c>
      <c r="C314" s="13">
        <v>20064412</v>
      </c>
      <c r="D314" s="13"/>
      <c r="E314" s="13" t="s">
        <v>362</v>
      </c>
      <c r="F314" s="13" t="s">
        <v>363</v>
      </c>
      <c r="G314" s="13">
        <v>2530823</v>
      </c>
      <c r="H314" s="13">
        <v>2531073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1987</v>
      </c>
      <c r="S314" s="13">
        <v>1</v>
      </c>
      <c r="T314" s="13"/>
      <c r="U314" s="13">
        <v>1</v>
      </c>
      <c r="V314" s="13" t="s">
        <v>365</v>
      </c>
      <c r="W314" s="13" t="s">
        <v>365</v>
      </c>
      <c r="X314" s="13"/>
      <c r="Y314" s="13"/>
      <c r="Z314" s="13">
        <v>52000</v>
      </c>
      <c r="AA314" s="13">
        <v>4</v>
      </c>
      <c r="AB314" s="13"/>
      <c r="AC314" s="13" t="s">
        <v>371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534</v>
      </c>
      <c r="AT314" s="13">
        <v>592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585</v>
      </c>
      <c r="BD314" s="14" t="s">
        <v>590</v>
      </c>
      <c r="BE314" s="13" t="s">
        <v>369</v>
      </c>
      <c r="BF314" s="13">
        <v>3</v>
      </c>
      <c r="BG314" s="13">
        <v>11</v>
      </c>
      <c r="BH314" s="13">
        <v>1</v>
      </c>
      <c r="BI314" s="13">
        <v>360</v>
      </c>
      <c r="BJ314" s="13"/>
      <c r="BK314" s="13"/>
      <c r="BL314" s="13"/>
      <c r="BM314" s="13">
        <v>2</v>
      </c>
      <c r="BN314" s="13">
        <v>91825</v>
      </c>
      <c r="BO314" s="13">
        <v>0</v>
      </c>
      <c r="BP314" s="13"/>
      <c r="BQ314" s="13">
        <v>2</v>
      </c>
      <c r="BR314" s="13">
        <v>1</v>
      </c>
      <c r="BS314" s="13">
        <v>0</v>
      </c>
      <c r="BT314" s="15">
        <v>1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371</v>
      </c>
      <c r="CC314" s="13"/>
      <c r="CD314" s="13" t="s">
        <v>371</v>
      </c>
      <c r="CE314" s="13"/>
      <c r="CF314" s="13">
        <v>1</v>
      </c>
      <c r="CG314" s="13"/>
      <c r="CH314" s="13"/>
      <c r="CI314" s="13" t="s">
        <v>3337</v>
      </c>
      <c r="CJ314" s="13">
        <v>0</v>
      </c>
      <c r="CK314" s="13" t="s">
        <v>371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3">
        <v>87336.8</v>
      </c>
      <c r="CT314" s="13" t="s">
        <v>1959</v>
      </c>
      <c r="CU314" s="13">
        <v>0</v>
      </c>
      <c r="CV314" s="13">
        <v>87336.8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4.9299999999999997E-2</v>
      </c>
      <c r="DF314" s="13">
        <v>4.8899999999999999E-2</v>
      </c>
      <c r="DG314" s="13">
        <v>3</v>
      </c>
      <c r="DH314" s="13"/>
      <c r="DI314" s="13" t="s">
        <v>735</v>
      </c>
      <c r="DJ314" s="13">
        <v>4.8899999999999999E-2</v>
      </c>
      <c r="DK314" s="13" t="s">
        <v>371</v>
      </c>
      <c r="DL314" s="13"/>
      <c r="DM314" s="13" t="s">
        <v>371</v>
      </c>
      <c r="DN314" s="13">
        <v>12</v>
      </c>
      <c r="DO314" s="13">
        <v>4.8899999999999999E-2</v>
      </c>
      <c r="DP314" s="13">
        <v>4.8899999999999999E-2</v>
      </c>
      <c r="DQ314" s="13" t="s">
        <v>735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389</v>
      </c>
      <c r="DY314" s="13" t="s">
        <v>1960</v>
      </c>
      <c r="DZ314" s="13">
        <v>3</v>
      </c>
      <c r="EA314" s="13">
        <v>2</v>
      </c>
      <c r="EB314" s="13">
        <v>2</v>
      </c>
      <c r="EC314" s="13">
        <v>2009</v>
      </c>
      <c r="ED314" s="13"/>
      <c r="EE314" s="13">
        <v>77</v>
      </c>
      <c r="EF314" s="13">
        <v>120000</v>
      </c>
      <c r="EG314" s="13">
        <v>1</v>
      </c>
      <c r="EH314" s="13" t="s">
        <v>558</v>
      </c>
      <c r="EI314" s="13"/>
      <c r="EJ314" s="8"/>
      <c r="EK314" s="13">
        <v>0</v>
      </c>
      <c r="EL314" s="13" t="s">
        <v>1484</v>
      </c>
      <c r="EM314" s="13" t="s">
        <v>1524</v>
      </c>
      <c r="EN314" s="13">
        <v>1</v>
      </c>
      <c r="EO314" s="13" t="s">
        <v>558</v>
      </c>
      <c r="EP314" s="13"/>
      <c r="EQ314" s="13"/>
      <c r="ER314" s="13"/>
      <c r="ES314" s="13"/>
      <c r="ET314" s="13"/>
      <c r="EU314" s="13" t="s">
        <v>371</v>
      </c>
      <c r="EV314" s="13"/>
      <c r="EW314" s="13" t="s">
        <v>371</v>
      </c>
      <c r="EX314" s="13">
        <v>7500</v>
      </c>
      <c r="EY314" s="13"/>
      <c r="EZ314" s="13">
        <v>1.4796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3"/>
      <c r="FL314" s="13" t="s">
        <v>371</v>
      </c>
      <c r="FM314" s="13">
        <v>0</v>
      </c>
      <c r="FN314" s="13">
        <v>0</v>
      </c>
      <c r="FO314" s="13">
        <v>0</v>
      </c>
      <c r="FP314" s="3">
        <v>0</v>
      </c>
      <c r="FQ314" s="13"/>
      <c r="FR314" s="3" t="s">
        <v>365</v>
      </c>
      <c r="FS314" s="13">
        <v>44264</v>
      </c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371</v>
      </c>
      <c r="GH314" s="13"/>
      <c r="GI314" s="13"/>
      <c r="GJ314" s="13"/>
      <c r="GK314" s="13"/>
      <c r="GL314" s="13"/>
      <c r="GM314" s="13"/>
      <c r="GN314" s="13"/>
      <c r="GO314" s="13" t="s">
        <v>371</v>
      </c>
      <c r="GP314" s="13"/>
      <c r="GQ314" s="13"/>
      <c r="GR314" s="13"/>
      <c r="GS314" s="13"/>
      <c r="GT314" s="13"/>
      <c r="GU314" s="13"/>
      <c r="GV314" s="13" t="s">
        <v>371</v>
      </c>
      <c r="GW314" s="13" t="s">
        <v>371</v>
      </c>
      <c r="GX314" s="13"/>
      <c r="GY314" s="13" t="s">
        <v>371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592</v>
      </c>
      <c r="HK314" s="13"/>
      <c r="HL314" s="13"/>
      <c r="HM314" s="13"/>
      <c r="HN314" s="13"/>
      <c r="HO314" s="13"/>
      <c r="HP314" s="13"/>
      <c r="HQ314" s="13" t="s">
        <v>371</v>
      </c>
      <c r="HR314" s="13" t="s">
        <v>371</v>
      </c>
      <c r="HS314" s="13" t="s">
        <v>371</v>
      </c>
      <c r="HT314" s="13"/>
      <c r="HU314" s="13"/>
      <c r="HV314" s="13"/>
      <c r="HW314" s="13" t="s">
        <v>371</v>
      </c>
      <c r="HX314" s="13" t="s">
        <v>375</v>
      </c>
      <c r="HY314" s="13" t="s">
        <v>371</v>
      </c>
    </row>
    <row r="315" spans="1:234">
      <c r="A315" s="3">
        <v>45077</v>
      </c>
      <c r="B315" s="13" t="s">
        <v>361</v>
      </c>
      <c r="C315" s="13">
        <v>20063879</v>
      </c>
      <c r="D315" s="13"/>
      <c r="E315" s="13" t="s">
        <v>362</v>
      </c>
      <c r="F315" s="13" t="s">
        <v>363</v>
      </c>
      <c r="G315" s="13">
        <v>2526381</v>
      </c>
      <c r="H315" s="13">
        <v>2526394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1985</v>
      </c>
      <c r="S315" s="13">
        <v>1</v>
      </c>
      <c r="T315" s="13"/>
      <c r="U315" s="13">
        <v>1</v>
      </c>
      <c r="V315" s="13" t="s">
        <v>365</v>
      </c>
      <c r="W315" s="13" t="s">
        <v>365</v>
      </c>
      <c r="X315" s="13"/>
      <c r="Y315" s="13"/>
      <c r="Z315" s="13">
        <v>3527</v>
      </c>
      <c r="AA315" s="13">
        <v>4</v>
      </c>
      <c r="AB315" s="13"/>
      <c r="AC315" s="13" t="s">
        <v>371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534</v>
      </c>
      <c r="AT315" s="13">
        <v>493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585</v>
      </c>
      <c r="BD315" s="14" t="s">
        <v>592</v>
      </c>
      <c r="BE315" s="13" t="s">
        <v>369</v>
      </c>
      <c r="BF315" s="13">
        <v>3</v>
      </c>
      <c r="BG315" s="13">
        <v>2</v>
      </c>
      <c r="BH315" s="13">
        <v>1</v>
      </c>
      <c r="BI315" s="13">
        <v>420</v>
      </c>
      <c r="BJ315" s="13"/>
      <c r="BK315" s="13"/>
      <c r="BL315" s="13"/>
      <c r="BM315" s="13">
        <v>2</v>
      </c>
      <c r="BN315" s="13">
        <v>53520</v>
      </c>
      <c r="BO315" s="13">
        <v>53768.78</v>
      </c>
      <c r="BP315" s="13"/>
      <c r="BQ315" s="13">
        <v>1</v>
      </c>
      <c r="BR315" s="13">
        <v>1</v>
      </c>
      <c r="BS315" s="13">
        <v>262.60000000000002</v>
      </c>
      <c r="BT315" s="15">
        <v>6</v>
      </c>
      <c r="BU315" s="13">
        <v>15.24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371</v>
      </c>
      <c r="CC315" s="13"/>
      <c r="CD315" s="13" t="s">
        <v>371</v>
      </c>
      <c r="CE315" s="13"/>
      <c r="CF315" s="13">
        <v>1</v>
      </c>
      <c r="CG315" s="13"/>
      <c r="CH315" s="13"/>
      <c r="CI315" s="13" t="s">
        <v>3337</v>
      </c>
      <c r="CJ315" s="13">
        <v>0</v>
      </c>
      <c r="CK315" s="13" t="s">
        <v>371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3">
        <v>0</v>
      </c>
      <c r="CT315" s="13"/>
      <c r="CU315" s="13">
        <v>0</v>
      </c>
      <c r="CV315" s="13"/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9</v>
      </c>
      <c r="DE315" s="13">
        <v>5.8900000000000001E-2</v>
      </c>
      <c r="DF315" s="13">
        <v>5.8900000000000001E-2</v>
      </c>
      <c r="DG315" s="13">
        <v>1</v>
      </c>
      <c r="DH315" s="13"/>
      <c r="DI315" s="13" t="s">
        <v>3356</v>
      </c>
      <c r="DJ315" s="13">
        <v>3.2500000000000001E-2</v>
      </c>
      <c r="DK315" s="13" t="s">
        <v>371</v>
      </c>
      <c r="DL315" s="13"/>
      <c r="DM315" s="13" t="s">
        <v>371</v>
      </c>
      <c r="DN315" s="13">
        <v>9</v>
      </c>
      <c r="DO315" s="13">
        <v>3.2500000000000001E-2</v>
      </c>
      <c r="DP315" s="13">
        <v>3.2500000000000001E-2</v>
      </c>
      <c r="DQ315" s="13" t="s">
        <v>3356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1961</v>
      </c>
      <c r="DZ315" s="13">
        <v>3</v>
      </c>
      <c r="EA315" s="13">
        <v>4</v>
      </c>
      <c r="EB315" s="13">
        <v>2</v>
      </c>
      <c r="EC315" s="13">
        <v>1900</v>
      </c>
      <c r="ED315" s="13"/>
      <c r="EE315" s="13">
        <v>76</v>
      </c>
      <c r="EF315" s="13">
        <v>70000</v>
      </c>
      <c r="EG315" s="13">
        <v>1</v>
      </c>
      <c r="EH315" s="13" t="s">
        <v>561</v>
      </c>
      <c r="EI315" s="13"/>
      <c r="EJ315" s="8"/>
      <c r="EK315" s="13">
        <v>77</v>
      </c>
      <c r="EL315" s="13" t="s">
        <v>1723</v>
      </c>
      <c r="EM315" s="13" t="s">
        <v>1431</v>
      </c>
      <c r="EN315" s="13">
        <v>1</v>
      </c>
      <c r="EO315" s="13" t="s">
        <v>561</v>
      </c>
      <c r="EP315" s="13"/>
      <c r="EQ315" s="13"/>
      <c r="ER315" s="13"/>
      <c r="ES315" s="13"/>
      <c r="ET315" s="13"/>
      <c r="EU315" s="13" t="s">
        <v>371</v>
      </c>
      <c r="EV315" s="13"/>
      <c r="EW315" s="13" t="s">
        <v>371</v>
      </c>
      <c r="EX315" s="13">
        <v>5400</v>
      </c>
      <c r="EY315" s="13">
        <v>1</v>
      </c>
      <c r="EZ315" s="13">
        <v>1.8278000000000001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1</v>
      </c>
      <c r="FK315" s="3"/>
      <c r="FL315" s="13" t="s">
        <v>371</v>
      </c>
      <c r="FM315" s="13">
        <v>0</v>
      </c>
      <c r="FN315" s="13">
        <v>0</v>
      </c>
      <c r="FO315" s="13">
        <v>0</v>
      </c>
      <c r="FP315" s="13">
        <v>0</v>
      </c>
      <c r="FQ315" s="13"/>
      <c r="FR315" s="3" t="s">
        <v>365</v>
      </c>
      <c r="FS315" s="13"/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371</v>
      </c>
      <c r="GH315" s="13"/>
      <c r="GI315" s="13"/>
      <c r="GJ315" s="13"/>
      <c r="GK315" s="13"/>
      <c r="GL315" s="13"/>
      <c r="GM315" s="13"/>
      <c r="GN315" s="13"/>
      <c r="GO315" s="13" t="s">
        <v>371</v>
      </c>
      <c r="GP315" s="13"/>
      <c r="GQ315" s="13"/>
      <c r="GR315" s="13"/>
      <c r="GS315" s="13"/>
      <c r="GT315" s="13"/>
      <c r="GU315" s="13"/>
      <c r="GV315" s="13" t="s">
        <v>371</v>
      </c>
      <c r="GW315" s="13" t="s">
        <v>371</v>
      </c>
      <c r="GX315" s="13"/>
      <c r="GY315" s="13" t="s">
        <v>371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493</v>
      </c>
      <c r="HK315" s="13"/>
      <c r="HL315" s="13"/>
      <c r="HM315" s="13"/>
      <c r="HN315" s="13"/>
      <c r="HO315" s="13"/>
      <c r="HP315" s="13"/>
      <c r="HQ315" s="13" t="s">
        <v>371</v>
      </c>
      <c r="HR315" s="13" t="s">
        <v>371</v>
      </c>
      <c r="HS315" s="13" t="s">
        <v>371</v>
      </c>
      <c r="HT315" s="13"/>
      <c r="HU315" s="13"/>
      <c r="HV315" s="13"/>
      <c r="HW315" s="13" t="s">
        <v>371</v>
      </c>
      <c r="HX315" s="13" t="s">
        <v>375</v>
      </c>
      <c r="HY315" s="13" t="s">
        <v>371</v>
      </c>
    </row>
    <row r="316" spans="1:234">
      <c r="A316" s="3">
        <v>45077</v>
      </c>
      <c r="B316" s="13" t="s">
        <v>361</v>
      </c>
      <c r="C316" s="13">
        <v>20062860</v>
      </c>
      <c r="D316" s="13"/>
      <c r="E316" s="13" t="s">
        <v>362</v>
      </c>
      <c r="F316" s="13" t="s">
        <v>363</v>
      </c>
      <c r="G316" s="13">
        <v>2517979</v>
      </c>
      <c r="H316" s="13">
        <v>2518123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1969</v>
      </c>
      <c r="S316" s="13">
        <v>2</v>
      </c>
      <c r="T316" s="13">
        <v>1976</v>
      </c>
      <c r="U316" s="13">
        <v>5</v>
      </c>
      <c r="V316" s="13" t="s">
        <v>365</v>
      </c>
      <c r="W316" s="13" t="s">
        <v>365</v>
      </c>
      <c r="X316" s="13"/>
      <c r="Y316" s="13"/>
      <c r="Z316" s="13">
        <v>244257</v>
      </c>
      <c r="AA316" s="13">
        <v>4</v>
      </c>
      <c r="AB316" s="13">
        <v>0</v>
      </c>
      <c r="AC316" s="13" t="s">
        <v>371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454</v>
      </c>
      <c r="AT316" s="13">
        <v>586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585</v>
      </c>
      <c r="BD316" s="14" t="s">
        <v>588</v>
      </c>
      <c r="BE316" s="13" t="s">
        <v>369</v>
      </c>
      <c r="BF316" s="13">
        <v>3</v>
      </c>
      <c r="BG316" s="13">
        <v>11</v>
      </c>
      <c r="BH316" s="13">
        <v>1</v>
      </c>
      <c r="BI316" s="13">
        <v>240</v>
      </c>
      <c r="BJ316" s="13"/>
      <c r="BK316" s="13"/>
      <c r="BL316" s="13"/>
      <c r="BM316" s="13">
        <v>2</v>
      </c>
      <c r="BN316" s="13">
        <v>93824.2</v>
      </c>
      <c r="BO316" s="13">
        <v>78311.61</v>
      </c>
      <c r="BP316" s="13"/>
      <c r="BQ316" s="13">
        <v>2</v>
      </c>
      <c r="BR316" s="13">
        <v>1</v>
      </c>
      <c r="BS316" s="13">
        <v>559.83000000000004</v>
      </c>
      <c r="BT316" s="15">
        <v>1</v>
      </c>
      <c r="BU316" s="13">
        <v>0.32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371</v>
      </c>
      <c r="CC316" s="13"/>
      <c r="CD316" s="13" t="s">
        <v>371</v>
      </c>
      <c r="CE316" s="13"/>
      <c r="CF316" s="13">
        <v>1</v>
      </c>
      <c r="CG316" s="13"/>
      <c r="CH316" s="13"/>
      <c r="CI316" s="13" t="s">
        <v>3337</v>
      </c>
      <c r="CJ316" s="13">
        <v>0</v>
      </c>
      <c r="CK316" s="13" t="s">
        <v>371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3">
        <v>0</v>
      </c>
      <c r="CT316" s="13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3.8399999999999997E-2</v>
      </c>
      <c r="DF316" s="13">
        <v>3.8399999999999997E-2</v>
      </c>
      <c r="DG316" s="13">
        <v>3</v>
      </c>
      <c r="DH316" s="13"/>
      <c r="DI316" s="13" t="s">
        <v>627</v>
      </c>
      <c r="DJ316" s="13">
        <v>4.99E-2</v>
      </c>
      <c r="DK316" s="13" t="s">
        <v>371</v>
      </c>
      <c r="DL316" s="13"/>
      <c r="DM316" s="13" t="s">
        <v>371</v>
      </c>
      <c r="DN316" s="13">
        <v>12</v>
      </c>
      <c r="DO316" s="13">
        <v>4.99E-2</v>
      </c>
      <c r="DP316" s="13">
        <v>4.99E-2</v>
      </c>
      <c r="DQ316" s="13" t="s">
        <v>627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422</v>
      </c>
      <c r="DY316" s="13" t="s">
        <v>1962</v>
      </c>
      <c r="DZ316" s="13">
        <v>3</v>
      </c>
      <c r="EA316" s="13">
        <v>4</v>
      </c>
      <c r="EB316" s="13">
        <v>2</v>
      </c>
      <c r="EC316" s="13">
        <v>1885</v>
      </c>
      <c r="ED316" s="13"/>
      <c r="EE316" s="13">
        <v>82</v>
      </c>
      <c r="EF316" s="13">
        <v>114950</v>
      </c>
      <c r="EG316" s="13">
        <v>1</v>
      </c>
      <c r="EH316" s="13" t="s">
        <v>482</v>
      </c>
      <c r="EI316" s="13"/>
      <c r="EJ316" s="8"/>
      <c r="EK316" s="13">
        <v>68</v>
      </c>
      <c r="EL316" s="13" t="s">
        <v>1963</v>
      </c>
      <c r="EM316" s="13" t="s">
        <v>1963</v>
      </c>
      <c r="EN316" s="13">
        <v>1</v>
      </c>
      <c r="EO316" s="13" t="s">
        <v>482</v>
      </c>
      <c r="EP316" s="13"/>
      <c r="EQ316" s="13"/>
      <c r="ER316" s="13"/>
      <c r="ES316" s="13"/>
      <c r="ET316" s="13"/>
      <c r="EU316" s="13" t="s">
        <v>371</v>
      </c>
      <c r="EV316" s="13"/>
      <c r="EW316" s="13" t="s">
        <v>371</v>
      </c>
      <c r="EX316" s="13">
        <v>6600</v>
      </c>
      <c r="EY316" s="13">
        <v>1</v>
      </c>
      <c r="EZ316" s="13">
        <v>1.8318000000000001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3"/>
      <c r="FL316" s="13" t="s">
        <v>371</v>
      </c>
      <c r="FM316" s="13">
        <v>0</v>
      </c>
      <c r="FN316" s="13">
        <v>0</v>
      </c>
      <c r="FO316" s="13">
        <v>0</v>
      </c>
      <c r="FP316" s="3">
        <v>0</v>
      </c>
      <c r="FQ316" s="13"/>
      <c r="FR316" s="3" t="s">
        <v>365</v>
      </c>
      <c r="FS316" s="13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1404</v>
      </c>
      <c r="GH316" s="13"/>
      <c r="GI316" s="13"/>
      <c r="GJ316" s="13"/>
      <c r="GK316" s="13"/>
      <c r="GL316" s="13"/>
      <c r="GM316" s="13"/>
      <c r="GN316" s="13"/>
      <c r="GO316" s="13" t="s">
        <v>371</v>
      </c>
      <c r="GP316" s="13"/>
      <c r="GQ316" s="13"/>
      <c r="GR316" s="13"/>
      <c r="GS316" s="13"/>
      <c r="GT316" s="13"/>
      <c r="GU316" s="13"/>
      <c r="GV316" s="13" t="s">
        <v>371</v>
      </c>
      <c r="GW316" s="13" t="s">
        <v>371</v>
      </c>
      <c r="GX316" s="13"/>
      <c r="GY316" s="13" t="s">
        <v>371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586</v>
      </c>
      <c r="HK316" s="13"/>
      <c r="HL316" s="13"/>
      <c r="HM316" s="13"/>
      <c r="HN316" s="13"/>
      <c r="HO316" s="13"/>
      <c r="HP316" s="13"/>
      <c r="HQ316" s="13" t="s">
        <v>371</v>
      </c>
      <c r="HR316" s="13" t="s">
        <v>371</v>
      </c>
      <c r="HS316" s="13" t="s">
        <v>371</v>
      </c>
      <c r="HT316" s="13"/>
      <c r="HU316" s="13"/>
      <c r="HV316" s="13"/>
      <c r="HW316" s="13" t="s">
        <v>365</v>
      </c>
      <c r="HX316" s="13" t="s">
        <v>375</v>
      </c>
      <c r="HY316" s="13" t="s">
        <v>371</v>
      </c>
    </row>
    <row r="317" spans="1:234">
      <c r="A317" s="3">
        <v>45077</v>
      </c>
      <c r="B317" s="13" t="s">
        <v>361</v>
      </c>
      <c r="C317" s="13">
        <v>20065504</v>
      </c>
      <c r="D317" s="13"/>
      <c r="E317" s="13" t="s">
        <v>362</v>
      </c>
      <c r="F317" s="13" t="s">
        <v>363</v>
      </c>
      <c r="G317" s="13">
        <v>2539649</v>
      </c>
      <c r="H317" s="13">
        <v>2539693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1973</v>
      </c>
      <c r="S317" s="13">
        <v>1</v>
      </c>
      <c r="T317" s="13"/>
      <c r="U317" s="13">
        <v>5</v>
      </c>
      <c r="V317" s="13" t="s">
        <v>365</v>
      </c>
      <c r="W317" s="13" t="s">
        <v>365</v>
      </c>
      <c r="X317" s="13"/>
      <c r="Y317" s="13"/>
      <c r="Z317" s="13">
        <v>39500</v>
      </c>
      <c r="AA317" s="13">
        <v>4</v>
      </c>
      <c r="AB317" s="13"/>
      <c r="AC317" s="13" t="s">
        <v>371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535</v>
      </c>
      <c r="AT317" s="13">
        <v>644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585</v>
      </c>
      <c r="BD317" s="14" t="s">
        <v>586</v>
      </c>
      <c r="BE317" s="13" t="s">
        <v>369</v>
      </c>
      <c r="BF317" s="13">
        <v>3</v>
      </c>
      <c r="BG317" s="13">
        <v>2</v>
      </c>
      <c r="BH317" s="13">
        <v>1</v>
      </c>
      <c r="BI317" s="13">
        <v>300</v>
      </c>
      <c r="BJ317" s="13"/>
      <c r="BK317" s="13"/>
      <c r="BL317" s="13"/>
      <c r="BM317" s="13">
        <v>2</v>
      </c>
      <c r="BN317" s="13">
        <v>321180</v>
      </c>
      <c r="BO317" s="13">
        <v>321949.86</v>
      </c>
      <c r="BP317" s="13"/>
      <c r="BQ317" s="13">
        <v>1</v>
      </c>
      <c r="BR317" s="13">
        <v>1</v>
      </c>
      <c r="BS317" s="13">
        <v>962.61</v>
      </c>
      <c r="BT317" s="15">
        <v>6</v>
      </c>
      <c r="BU317" s="13">
        <v>8.15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371</v>
      </c>
      <c r="CC317" s="13"/>
      <c r="CD317" s="13" t="s">
        <v>371</v>
      </c>
      <c r="CE317" s="13"/>
      <c r="CF317" s="13">
        <v>1</v>
      </c>
      <c r="CG317" s="13"/>
      <c r="CH317" s="13"/>
      <c r="CI317" s="13" t="s">
        <v>3337</v>
      </c>
      <c r="CJ317" s="13">
        <v>0</v>
      </c>
      <c r="CK317" s="13" t="s">
        <v>371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3">
        <v>0</v>
      </c>
      <c r="CT317" s="13"/>
      <c r="CU317" s="13">
        <v>0</v>
      </c>
      <c r="CV317" s="13"/>
      <c r="CW317" s="13"/>
      <c r="CX317" s="13"/>
      <c r="CY317" s="13"/>
      <c r="CZ317" s="13"/>
      <c r="DA317" s="13">
        <v>4</v>
      </c>
      <c r="DB317" s="13"/>
      <c r="DC317" s="13">
        <v>5</v>
      </c>
      <c r="DD317" s="13">
        <v>12</v>
      </c>
      <c r="DE317" s="13">
        <v>3.5900000000000001E-2</v>
      </c>
      <c r="DF317" s="13">
        <v>3.5900000000000001E-2</v>
      </c>
      <c r="DG317" s="13">
        <v>3</v>
      </c>
      <c r="DH317" s="13"/>
      <c r="DI317" s="13" t="s">
        <v>777</v>
      </c>
      <c r="DJ317" s="13">
        <v>4.99E-2</v>
      </c>
      <c r="DK317" s="13" t="s">
        <v>371</v>
      </c>
      <c r="DL317" s="13"/>
      <c r="DM317" s="13" t="s">
        <v>371</v>
      </c>
      <c r="DN317" s="13">
        <v>12</v>
      </c>
      <c r="DO317" s="13">
        <v>4.99E-2</v>
      </c>
      <c r="DP317" s="13">
        <v>4.99E-2</v>
      </c>
      <c r="DQ317" s="13" t="s">
        <v>777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407</v>
      </c>
      <c r="DY317" s="13" t="s">
        <v>1964</v>
      </c>
      <c r="DZ317" s="13">
        <v>3</v>
      </c>
      <c r="EA317" s="13">
        <v>2</v>
      </c>
      <c r="EB317" s="13">
        <v>2</v>
      </c>
      <c r="EC317" s="13">
        <v>1890</v>
      </c>
      <c r="ED317" s="13"/>
      <c r="EE317" s="13">
        <v>61</v>
      </c>
      <c r="EF317" s="13">
        <v>530000</v>
      </c>
      <c r="EG317" s="13">
        <v>1</v>
      </c>
      <c r="EH317" s="13" t="s">
        <v>527</v>
      </c>
      <c r="EI317" s="13"/>
      <c r="EJ317" s="8"/>
      <c r="EK317" s="13">
        <v>61</v>
      </c>
      <c r="EL317" s="13" t="s">
        <v>1403</v>
      </c>
      <c r="EM317" s="13" t="s">
        <v>1740</v>
      </c>
      <c r="EN317" s="13">
        <v>1</v>
      </c>
      <c r="EO317" s="13" t="s">
        <v>527</v>
      </c>
      <c r="EP317" s="13"/>
      <c r="EQ317" s="13"/>
      <c r="ER317" s="13"/>
      <c r="ES317" s="13"/>
      <c r="ET317" s="13"/>
      <c r="EU317" s="13" t="s">
        <v>371</v>
      </c>
      <c r="EV317" s="13"/>
      <c r="EW317" s="13" t="s">
        <v>371</v>
      </c>
      <c r="EX317" s="13">
        <v>18000</v>
      </c>
      <c r="EY317" s="13">
        <v>1</v>
      </c>
      <c r="EZ317" s="13">
        <v>1.5609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3"/>
      <c r="FL317" s="13" t="s">
        <v>371</v>
      </c>
      <c r="FM317" s="13">
        <v>0</v>
      </c>
      <c r="FN317" s="13">
        <v>0</v>
      </c>
      <c r="FO317" s="13">
        <v>0</v>
      </c>
      <c r="FP317" s="13">
        <v>0</v>
      </c>
      <c r="FQ317" s="13"/>
      <c r="FR317" s="3" t="s">
        <v>365</v>
      </c>
      <c r="FS317" s="13"/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371</v>
      </c>
      <c r="GH317" s="13"/>
      <c r="GI317" s="13"/>
      <c r="GJ317" s="13"/>
      <c r="GK317" s="13"/>
      <c r="GL317" s="13"/>
      <c r="GM317" s="13"/>
      <c r="GN317" s="13"/>
      <c r="GO317" s="13" t="s">
        <v>371</v>
      </c>
      <c r="GP317" s="13"/>
      <c r="GQ317" s="13"/>
      <c r="GR317" s="13"/>
      <c r="GS317" s="13"/>
      <c r="GT317" s="13"/>
      <c r="GU317" s="13"/>
      <c r="GV317" s="13" t="s">
        <v>371</v>
      </c>
      <c r="GW317" s="13" t="s">
        <v>371</v>
      </c>
      <c r="GX317" s="13"/>
      <c r="GY317" s="13" t="s">
        <v>371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644</v>
      </c>
      <c r="HK317" s="13"/>
      <c r="HL317" s="13"/>
      <c r="HM317" s="13"/>
      <c r="HN317" s="13"/>
      <c r="HO317" s="13"/>
      <c r="HP317" s="13"/>
      <c r="HQ317" s="13" t="s">
        <v>371</v>
      </c>
      <c r="HR317" s="13" t="s">
        <v>371</v>
      </c>
      <c r="HS317" s="13" t="s">
        <v>371</v>
      </c>
      <c r="HT317" s="13"/>
      <c r="HU317" s="13"/>
      <c r="HV317" s="13"/>
      <c r="HW317" s="13" t="s">
        <v>371</v>
      </c>
      <c r="HX317" s="13" t="s">
        <v>375</v>
      </c>
      <c r="HY317" s="13" t="s">
        <v>371</v>
      </c>
    </row>
    <row r="318" spans="1:234">
      <c r="A318" s="3">
        <v>45077</v>
      </c>
      <c r="B318" s="13" t="s">
        <v>361</v>
      </c>
      <c r="C318" s="13">
        <v>20065225</v>
      </c>
      <c r="D318" s="13"/>
      <c r="E318" s="13" t="s">
        <v>362</v>
      </c>
      <c r="F318" s="13" t="s">
        <v>363</v>
      </c>
      <c r="G318" s="13">
        <v>2537429</v>
      </c>
      <c r="H318" s="13">
        <v>2537622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1965</v>
      </c>
      <c r="S318" s="13">
        <v>2</v>
      </c>
      <c r="T318" s="13">
        <v>1965</v>
      </c>
      <c r="U318" s="13">
        <v>5</v>
      </c>
      <c r="V318" s="13" t="s">
        <v>365</v>
      </c>
      <c r="W318" s="13" t="s">
        <v>365</v>
      </c>
      <c r="X318" s="13"/>
      <c r="Y318" s="13"/>
      <c r="Z318" s="13">
        <v>152472</v>
      </c>
      <c r="AA318" s="13">
        <v>4</v>
      </c>
      <c r="AB318" s="13">
        <v>0</v>
      </c>
      <c r="AC318" s="13" t="s">
        <v>371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534</v>
      </c>
      <c r="AT318" s="13">
        <v>795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585</v>
      </c>
      <c r="BD318" s="14" t="s">
        <v>586</v>
      </c>
      <c r="BE318" s="13" t="s">
        <v>369</v>
      </c>
      <c r="BF318" s="13">
        <v>3</v>
      </c>
      <c r="BG318" s="13">
        <v>11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153797.5</v>
      </c>
      <c r="BO318" s="13">
        <v>0</v>
      </c>
      <c r="BP318" s="13"/>
      <c r="BQ318" s="13">
        <v>1</v>
      </c>
      <c r="BR318" s="13">
        <v>1</v>
      </c>
      <c r="BS318" s="13">
        <v>0</v>
      </c>
      <c r="BT318" s="15">
        <v>6</v>
      </c>
      <c r="BU318" s="13">
        <v>0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371</v>
      </c>
      <c r="CC318" s="13"/>
      <c r="CD318" s="13" t="s">
        <v>371</v>
      </c>
      <c r="CE318" s="13"/>
      <c r="CF318" s="13">
        <v>1</v>
      </c>
      <c r="CG318" s="13"/>
      <c r="CH318" s="13"/>
      <c r="CI318" s="13" t="s">
        <v>3337</v>
      </c>
      <c r="CJ318" s="13">
        <v>0</v>
      </c>
      <c r="CK318" s="13" t="s">
        <v>371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3">
        <v>153390.01</v>
      </c>
      <c r="CT318" s="13" t="s">
        <v>1965</v>
      </c>
      <c r="CU318" s="13">
        <v>0</v>
      </c>
      <c r="CV318" s="13">
        <v>153390.01</v>
      </c>
      <c r="CW318" s="13"/>
      <c r="CX318" s="13"/>
      <c r="CY318" s="13"/>
      <c r="CZ318" s="13"/>
      <c r="DA318" s="13">
        <v>4</v>
      </c>
      <c r="DB318" s="13"/>
      <c r="DC318" s="13">
        <v>5</v>
      </c>
      <c r="DD318" s="13">
        <v>12</v>
      </c>
      <c r="DE318" s="13">
        <v>5.6800000000000003E-2</v>
      </c>
      <c r="DF318" s="13">
        <v>4.6699999999999998E-2</v>
      </c>
      <c r="DG318" s="13">
        <v>3</v>
      </c>
      <c r="DH318" s="13"/>
      <c r="DI318" s="13" t="s">
        <v>772</v>
      </c>
      <c r="DJ318" s="13">
        <v>4.6699999999999998E-2</v>
      </c>
      <c r="DK318" s="13" t="s">
        <v>371</v>
      </c>
      <c r="DL318" s="13"/>
      <c r="DM318" s="13" t="s">
        <v>371</v>
      </c>
      <c r="DN318" s="13">
        <v>12</v>
      </c>
      <c r="DO318" s="13">
        <v>4.6699999999999998E-2</v>
      </c>
      <c r="DP318" s="13">
        <v>4.6699999999999998E-2</v>
      </c>
      <c r="DQ318" s="13" t="s">
        <v>772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385</v>
      </c>
      <c r="DY318" s="13" t="s">
        <v>1966</v>
      </c>
      <c r="DZ318" s="13">
        <v>3</v>
      </c>
      <c r="EA318" s="13">
        <v>1</v>
      </c>
      <c r="EB318" s="13">
        <v>2</v>
      </c>
      <c r="EC318" s="13">
        <v>1935</v>
      </c>
      <c r="ED318" s="13"/>
      <c r="EE318" s="13">
        <v>73</v>
      </c>
      <c r="EF318" s="13">
        <v>212000</v>
      </c>
      <c r="EG318" s="13">
        <v>1</v>
      </c>
      <c r="EH318" s="13" t="s">
        <v>523</v>
      </c>
      <c r="EI318" s="13"/>
      <c r="EJ318" s="8"/>
      <c r="EK318" s="13">
        <v>0</v>
      </c>
      <c r="EL318" s="13" t="s">
        <v>1967</v>
      </c>
      <c r="EM318" s="13" t="s">
        <v>1968</v>
      </c>
      <c r="EN318" s="13">
        <v>1</v>
      </c>
      <c r="EO318" s="13" t="s">
        <v>523</v>
      </c>
      <c r="EP318" s="13"/>
      <c r="EQ318" s="13"/>
      <c r="ER318" s="13"/>
      <c r="ES318" s="13"/>
      <c r="ET318" s="13"/>
      <c r="EU318" s="13" t="s">
        <v>371</v>
      </c>
      <c r="EV318" s="13"/>
      <c r="EW318" s="13" t="s">
        <v>371</v>
      </c>
      <c r="EX318" s="13">
        <v>16380</v>
      </c>
      <c r="EY318" s="13">
        <v>0</v>
      </c>
      <c r="EZ318" s="13">
        <v>1.9363999999999999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3"/>
      <c r="FL318" s="13" t="s">
        <v>371</v>
      </c>
      <c r="FM318" s="13">
        <v>0</v>
      </c>
      <c r="FN318" s="13">
        <v>0</v>
      </c>
      <c r="FO318" s="13">
        <v>0</v>
      </c>
      <c r="FP318" s="13">
        <v>0</v>
      </c>
      <c r="FQ318" s="13"/>
      <c r="FR318" s="3" t="s">
        <v>365</v>
      </c>
      <c r="FS318" s="13">
        <v>44631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1404</v>
      </c>
      <c r="GH318" s="13"/>
      <c r="GI318" s="13"/>
      <c r="GJ318" s="13"/>
      <c r="GK318" s="13"/>
      <c r="GL318" s="13"/>
      <c r="GM318" s="13"/>
      <c r="GN318" s="13"/>
      <c r="GO318" s="13" t="s">
        <v>371</v>
      </c>
      <c r="GP318" s="13"/>
      <c r="GQ318" s="13"/>
      <c r="GR318" s="13"/>
      <c r="GS318" s="13"/>
      <c r="GT318" s="13"/>
      <c r="GU318" s="13"/>
      <c r="GV318" s="13" t="s">
        <v>371</v>
      </c>
      <c r="GW318" s="13" t="s">
        <v>371</v>
      </c>
      <c r="GX318" s="13"/>
      <c r="GY318" s="13" t="s">
        <v>371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795</v>
      </c>
      <c r="HK318" s="13"/>
      <c r="HL318" s="13"/>
      <c r="HM318" s="13"/>
      <c r="HN318" s="13"/>
      <c r="HO318" s="13"/>
      <c r="HP318" s="13"/>
      <c r="HQ318" s="13" t="s">
        <v>371</v>
      </c>
      <c r="HR318" s="13" t="s">
        <v>371</v>
      </c>
      <c r="HS318" s="13" t="s">
        <v>371</v>
      </c>
      <c r="HT318" s="13"/>
      <c r="HU318" s="13"/>
      <c r="HV318" s="13"/>
      <c r="HW318" s="13" t="s">
        <v>365</v>
      </c>
      <c r="HX318" s="13" t="s">
        <v>375</v>
      </c>
      <c r="HY318" s="13" t="s">
        <v>371</v>
      </c>
      <c r="HZ318" t="s">
        <v>3369</v>
      </c>
    </row>
    <row r="319" spans="1:234">
      <c r="A319" s="3">
        <v>45077</v>
      </c>
      <c r="B319" s="13" t="s">
        <v>361</v>
      </c>
      <c r="C319" s="13">
        <v>20061221</v>
      </c>
      <c r="D319" s="13"/>
      <c r="E319" s="13" t="s">
        <v>362</v>
      </c>
      <c r="F319" s="13" t="s">
        <v>363</v>
      </c>
      <c r="G319" s="13">
        <v>2504446</v>
      </c>
      <c r="H319" s="13">
        <v>2504668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1978</v>
      </c>
      <c r="S319" s="13">
        <v>2</v>
      </c>
      <c r="T319" s="13">
        <v>1981</v>
      </c>
      <c r="U319" s="13">
        <v>1</v>
      </c>
      <c r="V319" s="13" t="s">
        <v>365</v>
      </c>
      <c r="W319" s="13" t="s">
        <v>365</v>
      </c>
      <c r="X319" s="13"/>
      <c r="Y319" s="13"/>
      <c r="Z319" s="13">
        <v>20130.560000000001</v>
      </c>
      <c r="AA319" s="13">
        <v>4</v>
      </c>
      <c r="AB319" s="13">
        <v>18668.8</v>
      </c>
      <c r="AC319" s="13" t="s">
        <v>1404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534</v>
      </c>
      <c r="AT319" s="13">
        <v>701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429</v>
      </c>
      <c r="BD319" s="14" t="s">
        <v>434</v>
      </c>
      <c r="BE319" s="13" t="s">
        <v>369</v>
      </c>
      <c r="BF319" s="13">
        <v>3</v>
      </c>
      <c r="BG319" s="13">
        <v>11</v>
      </c>
      <c r="BH319" s="13">
        <v>1</v>
      </c>
      <c r="BI319" s="13">
        <v>300</v>
      </c>
      <c r="BJ319" s="13"/>
      <c r="BK319" s="13"/>
      <c r="BL319" s="13"/>
      <c r="BM319" s="13">
        <v>2</v>
      </c>
      <c r="BN319" s="13">
        <v>237499.36</v>
      </c>
      <c r="BO319" s="13">
        <v>242159.99</v>
      </c>
      <c r="BP319" s="13"/>
      <c r="BQ319" s="13">
        <v>1</v>
      </c>
      <c r="BR319" s="13">
        <v>1</v>
      </c>
      <c r="BS319" s="13">
        <v>785.15</v>
      </c>
      <c r="BT319" s="15">
        <v>6</v>
      </c>
      <c r="BU319" s="13">
        <v>6.24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371</v>
      </c>
      <c r="CC319" s="13"/>
      <c r="CD319" s="13" t="s">
        <v>371</v>
      </c>
      <c r="CE319" s="13"/>
      <c r="CF319" s="13">
        <v>1</v>
      </c>
      <c r="CG319" s="13"/>
      <c r="CH319" s="13"/>
      <c r="CI319" s="13" t="s">
        <v>3337</v>
      </c>
      <c r="CJ319" s="13">
        <v>0</v>
      </c>
      <c r="CK319" s="13" t="s">
        <v>371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3">
        <v>0</v>
      </c>
      <c r="CT319" s="13"/>
      <c r="CU319" s="13">
        <v>0</v>
      </c>
      <c r="CV319" s="13"/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3.8399999999999997E-2</v>
      </c>
      <c r="DF319" s="13">
        <v>3.8399999999999997E-2</v>
      </c>
      <c r="DG319" s="13">
        <v>3</v>
      </c>
      <c r="DH319" s="13"/>
      <c r="DI319" s="13" t="s">
        <v>530</v>
      </c>
      <c r="DJ319" s="13">
        <v>4.99E-2</v>
      </c>
      <c r="DK319" s="13" t="s">
        <v>371</v>
      </c>
      <c r="DL319" s="13"/>
      <c r="DM319" s="13" t="s">
        <v>371</v>
      </c>
      <c r="DN319" s="13">
        <v>12</v>
      </c>
      <c r="DO319" s="13">
        <v>4.99E-2</v>
      </c>
      <c r="DP319" s="13">
        <v>4.99E-2</v>
      </c>
      <c r="DQ319" s="13" t="s">
        <v>530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415</v>
      </c>
      <c r="DY319" s="13" t="s">
        <v>1969</v>
      </c>
      <c r="DZ319" s="13">
        <v>3</v>
      </c>
      <c r="EA319" s="13">
        <v>1</v>
      </c>
      <c r="EB319" s="13">
        <v>2</v>
      </c>
      <c r="EC319" s="13">
        <v>1950</v>
      </c>
      <c r="ED319" s="13"/>
      <c r="EE319" s="13">
        <v>80</v>
      </c>
      <c r="EF319" s="13">
        <v>297000</v>
      </c>
      <c r="EG319" s="13">
        <v>1</v>
      </c>
      <c r="EH319" s="13" t="s">
        <v>535</v>
      </c>
      <c r="EI319" s="13"/>
      <c r="EJ319" s="8"/>
      <c r="EK319" s="13">
        <v>82</v>
      </c>
      <c r="EL319" s="13" t="s">
        <v>1699</v>
      </c>
      <c r="EM319" s="13" t="s">
        <v>1699</v>
      </c>
      <c r="EN319" s="13">
        <v>1</v>
      </c>
      <c r="EO319" s="13" t="s">
        <v>535</v>
      </c>
      <c r="EP319" s="13"/>
      <c r="EQ319" s="13"/>
      <c r="ER319" s="13"/>
      <c r="ES319" s="13"/>
      <c r="ET319" s="13"/>
      <c r="EU319" s="13" t="s">
        <v>371</v>
      </c>
      <c r="EV319" s="13"/>
      <c r="EW319" s="13" t="s">
        <v>371</v>
      </c>
      <c r="EX319" s="13">
        <v>11400</v>
      </c>
      <c r="EY319" s="13">
        <v>1</v>
      </c>
      <c r="EZ319" s="13">
        <v>1.25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1</v>
      </c>
      <c r="FK319" s="3"/>
      <c r="FL319" s="13" t="s">
        <v>1970</v>
      </c>
      <c r="FM319" s="13">
        <v>0</v>
      </c>
      <c r="FN319" s="13">
        <v>0</v>
      </c>
      <c r="FO319" s="13">
        <v>0</v>
      </c>
      <c r="FP319" s="3">
        <v>0</v>
      </c>
      <c r="FQ319" s="13"/>
      <c r="FR319" s="3" t="s">
        <v>365</v>
      </c>
      <c r="FS319" s="13"/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1409</v>
      </c>
      <c r="GH319" s="13"/>
      <c r="GI319" s="13"/>
      <c r="GJ319" s="13"/>
      <c r="GK319" s="13"/>
      <c r="GL319" s="13"/>
      <c r="GM319" s="13"/>
      <c r="GN319" s="13"/>
      <c r="GO319" s="13" t="s">
        <v>371</v>
      </c>
      <c r="GP319" s="13"/>
      <c r="GQ319" s="13"/>
      <c r="GR319" s="13"/>
      <c r="GS319" s="13"/>
      <c r="GT319" s="13"/>
      <c r="GU319" s="13"/>
      <c r="GV319" s="13" t="s">
        <v>371</v>
      </c>
      <c r="GW319" s="13" t="s">
        <v>371</v>
      </c>
      <c r="GX319" s="13"/>
      <c r="GY319" s="13" t="s">
        <v>371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701</v>
      </c>
      <c r="HK319" s="13"/>
      <c r="HL319" s="13"/>
      <c r="HM319" s="13"/>
      <c r="HN319" s="13"/>
      <c r="HO319" s="13"/>
      <c r="HP319" s="13"/>
      <c r="HQ319" s="13" t="s">
        <v>371</v>
      </c>
      <c r="HR319" s="13" t="s">
        <v>371</v>
      </c>
      <c r="HS319" s="13" t="s">
        <v>371</v>
      </c>
      <c r="HT319" s="13"/>
      <c r="HU319" s="13"/>
      <c r="HV319" s="13"/>
      <c r="HW319" s="13" t="s">
        <v>365</v>
      </c>
      <c r="HX319" s="13" t="s">
        <v>375</v>
      </c>
      <c r="HY319" s="13" t="s">
        <v>371</v>
      </c>
    </row>
    <row r="320" spans="1:234">
      <c r="A320" s="3">
        <v>45077</v>
      </c>
      <c r="B320" s="13" t="s">
        <v>361</v>
      </c>
      <c r="C320" s="13">
        <v>20062896</v>
      </c>
      <c r="D320" s="13"/>
      <c r="E320" s="13" t="s">
        <v>362</v>
      </c>
      <c r="F320" s="13" t="s">
        <v>363</v>
      </c>
      <c r="G320" s="13">
        <v>2518407</v>
      </c>
      <c r="H320" s="13">
        <v>2518517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1979</v>
      </c>
      <c r="S320" s="13">
        <v>1</v>
      </c>
      <c r="T320" s="13"/>
      <c r="U320" s="13">
        <v>5</v>
      </c>
      <c r="V320" s="13" t="s">
        <v>365</v>
      </c>
      <c r="W320" s="13" t="s">
        <v>365</v>
      </c>
      <c r="X320" s="13"/>
      <c r="Y320" s="13"/>
      <c r="Z320" s="13">
        <v>29440</v>
      </c>
      <c r="AA320" s="13">
        <v>4</v>
      </c>
      <c r="AB320" s="13"/>
      <c r="AC320" s="13" t="s">
        <v>371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534</v>
      </c>
      <c r="AT320" s="13">
        <v>451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585</v>
      </c>
      <c r="BD320" s="14" t="s">
        <v>586</v>
      </c>
      <c r="BE320" s="13" t="s">
        <v>369</v>
      </c>
      <c r="BF320" s="13">
        <v>3</v>
      </c>
      <c r="BG320" s="13">
        <v>2</v>
      </c>
      <c r="BH320" s="13">
        <v>1</v>
      </c>
      <c r="BI320" s="13">
        <v>300</v>
      </c>
      <c r="BJ320" s="13"/>
      <c r="BK320" s="13"/>
      <c r="BL320" s="13"/>
      <c r="BM320" s="13">
        <v>2</v>
      </c>
      <c r="BN320" s="13">
        <v>340900</v>
      </c>
      <c r="BO320" s="13">
        <v>341307.22</v>
      </c>
      <c r="BP320" s="13"/>
      <c r="BQ320" s="13">
        <v>1</v>
      </c>
      <c r="BR320" s="13">
        <v>1</v>
      </c>
      <c r="BS320" s="13">
        <v>1019.35</v>
      </c>
      <c r="BT320" s="15">
        <v>6</v>
      </c>
      <c r="BU320" s="13">
        <v>11.59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371</v>
      </c>
      <c r="CC320" s="13"/>
      <c r="CD320" s="13" t="s">
        <v>371</v>
      </c>
      <c r="CE320" s="13"/>
      <c r="CF320" s="13">
        <v>1</v>
      </c>
      <c r="CG320" s="13"/>
      <c r="CH320" s="13"/>
      <c r="CI320" s="13" t="s">
        <v>3337</v>
      </c>
      <c r="CJ320" s="13">
        <v>0</v>
      </c>
      <c r="CK320" s="13" t="s">
        <v>371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3">
        <v>0</v>
      </c>
      <c r="CT320" s="13"/>
      <c r="CU320" s="13">
        <v>0</v>
      </c>
      <c r="CV320" s="13"/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3.5900000000000001E-2</v>
      </c>
      <c r="DF320" s="13">
        <v>3.5900000000000001E-2</v>
      </c>
      <c r="DG320" s="13">
        <v>3</v>
      </c>
      <c r="DH320" s="13"/>
      <c r="DI320" s="13" t="s">
        <v>633</v>
      </c>
      <c r="DJ320" s="13">
        <v>4.99E-2</v>
      </c>
      <c r="DK320" s="13" t="s">
        <v>371</v>
      </c>
      <c r="DL320" s="13"/>
      <c r="DM320" s="13" t="s">
        <v>371</v>
      </c>
      <c r="DN320" s="13">
        <v>12</v>
      </c>
      <c r="DO320" s="13">
        <v>4.99E-2</v>
      </c>
      <c r="DP320" s="13">
        <v>4.99E-2</v>
      </c>
      <c r="DQ320" s="13" t="s">
        <v>633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442</v>
      </c>
      <c r="DY320" s="13" t="s">
        <v>1698</v>
      </c>
      <c r="DZ320" s="13">
        <v>3</v>
      </c>
      <c r="EA320" s="13">
        <v>5</v>
      </c>
      <c r="EB320" s="13">
        <v>2</v>
      </c>
      <c r="EC320" s="13">
        <v>1900</v>
      </c>
      <c r="ED320" s="13"/>
      <c r="EE320" s="13">
        <v>76</v>
      </c>
      <c r="EF320" s="13">
        <v>450000</v>
      </c>
      <c r="EG320" s="13">
        <v>1</v>
      </c>
      <c r="EH320" s="13" t="s">
        <v>450</v>
      </c>
      <c r="EI320" s="13"/>
      <c r="EJ320" s="8"/>
      <c r="EK320" s="13">
        <v>76</v>
      </c>
      <c r="EL320" s="13" t="s">
        <v>1570</v>
      </c>
      <c r="EM320" s="13" t="s">
        <v>1570</v>
      </c>
      <c r="EN320" s="13">
        <v>1</v>
      </c>
      <c r="EO320" s="13" t="s">
        <v>450</v>
      </c>
      <c r="EP320" s="13"/>
      <c r="EQ320" s="13"/>
      <c r="ER320" s="13"/>
      <c r="ES320" s="13"/>
      <c r="ET320" s="13"/>
      <c r="EU320" s="13" t="s">
        <v>371</v>
      </c>
      <c r="EV320" s="13"/>
      <c r="EW320" s="13" t="s">
        <v>371</v>
      </c>
      <c r="EX320" s="13">
        <v>34320</v>
      </c>
      <c r="EY320" s="13">
        <v>5</v>
      </c>
      <c r="EZ320" s="13">
        <v>2.8043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3"/>
      <c r="FL320" s="13" t="s">
        <v>371</v>
      </c>
      <c r="FM320" s="13">
        <v>0</v>
      </c>
      <c r="FN320" s="13">
        <v>0</v>
      </c>
      <c r="FO320" s="13">
        <v>0</v>
      </c>
      <c r="FP320" s="13">
        <v>0</v>
      </c>
      <c r="FQ320" s="13"/>
      <c r="FR320" s="3" t="s">
        <v>365</v>
      </c>
      <c r="FS320" s="13"/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371</v>
      </c>
      <c r="GH320" s="13"/>
      <c r="GI320" s="13"/>
      <c r="GJ320" s="13"/>
      <c r="GK320" s="13"/>
      <c r="GL320" s="13"/>
      <c r="GM320" s="13"/>
      <c r="GN320" s="13"/>
      <c r="GO320" s="13" t="s">
        <v>371</v>
      </c>
      <c r="GP320" s="13"/>
      <c r="GQ320" s="13"/>
      <c r="GR320" s="13"/>
      <c r="GS320" s="13"/>
      <c r="GT320" s="13"/>
      <c r="GU320" s="13"/>
      <c r="GV320" s="13" t="s">
        <v>371</v>
      </c>
      <c r="GW320" s="13" t="s">
        <v>371</v>
      </c>
      <c r="GX320" s="13"/>
      <c r="GY320" s="13" t="s">
        <v>371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451</v>
      </c>
      <c r="HK320" s="13"/>
      <c r="HL320" s="13"/>
      <c r="HM320" s="13"/>
      <c r="HN320" s="13"/>
      <c r="HO320" s="13"/>
      <c r="HP320" s="13"/>
      <c r="HQ320" s="13" t="s">
        <v>371</v>
      </c>
      <c r="HR320" s="13" t="s">
        <v>371</v>
      </c>
      <c r="HS320" s="13" t="s">
        <v>371</v>
      </c>
      <c r="HT320" s="13"/>
      <c r="HU320" s="13"/>
      <c r="HV320" s="13"/>
      <c r="HW320" s="13" t="s">
        <v>371</v>
      </c>
      <c r="HX320" s="13" t="s">
        <v>375</v>
      </c>
      <c r="HY320" s="13" t="s">
        <v>371</v>
      </c>
      <c r="HZ320" t="s">
        <v>3369</v>
      </c>
    </row>
    <row r="321" spans="1:234">
      <c r="A321" s="3">
        <v>45077</v>
      </c>
      <c r="B321" s="13" t="s">
        <v>361</v>
      </c>
      <c r="C321" s="13">
        <v>20062939</v>
      </c>
      <c r="D321" s="13"/>
      <c r="E321" s="13" t="s">
        <v>362</v>
      </c>
      <c r="F321" s="13" t="s">
        <v>363</v>
      </c>
      <c r="G321" s="13">
        <v>2518735</v>
      </c>
      <c r="H321" s="13">
        <v>2518753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1991</v>
      </c>
      <c r="S321" s="13">
        <v>2</v>
      </c>
      <c r="T321" s="13">
        <v>1991</v>
      </c>
      <c r="U321" s="13">
        <v>1</v>
      </c>
      <c r="V321" s="13" t="s">
        <v>365</v>
      </c>
      <c r="W321" s="13" t="s">
        <v>365</v>
      </c>
      <c r="X321" s="13"/>
      <c r="Y321" s="13"/>
      <c r="Z321" s="13">
        <v>57500</v>
      </c>
      <c r="AA321" s="13">
        <v>4</v>
      </c>
      <c r="AB321" s="13">
        <v>0</v>
      </c>
      <c r="AC321" s="13" t="s">
        <v>371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534</v>
      </c>
      <c r="AT321" s="13">
        <v>855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585</v>
      </c>
      <c r="BD321" s="14" t="s">
        <v>592</v>
      </c>
      <c r="BE321" s="13" t="s">
        <v>369</v>
      </c>
      <c r="BF321" s="13">
        <v>3</v>
      </c>
      <c r="BG321" s="13">
        <v>2</v>
      </c>
      <c r="BH321" s="13">
        <v>1</v>
      </c>
      <c r="BI321" s="13">
        <v>420</v>
      </c>
      <c r="BJ321" s="13"/>
      <c r="BK321" s="13"/>
      <c r="BL321" s="13"/>
      <c r="BM321" s="13">
        <v>2</v>
      </c>
      <c r="BN321" s="13">
        <v>97500</v>
      </c>
      <c r="BO321" s="13">
        <v>97488.95</v>
      </c>
      <c r="BP321" s="13"/>
      <c r="BQ321" s="13">
        <v>1</v>
      </c>
      <c r="BR321" s="13">
        <v>1</v>
      </c>
      <c r="BS321" s="13">
        <v>339.23</v>
      </c>
      <c r="BT321" s="15">
        <v>6</v>
      </c>
      <c r="BU321" s="13">
        <v>1.7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371</v>
      </c>
      <c r="CC321" s="13"/>
      <c r="CD321" s="13" t="s">
        <v>371</v>
      </c>
      <c r="CE321" s="13"/>
      <c r="CF321" s="13">
        <v>1</v>
      </c>
      <c r="CG321" s="13"/>
      <c r="CH321" s="13"/>
      <c r="CI321" s="13" t="s">
        <v>3337</v>
      </c>
      <c r="CJ321" s="13">
        <v>0</v>
      </c>
      <c r="CK321" s="13" t="s">
        <v>371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4.19E-2</v>
      </c>
      <c r="DF321" s="13">
        <v>4.19E-2</v>
      </c>
      <c r="DG321" s="13">
        <v>3</v>
      </c>
      <c r="DH321" s="13"/>
      <c r="DI321" s="13" t="s">
        <v>633</v>
      </c>
      <c r="DJ321" s="13">
        <v>4.99E-2</v>
      </c>
      <c r="DK321" s="13" t="s">
        <v>371</v>
      </c>
      <c r="DL321" s="13"/>
      <c r="DM321" s="13" t="s">
        <v>371</v>
      </c>
      <c r="DN321" s="13">
        <v>12</v>
      </c>
      <c r="DO321" s="13">
        <v>4.99E-2</v>
      </c>
      <c r="DP321" s="13">
        <v>4.99E-2</v>
      </c>
      <c r="DQ321" s="13" t="s">
        <v>633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373</v>
      </c>
      <c r="DY321" s="13" t="s">
        <v>1971</v>
      </c>
      <c r="DZ321" s="13">
        <v>3</v>
      </c>
      <c r="EA321" s="13">
        <v>1</v>
      </c>
      <c r="EB321" s="13">
        <v>2</v>
      </c>
      <c r="EC321" s="13">
        <v>1930</v>
      </c>
      <c r="ED321" s="13"/>
      <c r="EE321" s="13">
        <v>75</v>
      </c>
      <c r="EF321" s="13">
        <v>130000</v>
      </c>
      <c r="EG321" s="13">
        <v>1</v>
      </c>
      <c r="EH321" s="13" t="s">
        <v>512</v>
      </c>
      <c r="EI321" s="13"/>
      <c r="EJ321" s="8"/>
      <c r="EK321" s="13">
        <v>75</v>
      </c>
      <c r="EL321" s="13" t="s">
        <v>1564</v>
      </c>
      <c r="EM321" s="13" t="s">
        <v>1484</v>
      </c>
      <c r="EN321" s="13">
        <v>1</v>
      </c>
      <c r="EO321" s="13" t="s">
        <v>512</v>
      </c>
      <c r="EP321" s="13"/>
      <c r="EQ321" s="13"/>
      <c r="ER321" s="13"/>
      <c r="ES321" s="13"/>
      <c r="ET321" s="13"/>
      <c r="EU321" s="13" t="s">
        <v>371</v>
      </c>
      <c r="EV321" s="13"/>
      <c r="EW321" s="13" t="s">
        <v>371</v>
      </c>
      <c r="EX321" s="13">
        <v>7800</v>
      </c>
      <c r="EY321" s="13">
        <v>1</v>
      </c>
      <c r="EZ321" s="13">
        <v>1.9088000000000001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3"/>
      <c r="FL321" s="13" t="s">
        <v>371</v>
      </c>
      <c r="FM321" s="13">
        <v>0</v>
      </c>
      <c r="FN321" s="13">
        <v>0</v>
      </c>
      <c r="FO321" s="13">
        <v>0</v>
      </c>
      <c r="FP321" s="13">
        <v>0</v>
      </c>
      <c r="FQ321" s="13"/>
      <c r="FR321" s="3" t="s">
        <v>365</v>
      </c>
      <c r="FS321" s="13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1404</v>
      </c>
      <c r="GH321" s="13"/>
      <c r="GI321" s="13"/>
      <c r="GJ321" s="13"/>
      <c r="GK321" s="13"/>
      <c r="GL321" s="13"/>
      <c r="GM321" s="13"/>
      <c r="GN321" s="13"/>
      <c r="GO321" s="13" t="s">
        <v>371</v>
      </c>
      <c r="GP321" s="13"/>
      <c r="GQ321" s="13"/>
      <c r="GR321" s="13"/>
      <c r="GS321" s="13"/>
      <c r="GT321" s="13"/>
      <c r="GU321" s="13"/>
      <c r="GV321" s="13" t="s">
        <v>371</v>
      </c>
      <c r="GW321" s="13" t="s">
        <v>371</v>
      </c>
      <c r="GX321" s="13"/>
      <c r="GY321" s="13" t="s">
        <v>371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855</v>
      </c>
      <c r="HK321" s="13"/>
      <c r="HL321" s="13"/>
      <c r="HM321" s="13"/>
      <c r="HN321" s="13"/>
      <c r="HO321" s="13"/>
      <c r="HP321" s="13"/>
      <c r="HQ321" s="13" t="s">
        <v>371</v>
      </c>
      <c r="HR321" s="13" t="s">
        <v>371</v>
      </c>
      <c r="HS321" s="13" t="s">
        <v>371</v>
      </c>
      <c r="HT321" s="13"/>
      <c r="HU321" s="13"/>
      <c r="HV321" s="13"/>
      <c r="HW321" s="13" t="s">
        <v>365</v>
      </c>
      <c r="HX321" s="13" t="s">
        <v>375</v>
      </c>
      <c r="HY321" s="13" t="s">
        <v>371</v>
      </c>
    </row>
    <row r="322" spans="1:234">
      <c r="A322" s="3">
        <v>45077</v>
      </c>
      <c r="B322" s="13" t="s">
        <v>361</v>
      </c>
      <c r="C322" s="13">
        <v>20065574</v>
      </c>
      <c r="D322" s="13"/>
      <c r="E322" s="13" t="s">
        <v>362</v>
      </c>
      <c r="F322" s="13" t="s">
        <v>363</v>
      </c>
      <c r="G322" s="13">
        <v>2540274</v>
      </c>
      <c r="H322" s="13">
        <v>2540433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1979</v>
      </c>
      <c r="S322" s="13">
        <v>1</v>
      </c>
      <c r="T322" s="13"/>
      <c r="U322" s="13">
        <v>5</v>
      </c>
      <c r="V322" s="13" t="s">
        <v>365</v>
      </c>
      <c r="W322" s="13" t="s">
        <v>365</v>
      </c>
      <c r="X322" s="13"/>
      <c r="Y322" s="13"/>
      <c r="Z322" s="13">
        <v>39119</v>
      </c>
      <c r="AA322" s="13">
        <v>4</v>
      </c>
      <c r="AB322" s="13"/>
      <c r="AC322" s="13" t="s">
        <v>371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552</v>
      </c>
      <c r="AT322" s="13">
        <v>657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585</v>
      </c>
      <c r="BD322" s="14" t="s">
        <v>586</v>
      </c>
      <c r="BE322" s="13" t="s">
        <v>369</v>
      </c>
      <c r="BF322" s="13">
        <v>3</v>
      </c>
      <c r="BG322" s="13">
        <v>11</v>
      </c>
      <c r="BH322" s="13">
        <v>1</v>
      </c>
      <c r="BI322" s="13">
        <v>300</v>
      </c>
      <c r="BJ322" s="13"/>
      <c r="BK322" s="13"/>
      <c r="BL322" s="13"/>
      <c r="BM322" s="13">
        <v>2</v>
      </c>
      <c r="BN322" s="13">
        <v>97945</v>
      </c>
      <c r="BO322" s="13">
        <v>0</v>
      </c>
      <c r="BP322" s="13"/>
      <c r="BQ322" s="13">
        <v>1</v>
      </c>
      <c r="BR322" s="13">
        <v>1</v>
      </c>
      <c r="BS322" s="13">
        <v>0</v>
      </c>
      <c r="BT322" s="15">
        <v>6</v>
      </c>
      <c r="BU322" s="13">
        <v>0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371</v>
      </c>
      <c r="CC322" s="13"/>
      <c r="CD322" s="13" t="s">
        <v>371</v>
      </c>
      <c r="CE322" s="13"/>
      <c r="CF322" s="13">
        <v>1</v>
      </c>
      <c r="CG322" s="13"/>
      <c r="CH322" s="13"/>
      <c r="CI322" s="13" t="s">
        <v>3337</v>
      </c>
      <c r="CJ322" s="13">
        <v>0</v>
      </c>
      <c r="CK322" s="13" t="s">
        <v>371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3">
        <v>99969.55</v>
      </c>
      <c r="CT322" s="13" t="s">
        <v>1972</v>
      </c>
      <c r="CU322" s="13">
        <v>0</v>
      </c>
      <c r="CV322" s="13">
        <v>99969.55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4.9799999999999997E-2</v>
      </c>
      <c r="DF322" s="13">
        <v>4.8899999999999999E-2</v>
      </c>
      <c r="DG322" s="13">
        <v>3</v>
      </c>
      <c r="DH322" s="13"/>
      <c r="DI322" s="13" t="s">
        <v>781</v>
      </c>
      <c r="DJ322" s="13">
        <v>4.8899999999999999E-2</v>
      </c>
      <c r="DK322" s="13" t="s">
        <v>371</v>
      </c>
      <c r="DL322" s="13"/>
      <c r="DM322" s="13" t="s">
        <v>371</v>
      </c>
      <c r="DN322" s="13">
        <v>12</v>
      </c>
      <c r="DO322" s="13">
        <v>4.8899999999999999E-2</v>
      </c>
      <c r="DP322" s="13">
        <v>4.8899999999999999E-2</v>
      </c>
      <c r="DQ322" s="13" t="s">
        <v>781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389</v>
      </c>
      <c r="DY322" s="13" t="s">
        <v>1973</v>
      </c>
      <c r="DZ322" s="13">
        <v>3</v>
      </c>
      <c r="EA322" s="13">
        <v>1</v>
      </c>
      <c r="EB322" s="13">
        <v>2</v>
      </c>
      <c r="EC322" s="13">
        <v>1975</v>
      </c>
      <c r="ED322" s="13"/>
      <c r="EE322" s="13">
        <v>82</v>
      </c>
      <c r="EF322" s="13">
        <v>120000</v>
      </c>
      <c r="EG322" s="13">
        <v>1</v>
      </c>
      <c r="EH322" s="13" t="s">
        <v>608</v>
      </c>
      <c r="EI322" s="13"/>
      <c r="EJ322" s="8"/>
      <c r="EK322" s="13">
        <v>0</v>
      </c>
      <c r="EL322" s="13" t="s">
        <v>1524</v>
      </c>
      <c r="EM322" s="13" t="s">
        <v>1524</v>
      </c>
      <c r="EN322" s="13">
        <v>1</v>
      </c>
      <c r="EO322" s="13" t="s">
        <v>608</v>
      </c>
      <c r="EP322" s="13"/>
      <c r="EQ322" s="13"/>
      <c r="ER322" s="13"/>
      <c r="ES322" s="13"/>
      <c r="ET322" s="13"/>
      <c r="EU322" s="13" t="s">
        <v>371</v>
      </c>
      <c r="EV322" s="13"/>
      <c r="EW322" s="13" t="s">
        <v>371</v>
      </c>
      <c r="EX322" s="13">
        <v>6900</v>
      </c>
      <c r="EY322" s="13">
        <v>1</v>
      </c>
      <c r="EZ322" s="13">
        <v>1.2762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3"/>
      <c r="FL322" s="13" t="s">
        <v>1171</v>
      </c>
      <c r="FM322" s="13">
        <v>0</v>
      </c>
      <c r="FN322" s="13">
        <v>0</v>
      </c>
      <c r="FO322" s="13">
        <v>0</v>
      </c>
      <c r="FP322" s="13">
        <v>0</v>
      </c>
      <c r="FQ322" s="13"/>
      <c r="FR322" s="3" t="s">
        <v>365</v>
      </c>
      <c r="FS322" s="13">
        <v>44376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371</v>
      </c>
      <c r="GH322" s="13"/>
      <c r="GI322" s="13"/>
      <c r="GJ322" s="13"/>
      <c r="GK322" s="13"/>
      <c r="GL322" s="13"/>
      <c r="GM322" s="13"/>
      <c r="GN322" s="13"/>
      <c r="GO322" s="13" t="s">
        <v>371</v>
      </c>
      <c r="GP322" s="13"/>
      <c r="GQ322" s="13"/>
      <c r="GR322" s="13"/>
      <c r="GS322" s="13"/>
      <c r="GT322" s="13"/>
      <c r="GU322" s="13"/>
      <c r="GV322" s="13" t="s">
        <v>371</v>
      </c>
      <c r="GW322" s="13" t="s">
        <v>371</v>
      </c>
      <c r="GX322" s="13"/>
      <c r="GY322" s="13" t="s">
        <v>371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657</v>
      </c>
      <c r="HK322" s="13"/>
      <c r="HL322" s="13"/>
      <c r="HM322" s="13"/>
      <c r="HN322" s="13"/>
      <c r="HO322" s="13"/>
      <c r="HP322" s="13"/>
      <c r="HQ322" s="13" t="s">
        <v>371</v>
      </c>
      <c r="HR322" s="13" t="s">
        <v>371</v>
      </c>
      <c r="HS322" s="13" t="s">
        <v>371</v>
      </c>
      <c r="HT322" s="13"/>
      <c r="HU322" s="13"/>
      <c r="HV322" s="13"/>
      <c r="HW322" s="13" t="s">
        <v>371</v>
      </c>
      <c r="HX322" s="13" t="s">
        <v>375</v>
      </c>
      <c r="HY322" s="13" t="s">
        <v>371</v>
      </c>
    </row>
    <row r="323" spans="1:234">
      <c r="A323" s="3">
        <v>45077</v>
      </c>
      <c r="B323" s="13" t="s">
        <v>361</v>
      </c>
      <c r="C323" s="13">
        <v>20062712</v>
      </c>
      <c r="D323" s="13"/>
      <c r="E323" s="13" t="s">
        <v>362</v>
      </c>
      <c r="F323" s="13" t="s">
        <v>363</v>
      </c>
      <c r="G323" s="13">
        <v>2516845</v>
      </c>
      <c r="H323" s="13">
        <v>2517012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365</v>
      </c>
      <c r="W323" s="13" t="s">
        <v>365</v>
      </c>
      <c r="X323" s="13"/>
      <c r="Y323" s="13"/>
      <c r="Z323" s="13">
        <v>52606</v>
      </c>
      <c r="AA323" s="13">
        <v>4</v>
      </c>
      <c r="AB323" s="13"/>
      <c r="AC323" s="13" t="s">
        <v>371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561</v>
      </c>
      <c r="AT323" s="13">
        <v>801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585</v>
      </c>
      <c r="BD323" s="14" t="s">
        <v>586</v>
      </c>
      <c r="BE323" s="13" t="s">
        <v>369</v>
      </c>
      <c r="BF323" s="13">
        <v>3</v>
      </c>
      <c r="BG323" s="13">
        <v>11</v>
      </c>
      <c r="BH323" s="13">
        <v>1</v>
      </c>
      <c r="BI323" s="13">
        <v>300</v>
      </c>
      <c r="BJ323" s="13"/>
      <c r="BK323" s="13"/>
      <c r="BL323" s="13"/>
      <c r="BM323" s="13">
        <v>2</v>
      </c>
      <c r="BN323" s="13">
        <v>97945</v>
      </c>
      <c r="BO323" s="13">
        <v>98987.61</v>
      </c>
      <c r="BP323" s="13"/>
      <c r="BQ323" s="13">
        <v>1</v>
      </c>
      <c r="BR323" s="13">
        <v>1</v>
      </c>
      <c r="BS323" s="13">
        <v>318.58999999999997</v>
      </c>
      <c r="BT323" s="15">
        <v>6</v>
      </c>
      <c r="BU323" s="13">
        <v>1.88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371</v>
      </c>
      <c r="CC323" s="13"/>
      <c r="CD323" s="13" t="s">
        <v>371</v>
      </c>
      <c r="CE323" s="13"/>
      <c r="CF323" s="13">
        <v>1</v>
      </c>
      <c r="CG323" s="13"/>
      <c r="CH323" s="13"/>
      <c r="CI323" s="13" t="s">
        <v>3337</v>
      </c>
      <c r="CJ323" s="13">
        <v>0</v>
      </c>
      <c r="CK323" s="13" t="s">
        <v>371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3">
        <v>0</v>
      </c>
      <c r="CT323" s="13"/>
      <c r="CU323" s="13">
        <v>0</v>
      </c>
      <c r="CV323" s="13"/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3.8399999999999997E-2</v>
      </c>
      <c r="DF323" s="13">
        <v>3.8399999999999997E-2</v>
      </c>
      <c r="DG323" s="13">
        <v>3</v>
      </c>
      <c r="DH323" s="13"/>
      <c r="DI323" s="13" t="s">
        <v>617</v>
      </c>
      <c r="DJ323" s="13">
        <v>4.99E-2</v>
      </c>
      <c r="DK323" s="13" t="s">
        <v>371</v>
      </c>
      <c r="DL323" s="13"/>
      <c r="DM323" s="13" t="s">
        <v>371</v>
      </c>
      <c r="DN323" s="13">
        <v>12</v>
      </c>
      <c r="DO323" s="13">
        <v>4.99E-2</v>
      </c>
      <c r="DP323" s="13">
        <v>4.99E-2</v>
      </c>
      <c r="DQ323" s="13" t="s">
        <v>617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442</v>
      </c>
      <c r="DY323" s="13" t="s">
        <v>1974</v>
      </c>
      <c r="DZ323" s="13">
        <v>3</v>
      </c>
      <c r="EA323" s="13">
        <v>4</v>
      </c>
      <c r="EB323" s="13">
        <v>2</v>
      </c>
      <c r="EC323" s="13">
        <v>1900</v>
      </c>
      <c r="ED323" s="13"/>
      <c r="EE323" s="13">
        <v>82</v>
      </c>
      <c r="EF323" s="13">
        <v>120000</v>
      </c>
      <c r="EG323" s="13">
        <v>1</v>
      </c>
      <c r="EH323" s="13" t="s">
        <v>507</v>
      </c>
      <c r="EI323" s="13"/>
      <c r="EJ323" s="8"/>
      <c r="EK323" s="13">
        <v>82</v>
      </c>
      <c r="EL323" s="13" t="s">
        <v>1524</v>
      </c>
      <c r="EM323" s="13" t="s">
        <v>1524</v>
      </c>
      <c r="EN323" s="13">
        <v>1</v>
      </c>
      <c r="EO323" s="13" t="s">
        <v>507</v>
      </c>
      <c r="EP323" s="13"/>
      <c r="EQ323" s="13"/>
      <c r="ER323" s="13"/>
      <c r="ES323" s="13"/>
      <c r="ET323" s="13"/>
      <c r="EU323" s="13" t="s">
        <v>371</v>
      </c>
      <c r="EV323" s="13"/>
      <c r="EW323" s="13" t="s">
        <v>371</v>
      </c>
      <c r="EX323" s="13">
        <v>7800</v>
      </c>
      <c r="EY323" s="13">
        <v>6</v>
      </c>
      <c r="EZ323" s="13">
        <v>2.0737999999999999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3"/>
      <c r="FL323" s="13" t="s">
        <v>371</v>
      </c>
      <c r="FM323" s="13">
        <v>0</v>
      </c>
      <c r="FN323" s="13">
        <v>0</v>
      </c>
      <c r="FO323" s="13">
        <v>0</v>
      </c>
      <c r="FP323" s="13">
        <v>0</v>
      </c>
      <c r="FQ323" s="13"/>
      <c r="FR323" s="3" t="s">
        <v>365</v>
      </c>
      <c r="FS323" s="13"/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371</v>
      </c>
      <c r="GH323" s="13"/>
      <c r="GI323" s="13"/>
      <c r="GJ323" s="13"/>
      <c r="GK323" s="13"/>
      <c r="GL323" s="13"/>
      <c r="GM323" s="13"/>
      <c r="GN323" s="13"/>
      <c r="GO323" s="13" t="s">
        <v>371</v>
      </c>
      <c r="GP323" s="13"/>
      <c r="GQ323" s="13"/>
      <c r="GR323" s="13"/>
      <c r="GS323" s="13"/>
      <c r="GT323" s="13"/>
      <c r="GU323" s="13"/>
      <c r="GV323" s="13" t="s">
        <v>371</v>
      </c>
      <c r="GW323" s="13" t="s">
        <v>371</v>
      </c>
      <c r="GX323" s="13"/>
      <c r="GY323" s="13" t="s">
        <v>371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801</v>
      </c>
      <c r="HK323" s="13"/>
      <c r="HL323" s="13"/>
      <c r="HM323" s="13"/>
      <c r="HN323" s="13"/>
      <c r="HO323" s="13"/>
      <c r="HP323" s="13"/>
      <c r="HQ323" s="13" t="s">
        <v>371</v>
      </c>
      <c r="HR323" s="13" t="s">
        <v>371</v>
      </c>
      <c r="HS323" s="13" t="s">
        <v>371</v>
      </c>
      <c r="HT323" s="13"/>
      <c r="HU323" s="13"/>
      <c r="HV323" s="13"/>
      <c r="HW323" s="13" t="s">
        <v>371</v>
      </c>
      <c r="HX323" s="13" t="s">
        <v>375</v>
      </c>
      <c r="HY323" s="13" t="s">
        <v>371</v>
      </c>
    </row>
    <row r="324" spans="1:234">
      <c r="A324" s="3">
        <v>45077</v>
      </c>
      <c r="B324" s="13" t="s">
        <v>361</v>
      </c>
      <c r="C324" s="13">
        <v>20066370</v>
      </c>
      <c r="D324" s="13"/>
      <c r="E324" s="13" t="s">
        <v>362</v>
      </c>
      <c r="F324" s="13" t="s">
        <v>363</v>
      </c>
      <c r="G324" s="13">
        <v>2546169</v>
      </c>
      <c r="H324" s="13">
        <v>2546611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1942</v>
      </c>
      <c r="S324" s="13">
        <v>2</v>
      </c>
      <c r="T324" s="13">
        <v>1951</v>
      </c>
      <c r="U324" s="13">
        <v>8</v>
      </c>
      <c r="V324" s="13" t="s">
        <v>365</v>
      </c>
      <c r="W324" s="13" t="s">
        <v>365</v>
      </c>
      <c r="X324" s="13"/>
      <c r="Y324" s="13"/>
      <c r="Z324" s="13">
        <v>48448</v>
      </c>
      <c r="AA324" s="13">
        <v>4</v>
      </c>
      <c r="AB324" s="13">
        <v>20300</v>
      </c>
      <c r="AC324" s="13" t="s">
        <v>1404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726</v>
      </c>
      <c r="AT324" s="13">
        <v>650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585</v>
      </c>
      <c r="BD324" s="14" t="s">
        <v>748</v>
      </c>
      <c r="BE324" s="13" t="s">
        <v>369</v>
      </c>
      <c r="BF324" s="13">
        <v>3</v>
      </c>
      <c r="BG324" s="13">
        <v>2</v>
      </c>
      <c r="BH324" s="13">
        <v>1</v>
      </c>
      <c r="BI324" s="13">
        <v>144</v>
      </c>
      <c r="BJ324" s="13"/>
      <c r="BK324" s="13"/>
      <c r="BL324" s="13"/>
      <c r="BM324" s="13">
        <v>2</v>
      </c>
      <c r="BN324" s="13">
        <v>329875</v>
      </c>
      <c r="BO324" s="13">
        <v>0</v>
      </c>
      <c r="BP324" s="13"/>
      <c r="BQ324" s="13">
        <v>1</v>
      </c>
      <c r="BR324" s="13">
        <v>1</v>
      </c>
      <c r="BS324" s="13">
        <v>0</v>
      </c>
      <c r="BT324" s="15">
        <v>6</v>
      </c>
      <c r="BU324" s="13">
        <v>0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371</v>
      </c>
      <c r="CC324" s="13"/>
      <c r="CD324" s="13" t="s">
        <v>371</v>
      </c>
      <c r="CE324" s="13"/>
      <c r="CF324" s="13">
        <v>1</v>
      </c>
      <c r="CG324" s="13"/>
      <c r="CH324" s="13"/>
      <c r="CI324" s="13" t="s">
        <v>3337</v>
      </c>
      <c r="CJ324" s="13">
        <v>0</v>
      </c>
      <c r="CK324" s="13" t="s">
        <v>371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3">
        <v>329702.87</v>
      </c>
      <c r="CT324" s="13" t="s">
        <v>795</v>
      </c>
      <c r="CU324" s="13">
        <v>13188.11</v>
      </c>
      <c r="CV324" s="13">
        <v>329702.87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3.49E-2</v>
      </c>
      <c r="DF324" s="13">
        <v>3.49E-2</v>
      </c>
      <c r="DG324" s="13">
        <v>3</v>
      </c>
      <c r="DH324" s="13"/>
      <c r="DI324" s="13" t="s">
        <v>804</v>
      </c>
      <c r="DJ324" s="13">
        <v>4.99E-2</v>
      </c>
      <c r="DK324" s="13" t="s">
        <v>371</v>
      </c>
      <c r="DL324" s="13"/>
      <c r="DM324" s="13" t="s">
        <v>371</v>
      </c>
      <c r="DN324" s="13">
        <v>12</v>
      </c>
      <c r="DO324" s="13">
        <v>4.99E-2</v>
      </c>
      <c r="DP324" s="13">
        <v>4.99E-2</v>
      </c>
      <c r="DQ324" s="13" t="s">
        <v>804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407</v>
      </c>
      <c r="DY324" s="13" t="s">
        <v>1975</v>
      </c>
      <c r="DZ324" s="13">
        <v>3</v>
      </c>
      <c r="EA324" s="13">
        <v>2</v>
      </c>
      <c r="EB324" s="13">
        <v>2</v>
      </c>
      <c r="EC324" s="13">
        <v>1900</v>
      </c>
      <c r="ED324" s="13"/>
      <c r="EE324" s="13">
        <v>68</v>
      </c>
      <c r="EF324" s="13">
        <v>485000</v>
      </c>
      <c r="EG324" s="13">
        <v>1</v>
      </c>
      <c r="EH324" s="13" t="s">
        <v>454</v>
      </c>
      <c r="EI324" s="13"/>
      <c r="EJ324" s="8"/>
      <c r="EK324" s="13">
        <v>0</v>
      </c>
      <c r="EL324" s="13" t="s">
        <v>1630</v>
      </c>
      <c r="EM324" s="13" t="s">
        <v>1514</v>
      </c>
      <c r="EN324" s="13">
        <v>1</v>
      </c>
      <c r="EO324" s="13" t="s">
        <v>454</v>
      </c>
      <c r="EP324" s="13"/>
      <c r="EQ324" s="13"/>
      <c r="ER324" s="13"/>
      <c r="ES324" s="13"/>
      <c r="ET324" s="13"/>
      <c r="EU324" s="13" t="s">
        <v>371</v>
      </c>
      <c r="EV324" s="13"/>
      <c r="EW324" s="13" t="s">
        <v>371</v>
      </c>
      <c r="EX324" s="13">
        <v>20400</v>
      </c>
      <c r="EY324" s="13">
        <v>1</v>
      </c>
      <c r="EZ324" s="13">
        <v>1.7718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3"/>
      <c r="FL324" s="13" t="s">
        <v>371</v>
      </c>
      <c r="FM324" s="13">
        <v>0</v>
      </c>
      <c r="FN324" s="13">
        <v>0</v>
      </c>
      <c r="FO324" s="13">
        <v>0</v>
      </c>
      <c r="FP324" s="13">
        <v>0</v>
      </c>
      <c r="FQ324" s="13"/>
      <c r="FR324" s="3" t="s">
        <v>365</v>
      </c>
      <c r="FS324" s="13">
        <v>44176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1558</v>
      </c>
      <c r="GH324" s="13"/>
      <c r="GI324" s="13"/>
      <c r="GJ324" s="13"/>
      <c r="GK324" s="13"/>
      <c r="GL324" s="13"/>
      <c r="GM324" s="13"/>
      <c r="GN324" s="13"/>
      <c r="GO324" s="13" t="s">
        <v>371</v>
      </c>
      <c r="GP324" s="13"/>
      <c r="GQ324" s="13"/>
      <c r="GR324" s="13"/>
      <c r="GS324" s="13"/>
      <c r="GT324" s="13"/>
      <c r="GU324" s="13"/>
      <c r="GV324" s="13" t="s">
        <v>371</v>
      </c>
      <c r="GW324" s="13" t="s">
        <v>371</v>
      </c>
      <c r="GX324" s="13"/>
      <c r="GY324" s="13" t="s">
        <v>371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650</v>
      </c>
      <c r="HK324" s="13"/>
      <c r="HL324" s="13"/>
      <c r="HM324" s="13"/>
      <c r="HN324" s="13"/>
      <c r="HO324" s="13"/>
      <c r="HP324" s="13"/>
      <c r="HQ324" s="13" t="s">
        <v>371</v>
      </c>
      <c r="HR324" s="13" t="s">
        <v>371</v>
      </c>
      <c r="HS324" s="13" t="s">
        <v>371</v>
      </c>
      <c r="HT324" s="13"/>
      <c r="HU324" s="13"/>
      <c r="HV324" s="13"/>
      <c r="HW324" s="13" t="s">
        <v>365</v>
      </c>
      <c r="HX324" s="13" t="s">
        <v>375</v>
      </c>
      <c r="HY324" s="13" t="s">
        <v>371</v>
      </c>
    </row>
    <row r="325" spans="1:234">
      <c r="A325" s="3">
        <v>45077</v>
      </c>
      <c r="B325" s="13" t="s">
        <v>361</v>
      </c>
      <c r="C325" s="13">
        <v>20062479</v>
      </c>
      <c r="D325" s="13"/>
      <c r="E325" s="13" t="s">
        <v>362</v>
      </c>
      <c r="F325" s="13" t="s">
        <v>363</v>
      </c>
      <c r="G325" s="13">
        <v>2514977</v>
      </c>
      <c r="H325" s="13">
        <v>2515008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1989</v>
      </c>
      <c r="S325" s="13">
        <v>2</v>
      </c>
      <c r="T325" s="13">
        <v>1989</v>
      </c>
      <c r="U325" s="13">
        <v>5</v>
      </c>
      <c r="V325" s="13" t="s">
        <v>365</v>
      </c>
      <c r="W325" s="13" t="s">
        <v>365</v>
      </c>
      <c r="X325" s="13"/>
      <c r="Y325" s="13"/>
      <c r="Z325" s="13">
        <v>25200</v>
      </c>
      <c r="AA325" s="13">
        <v>4</v>
      </c>
      <c r="AB325" s="13">
        <v>25200</v>
      </c>
      <c r="AC325" s="13" t="s">
        <v>1404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453</v>
      </c>
      <c r="AT325" s="13">
        <v>615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585</v>
      </c>
      <c r="BD325" s="14" t="s">
        <v>590</v>
      </c>
      <c r="BE325" s="13" t="s">
        <v>369</v>
      </c>
      <c r="BF325" s="13">
        <v>3</v>
      </c>
      <c r="BG325" s="13">
        <v>11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42270</v>
      </c>
      <c r="BO325" s="13">
        <v>38601.269999999997</v>
      </c>
      <c r="BP325" s="13"/>
      <c r="BQ325" s="13">
        <v>2</v>
      </c>
      <c r="BR325" s="13">
        <v>1</v>
      </c>
      <c r="BS325" s="13">
        <v>197.79</v>
      </c>
      <c r="BT325" s="13">
        <v>1</v>
      </c>
      <c r="BU325" s="13">
        <v>0.77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371</v>
      </c>
      <c r="CC325" s="13"/>
      <c r="CD325" s="13" t="s">
        <v>371</v>
      </c>
      <c r="CE325" s="13"/>
      <c r="CF325" s="13">
        <v>1</v>
      </c>
      <c r="CG325" s="13"/>
      <c r="CH325" s="13"/>
      <c r="CI325" s="13" t="s">
        <v>3337</v>
      </c>
      <c r="CJ325" s="13">
        <v>0</v>
      </c>
      <c r="CK325" s="13" t="s">
        <v>371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3">
        <v>0</v>
      </c>
      <c r="CT325" s="13"/>
      <c r="CU325" s="13">
        <v>0</v>
      </c>
      <c r="CV325" s="13"/>
      <c r="CW325" s="13"/>
      <c r="CX325" s="13"/>
      <c r="CY325" s="13"/>
      <c r="CZ325" s="13"/>
      <c r="DA325" s="13">
        <v>4</v>
      </c>
      <c r="DB325" s="13"/>
      <c r="DC325" s="13">
        <v>5</v>
      </c>
      <c r="DD325" s="13">
        <v>12</v>
      </c>
      <c r="DE325" s="13">
        <v>3.8399999999999997E-2</v>
      </c>
      <c r="DF325" s="13">
        <v>3.8399999999999997E-2</v>
      </c>
      <c r="DG325" s="13">
        <v>3</v>
      </c>
      <c r="DH325" s="13"/>
      <c r="DI325" s="13" t="s">
        <v>597</v>
      </c>
      <c r="DJ325" s="13">
        <v>4.99E-2</v>
      </c>
      <c r="DK325" s="13" t="s">
        <v>371</v>
      </c>
      <c r="DL325" s="13"/>
      <c r="DM325" s="13" t="s">
        <v>371</v>
      </c>
      <c r="DN325" s="13">
        <v>12</v>
      </c>
      <c r="DO325" s="13">
        <v>4.99E-2</v>
      </c>
      <c r="DP325" s="13">
        <v>4.99E-2</v>
      </c>
      <c r="DQ325" s="13" t="s">
        <v>597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422</v>
      </c>
      <c r="DY325" s="13" t="s">
        <v>1911</v>
      </c>
      <c r="DZ325" s="13">
        <v>3</v>
      </c>
      <c r="EA325" s="13">
        <v>4</v>
      </c>
      <c r="EB325" s="13">
        <v>2</v>
      </c>
      <c r="EC325" s="13">
        <v>1900</v>
      </c>
      <c r="ED325" s="13"/>
      <c r="EE325" s="13">
        <v>77</v>
      </c>
      <c r="EF325" s="13">
        <v>55000</v>
      </c>
      <c r="EG325" s="13">
        <v>1</v>
      </c>
      <c r="EH325" s="13" t="s">
        <v>510</v>
      </c>
      <c r="EI325" s="13"/>
      <c r="EJ325" s="8"/>
      <c r="EK325" s="13">
        <v>70</v>
      </c>
      <c r="EL325" s="13" t="s">
        <v>1643</v>
      </c>
      <c r="EM325" s="13" t="s">
        <v>1643</v>
      </c>
      <c r="EN325" s="13">
        <v>1</v>
      </c>
      <c r="EO325" s="13" t="s">
        <v>510</v>
      </c>
      <c r="EP325" s="13"/>
      <c r="EQ325" s="13"/>
      <c r="ER325" s="13"/>
      <c r="ES325" s="13"/>
      <c r="ET325" s="13"/>
      <c r="EU325" s="13" t="s">
        <v>371</v>
      </c>
      <c r="EV325" s="13"/>
      <c r="EW325" s="13" t="s">
        <v>371</v>
      </c>
      <c r="EX325" s="13">
        <v>5400</v>
      </c>
      <c r="EY325" s="13">
        <v>4</v>
      </c>
      <c r="EZ325" s="13">
        <v>3.3268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1</v>
      </c>
      <c r="FK325" s="3"/>
      <c r="FL325" s="13" t="s">
        <v>371</v>
      </c>
      <c r="FM325" s="13">
        <v>0</v>
      </c>
      <c r="FN325" s="13">
        <v>0</v>
      </c>
      <c r="FO325" s="13">
        <v>0</v>
      </c>
      <c r="FP325" s="13">
        <v>0</v>
      </c>
      <c r="FQ325" s="13"/>
      <c r="FR325" s="3" t="s">
        <v>365</v>
      </c>
      <c r="FS325" s="13"/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1409</v>
      </c>
      <c r="GH325" s="13"/>
      <c r="GI325" s="13"/>
      <c r="GJ325" s="13"/>
      <c r="GK325" s="13"/>
      <c r="GL325" s="13"/>
      <c r="GM325" s="13"/>
      <c r="GN325" s="13"/>
      <c r="GO325" s="13" t="s">
        <v>371</v>
      </c>
      <c r="GP325" s="13"/>
      <c r="GQ325" s="13"/>
      <c r="GR325" s="13"/>
      <c r="GS325" s="13"/>
      <c r="GT325" s="13"/>
      <c r="GU325" s="13"/>
      <c r="GV325" s="13" t="s">
        <v>371</v>
      </c>
      <c r="GW325" s="13" t="s">
        <v>371</v>
      </c>
      <c r="GX325" s="13"/>
      <c r="GY325" s="13" t="s">
        <v>371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615</v>
      </c>
      <c r="HK325" s="13"/>
      <c r="HL325" s="13"/>
      <c r="HM325" s="13"/>
      <c r="HN325" s="13"/>
      <c r="HO325" s="13"/>
      <c r="HP325" s="13"/>
      <c r="HQ325" s="13" t="s">
        <v>371</v>
      </c>
      <c r="HR325" s="13" t="s">
        <v>371</v>
      </c>
      <c r="HS325" s="13" t="s">
        <v>371</v>
      </c>
      <c r="HT325" s="13"/>
      <c r="HU325" s="13"/>
      <c r="HV325" s="13"/>
      <c r="HW325" s="13" t="s">
        <v>365</v>
      </c>
      <c r="HX325" s="13" t="s">
        <v>375</v>
      </c>
      <c r="HY325" s="13" t="s">
        <v>371</v>
      </c>
    </row>
    <row r="326" spans="1:234">
      <c r="A326" s="3">
        <v>45077</v>
      </c>
      <c r="B326" s="13" t="s">
        <v>361</v>
      </c>
      <c r="C326" s="13">
        <v>20064772</v>
      </c>
      <c r="D326" s="13"/>
      <c r="E326" s="13" t="s">
        <v>362</v>
      </c>
      <c r="F326" s="13" t="s">
        <v>363</v>
      </c>
      <c r="G326" s="13">
        <v>2533647</v>
      </c>
      <c r="H326" s="13">
        <v>2533878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1951</v>
      </c>
      <c r="S326" s="13">
        <v>2</v>
      </c>
      <c r="T326" s="13">
        <v>1944</v>
      </c>
      <c r="U326" s="13">
        <v>5</v>
      </c>
      <c r="V326" s="13" t="s">
        <v>365</v>
      </c>
      <c r="W326" s="13" t="s">
        <v>365</v>
      </c>
      <c r="X326" s="13"/>
      <c r="Y326" s="13"/>
      <c r="Z326" s="13">
        <v>1589.24</v>
      </c>
      <c r="AA326" s="13">
        <v>4</v>
      </c>
      <c r="AB326" s="13">
        <v>1244.8499999999999</v>
      </c>
      <c r="AC326" s="13" t="s">
        <v>1404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451</v>
      </c>
      <c r="AT326" s="13">
        <v>795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585</v>
      </c>
      <c r="BD326" s="14" t="s">
        <v>383</v>
      </c>
      <c r="BE326" s="13" t="s">
        <v>369</v>
      </c>
      <c r="BF326" s="13">
        <v>3</v>
      </c>
      <c r="BG326" s="13">
        <v>2</v>
      </c>
      <c r="BH326" s="13">
        <v>1</v>
      </c>
      <c r="BI326" s="13">
        <v>204</v>
      </c>
      <c r="BJ326" s="13"/>
      <c r="BK326" s="13"/>
      <c r="BL326" s="13"/>
      <c r="BM326" s="13">
        <v>2</v>
      </c>
      <c r="BN326" s="13">
        <v>89917.6</v>
      </c>
      <c r="BO326" s="13">
        <v>70791.820000000007</v>
      </c>
      <c r="BP326" s="13"/>
      <c r="BQ326" s="13">
        <v>2</v>
      </c>
      <c r="BR326" s="13">
        <v>1</v>
      </c>
      <c r="BS326" s="13">
        <v>723.3</v>
      </c>
      <c r="BT326" s="15">
        <v>1</v>
      </c>
      <c r="BU326" s="13">
        <v>24.98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371</v>
      </c>
      <c r="CC326" s="13"/>
      <c r="CD326" s="13" t="s">
        <v>371</v>
      </c>
      <c r="CE326" s="13"/>
      <c r="CF326" s="13">
        <v>1</v>
      </c>
      <c r="CG326" s="13"/>
      <c r="CH326" s="13"/>
      <c r="CI326" s="13" t="s">
        <v>3337</v>
      </c>
      <c r="CJ326" s="13">
        <v>0</v>
      </c>
      <c r="CK326" s="13" t="s">
        <v>371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1</v>
      </c>
      <c r="DD326" s="13">
        <v>12</v>
      </c>
      <c r="DE326" s="13">
        <v>7.2400000000000006E-2</v>
      </c>
      <c r="DF326" s="13">
        <v>2.8899999999999999E-2</v>
      </c>
      <c r="DG326" s="13">
        <v>3</v>
      </c>
      <c r="DH326" s="13"/>
      <c r="DI326" s="13" t="s">
        <v>1395</v>
      </c>
      <c r="DJ326" s="13"/>
      <c r="DK326" s="13" t="s">
        <v>371</v>
      </c>
      <c r="DL326" s="13"/>
      <c r="DM326" s="13" t="s">
        <v>371</v>
      </c>
      <c r="DN326" s="13">
        <v>12</v>
      </c>
      <c r="DO326" s="13">
        <v>2.8899999999999999E-2</v>
      </c>
      <c r="DP326" s="13">
        <v>2.8899999999999999E-2</v>
      </c>
      <c r="DQ326" s="13" t="s">
        <v>1395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436</v>
      </c>
      <c r="DY326" s="13" t="s">
        <v>1976</v>
      </c>
      <c r="DZ326" s="13">
        <v>3</v>
      </c>
      <c r="EA326" s="13">
        <v>4</v>
      </c>
      <c r="EB326" s="13">
        <v>2</v>
      </c>
      <c r="EC326" s="13">
        <v>1955</v>
      </c>
      <c r="ED326" s="13"/>
      <c r="EE326" s="13">
        <v>45</v>
      </c>
      <c r="EF326" s="13">
        <v>200000</v>
      </c>
      <c r="EG326" s="13">
        <v>1</v>
      </c>
      <c r="EH326" s="13" t="s">
        <v>524</v>
      </c>
      <c r="EI326" s="13"/>
      <c r="EJ326" s="8"/>
      <c r="EK326" s="13">
        <v>35</v>
      </c>
      <c r="EL326" s="13" t="s">
        <v>1420</v>
      </c>
      <c r="EM326" s="13" t="s">
        <v>1420</v>
      </c>
      <c r="EN326" s="13">
        <v>1</v>
      </c>
      <c r="EO326" s="13" t="s">
        <v>524</v>
      </c>
      <c r="EP326" s="13"/>
      <c r="EQ326" s="13"/>
      <c r="ER326" s="13"/>
      <c r="ES326" s="13"/>
      <c r="ET326" s="13"/>
      <c r="EU326" s="13" t="s">
        <v>371</v>
      </c>
      <c r="EV326" s="13"/>
      <c r="EW326" s="13" t="s">
        <v>371</v>
      </c>
      <c r="EX326" s="13">
        <v>7200</v>
      </c>
      <c r="EY326" s="13">
        <v>6</v>
      </c>
      <c r="EZ326" s="13">
        <v>1.4505999999999999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3"/>
      <c r="FL326" s="13" t="s">
        <v>371</v>
      </c>
      <c r="FM326" s="13">
        <v>0</v>
      </c>
      <c r="FN326" s="13">
        <v>0</v>
      </c>
      <c r="FO326" s="13">
        <v>0</v>
      </c>
      <c r="FP326" s="13">
        <v>0</v>
      </c>
      <c r="FQ326" s="13"/>
      <c r="FR326" s="3" t="s">
        <v>365</v>
      </c>
      <c r="FS326" s="13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1409</v>
      </c>
      <c r="GH326" s="13"/>
      <c r="GI326" s="13"/>
      <c r="GJ326" s="13"/>
      <c r="GK326" s="13"/>
      <c r="GL326" s="13"/>
      <c r="GM326" s="13"/>
      <c r="GN326" s="13"/>
      <c r="GO326" s="13" t="s">
        <v>371</v>
      </c>
      <c r="GP326" s="13"/>
      <c r="GQ326" s="13"/>
      <c r="GR326" s="13"/>
      <c r="GS326" s="13"/>
      <c r="GT326" s="13"/>
      <c r="GU326" s="13"/>
      <c r="GV326" s="13" t="s">
        <v>371</v>
      </c>
      <c r="GW326" s="13" t="s">
        <v>371</v>
      </c>
      <c r="GX326" s="13"/>
      <c r="GY326" s="13" t="s">
        <v>371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795</v>
      </c>
      <c r="HK326" s="13"/>
      <c r="HL326" s="13"/>
      <c r="HM326" s="13"/>
      <c r="HN326" s="13"/>
      <c r="HO326" s="13"/>
      <c r="HP326" s="13"/>
      <c r="HQ326" s="13" t="s">
        <v>371</v>
      </c>
      <c r="HR326" s="13" t="s">
        <v>371</v>
      </c>
      <c r="HS326" s="13" t="s">
        <v>371</v>
      </c>
      <c r="HT326" s="13"/>
      <c r="HU326" s="13"/>
      <c r="HV326" s="13"/>
      <c r="HW326" s="13" t="s">
        <v>365</v>
      </c>
      <c r="HX326" s="13" t="s">
        <v>375</v>
      </c>
      <c r="HY326" s="13" t="s">
        <v>371</v>
      </c>
    </row>
    <row r="327" spans="1:234">
      <c r="A327" s="3">
        <v>45077</v>
      </c>
      <c r="B327" s="13" t="s">
        <v>361</v>
      </c>
      <c r="C327" s="13">
        <v>20060567</v>
      </c>
      <c r="D327" s="13"/>
      <c r="E327" s="13" t="s">
        <v>362</v>
      </c>
      <c r="F327" s="13" t="s">
        <v>363</v>
      </c>
      <c r="G327" s="13">
        <v>2499262</v>
      </c>
      <c r="H327" s="13">
        <v>2499304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1968</v>
      </c>
      <c r="S327" s="13">
        <v>2</v>
      </c>
      <c r="T327" s="13">
        <v>1964</v>
      </c>
      <c r="U327" s="13">
        <v>5</v>
      </c>
      <c r="V327" s="13" t="s">
        <v>365</v>
      </c>
      <c r="W327" s="13" t="s">
        <v>365</v>
      </c>
      <c r="X327" s="13"/>
      <c r="Y327" s="13"/>
      <c r="Z327" s="13">
        <v>95395</v>
      </c>
      <c r="AA327" s="13">
        <v>4</v>
      </c>
      <c r="AB327" s="13">
        <v>4198</v>
      </c>
      <c r="AC327" s="13" t="s">
        <v>1404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451</v>
      </c>
      <c r="AT327" s="13">
        <v>714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429</v>
      </c>
      <c r="BD327" s="14" t="s">
        <v>434</v>
      </c>
      <c r="BE327" s="13" t="s">
        <v>369</v>
      </c>
      <c r="BF327" s="13">
        <v>3</v>
      </c>
      <c r="BG327" s="13">
        <v>11</v>
      </c>
      <c r="BH327" s="13">
        <v>1</v>
      </c>
      <c r="BI327" s="13">
        <v>300</v>
      </c>
      <c r="BJ327" s="13"/>
      <c r="BK327" s="13"/>
      <c r="BL327" s="13"/>
      <c r="BM327" s="13">
        <v>2</v>
      </c>
      <c r="BN327" s="13">
        <v>361513</v>
      </c>
      <c r="BO327" s="13">
        <v>361548.24</v>
      </c>
      <c r="BP327" s="13"/>
      <c r="BQ327" s="13">
        <v>1</v>
      </c>
      <c r="BR327" s="13">
        <v>1</v>
      </c>
      <c r="BS327" s="13">
        <v>1153.55</v>
      </c>
      <c r="BT327" s="15">
        <v>6</v>
      </c>
      <c r="BU327" s="13">
        <v>3.63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371</v>
      </c>
      <c r="CC327" s="13"/>
      <c r="CD327" s="13" t="s">
        <v>371</v>
      </c>
      <c r="CE327" s="13"/>
      <c r="CF327" s="13">
        <v>1</v>
      </c>
      <c r="CG327" s="13"/>
      <c r="CH327" s="13"/>
      <c r="CI327" s="13" t="s">
        <v>3337</v>
      </c>
      <c r="CJ327" s="13">
        <v>0</v>
      </c>
      <c r="CK327" s="13" t="s">
        <v>371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3">
        <v>0</v>
      </c>
      <c r="CT327" s="13"/>
      <c r="CU327" s="13">
        <v>0</v>
      </c>
      <c r="CV327" s="13"/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3.8399999999999997E-2</v>
      </c>
      <c r="DF327" s="13">
        <v>3.8399999999999997E-2</v>
      </c>
      <c r="DG327" s="13">
        <v>3</v>
      </c>
      <c r="DH327" s="13"/>
      <c r="DI327" s="13" t="s">
        <v>446</v>
      </c>
      <c r="DJ327" s="13">
        <v>4.99E-2</v>
      </c>
      <c r="DK327" s="13" t="s">
        <v>371</v>
      </c>
      <c r="DL327" s="13"/>
      <c r="DM327" s="13" t="s">
        <v>371</v>
      </c>
      <c r="DN327" s="13">
        <v>12</v>
      </c>
      <c r="DO327" s="13">
        <v>4.99E-2</v>
      </c>
      <c r="DP327" s="13">
        <v>4.99E-2</v>
      </c>
      <c r="DQ327" s="13" t="s">
        <v>446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436</v>
      </c>
      <c r="DY327" s="13" t="s">
        <v>1977</v>
      </c>
      <c r="DZ327" s="13">
        <v>3</v>
      </c>
      <c r="EA327" s="13">
        <v>5</v>
      </c>
      <c r="EB327" s="13">
        <v>2</v>
      </c>
      <c r="EC327" s="13">
        <v>1900</v>
      </c>
      <c r="ED327" s="13"/>
      <c r="EE327" s="13">
        <v>82</v>
      </c>
      <c r="EF327" s="13">
        <v>443000</v>
      </c>
      <c r="EG327" s="13">
        <v>1</v>
      </c>
      <c r="EH327" s="13" t="s">
        <v>452</v>
      </c>
      <c r="EI327" s="13"/>
      <c r="EJ327" s="8"/>
      <c r="EK327" s="13">
        <v>82</v>
      </c>
      <c r="EL327" s="13" t="s">
        <v>1978</v>
      </c>
      <c r="EM327" s="13" t="s">
        <v>1978</v>
      </c>
      <c r="EN327" s="13">
        <v>1</v>
      </c>
      <c r="EO327" s="13" t="s">
        <v>452</v>
      </c>
      <c r="EP327" s="13"/>
      <c r="EQ327" s="13"/>
      <c r="ER327" s="13"/>
      <c r="ES327" s="13"/>
      <c r="ET327" s="13"/>
      <c r="EU327" s="13" t="s">
        <v>371</v>
      </c>
      <c r="EV327" s="13"/>
      <c r="EW327" s="13" t="s">
        <v>371</v>
      </c>
      <c r="EX327" s="13">
        <v>29904</v>
      </c>
      <c r="EY327" s="13">
        <v>4</v>
      </c>
      <c r="EZ327" s="13">
        <v>2.1541000000000001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1</v>
      </c>
      <c r="FK327" s="3"/>
      <c r="FL327" s="13" t="s">
        <v>1979</v>
      </c>
      <c r="FM327" s="13">
        <v>0</v>
      </c>
      <c r="FN327" s="13">
        <v>0</v>
      </c>
      <c r="FO327" s="13">
        <v>0</v>
      </c>
      <c r="FP327" s="3">
        <v>0</v>
      </c>
      <c r="FQ327" s="13"/>
      <c r="FR327" s="3" t="s">
        <v>365</v>
      </c>
      <c r="FS327" s="13"/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1409</v>
      </c>
      <c r="GH327" s="13"/>
      <c r="GI327" s="13"/>
      <c r="GJ327" s="13"/>
      <c r="GK327" s="13"/>
      <c r="GL327" s="13"/>
      <c r="GM327" s="13"/>
      <c r="GN327" s="13"/>
      <c r="GO327" s="13" t="s">
        <v>371</v>
      </c>
      <c r="GP327" s="13"/>
      <c r="GQ327" s="13"/>
      <c r="GR327" s="13"/>
      <c r="GS327" s="13"/>
      <c r="GT327" s="13"/>
      <c r="GU327" s="13"/>
      <c r="GV327" s="13" t="s">
        <v>371</v>
      </c>
      <c r="GW327" s="13" t="s">
        <v>371</v>
      </c>
      <c r="GX327" s="13"/>
      <c r="GY327" s="13" t="s">
        <v>371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714</v>
      </c>
      <c r="HK327" s="13"/>
      <c r="HL327" s="13"/>
      <c r="HM327" s="13"/>
      <c r="HN327" s="13"/>
      <c r="HO327" s="13"/>
      <c r="HP327" s="13"/>
      <c r="HQ327" s="13" t="s">
        <v>371</v>
      </c>
      <c r="HR327" s="13" t="s">
        <v>371</v>
      </c>
      <c r="HS327" s="13" t="s">
        <v>371</v>
      </c>
      <c r="HT327" s="13"/>
      <c r="HU327" s="13"/>
      <c r="HV327" s="13"/>
      <c r="HW327" s="13" t="s">
        <v>365</v>
      </c>
      <c r="HX327" s="13" t="s">
        <v>375</v>
      </c>
      <c r="HY327" s="13" t="s">
        <v>371</v>
      </c>
      <c r="HZ327" t="s">
        <v>3369</v>
      </c>
    </row>
    <row r="328" spans="1:234">
      <c r="A328" s="3">
        <v>45077</v>
      </c>
      <c r="B328" s="13" t="s">
        <v>361</v>
      </c>
      <c r="C328" s="13">
        <v>20065227</v>
      </c>
      <c r="D328" s="13"/>
      <c r="E328" s="13" t="s">
        <v>362</v>
      </c>
      <c r="F328" s="13" t="s">
        <v>363</v>
      </c>
      <c r="G328" s="13">
        <v>2537431</v>
      </c>
      <c r="H328" s="13">
        <v>2537624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1983</v>
      </c>
      <c r="S328" s="13">
        <v>2</v>
      </c>
      <c r="T328" s="13">
        <v>1985</v>
      </c>
      <c r="U328" s="13">
        <v>5</v>
      </c>
      <c r="V328" s="13" t="s">
        <v>365</v>
      </c>
      <c r="W328" s="13" t="s">
        <v>365</v>
      </c>
      <c r="X328" s="13"/>
      <c r="Y328" s="13"/>
      <c r="Z328" s="13">
        <v>28600</v>
      </c>
      <c r="AA328" s="13">
        <v>4</v>
      </c>
      <c r="AB328" s="13">
        <v>27970</v>
      </c>
      <c r="AC328" s="13" t="s">
        <v>1404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495</v>
      </c>
      <c r="AT328" s="13">
        <v>735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585</v>
      </c>
      <c r="BD328" s="14" t="s">
        <v>592</v>
      </c>
      <c r="BE328" s="13" t="s">
        <v>369</v>
      </c>
      <c r="BF328" s="13">
        <v>3</v>
      </c>
      <c r="BG328" s="13">
        <v>2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300025</v>
      </c>
      <c r="BO328" s="13">
        <v>0</v>
      </c>
      <c r="BP328" s="13"/>
      <c r="BQ328" s="13">
        <v>1</v>
      </c>
      <c r="BR328" s="13">
        <v>1</v>
      </c>
      <c r="BS328" s="13">
        <v>0</v>
      </c>
      <c r="BT328" s="15">
        <v>6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371</v>
      </c>
      <c r="CC328" s="13"/>
      <c r="CD328" s="13" t="s">
        <v>371</v>
      </c>
      <c r="CE328" s="13"/>
      <c r="CF328" s="13">
        <v>1</v>
      </c>
      <c r="CG328" s="13"/>
      <c r="CH328" s="13"/>
      <c r="CI328" s="13" t="s">
        <v>3337</v>
      </c>
      <c r="CJ328" s="13">
        <v>0</v>
      </c>
      <c r="CK328" s="13" t="s">
        <v>371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3">
        <v>299489.23</v>
      </c>
      <c r="CT328" s="13" t="s">
        <v>1878</v>
      </c>
      <c r="CU328" s="13">
        <v>0</v>
      </c>
      <c r="CV328" s="13">
        <v>299489.23</v>
      </c>
      <c r="CW328" s="13"/>
      <c r="CX328" s="13"/>
      <c r="CY328" s="13"/>
      <c r="CZ328" s="13"/>
      <c r="DA328" s="13">
        <v>4</v>
      </c>
      <c r="DB328" s="13"/>
      <c r="DC328" s="13">
        <v>7</v>
      </c>
      <c r="DD328" s="13">
        <v>12</v>
      </c>
      <c r="DE328" s="13">
        <v>4.9799999999999997E-2</v>
      </c>
      <c r="DF328" s="13">
        <v>4.8899999999999999E-2</v>
      </c>
      <c r="DG328" s="13">
        <v>3</v>
      </c>
      <c r="DH328" s="13"/>
      <c r="DI328" s="13" t="s">
        <v>772</v>
      </c>
      <c r="DJ328" s="13">
        <v>4.8899999999999999E-2</v>
      </c>
      <c r="DK328" s="13" t="s">
        <v>371</v>
      </c>
      <c r="DL328" s="13"/>
      <c r="DM328" s="13" t="s">
        <v>371</v>
      </c>
      <c r="DN328" s="13">
        <v>12</v>
      </c>
      <c r="DO328" s="13">
        <v>4.8899999999999999E-2</v>
      </c>
      <c r="DP328" s="13">
        <v>4.8899999999999999E-2</v>
      </c>
      <c r="DQ328" s="13" t="s">
        <v>772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436</v>
      </c>
      <c r="DY328" s="13" t="s">
        <v>1977</v>
      </c>
      <c r="DZ328" s="13">
        <v>3</v>
      </c>
      <c r="EA328" s="13">
        <v>5</v>
      </c>
      <c r="EB328" s="13">
        <v>2</v>
      </c>
      <c r="EC328" s="13">
        <v>1860</v>
      </c>
      <c r="ED328" s="13"/>
      <c r="EE328" s="13">
        <v>75</v>
      </c>
      <c r="EF328" s="13">
        <v>400000</v>
      </c>
      <c r="EG328" s="13">
        <v>1</v>
      </c>
      <c r="EH328" s="13" t="s">
        <v>499</v>
      </c>
      <c r="EI328" s="13"/>
      <c r="EJ328" s="8"/>
      <c r="EK328" s="13">
        <v>0</v>
      </c>
      <c r="EL328" s="13" t="s">
        <v>1434</v>
      </c>
      <c r="EM328" s="13" t="s">
        <v>1434</v>
      </c>
      <c r="EN328" s="13">
        <v>1</v>
      </c>
      <c r="EO328" s="13" t="s">
        <v>499</v>
      </c>
      <c r="EP328" s="13"/>
      <c r="EQ328" s="13"/>
      <c r="ER328" s="13"/>
      <c r="ES328" s="13"/>
      <c r="ET328" s="13"/>
      <c r="EU328" s="13" t="s">
        <v>371</v>
      </c>
      <c r="EV328" s="13"/>
      <c r="EW328" s="13" t="s">
        <v>371</v>
      </c>
      <c r="EX328" s="13">
        <v>31200</v>
      </c>
      <c r="EY328" s="13">
        <v>12</v>
      </c>
      <c r="EZ328" s="13">
        <v>1.8838999999999999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3"/>
      <c r="FL328" s="13" t="s">
        <v>371</v>
      </c>
      <c r="FM328" s="13">
        <v>0</v>
      </c>
      <c r="FN328" s="13">
        <v>0</v>
      </c>
      <c r="FO328" s="13">
        <v>0</v>
      </c>
      <c r="FP328" s="13">
        <v>0</v>
      </c>
      <c r="FQ328" s="13"/>
      <c r="FR328" s="3" t="s">
        <v>365</v>
      </c>
      <c r="FS328" s="13">
        <v>44428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1409</v>
      </c>
      <c r="GH328" s="13"/>
      <c r="GI328" s="13"/>
      <c r="GJ328" s="13"/>
      <c r="GK328" s="13"/>
      <c r="GL328" s="13"/>
      <c r="GM328" s="13"/>
      <c r="GN328" s="13"/>
      <c r="GO328" s="13" t="s">
        <v>371</v>
      </c>
      <c r="GP328" s="13"/>
      <c r="GQ328" s="13"/>
      <c r="GR328" s="13"/>
      <c r="GS328" s="13"/>
      <c r="GT328" s="13"/>
      <c r="GU328" s="13"/>
      <c r="GV328" s="13" t="s">
        <v>371</v>
      </c>
      <c r="GW328" s="13" t="s">
        <v>371</v>
      </c>
      <c r="GX328" s="13"/>
      <c r="GY328" s="13" t="s">
        <v>371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735</v>
      </c>
      <c r="HK328" s="13"/>
      <c r="HL328" s="13"/>
      <c r="HM328" s="13"/>
      <c r="HN328" s="13"/>
      <c r="HO328" s="13"/>
      <c r="HP328" s="13"/>
      <c r="HQ328" s="13" t="s">
        <v>371</v>
      </c>
      <c r="HR328" s="13" t="s">
        <v>371</v>
      </c>
      <c r="HS328" s="13" t="s">
        <v>371</v>
      </c>
      <c r="HT328" s="13"/>
      <c r="HU328" s="13"/>
      <c r="HV328" s="13"/>
      <c r="HW328" s="13" t="s">
        <v>365</v>
      </c>
      <c r="HX328" s="13" t="s">
        <v>375</v>
      </c>
      <c r="HY328" s="13" t="s">
        <v>371</v>
      </c>
      <c r="HZ328" t="s">
        <v>3369</v>
      </c>
    </row>
    <row r="329" spans="1:234">
      <c r="A329" s="3">
        <v>45077</v>
      </c>
      <c r="B329" s="13" t="s">
        <v>361</v>
      </c>
      <c r="C329" s="13">
        <v>20061069</v>
      </c>
      <c r="D329" s="13"/>
      <c r="E329" s="13" t="s">
        <v>362</v>
      </c>
      <c r="F329" s="13" t="s">
        <v>363</v>
      </c>
      <c r="G329" s="13">
        <v>2503423</v>
      </c>
      <c r="H329" s="13">
        <v>2503437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1968</v>
      </c>
      <c r="S329" s="13">
        <v>1</v>
      </c>
      <c r="T329" s="13"/>
      <c r="U329" s="13">
        <v>5</v>
      </c>
      <c r="V329" s="13" t="s">
        <v>365</v>
      </c>
      <c r="W329" s="13" t="s">
        <v>365</v>
      </c>
      <c r="X329" s="13"/>
      <c r="Y329" s="13"/>
      <c r="Z329" s="13">
        <v>113087</v>
      </c>
      <c r="AA329" s="13">
        <v>4</v>
      </c>
      <c r="AB329" s="13"/>
      <c r="AC329" s="13" t="s">
        <v>371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451</v>
      </c>
      <c r="AT329" s="13">
        <v>626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429</v>
      </c>
      <c r="BD329" s="14" t="s">
        <v>445</v>
      </c>
      <c r="BE329" s="13" t="s">
        <v>369</v>
      </c>
      <c r="BF329" s="13">
        <v>3</v>
      </c>
      <c r="BG329" s="13">
        <v>11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277881.25</v>
      </c>
      <c r="BO329" s="13">
        <v>278389.49</v>
      </c>
      <c r="BP329" s="13"/>
      <c r="BQ329" s="13">
        <v>1</v>
      </c>
      <c r="BR329" s="13">
        <v>1</v>
      </c>
      <c r="BS329" s="13">
        <v>808.12</v>
      </c>
      <c r="BT329" s="15">
        <v>6</v>
      </c>
      <c r="BU329" s="13">
        <v>2.46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371</v>
      </c>
      <c r="CC329" s="13"/>
      <c r="CD329" s="13" t="s">
        <v>371</v>
      </c>
      <c r="CE329" s="13"/>
      <c r="CF329" s="13">
        <v>1</v>
      </c>
      <c r="CG329" s="13"/>
      <c r="CH329" s="13"/>
      <c r="CI329" s="13" t="s">
        <v>3337</v>
      </c>
      <c r="CJ329" s="13">
        <v>0</v>
      </c>
      <c r="CK329" s="13" t="s">
        <v>371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3">
        <v>0</v>
      </c>
      <c r="CT329" s="13"/>
      <c r="CU329" s="13">
        <v>0</v>
      </c>
      <c r="CV329" s="13"/>
      <c r="CW329" s="13"/>
      <c r="CX329" s="13"/>
      <c r="CY329" s="13"/>
      <c r="CZ329" s="13"/>
      <c r="DA329" s="13">
        <v>4</v>
      </c>
      <c r="DB329" s="13"/>
      <c r="DC329" s="13">
        <v>5</v>
      </c>
      <c r="DD329" s="13">
        <v>12</v>
      </c>
      <c r="DE329" s="13">
        <v>3.49E-2</v>
      </c>
      <c r="DF329" s="13">
        <v>3.49E-2</v>
      </c>
      <c r="DG329" s="13">
        <v>3</v>
      </c>
      <c r="DH329" s="13"/>
      <c r="DI329" s="13" t="s">
        <v>518</v>
      </c>
      <c r="DJ329" s="13">
        <v>4.99E-2</v>
      </c>
      <c r="DK329" s="13" t="s">
        <v>371</v>
      </c>
      <c r="DL329" s="13"/>
      <c r="DM329" s="13" t="s">
        <v>371</v>
      </c>
      <c r="DN329" s="13">
        <v>12</v>
      </c>
      <c r="DO329" s="13">
        <v>4.99E-2</v>
      </c>
      <c r="DP329" s="13">
        <v>4.99E-2</v>
      </c>
      <c r="DQ329" s="13" t="s">
        <v>518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407</v>
      </c>
      <c r="DY329" s="13" t="s">
        <v>1804</v>
      </c>
      <c r="DZ329" s="13">
        <v>3</v>
      </c>
      <c r="EA329" s="13">
        <v>4</v>
      </c>
      <c r="EB329" s="13">
        <v>2</v>
      </c>
      <c r="EC329" s="13">
        <v>1950</v>
      </c>
      <c r="ED329" s="13"/>
      <c r="EE329" s="13">
        <v>76</v>
      </c>
      <c r="EF329" s="13">
        <v>365000</v>
      </c>
      <c r="EG329" s="13">
        <v>1</v>
      </c>
      <c r="EH329" s="13" t="s">
        <v>520</v>
      </c>
      <c r="EI329" s="13"/>
      <c r="EJ329" s="8"/>
      <c r="EK329" s="13">
        <v>76</v>
      </c>
      <c r="EL329" s="13" t="s">
        <v>1690</v>
      </c>
      <c r="EM329" s="13" t="s">
        <v>1690</v>
      </c>
      <c r="EN329" s="13">
        <v>1</v>
      </c>
      <c r="EO329" s="13" t="s">
        <v>520</v>
      </c>
      <c r="EP329" s="13"/>
      <c r="EQ329" s="13"/>
      <c r="ER329" s="13"/>
      <c r="ES329" s="13"/>
      <c r="ET329" s="13"/>
      <c r="EU329" s="13" t="s">
        <v>371</v>
      </c>
      <c r="EV329" s="13"/>
      <c r="EW329" s="13" t="s">
        <v>371</v>
      </c>
      <c r="EX329" s="13">
        <v>16800</v>
      </c>
      <c r="EY329" s="13">
        <v>11</v>
      </c>
      <c r="EZ329" s="13">
        <v>1.7323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3"/>
      <c r="FL329" s="13" t="s">
        <v>371</v>
      </c>
      <c r="FM329" s="13">
        <v>0</v>
      </c>
      <c r="FN329" s="13">
        <v>0</v>
      </c>
      <c r="FO329" s="13">
        <v>0</v>
      </c>
      <c r="FP329" s="13">
        <v>0</v>
      </c>
      <c r="FQ329" s="13"/>
      <c r="FR329" s="3" t="s">
        <v>365</v>
      </c>
      <c r="FS329" s="13"/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371</v>
      </c>
      <c r="GH329" s="13"/>
      <c r="GI329" s="13"/>
      <c r="GJ329" s="13"/>
      <c r="GK329" s="13"/>
      <c r="GL329" s="13"/>
      <c r="GM329" s="13"/>
      <c r="GN329" s="13"/>
      <c r="GO329" s="13" t="s">
        <v>371</v>
      </c>
      <c r="GP329" s="13"/>
      <c r="GQ329" s="13"/>
      <c r="GR329" s="13"/>
      <c r="GS329" s="13"/>
      <c r="GT329" s="13"/>
      <c r="GU329" s="13"/>
      <c r="GV329" s="13" t="s">
        <v>371</v>
      </c>
      <c r="GW329" s="13" t="s">
        <v>371</v>
      </c>
      <c r="GX329" s="13"/>
      <c r="GY329" s="13" t="s">
        <v>371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626</v>
      </c>
      <c r="HK329" s="13"/>
      <c r="HL329" s="13"/>
      <c r="HM329" s="13"/>
      <c r="HN329" s="13"/>
      <c r="HO329" s="13"/>
      <c r="HP329" s="13"/>
      <c r="HQ329" s="13" t="s">
        <v>371</v>
      </c>
      <c r="HR329" s="13" t="s">
        <v>371</v>
      </c>
      <c r="HS329" s="13" t="s">
        <v>371</v>
      </c>
      <c r="HT329" s="13"/>
      <c r="HU329" s="13"/>
      <c r="HV329" s="13"/>
      <c r="HW329" s="13" t="s">
        <v>371</v>
      </c>
      <c r="HX329" s="13" t="s">
        <v>375</v>
      </c>
      <c r="HY329" s="13" t="s">
        <v>371</v>
      </c>
    </row>
    <row r="330" spans="1:234">
      <c r="A330" s="3">
        <v>45077</v>
      </c>
      <c r="B330" s="13" t="s">
        <v>361</v>
      </c>
      <c r="C330" s="13">
        <v>20064323</v>
      </c>
      <c r="D330" s="13"/>
      <c r="E330" s="13" t="s">
        <v>362</v>
      </c>
      <c r="F330" s="13" t="s">
        <v>363</v>
      </c>
      <c r="G330" s="13">
        <v>2530041</v>
      </c>
      <c r="H330" s="13">
        <v>2530056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1972</v>
      </c>
      <c r="S330" s="13">
        <v>2</v>
      </c>
      <c r="T330" s="13">
        <v>1950</v>
      </c>
      <c r="U330" s="13">
        <v>5</v>
      </c>
      <c r="V330" s="13" t="s">
        <v>365</v>
      </c>
      <c r="W330" s="13" t="s">
        <v>365</v>
      </c>
      <c r="X330" s="13"/>
      <c r="Y330" s="13"/>
      <c r="Z330" s="13">
        <v>17046</v>
      </c>
      <c r="AA330" s="13">
        <v>4</v>
      </c>
      <c r="AB330" s="13">
        <v>0</v>
      </c>
      <c r="AC330" s="13" t="s">
        <v>371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624</v>
      </c>
      <c r="AT330" s="13">
        <v>561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585</v>
      </c>
      <c r="BD330" s="14" t="s">
        <v>586</v>
      </c>
      <c r="BE330" s="13" t="s">
        <v>369</v>
      </c>
      <c r="BF330" s="13">
        <v>3</v>
      </c>
      <c r="BG330" s="13">
        <v>2</v>
      </c>
      <c r="BH330" s="13">
        <v>1</v>
      </c>
      <c r="BI330" s="13">
        <v>300</v>
      </c>
      <c r="BJ330" s="13"/>
      <c r="BK330" s="13"/>
      <c r="BL330" s="13"/>
      <c r="BM330" s="13">
        <v>2</v>
      </c>
      <c r="BN330" s="13">
        <v>97945</v>
      </c>
      <c r="BO330" s="13">
        <v>98974.52</v>
      </c>
      <c r="BP330" s="13"/>
      <c r="BQ330" s="13">
        <v>1</v>
      </c>
      <c r="BR330" s="13">
        <v>1</v>
      </c>
      <c r="BS330" s="13">
        <v>318.49</v>
      </c>
      <c r="BT330" s="15">
        <v>6</v>
      </c>
      <c r="BU330" s="13">
        <v>5.81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371</v>
      </c>
      <c r="CC330" s="13"/>
      <c r="CD330" s="13" t="s">
        <v>371</v>
      </c>
      <c r="CE330" s="13"/>
      <c r="CF330" s="13">
        <v>1</v>
      </c>
      <c r="CG330" s="13"/>
      <c r="CH330" s="13"/>
      <c r="CI330" s="13" t="s">
        <v>3337</v>
      </c>
      <c r="CJ330" s="13">
        <v>0</v>
      </c>
      <c r="CK330" s="13" t="s">
        <v>371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3">
        <v>0</v>
      </c>
      <c r="CT330" s="13"/>
      <c r="CU330" s="13">
        <v>0</v>
      </c>
      <c r="CV330" s="13"/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3.8399999999999997E-2</v>
      </c>
      <c r="DF330" s="13">
        <v>3.8399999999999997E-2</v>
      </c>
      <c r="DG330" s="13">
        <v>3</v>
      </c>
      <c r="DH330" s="13"/>
      <c r="DI330" s="13" t="s">
        <v>730</v>
      </c>
      <c r="DJ330" s="13">
        <v>4.99E-2</v>
      </c>
      <c r="DK330" s="13" t="s">
        <v>371</v>
      </c>
      <c r="DL330" s="13"/>
      <c r="DM330" s="13" t="s">
        <v>371</v>
      </c>
      <c r="DN330" s="13">
        <v>12</v>
      </c>
      <c r="DO330" s="13">
        <v>4.99E-2</v>
      </c>
      <c r="DP330" s="13">
        <v>4.99E-2</v>
      </c>
      <c r="DQ330" s="13" t="s">
        <v>730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422</v>
      </c>
      <c r="DY330" s="13" t="s">
        <v>1980</v>
      </c>
      <c r="DZ330" s="13">
        <v>3</v>
      </c>
      <c r="EA330" s="13">
        <v>4</v>
      </c>
      <c r="EB330" s="13">
        <v>2</v>
      </c>
      <c r="EC330" s="13">
        <v>1892</v>
      </c>
      <c r="ED330" s="13"/>
      <c r="EE330" s="13">
        <v>82</v>
      </c>
      <c r="EF330" s="13">
        <v>120000</v>
      </c>
      <c r="EG330" s="13">
        <v>1</v>
      </c>
      <c r="EH330" s="13" t="s">
        <v>669</v>
      </c>
      <c r="EI330" s="13"/>
      <c r="EJ330" s="8"/>
      <c r="EK330" s="13">
        <v>82</v>
      </c>
      <c r="EL330" s="13" t="s">
        <v>1474</v>
      </c>
      <c r="EM330" s="13" t="s">
        <v>1524</v>
      </c>
      <c r="EN330" s="13">
        <v>1</v>
      </c>
      <c r="EO330" s="13" t="s">
        <v>669</v>
      </c>
      <c r="EP330" s="13"/>
      <c r="EQ330" s="13"/>
      <c r="ER330" s="13"/>
      <c r="ES330" s="13"/>
      <c r="ET330" s="13"/>
      <c r="EU330" s="13" t="s">
        <v>371</v>
      </c>
      <c r="EV330" s="13"/>
      <c r="EW330" s="13" t="s">
        <v>371</v>
      </c>
      <c r="EX330" s="13">
        <v>18720</v>
      </c>
      <c r="EY330" s="13">
        <v>1</v>
      </c>
      <c r="EZ330" s="13">
        <v>4.9771999999999998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3"/>
      <c r="FL330" s="13" t="s">
        <v>1303</v>
      </c>
      <c r="FM330" s="13">
        <v>0</v>
      </c>
      <c r="FN330" s="13">
        <v>0</v>
      </c>
      <c r="FO330" s="13">
        <v>0</v>
      </c>
      <c r="FP330" s="3">
        <v>0</v>
      </c>
      <c r="FQ330" s="13"/>
      <c r="FR330" s="3" t="s">
        <v>365</v>
      </c>
      <c r="FS330" s="13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1558</v>
      </c>
      <c r="GH330" s="13"/>
      <c r="GI330" s="13"/>
      <c r="GJ330" s="13"/>
      <c r="GK330" s="13"/>
      <c r="GL330" s="13"/>
      <c r="GM330" s="13"/>
      <c r="GN330" s="13"/>
      <c r="GO330" s="13" t="s">
        <v>371</v>
      </c>
      <c r="GP330" s="13"/>
      <c r="GQ330" s="13"/>
      <c r="GR330" s="13"/>
      <c r="GS330" s="13"/>
      <c r="GT330" s="13"/>
      <c r="GU330" s="13"/>
      <c r="GV330" s="13" t="s">
        <v>371</v>
      </c>
      <c r="GW330" s="13" t="s">
        <v>371</v>
      </c>
      <c r="GX330" s="13"/>
      <c r="GY330" s="13" t="s">
        <v>371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561</v>
      </c>
      <c r="HK330" s="13"/>
      <c r="HL330" s="13"/>
      <c r="HM330" s="13"/>
      <c r="HN330" s="13"/>
      <c r="HO330" s="13"/>
      <c r="HP330" s="13"/>
      <c r="HQ330" s="13" t="s">
        <v>371</v>
      </c>
      <c r="HR330" s="13" t="s">
        <v>371</v>
      </c>
      <c r="HS330" s="13" t="s">
        <v>371</v>
      </c>
      <c r="HT330" s="13"/>
      <c r="HU330" s="13"/>
      <c r="HV330" s="13"/>
      <c r="HW330" s="13" t="s">
        <v>365</v>
      </c>
      <c r="HX330" s="13" t="s">
        <v>375</v>
      </c>
      <c r="HY330" s="13" t="s">
        <v>371</v>
      </c>
      <c r="HZ330" t="s">
        <v>3369</v>
      </c>
    </row>
    <row r="331" spans="1:234">
      <c r="A331" s="3">
        <v>45077</v>
      </c>
      <c r="B331" s="13" t="s">
        <v>361</v>
      </c>
      <c r="C331" s="13">
        <v>20063872</v>
      </c>
      <c r="D331" s="13"/>
      <c r="E331" s="13" t="s">
        <v>362</v>
      </c>
      <c r="F331" s="13" t="s">
        <v>363</v>
      </c>
      <c r="G331" s="13">
        <v>2526324</v>
      </c>
      <c r="H331" s="13">
        <v>2526363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1969</v>
      </c>
      <c r="S331" s="13">
        <v>2</v>
      </c>
      <c r="T331" s="13">
        <v>1953</v>
      </c>
      <c r="U331" s="13">
        <v>5</v>
      </c>
      <c r="V331" s="13" t="s">
        <v>365</v>
      </c>
      <c r="W331" s="13" t="s">
        <v>365</v>
      </c>
      <c r="X331" s="13"/>
      <c r="Y331" s="13"/>
      <c r="Z331" s="13">
        <v>31011</v>
      </c>
      <c r="AA331" s="13">
        <v>4</v>
      </c>
      <c r="AB331" s="13">
        <v>5000</v>
      </c>
      <c r="AC331" s="13" t="s">
        <v>1404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487</v>
      </c>
      <c r="AT331" s="13">
        <v>852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585</v>
      </c>
      <c r="BD331" s="14" t="s">
        <v>588</v>
      </c>
      <c r="BE331" s="13" t="s">
        <v>369</v>
      </c>
      <c r="BF331" s="13">
        <v>3</v>
      </c>
      <c r="BG331" s="13">
        <v>2</v>
      </c>
      <c r="BH331" s="13">
        <v>1</v>
      </c>
      <c r="BI331" s="13">
        <v>240</v>
      </c>
      <c r="BJ331" s="13"/>
      <c r="BK331" s="13"/>
      <c r="BL331" s="13"/>
      <c r="BM331" s="13">
        <v>2</v>
      </c>
      <c r="BN331" s="13">
        <v>474700</v>
      </c>
      <c r="BO331" s="13">
        <v>475803.42</v>
      </c>
      <c r="BP331" s="13"/>
      <c r="BQ331" s="13">
        <v>1</v>
      </c>
      <c r="BR331" s="13">
        <v>1</v>
      </c>
      <c r="BS331" s="13">
        <v>1423.8</v>
      </c>
      <c r="BT331" s="15">
        <v>6</v>
      </c>
      <c r="BU331" s="13">
        <v>13.21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371</v>
      </c>
      <c r="CC331" s="13"/>
      <c r="CD331" s="13" t="s">
        <v>371</v>
      </c>
      <c r="CE331" s="13"/>
      <c r="CF331" s="13">
        <v>1</v>
      </c>
      <c r="CG331" s="13"/>
      <c r="CH331" s="13"/>
      <c r="CI331" s="13" t="s">
        <v>3337</v>
      </c>
      <c r="CJ331" s="13">
        <v>0</v>
      </c>
      <c r="CK331" s="13" t="s">
        <v>371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3">
        <v>0</v>
      </c>
      <c r="CT331" s="13"/>
      <c r="CU331" s="13">
        <v>0</v>
      </c>
      <c r="CV331" s="13"/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3.5900000000000001E-2</v>
      </c>
      <c r="DF331" s="13">
        <v>3.5900000000000001E-2</v>
      </c>
      <c r="DG331" s="13">
        <v>3</v>
      </c>
      <c r="DH331" s="13"/>
      <c r="DI331" s="13" t="s">
        <v>700</v>
      </c>
      <c r="DJ331" s="13">
        <v>4.99E-2</v>
      </c>
      <c r="DK331" s="13" t="s">
        <v>371</v>
      </c>
      <c r="DL331" s="13"/>
      <c r="DM331" s="13" t="s">
        <v>371</v>
      </c>
      <c r="DN331" s="13">
        <v>12</v>
      </c>
      <c r="DO331" s="13">
        <v>4.99E-2</v>
      </c>
      <c r="DP331" s="13">
        <v>4.99E-2</v>
      </c>
      <c r="DQ331" s="13" t="s">
        <v>700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407</v>
      </c>
      <c r="DY331" s="13" t="s">
        <v>1981</v>
      </c>
      <c r="DZ331" s="13">
        <v>3</v>
      </c>
      <c r="EA331" s="13">
        <v>4</v>
      </c>
      <c r="EB331" s="13">
        <v>2</v>
      </c>
      <c r="EC331" s="13">
        <v>1900</v>
      </c>
      <c r="ED331" s="13"/>
      <c r="EE331" s="13">
        <v>68</v>
      </c>
      <c r="EF331" s="13">
        <v>700000</v>
      </c>
      <c r="EG331" s="13">
        <v>1</v>
      </c>
      <c r="EH331" s="13" t="s">
        <v>495</v>
      </c>
      <c r="EI331" s="13"/>
      <c r="EJ331" s="8"/>
      <c r="EK331" s="13">
        <v>68</v>
      </c>
      <c r="EL331" s="13" t="s">
        <v>1531</v>
      </c>
      <c r="EM331" s="13" t="s">
        <v>1531</v>
      </c>
      <c r="EN331" s="13">
        <v>1</v>
      </c>
      <c r="EO331" s="13" t="s">
        <v>495</v>
      </c>
      <c r="EP331" s="13"/>
      <c r="EQ331" s="13"/>
      <c r="ER331" s="13"/>
      <c r="ES331" s="13"/>
      <c r="ET331" s="13"/>
      <c r="EU331" s="13" t="s">
        <v>371</v>
      </c>
      <c r="EV331" s="13"/>
      <c r="EW331" s="13" t="s">
        <v>371</v>
      </c>
      <c r="EX331" s="13">
        <v>36000</v>
      </c>
      <c r="EY331" s="13">
        <v>5</v>
      </c>
      <c r="EZ331" s="13">
        <v>2.1122999999999998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3"/>
      <c r="FL331" s="13" t="s">
        <v>371</v>
      </c>
      <c r="FM331" s="13">
        <v>0</v>
      </c>
      <c r="FN331" s="13">
        <v>0</v>
      </c>
      <c r="FO331" s="13">
        <v>0</v>
      </c>
      <c r="FP331" s="13">
        <v>0</v>
      </c>
      <c r="FQ331" s="13"/>
      <c r="FR331" s="3" t="s">
        <v>365</v>
      </c>
      <c r="FS331" s="13"/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1409</v>
      </c>
      <c r="GH331" s="13"/>
      <c r="GI331" s="13"/>
      <c r="GJ331" s="13"/>
      <c r="GK331" s="13"/>
      <c r="GL331" s="13"/>
      <c r="GM331" s="13"/>
      <c r="GN331" s="13"/>
      <c r="GO331" s="13" t="s">
        <v>371</v>
      </c>
      <c r="GP331" s="13"/>
      <c r="GQ331" s="13"/>
      <c r="GR331" s="13"/>
      <c r="GS331" s="13"/>
      <c r="GT331" s="13"/>
      <c r="GU331" s="13"/>
      <c r="GV331" s="13" t="s">
        <v>371</v>
      </c>
      <c r="GW331" s="13" t="s">
        <v>371</v>
      </c>
      <c r="GX331" s="13"/>
      <c r="GY331" s="13" t="s">
        <v>371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852</v>
      </c>
      <c r="HK331" s="13"/>
      <c r="HL331" s="13"/>
      <c r="HM331" s="13"/>
      <c r="HN331" s="13"/>
      <c r="HO331" s="13"/>
      <c r="HP331" s="13"/>
      <c r="HQ331" s="13" t="s">
        <v>371</v>
      </c>
      <c r="HR331" s="13" t="s">
        <v>371</v>
      </c>
      <c r="HS331" s="13" t="s">
        <v>371</v>
      </c>
      <c r="HT331" s="13"/>
      <c r="HU331" s="13"/>
      <c r="HV331" s="13"/>
      <c r="HW331" s="13" t="s">
        <v>365</v>
      </c>
      <c r="HX331" s="13" t="s">
        <v>375</v>
      </c>
      <c r="HY331" s="13" t="s">
        <v>371</v>
      </c>
      <c r="HZ331" t="s">
        <v>3369</v>
      </c>
    </row>
    <row r="332" spans="1:234">
      <c r="A332" s="3">
        <v>45077</v>
      </c>
      <c r="B332" s="13" t="s">
        <v>361</v>
      </c>
      <c r="C332" s="13">
        <v>20063388</v>
      </c>
      <c r="D332" s="13"/>
      <c r="E332" s="13" t="s">
        <v>362</v>
      </c>
      <c r="F332" s="13" t="s">
        <v>363</v>
      </c>
      <c r="G332" s="13">
        <v>2522385</v>
      </c>
      <c r="H332" s="13">
        <v>2522673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1987</v>
      </c>
      <c r="S332" s="13">
        <v>2</v>
      </c>
      <c r="T332" s="13">
        <v>1981</v>
      </c>
      <c r="U332" s="13">
        <v>5</v>
      </c>
      <c r="V332" s="13" t="s">
        <v>365</v>
      </c>
      <c r="W332" s="13" t="s">
        <v>365</v>
      </c>
      <c r="X332" s="13"/>
      <c r="Y332" s="13"/>
      <c r="Z332" s="13">
        <v>18195</v>
      </c>
      <c r="AA332" s="13">
        <v>4</v>
      </c>
      <c r="AB332" s="13">
        <v>18195</v>
      </c>
      <c r="AC332" s="13" t="s">
        <v>1404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487</v>
      </c>
      <c r="AT332" s="13">
        <v>793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585</v>
      </c>
      <c r="BD332" s="14" t="s">
        <v>588</v>
      </c>
      <c r="BE332" s="13" t="s">
        <v>369</v>
      </c>
      <c r="BF332" s="13">
        <v>3</v>
      </c>
      <c r="BG332" s="13">
        <v>2</v>
      </c>
      <c r="BH332" s="13">
        <v>1</v>
      </c>
      <c r="BI332" s="13">
        <v>240</v>
      </c>
      <c r="BJ332" s="13"/>
      <c r="BK332" s="13"/>
      <c r="BL332" s="13"/>
      <c r="BM332" s="13">
        <v>2</v>
      </c>
      <c r="BN332" s="13">
        <v>189400</v>
      </c>
      <c r="BO332" s="13">
        <v>189474.08</v>
      </c>
      <c r="BP332" s="13"/>
      <c r="BQ332" s="13">
        <v>1</v>
      </c>
      <c r="BR332" s="13">
        <v>1</v>
      </c>
      <c r="BS332" s="13">
        <v>565.58000000000004</v>
      </c>
      <c r="BT332" s="15">
        <v>6</v>
      </c>
      <c r="BU332" s="13">
        <v>5.21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371</v>
      </c>
      <c r="CC332" s="13"/>
      <c r="CD332" s="13" t="s">
        <v>371</v>
      </c>
      <c r="CE332" s="13"/>
      <c r="CF332" s="13">
        <v>1</v>
      </c>
      <c r="CG332" s="13"/>
      <c r="CH332" s="13"/>
      <c r="CI332" s="13" t="s">
        <v>3337</v>
      </c>
      <c r="CJ332" s="13">
        <v>0</v>
      </c>
      <c r="CK332" s="13" t="s">
        <v>371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3">
        <v>0</v>
      </c>
      <c r="CT332" s="13"/>
      <c r="CU332" s="13">
        <v>0</v>
      </c>
      <c r="CV332" s="13"/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3.5900000000000001E-2</v>
      </c>
      <c r="DF332" s="13">
        <v>3.5900000000000001E-2</v>
      </c>
      <c r="DG332" s="13">
        <v>3</v>
      </c>
      <c r="DH332" s="13"/>
      <c r="DI332" s="13" t="s">
        <v>674</v>
      </c>
      <c r="DJ332" s="13">
        <v>4.99E-2</v>
      </c>
      <c r="DK332" s="13" t="s">
        <v>371</v>
      </c>
      <c r="DL332" s="13"/>
      <c r="DM332" s="13" t="s">
        <v>371</v>
      </c>
      <c r="DN332" s="13">
        <v>12</v>
      </c>
      <c r="DO332" s="13">
        <v>4.99E-2</v>
      </c>
      <c r="DP332" s="13">
        <v>4.99E-2</v>
      </c>
      <c r="DQ332" s="13" t="s">
        <v>674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422</v>
      </c>
      <c r="DY332" s="13" t="s">
        <v>1982</v>
      </c>
      <c r="DZ332" s="13">
        <v>3</v>
      </c>
      <c r="EA332" s="13">
        <v>5</v>
      </c>
      <c r="EB332" s="13">
        <v>2</v>
      </c>
      <c r="EC332" s="13">
        <v>1937</v>
      </c>
      <c r="ED332" s="13"/>
      <c r="EE332" s="13">
        <v>74</v>
      </c>
      <c r="EF332" s="13">
        <v>255000</v>
      </c>
      <c r="EG332" s="13">
        <v>1</v>
      </c>
      <c r="EH332" s="13" t="s">
        <v>497</v>
      </c>
      <c r="EI332" s="13"/>
      <c r="EJ332" s="8"/>
      <c r="EK332" s="13">
        <v>74</v>
      </c>
      <c r="EL332" s="13" t="s">
        <v>1407</v>
      </c>
      <c r="EM332" s="13" t="s">
        <v>1407</v>
      </c>
      <c r="EN332" s="13">
        <v>1</v>
      </c>
      <c r="EO332" s="13" t="s">
        <v>497</v>
      </c>
      <c r="EP332" s="13"/>
      <c r="EQ332" s="13"/>
      <c r="ER332" s="13"/>
      <c r="ES332" s="13"/>
      <c r="ET332" s="13"/>
      <c r="EU332" s="13" t="s">
        <v>371</v>
      </c>
      <c r="EV332" s="13"/>
      <c r="EW332" s="13" t="s">
        <v>371</v>
      </c>
      <c r="EX332" s="13">
        <v>30900</v>
      </c>
      <c r="EY332" s="13">
        <v>3</v>
      </c>
      <c r="EZ332" s="13">
        <v>4.5444000000000004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1</v>
      </c>
      <c r="FK332" s="3"/>
      <c r="FL332" s="13" t="s">
        <v>371</v>
      </c>
      <c r="FM332" s="13">
        <v>0</v>
      </c>
      <c r="FN332" s="13">
        <v>0</v>
      </c>
      <c r="FO332" s="13">
        <v>0</v>
      </c>
      <c r="FP332" s="13">
        <v>0</v>
      </c>
      <c r="FQ332" s="13"/>
      <c r="FR332" s="3" t="s">
        <v>365</v>
      </c>
      <c r="FS332" s="13"/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1409</v>
      </c>
      <c r="GH332" s="13"/>
      <c r="GI332" s="13"/>
      <c r="GJ332" s="13"/>
      <c r="GK332" s="13"/>
      <c r="GL332" s="13"/>
      <c r="GM332" s="13"/>
      <c r="GN332" s="13"/>
      <c r="GO332" s="13" t="s">
        <v>371</v>
      </c>
      <c r="GP332" s="13"/>
      <c r="GQ332" s="13"/>
      <c r="GR332" s="13"/>
      <c r="GS332" s="13"/>
      <c r="GT332" s="13"/>
      <c r="GU332" s="13"/>
      <c r="GV332" s="13" t="s">
        <v>371</v>
      </c>
      <c r="GW332" s="13" t="s">
        <v>371</v>
      </c>
      <c r="GX332" s="13"/>
      <c r="GY332" s="13" t="s">
        <v>371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793</v>
      </c>
      <c r="HK332" s="13"/>
      <c r="HL332" s="13"/>
      <c r="HM332" s="13"/>
      <c r="HN332" s="13"/>
      <c r="HO332" s="13"/>
      <c r="HP332" s="13"/>
      <c r="HQ332" s="13" t="s">
        <v>371</v>
      </c>
      <c r="HR332" s="13" t="s">
        <v>371</v>
      </c>
      <c r="HS332" s="13" t="s">
        <v>371</v>
      </c>
      <c r="HT332" s="13"/>
      <c r="HU332" s="13"/>
      <c r="HV332" s="13"/>
      <c r="HW332" s="13" t="s">
        <v>365</v>
      </c>
      <c r="HX332" s="13" t="s">
        <v>375</v>
      </c>
      <c r="HY332" s="13" t="s">
        <v>371</v>
      </c>
      <c r="HZ332" t="s">
        <v>3369</v>
      </c>
    </row>
    <row r="333" spans="1:234">
      <c r="A333" s="3">
        <v>45077</v>
      </c>
      <c r="B333" s="13" t="s">
        <v>361</v>
      </c>
      <c r="C333" s="13">
        <v>20062623</v>
      </c>
      <c r="D333" s="13"/>
      <c r="E333" s="13" t="s">
        <v>362</v>
      </c>
      <c r="F333" s="13" t="s">
        <v>363</v>
      </c>
      <c r="G333" s="13">
        <v>2516092</v>
      </c>
      <c r="H333" s="13">
        <v>2516349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1973</v>
      </c>
      <c r="S333" s="13">
        <v>2</v>
      </c>
      <c r="T333" s="13">
        <v>1978</v>
      </c>
      <c r="U333" s="13">
        <v>1</v>
      </c>
      <c r="V333" s="13" t="s">
        <v>365</v>
      </c>
      <c r="W333" s="13" t="s">
        <v>365</v>
      </c>
      <c r="X333" s="13"/>
      <c r="Y333" s="13"/>
      <c r="Z333" s="13">
        <v>104000</v>
      </c>
      <c r="AA333" s="13">
        <v>4</v>
      </c>
      <c r="AB333" s="13">
        <v>0</v>
      </c>
      <c r="AC333" s="13" t="s">
        <v>371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487</v>
      </c>
      <c r="AT333" s="13">
        <v>691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585</v>
      </c>
      <c r="BD333" s="14" t="s">
        <v>586</v>
      </c>
      <c r="BE333" s="13" t="s">
        <v>369</v>
      </c>
      <c r="BF333" s="13">
        <v>3</v>
      </c>
      <c r="BG333" s="13">
        <v>11</v>
      </c>
      <c r="BH333" s="13">
        <v>1</v>
      </c>
      <c r="BI333" s="13">
        <v>300</v>
      </c>
      <c r="BJ333" s="13"/>
      <c r="BK333" s="13"/>
      <c r="BL333" s="13"/>
      <c r="BM333" s="13">
        <v>2</v>
      </c>
      <c r="BN333" s="13">
        <v>38495</v>
      </c>
      <c r="BO333" s="13">
        <v>0</v>
      </c>
      <c r="BP333" s="13"/>
      <c r="BQ333" s="13">
        <v>1</v>
      </c>
      <c r="BR333" s="13">
        <v>1</v>
      </c>
      <c r="BS333" s="13">
        <v>0</v>
      </c>
      <c r="BT333" s="15">
        <v>6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371</v>
      </c>
      <c r="CC333" s="13"/>
      <c r="CD333" s="13" t="s">
        <v>371</v>
      </c>
      <c r="CE333" s="13"/>
      <c r="CF333" s="13">
        <v>1</v>
      </c>
      <c r="CG333" s="13"/>
      <c r="CH333" s="13"/>
      <c r="CI333" s="13" t="s">
        <v>3337</v>
      </c>
      <c r="CJ333" s="13">
        <v>0</v>
      </c>
      <c r="CK333" s="13" t="s">
        <v>371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3">
        <v>38547.449999999997</v>
      </c>
      <c r="CT333" s="13" t="s">
        <v>1235</v>
      </c>
      <c r="CU333" s="13">
        <v>0</v>
      </c>
      <c r="CV333" s="13">
        <v>38547.449999999997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4.9799999999999997E-2</v>
      </c>
      <c r="DF333" s="13">
        <v>4.8899999999999999E-2</v>
      </c>
      <c r="DG333" s="13">
        <v>3</v>
      </c>
      <c r="DH333" s="13"/>
      <c r="DI333" s="13" t="s">
        <v>611</v>
      </c>
      <c r="DJ333" s="13">
        <v>4.8899999999999999E-2</v>
      </c>
      <c r="DK333" s="13" t="s">
        <v>371</v>
      </c>
      <c r="DL333" s="13"/>
      <c r="DM333" s="13" t="s">
        <v>371</v>
      </c>
      <c r="DN333" s="13">
        <v>12</v>
      </c>
      <c r="DO333" s="13">
        <v>4.8899999999999999E-2</v>
      </c>
      <c r="DP333" s="13">
        <v>4.8899999999999999E-2</v>
      </c>
      <c r="DQ333" s="13" t="s">
        <v>611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373</v>
      </c>
      <c r="DY333" s="13" t="s">
        <v>1575</v>
      </c>
      <c r="DZ333" s="13">
        <v>3</v>
      </c>
      <c r="EA333" s="13">
        <v>4</v>
      </c>
      <c r="EB333" s="13">
        <v>2</v>
      </c>
      <c r="EC333" s="13">
        <v>1935</v>
      </c>
      <c r="ED333" s="13"/>
      <c r="EE333" s="13">
        <v>77</v>
      </c>
      <c r="EF333" s="13">
        <v>50000</v>
      </c>
      <c r="EG333" s="13">
        <v>1</v>
      </c>
      <c r="EH333" s="13" t="s">
        <v>524</v>
      </c>
      <c r="EI333" s="13"/>
      <c r="EJ333" s="8"/>
      <c r="EK333" s="13">
        <v>0</v>
      </c>
      <c r="EL333" s="13" t="s">
        <v>1800</v>
      </c>
      <c r="EM333" s="13" t="s">
        <v>1800</v>
      </c>
      <c r="EN333" s="13">
        <v>1</v>
      </c>
      <c r="EO333" s="13" t="s">
        <v>524</v>
      </c>
      <c r="EP333" s="13"/>
      <c r="EQ333" s="13"/>
      <c r="ER333" s="13"/>
      <c r="ES333" s="13"/>
      <c r="ET333" s="13"/>
      <c r="EU333" s="13" t="s">
        <v>371</v>
      </c>
      <c r="EV333" s="13"/>
      <c r="EW333" s="13" t="s">
        <v>371</v>
      </c>
      <c r="EX333" s="13">
        <v>5100</v>
      </c>
      <c r="EY333" s="13">
        <v>1</v>
      </c>
      <c r="EZ333" s="13">
        <v>2.3984999999999999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3"/>
      <c r="FL333" s="13" t="s">
        <v>371</v>
      </c>
      <c r="FM333" s="13">
        <v>0</v>
      </c>
      <c r="FN333" s="13">
        <v>0</v>
      </c>
      <c r="FO333" s="13">
        <v>0</v>
      </c>
      <c r="FP333" s="3">
        <v>0</v>
      </c>
      <c r="FQ333" s="13"/>
      <c r="FR333" s="3" t="s">
        <v>365</v>
      </c>
      <c r="FS333" s="13">
        <v>44407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1404</v>
      </c>
      <c r="GH333" s="13"/>
      <c r="GI333" s="13"/>
      <c r="GJ333" s="13"/>
      <c r="GK333" s="13"/>
      <c r="GL333" s="13"/>
      <c r="GM333" s="13"/>
      <c r="GN333" s="13"/>
      <c r="GO333" s="13" t="s">
        <v>371</v>
      </c>
      <c r="GP333" s="13"/>
      <c r="GQ333" s="13"/>
      <c r="GR333" s="13"/>
      <c r="GS333" s="13"/>
      <c r="GT333" s="13"/>
      <c r="GU333" s="13"/>
      <c r="GV333" s="13" t="s">
        <v>371</v>
      </c>
      <c r="GW333" s="13" t="s">
        <v>371</v>
      </c>
      <c r="GX333" s="13"/>
      <c r="GY333" s="13" t="s">
        <v>371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691</v>
      </c>
      <c r="HK333" s="13"/>
      <c r="HL333" s="13"/>
      <c r="HM333" s="13"/>
      <c r="HN333" s="13"/>
      <c r="HO333" s="13"/>
      <c r="HP333" s="13"/>
      <c r="HQ333" s="13" t="s">
        <v>371</v>
      </c>
      <c r="HR333" s="13" t="s">
        <v>371</v>
      </c>
      <c r="HS333" s="13" t="s">
        <v>371</v>
      </c>
      <c r="HT333" s="13"/>
      <c r="HU333" s="13"/>
      <c r="HV333" s="13"/>
      <c r="HW333" s="13" t="s">
        <v>365</v>
      </c>
      <c r="HX333" s="13" t="s">
        <v>375</v>
      </c>
      <c r="HY333" s="13" t="s">
        <v>371</v>
      </c>
    </row>
    <row r="334" spans="1:234">
      <c r="A334" s="3">
        <v>45077</v>
      </c>
      <c r="B334" s="13" t="s">
        <v>361</v>
      </c>
      <c r="C334" s="13">
        <v>20063210</v>
      </c>
      <c r="D334" s="13"/>
      <c r="E334" s="13" t="s">
        <v>362</v>
      </c>
      <c r="F334" s="13" t="s">
        <v>363</v>
      </c>
      <c r="G334" s="13">
        <v>2520953</v>
      </c>
      <c r="H334" s="13">
        <v>2520959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1953</v>
      </c>
      <c r="S334" s="13">
        <v>3</v>
      </c>
      <c r="T334" s="13">
        <v>1991</v>
      </c>
      <c r="U334" s="13">
        <v>1</v>
      </c>
      <c r="V334" s="13" t="s">
        <v>365</v>
      </c>
      <c r="W334" s="13" t="s">
        <v>365</v>
      </c>
      <c r="X334" s="13"/>
      <c r="Y334" s="13"/>
      <c r="Z334" s="13">
        <v>38055</v>
      </c>
      <c r="AA334" s="13">
        <v>4</v>
      </c>
      <c r="AB334" s="13">
        <v>0</v>
      </c>
      <c r="AC334" s="13" t="s">
        <v>371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487</v>
      </c>
      <c r="AT334" s="13">
        <v>887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585</v>
      </c>
      <c r="BD334" s="14" t="s">
        <v>638</v>
      </c>
      <c r="BE334" s="13" t="s">
        <v>369</v>
      </c>
      <c r="BF334" s="13">
        <v>3</v>
      </c>
      <c r="BG334" s="13">
        <v>11</v>
      </c>
      <c r="BH334" s="13">
        <v>1</v>
      </c>
      <c r="BI334" s="13">
        <v>120</v>
      </c>
      <c r="BJ334" s="13"/>
      <c r="BK334" s="13"/>
      <c r="BL334" s="13"/>
      <c r="BM334" s="13">
        <v>2</v>
      </c>
      <c r="BN334" s="13">
        <v>160675</v>
      </c>
      <c r="BO334" s="13">
        <v>161775.87</v>
      </c>
      <c r="BP334" s="13"/>
      <c r="BQ334" s="13">
        <v>1</v>
      </c>
      <c r="BR334" s="13">
        <v>1</v>
      </c>
      <c r="BS334" s="13">
        <v>511.39</v>
      </c>
      <c r="BT334" s="15">
        <v>6</v>
      </c>
      <c r="BU334" s="13">
        <v>4.25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371</v>
      </c>
      <c r="CC334" s="13"/>
      <c r="CD334" s="13" t="s">
        <v>371</v>
      </c>
      <c r="CE334" s="13"/>
      <c r="CF334" s="13">
        <v>1</v>
      </c>
      <c r="CG334" s="13"/>
      <c r="CH334" s="13"/>
      <c r="CI334" s="13" t="s">
        <v>3337</v>
      </c>
      <c r="CJ334" s="13">
        <v>0</v>
      </c>
      <c r="CK334" s="13" t="s">
        <v>371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3">
        <v>0</v>
      </c>
      <c r="CT334" s="13"/>
      <c r="CU334" s="13">
        <v>0</v>
      </c>
      <c r="CV334" s="13"/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3.6900000000000002E-2</v>
      </c>
      <c r="DF334" s="13">
        <v>3.6900000000000002E-2</v>
      </c>
      <c r="DG334" s="13">
        <v>3</v>
      </c>
      <c r="DH334" s="13"/>
      <c r="DI334" s="13" t="s">
        <v>657</v>
      </c>
      <c r="DJ334" s="13">
        <v>4.99E-2</v>
      </c>
      <c r="DK334" s="13" t="s">
        <v>371</v>
      </c>
      <c r="DL334" s="13"/>
      <c r="DM334" s="13" t="s">
        <v>371</v>
      </c>
      <c r="DN334" s="13">
        <v>12</v>
      </c>
      <c r="DO334" s="13">
        <v>4.99E-2</v>
      </c>
      <c r="DP334" s="13">
        <v>4.99E-2</v>
      </c>
      <c r="DQ334" s="13" t="s">
        <v>657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415</v>
      </c>
      <c r="DY334" s="13" t="s">
        <v>1983</v>
      </c>
      <c r="DZ334" s="13">
        <v>3</v>
      </c>
      <c r="EA334" s="13">
        <v>4</v>
      </c>
      <c r="EB334" s="13">
        <v>2</v>
      </c>
      <c r="EC334" s="13">
        <v>1960</v>
      </c>
      <c r="ED334" s="13"/>
      <c r="EE334" s="13">
        <v>77</v>
      </c>
      <c r="EF334" s="13">
        <v>210000</v>
      </c>
      <c r="EG334" s="13">
        <v>1</v>
      </c>
      <c r="EH334" s="13" t="s">
        <v>643</v>
      </c>
      <c r="EI334" s="13"/>
      <c r="EJ334" s="8"/>
      <c r="EK334" s="13">
        <v>77</v>
      </c>
      <c r="EL334" s="13" t="s">
        <v>1597</v>
      </c>
      <c r="EM334" s="13" t="s">
        <v>1597</v>
      </c>
      <c r="EN334" s="13">
        <v>1</v>
      </c>
      <c r="EO334" s="13" t="s">
        <v>643</v>
      </c>
      <c r="EP334" s="13"/>
      <c r="EQ334" s="13"/>
      <c r="ER334" s="13"/>
      <c r="ES334" s="13"/>
      <c r="ET334" s="13"/>
      <c r="EU334" s="13" t="s">
        <v>371</v>
      </c>
      <c r="EV334" s="13"/>
      <c r="EW334" s="13" t="s">
        <v>371</v>
      </c>
      <c r="EX334" s="13">
        <v>9600</v>
      </c>
      <c r="EY334" s="13">
        <v>1</v>
      </c>
      <c r="EZ334" s="13">
        <v>1.6191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3"/>
      <c r="FL334" s="13" t="s">
        <v>371</v>
      </c>
      <c r="FM334" s="13">
        <v>0</v>
      </c>
      <c r="FN334" s="13">
        <v>0</v>
      </c>
      <c r="FO334" s="13">
        <v>0</v>
      </c>
      <c r="FP334" s="13">
        <v>0</v>
      </c>
      <c r="FQ334" s="13"/>
      <c r="FR334" s="3" t="s">
        <v>365</v>
      </c>
      <c r="FS334" s="13"/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1404</v>
      </c>
      <c r="GH334" s="13"/>
      <c r="GI334" s="13"/>
      <c r="GJ334" s="13"/>
      <c r="GK334" s="13"/>
      <c r="GL334" s="13"/>
      <c r="GM334" s="13"/>
      <c r="GN334" s="13"/>
      <c r="GO334" s="13" t="s">
        <v>371</v>
      </c>
      <c r="GP334" s="13"/>
      <c r="GQ334" s="13"/>
      <c r="GR334" s="13"/>
      <c r="GS334" s="13"/>
      <c r="GT334" s="13"/>
      <c r="GU334" s="13"/>
      <c r="GV334" s="13" t="s">
        <v>371</v>
      </c>
      <c r="GW334" s="13" t="s">
        <v>371</v>
      </c>
      <c r="GX334" s="13"/>
      <c r="GY334" s="13" t="s">
        <v>371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887</v>
      </c>
      <c r="HK334" s="13"/>
      <c r="HL334" s="13"/>
      <c r="HM334" s="13"/>
      <c r="HN334" s="13"/>
      <c r="HO334" s="13"/>
      <c r="HP334" s="13"/>
      <c r="HQ334" s="13" t="s">
        <v>371</v>
      </c>
      <c r="HR334" s="13" t="s">
        <v>371</v>
      </c>
      <c r="HS334" s="13" t="s">
        <v>371</v>
      </c>
      <c r="HT334" s="13"/>
      <c r="HU334" s="13"/>
      <c r="HV334" s="13"/>
      <c r="HW334" s="13" t="s">
        <v>672</v>
      </c>
      <c r="HX334" s="13" t="s">
        <v>375</v>
      </c>
      <c r="HY334" s="13" t="s">
        <v>371</v>
      </c>
    </row>
    <row r="335" spans="1:234">
      <c r="A335" s="3">
        <v>45077</v>
      </c>
      <c r="B335" s="13" t="s">
        <v>361</v>
      </c>
      <c r="C335" s="13">
        <v>20064247</v>
      </c>
      <c r="D335" s="13"/>
      <c r="E335" s="13" t="s">
        <v>362</v>
      </c>
      <c r="F335" s="13" t="s">
        <v>363</v>
      </c>
      <c r="G335" s="13">
        <v>2529436</v>
      </c>
      <c r="H335" s="13">
        <v>2529539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1964</v>
      </c>
      <c r="S335" s="13">
        <v>1</v>
      </c>
      <c r="T335" s="13"/>
      <c r="U335" s="13">
        <v>5</v>
      </c>
      <c r="V335" s="13" t="s">
        <v>365</v>
      </c>
      <c r="W335" s="13" t="s">
        <v>365</v>
      </c>
      <c r="X335" s="13"/>
      <c r="Y335" s="13"/>
      <c r="Z335" s="13">
        <v>13005</v>
      </c>
      <c r="AA335" s="13">
        <v>4</v>
      </c>
      <c r="AB335" s="13"/>
      <c r="AC335" s="13" t="s">
        <v>371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487</v>
      </c>
      <c r="AT335" s="13">
        <v>713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585</v>
      </c>
      <c r="BD335" s="14" t="s">
        <v>590</v>
      </c>
      <c r="BE335" s="13" t="s">
        <v>369</v>
      </c>
      <c r="BF335" s="13">
        <v>3</v>
      </c>
      <c r="BG335" s="13">
        <v>2</v>
      </c>
      <c r="BH335" s="13">
        <v>1</v>
      </c>
      <c r="BI335" s="13">
        <v>360</v>
      </c>
      <c r="BJ335" s="13"/>
      <c r="BK335" s="13"/>
      <c r="BL335" s="13"/>
      <c r="BM335" s="13">
        <v>2</v>
      </c>
      <c r="BN335" s="13">
        <v>153025</v>
      </c>
      <c r="BO335" s="13">
        <v>0</v>
      </c>
      <c r="BP335" s="13"/>
      <c r="BQ335" s="13">
        <v>1</v>
      </c>
      <c r="BR335" s="13">
        <v>1</v>
      </c>
      <c r="BS335" s="13">
        <v>0</v>
      </c>
      <c r="BT335" s="15">
        <v>6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371</v>
      </c>
      <c r="CC335" s="13"/>
      <c r="CD335" s="13" t="s">
        <v>371</v>
      </c>
      <c r="CE335" s="13"/>
      <c r="CF335" s="13">
        <v>1</v>
      </c>
      <c r="CG335" s="13"/>
      <c r="CH335" s="13"/>
      <c r="CI335" s="13" t="s">
        <v>3337</v>
      </c>
      <c r="CJ335" s="13">
        <v>0</v>
      </c>
      <c r="CK335" s="13" t="s">
        <v>371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3">
        <v>153083.69</v>
      </c>
      <c r="CT335" s="13" t="s">
        <v>1323</v>
      </c>
      <c r="CU335" s="13">
        <v>4589.2700000000004</v>
      </c>
      <c r="CV335" s="13">
        <v>153083.69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3.6900000000000002E-2</v>
      </c>
      <c r="DF335" s="13">
        <v>3.6900000000000002E-2</v>
      </c>
      <c r="DG335" s="13">
        <v>3</v>
      </c>
      <c r="DH335" s="13"/>
      <c r="DI335" s="13" t="s">
        <v>727</v>
      </c>
      <c r="DJ335" s="13">
        <v>4.99E-2</v>
      </c>
      <c r="DK335" s="13" t="s">
        <v>371</v>
      </c>
      <c r="DL335" s="13"/>
      <c r="DM335" s="13" t="s">
        <v>371</v>
      </c>
      <c r="DN335" s="13">
        <v>12</v>
      </c>
      <c r="DO335" s="13">
        <v>4.99E-2</v>
      </c>
      <c r="DP335" s="13">
        <v>4.99E-2</v>
      </c>
      <c r="DQ335" s="13" t="s">
        <v>727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436</v>
      </c>
      <c r="DY335" s="13" t="s">
        <v>1485</v>
      </c>
      <c r="DZ335" s="13">
        <v>3</v>
      </c>
      <c r="EA335" s="13">
        <v>4</v>
      </c>
      <c r="EB335" s="13">
        <v>2</v>
      </c>
      <c r="EC335" s="13">
        <v>1900</v>
      </c>
      <c r="ED335" s="13"/>
      <c r="EE335" s="13">
        <v>77</v>
      </c>
      <c r="EF335" s="13">
        <v>200000</v>
      </c>
      <c r="EG335" s="13">
        <v>1</v>
      </c>
      <c r="EH335" s="13" t="s">
        <v>533</v>
      </c>
      <c r="EI335" s="13"/>
      <c r="EJ335" s="8"/>
      <c r="EK335" s="13">
        <v>0</v>
      </c>
      <c r="EL335" s="13" t="s">
        <v>1420</v>
      </c>
      <c r="EM335" s="13" t="s">
        <v>1420</v>
      </c>
      <c r="EN335" s="13">
        <v>1</v>
      </c>
      <c r="EO335" s="13" t="s">
        <v>533</v>
      </c>
      <c r="EP335" s="13"/>
      <c r="EQ335" s="13"/>
      <c r="ER335" s="13"/>
      <c r="ES335" s="13"/>
      <c r="ET335" s="13"/>
      <c r="EU335" s="13" t="s">
        <v>371</v>
      </c>
      <c r="EV335" s="13"/>
      <c r="EW335" s="13" t="s">
        <v>371</v>
      </c>
      <c r="EX335" s="13">
        <v>10500</v>
      </c>
      <c r="EY335" s="13"/>
      <c r="EZ335" s="13">
        <v>1.8594999999999999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3"/>
      <c r="FL335" s="13" t="s">
        <v>371</v>
      </c>
      <c r="FM335" s="13">
        <v>0</v>
      </c>
      <c r="FN335" s="13">
        <v>0</v>
      </c>
      <c r="FO335" s="13">
        <v>0</v>
      </c>
      <c r="FP335" s="13">
        <v>0</v>
      </c>
      <c r="FQ335" s="13"/>
      <c r="FR335" s="3" t="s">
        <v>365</v>
      </c>
      <c r="FS335" s="13">
        <v>44456</v>
      </c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371</v>
      </c>
      <c r="GH335" s="13"/>
      <c r="GI335" s="13"/>
      <c r="GJ335" s="13"/>
      <c r="GK335" s="13"/>
      <c r="GL335" s="13"/>
      <c r="GM335" s="13"/>
      <c r="GN335" s="13"/>
      <c r="GO335" s="13" t="s">
        <v>371</v>
      </c>
      <c r="GP335" s="13"/>
      <c r="GQ335" s="13"/>
      <c r="GR335" s="13"/>
      <c r="GS335" s="13"/>
      <c r="GT335" s="13"/>
      <c r="GU335" s="13"/>
      <c r="GV335" s="13" t="s">
        <v>371</v>
      </c>
      <c r="GW335" s="13" t="s">
        <v>371</v>
      </c>
      <c r="GX335" s="13"/>
      <c r="GY335" s="13" t="s">
        <v>371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713</v>
      </c>
      <c r="HK335" s="13"/>
      <c r="HL335" s="13"/>
      <c r="HM335" s="13"/>
      <c r="HN335" s="13"/>
      <c r="HO335" s="13"/>
      <c r="HP335" s="13"/>
      <c r="HQ335" s="13" t="s">
        <v>371</v>
      </c>
      <c r="HR335" s="13" t="s">
        <v>371</v>
      </c>
      <c r="HS335" s="13" t="s">
        <v>371</v>
      </c>
      <c r="HT335" s="13"/>
      <c r="HU335" s="13"/>
      <c r="HV335" s="13"/>
      <c r="HW335" s="13" t="s">
        <v>371</v>
      </c>
      <c r="HX335" s="13" t="s">
        <v>375</v>
      </c>
      <c r="HY335" s="13" t="s">
        <v>371</v>
      </c>
    </row>
    <row r="336" spans="1:234">
      <c r="A336" s="3">
        <v>45077</v>
      </c>
      <c r="B336" s="13" t="s">
        <v>361</v>
      </c>
      <c r="C336" s="13">
        <v>20063149</v>
      </c>
      <c r="D336" s="13"/>
      <c r="E336" s="13" t="s">
        <v>362</v>
      </c>
      <c r="F336" s="13" t="s">
        <v>363</v>
      </c>
      <c r="G336" s="13">
        <v>2520448</v>
      </c>
      <c r="H336" s="13">
        <v>2520541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1977</v>
      </c>
      <c r="S336" s="13">
        <v>1</v>
      </c>
      <c r="T336" s="13"/>
      <c r="U336" s="13">
        <v>5</v>
      </c>
      <c r="V336" s="13" t="s">
        <v>365</v>
      </c>
      <c r="W336" s="13" t="s">
        <v>365</v>
      </c>
      <c r="X336" s="13"/>
      <c r="Y336" s="13"/>
      <c r="Z336" s="13">
        <v>34464</v>
      </c>
      <c r="AA336" s="13">
        <v>4</v>
      </c>
      <c r="AB336" s="13"/>
      <c r="AC336" s="13" t="s">
        <v>371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487</v>
      </c>
      <c r="AT336" s="13">
        <v>657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585</v>
      </c>
      <c r="BD336" s="14" t="s">
        <v>590</v>
      </c>
      <c r="BE336" s="13" t="s">
        <v>369</v>
      </c>
      <c r="BF336" s="13">
        <v>3</v>
      </c>
      <c r="BG336" s="13">
        <v>2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380650</v>
      </c>
      <c r="BO336" s="13">
        <v>384074.44</v>
      </c>
      <c r="BP336" s="13"/>
      <c r="BQ336" s="13">
        <v>1</v>
      </c>
      <c r="BR336" s="13">
        <v>1</v>
      </c>
      <c r="BS336" s="13">
        <v>1120.8599999999999</v>
      </c>
      <c r="BT336" s="15">
        <v>6</v>
      </c>
      <c r="BU336" s="13">
        <v>11.14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371</v>
      </c>
      <c r="CC336" s="13"/>
      <c r="CD336" s="13" t="s">
        <v>371</v>
      </c>
      <c r="CE336" s="13"/>
      <c r="CF336" s="13">
        <v>1</v>
      </c>
      <c r="CG336" s="13"/>
      <c r="CH336" s="13"/>
      <c r="CI336" s="13" t="s">
        <v>3337</v>
      </c>
      <c r="CJ336" s="13">
        <v>0</v>
      </c>
      <c r="CK336" s="13" t="s">
        <v>371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3">
        <v>0</v>
      </c>
      <c r="CT336" s="13"/>
      <c r="CU336" s="13">
        <v>0</v>
      </c>
      <c r="CV336" s="13"/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3.49E-2</v>
      </c>
      <c r="DF336" s="13">
        <v>3.49E-2</v>
      </c>
      <c r="DG336" s="13">
        <v>3</v>
      </c>
      <c r="DH336" s="13"/>
      <c r="DI336" s="13" t="s">
        <v>651</v>
      </c>
      <c r="DJ336" s="13">
        <v>4.99E-2</v>
      </c>
      <c r="DK336" s="13" t="s">
        <v>371</v>
      </c>
      <c r="DL336" s="13"/>
      <c r="DM336" s="13" t="s">
        <v>371</v>
      </c>
      <c r="DN336" s="13">
        <v>12</v>
      </c>
      <c r="DO336" s="13">
        <v>4.99E-2</v>
      </c>
      <c r="DP336" s="13">
        <v>4.99E-2</v>
      </c>
      <c r="DQ336" s="13" t="s">
        <v>651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407</v>
      </c>
      <c r="DY336" s="13" t="s">
        <v>1984</v>
      </c>
      <c r="DZ336" s="13">
        <v>3</v>
      </c>
      <c r="EA336" s="13">
        <v>1</v>
      </c>
      <c r="EB336" s="13">
        <v>2</v>
      </c>
      <c r="EC336" s="13">
        <v>1935</v>
      </c>
      <c r="ED336" s="13"/>
      <c r="EE336" s="13">
        <v>76</v>
      </c>
      <c r="EF336" s="13">
        <v>500000</v>
      </c>
      <c r="EG336" s="13">
        <v>1</v>
      </c>
      <c r="EH336" s="13" t="s">
        <v>450</v>
      </c>
      <c r="EI336" s="13"/>
      <c r="EJ336" s="8"/>
      <c r="EK336" s="13">
        <v>77</v>
      </c>
      <c r="EL336" s="13" t="s">
        <v>1458</v>
      </c>
      <c r="EM336" s="13" t="s">
        <v>1458</v>
      </c>
      <c r="EN336" s="13">
        <v>1</v>
      </c>
      <c r="EO336" s="13" t="s">
        <v>450</v>
      </c>
      <c r="EP336" s="13"/>
      <c r="EQ336" s="13"/>
      <c r="ER336" s="13"/>
      <c r="ES336" s="13"/>
      <c r="ET336" s="13"/>
      <c r="EU336" s="13" t="s">
        <v>371</v>
      </c>
      <c r="EV336" s="13"/>
      <c r="EW336" s="13" t="s">
        <v>371</v>
      </c>
      <c r="EX336" s="13">
        <v>19200</v>
      </c>
      <c r="EY336" s="13">
        <v>1</v>
      </c>
      <c r="EZ336" s="13">
        <v>1.4452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3"/>
      <c r="FL336" s="13" t="s">
        <v>371</v>
      </c>
      <c r="FM336" s="13">
        <v>0</v>
      </c>
      <c r="FN336" s="13">
        <v>0</v>
      </c>
      <c r="FO336" s="13">
        <v>0</v>
      </c>
      <c r="FP336" s="13">
        <v>0</v>
      </c>
      <c r="FQ336" s="13"/>
      <c r="FR336" s="3" t="s">
        <v>365</v>
      </c>
      <c r="FS336" s="13"/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371</v>
      </c>
      <c r="GH336" s="13"/>
      <c r="GI336" s="13"/>
      <c r="GJ336" s="13"/>
      <c r="GK336" s="13"/>
      <c r="GL336" s="13"/>
      <c r="GM336" s="13"/>
      <c r="GN336" s="13"/>
      <c r="GO336" s="13" t="s">
        <v>371</v>
      </c>
      <c r="GP336" s="13"/>
      <c r="GQ336" s="13"/>
      <c r="GR336" s="13"/>
      <c r="GS336" s="13"/>
      <c r="GT336" s="13"/>
      <c r="GU336" s="13"/>
      <c r="GV336" s="13" t="s">
        <v>371</v>
      </c>
      <c r="GW336" s="13" t="s">
        <v>371</v>
      </c>
      <c r="GX336" s="13"/>
      <c r="GY336" s="13" t="s">
        <v>371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657</v>
      </c>
      <c r="HK336" s="13"/>
      <c r="HL336" s="13"/>
      <c r="HM336" s="13"/>
      <c r="HN336" s="13"/>
      <c r="HO336" s="13"/>
      <c r="HP336" s="13"/>
      <c r="HQ336" s="13" t="s">
        <v>371</v>
      </c>
      <c r="HR336" s="13" t="s">
        <v>371</v>
      </c>
      <c r="HS336" s="13" t="s">
        <v>371</v>
      </c>
      <c r="HT336" s="13"/>
      <c r="HU336" s="13"/>
      <c r="HV336" s="13"/>
      <c r="HW336" s="13" t="s">
        <v>371</v>
      </c>
      <c r="HX336" s="13" t="s">
        <v>375</v>
      </c>
      <c r="HY336" s="13" t="s">
        <v>371</v>
      </c>
    </row>
    <row r="337" spans="1:234">
      <c r="A337" s="3">
        <v>45077</v>
      </c>
      <c r="B337" s="13" t="s">
        <v>361</v>
      </c>
      <c r="C337" s="13">
        <v>20064246</v>
      </c>
      <c r="D337" s="13"/>
      <c r="E337" s="13" t="s">
        <v>362</v>
      </c>
      <c r="F337" s="13" t="s">
        <v>363</v>
      </c>
      <c r="G337" s="13">
        <v>2529435</v>
      </c>
      <c r="H337" s="13">
        <v>2529538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1964</v>
      </c>
      <c r="S337" s="13">
        <v>1</v>
      </c>
      <c r="T337" s="13"/>
      <c r="U337" s="13">
        <v>5</v>
      </c>
      <c r="V337" s="13" t="s">
        <v>365</v>
      </c>
      <c r="W337" s="13" t="s">
        <v>365</v>
      </c>
      <c r="X337" s="13"/>
      <c r="Y337" s="13"/>
      <c r="Z337" s="13">
        <v>13005</v>
      </c>
      <c r="AA337" s="13">
        <v>4</v>
      </c>
      <c r="AB337" s="13"/>
      <c r="AC337" s="13" t="s">
        <v>371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487</v>
      </c>
      <c r="AT337" s="13">
        <v>713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585</v>
      </c>
      <c r="BD337" s="14" t="s">
        <v>590</v>
      </c>
      <c r="BE337" s="13" t="s">
        <v>369</v>
      </c>
      <c r="BF337" s="13">
        <v>3</v>
      </c>
      <c r="BG337" s="13">
        <v>2</v>
      </c>
      <c r="BH337" s="13">
        <v>1</v>
      </c>
      <c r="BI337" s="13">
        <v>360</v>
      </c>
      <c r="BJ337" s="13"/>
      <c r="BK337" s="13"/>
      <c r="BL337" s="13"/>
      <c r="BM337" s="13">
        <v>2</v>
      </c>
      <c r="BN337" s="13">
        <v>153025</v>
      </c>
      <c r="BO337" s="13">
        <v>0</v>
      </c>
      <c r="BP337" s="13"/>
      <c r="BQ337" s="13">
        <v>1</v>
      </c>
      <c r="BR337" s="13">
        <v>1</v>
      </c>
      <c r="BS337" s="13">
        <v>0</v>
      </c>
      <c r="BT337" s="15">
        <v>6</v>
      </c>
      <c r="BU337" s="13">
        <v>0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371</v>
      </c>
      <c r="CC337" s="13"/>
      <c r="CD337" s="13" t="s">
        <v>371</v>
      </c>
      <c r="CE337" s="13"/>
      <c r="CF337" s="13">
        <v>1</v>
      </c>
      <c r="CG337" s="13"/>
      <c r="CH337" s="13"/>
      <c r="CI337" s="13" t="s">
        <v>3337</v>
      </c>
      <c r="CJ337" s="13">
        <v>0</v>
      </c>
      <c r="CK337" s="13" t="s">
        <v>371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3">
        <v>153083.69</v>
      </c>
      <c r="CT337" s="13" t="s">
        <v>1323</v>
      </c>
      <c r="CU337" s="13">
        <v>4589.2700000000004</v>
      </c>
      <c r="CV337" s="13">
        <v>153083.69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3.6900000000000002E-2</v>
      </c>
      <c r="DF337" s="13">
        <v>3.6900000000000002E-2</v>
      </c>
      <c r="DG337" s="13">
        <v>3</v>
      </c>
      <c r="DH337" s="13"/>
      <c r="DI337" s="13" t="s">
        <v>727</v>
      </c>
      <c r="DJ337" s="13">
        <v>4.99E-2</v>
      </c>
      <c r="DK337" s="13" t="s">
        <v>371</v>
      </c>
      <c r="DL337" s="13"/>
      <c r="DM337" s="13" t="s">
        <v>371</v>
      </c>
      <c r="DN337" s="13">
        <v>12</v>
      </c>
      <c r="DO337" s="13">
        <v>4.99E-2</v>
      </c>
      <c r="DP337" s="13">
        <v>4.99E-2</v>
      </c>
      <c r="DQ337" s="13" t="s">
        <v>727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436</v>
      </c>
      <c r="DY337" s="13" t="s">
        <v>1485</v>
      </c>
      <c r="DZ337" s="13">
        <v>3</v>
      </c>
      <c r="EA337" s="13">
        <v>4</v>
      </c>
      <c r="EB337" s="13">
        <v>2</v>
      </c>
      <c r="EC337" s="13">
        <v>1900</v>
      </c>
      <c r="ED337" s="13"/>
      <c r="EE337" s="13">
        <v>77</v>
      </c>
      <c r="EF337" s="13">
        <v>200000</v>
      </c>
      <c r="EG337" s="13">
        <v>1</v>
      </c>
      <c r="EH337" s="13" t="s">
        <v>533</v>
      </c>
      <c r="EI337" s="13"/>
      <c r="EJ337" s="8"/>
      <c r="EK337" s="13">
        <v>0</v>
      </c>
      <c r="EL337" s="13" t="s">
        <v>1420</v>
      </c>
      <c r="EM337" s="13" t="s">
        <v>1420</v>
      </c>
      <c r="EN337" s="13">
        <v>1</v>
      </c>
      <c r="EO337" s="13" t="s">
        <v>533</v>
      </c>
      <c r="EP337" s="13"/>
      <c r="EQ337" s="13"/>
      <c r="ER337" s="13"/>
      <c r="ES337" s="13"/>
      <c r="ET337" s="13"/>
      <c r="EU337" s="13" t="s">
        <v>371</v>
      </c>
      <c r="EV337" s="13"/>
      <c r="EW337" s="13" t="s">
        <v>371</v>
      </c>
      <c r="EX337" s="13">
        <v>10200</v>
      </c>
      <c r="EY337" s="13"/>
      <c r="EZ337" s="13">
        <v>1.8063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3"/>
      <c r="FL337" s="13" t="s">
        <v>371</v>
      </c>
      <c r="FM337" s="13">
        <v>0</v>
      </c>
      <c r="FN337" s="13">
        <v>0</v>
      </c>
      <c r="FO337" s="13">
        <v>0</v>
      </c>
      <c r="FP337" s="3">
        <v>0</v>
      </c>
      <c r="FQ337" s="13"/>
      <c r="FR337" s="3" t="s">
        <v>365</v>
      </c>
      <c r="FS337" s="13">
        <v>44456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371</v>
      </c>
      <c r="GH337" s="13"/>
      <c r="GI337" s="13"/>
      <c r="GJ337" s="13"/>
      <c r="GK337" s="13"/>
      <c r="GL337" s="13"/>
      <c r="GM337" s="13"/>
      <c r="GN337" s="13"/>
      <c r="GO337" s="13" t="s">
        <v>371</v>
      </c>
      <c r="GP337" s="13"/>
      <c r="GQ337" s="13"/>
      <c r="GR337" s="13"/>
      <c r="GS337" s="13"/>
      <c r="GT337" s="13"/>
      <c r="GU337" s="13"/>
      <c r="GV337" s="13" t="s">
        <v>371</v>
      </c>
      <c r="GW337" s="13" t="s">
        <v>371</v>
      </c>
      <c r="GX337" s="13"/>
      <c r="GY337" s="13" t="s">
        <v>371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713</v>
      </c>
      <c r="HK337" s="13"/>
      <c r="HL337" s="13"/>
      <c r="HM337" s="13"/>
      <c r="HN337" s="13"/>
      <c r="HO337" s="13"/>
      <c r="HP337" s="13"/>
      <c r="HQ337" s="13" t="s">
        <v>371</v>
      </c>
      <c r="HR337" s="13" t="s">
        <v>371</v>
      </c>
      <c r="HS337" s="13" t="s">
        <v>371</v>
      </c>
      <c r="HT337" s="13"/>
      <c r="HU337" s="13"/>
      <c r="HV337" s="13"/>
      <c r="HW337" s="13" t="s">
        <v>371</v>
      </c>
      <c r="HX337" s="13" t="s">
        <v>375</v>
      </c>
      <c r="HY337" s="13" t="s">
        <v>371</v>
      </c>
    </row>
    <row r="338" spans="1:234">
      <c r="A338" s="3">
        <v>45077</v>
      </c>
      <c r="B338" s="13" t="s">
        <v>361</v>
      </c>
      <c r="C338" s="13">
        <v>20063335</v>
      </c>
      <c r="D338" s="13"/>
      <c r="E338" s="13" t="s">
        <v>362</v>
      </c>
      <c r="F338" s="13" t="s">
        <v>363</v>
      </c>
      <c r="G338" s="13">
        <v>2521981</v>
      </c>
      <c r="H338" s="13">
        <v>2522033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1973</v>
      </c>
      <c r="S338" s="13">
        <v>1</v>
      </c>
      <c r="T338" s="13"/>
      <c r="U338" s="13">
        <v>1</v>
      </c>
      <c r="V338" s="13" t="s">
        <v>365</v>
      </c>
      <c r="W338" s="13" t="s">
        <v>365</v>
      </c>
      <c r="X338" s="13"/>
      <c r="Y338" s="13"/>
      <c r="Z338" s="13">
        <v>32685</v>
      </c>
      <c r="AA338" s="13">
        <v>4</v>
      </c>
      <c r="AB338" s="13"/>
      <c r="AC338" s="13" t="s">
        <v>371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487</v>
      </c>
      <c r="AT338" s="13">
        <v>595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585</v>
      </c>
      <c r="BD338" s="14" t="s">
        <v>670</v>
      </c>
      <c r="BE338" s="13" t="s">
        <v>369</v>
      </c>
      <c r="BF338" s="13">
        <v>3</v>
      </c>
      <c r="BG338" s="13">
        <v>2</v>
      </c>
      <c r="BH338" s="13">
        <v>1</v>
      </c>
      <c r="BI338" s="13">
        <v>288</v>
      </c>
      <c r="BJ338" s="13"/>
      <c r="BK338" s="13"/>
      <c r="BL338" s="13"/>
      <c r="BM338" s="13">
        <v>2</v>
      </c>
      <c r="BN338" s="13">
        <v>149965</v>
      </c>
      <c r="BO338" s="13">
        <v>151614.35</v>
      </c>
      <c r="BP338" s="13"/>
      <c r="BQ338" s="13">
        <v>1</v>
      </c>
      <c r="BR338" s="13">
        <v>1</v>
      </c>
      <c r="BS338" s="13">
        <v>469.9</v>
      </c>
      <c r="BT338" s="15">
        <v>6</v>
      </c>
      <c r="BU338" s="13">
        <v>4.6399999999999997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371</v>
      </c>
      <c r="CC338" s="13"/>
      <c r="CD338" s="13" t="s">
        <v>371</v>
      </c>
      <c r="CE338" s="13"/>
      <c r="CF338" s="13">
        <v>1</v>
      </c>
      <c r="CG338" s="13"/>
      <c r="CH338" s="13"/>
      <c r="CI338" s="13" t="s">
        <v>3337</v>
      </c>
      <c r="CJ338" s="13">
        <v>0</v>
      </c>
      <c r="CK338" s="13" t="s">
        <v>371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3">
        <v>40.42</v>
      </c>
      <c r="CT338" s="13" t="s">
        <v>1985</v>
      </c>
      <c r="CU338" s="13">
        <v>0</v>
      </c>
      <c r="CV338" s="13">
        <v>40.42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3.6900000000000002E-2</v>
      </c>
      <c r="DF338" s="13">
        <v>3.6900000000000002E-2</v>
      </c>
      <c r="DG338" s="13">
        <v>3</v>
      </c>
      <c r="DH338" s="13"/>
      <c r="DI338" s="13" t="s">
        <v>664</v>
      </c>
      <c r="DJ338" s="13">
        <v>4.99E-2</v>
      </c>
      <c r="DK338" s="13" t="s">
        <v>371</v>
      </c>
      <c r="DL338" s="13"/>
      <c r="DM338" s="13" t="s">
        <v>371</v>
      </c>
      <c r="DN338" s="13">
        <v>12</v>
      </c>
      <c r="DO338" s="13">
        <v>4.99E-2</v>
      </c>
      <c r="DP338" s="13">
        <v>4.99E-2</v>
      </c>
      <c r="DQ338" s="13" t="s">
        <v>664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407</v>
      </c>
      <c r="DY338" s="13" t="s">
        <v>1986</v>
      </c>
      <c r="DZ338" s="13">
        <v>3</v>
      </c>
      <c r="EA338" s="13">
        <v>2</v>
      </c>
      <c r="EB338" s="13">
        <v>2</v>
      </c>
      <c r="EC338" s="13">
        <v>1980</v>
      </c>
      <c r="ED338" s="13"/>
      <c r="EE338" s="13">
        <v>71</v>
      </c>
      <c r="EF338" s="13">
        <v>210000</v>
      </c>
      <c r="EG338" s="13">
        <v>1</v>
      </c>
      <c r="EH338" s="13" t="s">
        <v>453</v>
      </c>
      <c r="EI338" s="13"/>
      <c r="EJ338" s="8"/>
      <c r="EK338" s="13">
        <v>72</v>
      </c>
      <c r="EL338" s="13" t="s">
        <v>1987</v>
      </c>
      <c r="EM338" s="13" t="s">
        <v>1597</v>
      </c>
      <c r="EN338" s="13">
        <v>1</v>
      </c>
      <c r="EO338" s="13" t="s">
        <v>453</v>
      </c>
      <c r="EP338" s="13"/>
      <c r="EQ338" s="13"/>
      <c r="ER338" s="13"/>
      <c r="ES338" s="13"/>
      <c r="ET338" s="13"/>
      <c r="EU338" s="13" t="s">
        <v>371</v>
      </c>
      <c r="EV338" s="13"/>
      <c r="EW338" s="13" t="s">
        <v>371</v>
      </c>
      <c r="EX338" s="13">
        <v>10200</v>
      </c>
      <c r="EY338" s="13">
        <v>1</v>
      </c>
      <c r="EZ338" s="13">
        <v>1.8431999999999999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3"/>
      <c r="FL338" s="13" t="s">
        <v>3357</v>
      </c>
      <c r="FM338" s="13">
        <v>0</v>
      </c>
      <c r="FN338" s="13">
        <v>0</v>
      </c>
      <c r="FO338" s="13">
        <v>0</v>
      </c>
      <c r="FP338" s="13">
        <v>0</v>
      </c>
      <c r="FQ338" s="13"/>
      <c r="FR338" s="3" t="s">
        <v>365</v>
      </c>
      <c r="FS338" s="13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371</v>
      </c>
      <c r="GH338" s="13"/>
      <c r="GI338" s="13"/>
      <c r="GJ338" s="13"/>
      <c r="GK338" s="13"/>
      <c r="GL338" s="13"/>
      <c r="GM338" s="13"/>
      <c r="GN338" s="13"/>
      <c r="GO338" s="13" t="s">
        <v>371</v>
      </c>
      <c r="GP338" s="13"/>
      <c r="GQ338" s="13"/>
      <c r="GR338" s="13"/>
      <c r="GS338" s="13"/>
      <c r="GT338" s="13"/>
      <c r="GU338" s="13"/>
      <c r="GV338" s="13" t="s">
        <v>371</v>
      </c>
      <c r="GW338" s="13" t="s">
        <v>371</v>
      </c>
      <c r="GX338" s="13"/>
      <c r="GY338" s="13" t="s">
        <v>371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595</v>
      </c>
      <c r="HK338" s="13"/>
      <c r="HL338" s="13"/>
      <c r="HM338" s="13"/>
      <c r="HN338" s="13"/>
      <c r="HO338" s="13"/>
      <c r="HP338" s="13"/>
      <c r="HQ338" s="13" t="s">
        <v>371</v>
      </c>
      <c r="HR338" s="13" t="s">
        <v>371</v>
      </c>
      <c r="HS338" s="13" t="s">
        <v>371</v>
      </c>
      <c r="HT338" s="13"/>
      <c r="HU338" s="13"/>
      <c r="HV338" s="13"/>
      <c r="HW338" s="13" t="s">
        <v>371</v>
      </c>
      <c r="HX338" s="13" t="s">
        <v>375</v>
      </c>
      <c r="HY338" s="13" t="s">
        <v>371</v>
      </c>
    </row>
    <row r="339" spans="1:234">
      <c r="A339" s="3">
        <v>45077</v>
      </c>
      <c r="B339" s="13" t="s">
        <v>361</v>
      </c>
      <c r="C339" s="13">
        <v>20064248</v>
      </c>
      <c r="D339" s="13"/>
      <c r="E339" s="13" t="s">
        <v>362</v>
      </c>
      <c r="F339" s="13" t="s">
        <v>363</v>
      </c>
      <c r="G339" s="13">
        <v>2529437</v>
      </c>
      <c r="H339" s="13">
        <v>2529540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1964</v>
      </c>
      <c r="S339" s="13">
        <v>1</v>
      </c>
      <c r="T339" s="13"/>
      <c r="U339" s="13">
        <v>5</v>
      </c>
      <c r="V339" s="13" t="s">
        <v>365</v>
      </c>
      <c r="W339" s="13" t="s">
        <v>365</v>
      </c>
      <c r="X339" s="13"/>
      <c r="Y339" s="13"/>
      <c r="Z339" s="13">
        <v>13005</v>
      </c>
      <c r="AA339" s="13">
        <v>4</v>
      </c>
      <c r="AB339" s="13"/>
      <c r="AC339" s="13" t="s">
        <v>371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487</v>
      </c>
      <c r="AT339" s="13">
        <v>713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585</v>
      </c>
      <c r="BD339" s="14" t="s">
        <v>590</v>
      </c>
      <c r="BE339" s="13" t="s">
        <v>369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126250</v>
      </c>
      <c r="BO339" s="13">
        <v>0</v>
      </c>
      <c r="BP339" s="13"/>
      <c r="BQ339" s="13">
        <v>1</v>
      </c>
      <c r="BR339" s="13">
        <v>1</v>
      </c>
      <c r="BS339" s="13">
        <v>0</v>
      </c>
      <c r="BT339" s="15">
        <v>6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371</v>
      </c>
      <c r="CC339" s="13"/>
      <c r="CD339" s="13" t="s">
        <v>371</v>
      </c>
      <c r="CE339" s="13"/>
      <c r="CF339" s="13">
        <v>1</v>
      </c>
      <c r="CG339" s="13"/>
      <c r="CH339" s="13"/>
      <c r="CI339" s="13" t="s">
        <v>3337</v>
      </c>
      <c r="CJ339" s="13">
        <v>0</v>
      </c>
      <c r="CK339" s="13" t="s">
        <v>371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3">
        <v>126298.53</v>
      </c>
      <c r="CT339" s="13" t="s">
        <v>1323</v>
      </c>
      <c r="CU339" s="13">
        <v>3786.28</v>
      </c>
      <c r="CV339" s="13">
        <v>126298.53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3.6900000000000002E-2</v>
      </c>
      <c r="DF339" s="13">
        <v>3.6900000000000002E-2</v>
      </c>
      <c r="DG339" s="13">
        <v>3</v>
      </c>
      <c r="DH339" s="13"/>
      <c r="DI339" s="13" t="s">
        <v>727</v>
      </c>
      <c r="DJ339" s="13">
        <v>4.99E-2</v>
      </c>
      <c r="DK339" s="13" t="s">
        <v>371</v>
      </c>
      <c r="DL339" s="13"/>
      <c r="DM339" s="13" t="s">
        <v>371</v>
      </c>
      <c r="DN339" s="13">
        <v>12</v>
      </c>
      <c r="DO339" s="13">
        <v>4.99E-2</v>
      </c>
      <c r="DP339" s="13">
        <v>4.99E-2</v>
      </c>
      <c r="DQ339" s="13" t="s">
        <v>727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436</v>
      </c>
      <c r="DY339" s="13" t="s">
        <v>1485</v>
      </c>
      <c r="DZ339" s="13">
        <v>3</v>
      </c>
      <c r="EA339" s="13">
        <v>4</v>
      </c>
      <c r="EB339" s="13">
        <v>2</v>
      </c>
      <c r="EC339" s="13">
        <v>1900</v>
      </c>
      <c r="ED339" s="13"/>
      <c r="EE339" s="13">
        <v>77</v>
      </c>
      <c r="EF339" s="13">
        <v>165000</v>
      </c>
      <c r="EG339" s="13">
        <v>1</v>
      </c>
      <c r="EH339" s="13" t="s">
        <v>533</v>
      </c>
      <c r="EI339" s="13"/>
      <c r="EJ339" s="8"/>
      <c r="EK339" s="13">
        <v>0</v>
      </c>
      <c r="EL339" s="13" t="s">
        <v>1676</v>
      </c>
      <c r="EM339" s="13" t="s">
        <v>1676</v>
      </c>
      <c r="EN339" s="13">
        <v>1</v>
      </c>
      <c r="EO339" s="13" t="s">
        <v>533</v>
      </c>
      <c r="EP339" s="13"/>
      <c r="EQ339" s="13"/>
      <c r="ER339" s="13"/>
      <c r="ES339" s="13"/>
      <c r="ET339" s="13"/>
      <c r="EU339" s="13" t="s">
        <v>371</v>
      </c>
      <c r="EV339" s="13"/>
      <c r="EW339" s="13" t="s">
        <v>371</v>
      </c>
      <c r="EX339" s="13">
        <v>8640</v>
      </c>
      <c r="EY339" s="13"/>
      <c r="EZ339" s="13">
        <v>1.8546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3"/>
      <c r="FL339" s="13" t="s">
        <v>371</v>
      </c>
      <c r="FM339" s="13">
        <v>0</v>
      </c>
      <c r="FN339" s="13">
        <v>0</v>
      </c>
      <c r="FO339" s="13">
        <v>0</v>
      </c>
      <c r="FP339" s="13">
        <v>0</v>
      </c>
      <c r="FQ339" s="13"/>
      <c r="FR339" s="3" t="s">
        <v>365</v>
      </c>
      <c r="FS339" s="13">
        <v>44456</v>
      </c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371</v>
      </c>
      <c r="GH339" s="13"/>
      <c r="GI339" s="13"/>
      <c r="GJ339" s="13"/>
      <c r="GK339" s="13"/>
      <c r="GL339" s="13"/>
      <c r="GM339" s="13"/>
      <c r="GN339" s="13"/>
      <c r="GO339" s="13" t="s">
        <v>371</v>
      </c>
      <c r="GP339" s="13"/>
      <c r="GQ339" s="13"/>
      <c r="GR339" s="13"/>
      <c r="GS339" s="13"/>
      <c r="GT339" s="13"/>
      <c r="GU339" s="13"/>
      <c r="GV339" s="13" t="s">
        <v>371</v>
      </c>
      <c r="GW339" s="13" t="s">
        <v>371</v>
      </c>
      <c r="GX339" s="13"/>
      <c r="GY339" s="13" t="s">
        <v>371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713</v>
      </c>
      <c r="HK339" s="13"/>
      <c r="HL339" s="13"/>
      <c r="HM339" s="13"/>
      <c r="HN339" s="13"/>
      <c r="HO339" s="13"/>
      <c r="HP339" s="13"/>
      <c r="HQ339" s="13" t="s">
        <v>371</v>
      </c>
      <c r="HR339" s="13" t="s">
        <v>371</v>
      </c>
      <c r="HS339" s="13" t="s">
        <v>371</v>
      </c>
      <c r="HT339" s="13"/>
      <c r="HU339" s="13"/>
      <c r="HV339" s="13"/>
      <c r="HW339" s="13" t="s">
        <v>371</v>
      </c>
      <c r="HX339" s="13" t="s">
        <v>375</v>
      </c>
      <c r="HY339" s="13" t="s">
        <v>371</v>
      </c>
    </row>
    <row r="340" spans="1:234">
      <c r="A340" s="3">
        <v>45077</v>
      </c>
      <c r="B340" s="13" t="s">
        <v>361</v>
      </c>
      <c r="C340" s="13">
        <v>20064082</v>
      </c>
      <c r="D340" s="13"/>
      <c r="E340" s="13" t="s">
        <v>362</v>
      </c>
      <c r="F340" s="13" t="s">
        <v>363</v>
      </c>
      <c r="G340" s="13">
        <v>2527912</v>
      </c>
      <c r="H340" s="13">
        <v>2528213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1980</v>
      </c>
      <c r="S340" s="13">
        <v>2</v>
      </c>
      <c r="T340" s="13">
        <v>1977</v>
      </c>
      <c r="U340" s="13">
        <v>5</v>
      </c>
      <c r="V340" s="13" t="s">
        <v>365</v>
      </c>
      <c r="W340" s="13" t="s">
        <v>365</v>
      </c>
      <c r="X340" s="13"/>
      <c r="Y340" s="13"/>
      <c r="Z340" s="13">
        <v>34268</v>
      </c>
      <c r="AA340" s="13">
        <v>4</v>
      </c>
      <c r="AB340" s="13">
        <v>12381.4</v>
      </c>
      <c r="AC340" s="13" t="s">
        <v>1404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487</v>
      </c>
      <c r="AT340" s="13">
        <v>563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585</v>
      </c>
      <c r="BD340" s="14" t="s">
        <v>588</v>
      </c>
      <c r="BE340" s="13" t="s">
        <v>369</v>
      </c>
      <c r="BF340" s="13">
        <v>3</v>
      </c>
      <c r="BG340" s="13">
        <v>11</v>
      </c>
      <c r="BH340" s="13">
        <v>1</v>
      </c>
      <c r="BI340" s="13">
        <v>240</v>
      </c>
      <c r="BJ340" s="13"/>
      <c r="BK340" s="13"/>
      <c r="BL340" s="13"/>
      <c r="BM340" s="13">
        <v>2</v>
      </c>
      <c r="BN340" s="13">
        <v>110185</v>
      </c>
      <c r="BO340" s="13">
        <v>0</v>
      </c>
      <c r="BP340" s="13"/>
      <c r="BQ340" s="13">
        <v>1</v>
      </c>
      <c r="BR340" s="13">
        <v>1</v>
      </c>
      <c r="BS340" s="13">
        <v>0</v>
      </c>
      <c r="BT340" s="15">
        <v>6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371</v>
      </c>
      <c r="CC340" s="13"/>
      <c r="CD340" s="13" t="s">
        <v>371</v>
      </c>
      <c r="CE340" s="13"/>
      <c r="CF340" s="13">
        <v>1</v>
      </c>
      <c r="CG340" s="13"/>
      <c r="CH340" s="13"/>
      <c r="CI340" s="13" t="s">
        <v>3337</v>
      </c>
      <c r="CJ340" s="13">
        <v>0</v>
      </c>
      <c r="CK340" s="13" t="s">
        <v>371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3">
        <v>111016.35</v>
      </c>
      <c r="CT340" s="13" t="s">
        <v>1988</v>
      </c>
      <c r="CU340" s="13">
        <v>0</v>
      </c>
      <c r="CV340" s="13">
        <v>111016.35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7.5800000000000006E-2</v>
      </c>
      <c r="DF340" s="13">
        <v>4.8899999999999999E-2</v>
      </c>
      <c r="DG340" s="13">
        <v>3</v>
      </c>
      <c r="DH340" s="13"/>
      <c r="DI340" s="13" t="s">
        <v>720</v>
      </c>
      <c r="DJ340" s="13">
        <v>4.8899999999999999E-2</v>
      </c>
      <c r="DK340" s="13" t="s">
        <v>371</v>
      </c>
      <c r="DL340" s="13"/>
      <c r="DM340" s="13" t="s">
        <v>371</v>
      </c>
      <c r="DN340" s="13">
        <v>12</v>
      </c>
      <c r="DO340" s="13">
        <v>4.8899999999999999E-2</v>
      </c>
      <c r="DP340" s="13">
        <v>4.8899999999999999E-2</v>
      </c>
      <c r="DQ340" s="13" t="s">
        <v>720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538</v>
      </c>
      <c r="DY340" s="13" t="s">
        <v>1720</v>
      </c>
      <c r="DZ340" s="13">
        <v>3</v>
      </c>
      <c r="EA340" s="13">
        <v>2</v>
      </c>
      <c r="EB340" s="13">
        <v>2</v>
      </c>
      <c r="EC340" s="13">
        <v>1950</v>
      </c>
      <c r="ED340" s="13"/>
      <c r="EE340" s="13">
        <v>82</v>
      </c>
      <c r="EF340" s="13">
        <v>135000</v>
      </c>
      <c r="EG340" s="13">
        <v>1</v>
      </c>
      <c r="EH340" s="13" t="s">
        <v>524</v>
      </c>
      <c r="EI340" s="13"/>
      <c r="EJ340" s="8"/>
      <c r="EK340" s="13">
        <v>0</v>
      </c>
      <c r="EL340" s="13" t="s">
        <v>1474</v>
      </c>
      <c r="EM340" s="13" t="s">
        <v>1474</v>
      </c>
      <c r="EN340" s="13">
        <v>1</v>
      </c>
      <c r="EO340" s="13" t="s">
        <v>524</v>
      </c>
      <c r="EP340" s="13"/>
      <c r="EQ340" s="13"/>
      <c r="ER340" s="13"/>
      <c r="ES340" s="13"/>
      <c r="ET340" s="13"/>
      <c r="EU340" s="13" t="s">
        <v>371</v>
      </c>
      <c r="EV340" s="13"/>
      <c r="EW340" s="13" t="s">
        <v>371</v>
      </c>
      <c r="EX340" s="13">
        <v>8100</v>
      </c>
      <c r="EY340" s="13">
        <v>0</v>
      </c>
      <c r="EZ340" s="13">
        <v>1.3317000000000001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3"/>
      <c r="FL340" s="13" t="s">
        <v>371</v>
      </c>
      <c r="FM340" s="13">
        <v>0</v>
      </c>
      <c r="FN340" s="13">
        <v>0</v>
      </c>
      <c r="FO340" s="13">
        <v>0</v>
      </c>
      <c r="FP340" s="13">
        <v>0</v>
      </c>
      <c r="FQ340" s="13"/>
      <c r="FR340" s="3" t="s">
        <v>365</v>
      </c>
      <c r="FS340" s="13">
        <v>44817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1409</v>
      </c>
      <c r="GH340" s="13"/>
      <c r="GI340" s="13"/>
      <c r="GJ340" s="13"/>
      <c r="GK340" s="13"/>
      <c r="GL340" s="13"/>
      <c r="GM340" s="13"/>
      <c r="GN340" s="13"/>
      <c r="GO340" s="13" t="s">
        <v>371</v>
      </c>
      <c r="GP340" s="13"/>
      <c r="GQ340" s="13"/>
      <c r="GR340" s="13"/>
      <c r="GS340" s="13"/>
      <c r="GT340" s="13"/>
      <c r="GU340" s="13"/>
      <c r="GV340" s="13" t="s">
        <v>371</v>
      </c>
      <c r="GW340" s="13" t="s">
        <v>371</v>
      </c>
      <c r="GX340" s="13"/>
      <c r="GY340" s="13" t="s">
        <v>371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563</v>
      </c>
      <c r="HK340" s="13"/>
      <c r="HL340" s="13"/>
      <c r="HM340" s="13"/>
      <c r="HN340" s="13"/>
      <c r="HO340" s="13"/>
      <c r="HP340" s="13"/>
      <c r="HQ340" s="13" t="s">
        <v>371</v>
      </c>
      <c r="HR340" s="13" t="s">
        <v>371</v>
      </c>
      <c r="HS340" s="13" t="s">
        <v>371</v>
      </c>
      <c r="HT340" s="13"/>
      <c r="HU340" s="13"/>
      <c r="HV340" s="13"/>
      <c r="HW340" s="13" t="s">
        <v>365</v>
      </c>
      <c r="HX340" s="13" t="s">
        <v>375</v>
      </c>
      <c r="HY340" s="13" t="s">
        <v>371</v>
      </c>
    </row>
    <row r="341" spans="1:234">
      <c r="A341" s="3">
        <v>45077</v>
      </c>
      <c r="B341" s="13" t="s">
        <v>361</v>
      </c>
      <c r="C341" s="13">
        <v>20063189</v>
      </c>
      <c r="D341" s="13"/>
      <c r="E341" s="13" t="s">
        <v>362</v>
      </c>
      <c r="F341" s="13" t="s">
        <v>363</v>
      </c>
      <c r="G341" s="13">
        <v>2520817</v>
      </c>
      <c r="H341" s="13">
        <v>2520910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1983</v>
      </c>
      <c r="S341" s="13">
        <v>2</v>
      </c>
      <c r="T341" s="13">
        <v>1983</v>
      </c>
      <c r="U341" s="13">
        <v>1</v>
      </c>
      <c r="V341" s="13" t="s">
        <v>365</v>
      </c>
      <c r="W341" s="13" t="s">
        <v>365</v>
      </c>
      <c r="X341" s="13"/>
      <c r="Y341" s="13"/>
      <c r="Z341" s="13">
        <v>60000</v>
      </c>
      <c r="AA341" s="13">
        <v>4</v>
      </c>
      <c r="AB341" s="13">
        <v>0</v>
      </c>
      <c r="AC341" s="13" t="s">
        <v>371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487</v>
      </c>
      <c r="AT341" s="13">
        <v>785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585</v>
      </c>
      <c r="BD341" s="14" t="s">
        <v>586</v>
      </c>
      <c r="BE341" s="13" t="s">
        <v>369</v>
      </c>
      <c r="BF341" s="13">
        <v>3</v>
      </c>
      <c r="BG341" s="13">
        <v>11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38495</v>
      </c>
      <c r="BO341" s="13">
        <v>0</v>
      </c>
      <c r="BP341" s="13"/>
      <c r="BQ341" s="13">
        <v>1</v>
      </c>
      <c r="BR341" s="13">
        <v>1</v>
      </c>
      <c r="BS341" s="13">
        <v>0</v>
      </c>
      <c r="BT341" s="13">
        <v>6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371</v>
      </c>
      <c r="CC341" s="13"/>
      <c r="CD341" s="13" t="s">
        <v>371</v>
      </c>
      <c r="CE341" s="13"/>
      <c r="CF341" s="13">
        <v>1</v>
      </c>
      <c r="CG341" s="13"/>
      <c r="CH341" s="13"/>
      <c r="CI341" s="13" t="s">
        <v>3337</v>
      </c>
      <c r="CJ341" s="13">
        <v>0</v>
      </c>
      <c r="CK341" s="13" t="s">
        <v>371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3">
        <v>38495.75</v>
      </c>
      <c r="CT341" s="13" t="s">
        <v>1741</v>
      </c>
      <c r="CU341" s="13">
        <v>0</v>
      </c>
      <c r="CV341" s="13">
        <v>38495.75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4.9299999999999997E-2</v>
      </c>
      <c r="DF341" s="13">
        <v>4.8899999999999999E-2</v>
      </c>
      <c r="DG341" s="13">
        <v>3</v>
      </c>
      <c r="DH341" s="13"/>
      <c r="DI341" s="13" t="s">
        <v>656</v>
      </c>
      <c r="DJ341" s="13">
        <v>4.8899999999999999E-2</v>
      </c>
      <c r="DK341" s="13" t="s">
        <v>371</v>
      </c>
      <c r="DL341" s="13"/>
      <c r="DM341" s="13" t="s">
        <v>371</v>
      </c>
      <c r="DN341" s="13">
        <v>12</v>
      </c>
      <c r="DO341" s="13">
        <v>4.8899999999999999E-2</v>
      </c>
      <c r="DP341" s="13">
        <v>4.8899999999999999E-2</v>
      </c>
      <c r="DQ341" s="13" t="s">
        <v>656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515</v>
      </c>
      <c r="DY341" s="13" t="s">
        <v>1989</v>
      </c>
      <c r="DZ341" s="13">
        <v>3</v>
      </c>
      <c r="EA341" s="13">
        <v>4</v>
      </c>
      <c r="EB341" s="13">
        <v>2</v>
      </c>
      <c r="EC341" s="13">
        <v>1974</v>
      </c>
      <c r="ED341" s="13"/>
      <c r="EE341" s="13">
        <v>77</v>
      </c>
      <c r="EF341" s="13">
        <v>50000</v>
      </c>
      <c r="EG341" s="13">
        <v>1</v>
      </c>
      <c r="EH341" s="13" t="s">
        <v>522</v>
      </c>
      <c r="EI341" s="13"/>
      <c r="EJ341" s="8"/>
      <c r="EK341" s="13">
        <v>0</v>
      </c>
      <c r="EL341" s="13" t="s">
        <v>1800</v>
      </c>
      <c r="EM341" s="13" t="s">
        <v>1800</v>
      </c>
      <c r="EN341" s="13">
        <v>1</v>
      </c>
      <c r="EO341" s="13" t="s">
        <v>522</v>
      </c>
      <c r="EP341" s="13"/>
      <c r="EQ341" s="13"/>
      <c r="ER341" s="13"/>
      <c r="ES341" s="13"/>
      <c r="ET341" s="13"/>
      <c r="EU341" s="13" t="s">
        <v>371</v>
      </c>
      <c r="EV341" s="13"/>
      <c r="EW341" s="13" t="s">
        <v>371</v>
      </c>
      <c r="EX341" s="13">
        <v>5700</v>
      </c>
      <c r="EY341" s="13">
        <v>9</v>
      </c>
      <c r="EZ341" s="13">
        <v>2.6806999999999999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3"/>
      <c r="FL341" s="13" t="s">
        <v>371</v>
      </c>
      <c r="FM341" s="13">
        <v>0</v>
      </c>
      <c r="FN341" s="13">
        <v>0</v>
      </c>
      <c r="FO341" s="13">
        <v>0</v>
      </c>
      <c r="FP341" s="13">
        <v>0</v>
      </c>
      <c r="FQ341" s="13"/>
      <c r="FR341" s="3" t="s">
        <v>365</v>
      </c>
      <c r="FS341" s="13">
        <v>44222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1404</v>
      </c>
      <c r="GH341" s="13"/>
      <c r="GI341" s="13"/>
      <c r="GJ341" s="13"/>
      <c r="GK341" s="13"/>
      <c r="GL341" s="13"/>
      <c r="GM341" s="13"/>
      <c r="GN341" s="13"/>
      <c r="GO341" s="13" t="s">
        <v>371</v>
      </c>
      <c r="GP341" s="13"/>
      <c r="GQ341" s="13"/>
      <c r="GR341" s="13"/>
      <c r="GS341" s="13"/>
      <c r="GT341" s="13"/>
      <c r="GU341" s="13"/>
      <c r="GV341" s="13" t="s">
        <v>371</v>
      </c>
      <c r="GW341" s="13" t="s">
        <v>371</v>
      </c>
      <c r="GX341" s="13"/>
      <c r="GY341" s="13" t="s">
        <v>371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785</v>
      </c>
      <c r="HK341" s="13"/>
      <c r="HL341" s="13"/>
      <c r="HM341" s="13"/>
      <c r="HN341" s="13"/>
      <c r="HO341" s="13"/>
      <c r="HP341" s="13"/>
      <c r="HQ341" s="13" t="s">
        <v>371</v>
      </c>
      <c r="HR341" s="13" t="s">
        <v>371</v>
      </c>
      <c r="HS341" s="13" t="s">
        <v>371</v>
      </c>
      <c r="HT341" s="13"/>
      <c r="HU341" s="13"/>
      <c r="HV341" s="13"/>
      <c r="HW341" s="13" t="s">
        <v>365</v>
      </c>
      <c r="HX341" s="13" t="s">
        <v>375</v>
      </c>
      <c r="HY341" s="13" t="s">
        <v>371</v>
      </c>
    </row>
    <row r="342" spans="1:234">
      <c r="A342" s="3">
        <v>45077</v>
      </c>
      <c r="B342" s="13" t="s">
        <v>361</v>
      </c>
      <c r="C342" s="13">
        <v>20064249</v>
      </c>
      <c r="D342" s="13"/>
      <c r="E342" s="13" t="s">
        <v>362</v>
      </c>
      <c r="F342" s="13" t="s">
        <v>363</v>
      </c>
      <c r="G342" s="13">
        <v>2529438</v>
      </c>
      <c r="H342" s="13">
        <v>2529541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1964</v>
      </c>
      <c r="S342" s="13">
        <v>1</v>
      </c>
      <c r="T342" s="13"/>
      <c r="U342" s="13">
        <v>5</v>
      </c>
      <c r="V342" s="13" t="s">
        <v>365</v>
      </c>
      <c r="W342" s="13" t="s">
        <v>365</v>
      </c>
      <c r="X342" s="13"/>
      <c r="Y342" s="13"/>
      <c r="Z342" s="13">
        <v>13005</v>
      </c>
      <c r="AA342" s="13">
        <v>4</v>
      </c>
      <c r="AB342" s="13"/>
      <c r="AC342" s="13" t="s">
        <v>371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487</v>
      </c>
      <c r="AT342" s="13">
        <v>713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585</v>
      </c>
      <c r="BD342" s="14" t="s">
        <v>590</v>
      </c>
      <c r="BE342" s="13" t="s">
        <v>369</v>
      </c>
      <c r="BF342" s="13">
        <v>3</v>
      </c>
      <c r="BG342" s="13">
        <v>2</v>
      </c>
      <c r="BH342" s="13">
        <v>1</v>
      </c>
      <c r="BI342" s="13">
        <v>360</v>
      </c>
      <c r="BJ342" s="13"/>
      <c r="BK342" s="13"/>
      <c r="BL342" s="13"/>
      <c r="BM342" s="13">
        <v>2</v>
      </c>
      <c r="BN342" s="13">
        <v>137725</v>
      </c>
      <c r="BO342" s="13">
        <v>0</v>
      </c>
      <c r="BP342" s="13"/>
      <c r="BQ342" s="13">
        <v>1</v>
      </c>
      <c r="BR342" s="13">
        <v>1</v>
      </c>
      <c r="BS342" s="13">
        <v>0</v>
      </c>
      <c r="BT342" s="15">
        <v>6</v>
      </c>
      <c r="BU342" s="13">
        <v>0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371</v>
      </c>
      <c r="CC342" s="13"/>
      <c r="CD342" s="13" t="s">
        <v>371</v>
      </c>
      <c r="CE342" s="13"/>
      <c r="CF342" s="13">
        <v>1</v>
      </c>
      <c r="CG342" s="13"/>
      <c r="CH342" s="13"/>
      <c r="CI342" s="13" t="s">
        <v>3337</v>
      </c>
      <c r="CJ342" s="13">
        <v>0</v>
      </c>
      <c r="CK342" s="13" t="s">
        <v>371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3">
        <v>137777.91</v>
      </c>
      <c r="CT342" s="13" t="s">
        <v>1323</v>
      </c>
      <c r="CU342" s="13">
        <v>4130.42</v>
      </c>
      <c r="CV342" s="13">
        <v>137777.91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3.6900000000000002E-2</v>
      </c>
      <c r="DF342" s="13">
        <v>3.6900000000000002E-2</v>
      </c>
      <c r="DG342" s="13">
        <v>3</v>
      </c>
      <c r="DH342" s="13"/>
      <c r="DI342" s="13" t="s">
        <v>727</v>
      </c>
      <c r="DJ342" s="13">
        <v>4.99E-2</v>
      </c>
      <c r="DK342" s="13" t="s">
        <v>371</v>
      </c>
      <c r="DL342" s="13"/>
      <c r="DM342" s="13" t="s">
        <v>371</v>
      </c>
      <c r="DN342" s="13">
        <v>12</v>
      </c>
      <c r="DO342" s="13">
        <v>4.99E-2</v>
      </c>
      <c r="DP342" s="13">
        <v>4.99E-2</v>
      </c>
      <c r="DQ342" s="13" t="s">
        <v>727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436</v>
      </c>
      <c r="DY342" s="13" t="s">
        <v>1485</v>
      </c>
      <c r="DZ342" s="13">
        <v>3</v>
      </c>
      <c r="EA342" s="13">
        <v>4</v>
      </c>
      <c r="EB342" s="13">
        <v>2</v>
      </c>
      <c r="EC342" s="13">
        <v>1900</v>
      </c>
      <c r="ED342" s="13"/>
      <c r="EE342" s="13">
        <v>77</v>
      </c>
      <c r="EF342" s="13">
        <v>180000</v>
      </c>
      <c r="EG342" s="13">
        <v>1</v>
      </c>
      <c r="EH342" s="13" t="s">
        <v>533</v>
      </c>
      <c r="EI342" s="13"/>
      <c r="EJ342" s="8"/>
      <c r="EK342" s="13">
        <v>0</v>
      </c>
      <c r="EL342" s="13" t="s">
        <v>1462</v>
      </c>
      <c r="EM342" s="13" t="s">
        <v>1462</v>
      </c>
      <c r="EN342" s="13">
        <v>1</v>
      </c>
      <c r="EO342" s="13" t="s">
        <v>533</v>
      </c>
      <c r="EP342" s="13"/>
      <c r="EQ342" s="13"/>
      <c r="ER342" s="13"/>
      <c r="ES342" s="13"/>
      <c r="ET342" s="13"/>
      <c r="EU342" s="13" t="s">
        <v>371</v>
      </c>
      <c r="EV342" s="13"/>
      <c r="EW342" s="13" t="s">
        <v>371</v>
      </c>
      <c r="EX342" s="13">
        <v>9000</v>
      </c>
      <c r="EY342" s="13"/>
      <c r="EZ342" s="13">
        <v>1.7708999999999999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3"/>
      <c r="FL342" s="13" t="s">
        <v>371</v>
      </c>
      <c r="FM342" s="13">
        <v>0</v>
      </c>
      <c r="FN342" s="13">
        <v>0</v>
      </c>
      <c r="FO342" s="13">
        <v>0</v>
      </c>
      <c r="FP342" s="13">
        <v>0</v>
      </c>
      <c r="FQ342" s="13"/>
      <c r="FR342" s="3" t="s">
        <v>365</v>
      </c>
      <c r="FS342" s="13">
        <v>44456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371</v>
      </c>
      <c r="GH342" s="13"/>
      <c r="GI342" s="13"/>
      <c r="GJ342" s="13"/>
      <c r="GK342" s="13"/>
      <c r="GL342" s="13"/>
      <c r="GM342" s="13"/>
      <c r="GN342" s="13"/>
      <c r="GO342" s="13" t="s">
        <v>371</v>
      </c>
      <c r="GP342" s="13"/>
      <c r="GQ342" s="13"/>
      <c r="GR342" s="13"/>
      <c r="GS342" s="13"/>
      <c r="GT342" s="13"/>
      <c r="GU342" s="13"/>
      <c r="GV342" s="13" t="s">
        <v>371</v>
      </c>
      <c r="GW342" s="13" t="s">
        <v>371</v>
      </c>
      <c r="GX342" s="13"/>
      <c r="GY342" s="13" t="s">
        <v>371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713</v>
      </c>
      <c r="HK342" s="13"/>
      <c r="HL342" s="13"/>
      <c r="HM342" s="13"/>
      <c r="HN342" s="13"/>
      <c r="HO342" s="13"/>
      <c r="HP342" s="13"/>
      <c r="HQ342" s="13" t="s">
        <v>371</v>
      </c>
      <c r="HR342" s="13" t="s">
        <v>371</v>
      </c>
      <c r="HS342" s="13" t="s">
        <v>371</v>
      </c>
      <c r="HT342" s="13"/>
      <c r="HU342" s="13"/>
      <c r="HV342" s="13"/>
      <c r="HW342" s="13" t="s">
        <v>371</v>
      </c>
      <c r="HX342" s="13" t="s">
        <v>375</v>
      </c>
      <c r="HY342" s="13" t="s">
        <v>371</v>
      </c>
    </row>
    <row r="343" spans="1:234">
      <c r="A343" s="3">
        <v>45077</v>
      </c>
      <c r="B343" s="13" t="s">
        <v>361</v>
      </c>
      <c r="C343" s="13">
        <v>20061289</v>
      </c>
      <c r="D343" s="13"/>
      <c r="E343" s="13" t="s">
        <v>362</v>
      </c>
      <c r="F343" s="13" t="s">
        <v>363</v>
      </c>
      <c r="G343" s="13">
        <v>2505150</v>
      </c>
      <c r="H343" s="13">
        <v>2505369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1955</v>
      </c>
      <c r="S343" s="13">
        <v>2</v>
      </c>
      <c r="T343" s="13">
        <v>1961</v>
      </c>
      <c r="U343" s="13">
        <v>1</v>
      </c>
      <c r="V343" s="13" t="s">
        <v>365</v>
      </c>
      <c r="W343" s="13" t="s">
        <v>365</v>
      </c>
      <c r="X343" s="13"/>
      <c r="Y343" s="13"/>
      <c r="Z343" s="13">
        <v>208000</v>
      </c>
      <c r="AA343" s="13">
        <v>4</v>
      </c>
      <c r="AB343" s="13">
        <v>0</v>
      </c>
      <c r="AC343" s="13" t="s">
        <v>371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487</v>
      </c>
      <c r="AT343" s="13">
        <v>871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429</v>
      </c>
      <c r="BD343" s="14" t="s">
        <v>468</v>
      </c>
      <c r="BE343" s="13" t="s">
        <v>369</v>
      </c>
      <c r="BF343" s="13">
        <v>3</v>
      </c>
      <c r="BG343" s="13">
        <v>11</v>
      </c>
      <c r="BH343" s="13">
        <v>1</v>
      </c>
      <c r="BI343" s="13">
        <v>180</v>
      </c>
      <c r="BJ343" s="13"/>
      <c r="BK343" s="13"/>
      <c r="BL343" s="13"/>
      <c r="BM343" s="13">
        <v>2</v>
      </c>
      <c r="BN343" s="13">
        <v>374962.5</v>
      </c>
      <c r="BO343" s="13">
        <v>279534.34000000003</v>
      </c>
      <c r="BP343" s="13"/>
      <c r="BQ343" s="13">
        <v>2</v>
      </c>
      <c r="BR343" s="13">
        <v>1</v>
      </c>
      <c r="BS343" s="13">
        <v>2693.6</v>
      </c>
      <c r="BT343" s="15">
        <v>1</v>
      </c>
      <c r="BU343" s="13">
        <v>1.34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371</v>
      </c>
      <c r="CC343" s="13"/>
      <c r="CD343" s="13" t="s">
        <v>371</v>
      </c>
      <c r="CE343" s="13"/>
      <c r="CF343" s="13">
        <v>1</v>
      </c>
      <c r="CG343" s="13"/>
      <c r="CH343" s="13"/>
      <c r="CI343" s="13" t="s">
        <v>3337</v>
      </c>
      <c r="CJ343" s="13">
        <v>0</v>
      </c>
      <c r="CK343" s="13" t="s">
        <v>371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3">
        <v>0</v>
      </c>
      <c r="CT343" s="13"/>
      <c r="CU343" s="13">
        <v>0</v>
      </c>
      <c r="CV343" s="13"/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3.5900000000000001E-2</v>
      </c>
      <c r="DF343" s="13">
        <v>3.5900000000000001E-2</v>
      </c>
      <c r="DG343" s="13">
        <v>3</v>
      </c>
      <c r="DH343" s="13"/>
      <c r="DI343" s="13" t="s">
        <v>537</v>
      </c>
      <c r="DJ343" s="13">
        <v>4.99E-2</v>
      </c>
      <c r="DK343" s="13" t="s">
        <v>371</v>
      </c>
      <c r="DL343" s="13"/>
      <c r="DM343" s="13" t="s">
        <v>371</v>
      </c>
      <c r="DN343" s="13">
        <v>12</v>
      </c>
      <c r="DO343" s="13">
        <v>4.99E-2</v>
      </c>
      <c r="DP343" s="13">
        <v>4.99E-2</v>
      </c>
      <c r="DQ343" s="13" t="s">
        <v>537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538</v>
      </c>
      <c r="DY343" s="13" t="s">
        <v>1990</v>
      </c>
      <c r="DZ343" s="13">
        <v>3</v>
      </c>
      <c r="EA343" s="13">
        <v>5</v>
      </c>
      <c r="EB343" s="13">
        <v>2</v>
      </c>
      <c r="EC343" s="13">
        <v>1880</v>
      </c>
      <c r="ED343" s="13"/>
      <c r="EE343" s="13">
        <v>76</v>
      </c>
      <c r="EF343" s="13">
        <v>495000</v>
      </c>
      <c r="EG343" s="13">
        <v>1</v>
      </c>
      <c r="EH343" s="13" t="s">
        <v>512</v>
      </c>
      <c r="EI343" s="13"/>
      <c r="EJ343" s="8"/>
      <c r="EK343" s="13">
        <v>56</v>
      </c>
      <c r="EL343" s="13" t="s">
        <v>1991</v>
      </c>
      <c r="EM343" s="13" t="s">
        <v>1991</v>
      </c>
      <c r="EN343" s="13">
        <v>1</v>
      </c>
      <c r="EO343" s="13" t="s">
        <v>512</v>
      </c>
      <c r="EP343" s="13"/>
      <c r="EQ343" s="13"/>
      <c r="ER343" s="13"/>
      <c r="ES343" s="13"/>
      <c r="ET343" s="13"/>
      <c r="EU343" s="13" t="s">
        <v>371</v>
      </c>
      <c r="EV343" s="13"/>
      <c r="EW343" s="13" t="s">
        <v>371</v>
      </c>
      <c r="EX343" s="13">
        <v>29100</v>
      </c>
      <c r="EY343" s="13">
        <v>2</v>
      </c>
      <c r="EZ343" s="13">
        <v>2.1616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1</v>
      </c>
      <c r="FK343" s="3"/>
      <c r="FL343" s="13" t="s">
        <v>371</v>
      </c>
      <c r="FM343" s="13">
        <v>0</v>
      </c>
      <c r="FN343" s="13">
        <v>0</v>
      </c>
      <c r="FO343" s="13">
        <v>0</v>
      </c>
      <c r="FP343" s="13">
        <v>0</v>
      </c>
      <c r="FQ343" s="13"/>
      <c r="FR343" s="3" t="s">
        <v>365</v>
      </c>
      <c r="FS343" s="13"/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1404</v>
      </c>
      <c r="GH343" s="13"/>
      <c r="GI343" s="13"/>
      <c r="GJ343" s="13"/>
      <c r="GK343" s="13"/>
      <c r="GL343" s="13"/>
      <c r="GM343" s="13"/>
      <c r="GN343" s="13"/>
      <c r="GO343" s="13" t="s">
        <v>371</v>
      </c>
      <c r="GP343" s="13"/>
      <c r="GQ343" s="13"/>
      <c r="GR343" s="13"/>
      <c r="GS343" s="13"/>
      <c r="GT343" s="13"/>
      <c r="GU343" s="13"/>
      <c r="GV343" s="13" t="s">
        <v>371</v>
      </c>
      <c r="GW343" s="13" t="s">
        <v>371</v>
      </c>
      <c r="GX343" s="13"/>
      <c r="GY343" s="13" t="s">
        <v>371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871</v>
      </c>
      <c r="HK343" s="13"/>
      <c r="HL343" s="13"/>
      <c r="HM343" s="13"/>
      <c r="HN343" s="13"/>
      <c r="HO343" s="13"/>
      <c r="HP343" s="13"/>
      <c r="HQ343" s="13" t="s">
        <v>371</v>
      </c>
      <c r="HR343" s="13" t="s">
        <v>371</v>
      </c>
      <c r="HS343" s="13" t="s">
        <v>371</v>
      </c>
      <c r="HT343" s="13"/>
      <c r="HU343" s="13"/>
      <c r="HV343" s="13"/>
      <c r="HW343" s="13" t="s">
        <v>365</v>
      </c>
      <c r="HX343" s="13" t="s">
        <v>375</v>
      </c>
      <c r="HY343" s="13" t="s">
        <v>371</v>
      </c>
      <c r="HZ343" t="s">
        <v>3369</v>
      </c>
    </row>
    <row r="344" spans="1:234">
      <c r="A344" s="3">
        <v>45077</v>
      </c>
      <c r="B344" s="13" t="s">
        <v>361</v>
      </c>
      <c r="C344" s="13">
        <v>20063707</v>
      </c>
      <c r="D344" s="13"/>
      <c r="E344" s="13" t="s">
        <v>362</v>
      </c>
      <c r="F344" s="13" t="s">
        <v>363</v>
      </c>
      <c r="G344" s="13">
        <v>2524953</v>
      </c>
      <c r="H344" s="13">
        <v>2525031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1974</v>
      </c>
      <c r="S344" s="13">
        <v>1</v>
      </c>
      <c r="T344" s="13"/>
      <c r="U344" s="13">
        <v>1</v>
      </c>
      <c r="V344" s="13" t="s">
        <v>365</v>
      </c>
      <c r="W344" s="13" t="s">
        <v>365</v>
      </c>
      <c r="X344" s="13"/>
      <c r="Y344" s="13"/>
      <c r="Z344" s="13">
        <v>23000</v>
      </c>
      <c r="AA344" s="13">
        <v>4</v>
      </c>
      <c r="AB344" s="13"/>
      <c r="AC344" s="13" t="s">
        <v>371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487</v>
      </c>
      <c r="AT344" s="13">
        <v>468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585</v>
      </c>
      <c r="BD344" s="14" t="s">
        <v>586</v>
      </c>
      <c r="BE344" s="13" t="s">
        <v>369</v>
      </c>
      <c r="BF344" s="13">
        <v>3</v>
      </c>
      <c r="BG344" s="13">
        <v>2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270268.75</v>
      </c>
      <c r="BO344" s="13">
        <v>272435.64</v>
      </c>
      <c r="BP344" s="13"/>
      <c r="BQ344" s="13">
        <v>1</v>
      </c>
      <c r="BR344" s="13">
        <v>1</v>
      </c>
      <c r="BS344" s="13">
        <v>796.19</v>
      </c>
      <c r="BT344" s="15">
        <v>6</v>
      </c>
      <c r="BU344" s="13">
        <v>11.85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371</v>
      </c>
      <c r="CC344" s="13"/>
      <c r="CD344" s="13" t="s">
        <v>371</v>
      </c>
      <c r="CE344" s="13"/>
      <c r="CF344" s="13">
        <v>1</v>
      </c>
      <c r="CG344" s="13"/>
      <c r="CH344" s="13"/>
      <c r="CI344" s="13" t="s">
        <v>3337</v>
      </c>
      <c r="CJ344" s="13">
        <v>0</v>
      </c>
      <c r="CK344" s="13" t="s">
        <v>371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3.49E-2</v>
      </c>
      <c r="DF344" s="13">
        <v>3.49E-2</v>
      </c>
      <c r="DG344" s="13">
        <v>3</v>
      </c>
      <c r="DH344" s="13"/>
      <c r="DI344" s="13" t="s">
        <v>685</v>
      </c>
      <c r="DJ344" s="13">
        <v>4.99E-2</v>
      </c>
      <c r="DK344" s="13" t="s">
        <v>371</v>
      </c>
      <c r="DL344" s="13"/>
      <c r="DM344" s="13" t="s">
        <v>371</v>
      </c>
      <c r="DN344" s="13">
        <v>12</v>
      </c>
      <c r="DO344" s="13">
        <v>4.99E-2</v>
      </c>
      <c r="DP344" s="13">
        <v>4.99E-2</v>
      </c>
      <c r="DQ344" s="13" t="s">
        <v>685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407</v>
      </c>
      <c r="DY344" s="13" t="s">
        <v>1992</v>
      </c>
      <c r="DZ344" s="13">
        <v>3</v>
      </c>
      <c r="EA344" s="13">
        <v>1</v>
      </c>
      <c r="EB344" s="13">
        <v>2</v>
      </c>
      <c r="EC344" s="13">
        <v>1975</v>
      </c>
      <c r="ED344" s="13"/>
      <c r="EE344" s="13">
        <v>76</v>
      </c>
      <c r="EF344" s="13">
        <v>355000</v>
      </c>
      <c r="EG344" s="13">
        <v>1</v>
      </c>
      <c r="EH344" s="13" t="s">
        <v>575</v>
      </c>
      <c r="EI344" s="13"/>
      <c r="EJ344" s="8"/>
      <c r="EK344" s="13">
        <v>77</v>
      </c>
      <c r="EL344" s="13" t="s">
        <v>1648</v>
      </c>
      <c r="EM344" s="13" t="s">
        <v>1822</v>
      </c>
      <c r="EN344" s="13">
        <v>1</v>
      </c>
      <c r="EO344" s="13" t="s">
        <v>575</v>
      </c>
      <c r="EP344" s="13"/>
      <c r="EQ344" s="13"/>
      <c r="ER344" s="13"/>
      <c r="ES344" s="13"/>
      <c r="ET344" s="13"/>
      <c r="EU344" s="13" t="s">
        <v>371</v>
      </c>
      <c r="EV344" s="13"/>
      <c r="EW344" s="13" t="s">
        <v>371</v>
      </c>
      <c r="EX344" s="13">
        <v>16200</v>
      </c>
      <c r="EY344" s="13">
        <v>1</v>
      </c>
      <c r="EZ344" s="13">
        <v>1.7174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3"/>
      <c r="FL344" s="13" t="s">
        <v>371</v>
      </c>
      <c r="FM344" s="13">
        <v>0</v>
      </c>
      <c r="FN344" s="13">
        <v>0</v>
      </c>
      <c r="FO344" s="13">
        <v>0</v>
      </c>
      <c r="FP344" s="13">
        <v>0</v>
      </c>
      <c r="FQ344" s="13"/>
      <c r="FR344" s="3" t="s">
        <v>365</v>
      </c>
      <c r="FS344" s="13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371</v>
      </c>
      <c r="GH344" s="13"/>
      <c r="GI344" s="13"/>
      <c r="GJ344" s="13"/>
      <c r="GK344" s="13"/>
      <c r="GL344" s="13"/>
      <c r="GM344" s="13"/>
      <c r="GN344" s="13"/>
      <c r="GO344" s="13" t="s">
        <v>371</v>
      </c>
      <c r="GP344" s="13"/>
      <c r="GQ344" s="13"/>
      <c r="GR344" s="13"/>
      <c r="GS344" s="13"/>
      <c r="GT344" s="13"/>
      <c r="GU344" s="13"/>
      <c r="GV344" s="13" t="s">
        <v>371</v>
      </c>
      <c r="GW344" s="13" t="s">
        <v>371</v>
      </c>
      <c r="GX344" s="13"/>
      <c r="GY344" s="13" t="s">
        <v>371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468</v>
      </c>
      <c r="HK344" s="13"/>
      <c r="HL344" s="13"/>
      <c r="HM344" s="13"/>
      <c r="HN344" s="13"/>
      <c r="HO344" s="13"/>
      <c r="HP344" s="13"/>
      <c r="HQ344" s="13" t="s">
        <v>371</v>
      </c>
      <c r="HR344" s="13" t="s">
        <v>371</v>
      </c>
      <c r="HS344" s="13" t="s">
        <v>371</v>
      </c>
      <c r="HT344" s="13"/>
      <c r="HU344" s="13"/>
      <c r="HV344" s="13"/>
      <c r="HW344" s="13" t="s">
        <v>371</v>
      </c>
      <c r="HX344" s="13" t="s">
        <v>375</v>
      </c>
      <c r="HY344" s="13" t="s">
        <v>371</v>
      </c>
    </row>
    <row r="345" spans="1:234">
      <c r="A345" s="3">
        <v>45077</v>
      </c>
      <c r="B345" s="13" t="s">
        <v>361</v>
      </c>
      <c r="C345" s="13">
        <v>20066737</v>
      </c>
      <c r="D345" s="13"/>
      <c r="E345" s="13" t="s">
        <v>362</v>
      </c>
      <c r="F345" s="13" t="s">
        <v>363</v>
      </c>
      <c r="G345" s="13">
        <v>2549521</v>
      </c>
      <c r="H345" s="13">
        <v>2549632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1950</v>
      </c>
      <c r="S345" s="13">
        <v>2</v>
      </c>
      <c r="T345" s="13">
        <v>1983</v>
      </c>
      <c r="U345" s="13">
        <v>1</v>
      </c>
      <c r="V345" s="13" t="s">
        <v>365</v>
      </c>
      <c r="W345" s="13" t="s">
        <v>365</v>
      </c>
      <c r="X345" s="13"/>
      <c r="Y345" s="13"/>
      <c r="Z345" s="13">
        <v>38000</v>
      </c>
      <c r="AA345" s="13">
        <v>4</v>
      </c>
      <c r="AB345" s="13">
        <v>17000</v>
      </c>
      <c r="AC345" s="13" t="s">
        <v>1404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616</v>
      </c>
      <c r="AT345" s="13">
        <v>561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585</v>
      </c>
      <c r="BD345" s="14" t="s">
        <v>588</v>
      </c>
      <c r="BE345" s="13" t="s">
        <v>369</v>
      </c>
      <c r="BF345" s="13">
        <v>3</v>
      </c>
      <c r="BG345" s="13">
        <v>11</v>
      </c>
      <c r="BH345" s="13">
        <v>1</v>
      </c>
      <c r="BI345" s="13">
        <v>240</v>
      </c>
      <c r="BJ345" s="13"/>
      <c r="BK345" s="13"/>
      <c r="BL345" s="13"/>
      <c r="BM345" s="13">
        <v>2</v>
      </c>
      <c r="BN345" s="13">
        <v>77545</v>
      </c>
      <c r="BO345" s="13">
        <v>77624.44</v>
      </c>
      <c r="BP345" s="13"/>
      <c r="BQ345" s="13">
        <v>1</v>
      </c>
      <c r="BR345" s="13">
        <v>1</v>
      </c>
      <c r="BS345" s="13">
        <v>247.98</v>
      </c>
      <c r="BT345" s="15">
        <v>6</v>
      </c>
      <c r="BU345" s="13">
        <v>1.41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371</v>
      </c>
      <c r="CC345" s="13"/>
      <c r="CD345" s="13" t="s">
        <v>371</v>
      </c>
      <c r="CE345" s="13"/>
      <c r="CF345" s="13">
        <v>1</v>
      </c>
      <c r="CG345" s="13"/>
      <c r="CH345" s="13"/>
      <c r="CI345" s="13" t="s">
        <v>3337</v>
      </c>
      <c r="CJ345" s="13">
        <v>0</v>
      </c>
      <c r="CK345" s="13" t="s">
        <v>371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3.8399999999999997E-2</v>
      </c>
      <c r="DF345" s="13">
        <v>3.8399999999999997E-2</v>
      </c>
      <c r="DG345" s="13">
        <v>3</v>
      </c>
      <c r="DH345" s="13"/>
      <c r="DI345" s="13" t="s">
        <v>815</v>
      </c>
      <c r="DJ345" s="13">
        <v>4.99E-2</v>
      </c>
      <c r="DK345" s="13" t="s">
        <v>371</v>
      </c>
      <c r="DL345" s="13"/>
      <c r="DM345" s="13" t="s">
        <v>371</v>
      </c>
      <c r="DN345" s="13">
        <v>12</v>
      </c>
      <c r="DO345" s="13">
        <v>4.99E-2</v>
      </c>
      <c r="DP345" s="13">
        <v>4.99E-2</v>
      </c>
      <c r="DQ345" s="13" t="s">
        <v>815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389</v>
      </c>
      <c r="DY345" s="13" t="s">
        <v>1993</v>
      </c>
      <c r="DZ345" s="13">
        <v>3</v>
      </c>
      <c r="EA345" s="13">
        <v>4</v>
      </c>
      <c r="EB345" s="13">
        <v>2</v>
      </c>
      <c r="EC345" s="13">
        <v>1900</v>
      </c>
      <c r="ED345" s="13"/>
      <c r="EE345" s="13">
        <v>82</v>
      </c>
      <c r="EF345" s="13">
        <v>95000</v>
      </c>
      <c r="EG345" s="13">
        <v>1</v>
      </c>
      <c r="EH345" s="13" t="s">
        <v>616</v>
      </c>
      <c r="EI345" s="13"/>
      <c r="EJ345" s="8"/>
      <c r="EK345" s="13">
        <v>82</v>
      </c>
      <c r="EL345" s="13" t="s">
        <v>1651</v>
      </c>
      <c r="EM345" s="13" t="s">
        <v>1449</v>
      </c>
      <c r="EN345" s="13">
        <v>1</v>
      </c>
      <c r="EO345" s="13" t="s">
        <v>616</v>
      </c>
      <c r="EP345" s="13"/>
      <c r="EQ345" s="13"/>
      <c r="ER345" s="13"/>
      <c r="ES345" s="13"/>
      <c r="ET345" s="13"/>
      <c r="EU345" s="13" t="s">
        <v>371</v>
      </c>
      <c r="EV345" s="13"/>
      <c r="EW345" s="13" t="s">
        <v>371</v>
      </c>
      <c r="EX345" s="13">
        <v>6900</v>
      </c>
      <c r="EY345" s="13">
        <v>3</v>
      </c>
      <c r="EZ345" s="13">
        <v>2.3172000000000001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3"/>
      <c r="FL345" s="13" t="s">
        <v>371</v>
      </c>
      <c r="FM345" s="13">
        <v>0</v>
      </c>
      <c r="FN345" s="13">
        <v>0</v>
      </c>
      <c r="FO345" s="13">
        <v>0</v>
      </c>
      <c r="FP345" s="13">
        <v>0</v>
      </c>
      <c r="FQ345" s="13"/>
      <c r="FR345" s="3" t="s">
        <v>365</v>
      </c>
      <c r="FS345" s="13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1409</v>
      </c>
      <c r="GH345" s="13"/>
      <c r="GI345" s="13"/>
      <c r="GJ345" s="13"/>
      <c r="GK345" s="13"/>
      <c r="GL345" s="13"/>
      <c r="GM345" s="13"/>
      <c r="GN345" s="13"/>
      <c r="GO345" s="13" t="s">
        <v>371</v>
      </c>
      <c r="GP345" s="13"/>
      <c r="GQ345" s="13"/>
      <c r="GR345" s="13"/>
      <c r="GS345" s="13"/>
      <c r="GT345" s="13"/>
      <c r="GU345" s="13"/>
      <c r="GV345" s="13" t="s">
        <v>371</v>
      </c>
      <c r="GW345" s="13" t="s">
        <v>371</v>
      </c>
      <c r="GX345" s="13"/>
      <c r="GY345" s="13" t="s">
        <v>371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561</v>
      </c>
      <c r="HK345" s="13"/>
      <c r="HL345" s="13"/>
      <c r="HM345" s="13"/>
      <c r="HN345" s="13"/>
      <c r="HO345" s="13"/>
      <c r="HP345" s="13"/>
      <c r="HQ345" s="13" t="s">
        <v>371</v>
      </c>
      <c r="HR345" s="13" t="s">
        <v>371</v>
      </c>
      <c r="HS345" s="13" t="s">
        <v>371</v>
      </c>
      <c r="HT345" s="13"/>
      <c r="HU345" s="13"/>
      <c r="HV345" s="13"/>
      <c r="HW345" s="13" t="s">
        <v>365</v>
      </c>
      <c r="HX345" s="13" t="s">
        <v>375</v>
      </c>
      <c r="HY345" s="13" t="s">
        <v>371</v>
      </c>
    </row>
    <row r="346" spans="1:234">
      <c r="A346" s="3">
        <v>45077</v>
      </c>
      <c r="B346" s="13" t="s">
        <v>361</v>
      </c>
      <c r="C346" s="13">
        <v>20069375</v>
      </c>
      <c r="D346" s="13"/>
      <c r="E346" s="13" t="s">
        <v>362</v>
      </c>
      <c r="F346" s="13" t="s">
        <v>363</v>
      </c>
      <c r="G346" s="13">
        <v>2571163</v>
      </c>
      <c r="H346" s="13">
        <v>2571208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1966</v>
      </c>
      <c r="S346" s="13">
        <v>2</v>
      </c>
      <c r="T346" s="13">
        <v>1973</v>
      </c>
      <c r="U346" s="13">
        <v>1</v>
      </c>
      <c r="V346" s="13" t="s">
        <v>365</v>
      </c>
      <c r="W346" s="13" t="s">
        <v>365</v>
      </c>
      <c r="X346" s="13"/>
      <c r="Y346" s="13"/>
      <c r="Z346" s="13">
        <v>32446</v>
      </c>
      <c r="AA346" s="13">
        <v>4</v>
      </c>
      <c r="AB346" s="13">
        <v>5</v>
      </c>
      <c r="AC346" s="13" t="s">
        <v>1404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455</v>
      </c>
      <c r="AT346" s="13">
        <v>728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842</v>
      </c>
      <c r="BD346" s="14" t="s">
        <v>843</v>
      </c>
      <c r="BE346" s="13" t="s">
        <v>369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93775</v>
      </c>
      <c r="BO346" s="13">
        <v>84871.58</v>
      </c>
      <c r="BP346" s="13"/>
      <c r="BQ346" s="13">
        <v>2</v>
      </c>
      <c r="BR346" s="13">
        <v>1</v>
      </c>
      <c r="BS346" s="13">
        <v>761.22</v>
      </c>
      <c r="BT346" s="15">
        <v>1</v>
      </c>
      <c r="BU346" s="13">
        <v>2.62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371</v>
      </c>
      <c r="CC346" s="13"/>
      <c r="CD346" s="13" t="s">
        <v>371</v>
      </c>
      <c r="CE346" s="13"/>
      <c r="CF346" s="13">
        <v>1</v>
      </c>
      <c r="CG346" s="13"/>
      <c r="CH346" s="13"/>
      <c r="CI346" s="13" t="s">
        <v>3337</v>
      </c>
      <c r="CJ346" s="13">
        <v>0</v>
      </c>
      <c r="CK346" s="13" t="s">
        <v>371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7</v>
      </c>
      <c r="DD346" s="13">
        <v>12</v>
      </c>
      <c r="DE346" s="13">
        <v>9.2399999999999996E-2</v>
      </c>
      <c r="DF346" s="13">
        <v>4.8899999999999999E-2</v>
      </c>
      <c r="DG346" s="13">
        <v>3</v>
      </c>
      <c r="DH346" s="13"/>
      <c r="DI346" s="13" t="s">
        <v>924</v>
      </c>
      <c r="DJ346" s="13">
        <v>4.8899999999999999E-2</v>
      </c>
      <c r="DK346" s="13" t="s">
        <v>371</v>
      </c>
      <c r="DL346" s="13"/>
      <c r="DM346" s="13" t="s">
        <v>371</v>
      </c>
      <c r="DN346" s="13">
        <v>12</v>
      </c>
      <c r="DO346" s="13">
        <v>4.8899999999999999E-2</v>
      </c>
      <c r="DP346" s="13">
        <v>4.8899999999999999E-2</v>
      </c>
      <c r="DQ346" s="13" t="s">
        <v>924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422</v>
      </c>
      <c r="DY346" s="13" t="s">
        <v>1885</v>
      </c>
      <c r="DZ346" s="13">
        <v>3</v>
      </c>
      <c r="EA346" s="13">
        <v>5</v>
      </c>
      <c r="EB346" s="13">
        <v>2</v>
      </c>
      <c r="EC346" s="13">
        <v>1890</v>
      </c>
      <c r="ED346" s="13"/>
      <c r="EE346" s="13">
        <v>75</v>
      </c>
      <c r="EF346" s="13">
        <v>125000</v>
      </c>
      <c r="EG346" s="13">
        <v>1</v>
      </c>
      <c r="EH346" s="13" t="s">
        <v>492</v>
      </c>
      <c r="EI346" s="13"/>
      <c r="EJ346" s="8"/>
      <c r="EK346" s="13">
        <v>68</v>
      </c>
      <c r="EL346" s="13" t="s">
        <v>1512</v>
      </c>
      <c r="EM346" s="13" t="s">
        <v>1512</v>
      </c>
      <c r="EN346" s="13">
        <v>1</v>
      </c>
      <c r="EO346" s="13" t="s">
        <v>492</v>
      </c>
      <c r="EP346" s="13"/>
      <c r="EQ346" s="13"/>
      <c r="ER346" s="13"/>
      <c r="ES346" s="13"/>
      <c r="ET346" s="13"/>
      <c r="EU346" s="13" t="s">
        <v>371</v>
      </c>
      <c r="EV346" s="13"/>
      <c r="EW346" s="13" t="s">
        <v>371</v>
      </c>
      <c r="EX346" s="13">
        <v>14400</v>
      </c>
      <c r="EY346" s="13">
        <v>1</v>
      </c>
      <c r="EZ346" s="13">
        <v>2.7818000000000001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3"/>
      <c r="FL346" s="13" t="s">
        <v>371</v>
      </c>
      <c r="FM346" s="13">
        <v>0</v>
      </c>
      <c r="FN346" s="13">
        <v>0</v>
      </c>
      <c r="FO346" s="13">
        <v>0</v>
      </c>
      <c r="FP346" s="3">
        <v>0</v>
      </c>
      <c r="FQ346" s="13"/>
      <c r="FR346" s="3" t="s">
        <v>365</v>
      </c>
      <c r="FS346" s="13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1416</v>
      </c>
      <c r="GH346" s="13"/>
      <c r="GI346" s="13"/>
      <c r="GJ346" s="13"/>
      <c r="GK346" s="13"/>
      <c r="GL346" s="13"/>
      <c r="GM346" s="13"/>
      <c r="GN346" s="13"/>
      <c r="GO346" s="13" t="s">
        <v>371</v>
      </c>
      <c r="GP346" s="13"/>
      <c r="GQ346" s="13"/>
      <c r="GR346" s="13"/>
      <c r="GS346" s="13"/>
      <c r="GT346" s="13"/>
      <c r="GU346" s="13"/>
      <c r="GV346" s="13" t="s">
        <v>371</v>
      </c>
      <c r="GW346" s="13" t="s">
        <v>371</v>
      </c>
      <c r="GX346" s="13"/>
      <c r="GY346" s="13" t="s">
        <v>371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728</v>
      </c>
      <c r="HK346" s="13"/>
      <c r="HL346" s="13"/>
      <c r="HM346" s="13"/>
      <c r="HN346" s="13"/>
      <c r="HO346" s="13"/>
      <c r="HP346" s="13"/>
      <c r="HQ346" s="13" t="s">
        <v>371</v>
      </c>
      <c r="HR346" s="13" t="s">
        <v>371</v>
      </c>
      <c r="HS346" s="13" t="s">
        <v>371</v>
      </c>
      <c r="HT346" s="13"/>
      <c r="HU346" s="13"/>
      <c r="HV346" s="13"/>
      <c r="HW346" s="13" t="s">
        <v>365</v>
      </c>
      <c r="HX346" s="13" t="s">
        <v>375</v>
      </c>
      <c r="HY346" s="13" t="s">
        <v>371</v>
      </c>
      <c r="HZ346" t="s">
        <v>3369</v>
      </c>
    </row>
    <row r="347" spans="1:234">
      <c r="A347" s="3">
        <v>45077</v>
      </c>
      <c r="B347" s="13" t="s">
        <v>361</v>
      </c>
      <c r="C347" s="13">
        <v>20060660</v>
      </c>
      <c r="D347" s="13"/>
      <c r="E347" s="13" t="s">
        <v>362</v>
      </c>
      <c r="F347" s="13" t="s">
        <v>363</v>
      </c>
      <c r="G347" s="13">
        <v>2499939</v>
      </c>
      <c r="H347" s="13">
        <v>2499991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1980</v>
      </c>
      <c r="S347" s="13">
        <v>1</v>
      </c>
      <c r="T347" s="13"/>
      <c r="U347" s="13">
        <v>1</v>
      </c>
      <c r="V347" s="13" t="s">
        <v>365</v>
      </c>
      <c r="W347" s="13" t="s">
        <v>365</v>
      </c>
      <c r="X347" s="13"/>
      <c r="Y347" s="13"/>
      <c r="Z347" s="13">
        <v>65059</v>
      </c>
      <c r="AA347" s="13">
        <v>4</v>
      </c>
      <c r="AB347" s="13"/>
      <c r="AC347" s="13" t="s">
        <v>371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469</v>
      </c>
      <c r="AT347" s="13">
        <v>697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429</v>
      </c>
      <c r="BD347" s="14" t="s">
        <v>434</v>
      </c>
      <c r="BE347" s="13" t="s">
        <v>369</v>
      </c>
      <c r="BF347" s="13">
        <v>3</v>
      </c>
      <c r="BG347" s="13">
        <v>2</v>
      </c>
      <c r="BH347" s="13">
        <v>1</v>
      </c>
      <c r="BI347" s="13">
        <v>300</v>
      </c>
      <c r="BJ347" s="13"/>
      <c r="BK347" s="13"/>
      <c r="BL347" s="13"/>
      <c r="BM347" s="13">
        <v>2</v>
      </c>
      <c r="BN347" s="13">
        <v>681775</v>
      </c>
      <c r="BO347" s="13">
        <v>0</v>
      </c>
      <c r="BP347" s="13"/>
      <c r="BQ347" s="13">
        <v>1</v>
      </c>
      <c r="BR347" s="13">
        <v>1</v>
      </c>
      <c r="BS347" s="13">
        <v>0</v>
      </c>
      <c r="BT347" s="15">
        <v>6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371</v>
      </c>
      <c r="CC347" s="13"/>
      <c r="CD347" s="13" t="s">
        <v>371</v>
      </c>
      <c r="CE347" s="13"/>
      <c r="CF347" s="13">
        <v>1</v>
      </c>
      <c r="CG347" s="13"/>
      <c r="CH347" s="13"/>
      <c r="CI347" s="13" t="s">
        <v>3337</v>
      </c>
      <c r="CJ347" s="13">
        <v>0</v>
      </c>
      <c r="CK347" s="13" t="s">
        <v>371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3">
        <v>679924.35</v>
      </c>
      <c r="CT347" s="13" t="s">
        <v>1994</v>
      </c>
      <c r="CU347" s="13">
        <v>13608.41</v>
      </c>
      <c r="CV347" s="13">
        <v>679924.35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3.5900000000000001E-2</v>
      </c>
      <c r="DF347" s="13">
        <v>3.5900000000000001E-2</v>
      </c>
      <c r="DG347" s="13">
        <v>3</v>
      </c>
      <c r="DH347" s="13"/>
      <c r="DI347" s="13" t="s">
        <v>465</v>
      </c>
      <c r="DJ347" s="13">
        <v>4.99E-2</v>
      </c>
      <c r="DK347" s="13" t="s">
        <v>371</v>
      </c>
      <c r="DL347" s="13"/>
      <c r="DM347" s="13" t="s">
        <v>371</v>
      </c>
      <c r="DN347" s="13">
        <v>12</v>
      </c>
      <c r="DO347" s="13">
        <v>4.99E-2</v>
      </c>
      <c r="DP347" s="13">
        <v>4.99E-2</v>
      </c>
      <c r="DQ347" s="13" t="s">
        <v>465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407</v>
      </c>
      <c r="DY347" s="13" t="s">
        <v>1450</v>
      </c>
      <c r="DZ347" s="13">
        <v>3</v>
      </c>
      <c r="EA347" s="13">
        <v>5</v>
      </c>
      <c r="EB347" s="13">
        <v>2</v>
      </c>
      <c r="EC347" s="13">
        <v>1900</v>
      </c>
      <c r="ED347" s="13"/>
      <c r="EE347" s="13">
        <v>76</v>
      </c>
      <c r="EF347" s="13">
        <v>900000</v>
      </c>
      <c r="EG347" s="13">
        <v>1</v>
      </c>
      <c r="EH347" s="13" t="s">
        <v>456</v>
      </c>
      <c r="EI347" s="13"/>
      <c r="EJ347" s="8"/>
      <c r="EK347" s="13">
        <v>0</v>
      </c>
      <c r="EL347" s="13" t="s">
        <v>1949</v>
      </c>
      <c r="EM347" s="13" t="s">
        <v>1949</v>
      </c>
      <c r="EN347" s="13">
        <v>1</v>
      </c>
      <c r="EO347" s="13" t="s">
        <v>456</v>
      </c>
      <c r="EP347" s="13"/>
      <c r="EQ347" s="13"/>
      <c r="ER347" s="13"/>
      <c r="ES347" s="13"/>
      <c r="ET347" s="13"/>
      <c r="EU347" s="13" t="s">
        <v>371</v>
      </c>
      <c r="EV347" s="13"/>
      <c r="EW347" s="13" t="s">
        <v>371</v>
      </c>
      <c r="EX347" s="13">
        <v>46800</v>
      </c>
      <c r="EY347" s="13"/>
      <c r="EZ347" s="13">
        <v>1.9119999999999999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3"/>
      <c r="FL347" s="13" t="s">
        <v>1995</v>
      </c>
      <c r="FM347" s="13">
        <v>0</v>
      </c>
      <c r="FN347" s="13">
        <v>0</v>
      </c>
      <c r="FO347" s="13">
        <v>0</v>
      </c>
      <c r="FP347" s="3">
        <v>0</v>
      </c>
      <c r="FQ347" s="13"/>
      <c r="FR347" s="3" t="s">
        <v>365</v>
      </c>
      <c r="FS347" s="13">
        <v>44959</v>
      </c>
      <c r="FT347" s="13">
        <v>0</v>
      </c>
      <c r="FU347" s="13"/>
      <c r="FV347" s="13"/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371</v>
      </c>
      <c r="GH347" s="13"/>
      <c r="GI347" s="13"/>
      <c r="GJ347" s="13"/>
      <c r="GK347" s="13"/>
      <c r="GL347" s="13"/>
      <c r="GM347" s="13"/>
      <c r="GN347" s="13"/>
      <c r="GO347" s="13" t="s">
        <v>371</v>
      </c>
      <c r="GP347" s="13"/>
      <c r="GQ347" s="13"/>
      <c r="GR347" s="13"/>
      <c r="GS347" s="13"/>
      <c r="GT347" s="13"/>
      <c r="GU347" s="13"/>
      <c r="GV347" s="13" t="s">
        <v>371</v>
      </c>
      <c r="GW347" s="13" t="s">
        <v>371</v>
      </c>
      <c r="GX347" s="13"/>
      <c r="GY347" s="13" t="s">
        <v>371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697</v>
      </c>
      <c r="HK347" s="13"/>
      <c r="HL347" s="13"/>
      <c r="HM347" s="13"/>
      <c r="HN347" s="13"/>
      <c r="HO347" s="13"/>
      <c r="HP347" s="13"/>
      <c r="HQ347" s="13" t="s">
        <v>371</v>
      </c>
      <c r="HR347" s="13" t="s">
        <v>371</v>
      </c>
      <c r="HS347" s="13" t="s">
        <v>371</v>
      </c>
      <c r="HT347" s="13"/>
      <c r="HU347" s="13"/>
      <c r="HV347" s="13"/>
      <c r="HW347" s="13" t="s">
        <v>371</v>
      </c>
      <c r="HX347" s="13" t="s">
        <v>375</v>
      </c>
      <c r="HY347" s="13" t="s">
        <v>371</v>
      </c>
      <c r="HZ347" t="s">
        <v>3369</v>
      </c>
    </row>
    <row r="348" spans="1:234">
      <c r="A348" s="3">
        <v>45077</v>
      </c>
      <c r="B348" s="13" t="s">
        <v>361</v>
      </c>
      <c r="C348" s="13">
        <v>20063964</v>
      </c>
      <c r="D348" s="13"/>
      <c r="E348" s="13" t="s">
        <v>362</v>
      </c>
      <c r="F348" s="13" t="s">
        <v>363</v>
      </c>
      <c r="G348" s="13">
        <v>2527105</v>
      </c>
      <c r="H348" s="13">
        <v>2527191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1983</v>
      </c>
      <c r="S348" s="13">
        <v>2</v>
      </c>
      <c r="T348" s="13">
        <v>1983</v>
      </c>
      <c r="U348" s="13">
        <v>1</v>
      </c>
      <c r="V348" s="13" t="s">
        <v>365</v>
      </c>
      <c r="W348" s="13" t="s">
        <v>365</v>
      </c>
      <c r="X348" s="13"/>
      <c r="Y348" s="13"/>
      <c r="Z348" s="13">
        <v>60000</v>
      </c>
      <c r="AA348" s="13">
        <v>4</v>
      </c>
      <c r="AB348" s="13">
        <v>0</v>
      </c>
      <c r="AC348" s="13" t="s">
        <v>371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454</v>
      </c>
      <c r="AT348" s="13">
        <v>785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585</v>
      </c>
      <c r="BD348" s="14" t="s">
        <v>586</v>
      </c>
      <c r="BE348" s="13" t="s">
        <v>369</v>
      </c>
      <c r="BF348" s="13">
        <v>3</v>
      </c>
      <c r="BG348" s="13">
        <v>11</v>
      </c>
      <c r="BH348" s="13">
        <v>1</v>
      </c>
      <c r="BI348" s="13">
        <v>300</v>
      </c>
      <c r="BJ348" s="13"/>
      <c r="BK348" s="13"/>
      <c r="BL348" s="13"/>
      <c r="BM348" s="13">
        <v>2</v>
      </c>
      <c r="BN348" s="13">
        <v>38495</v>
      </c>
      <c r="BO348" s="13">
        <v>0</v>
      </c>
      <c r="BP348" s="13"/>
      <c r="BQ348" s="13">
        <v>1</v>
      </c>
      <c r="BR348" s="13">
        <v>1</v>
      </c>
      <c r="BS348" s="13">
        <v>0</v>
      </c>
      <c r="BT348" s="15">
        <v>6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371</v>
      </c>
      <c r="CC348" s="13"/>
      <c r="CD348" s="13" t="s">
        <v>371</v>
      </c>
      <c r="CE348" s="13"/>
      <c r="CF348" s="13">
        <v>1</v>
      </c>
      <c r="CG348" s="13"/>
      <c r="CH348" s="13"/>
      <c r="CI348" s="13" t="s">
        <v>3337</v>
      </c>
      <c r="CJ348" s="13">
        <v>0</v>
      </c>
      <c r="CK348" s="13" t="s">
        <v>371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3">
        <v>38545.1</v>
      </c>
      <c r="CT348" s="13" t="s">
        <v>1996</v>
      </c>
      <c r="CU348" s="13">
        <v>0</v>
      </c>
      <c r="CV348" s="13">
        <v>38545.1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6.4299999999999996E-2</v>
      </c>
      <c r="DF348" s="13">
        <v>4.8899999999999999E-2</v>
      </c>
      <c r="DG348" s="13">
        <v>3</v>
      </c>
      <c r="DH348" s="13"/>
      <c r="DI348" s="13" t="s">
        <v>712</v>
      </c>
      <c r="DJ348" s="13">
        <v>4.8899999999999999E-2</v>
      </c>
      <c r="DK348" s="13" t="s">
        <v>371</v>
      </c>
      <c r="DL348" s="13"/>
      <c r="DM348" s="13" t="s">
        <v>371</v>
      </c>
      <c r="DN348" s="13">
        <v>12</v>
      </c>
      <c r="DO348" s="13">
        <v>4.8899999999999999E-2</v>
      </c>
      <c r="DP348" s="13">
        <v>4.8899999999999999E-2</v>
      </c>
      <c r="DQ348" s="13" t="s">
        <v>712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515</v>
      </c>
      <c r="DY348" s="13" t="s">
        <v>1997</v>
      </c>
      <c r="DZ348" s="13">
        <v>3</v>
      </c>
      <c r="EA348" s="13">
        <v>4</v>
      </c>
      <c r="EB348" s="13">
        <v>2</v>
      </c>
      <c r="EC348" s="13">
        <v>1900</v>
      </c>
      <c r="ED348" s="13"/>
      <c r="EE348" s="13">
        <v>77</v>
      </c>
      <c r="EF348" s="13">
        <v>50000</v>
      </c>
      <c r="EG348" s="13">
        <v>1</v>
      </c>
      <c r="EH348" s="13" t="s">
        <v>495</v>
      </c>
      <c r="EI348" s="13"/>
      <c r="EJ348" s="8"/>
      <c r="EK348" s="13">
        <v>0</v>
      </c>
      <c r="EL348" s="13" t="s">
        <v>1800</v>
      </c>
      <c r="EM348" s="13" t="s">
        <v>1800</v>
      </c>
      <c r="EN348" s="13">
        <v>1</v>
      </c>
      <c r="EO348" s="13" t="s">
        <v>495</v>
      </c>
      <c r="EP348" s="13"/>
      <c r="EQ348" s="13"/>
      <c r="ER348" s="13"/>
      <c r="ES348" s="13"/>
      <c r="ET348" s="13"/>
      <c r="EU348" s="13" t="s">
        <v>371</v>
      </c>
      <c r="EV348" s="13"/>
      <c r="EW348" s="13" t="s">
        <v>371</v>
      </c>
      <c r="EX348" s="13">
        <v>5400</v>
      </c>
      <c r="EY348" s="13">
        <v>9</v>
      </c>
      <c r="EZ348" s="13">
        <v>2.5396000000000001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3"/>
      <c r="FL348" s="13" t="s">
        <v>371</v>
      </c>
      <c r="FM348" s="13">
        <v>0</v>
      </c>
      <c r="FN348" s="13">
        <v>0</v>
      </c>
      <c r="FO348" s="13">
        <v>0</v>
      </c>
      <c r="FP348" s="3">
        <v>0</v>
      </c>
      <c r="FQ348" s="13"/>
      <c r="FR348" s="3" t="s">
        <v>365</v>
      </c>
      <c r="FS348" s="13">
        <v>44736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1404</v>
      </c>
      <c r="GH348" s="13"/>
      <c r="GI348" s="13"/>
      <c r="GJ348" s="13"/>
      <c r="GK348" s="13"/>
      <c r="GL348" s="13"/>
      <c r="GM348" s="13"/>
      <c r="GN348" s="13"/>
      <c r="GO348" s="13" t="s">
        <v>371</v>
      </c>
      <c r="GP348" s="13"/>
      <c r="GQ348" s="13"/>
      <c r="GR348" s="13"/>
      <c r="GS348" s="13"/>
      <c r="GT348" s="13"/>
      <c r="GU348" s="13"/>
      <c r="GV348" s="13" t="s">
        <v>371</v>
      </c>
      <c r="GW348" s="13" t="s">
        <v>371</v>
      </c>
      <c r="GX348" s="13"/>
      <c r="GY348" s="13" t="s">
        <v>371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785</v>
      </c>
      <c r="HK348" s="13"/>
      <c r="HL348" s="13"/>
      <c r="HM348" s="13"/>
      <c r="HN348" s="13"/>
      <c r="HO348" s="13"/>
      <c r="HP348" s="13"/>
      <c r="HQ348" s="13" t="s">
        <v>371</v>
      </c>
      <c r="HR348" s="13" t="s">
        <v>371</v>
      </c>
      <c r="HS348" s="13" t="s">
        <v>371</v>
      </c>
      <c r="HT348" s="13"/>
      <c r="HU348" s="13"/>
      <c r="HV348" s="13"/>
      <c r="HW348" s="13" t="s">
        <v>365</v>
      </c>
      <c r="HX348" s="13" t="s">
        <v>375</v>
      </c>
      <c r="HY348" s="13" t="s">
        <v>371</v>
      </c>
    </row>
    <row r="349" spans="1:234">
      <c r="A349" s="3">
        <v>45077</v>
      </c>
      <c r="B349" s="13" t="s">
        <v>361</v>
      </c>
      <c r="C349" s="13">
        <v>20065632</v>
      </c>
      <c r="D349" s="13"/>
      <c r="E349" s="13" t="s">
        <v>362</v>
      </c>
      <c r="F349" s="13" t="s">
        <v>363</v>
      </c>
      <c r="G349" s="13">
        <v>2540716</v>
      </c>
      <c r="H349" s="13">
        <v>2541064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1982</v>
      </c>
      <c r="S349" s="13">
        <v>4</v>
      </c>
      <c r="T349" s="13">
        <v>1982</v>
      </c>
      <c r="U349" s="13">
        <v>1</v>
      </c>
      <c r="V349" s="13" t="s">
        <v>365</v>
      </c>
      <c r="W349" s="13" t="s">
        <v>365</v>
      </c>
      <c r="X349" s="13"/>
      <c r="Y349" s="13"/>
      <c r="Z349" s="13">
        <v>51600</v>
      </c>
      <c r="AA349" s="13">
        <v>4</v>
      </c>
      <c r="AB349" s="13">
        <v>48000</v>
      </c>
      <c r="AC349" s="13" t="s">
        <v>1404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695</v>
      </c>
      <c r="AT349" s="13">
        <v>816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585</v>
      </c>
      <c r="BD349" s="14" t="s">
        <v>586</v>
      </c>
      <c r="BE349" s="13" t="s">
        <v>369</v>
      </c>
      <c r="BF349" s="13">
        <v>3</v>
      </c>
      <c r="BG349" s="13">
        <v>2</v>
      </c>
      <c r="BH349" s="13">
        <v>1</v>
      </c>
      <c r="BI349" s="13">
        <v>300</v>
      </c>
      <c r="BJ349" s="13"/>
      <c r="BK349" s="13"/>
      <c r="BL349" s="13"/>
      <c r="BM349" s="13">
        <v>2</v>
      </c>
      <c r="BN349" s="13">
        <v>367225</v>
      </c>
      <c r="BO349" s="13">
        <v>0</v>
      </c>
      <c r="BP349" s="13"/>
      <c r="BQ349" s="13">
        <v>1</v>
      </c>
      <c r="BR349" s="13">
        <v>1</v>
      </c>
      <c r="BS349" s="13">
        <v>0</v>
      </c>
      <c r="BT349" s="15">
        <v>6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371</v>
      </c>
      <c r="CC349" s="13"/>
      <c r="CD349" s="13" t="s">
        <v>371</v>
      </c>
      <c r="CE349" s="13"/>
      <c r="CF349" s="13">
        <v>1</v>
      </c>
      <c r="CG349" s="13"/>
      <c r="CH349" s="13"/>
      <c r="CI349" s="13" t="s">
        <v>3337</v>
      </c>
      <c r="CJ349" s="13">
        <v>0</v>
      </c>
      <c r="CK349" s="13" t="s">
        <v>371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3">
        <v>366975.5</v>
      </c>
      <c r="CT349" s="13" t="s">
        <v>1998</v>
      </c>
      <c r="CU349" s="13">
        <v>11009.27</v>
      </c>
      <c r="CV349" s="13">
        <v>366975.5</v>
      </c>
      <c r="CW349" s="13"/>
      <c r="CX349" s="13"/>
      <c r="CY349" s="13"/>
      <c r="CZ349" s="13"/>
      <c r="DA349" s="13">
        <v>4</v>
      </c>
      <c r="DB349" s="13"/>
      <c r="DC349" s="13">
        <v>5</v>
      </c>
      <c r="DD349" s="13">
        <v>12</v>
      </c>
      <c r="DE349" s="13">
        <v>3.8399999999999997E-2</v>
      </c>
      <c r="DF349" s="13">
        <v>3.8399999999999997E-2</v>
      </c>
      <c r="DG349" s="13">
        <v>3</v>
      </c>
      <c r="DH349" s="13"/>
      <c r="DI349" s="13" t="s">
        <v>783</v>
      </c>
      <c r="DJ349" s="13">
        <v>4.99E-2</v>
      </c>
      <c r="DK349" s="13" t="s">
        <v>371</v>
      </c>
      <c r="DL349" s="13"/>
      <c r="DM349" s="13" t="s">
        <v>371</v>
      </c>
      <c r="DN349" s="13">
        <v>12</v>
      </c>
      <c r="DO349" s="13">
        <v>4.99E-2</v>
      </c>
      <c r="DP349" s="13">
        <v>4.99E-2</v>
      </c>
      <c r="DQ349" s="13" t="s">
        <v>783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415</v>
      </c>
      <c r="DY349" s="13" t="s">
        <v>1999</v>
      </c>
      <c r="DZ349" s="13">
        <v>3</v>
      </c>
      <c r="EA349" s="13">
        <v>4</v>
      </c>
      <c r="EB349" s="13">
        <v>2</v>
      </c>
      <c r="EC349" s="13">
        <v>1930</v>
      </c>
      <c r="ED349" s="13"/>
      <c r="EE349" s="13">
        <v>82</v>
      </c>
      <c r="EF349" s="13">
        <v>450000</v>
      </c>
      <c r="EG349" s="13">
        <v>1</v>
      </c>
      <c r="EH349" s="13" t="s">
        <v>681</v>
      </c>
      <c r="EI349" s="13"/>
      <c r="EJ349" s="8"/>
      <c r="EK349" s="13">
        <v>0</v>
      </c>
      <c r="EL349" s="13" t="s">
        <v>1458</v>
      </c>
      <c r="EM349" s="13" t="s">
        <v>1570</v>
      </c>
      <c r="EN349" s="13">
        <v>1</v>
      </c>
      <c r="EO349" s="13" t="s">
        <v>681</v>
      </c>
      <c r="EP349" s="13"/>
      <c r="EQ349" s="13"/>
      <c r="ER349" s="13"/>
      <c r="ES349" s="13"/>
      <c r="ET349" s="13"/>
      <c r="EU349" s="13" t="s">
        <v>371</v>
      </c>
      <c r="EV349" s="13"/>
      <c r="EW349" s="13" t="s">
        <v>371</v>
      </c>
      <c r="EX349" s="13">
        <v>18000</v>
      </c>
      <c r="EY349" s="13">
        <v>0</v>
      </c>
      <c r="EZ349" s="13">
        <v>1.2764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3"/>
      <c r="FL349" s="13" t="s">
        <v>371</v>
      </c>
      <c r="FM349" s="13">
        <v>0</v>
      </c>
      <c r="FN349" s="13">
        <v>0</v>
      </c>
      <c r="FO349" s="13">
        <v>0</v>
      </c>
      <c r="FP349" s="13">
        <v>0</v>
      </c>
      <c r="FQ349" s="13"/>
      <c r="FR349" s="3" t="s">
        <v>365</v>
      </c>
      <c r="FS349" s="13">
        <v>44623</v>
      </c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1416</v>
      </c>
      <c r="GH349" s="13"/>
      <c r="GI349" s="13"/>
      <c r="GJ349" s="13"/>
      <c r="GK349" s="13"/>
      <c r="GL349" s="13"/>
      <c r="GM349" s="13"/>
      <c r="GN349" s="13"/>
      <c r="GO349" s="13" t="s">
        <v>371</v>
      </c>
      <c r="GP349" s="13"/>
      <c r="GQ349" s="13"/>
      <c r="GR349" s="13"/>
      <c r="GS349" s="13"/>
      <c r="GT349" s="13"/>
      <c r="GU349" s="13"/>
      <c r="GV349" s="13" t="s">
        <v>371</v>
      </c>
      <c r="GW349" s="13" t="s">
        <v>371</v>
      </c>
      <c r="GX349" s="13"/>
      <c r="GY349" s="13" t="s">
        <v>371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816</v>
      </c>
      <c r="HK349" s="13"/>
      <c r="HL349" s="13"/>
      <c r="HM349" s="13"/>
      <c r="HN349" s="13"/>
      <c r="HO349" s="13"/>
      <c r="HP349" s="13"/>
      <c r="HQ349" s="13" t="s">
        <v>371</v>
      </c>
      <c r="HR349" s="13" t="s">
        <v>371</v>
      </c>
      <c r="HS349" s="13" t="s">
        <v>371</v>
      </c>
      <c r="HT349" s="13"/>
      <c r="HU349" s="13"/>
      <c r="HV349" s="13"/>
      <c r="HW349" s="13" t="s">
        <v>365</v>
      </c>
      <c r="HX349" s="13" t="s">
        <v>375</v>
      </c>
      <c r="HY349" s="13" t="s">
        <v>371</v>
      </c>
    </row>
    <row r="350" spans="1:234">
      <c r="A350" s="3">
        <v>45077</v>
      </c>
      <c r="B350" s="13" t="s">
        <v>361</v>
      </c>
      <c r="C350" s="13">
        <v>20064033</v>
      </c>
      <c r="D350" s="13"/>
      <c r="E350" s="13" t="s">
        <v>362</v>
      </c>
      <c r="F350" s="13" t="s">
        <v>363</v>
      </c>
      <c r="G350" s="13">
        <v>2527664</v>
      </c>
      <c r="H350" s="13">
        <v>2527688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1952</v>
      </c>
      <c r="S350" s="13">
        <v>2</v>
      </c>
      <c r="T350" s="13">
        <v>1951</v>
      </c>
      <c r="U350" s="13">
        <v>8</v>
      </c>
      <c r="V350" s="13" t="s">
        <v>365</v>
      </c>
      <c r="W350" s="13" t="s">
        <v>365</v>
      </c>
      <c r="X350" s="13"/>
      <c r="Y350" s="13"/>
      <c r="Z350" s="13">
        <v>12139</v>
      </c>
      <c r="AA350" s="13">
        <v>4</v>
      </c>
      <c r="AB350" s="13">
        <v>7092</v>
      </c>
      <c r="AC350" s="13" t="s">
        <v>1404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455</v>
      </c>
      <c r="AT350" s="13">
        <v>795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585</v>
      </c>
      <c r="BD350" s="14" t="s">
        <v>368</v>
      </c>
      <c r="BE350" s="13" t="s">
        <v>369</v>
      </c>
      <c r="BF350" s="13">
        <v>3</v>
      </c>
      <c r="BG350" s="13">
        <v>2</v>
      </c>
      <c r="BH350" s="13">
        <v>1</v>
      </c>
      <c r="BI350" s="13">
        <v>216</v>
      </c>
      <c r="BJ350" s="13"/>
      <c r="BK350" s="13"/>
      <c r="BL350" s="13"/>
      <c r="BM350" s="13">
        <v>2</v>
      </c>
      <c r="BN350" s="13">
        <v>380625</v>
      </c>
      <c r="BO350" s="13">
        <v>388377.08</v>
      </c>
      <c r="BP350" s="13"/>
      <c r="BQ350" s="13">
        <v>1</v>
      </c>
      <c r="BR350" s="13">
        <v>1</v>
      </c>
      <c r="BS350" s="13">
        <v>1154.74</v>
      </c>
      <c r="BT350" s="15">
        <v>6</v>
      </c>
      <c r="BU350" s="13">
        <v>20.2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371</v>
      </c>
      <c r="CC350" s="13"/>
      <c r="CD350" s="13" t="s">
        <v>371</v>
      </c>
      <c r="CE350" s="13"/>
      <c r="CF350" s="13">
        <v>1</v>
      </c>
      <c r="CG350" s="13"/>
      <c r="CH350" s="13"/>
      <c r="CI350" s="13" t="s">
        <v>3337</v>
      </c>
      <c r="CJ350" s="13">
        <v>0</v>
      </c>
      <c r="CK350" s="13" t="s">
        <v>371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3.49E-2</v>
      </c>
      <c r="DF350" s="13">
        <v>3.49E-2</v>
      </c>
      <c r="DG350" s="13">
        <v>3</v>
      </c>
      <c r="DH350" s="13"/>
      <c r="DI350" s="13" t="s">
        <v>714</v>
      </c>
      <c r="DJ350" s="13">
        <v>4.99E-2</v>
      </c>
      <c r="DK350" s="13" t="s">
        <v>371</v>
      </c>
      <c r="DL350" s="13"/>
      <c r="DM350" s="13" t="s">
        <v>371</v>
      </c>
      <c r="DN350" s="13">
        <v>12</v>
      </c>
      <c r="DO350" s="13">
        <v>4.99E-2</v>
      </c>
      <c r="DP350" s="13">
        <v>4.99E-2</v>
      </c>
      <c r="DQ350" s="13" t="s">
        <v>714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442</v>
      </c>
      <c r="DY350" s="13" t="s">
        <v>2000</v>
      </c>
      <c r="DZ350" s="13">
        <v>3</v>
      </c>
      <c r="EA350" s="13">
        <v>5</v>
      </c>
      <c r="EB350" s="13">
        <v>2</v>
      </c>
      <c r="EC350" s="13">
        <v>1870</v>
      </c>
      <c r="ED350" s="13"/>
      <c r="EE350" s="13">
        <v>76</v>
      </c>
      <c r="EF350" s="13">
        <v>500000</v>
      </c>
      <c r="EG350" s="13">
        <v>1</v>
      </c>
      <c r="EH350" s="13" t="s">
        <v>522</v>
      </c>
      <c r="EI350" s="13"/>
      <c r="EJ350" s="8"/>
      <c r="EK350" s="13">
        <v>78</v>
      </c>
      <c r="EL350" s="13" t="s">
        <v>1458</v>
      </c>
      <c r="EM350" s="13" t="s">
        <v>1458</v>
      </c>
      <c r="EN350" s="13">
        <v>1</v>
      </c>
      <c r="EO350" s="13" t="s">
        <v>522</v>
      </c>
      <c r="EP350" s="13"/>
      <c r="EQ350" s="13"/>
      <c r="ER350" s="13"/>
      <c r="ES350" s="13"/>
      <c r="ET350" s="13"/>
      <c r="EU350" s="13" t="s">
        <v>371</v>
      </c>
      <c r="EV350" s="13"/>
      <c r="EW350" s="13" t="s">
        <v>371</v>
      </c>
      <c r="EX350" s="13">
        <v>28044</v>
      </c>
      <c r="EY350" s="13">
        <v>1</v>
      </c>
      <c r="EZ350" s="13">
        <v>2.1110000000000002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2</v>
      </c>
      <c r="FK350" s="3" t="s">
        <v>1397</v>
      </c>
      <c r="FL350" s="13" t="s">
        <v>3351</v>
      </c>
      <c r="FM350" s="13">
        <v>1146.8699999999999</v>
      </c>
      <c r="FN350" s="13">
        <v>0.99309999999999998</v>
      </c>
      <c r="FO350" s="13">
        <v>1146.8699999999999</v>
      </c>
      <c r="FP350" s="13">
        <v>1152.9000000000001</v>
      </c>
      <c r="FQ350" s="13"/>
      <c r="FR350" s="3" t="s">
        <v>365</v>
      </c>
      <c r="FS350" s="13"/>
      <c r="FT350" s="13">
        <v>1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1416</v>
      </c>
      <c r="GH350" s="13"/>
      <c r="GI350" s="13"/>
      <c r="GJ350" s="13"/>
      <c r="GK350" s="13"/>
      <c r="GL350" s="13"/>
      <c r="GM350" s="13"/>
      <c r="GN350" s="13"/>
      <c r="GO350" s="13" t="s">
        <v>371</v>
      </c>
      <c r="GP350" s="13"/>
      <c r="GQ350" s="13"/>
      <c r="GR350" s="13"/>
      <c r="GS350" s="13"/>
      <c r="GT350" s="13"/>
      <c r="GU350" s="13"/>
      <c r="GV350" s="13" t="s">
        <v>371</v>
      </c>
      <c r="GW350" s="13" t="s">
        <v>371</v>
      </c>
      <c r="GX350" s="13"/>
      <c r="GY350" s="13" t="s">
        <v>371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795</v>
      </c>
      <c r="HK350" s="13"/>
      <c r="HL350" s="13"/>
      <c r="HM350" s="13"/>
      <c r="HN350" s="13"/>
      <c r="HO350" s="13"/>
      <c r="HP350" s="13"/>
      <c r="HQ350" s="13" t="s">
        <v>371</v>
      </c>
      <c r="HR350" s="13" t="s">
        <v>371</v>
      </c>
      <c r="HS350" s="13" t="s">
        <v>371</v>
      </c>
      <c r="HT350" s="13"/>
      <c r="HU350" s="13"/>
      <c r="HV350" s="13"/>
      <c r="HW350" s="13" t="s">
        <v>365</v>
      </c>
      <c r="HX350" s="13" t="s">
        <v>375</v>
      </c>
      <c r="HY350" s="13" t="s">
        <v>371</v>
      </c>
      <c r="HZ350" t="s">
        <v>3369</v>
      </c>
    </row>
    <row r="351" spans="1:234">
      <c r="A351" s="3">
        <v>45077</v>
      </c>
      <c r="B351" s="13" t="s">
        <v>361</v>
      </c>
      <c r="C351" s="13">
        <v>20063250</v>
      </c>
      <c r="D351" s="13"/>
      <c r="E351" s="13" t="s">
        <v>362</v>
      </c>
      <c r="F351" s="13" t="s">
        <v>363</v>
      </c>
      <c r="G351" s="13">
        <v>2521216</v>
      </c>
      <c r="H351" s="13">
        <v>2521365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1966</v>
      </c>
      <c r="S351" s="13">
        <v>1</v>
      </c>
      <c r="T351" s="13"/>
      <c r="U351" s="13">
        <v>5</v>
      </c>
      <c r="V351" s="13" t="s">
        <v>365</v>
      </c>
      <c r="W351" s="13" t="s">
        <v>365</v>
      </c>
      <c r="X351" s="13"/>
      <c r="Y351" s="13"/>
      <c r="Z351" s="13">
        <v>40300</v>
      </c>
      <c r="AA351" s="13">
        <v>4</v>
      </c>
      <c r="AB351" s="13"/>
      <c r="AC351" s="13" t="s">
        <v>371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455</v>
      </c>
      <c r="AT351" s="13">
        <v>681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585</v>
      </c>
      <c r="BD351" s="14" t="s">
        <v>376</v>
      </c>
      <c r="BE351" s="13" t="s">
        <v>369</v>
      </c>
      <c r="BF351" s="13">
        <v>3</v>
      </c>
      <c r="BG351" s="13">
        <v>11</v>
      </c>
      <c r="BH351" s="13">
        <v>1</v>
      </c>
      <c r="BI351" s="13">
        <v>276</v>
      </c>
      <c r="BJ351" s="13"/>
      <c r="BK351" s="13"/>
      <c r="BL351" s="13"/>
      <c r="BM351" s="13">
        <v>2</v>
      </c>
      <c r="BN351" s="13">
        <v>359040</v>
      </c>
      <c r="BO351" s="13">
        <v>359264.48</v>
      </c>
      <c r="BP351" s="13"/>
      <c r="BQ351" s="13">
        <v>1</v>
      </c>
      <c r="BR351" s="13">
        <v>1</v>
      </c>
      <c r="BS351" s="13">
        <v>1146.9100000000001</v>
      </c>
      <c r="BT351" s="13">
        <v>6</v>
      </c>
      <c r="BU351" s="13">
        <v>8.91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371</v>
      </c>
      <c r="CC351" s="13"/>
      <c r="CD351" s="13" t="s">
        <v>371</v>
      </c>
      <c r="CE351" s="13"/>
      <c r="CF351" s="13">
        <v>1</v>
      </c>
      <c r="CG351" s="13"/>
      <c r="CH351" s="13"/>
      <c r="CI351" s="13" t="s">
        <v>3337</v>
      </c>
      <c r="CJ351" s="13">
        <v>0</v>
      </c>
      <c r="CK351" s="13" t="s">
        <v>371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3">
        <v>0</v>
      </c>
      <c r="CT351" s="13"/>
      <c r="CU351" s="13">
        <v>0</v>
      </c>
      <c r="CV351" s="13"/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3.8399999999999997E-2</v>
      </c>
      <c r="DF351" s="13">
        <v>3.8399999999999997E-2</v>
      </c>
      <c r="DG351" s="13">
        <v>3</v>
      </c>
      <c r="DH351" s="13"/>
      <c r="DI351" s="13" t="s">
        <v>659</v>
      </c>
      <c r="DJ351" s="13">
        <v>4.99E-2</v>
      </c>
      <c r="DK351" s="13" t="s">
        <v>371</v>
      </c>
      <c r="DL351" s="13"/>
      <c r="DM351" s="13" t="s">
        <v>371</v>
      </c>
      <c r="DN351" s="13">
        <v>12</v>
      </c>
      <c r="DO351" s="13">
        <v>4.99E-2</v>
      </c>
      <c r="DP351" s="13">
        <v>4.99E-2</v>
      </c>
      <c r="DQ351" s="13" t="s">
        <v>659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415</v>
      </c>
      <c r="DY351" s="13" t="s">
        <v>2002</v>
      </c>
      <c r="DZ351" s="13">
        <v>3</v>
      </c>
      <c r="EA351" s="13">
        <v>1</v>
      </c>
      <c r="EB351" s="13">
        <v>2</v>
      </c>
      <c r="EC351" s="13">
        <v>1989</v>
      </c>
      <c r="ED351" s="13"/>
      <c r="EE351" s="13">
        <v>82</v>
      </c>
      <c r="EF351" s="13">
        <v>440000</v>
      </c>
      <c r="EG351" s="13">
        <v>1</v>
      </c>
      <c r="EH351" s="13" t="s">
        <v>575</v>
      </c>
      <c r="EI351" s="13"/>
      <c r="EJ351" s="8"/>
      <c r="EK351" s="13">
        <v>82</v>
      </c>
      <c r="EL351" s="13" t="s">
        <v>1459</v>
      </c>
      <c r="EM351" s="13" t="s">
        <v>1459</v>
      </c>
      <c r="EN351" s="13">
        <v>1</v>
      </c>
      <c r="EO351" s="13" t="s">
        <v>575</v>
      </c>
      <c r="EP351" s="13"/>
      <c r="EQ351" s="13"/>
      <c r="ER351" s="13"/>
      <c r="ES351" s="13"/>
      <c r="ET351" s="13"/>
      <c r="EU351" s="13" t="s">
        <v>371</v>
      </c>
      <c r="EV351" s="13"/>
      <c r="EW351" s="13" t="s">
        <v>371</v>
      </c>
      <c r="EX351" s="13">
        <v>18600</v>
      </c>
      <c r="EY351" s="13">
        <v>1</v>
      </c>
      <c r="EZ351" s="13">
        <v>1.3489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3"/>
      <c r="FL351" s="13" t="s">
        <v>1497</v>
      </c>
      <c r="FM351" s="13">
        <v>0</v>
      </c>
      <c r="FN351" s="13">
        <v>0</v>
      </c>
      <c r="FO351" s="13">
        <v>0</v>
      </c>
      <c r="FP351" s="13">
        <v>0</v>
      </c>
      <c r="FQ351" s="13"/>
      <c r="FR351" s="3" t="s">
        <v>365</v>
      </c>
      <c r="FS351" s="13"/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371</v>
      </c>
      <c r="GH351" s="13"/>
      <c r="GI351" s="13"/>
      <c r="GJ351" s="13"/>
      <c r="GK351" s="13"/>
      <c r="GL351" s="13"/>
      <c r="GM351" s="13"/>
      <c r="GN351" s="13"/>
      <c r="GO351" s="13" t="s">
        <v>371</v>
      </c>
      <c r="GP351" s="13"/>
      <c r="GQ351" s="13"/>
      <c r="GR351" s="13"/>
      <c r="GS351" s="13"/>
      <c r="GT351" s="13"/>
      <c r="GU351" s="13"/>
      <c r="GV351" s="13" t="s">
        <v>371</v>
      </c>
      <c r="GW351" s="13" t="s">
        <v>371</v>
      </c>
      <c r="GX351" s="13"/>
      <c r="GY351" s="13" t="s">
        <v>371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681</v>
      </c>
      <c r="HK351" s="13"/>
      <c r="HL351" s="13"/>
      <c r="HM351" s="13"/>
      <c r="HN351" s="13"/>
      <c r="HO351" s="13"/>
      <c r="HP351" s="13"/>
      <c r="HQ351" s="13" t="s">
        <v>371</v>
      </c>
      <c r="HR351" s="13" t="s">
        <v>371</v>
      </c>
      <c r="HS351" s="13" t="s">
        <v>371</v>
      </c>
      <c r="HT351" s="13"/>
      <c r="HU351" s="13"/>
      <c r="HV351" s="13"/>
      <c r="HW351" s="13" t="s">
        <v>371</v>
      </c>
      <c r="HX351" s="13" t="s">
        <v>375</v>
      </c>
      <c r="HY351" s="13" t="s">
        <v>371</v>
      </c>
    </row>
    <row r="352" spans="1:234">
      <c r="A352" s="3">
        <v>45077</v>
      </c>
      <c r="B352" s="13" t="s">
        <v>361</v>
      </c>
      <c r="C352" s="13">
        <v>20060575</v>
      </c>
      <c r="D352" s="13"/>
      <c r="E352" s="13" t="s">
        <v>362</v>
      </c>
      <c r="F352" s="13" t="s">
        <v>363</v>
      </c>
      <c r="G352" s="13">
        <v>2499337</v>
      </c>
      <c r="H352" s="13">
        <v>2499378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1960</v>
      </c>
      <c r="S352" s="13">
        <v>1</v>
      </c>
      <c r="T352" s="13"/>
      <c r="U352" s="13">
        <v>1</v>
      </c>
      <c r="V352" s="13" t="s">
        <v>365</v>
      </c>
      <c r="W352" s="13" t="s">
        <v>365</v>
      </c>
      <c r="X352" s="13"/>
      <c r="Y352" s="13"/>
      <c r="Z352" s="13">
        <v>20872</v>
      </c>
      <c r="AA352" s="13">
        <v>4</v>
      </c>
      <c r="AB352" s="13"/>
      <c r="AC352" s="13" t="s">
        <v>371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455</v>
      </c>
      <c r="AT352" s="13">
        <v>570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429</v>
      </c>
      <c r="BD352" s="14" t="s">
        <v>434</v>
      </c>
      <c r="BE352" s="13" t="s">
        <v>369</v>
      </c>
      <c r="BF352" s="13">
        <v>3</v>
      </c>
      <c r="BG352" s="13">
        <v>2</v>
      </c>
      <c r="BH352" s="13">
        <v>1</v>
      </c>
      <c r="BI352" s="13">
        <v>300</v>
      </c>
      <c r="BJ352" s="13"/>
      <c r="BK352" s="13"/>
      <c r="BL352" s="13"/>
      <c r="BM352" s="13">
        <v>2</v>
      </c>
      <c r="BN352" s="13">
        <v>373037.5</v>
      </c>
      <c r="BO352" s="13">
        <v>373070.38</v>
      </c>
      <c r="BP352" s="13"/>
      <c r="BQ352" s="13">
        <v>1</v>
      </c>
      <c r="BR352" s="13">
        <v>1</v>
      </c>
      <c r="BS352" s="13">
        <v>1082.1300000000001</v>
      </c>
      <c r="BT352" s="15">
        <v>6</v>
      </c>
      <c r="BU352" s="13">
        <v>17.87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371</v>
      </c>
      <c r="CC352" s="13"/>
      <c r="CD352" s="13" t="s">
        <v>371</v>
      </c>
      <c r="CE352" s="13"/>
      <c r="CF352" s="13">
        <v>1</v>
      </c>
      <c r="CG352" s="13"/>
      <c r="CH352" s="13"/>
      <c r="CI352" s="13" t="s">
        <v>3337</v>
      </c>
      <c r="CJ352" s="13">
        <v>0</v>
      </c>
      <c r="CK352" s="13" t="s">
        <v>371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3">
        <v>0</v>
      </c>
      <c r="CT352" s="13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3.49E-2</v>
      </c>
      <c r="DF352" s="13">
        <v>3.49E-2</v>
      </c>
      <c r="DG352" s="13">
        <v>3</v>
      </c>
      <c r="DH352" s="13"/>
      <c r="DI352" s="13" t="s">
        <v>446</v>
      </c>
      <c r="DJ352" s="13">
        <v>4.99E-2</v>
      </c>
      <c r="DK352" s="13" t="s">
        <v>371</v>
      </c>
      <c r="DL352" s="13"/>
      <c r="DM352" s="13" t="s">
        <v>371</v>
      </c>
      <c r="DN352" s="13">
        <v>12</v>
      </c>
      <c r="DO352" s="13">
        <v>4.99E-2</v>
      </c>
      <c r="DP352" s="13">
        <v>4.99E-2</v>
      </c>
      <c r="DQ352" s="13" t="s">
        <v>446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407</v>
      </c>
      <c r="DY352" s="13" t="s">
        <v>2003</v>
      </c>
      <c r="DZ352" s="13">
        <v>3</v>
      </c>
      <c r="EA352" s="13">
        <v>4</v>
      </c>
      <c r="EB352" s="13">
        <v>2</v>
      </c>
      <c r="EC352" s="13">
        <v>1970</v>
      </c>
      <c r="ED352" s="13"/>
      <c r="EE352" s="13">
        <v>76</v>
      </c>
      <c r="EF352" s="13">
        <v>490000</v>
      </c>
      <c r="EG352" s="13">
        <v>1</v>
      </c>
      <c r="EH352" s="13" t="s">
        <v>708</v>
      </c>
      <c r="EI352" s="13"/>
      <c r="EJ352" s="8"/>
      <c r="EK352" s="13">
        <v>76</v>
      </c>
      <c r="EL352" s="13" t="s">
        <v>2004</v>
      </c>
      <c r="EM352" s="13" t="s">
        <v>2004</v>
      </c>
      <c r="EN352" s="13">
        <v>1</v>
      </c>
      <c r="EO352" s="13" t="s">
        <v>708</v>
      </c>
      <c r="EP352" s="13"/>
      <c r="EQ352" s="13"/>
      <c r="ER352" s="13"/>
      <c r="ES352" s="13"/>
      <c r="ET352" s="13"/>
      <c r="EU352" s="13" t="s">
        <v>371</v>
      </c>
      <c r="EV352" s="13"/>
      <c r="EW352" s="13" t="s">
        <v>371</v>
      </c>
      <c r="EX352" s="13">
        <v>22800</v>
      </c>
      <c r="EY352" s="13">
        <v>1</v>
      </c>
      <c r="EZ352" s="13">
        <v>1.7512000000000001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3"/>
      <c r="FL352" s="13" t="s">
        <v>371</v>
      </c>
      <c r="FM352" s="13">
        <v>0</v>
      </c>
      <c r="FN352" s="13">
        <v>0</v>
      </c>
      <c r="FO352" s="13">
        <v>0</v>
      </c>
      <c r="FP352" s="13">
        <v>0</v>
      </c>
      <c r="FQ352" s="13"/>
      <c r="FR352" s="3" t="s">
        <v>365</v>
      </c>
      <c r="FS352" s="13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371</v>
      </c>
      <c r="GH352" s="13"/>
      <c r="GI352" s="13"/>
      <c r="GJ352" s="13"/>
      <c r="GK352" s="13"/>
      <c r="GL352" s="13"/>
      <c r="GM352" s="13"/>
      <c r="GN352" s="13"/>
      <c r="GO352" s="13" t="s">
        <v>371</v>
      </c>
      <c r="GP352" s="13"/>
      <c r="GQ352" s="13"/>
      <c r="GR352" s="13"/>
      <c r="GS352" s="13"/>
      <c r="GT352" s="13"/>
      <c r="GU352" s="13"/>
      <c r="GV352" s="13" t="s">
        <v>371</v>
      </c>
      <c r="GW352" s="13" t="s">
        <v>371</v>
      </c>
      <c r="GX352" s="13"/>
      <c r="GY352" s="13" t="s">
        <v>371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570</v>
      </c>
      <c r="HK352" s="13"/>
      <c r="HL352" s="13"/>
      <c r="HM352" s="13"/>
      <c r="HN352" s="13"/>
      <c r="HO352" s="13"/>
      <c r="HP352" s="13"/>
      <c r="HQ352" s="13" t="s">
        <v>371</v>
      </c>
      <c r="HR352" s="13" t="s">
        <v>371</v>
      </c>
      <c r="HS352" s="13" t="s">
        <v>371</v>
      </c>
      <c r="HT352" s="13"/>
      <c r="HU352" s="13"/>
      <c r="HV352" s="13"/>
      <c r="HW352" s="13" t="s">
        <v>371</v>
      </c>
      <c r="HX352" s="13" t="s">
        <v>375</v>
      </c>
      <c r="HY352" s="13" t="s">
        <v>371</v>
      </c>
      <c r="HZ352" t="s">
        <v>3369</v>
      </c>
    </row>
    <row r="353" spans="1:234">
      <c r="A353" s="3">
        <v>45077</v>
      </c>
      <c r="B353" s="13" t="s">
        <v>361</v>
      </c>
      <c r="C353" s="13">
        <v>20062555</v>
      </c>
      <c r="D353" s="13"/>
      <c r="E353" s="13" t="s">
        <v>362</v>
      </c>
      <c r="F353" s="13" t="s">
        <v>363</v>
      </c>
      <c r="G353" s="13">
        <v>2515641</v>
      </c>
      <c r="H353" s="13">
        <v>2515802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1991</v>
      </c>
      <c r="S353" s="13">
        <v>2</v>
      </c>
      <c r="T353" s="13">
        <v>1963</v>
      </c>
      <c r="U353" s="13">
        <v>1</v>
      </c>
      <c r="V353" s="13" t="s">
        <v>365</v>
      </c>
      <c r="W353" s="13" t="s">
        <v>365</v>
      </c>
      <c r="X353" s="13"/>
      <c r="Y353" s="13"/>
      <c r="Z353" s="13">
        <v>80000</v>
      </c>
      <c r="AA353" s="13">
        <v>4</v>
      </c>
      <c r="AB353" s="13">
        <v>41040</v>
      </c>
      <c r="AC353" s="13" t="s">
        <v>1404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561</v>
      </c>
      <c r="AT353" s="13">
        <v>807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585</v>
      </c>
      <c r="BD353" s="14" t="s">
        <v>588</v>
      </c>
      <c r="BE353" s="13" t="s">
        <v>369</v>
      </c>
      <c r="BF353" s="13">
        <v>3</v>
      </c>
      <c r="BG353" s="13">
        <v>11</v>
      </c>
      <c r="BH353" s="13">
        <v>1</v>
      </c>
      <c r="BI353" s="13">
        <v>240</v>
      </c>
      <c r="BJ353" s="13"/>
      <c r="BK353" s="13"/>
      <c r="BL353" s="13"/>
      <c r="BM353" s="13">
        <v>2</v>
      </c>
      <c r="BN353" s="13">
        <v>97129</v>
      </c>
      <c r="BO353" s="13">
        <v>0</v>
      </c>
      <c r="BP353" s="13"/>
      <c r="BQ353" s="13">
        <v>1</v>
      </c>
      <c r="BR353" s="13">
        <v>1</v>
      </c>
      <c r="BS353" s="13">
        <v>0</v>
      </c>
      <c r="BT353" s="15">
        <v>6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371</v>
      </c>
      <c r="CC353" s="13"/>
      <c r="CD353" s="13" t="s">
        <v>371</v>
      </c>
      <c r="CE353" s="13"/>
      <c r="CF353" s="13">
        <v>1</v>
      </c>
      <c r="CG353" s="13"/>
      <c r="CH353" s="13"/>
      <c r="CI353" s="13" t="s">
        <v>3337</v>
      </c>
      <c r="CJ353" s="13">
        <v>0</v>
      </c>
      <c r="CK353" s="13" t="s">
        <v>371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3">
        <v>97170.16</v>
      </c>
      <c r="CT353" s="13" t="s">
        <v>1221</v>
      </c>
      <c r="CU353" s="13">
        <v>0</v>
      </c>
      <c r="CV353" s="13">
        <v>97170.16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4.9799999999999997E-2</v>
      </c>
      <c r="DF353" s="13">
        <v>4.8899999999999999E-2</v>
      </c>
      <c r="DG353" s="13">
        <v>3</v>
      </c>
      <c r="DH353" s="13"/>
      <c r="DI353" s="13" t="s">
        <v>605</v>
      </c>
      <c r="DJ353" s="13">
        <v>4.8899999999999999E-2</v>
      </c>
      <c r="DK353" s="13" t="s">
        <v>371</v>
      </c>
      <c r="DL353" s="13"/>
      <c r="DM353" s="13" t="s">
        <v>371</v>
      </c>
      <c r="DN353" s="13">
        <v>12</v>
      </c>
      <c r="DO353" s="13">
        <v>4.8899999999999999E-2</v>
      </c>
      <c r="DP353" s="13">
        <v>4.8899999999999999E-2</v>
      </c>
      <c r="DQ353" s="13" t="s">
        <v>605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415</v>
      </c>
      <c r="DY353" s="13" t="s">
        <v>2005</v>
      </c>
      <c r="DZ353" s="13">
        <v>3</v>
      </c>
      <c r="EA353" s="13">
        <v>2</v>
      </c>
      <c r="EB353" s="13">
        <v>1</v>
      </c>
      <c r="EC353" s="13">
        <v>2018</v>
      </c>
      <c r="ED353" s="13"/>
      <c r="EE353" s="13">
        <v>67</v>
      </c>
      <c r="EF353" s="13">
        <v>145000</v>
      </c>
      <c r="EG353" s="13">
        <v>1</v>
      </c>
      <c r="EH353" s="13" t="s">
        <v>471</v>
      </c>
      <c r="EI353" s="13"/>
      <c r="EJ353" s="8"/>
      <c r="EK353" s="13">
        <v>0</v>
      </c>
      <c r="EL353" s="13" t="s">
        <v>2006</v>
      </c>
      <c r="EM353" s="13" t="s">
        <v>1476</v>
      </c>
      <c r="EN353" s="13">
        <v>1</v>
      </c>
      <c r="EO353" s="13" t="s">
        <v>471</v>
      </c>
      <c r="EP353" s="13"/>
      <c r="EQ353" s="13"/>
      <c r="ER353" s="13"/>
      <c r="ES353" s="13"/>
      <c r="ET353" s="13"/>
      <c r="EU353" s="13" t="s">
        <v>371</v>
      </c>
      <c r="EV353" s="13"/>
      <c r="EW353" s="13" t="s">
        <v>371</v>
      </c>
      <c r="EX353" s="13">
        <v>8400</v>
      </c>
      <c r="EY353" s="13">
        <v>2</v>
      </c>
      <c r="EZ353" s="13">
        <v>1.5667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3"/>
      <c r="FL353" s="13" t="s">
        <v>371</v>
      </c>
      <c r="FM353" s="13">
        <v>0</v>
      </c>
      <c r="FN353" s="13">
        <v>0</v>
      </c>
      <c r="FO353" s="13">
        <v>0</v>
      </c>
      <c r="FP353" s="3">
        <v>0</v>
      </c>
      <c r="FQ353" s="13"/>
      <c r="FR353" s="3" t="s">
        <v>365</v>
      </c>
      <c r="FS353" s="13">
        <v>44399</v>
      </c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1416</v>
      </c>
      <c r="GH353" s="13"/>
      <c r="GI353" s="13"/>
      <c r="GJ353" s="13"/>
      <c r="GK353" s="13"/>
      <c r="GL353" s="13"/>
      <c r="GM353" s="13"/>
      <c r="GN353" s="13"/>
      <c r="GO353" s="13" t="s">
        <v>371</v>
      </c>
      <c r="GP353" s="13"/>
      <c r="GQ353" s="13"/>
      <c r="GR353" s="13"/>
      <c r="GS353" s="13"/>
      <c r="GT353" s="13"/>
      <c r="GU353" s="13"/>
      <c r="GV353" s="13" t="s">
        <v>371</v>
      </c>
      <c r="GW353" s="13" t="s">
        <v>371</v>
      </c>
      <c r="GX353" s="13"/>
      <c r="GY353" s="13" t="s">
        <v>371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807</v>
      </c>
      <c r="HK353" s="13"/>
      <c r="HL353" s="13"/>
      <c r="HM353" s="13"/>
      <c r="HN353" s="13"/>
      <c r="HO353" s="13"/>
      <c r="HP353" s="13"/>
      <c r="HQ353" s="13" t="s">
        <v>371</v>
      </c>
      <c r="HR353" s="13" t="s">
        <v>371</v>
      </c>
      <c r="HS353" s="13" t="s">
        <v>371</v>
      </c>
      <c r="HT353" s="13"/>
      <c r="HU353" s="13"/>
      <c r="HV353" s="13"/>
      <c r="HW353" s="13" t="s">
        <v>365</v>
      </c>
      <c r="HX353" s="13" t="s">
        <v>375</v>
      </c>
      <c r="HY353" s="13" t="s">
        <v>371</v>
      </c>
    </row>
    <row r="354" spans="1:234">
      <c r="A354" s="3">
        <v>45077</v>
      </c>
      <c r="B354" s="13" t="s">
        <v>361</v>
      </c>
      <c r="C354" s="13">
        <v>20063511</v>
      </c>
      <c r="D354" s="13"/>
      <c r="E354" s="13" t="s">
        <v>362</v>
      </c>
      <c r="F354" s="13" t="s">
        <v>363</v>
      </c>
      <c r="G354" s="13">
        <v>2523288</v>
      </c>
      <c r="H354" s="13">
        <v>2523407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1968</v>
      </c>
      <c r="S354" s="13">
        <v>2</v>
      </c>
      <c r="T354" s="13">
        <v>1963</v>
      </c>
      <c r="U354" s="13">
        <v>1</v>
      </c>
      <c r="V354" s="13" t="s">
        <v>365</v>
      </c>
      <c r="W354" s="13" t="s">
        <v>365</v>
      </c>
      <c r="X354" s="13"/>
      <c r="Y354" s="13"/>
      <c r="Z354" s="13">
        <v>37599.68</v>
      </c>
      <c r="AA354" s="13">
        <v>4</v>
      </c>
      <c r="AB354" s="13">
        <v>24264.12</v>
      </c>
      <c r="AC354" s="13" t="s">
        <v>1404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455</v>
      </c>
      <c r="AT354" s="13">
        <v>779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585</v>
      </c>
      <c r="BD354" s="14" t="s">
        <v>662</v>
      </c>
      <c r="BE354" s="13" t="s">
        <v>369</v>
      </c>
      <c r="BF354" s="13">
        <v>3</v>
      </c>
      <c r="BG354" s="13">
        <v>2</v>
      </c>
      <c r="BH354" s="13">
        <v>1</v>
      </c>
      <c r="BI354" s="13">
        <v>168</v>
      </c>
      <c r="BJ354" s="13"/>
      <c r="BK354" s="13"/>
      <c r="BL354" s="13"/>
      <c r="BM354" s="13">
        <v>2</v>
      </c>
      <c r="BN354" s="13">
        <v>275730</v>
      </c>
      <c r="BO354" s="13">
        <v>0</v>
      </c>
      <c r="BP354" s="13"/>
      <c r="BQ354" s="13">
        <v>1</v>
      </c>
      <c r="BR354" s="13">
        <v>1</v>
      </c>
      <c r="BS354" s="13">
        <v>0</v>
      </c>
      <c r="BT354" s="15">
        <v>6</v>
      </c>
      <c r="BU354" s="13">
        <v>0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371</v>
      </c>
      <c r="CC354" s="13"/>
      <c r="CD354" s="13" t="s">
        <v>371</v>
      </c>
      <c r="CE354" s="13"/>
      <c r="CF354" s="13">
        <v>1</v>
      </c>
      <c r="CG354" s="13"/>
      <c r="CH354" s="13"/>
      <c r="CI354" s="13" t="s">
        <v>3337</v>
      </c>
      <c r="CJ354" s="13">
        <v>0</v>
      </c>
      <c r="CK354" s="13" t="s">
        <v>371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3">
        <v>275641.42</v>
      </c>
      <c r="CT354" s="13" t="s">
        <v>2007</v>
      </c>
      <c r="CU354" s="13">
        <v>8269.24</v>
      </c>
      <c r="CV354" s="13">
        <v>275641.42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3.5900000000000001E-2</v>
      </c>
      <c r="DF354" s="13">
        <v>3.5900000000000001E-2</v>
      </c>
      <c r="DG354" s="13">
        <v>3</v>
      </c>
      <c r="DH354" s="13"/>
      <c r="DI354" s="13" t="s">
        <v>677</v>
      </c>
      <c r="DJ354" s="13">
        <v>4.99E-2</v>
      </c>
      <c r="DK354" s="13" t="s">
        <v>371</v>
      </c>
      <c r="DL354" s="13"/>
      <c r="DM354" s="13" t="s">
        <v>371</v>
      </c>
      <c r="DN354" s="13">
        <v>12</v>
      </c>
      <c r="DO354" s="13">
        <v>4.99E-2</v>
      </c>
      <c r="DP354" s="13">
        <v>4.99E-2</v>
      </c>
      <c r="DQ354" s="13" t="s">
        <v>677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415</v>
      </c>
      <c r="DY354" s="13" t="s">
        <v>2008</v>
      </c>
      <c r="DZ354" s="13">
        <v>3</v>
      </c>
      <c r="EA354" s="13">
        <v>1</v>
      </c>
      <c r="EB354" s="13">
        <v>2</v>
      </c>
      <c r="EC354" s="13">
        <v>1972</v>
      </c>
      <c r="ED354" s="13"/>
      <c r="EE354" s="13">
        <v>69</v>
      </c>
      <c r="EF354" s="13">
        <v>400000</v>
      </c>
      <c r="EG354" s="13">
        <v>1</v>
      </c>
      <c r="EH354" s="13" t="s">
        <v>643</v>
      </c>
      <c r="EI354" s="13"/>
      <c r="EJ354" s="8"/>
      <c r="EK354" s="13">
        <v>0</v>
      </c>
      <c r="EL354" s="13" t="s">
        <v>1434</v>
      </c>
      <c r="EM354" s="13" t="s">
        <v>1434</v>
      </c>
      <c r="EN354" s="13">
        <v>1</v>
      </c>
      <c r="EO354" s="13" t="s">
        <v>643</v>
      </c>
      <c r="EP354" s="13"/>
      <c r="EQ354" s="13"/>
      <c r="ER354" s="13"/>
      <c r="ES354" s="13"/>
      <c r="ET354" s="13"/>
      <c r="EU354" s="13" t="s">
        <v>371</v>
      </c>
      <c r="EV354" s="13"/>
      <c r="EW354" s="13" t="s">
        <v>371</v>
      </c>
      <c r="EX354" s="13">
        <v>15000</v>
      </c>
      <c r="EY354" s="13">
        <v>0</v>
      </c>
      <c r="EZ354" s="13">
        <v>1.5152000000000001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3"/>
      <c r="FL354" s="13" t="s">
        <v>371</v>
      </c>
      <c r="FM354" s="13">
        <v>0</v>
      </c>
      <c r="FN354" s="13">
        <v>0</v>
      </c>
      <c r="FO354" s="13">
        <v>0</v>
      </c>
      <c r="FP354" s="13">
        <v>0</v>
      </c>
      <c r="FQ354" s="13"/>
      <c r="FR354" s="3" t="s">
        <v>365</v>
      </c>
      <c r="FS354" s="13">
        <v>44404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1416</v>
      </c>
      <c r="GH354" s="13"/>
      <c r="GI354" s="13"/>
      <c r="GJ354" s="13"/>
      <c r="GK354" s="13"/>
      <c r="GL354" s="13"/>
      <c r="GM354" s="13"/>
      <c r="GN354" s="13"/>
      <c r="GO354" s="13" t="s">
        <v>371</v>
      </c>
      <c r="GP354" s="13"/>
      <c r="GQ354" s="13"/>
      <c r="GR354" s="13"/>
      <c r="GS354" s="13"/>
      <c r="GT354" s="13"/>
      <c r="GU354" s="13"/>
      <c r="GV354" s="13" t="s">
        <v>371</v>
      </c>
      <c r="GW354" s="13" t="s">
        <v>371</v>
      </c>
      <c r="GX354" s="13"/>
      <c r="GY354" s="13" t="s">
        <v>371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779</v>
      </c>
      <c r="HK354" s="13"/>
      <c r="HL354" s="13"/>
      <c r="HM354" s="13"/>
      <c r="HN354" s="13"/>
      <c r="HO354" s="13"/>
      <c r="HP354" s="13"/>
      <c r="HQ354" s="13" t="s">
        <v>371</v>
      </c>
      <c r="HR354" s="13" t="s">
        <v>371</v>
      </c>
      <c r="HS354" s="13" t="s">
        <v>371</v>
      </c>
      <c r="HT354" s="13"/>
      <c r="HU354" s="13"/>
      <c r="HV354" s="13"/>
      <c r="HW354" s="13" t="s">
        <v>365</v>
      </c>
      <c r="HX354" s="13" t="s">
        <v>375</v>
      </c>
      <c r="HY354" s="13" t="s">
        <v>371</v>
      </c>
    </row>
    <row r="355" spans="1:234">
      <c r="A355" s="3">
        <v>45077</v>
      </c>
      <c r="B355" s="13" t="s">
        <v>361</v>
      </c>
      <c r="C355" s="13">
        <v>20062554</v>
      </c>
      <c r="D355" s="13"/>
      <c r="E355" s="13" t="s">
        <v>362</v>
      </c>
      <c r="F355" s="13" t="s">
        <v>363</v>
      </c>
      <c r="G355" s="13">
        <v>2515640</v>
      </c>
      <c r="H355" s="13">
        <v>2515801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1991</v>
      </c>
      <c r="S355" s="13">
        <v>2</v>
      </c>
      <c r="T355" s="13">
        <v>1963</v>
      </c>
      <c r="U355" s="13">
        <v>1</v>
      </c>
      <c r="V355" s="13" t="s">
        <v>365</v>
      </c>
      <c r="W355" s="13" t="s">
        <v>365</v>
      </c>
      <c r="X355" s="13"/>
      <c r="Y355" s="13"/>
      <c r="Z355" s="13">
        <v>80000</v>
      </c>
      <c r="AA355" s="13">
        <v>4</v>
      </c>
      <c r="AB355" s="13">
        <v>41040</v>
      </c>
      <c r="AC355" s="13" t="s">
        <v>1404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561</v>
      </c>
      <c r="AT355" s="13">
        <v>807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585</v>
      </c>
      <c r="BD355" s="14" t="s">
        <v>588</v>
      </c>
      <c r="BE355" s="13" t="s">
        <v>369</v>
      </c>
      <c r="BF355" s="13">
        <v>3</v>
      </c>
      <c r="BG355" s="13">
        <v>11</v>
      </c>
      <c r="BH355" s="13">
        <v>1</v>
      </c>
      <c r="BI355" s="13">
        <v>240</v>
      </c>
      <c r="BJ355" s="13"/>
      <c r="BK355" s="13"/>
      <c r="BL355" s="13"/>
      <c r="BM355" s="13">
        <v>2</v>
      </c>
      <c r="BN355" s="13">
        <v>97129</v>
      </c>
      <c r="BO355" s="13">
        <v>0</v>
      </c>
      <c r="BP355" s="13"/>
      <c r="BQ355" s="13">
        <v>1</v>
      </c>
      <c r="BR355" s="13">
        <v>1</v>
      </c>
      <c r="BS355" s="13">
        <v>0</v>
      </c>
      <c r="BT355" s="15">
        <v>6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371</v>
      </c>
      <c r="CC355" s="13"/>
      <c r="CD355" s="13" t="s">
        <v>371</v>
      </c>
      <c r="CE355" s="13"/>
      <c r="CF355" s="13">
        <v>1</v>
      </c>
      <c r="CG355" s="13"/>
      <c r="CH355" s="13"/>
      <c r="CI355" s="13" t="s">
        <v>3337</v>
      </c>
      <c r="CJ355" s="13">
        <v>0</v>
      </c>
      <c r="CK355" s="13" t="s">
        <v>371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3">
        <v>97170.16</v>
      </c>
      <c r="CT355" s="13" t="s">
        <v>1221</v>
      </c>
      <c r="CU355" s="13">
        <v>0</v>
      </c>
      <c r="CV355" s="13">
        <v>97170.16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4.9799999999999997E-2</v>
      </c>
      <c r="DF355" s="13">
        <v>4.8899999999999999E-2</v>
      </c>
      <c r="DG355" s="13">
        <v>3</v>
      </c>
      <c r="DH355" s="13"/>
      <c r="DI355" s="13" t="s">
        <v>605</v>
      </c>
      <c r="DJ355" s="13">
        <v>4.8899999999999999E-2</v>
      </c>
      <c r="DK355" s="13" t="s">
        <v>371</v>
      </c>
      <c r="DL355" s="13"/>
      <c r="DM355" s="13" t="s">
        <v>371</v>
      </c>
      <c r="DN355" s="13">
        <v>12</v>
      </c>
      <c r="DO355" s="13">
        <v>4.8899999999999999E-2</v>
      </c>
      <c r="DP355" s="13">
        <v>4.8899999999999999E-2</v>
      </c>
      <c r="DQ355" s="13" t="s">
        <v>605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415</v>
      </c>
      <c r="DY355" s="13" t="s">
        <v>2005</v>
      </c>
      <c r="DZ355" s="13">
        <v>3</v>
      </c>
      <c r="EA355" s="13">
        <v>2</v>
      </c>
      <c r="EB355" s="13">
        <v>1</v>
      </c>
      <c r="EC355" s="13">
        <v>2018</v>
      </c>
      <c r="ED355" s="13"/>
      <c r="EE355" s="13">
        <v>75</v>
      </c>
      <c r="EF355" s="13">
        <v>130000</v>
      </c>
      <c r="EG355" s="13">
        <v>1</v>
      </c>
      <c r="EH355" s="13" t="s">
        <v>471</v>
      </c>
      <c r="EI355" s="13"/>
      <c r="EJ355" s="8"/>
      <c r="EK355" s="13">
        <v>0</v>
      </c>
      <c r="EL355" s="13" t="s">
        <v>2006</v>
      </c>
      <c r="EM355" s="13" t="s">
        <v>1484</v>
      </c>
      <c r="EN355" s="13">
        <v>1</v>
      </c>
      <c r="EO355" s="13" t="s">
        <v>471</v>
      </c>
      <c r="EP355" s="13"/>
      <c r="EQ355" s="13"/>
      <c r="ER355" s="13"/>
      <c r="ES355" s="13"/>
      <c r="ET355" s="13"/>
      <c r="EU355" s="13" t="s">
        <v>371</v>
      </c>
      <c r="EV355" s="13"/>
      <c r="EW355" s="13" t="s">
        <v>371</v>
      </c>
      <c r="EX355" s="13">
        <v>8400</v>
      </c>
      <c r="EY355" s="13">
        <v>2</v>
      </c>
      <c r="EZ355" s="13">
        <v>1.5667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3"/>
      <c r="FL355" s="13" t="s">
        <v>371</v>
      </c>
      <c r="FM355" s="13">
        <v>0</v>
      </c>
      <c r="FN355" s="13">
        <v>0</v>
      </c>
      <c r="FO355" s="13">
        <v>0</v>
      </c>
      <c r="FP355" s="13">
        <v>0</v>
      </c>
      <c r="FQ355" s="13"/>
      <c r="FR355" s="3" t="s">
        <v>365</v>
      </c>
      <c r="FS355" s="13">
        <v>44399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1416</v>
      </c>
      <c r="GH355" s="13"/>
      <c r="GI355" s="13"/>
      <c r="GJ355" s="13"/>
      <c r="GK355" s="13"/>
      <c r="GL355" s="13"/>
      <c r="GM355" s="13"/>
      <c r="GN355" s="13"/>
      <c r="GO355" s="13" t="s">
        <v>371</v>
      </c>
      <c r="GP355" s="13"/>
      <c r="GQ355" s="13"/>
      <c r="GR355" s="13"/>
      <c r="GS355" s="13"/>
      <c r="GT355" s="13"/>
      <c r="GU355" s="13"/>
      <c r="GV355" s="13" t="s">
        <v>371</v>
      </c>
      <c r="GW355" s="13" t="s">
        <v>371</v>
      </c>
      <c r="GX355" s="13"/>
      <c r="GY355" s="13" t="s">
        <v>371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807</v>
      </c>
      <c r="HK355" s="13"/>
      <c r="HL355" s="13"/>
      <c r="HM355" s="13"/>
      <c r="HN355" s="13"/>
      <c r="HO355" s="13"/>
      <c r="HP355" s="13"/>
      <c r="HQ355" s="13" t="s">
        <v>371</v>
      </c>
      <c r="HR355" s="13" t="s">
        <v>371</v>
      </c>
      <c r="HS355" s="13" t="s">
        <v>371</v>
      </c>
      <c r="HT355" s="13"/>
      <c r="HU355" s="13"/>
      <c r="HV355" s="13"/>
      <c r="HW355" s="13" t="s">
        <v>365</v>
      </c>
      <c r="HX355" s="13" t="s">
        <v>375</v>
      </c>
      <c r="HY355" s="13" t="s">
        <v>371</v>
      </c>
    </row>
    <row r="356" spans="1:234">
      <c r="A356" s="3">
        <v>45077</v>
      </c>
      <c r="B356" s="13" t="s">
        <v>361</v>
      </c>
      <c r="C356" s="13">
        <v>20065911</v>
      </c>
      <c r="D356" s="13"/>
      <c r="E356" s="13" t="s">
        <v>362</v>
      </c>
      <c r="F356" s="13" t="s">
        <v>363</v>
      </c>
      <c r="G356" s="13">
        <v>2542994</v>
      </c>
      <c r="H356" s="13">
        <v>2543131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1979</v>
      </c>
      <c r="S356" s="13">
        <v>1</v>
      </c>
      <c r="T356" s="13"/>
      <c r="U356" s="13">
        <v>5</v>
      </c>
      <c r="V356" s="13" t="s">
        <v>365</v>
      </c>
      <c r="W356" s="13" t="s">
        <v>365</v>
      </c>
      <c r="X356" s="13"/>
      <c r="Y356" s="13"/>
      <c r="Z356" s="13">
        <v>29935</v>
      </c>
      <c r="AA356" s="13">
        <v>4</v>
      </c>
      <c r="AB356" s="13"/>
      <c r="AC356" s="13" t="s">
        <v>371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471</v>
      </c>
      <c r="AT356" s="13">
        <v>543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585</v>
      </c>
      <c r="BD356" s="14" t="s">
        <v>586</v>
      </c>
      <c r="BE356" s="13" t="s">
        <v>369</v>
      </c>
      <c r="BF356" s="13">
        <v>3</v>
      </c>
      <c r="BG356" s="13">
        <v>2</v>
      </c>
      <c r="BH356" s="13">
        <v>1</v>
      </c>
      <c r="BI356" s="13">
        <v>300</v>
      </c>
      <c r="BJ356" s="13"/>
      <c r="BK356" s="13"/>
      <c r="BL356" s="13"/>
      <c r="BM356" s="13">
        <v>2</v>
      </c>
      <c r="BN356" s="13">
        <v>204525</v>
      </c>
      <c r="BO356" s="13">
        <v>0</v>
      </c>
      <c r="BP356" s="13"/>
      <c r="BQ356" s="13">
        <v>1</v>
      </c>
      <c r="BR356" s="13">
        <v>1</v>
      </c>
      <c r="BS356" s="13">
        <v>0</v>
      </c>
      <c r="BT356" s="15">
        <v>6</v>
      </c>
      <c r="BU356" s="13">
        <v>0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371</v>
      </c>
      <c r="CC356" s="13"/>
      <c r="CD356" s="13" t="s">
        <v>371</v>
      </c>
      <c r="CE356" s="13"/>
      <c r="CF356" s="13">
        <v>1</v>
      </c>
      <c r="CG356" s="13"/>
      <c r="CH356" s="13"/>
      <c r="CI356" s="13" t="s">
        <v>3337</v>
      </c>
      <c r="CJ356" s="13">
        <v>0</v>
      </c>
      <c r="CK356" s="13" t="s">
        <v>371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3">
        <v>207989.11</v>
      </c>
      <c r="CT356" s="13" t="s">
        <v>2009</v>
      </c>
      <c r="CU356" s="13">
        <v>6239.67</v>
      </c>
      <c r="CV356" s="13">
        <v>207989.11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3.5900000000000001E-2</v>
      </c>
      <c r="DF356" s="13">
        <v>3.5900000000000001E-2</v>
      </c>
      <c r="DG356" s="13">
        <v>3</v>
      </c>
      <c r="DH356" s="13"/>
      <c r="DI356" s="13" t="s">
        <v>794</v>
      </c>
      <c r="DJ356" s="13">
        <v>4.99E-2</v>
      </c>
      <c r="DK356" s="13" t="s">
        <v>371</v>
      </c>
      <c r="DL356" s="13"/>
      <c r="DM356" s="13" t="s">
        <v>371</v>
      </c>
      <c r="DN356" s="13">
        <v>12</v>
      </c>
      <c r="DO356" s="13">
        <v>4.99E-2</v>
      </c>
      <c r="DP356" s="13">
        <v>4.99E-2</v>
      </c>
      <c r="DQ356" s="13" t="s">
        <v>794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389</v>
      </c>
      <c r="DY356" s="13" t="s">
        <v>1439</v>
      </c>
      <c r="DZ356" s="13">
        <v>3</v>
      </c>
      <c r="EA356" s="13">
        <v>5</v>
      </c>
      <c r="EB356" s="13">
        <v>2</v>
      </c>
      <c r="EC356" s="13">
        <v>1900</v>
      </c>
      <c r="ED356" s="13"/>
      <c r="EE356" s="13">
        <v>76</v>
      </c>
      <c r="EF356" s="13">
        <v>270000</v>
      </c>
      <c r="EG356" s="13">
        <v>1</v>
      </c>
      <c r="EH356" s="13" t="s">
        <v>453</v>
      </c>
      <c r="EI356" s="13"/>
      <c r="EJ356" s="8"/>
      <c r="EK356" s="13">
        <v>0</v>
      </c>
      <c r="EL356" s="13" t="s">
        <v>1510</v>
      </c>
      <c r="EM356" s="13" t="s">
        <v>1510</v>
      </c>
      <c r="EN356" s="13">
        <v>1</v>
      </c>
      <c r="EO356" s="13" t="s">
        <v>453</v>
      </c>
      <c r="EP356" s="13"/>
      <c r="EQ356" s="13"/>
      <c r="ER356" s="13"/>
      <c r="ES356" s="13"/>
      <c r="ET356" s="13"/>
      <c r="EU356" s="13" t="s">
        <v>371</v>
      </c>
      <c r="EV356" s="13"/>
      <c r="EW356" s="13" t="s">
        <v>371</v>
      </c>
      <c r="EX356" s="13">
        <v>29640</v>
      </c>
      <c r="EY356" s="13"/>
      <c r="EZ356" s="13">
        <v>4.0362999999999998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3"/>
      <c r="FL356" s="13" t="s">
        <v>2010</v>
      </c>
      <c r="FM356" s="13">
        <v>0</v>
      </c>
      <c r="FN356" s="13">
        <v>0</v>
      </c>
      <c r="FO356" s="13">
        <v>0</v>
      </c>
      <c r="FP356" s="13">
        <v>0</v>
      </c>
      <c r="FQ356" s="13"/>
      <c r="FR356" s="3" t="s">
        <v>365</v>
      </c>
      <c r="FS356" s="13">
        <v>44846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371</v>
      </c>
      <c r="GH356" s="13"/>
      <c r="GI356" s="13"/>
      <c r="GJ356" s="13"/>
      <c r="GK356" s="13"/>
      <c r="GL356" s="13"/>
      <c r="GM356" s="13"/>
      <c r="GN356" s="13"/>
      <c r="GO356" s="13" t="s">
        <v>371</v>
      </c>
      <c r="GP356" s="13"/>
      <c r="GQ356" s="13"/>
      <c r="GR356" s="13"/>
      <c r="GS356" s="13"/>
      <c r="GT356" s="13"/>
      <c r="GU356" s="13"/>
      <c r="GV356" s="13" t="s">
        <v>371</v>
      </c>
      <c r="GW356" s="13" t="s">
        <v>371</v>
      </c>
      <c r="GX356" s="13"/>
      <c r="GY356" s="13" t="s">
        <v>371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543</v>
      </c>
      <c r="HK356" s="13"/>
      <c r="HL356" s="13"/>
      <c r="HM356" s="13"/>
      <c r="HN356" s="13"/>
      <c r="HO356" s="13"/>
      <c r="HP356" s="13"/>
      <c r="HQ356" s="13" t="s">
        <v>371</v>
      </c>
      <c r="HR356" s="13" t="s">
        <v>371</v>
      </c>
      <c r="HS356" s="13" t="s">
        <v>371</v>
      </c>
      <c r="HT356" s="13"/>
      <c r="HU356" s="13"/>
      <c r="HV356" s="13"/>
      <c r="HW356" s="13" t="s">
        <v>371</v>
      </c>
      <c r="HX356" s="13" t="s">
        <v>375</v>
      </c>
      <c r="HY356" s="13" t="s">
        <v>371</v>
      </c>
      <c r="HZ356" t="s">
        <v>3369</v>
      </c>
    </row>
    <row r="357" spans="1:234">
      <c r="A357" s="3">
        <v>45077</v>
      </c>
      <c r="B357" s="13" t="s">
        <v>361</v>
      </c>
      <c r="C357" s="13">
        <v>20064001</v>
      </c>
      <c r="D357" s="13"/>
      <c r="E357" s="13" t="s">
        <v>362</v>
      </c>
      <c r="F357" s="13" t="s">
        <v>363</v>
      </c>
      <c r="G357" s="13">
        <v>2527445</v>
      </c>
      <c r="H357" s="13">
        <v>2527560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1977</v>
      </c>
      <c r="S357" s="13">
        <v>1</v>
      </c>
      <c r="T357" s="13"/>
      <c r="U357" s="13">
        <v>5</v>
      </c>
      <c r="V357" s="13" t="s">
        <v>365</v>
      </c>
      <c r="W357" s="13" t="s">
        <v>365</v>
      </c>
      <c r="X357" s="13"/>
      <c r="Y357" s="13"/>
      <c r="Z357" s="13">
        <v>28000</v>
      </c>
      <c r="AA357" s="13">
        <v>4</v>
      </c>
      <c r="AB357" s="13"/>
      <c r="AC357" s="13" t="s">
        <v>371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550</v>
      </c>
      <c r="AT357" s="13">
        <v>789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585</v>
      </c>
      <c r="BD357" s="14" t="s">
        <v>588</v>
      </c>
      <c r="BE357" s="13" t="s">
        <v>369</v>
      </c>
      <c r="BF357" s="13">
        <v>3</v>
      </c>
      <c r="BG357" s="13">
        <v>11</v>
      </c>
      <c r="BH357" s="13">
        <v>1</v>
      </c>
      <c r="BI357" s="13">
        <v>240</v>
      </c>
      <c r="BJ357" s="13"/>
      <c r="BK357" s="13"/>
      <c r="BL357" s="13"/>
      <c r="BM357" s="13">
        <v>2</v>
      </c>
      <c r="BN357" s="13">
        <v>86275</v>
      </c>
      <c r="BO357" s="13">
        <v>0</v>
      </c>
      <c r="BP357" s="13"/>
      <c r="BQ357" s="13">
        <v>1</v>
      </c>
      <c r="BR357" s="13">
        <v>1</v>
      </c>
      <c r="BS357" s="13">
        <v>0</v>
      </c>
      <c r="BT357" s="15">
        <v>6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371</v>
      </c>
      <c r="CC357" s="13"/>
      <c r="CD357" s="13" t="s">
        <v>371</v>
      </c>
      <c r="CE357" s="13"/>
      <c r="CF357" s="13">
        <v>1</v>
      </c>
      <c r="CG357" s="13"/>
      <c r="CH357" s="13"/>
      <c r="CI357" s="13" t="s">
        <v>3337</v>
      </c>
      <c r="CJ357" s="13">
        <v>0</v>
      </c>
      <c r="CK357" s="13" t="s">
        <v>371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3">
        <v>86274.68</v>
      </c>
      <c r="CT357" s="13" t="s">
        <v>1844</v>
      </c>
      <c r="CU357" s="13">
        <v>0</v>
      </c>
      <c r="CV357" s="13">
        <v>86274.68</v>
      </c>
      <c r="CW357" s="13"/>
      <c r="CX357" s="13"/>
      <c r="CY357" s="13"/>
      <c r="CZ357" s="13"/>
      <c r="DA357" s="13">
        <v>4</v>
      </c>
      <c r="DB357" s="13"/>
      <c r="DC357" s="13">
        <v>7</v>
      </c>
      <c r="DD357" s="13">
        <v>12</v>
      </c>
      <c r="DE357" s="13">
        <v>8.6900000000000005E-2</v>
      </c>
      <c r="DF357" s="13">
        <v>4.8899999999999999E-2</v>
      </c>
      <c r="DG357" s="13">
        <v>3</v>
      </c>
      <c r="DH357" s="13"/>
      <c r="DI357" s="13" t="s">
        <v>715</v>
      </c>
      <c r="DJ357" s="13">
        <v>4.8899999999999999E-2</v>
      </c>
      <c r="DK357" s="13" t="s">
        <v>371</v>
      </c>
      <c r="DL357" s="13"/>
      <c r="DM357" s="13" t="s">
        <v>371</v>
      </c>
      <c r="DN357" s="13">
        <v>12</v>
      </c>
      <c r="DO357" s="13">
        <v>4.8899999999999999E-2</v>
      </c>
      <c r="DP357" s="13">
        <v>4.8899999999999999E-2</v>
      </c>
      <c r="DQ357" s="13" t="s">
        <v>715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422</v>
      </c>
      <c r="DY357" s="13" t="s">
        <v>2011</v>
      </c>
      <c r="DZ357" s="13">
        <v>3</v>
      </c>
      <c r="EA357" s="13">
        <v>1</v>
      </c>
      <c r="EB357" s="13">
        <v>2</v>
      </c>
      <c r="EC357" s="13">
        <v>1930</v>
      </c>
      <c r="ED357" s="13"/>
      <c r="EE357" s="13">
        <v>75</v>
      </c>
      <c r="EF357" s="13">
        <v>115000</v>
      </c>
      <c r="EG357" s="13">
        <v>1</v>
      </c>
      <c r="EH357" s="13" t="s">
        <v>564</v>
      </c>
      <c r="EI357" s="13"/>
      <c r="EJ357" s="8"/>
      <c r="EK357" s="13">
        <v>0</v>
      </c>
      <c r="EL357" s="13" t="s">
        <v>1440</v>
      </c>
      <c r="EM357" s="13" t="s">
        <v>1440</v>
      </c>
      <c r="EN357" s="13">
        <v>1</v>
      </c>
      <c r="EO357" s="13" t="s">
        <v>564</v>
      </c>
      <c r="EP357" s="13"/>
      <c r="EQ357" s="13"/>
      <c r="ER357" s="13"/>
      <c r="ES357" s="13"/>
      <c r="ET357" s="13"/>
      <c r="EU357" s="13" t="s">
        <v>371</v>
      </c>
      <c r="EV357" s="13"/>
      <c r="EW357" s="13" t="s">
        <v>371</v>
      </c>
      <c r="EX357" s="13">
        <v>7200</v>
      </c>
      <c r="EY357" s="13">
        <v>1</v>
      </c>
      <c r="EZ357" s="13">
        <v>1.5118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3"/>
      <c r="FL357" s="13" t="s">
        <v>371</v>
      </c>
      <c r="FM357" s="13">
        <v>0</v>
      </c>
      <c r="FN357" s="13">
        <v>0</v>
      </c>
      <c r="FO357" s="13">
        <v>0</v>
      </c>
      <c r="FP357" s="13">
        <v>0</v>
      </c>
      <c r="FQ357" s="13"/>
      <c r="FR357" s="3" t="s">
        <v>365</v>
      </c>
      <c r="FS357" s="13">
        <v>44911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371</v>
      </c>
      <c r="GH357" s="13"/>
      <c r="GI357" s="13"/>
      <c r="GJ357" s="13"/>
      <c r="GK357" s="13"/>
      <c r="GL357" s="13"/>
      <c r="GM357" s="13"/>
      <c r="GN357" s="13"/>
      <c r="GO357" s="13" t="s">
        <v>371</v>
      </c>
      <c r="GP357" s="13"/>
      <c r="GQ357" s="13"/>
      <c r="GR357" s="13"/>
      <c r="GS357" s="13"/>
      <c r="GT357" s="13"/>
      <c r="GU357" s="13"/>
      <c r="GV357" s="13" t="s">
        <v>371</v>
      </c>
      <c r="GW357" s="13" t="s">
        <v>371</v>
      </c>
      <c r="GX357" s="13"/>
      <c r="GY357" s="13" t="s">
        <v>371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789</v>
      </c>
      <c r="HK357" s="13"/>
      <c r="HL357" s="13"/>
      <c r="HM357" s="13"/>
      <c r="HN357" s="13"/>
      <c r="HO357" s="13"/>
      <c r="HP357" s="13"/>
      <c r="HQ357" s="13" t="s">
        <v>371</v>
      </c>
      <c r="HR357" s="13" t="s">
        <v>371</v>
      </c>
      <c r="HS357" s="13" t="s">
        <v>371</v>
      </c>
      <c r="HT357" s="13"/>
      <c r="HU357" s="13"/>
      <c r="HV357" s="13"/>
      <c r="HW357" s="13" t="s">
        <v>371</v>
      </c>
      <c r="HX357" s="13" t="s">
        <v>375</v>
      </c>
      <c r="HY357" s="13" t="s">
        <v>371</v>
      </c>
    </row>
    <row r="358" spans="1:234">
      <c r="A358" s="3">
        <v>45077</v>
      </c>
      <c r="B358" s="13" t="s">
        <v>361</v>
      </c>
      <c r="C358" s="13">
        <v>20063708</v>
      </c>
      <c r="D358" s="13"/>
      <c r="E358" s="13" t="s">
        <v>362</v>
      </c>
      <c r="F358" s="13" t="s">
        <v>363</v>
      </c>
      <c r="G358" s="13">
        <v>2524954</v>
      </c>
      <c r="H358" s="13">
        <v>2525032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1984</v>
      </c>
      <c r="S358" s="13">
        <v>1</v>
      </c>
      <c r="T358" s="13"/>
      <c r="U358" s="13">
        <v>1</v>
      </c>
      <c r="V358" s="13" t="s">
        <v>672</v>
      </c>
      <c r="W358" s="13" t="s">
        <v>365</v>
      </c>
      <c r="X358" s="13"/>
      <c r="Y358" s="13"/>
      <c r="Z358" s="13">
        <v>22917</v>
      </c>
      <c r="AA358" s="13">
        <v>4</v>
      </c>
      <c r="AB358" s="13"/>
      <c r="AC358" s="13" t="s">
        <v>371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550</v>
      </c>
      <c r="AT358" s="13">
        <v>578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585</v>
      </c>
      <c r="BD358" s="14" t="s">
        <v>590</v>
      </c>
      <c r="BE358" s="13" t="s">
        <v>369</v>
      </c>
      <c r="BF358" s="13">
        <v>3</v>
      </c>
      <c r="BG358" s="13">
        <v>11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79956.25</v>
      </c>
      <c r="BO358" s="13">
        <v>72449.179999999993</v>
      </c>
      <c r="BP358" s="13"/>
      <c r="BQ358" s="13">
        <v>2</v>
      </c>
      <c r="BR358" s="13">
        <v>1</v>
      </c>
      <c r="BS358" s="13">
        <v>357.59</v>
      </c>
      <c r="BT358" s="15">
        <v>1</v>
      </c>
      <c r="BU358" s="13">
        <v>3.16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371</v>
      </c>
      <c r="CC358" s="13"/>
      <c r="CD358" s="13" t="s">
        <v>371</v>
      </c>
      <c r="CE358" s="13"/>
      <c r="CF358" s="13">
        <v>1</v>
      </c>
      <c r="CG358" s="13"/>
      <c r="CH358" s="13"/>
      <c r="CI358" s="13" t="s">
        <v>3337</v>
      </c>
      <c r="CJ358" s="13">
        <v>0</v>
      </c>
      <c r="CK358" s="13" t="s">
        <v>371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3">
        <v>0</v>
      </c>
      <c r="CT358" s="13"/>
      <c r="CU358" s="13">
        <v>0</v>
      </c>
      <c r="CV358" s="13"/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3.49E-2</v>
      </c>
      <c r="DF358" s="13">
        <v>3.49E-2</v>
      </c>
      <c r="DG358" s="13">
        <v>3</v>
      </c>
      <c r="DH358" s="13"/>
      <c r="DI358" s="13" t="s">
        <v>685</v>
      </c>
      <c r="DJ358" s="13">
        <v>4.99E-2</v>
      </c>
      <c r="DK358" s="13" t="s">
        <v>371</v>
      </c>
      <c r="DL358" s="13"/>
      <c r="DM358" s="13" t="s">
        <v>371</v>
      </c>
      <c r="DN358" s="13">
        <v>12</v>
      </c>
      <c r="DO358" s="13">
        <v>4.99E-2</v>
      </c>
      <c r="DP358" s="13">
        <v>4.99E-2</v>
      </c>
      <c r="DQ358" s="13" t="s">
        <v>685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422</v>
      </c>
      <c r="DY358" s="13" t="s">
        <v>1658</v>
      </c>
      <c r="DZ358" s="13">
        <v>3</v>
      </c>
      <c r="EA358" s="13">
        <v>4</v>
      </c>
      <c r="EB358" s="13">
        <v>2</v>
      </c>
      <c r="EC358" s="13">
        <v>1900</v>
      </c>
      <c r="ED358" s="13"/>
      <c r="EE358" s="13">
        <v>76</v>
      </c>
      <c r="EF358" s="13">
        <v>105000</v>
      </c>
      <c r="EG358" s="13">
        <v>1</v>
      </c>
      <c r="EH358" s="13" t="s">
        <v>478</v>
      </c>
      <c r="EI358" s="13"/>
      <c r="EJ358" s="8"/>
      <c r="EK358" s="13">
        <v>69</v>
      </c>
      <c r="EL358" s="13" t="s">
        <v>1651</v>
      </c>
      <c r="EM358" s="13" t="s">
        <v>1651</v>
      </c>
      <c r="EN358" s="13">
        <v>1</v>
      </c>
      <c r="EO358" s="13" t="s">
        <v>478</v>
      </c>
      <c r="EP358" s="13"/>
      <c r="EQ358" s="13"/>
      <c r="ER358" s="13"/>
      <c r="ES358" s="13"/>
      <c r="ET358" s="13"/>
      <c r="EU358" s="13" t="s">
        <v>371</v>
      </c>
      <c r="EV358" s="13"/>
      <c r="EW358" s="13" t="s">
        <v>371</v>
      </c>
      <c r="EX358" s="13">
        <v>7800</v>
      </c>
      <c r="EY358" s="13">
        <v>1</v>
      </c>
      <c r="EZ358" s="13">
        <v>2.7951999999999999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1</v>
      </c>
      <c r="FK358" s="3"/>
      <c r="FL358" s="13" t="s">
        <v>371</v>
      </c>
      <c r="FM358" s="13">
        <v>0</v>
      </c>
      <c r="FN358" s="13">
        <v>0</v>
      </c>
      <c r="FO358" s="13">
        <v>0</v>
      </c>
      <c r="FP358" s="13">
        <v>0</v>
      </c>
      <c r="FQ358" s="13"/>
      <c r="FR358" s="3" t="s">
        <v>365</v>
      </c>
      <c r="FS358" s="13"/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371</v>
      </c>
      <c r="GH358" s="13"/>
      <c r="GI358" s="13"/>
      <c r="GJ358" s="13"/>
      <c r="GK358" s="13"/>
      <c r="GL358" s="13"/>
      <c r="GM358" s="13"/>
      <c r="GN358" s="13"/>
      <c r="GO358" s="13" t="s">
        <v>371</v>
      </c>
      <c r="GP358" s="13"/>
      <c r="GQ358" s="13"/>
      <c r="GR358" s="13"/>
      <c r="GS358" s="13"/>
      <c r="GT358" s="13"/>
      <c r="GU358" s="13"/>
      <c r="GV358" s="13" t="s">
        <v>371</v>
      </c>
      <c r="GW358" s="13" t="s">
        <v>371</v>
      </c>
      <c r="GX358" s="13"/>
      <c r="GY358" s="13" t="s">
        <v>371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578</v>
      </c>
      <c r="HK358" s="13"/>
      <c r="HL358" s="13"/>
      <c r="HM358" s="13"/>
      <c r="HN358" s="13"/>
      <c r="HO358" s="13"/>
      <c r="HP358" s="13"/>
      <c r="HQ358" s="13" t="s">
        <v>371</v>
      </c>
      <c r="HR358" s="13" t="s">
        <v>371</v>
      </c>
      <c r="HS358" s="13" t="s">
        <v>371</v>
      </c>
      <c r="HT358" s="13"/>
      <c r="HU358" s="13"/>
      <c r="HV358" s="13"/>
      <c r="HW358" s="13" t="s">
        <v>371</v>
      </c>
      <c r="HX358" s="13" t="s">
        <v>375</v>
      </c>
      <c r="HY358" s="13" t="s">
        <v>371</v>
      </c>
    </row>
    <row r="359" spans="1:234">
      <c r="A359" s="3">
        <v>45077</v>
      </c>
      <c r="B359" s="13" t="s">
        <v>361</v>
      </c>
      <c r="C359" s="13">
        <v>20064222</v>
      </c>
      <c r="D359" s="13"/>
      <c r="E359" s="13" t="s">
        <v>362</v>
      </c>
      <c r="F359" s="13" t="s">
        <v>363</v>
      </c>
      <c r="G359" s="13">
        <v>2529158</v>
      </c>
      <c r="H359" s="13">
        <v>2529205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1978</v>
      </c>
      <c r="S359" s="13">
        <v>2</v>
      </c>
      <c r="T359" s="13">
        <v>1970</v>
      </c>
      <c r="U359" s="13">
        <v>1</v>
      </c>
      <c r="V359" s="13" t="s">
        <v>365</v>
      </c>
      <c r="W359" s="13" t="s">
        <v>365</v>
      </c>
      <c r="X359" s="13"/>
      <c r="Y359" s="13"/>
      <c r="Z359" s="13">
        <v>67000</v>
      </c>
      <c r="AA359" s="13">
        <v>4</v>
      </c>
      <c r="AB359" s="13">
        <v>0</v>
      </c>
      <c r="AC359" s="13" t="s">
        <v>371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726</v>
      </c>
      <c r="AT359" s="13">
        <v>544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585</v>
      </c>
      <c r="BD359" s="14" t="s">
        <v>586</v>
      </c>
      <c r="BE359" s="13" t="s">
        <v>369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183625</v>
      </c>
      <c r="BO359" s="13">
        <v>185542.25</v>
      </c>
      <c r="BP359" s="13"/>
      <c r="BQ359" s="13">
        <v>1</v>
      </c>
      <c r="BR359" s="13">
        <v>1</v>
      </c>
      <c r="BS359" s="13">
        <v>574.07000000000005</v>
      </c>
      <c r="BT359" s="15">
        <v>6</v>
      </c>
      <c r="BU359" s="13">
        <v>2.77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371</v>
      </c>
      <c r="CC359" s="13"/>
      <c r="CD359" s="13" t="s">
        <v>371</v>
      </c>
      <c r="CE359" s="13"/>
      <c r="CF359" s="13">
        <v>1</v>
      </c>
      <c r="CG359" s="13"/>
      <c r="CH359" s="13"/>
      <c r="CI359" s="13" t="s">
        <v>3337</v>
      </c>
      <c r="CJ359" s="13">
        <v>0</v>
      </c>
      <c r="CK359" s="13" t="s">
        <v>371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3.6900000000000002E-2</v>
      </c>
      <c r="DF359" s="13">
        <v>3.6900000000000002E-2</v>
      </c>
      <c r="DG359" s="13">
        <v>3</v>
      </c>
      <c r="DH359" s="13"/>
      <c r="DI359" s="13" t="s">
        <v>722</v>
      </c>
      <c r="DJ359" s="13">
        <v>4.99E-2</v>
      </c>
      <c r="DK359" s="13" t="s">
        <v>371</v>
      </c>
      <c r="DL359" s="13"/>
      <c r="DM359" s="13" t="s">
        <v>371</v>
      </c>
      <c r="DN359" s="13">
        <v>12</v>
      </c>
      <c r="DO359" s="13">
        <v>4.99E-2</v>
      </c>
      <c r="DP359" s="13">
        <v>4.99E-2</v>
      </c>
      <c r="DQ359" s="13" t="s">
        <v>722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436</v>
      </c>
      <c r="DY359" s="13" t="s">
        <v>1485</v>
      </c>
      <c r="DZ359" s="13">
        <v>3</v>
      </c>
      <c r="EA359" s="13">
        <v>5</v>
      </c>
      <c r="EB359" s="13">
        <v>2</v>
      </c>
      <c r="EC359" s="13">
        <v>1910</v>
      </c>
      <c r="ED359" s="13"/>
      <c r="EE359" s="13">
        <v>77</v>
      </c>
      <c r="EF359" s="13">
        <v>240000</v>
      </c>
      <c r="EG359" s="13">
        <v>1</v>
      </c>
      <c r="EH359" s="13" t="s">
        <v>523</v>
      </c>
      <c r="EI359" s="13"/>
      <c r="EJ359" s="8"/>
      <c r="EK359" s="13">
        <v>77</v>
      </c>
      <c r="EL359" s="13" t="s">
        <v>1826</v>
      </c>
      <c r="EM359" s="13" t="s">
        <v>1826</v>
      </c>
      <c r="EN359" s="13">
        <v>1</v>
      </c>
      <c r="EO359" s="13" t="s">
        <v>523</v>
      </c>
      <c r="EP359" s="13"/>
      <c r="EQ359" s="13"/>
      <c r="ER359" s="13"/>
      <c r="ES359" s="13"/>
      <c r="ET359" s="13"/>
      <c r="EU359" s="13" t="s">
        <v>371</v>
      </c>
      <c r="EV359" s="13"/>
      <c r="EW359" s="13" t="s">
        <v>371</v>
      </c>
      <c r="EX359" s="13">
        <v>27000</v>
      </c>
      <c r="EY359" s="13">
        <v>1</v>
      </c>
      <c r="EZ359" s="13">
        <v>3.9847000000000001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3"/>
      <c r="FL359" s="13" t="s">
        <v>371</v>
      </c>
      <c r="FM359" s="13">
        <v>0</v>
      </c>
      <c r="FN359" s="13">
        <v>0</v>
      </c>
      <c r="FO359" s="13">
        <v>0</v>
      </c>
      <c r="FP359" s="13">
        <v>0</v>
      </c>
      <c r="FQ359" s="13"/>
      <c r="FR359" s="3" t="s">
        <v>365</v>
      </c>
      <c r="FS359" s="13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1409</v>
      </c>
      <c r="GH359" s="13"/>
      <c r="GI359" s="13"/>
      <c r="GJ359" s="13"/>
      <c r="GK359" s="13"/>
      <c r="GL359" s="13"/>
      <c r="GM359" s="13"/>
      <c r="GN359" s="13"/>
      <c r="GO359" s="13" t="s">
        <v>371</v>
      </c>
      <c r="GP359" s="13"/>
      <c r="GQ359" s="13"/>
      <c r="GR359" s="13"/>
      <c r="GS359" s="13"/>
      <c r="GT359" s="13"/>
      <c r="GU359" s="13"/>
      <c r="GV359" s="13" t="s">
        <v>371</v>
      </c>
      <c r="GW359" s="13" t="s">
        <v>371</v>
      </c>
      <c r="GX359" s="13"/>
      <c r="GY359" s="13" t="s">
        <v>371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544</v>
      </c>
      <c r="HK359" s="13"/>
      <c r="HL359" s="13"/>
      <c r="HM359" s="13"/>
      <c r="HN359" s="13"/>
      <c r="HO359" s="13"/>
      <c r="HP359" s="13"/>
      <c r="HQ359" s="13" t="s">
        <v>371</v>
      </c>
      <c r="HR359" s="13" t="s">
        <v>371</v>
      </c>
      <c r="HS359" s="13" t="s">
        <v>371</v>
      </c>
      <c r="HT359" s="13"/>
      <c r="HU359" s="13"/>
      <c r="HV359" s="13"/>
      <c r="HW359" s="13" t="s">
        <v>365</v>
      </c>
      <c r="HX359" s="13" t="s">
        <v>375</v>
      </c>
      <c r="HY359" s="13" t="s">
        <v>371</v>
      </c>
      <c r="HZ359" t="s">
        <v>3369</v>
      </c>
    </row>
    <row r="360" spans="1:234">
      <c r="A360" s="3">
        <v>45077</v>
      </c>
      <c r="B360" s="13" t="s">
        <v>361</v>
      </c>
      <c r="C360" s="13">
        <v>20065704</v>
      </c>
      <c r="D360" s="13"/>
      <c r="E360" s="13" t="s">
        <v>362</v>
      </c>
      <c r="F360" s="13" t="s">
        <v>363</v>
      </c>
      <c r="G360" s="13">
        <v>2541275</v>
      </c>
      <c r="H360" s="13">
        <v>2541304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1977</v>
      </c>
      <c r="U360" s="13">
        <v>1</v>
      </c>
      <c r="V360" s="13" t="s">
        <v>365</v>
      </c>
      <c r="W360" s="13" t="s">
        <v>365</v>
      </c>
      <c r="X360" s="13"/>
      <c r="Y360" s="13"/>
      <c r="Z360" s="13">
        <v>63000</v>
      </c>
      <c r="AA360" s="13">
        <v>4</v>
      </c>
      <c r="AB360" s="13">
        <v>0</v>
      </c>
      <c r="AC360" s="13" t="s">
        <v>371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550</v>
      </c>
      <c r="AT360" s="13">
        <v>855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585</v>
      </c>
      <c r="BD360" s="14" t="s">
        <v>586</v>
      </c>
      <c r="BE360" s="13" t="s">
        <v>369</v>
      </c>
      <c r="BF360" s="13">
        <v>3</v>
      </c>
      <c r="BG360" s="13">
        <v>2</v>
      </c>
      <c r="BH360" s="13">
        <v>1</v>
      </c>
      <c r="BI360" s="13">
        <v>300</v>
      </c>
      <c r="BJ360" s="13"/>
      <c r="BK360" s="13"/>
      <c r="BL360" s="13"/>
      <c r="BM360" s="13">
        <v>2</v>
      </c>
      <c r="BN360" s="13">
        <v>374331</v>
      </c>
      <c r="BO360" s="13">
        <v>0</v>
      </c>
      <c r="BP360" s="13"/>
      <c r="BQ360" s="13">
        <v>1</v>
      </c>
      <c r="BR360" s="13">
        <v>1</v>
      </c>
      <c r="BS360" s="13">
        <v>0</v>
      </c>
      <c r="BT360" s="15">
        <v>6</v>
      </c>
      <c r="BU360" s="13">
        <v>0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371</v>
      </c>
      <c r="CC360" s="13"/>
      <c r="CD360" s="13" t="s">
        <v>371</v>
      </c>
      <c r="CE360" s="13"/>
      <c r="CF360" s="13">
        <v>1</v>
      </c>
      <c r="CG360" s="13"/>
      <c r="CH360" s="13"/>
      <c r="CI360" s="13" t="s">
        <v>3337</v>
      </c>
      <c r="CJ360" s="13">
        <v>0</v>
      </c>
      <c r="CK360" s="13" t="s">
        <v>371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3">
        <v>377551.9</v>
      </c>
      <c r="CT360" s="13" t="s">
        <v>1663</v>
      </c>
      <c r="CU360" s="13">
        <v>11326.56</v>
      </c>
      <c r="CV360" s="13">
        <v>377551.9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3.5900000000000001E-2</v>
      </c>
      <c r="DF360" s="13">
        <v>3.5900000000000001E-2</v>
      </c>
      <c r="DG360" s="13">
        <v>3</v>
      </c>
      <c r="DH360" s="13"/>
      <c r="DI360" s="13" t="s">
        <v>783</v>
      </c>
      <c r="DJ360" s="13">
        <v>4.99E-2</v>
      </c>
      <c r="DK360" s="13" t="s">
        <v>371</v>
      </c>
      <c r="DL360" s="13"/>
      <c r="DM360" s="13" t="s">
        <v>371</v>
      </c>
      <c r="DN360" s="13">
        <v>12</v>
      </c>
      <c r="DO360" s="13">
        <v>4.99E-2</v>
      </c>
      <c r="DP360" s="13">
        <v>4.99E-2</v>
      </c>
      <c r="DQ360" s="13" t="s">
        <v>783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407</v>
      </c>
      <c r="DY360" s="13" t="s">
        <v>2012</v>
      </c>
      <c r="DZ360" s="13">
        <v>3</v>
      </c>
      <c r="EA360" s="13">
        <v>2</v>
      </c>
      <c r="EB360" s="13">
        <v>2</v>
      </c>
      <c r="EC360" s="13">
        <v>1890</v>
      </c>
      <c r="ED360" s="13"/>
      <c r="EE360" s="13">
        <v>75</v>
      </c>
      <c r="EF360" s="13">
        <v>500000</v>
      </c>
      <c r="EG360" s="13">
        <v>1</v>
      </c>
      <c r="EH360" s="13" t="s">
        <v>499</v>
      </c>
      <c r="EI360" s="13"/>
      <c r="EJ360" s="8"/>
      <c r="EK360" s="13">
        <v>0</v>
      </c>
      <c r="EL360" s="13" t="s">
        <v>1630</v>
      </c>
      <c r="EM360" s="13" t="s">
        <v>1458</v>
      </c>
      <c r="EN360" s="13">
        <v>1</v>
      </c>
      <c r="EO360" s="13" t="s">
        <v>499</v>
      </c>
      <c r="EP360" s="13"/>
      <c r="EQ360" s="13"/>
      <c r="ER360" s="13"/>
      <c r="ES360" s="13"/>
      <c r="ET360" s="13"/>
      <c r="EU360" s="13" t="s">
        <v>371</v>
      </c>
      <c r="EV360" s="13"/>
      <c r="EW360" s="13" t="s">
        <v>371</v>
      </c>
      <c r="EX360" s="13">
        <v>16800</v>
      </c>
      <c r="EY360" s="13">
        <v>0</v>
      </c>
      <c r="EZ360" s="13">
        <v>1.2501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3"/>
      <c r="FL360" s="13" t="s">
        <v>1140</v>
      </c>
      <c r="FM360" s="13">
        <v>0</v>
      </c>
      <c r="FN360" s="13">
        <v>0</v>
      </c>
      <c r="FO360" s="13">
        <v>0</v>
      </c>
      <c r="FP360" s="13">
        <v>0</v>
      </c>
      <c r="FQ360" s="13"/>
      <c r="FR360" s="3" t="s">
        <v>365</v>
      </c>
      <c r="FS360" s="13">
        <v>44568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1404</v>
      </c>
      <c r="GH360" s="13"/>
      <c r="GI360" s="13"/>
      <c r="GJ360" s="13"/>
      <c r="GK360" s="13"/>
      <c r="GL360" s="13"/>
      <c r="GM360" s="13"/>
      <c r="GN360" s="13"/>
      <c r="GO360" s="13" t="s">
        <v>371</v>
      </c>
      <c r="GP360" s="13"/>
      <c r="GQ360" s="13"/>
      <c r="GR360" s="13"/>
      <c r="GS360" s="13"/>
      <c r="GT360" s="13"/>
      <c r="GU360" s="13"/>
      <c r="GV360" s="13" t="s">
        <v>371</v>
      </c>
      <c r="GW360" s="13" t="s">
        <v>371</v>
      </c>
      <c r="GX360" s="13"/>
      <c r="GY360" s="13" t="s">
        <v>371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855</v>
      </c>
      <c r="HK360" s="13"/>
      <c r="HL360" s="13"/>
      <c r="HM360" s="13"/>
      <c r="HN360" s="13"/>
      <c r="HO360" s="13"/>
      <c r="HP360" s="13"/>
      <c r="HQ360" s="13" t="s">
        <v>371</v>
      </c>
      <c r="HR360" s="13" t="s">
        <v>371</v>
      </c>
      <c r="HS360" s="13" t="s">
        <v>371</v>
      </c>
      <c r="HT360" s="13"/>
      <c r="HU360" s="13"/>
      <c r="HV360" s="13"/>
      <c r="HW360" s="13" t="s">
        <v>365</v>
      </c>
      <c r="HX360" s="13" t="s">
        <v>375</v>
      </c>
      <c r="HY360" s="13" t="s">
        <v>371</v>
      </c>
    </row>
    <row r="361" spans="1:234">
      <c r="A361" s="3">
        <v>45077</v>
      </c>
      <c r="B361" s="13" t="s">
        <v>361</v>
      </c>
      <c r="C361" s="13">
        <v>20064725</v>
      </c>
      <c r="D361" s="13"/>
      <c r="E361" s="13" t="s">
        <v>362</v>
      </c>
      <c r="F361" s="13" t="s">
        <v>363</v>
      </c>
      <c r="G361" s="13">
        <v>2533331</v>
      </c>
      <c r="H361" s="13">
        <v>2533372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1984</v>
      </c>
      <c r="S361" s="13">
        <v>1</v>
      </c>
      <c r="T361" s="13"/>
      <c r="U361" s="13">
        <v>5</v>
      </c>
      <c r="V361" s="13" t="s">
        <v>365</v>
      </c>
      <c r="W361" s="13" t="s">
        <v>365</v>
      </c>
      <c r="X361" s="13"/>
      <c r="Y361" s="13"/>
      <c r="Z361" s="13">
        <v>52750</v>
      </c>
      <c r="AA361" s="13">
        <v>4</v>
      </c>
      <c r="AB361" s="13"/>
      <c r="AC361" s="13" t="s">
        <v>371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550</v>
      </c>
      <c r="AT361" s="13">
        <v>461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585</v>
      </c>
      <c r="BD361" s="14" t="s">
        <v>586</v>
      </c>
      <c r="BE361" s="13" t="s">
        <v>369</v>
      </c>
      <c r="BF361" s="13">
        <v>3</v>
      </c>
      <c r="BG361" s="13">
        <v>2</v>
      </c>
      <c r="BH361" s="13">
        <v>1</v>
      </c>
      <c r="BI361" s="13">
        <v>300</v>
      </c>
      <c r="BJ361" s="13"/>
      <c r="BK361" s="13"/>
      <c r="BL361" s="13"/>
      <c r="BM361" s="13">
        <v>2</v>
      </c>
      <c r="BN361" s="13">
        <v>103300</v>
      </c>
      <c r="BO361" s="13">
        <v>103386.28</v>
      </c>
      <c r="BP361" s="13"/>
      <c r="BQ361" s="13">
        <v>1</v>
      </c>
      <c r="BR361" s="13">
        <v>1</v>
      </c>
      <c r="BS361" s="13">
        <v>317.20999999999998</v>
      </c>
      <c r="BT361" s="15">
        <v>6</v>
      </c>
      <c r="BU361" s="13">
        <v>1.96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371</v>
      </c>
      <c r="CC361" s="13"/>
      <c r="CD361" s="13" t="s">
        <v>371</v>
      </c>
      <c r="CE361" s="13"/>
      <c r="CF361" s="13">
        <v>1</v>
      </c>
      <c r="CG361" s="13"/>
      <c r="CH361" s="13"/>
      <c r="CI361" s="13" t="s">
        <v>3337</v>
      </c>
      <c r="CJ361" s="13">
        <v>0</v>
      </c>
      <c r="CK361" s="13" t="s">
        <v>371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3">
        <v>0</v>
      </c>
      <c r="CT361" s="13"/>
      <c r="CU361" s="13">
        <v>0</v>
      </c>
      <c r="CV361" s="13"/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3.6900000000000002E-2</v>
      </c>
      <c r="DF361" s="13">
        <v>3.6900000000000002E-2</v>
      </c>
      <c r="DG361" s="13">
        <v>3</v>
      </c>
      <c r="DH361" s="13"/>
      <c r="DI361" s="13" t="s">
        <v>752</v>
      </c>
      <c r="DJ361" s="13">
        <v>4.99E-2</v>
      </c>
      <c r="DK361" s="13" t="s">
        <v>371</v>
      </c>
      <c r="DL361" s="13"/>
      <c r="DM361" s="13" t="s">
        <v>371</v>
      </c>
      <c r="DN361" s="13">
        <v>12</v>
      </c>
      <c r="DO361" s="13">
        <v>4.99E-2</v>
      </c>
      <c r="DP361" s="13">
        <v>4.99E-2</v>
      </c>
      <c r="DQ361" s="13" t="s">
        <v>752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436</v>
      </c>
      <c r="DY361" s="13" t="s">
        <v>1607</v>
      </c>
      <c r="DZ361" s="13">
        <v>3</v>
      </c>
      <c r="EA361" s="13">
        <v>2</v>
      </c>
      <c r="EB361" s="13">
        <v>2</v>
      </c>
      <c r="EC361" s="13">
        <v>1910</v>
      </c>
      <c r="ED361" s="13"/>
      <c r="EE361" s="13">
        <v>77</v>
      </c>
      <c r="EF361" s="13">
        <v>135000</v>
      </c>
      <c r="EG361" s="13">
        <v>1</v>
      </c>
      <c r="EH361" s="13" t="s">
        <v>558</v>
      </c>
      <c r="EI361" s="13"/>
      <c r="EJ361" s="8"/>
      <c r="EK361" s="13">
        <v>77</v>
      </c>
      <c r="EL361" s="13" t="s">
        <v>1476</v>
      </c>
      <c r="EM361" s="13" t="s">
        <v>1474</v>
      </c>
      <c r="EN361" s="13">
        <v>1</v>
      </c>
      <c r="EO361" s="13" t="s">
        <v>558</v>
      </c>
      <c r="EP361" s="13"/>
      <c r="EQ361" s="13"/>
      <c r="ER361" s="13"/>
      <c r="ES361" s="13"/>
      <c r="ET361" s="13"/>
      <c r="EU361" s="13" t="s">
        <v>371</v>
      </c>
      <c r="EV361" s="13"/>
      <c r="EW361" s="13" t="s">
        <v>371</v>
      </c>
      <c r="EX361" s="13">
        <v>7800</v>
      </c>
      <c r="EY361" s="13">
        <v>7</v>
      </c>
      <c r="EZ361" s="13">
        <v>2.0461999999999998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3"/>
      <c r="FL361" s="13" t="s">
        <v>371</v>
      </c>
      <c r="FM361" s="13">
        <v>0</v>
      </c>
      <c r="FN361" s="13">
        <v>0</v>
      </c>
      <c r="FO361" s="13">
        <v>0</v>
      </c>
      <c r="FP361" s="13">
        <v>0</v>
      </c>
      <c r="FQ361" s="13"/>
      <c r="FR361" s="3" t="s">
        <v>365</v>
      </c>
      <c r="FS361" s="13"/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371</v>
      </c>
      <c r="GH361" s="13"/>
      <c r="GI361" s="13"/>
      <c r="GJ361" s="13"/>
      <c r="GK361" s="13"/>
      <c r="GL361" s="13"/>
      <c r="GM361" s="13"/>
      <c r="GN361" s="13"/>
      <c r="GO361" s="13" t="s">
        <v>371</v>
      </c>
      <c r="GP361" s="13"/>
      <c r="GQ361" s="13"/>
      <c r="GR361" s="13"/>
      <c r="GS361" s="13"/>
      <c r="GT361" s="13"/>
      <c r="GU361" s="13"/>
      <c r="GV361" s="13" t="s">
        <v>371</v>
      </c>
      <c r="GW361" s="13" t="s">
        <v>371</v>
      </c>
      <c r="GX361" s="13"/>
      <c r="GY361" s="13" t="s">
        <v>371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461</v>
      </c>
      <c r="HK361" s="13"/>
      <c r="HL361" s="13"/>
      <c r="HM361" s="13"/>
      <c r="HN361" s="13"/>
      <c r="HO361" s="13"/>
      <c r="HP361" s="13"/>
      <c r="HQ361" s="13" t="s">
        <v>371</v>
      </c>
      <c r="HR361" s="13" t="s">
        <v>371</v>
      </c>
      <c r="HS361" s="13" t="s">
        <v>371</v>
      </c>
      <c r="HT361" s="13"/>
      <c r="HU361" s="13"/>
      <c r="HV361" s="13"/>
      <c r="HW361" s="13" t="s">
        <v>371</v>
      </c>
      <c r="HX361" s="13" t="s">
        <v>375</v>
      </c>
      <c r="HY361" s="13" t="s">
        <v>371</v>
      </c>
    </row>
    <row r="362" spans="1:234">
      <c r="A362" s="3">
        <v>45077</v>
      </c>
      <c r="B362" s="13" t="s">
        <v>361</v>
      </c>
      <c r="C362" s="13">
        <v>20062664</v>
      </c>
      <c r="D362" s="13"/>
      <c r="E362" s="13" t="s">
        <v>362</v>
      </c>
      <c r="F362" s="13" t="s">
        <v>363</v>
      </c>
      <c r="G362" s="13">
        <v>2516461</v>
      </c>
      <c r="H362" s="13">
        <v>2516533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1965</v>
      </c>
      <c r="S362" s="13">
        <v>1</v>
      </c>
      <c r="T362" s="13"/>
      <c r="U362" s="13">
        <v>5</v>
      </c>
      <c r="V362" s="13" t="s">
        <v>365</v>
      </c>
      <c r="W362" s="13" t="s">
        <v>365</v>
      </c>
      <c r="X362" s="13"/>
      <c r="Y362" s="13"/>
      <c r="Z362" s="13">
        <v>69956</v>
      </c>
      <c r="AA362" s="13">
        <v>4</v>
      </c>
      <c r="AB362" s="13"/>
      <c r="AC362" s="13" t="s">
        <v>371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550</v>
      </c>
      <c r="AT362" s="13">
        <v>632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585</v>
      </c>
      <c r="BD362" s="14" t="s">
        <v>586</v>
      </c>
      <c r="BE362" s="13" t="s">
        <v>369</v>
      </c>
      <c r="BF362" s="13">
        <v>3</v>
      </c>
      <c r="BG362" s="13">
        <v>11</v>
      </c>
      <c r="BH362" s="13">
        <v>1</v>
      </c>
      <c r="BI362" s="13">
        <v>300</v>
      </c>
      <c r="BJ362" s="13"/>
      <c r="BK362" s="13"/>
      <c r="BL362" s="13"/>
      <c r="BM362" s="13">
        <v>2</v>
      </c>
      <c r="BN362" s="13">
        <v>65050</v>
      </c>
      <c r="BO362" s="13">
        <v>65164.54</v>
      </c>
      <c r="BP362" s="13"/>
      <c r="BQ362" s="13">
        <v>1</v>
      </c>
      <c r="BR362" s="13">
        <v>1</v>
      </c>
      <c r="BS362" s="13">
        <v>200.12</v>
      </c>
      <c r="BT362" s="15">
        <v>6</v>
      </c>
      <c r="BU362" s="13">
        <v>0.93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371</v>
      </c>
      <c r="CC362" s="13"/>
      <c r="CD362" s="13" t="s">
        <v>371</v>
      </c>
      <c r="CE362" s="13"/>
      <c r="CF362" s="13">
        <v>1</v>
      </c>
      <c r="CG362" s="13"/>
      <c r="CH362" s="13"/>
      <c r="CI362" s="13" t="s">
        <v>3337</v>
      </c>
      <c r="CJ362" s="13">
        <v>0</v>
      </c>
      <c r="CK362" s="13" t="s">
        <v>371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3">
        <v>0</v>
      </c>
      <c r="CT362" s="13"/>
      <c r="CU362" s="13">
        <v>0</v>
      </c>
      <c r="CV362" s="13"/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3.6900000000000002E-2</v>
      </c>
      <c r="DF362" s="13">
        <v>3.6900000000000002E-2</v>
      </c>
      <c r="DG362" s="13">
        <v>3</v>
      </c>
      <c r="DH362" s="13"/>
      <c r="DI362" s="13" t="s">
        <v>610</v>
      </c>
      <c r="DJ362" s="13">
        <v>4.99E-2</v>
      </c>
      <c r="DK362" s="13" t="s">
        <v>371</v>
      </c>
      <c r="DL362" s="13"/>
      <c r="DM362" s="13" t="s">
        <v>371</v>
      </c>
      <c r="DN362" s="13">
        <v>12</v>
      </c>
      <c r="DO362" s="13">
        <v>4.99E-2</v>
      </c>
      <c r="DP362" s="13">
        <v>4.99E-2</v>
      </c>
      <c r="DQ362" s="13" t="s">
        <v>610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422</v>
      </c>
      <c r="DY362" s="13" t="s">
        <v>2013</v>
      </c>
      <c r="DZ362" s="13">
        <v>3</v>
      </c>
      <c r="EA362" s="13">
        <v>4</v>
      </c>
      <c r="EB362" s="13">
        <v>2</v>
      </c>
      <c r="EC362" s="13">
        <v>1890</v>
      </c>
      <c r="ED362" s="13"/>
      <c r="EE362" s="13">
        <v>77</v>
      </c>
      <c r="EF362" s="13">
        <v>85000</v>
      </c>
      <c r="EG362" s="13">
        <v>1</v>
      </c>
      <c r="EH362" s="13" t="s">
        <v>543</v>
      </c>
      <c r="EI362" s="13"/>
      <c r="EJ362" s="8"/>
      <c r="EK362" s="13">
        <v>77</v>
      </c>
      <c r="EL362" s="13" t="s">
        <v>1487</v>
      </c>
      <c r="EM362" s="13" t="s">
        <v>1487</v>
      </c>
      <c r="EN362" s="13">
        <v>1</v>
      </c>
      <c r="EO362" s="13" t="s">
        <v>543</v>
      </c>
      <c r="EP362" s="13"/>
      <c r="EQ362" s="13"/>
      <c r="ER362" s="13"/>
      <c r="ES362" s="13"/>
      <c r="ET362" s="13"/>
      <c r="EU362" s="13" t="s">
        <v>371</v>
      </c>
      <c r="EV362" s="13"/>
      <c r="EW362" s="13" t="s">
        <v>371</v>
      </c>
      <c r="EX362" s="13">
        <v>5700</v>
      </c>
      <c r="EY362" s="13">
        <v>2</v>
      </c>
      <c r="EZ362" s="13">
        <v>2.3746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1</v>
      </c>
      <c r="FK362" s="3"/>
      <c r="FL362" s="13" t="s">
        <v>371</v>
      </c>
      <c r="FM362" s="13">
        <v>0</v>
      </c>
      <c r="FN362" s="13">
        <v>0</v>
      </c>
      <c r="FO362" s="13">
        <v>0</v>
      </c>
      <c r="FP362" s="3">
        <v>0</v>
      </c>
      <c r="FQ362" s="13"/>
      <c r="FR362" s="3" t="s">
        <v>365</v>
      </c>
      <c r="FS362" s="13"/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371</v>
      </c>
      <c r="GH362" s="13"/>
      <c r="GI362" s="13"/>
      <c r="GJ362" s="13"/>
      <c r="GK362" s="13"/>
      <c r="GL362" s="13"/>
      <c r="GM362" s="13"/>
      <c r="GN362" s="13"/>
      <c r="GO362" s="13" t="s">
        <v>371</v>
      </c>
      <c r="GP362" s="13"/>
      <c r="GQ362" s="13"/>
      <c r="GR362" s="13"/>
      <c r="GS362" s="13"/>
      <c r="GT362" s="13"/>
      <c r="GU362" s="13"/>
      <c r="GV362" s="13" t="s">
        <v>371</v>
      </c>
      <c r="GW362" s="13" t="s">
        <v>371</v>
      </c>
      <c r="GX362" s="13"/>
      <c r="GY362" s="13" t="s">
        <v>371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632</v>
      </c>
      <c r="HK362" s="13"/>
      <c r="HL362" s="13"/>
      <c r="HM362" s="13"/>
      <c r="HN362" s="13"/>
      <c r="HO362" s="13"/>
      <c r="HP362" s="13"/>
      <c r="HQ362" s="13" t="s">
        <v>371</v>
      </c>
      <c r="HR362" s="13" t="s">
        <v>371</v>
      </c>
      <c r="HS362" s="13" t="s">
        <v>371</v>
      </c>
      <c r="HT362" s="13"/>
      <c r="HU362" s="13"/>
      <c r="HV362" s="13"/>
      <c r="HW362" s="13" t="s">
        <v>371</v>
      </c>
      <c r="HX362" s="13" t="s">
        <v>375</v>
      </c>
      <c r="HY362" s="13" t="s">
        <v>371</v>
      </c>
    </row>
    <row r="363" spans="1:234">
      <c r="A363" s="3">
        <v>45077</v>
      </c>
      <c r="B363" s="13" t="s">
        <v>361</v>
      </c>
      <c r="C363" s="13">
        <v>20062758</v>
      </c>
      <c r="D363" s="13"/>
      <c r="E363" s="13" t="s">
        <v>362</v>
      </c>
      <c r="F363" s="13" t="s">
        <v>363</v>
      </c>
      <c r="G363" s="13">
        <v>2517264</v>
      </c>
      <c r="H363" s="13">
        <v>2517285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1978</v>
      </c>
      <c r="S363" s="13">
        <v>3</v>
      </c>
      <c r="T363" s="13">
        <v>1979</v>
      </c>
      <c r="U363" s="13">
        <v>1</v>
      </c>
      <c r="V363" s="13" t="s">
        <v>672</v>
      </c>
      <c r="W363" s="13" t="s">
        <v>365</v>
      </c>
      <c r="X363" s="13"/>
      <c r="Y363" s="13"/>
      <c r="Z363" s="13">
        <v>36146</v>
      </c>
      <c r="AA363" s="13">
        <v>4</v>
      </c>
      <c r="AB363" s="13">
        <v>20142</v>
      </c>
      <c r="AC363" s="13" t="s">
        <v>1404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456</v>
      </c>
      <c r="AT363" s="13">
        <v>795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585</v>
      </c>
      <c r="BD363" s="14" t="s">
        <v>590</v>
      </c>
      <c r="BE363" s="13" t="s">
        <v>369</v>
      </c>
      <c r="BF363" s="13">
        <v>3</v>
      </c>
      <c r="BG363" s="13">
        <v>11</v>
      </c>
      <c r="BH363" s="13">
        <v>1</v>
      </c>
      <c r="BI363" s="13">
        <v>360</v>
      </c>
      <c r="BJ363" s="13"/>
      <c r="BK363" s="13"/>
      <c r="BL363" s="13"/>
      <c r="BM363" s="13">
        <v>2</v>
      </c>
      <c r="BN363" s="13">
        <v>74246.880000000005</v>
      </c>
      <c r="BO363" s="13">
        <v>0</v>
      </c>
      <c r="BP363" s="13"/>
      <c r="BQ363" s="13">
        <v>1</v>
      </c>
      <c r="BR363" s="13">
        <v>1</v>
      </c>
      <c r="BS363" s="13">
        <v>0</v>
      </c>
      <c r="BT363" s="15">
        <v>6</v>
      </c>
      <c r="BU363" s="13">
        <v>0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371</v>
      </c>
      <c r="CC363" s="13"/>
      <c r="CD363" s="13" t="s">
        <v>371</v>
      </c>
      <c r="CE363" s="13"/>
      <c r="CF363" s="13">
        <v>1</v>
      </c>
      <c r="CG363" s="13"/>
      <c r="CH363" s="13"/>
      <c r="CI363" s="13" t="s">
        <v>3337</v>
      </c>
      <c r="CJ363" s="13">
        <v>0</v>
      </c>
      <c r="CK363" s="13" t="s">
        <v>371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3">
        <v>74264.679999999993</v>
      </c>
      <c r="CT363" s="13" t="s">
        <v>875</v>
      </c>
      <c r="CU363" s="13">
        <v>0</v>
      </c>
      <c r="CV363" s="13">
        <v>74264.679999999993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4.9299999999999997E-2</v>
      </c>
      <c r="DF363" s="13">
        <v>4.8899999999999999E-2</v>
      </c>
      <c r="DG363" s="13">
        <v>3</v>
      </c>
      <c r="DH363" s="13"/>
      <c r="DI363" s="13" t="s">
        <v>618</v>
      </c>
      <c r="DJ363" s="13">
        <v>4.8899999999999999E-2</v>
      </c>
      <c r="DK363" s="13" t="s">
        <v>371</v>
      </c>
      <c r="DL363" s="13"/>
      <c r="DM363" s="13" t="s">
        <v>371</v>
      </c>
      <c r="DN363" s="13">
        <v>12</v>
      </c>
      <c r="DO363" s="13">
        <v>4.8899999999999999E-2</v>
      </c>
      <c r="DP363" s="13">
        <v>4.8899999999999999E-2</v>
      </c>
      <c r="DQ363" s="13" t="s">
        <v>618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422</v>
      </c>
      <c r="DY363" s="13" t="s">
        <v>2014</v>
      </c>
      <c r="DZ363" s="13">
        <v>3</v>
      </c>
      <c r="EA363" s="13">
        <v>1</v>
      </c>
      <c r="EB363" s="13">
        <v>2</v>
      </c>
      <c r="EC363" s="13">
        <v>1930</v>
      </c>
      <c r="ED363" s="13"/>
      <c r="EE363" s="13">
        <v>76</v>
      </c>
      <c r="EF363" s="13">
        <v>97500</v>
      </c>
      <c r="EG363" s="13">
        <v>1</v>
      </c>
      <c r="EH363" s="13" t="s">
        <v>527</v>
      </c>
      <c r="EI363" s="13"/>
      <c r="EJ363" s="8"/>
      <c r="EK363" s="13">
        <v>0</v>
      </c>
      <c r="EL363" s="13" t="s">
        <v>1928</v>
      </c>
      <c r="EM363" s="13" t="s">
        <v>1928</v>
      </c>
      <c r="EN363" s="13">
        <v>1</v>
      </c>
      <c r="EO363" s="13" t="s">
        <v>527</v>
      </c>
      <c r="EP363" s="13"/>
      <c r="EQ363" s="13"/>
      <c r="ER363" s="13"/>
      <c r="ES363" s="13"/>
      <c r="ET363" s="13"/>
      <c r="EU363" s="13" t="s">
        <v>371</v>
      </c>
      <c r="EV363" s="13"/>
      <c r="EW363" s="13" t="s">
        <v>371</v>
      </c>
      <c r="EX363" s="13">
        <v>6600</v>
      </c>
      <c r="EY363" s="13">
        <v>8</v>
      </c>
      <c r="EZ363" s="13">
        <v>1.6103000000000001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4</v>
      </c>
      <c r="FK363" s="3"/>
      <c r="FL363" s="13" t="s">
        <v>371</v>
      </c>
      <c r="FM363" s="13">
        <v>0</v>
      </c>
      <c r="FN363" s="13">
        <v>0</v>
      </c>
      <c r="FO363" s="13">
        <v>0</v>
      </c>
      <c r="FP363" s="13">
        <v>0</v>
      </c>
      <c r="FQ363" s="13"/>
      <c r="FR363" s="3" t="s">
        <v>365</v>
      </c>
      <c r="FS363" s="13">
        <v>44218</v>
      </c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1409</v>
      </c>
      <c r="GH363" s="13"/>
      <c r="GI363" s="13"/>
      <c r="GJ363" s="13"/>
      <c r="GK363" s="13"/>
      <c r="GL363" s="13"/>
      <c r="GM363" s="13"/>
      <c r="GN363" s="13"/>
      <c r="GO363" s="13" t="s">
        <v>371</v>
      </c>
      <c r="GP363" s="13"/>
      <c r="GQ363" s="13"/>
      <c r="GR363" s="13"/>
      <c r="GS363" s="13"/>
      <c r="GT363" s="13"/>
      <c r="GU363" s="13"/>
      <c r="GV363" s="13" t="s">
        <v>371</v>
      </c>
      <c r="GW363" s="13" t="s">
        <v>371</v>
      </c>
      <c r="GX363" s="13"/>
      <c r="GY363" s="13" t="s">
        <v>371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795</v>
      </c>
      <c r="HK363" s="13"/>
      <c r="HL363" s="13"/>
      <c r="HM363" s="13"/>
      <c r="HN363" s="13"/>
      <c r="HO363" s="13"/>
      <c r="HP363" s="13"/>
      <c r="HQ363" s="13" t="s">
        <v>371</v>
      </c>
      <c r="HR363" s="13" t="s">
        <v>371</v>
      </c>
      <c r="HS363" s="13" t="s">
        <v>371</v>
      </c>
      <c r="HT363" s="13"/>
      <c r="HU363" s="13"/>
      <c r="HV363" s="13"/>
      <c r="HW363" s="13" t="s">
        <v>365</v>
      </c>
      <c r="HX363" s="13" t="s">
        <v>375</v>
      </c>
      <c r="HY363" s="13" t="s">
        <v>371</v>
      </c>
    </row>
    <row r="364" spans="1:234">
      <c r="A364" s="3">
        <v>45077</v>
      </c>
      <c r="B364" s="13" t="s">
        <v>361</v>
      </c>
      <c r="C364" s="13">
        <v>20061731</v>
      </c>
      <c r="D364" s="13"/>
      <c r="E364" s="13" t="s">
        <v>362</v>
      </c>
      <c r="F364" s="13" t="s">
        <v>363</v>
      </c>
      <c r="G364" s="13">
        <v>2508944</v>
      </c>
      <c r="H364" s="13">
        <v>2508953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1968</v>
      </c>
      <c r="S364" s="13">
        <v>2</v>
      </c>
      <c r="T364" s="13">
        <v>1961</v>
      </c>
      <c r="U364" s="13">
        <v>1</v>
      </c>
      <c r="V364" s="13" t="s">
        <v>365</v>
      </c>
      <c r="W364" s="13" t="s">
        <v>365</v>
      </c>
      <c r="X364" s="13"/>
      <c r="Y364" s="13"/>
      <c r="Z364" s="13">
        <v>80797</v>
      </c>
      <c r="AA364" s="13">
        <v>4</v>
      </c>
      <c r="AB364" s="13">
        <v>12924</v>
      </c>
      <c r="AC364" s="13" t="s">
        <v>1404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473</v>
      </c>
      <c r="AT364" s="13">
        <v>776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429</v>
      </c>
      <c r="BD364" s="14" t="s">
        <v>430</v>
      </c>
      <c r="BE364" s="13" t="s">
        <v>369</v>
      </c>
      <c r="BF364" s="13">
        <v>3</v>
      </c>
      <c r="BG364" s="13">
        <v>2</v>
      </c>
      <c r="BH364" s="13">
        <v>1</v>
      </c>
      <c r="BI364" s="13">
        <v>240</v>
      </c>
      <c r="BJ364" s="13"/>
      <c r="BK364" s="13"/>
      <c r="BL364" s="13"/>
      <c r="BM364" s="13">
        <v>2</v>
      </c>
      <c r="BN364" s="13">
        <v>204025</v>
      </c>
      <c r="BO364" s="13">
        <v>204147.55</v>
      </c>
      <c r="BP364" s="13"/>
      <c r="BQ364" s="13">
        <v>1</v>
      </c>
      <c r="BR364" s="13">
        <v>1</v>
      </c>
      <c r="BS364" s="13">
        <v>651.69000000000005</v>
      </c>
      <c r="BT364" s="15">
        <v>6</v>
      </c>
      <c r="BU364" s="13">
        <v>2.1800000000000002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371</v>
      </c>
      <c r="CC364" s="13"/>
      <c r="CD364" s="13" t="s">
        <v>371</v>
      </c>
      <c r="CE364" s="13"/>
      <c r="CF364" s="13">
        <v>1</v>
      </c>
      <c r="CG364" s="13"/>
      <c r="CH364" s="13"/>
      <c r="CI364" s="13" t="s">
        <v>3337</v>
      </c>
      <c r="CJ364" s="13">
        <v>0</v>
      </c>
      <c r="CK364" s="13" t="s">
        <v>371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3">
        <v>0</v>
      </c>
      <c r="CT364" s="13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3.8399999999999997E-2</v>
      </c>
      <c r="DF364" s="13">
        <v>3.8399999999999997E-2</v>
      </c>
      <c r="DG364" s="13">
        <v>3</v>
      </c>
      <c r="DH364" s="13"/>
      <c r="DI364" s="13" t="s">
        <v>567</v>
      </c>
      <c r="DJ364" s="13">
        <v>4.99E-2</v>
      </c>
      <c r="DK364" s="13" t="s">
        <v>371</v>
      </c>
      <c r="DL364" s="13"/>
      <c r="DM364" s="13" t="s">
        <v>371</v>
      </c>
      <c r="DN364" s="13">
        <v>12</v>
      </c>
      <c r="DO364" s="13">
        <v>4.99E-2</v>
      </c>
      <c r="DP364" s="13">
        <v>4.99E-2</v>
      </c>
      <c r="DQ364" s="13" t="s">
        <v>567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436</v>
      </c>
      <c r="DY364" s="13" t="s">
        <v>1947</v>
      </c>
      <c r="DZ364" s="13">
        <v>3</v>
      </c>
      <c r="EA364" s="13">
        <v>4</v>
      </c>
      <c r="EB364" s="13">
        <v>2</v>
      </c>
      <c r="EC364" s="13">
        <v>1965</v>
      </c>
      <c r="ED364" s="13"/>
      <c r="EE364" s="13">
        <v>82</v>
      </c>
      <c r="EF364" s="13">
        <v>250000</v>
      </c>
      <c r="EG364" s="13">
        <v>1</v>
      </c>
      <c r="EH364" s="13" t="s">
        <v>454</v>
      </c>
      <c r="EI364" s="13"/>
      <c r="EJ364" s="8"/>
      <c r="EK364" s="13">
        <v>82</v>
      </c>
      <c r="EL364" s="13" t="s">
        <v>1601</v>
      </c>
      <c r="EM364" s="13" t="s">
        <v>1595</v>
      </c>
      <c r="EN364" s="13">
        <v>1</v>
      </c>
      <c r="EO364" s="13" t="s">
        <v>454</v>
      </c>
      <c r="EP364" s="13"/>
      <c r="EQ364" s="13"/>
      <c r="ER364" s="13"/>
      <c r="ES364" s="13"/>
      <c r="ET364" s="13"/>
      <c r="EU364" s="13" t="s">
        <v>371</v>
      </c>
      <c r="EV364" s="13"/>
      <c r="EW364" s="13" t="s">
        <v>371</v>
      </c>
      <c r="EX364" s="13">
        <v>13200</v>
      </c>
      <c r="EY364" s="13">
        <v>11</v>
      </c>
      <c r="EZ364" s="13">
        <v>1.6848000000000001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3"/>
      <c r="FL364" s="13" t="s">
        <v>371</v>
      </c>
      <c r="FM364" s="13">
        <v>0</v>
      </c>
      <c r="FN364" s="13">
        <v>0</v>
      </c>
      <c r="FO364" s="13">
        <v>0</v>
      </c>
      <c r="FP364" s="13">
        <v>0</v>
      </c>
      <c r="FQ364" s="13"/>
      <c r="FR364" s="3" t="s">
        <v>365</v>
      </c>
      <c r="FS364" s="13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1409</v>
      </c>
      <c r="GH364" s="13"/>
      <c r="GI364" s="13"/>
      <c r="GJ364" s="13"/>
      <c r="GK364" s="13"/>
      <c r="GL364" s="13"/>
      <c r="GM364" s="13"/>
      <c r="GN364" s="13"/>
      <c r="GO364" s="13" t="s">
        <v>371</v>
      </c>
      <c r="GP364" s="13"/>
      <c r="GQ364" s="13"/>
      <c r="GR364" s="13"/>
      <c r="GS364" s="13"/>
      <c r="GT364" s="13"/>
      <c r="GU364" s="13"/>
      <c r="GV364" s="13" t="s">
        <v>371</v>
      </c>
      <c r="GW364" s="13" t="s">
        <v>371</v>
      </c>
      <c r="GX364" s="13"/>
      <c r="GY364" s="13" t="s">
        <v>371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776</v>
      </c>
      <c r="HK364" s="13"/>
      <c r="HL364" s="13"/>
      <c r="HM364" s="13"/>
      <c r="HN364" s="13"/>
      <c r="HO364" s="13"/>
      <c r="HP364" s="13"/>
      <c r="HQ364" s="13" t="s">
        <v>371</v>
      </c>
      <c r="HR364" s="13" t="s">
        <v>371</v>
      </c>
      <c r="HS364" s="13" t="s">
        <v>371</v>
      </c>
      <c r="HT364" s="13"/>
      <c r="HU364" s="13"/>
      <c r="HV364" s="13"/>
      <c r="HW364" s="13" t="s">
        <v>365</v>
      </c>
      <c r="HX364" s="13" t="s">
        <v>375</v>
      </c>
      <c r="HY364" s="13" t="s">
        <v>371</v>
      </c>
    </row>
    <row r="365" spans="1:234">
      <c r="A365" s="3">
        <v>45077</v>
      </c>
      <c r="B365" s="13" t="s">
        <v>361</v>
      </c>
      <c r="C365" s="13">
        <v>20063515</v>
      </c>
      <c r="D365" s="13"/>
      <c r="E365" s="13" t="s">
        <v>362</v>
      </c>
      <c r="F365" s="13" t="s">
        <v>363</v>
      </c>
      <c r="G365" s="13">
        <v>2523442</v>
      </c>
      <c r="H365" s="13">
        <v>2523469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1977</v>
      </c>
      <c r="S365" s="13">
        <v>1</v>
      </c>
      <c r="T365" s="13"/>
      <c r="U365" s="13">
        <v>1</v>
      </c>
      <c r="V365" s="13" t="s">
        <v>365</v>
      </c>
      <c r="W365" s="13" t="s">
        <v>365</v>
      </c>
      <c r="X365" s="13"/>
      <c r="Y365" s="13"/>
      <c r="Z365" s="13">
        <v>33305</v>
      </c>
      <c r="AA365" s="13">
        <v>4</v>
      </c>
      <c r="AB365" s="13"/>
      <c r="AC365" s="13" t="s">
        <v>371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473</v>
      </c>
      <c r="AT365" s="13">
        <v>713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585</v>
      </c>
      <c r="BD365" s="14" t="s">
        <v>592</v>
      </c>
      <c r="BE365" s="13" t="s">
        <v>369</v>
      </c>
      <c r="BF365" s="13">
        <v>3</v>
      </c>
      <c r="BG365" s="13">
        <v>2</v>
      </c>
      <c r="BH365" s="13">
        <v>1</v>
      </c>
      <c r="BI365" s="13">
        <v>420</v>
      </c>
      <c r="BJ365" s="13"/>
      <c r="BK365" s="13"/>
      <c r="BL365" s="13"/>
      <c r="BM365" s="13">
        <v>2</v>
      </c>
      <c r="BN365" s="13">
        <v>281250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3">
        <v>1</v>
      </c>
      <c r="BU365" s="13">
        <v>0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371</v>
      </c>
      <c r="CC365" s="13"/>
      <c r="CD365" s="13" t="s">
        <v>371</v>
      </c>
      <c r="CE365" s="13"/>
      <c r="CF365" s="13">
        <v>1</v>
      </c>
      <c r="CG365" s="13"/>
      <c r="CH365" s="13"/>
      <c r="CI365" s="13" t="s">
        <v>3337</v>
      </c>
      <c r="CJ365" s="13">
        <v>0</v>
      </c>
      <c r="CK365" s="13" t="s">
        <v>371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3">
        <v>269340.17</v>
      </c>
      <c r="CT365" s="13" t="s">
        <v>857</v>
      </c>
      <c r="CU365" s="13">
        <v>0</v>
      </c>
      <c r="CV365" s="13">
        <v>269340.17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4.9299999999999997E-2</v>
      </c>
      <c r="DF365" s="13">
        <v>4.8899999999999999E-2</v>
      </c>
      <c r="DG365" s="13">
        <v>3</v>
      </c>
      <c r="DH365" s="13"/>
      <c r="DI365" s="13" t="s">
        <v>678</v>
      </c>
      <c r="DJ365" s="13">
        <v>4.8899999999999999E-2</v>
      </c>
      <c r="DK365" s="13" t="s">
        <v>371</v>
      </c>
      <c r="DL365" s="13"/>
      <c r="DM365" s="13" t="s">
        <v>371</v>
      </c>
      <c r="DN365" s="13">
        <v>12</v>
      </c>
      <c r="DO365" s="13">
        <v>4.8899999999999999E-2</v>
      </c>
      <c r="DP365" s="13">
        <v>4.8899999999999999E-2</v>
      </c>
      <c r="DQ365" s="13" t="s">
        <v>678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389</v>
      </c>
      <c r="DY365" s="13" t="s">
        <v>1926</v>
      </c>
      <c r="DZ365" s="13">
        <v>3</v>
      </c>
      <c r="EA365" s="13">
        <v>5</v>
      </c>
      <c r="EB365" s="13">
        <v>2</v>
      </c>
      <c r="EC365" s="13">
        <v>1900</v>
      </c>
      <c r="ED365" s="13"/>
      <c r="EE365" s="13">
        <v>75</v>
      </c>
      <c r="EF365" s="13">
        <v>375000</v>
      </c>
      <c r="EG365" s="13">
        <v>1</v>
      </c>
      <c r="EH365" s="13" t="s">
        <v>453</v>
      </c>
      <c r="EI365" s="13"/>
      <c r="EJ365" s="8"/>
      <c r="EK365" s="13">
        <v>0</v>
      </c>
      <c r="EL365" s="13" t="s">
        <v>1570</v>
      </c>
      <c r="EM365" s="13" t="s">
        <v>1648</v>
      </c>
      <c r="EN365" s="13">
        <v>1</v>
      </c>
      <c r="EO365" s="13" t="s">
        <v>453</v>
      </c>
      <c r="EP365" s="13"/>
      <c r="EQ365" s="13"/>
      <c r="ER365" s="13"/>
      <c r="ES365" s="13"/>
      <c r="ET365" s="13"/>
      <c r="EU365" s="13" t="s">
        <v>371</v>
      </c>
      <c r="EV365" s="13"/>
      <c r="EW365" s="13" t="s">
        <v>371</v>
      </c>
      <c r="EX365" s="13">
        <v>29760</v>
      </c>
      <c r="EY365" s="13"/>
      <c r="EZ365" s="13">
        <v>1.7373000000000001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3"/>
      <c r="FL365" s="13" t="s">
        <v>371</v>
      </c>
      <c r="FM365" s="13">
        <v>0</v>
      </c>
      <c r="FN365" s="13">
        <v>0</v>
      </c>
      <c r="FO365" s="13">
        <v>0</v>
      </c>
      <c r="FP365" s="13">
        <v>0</v>
      </c>
      <c r="FQ365" s="13"/>
      <c r="FR365" s="3" t="s">
        <v>365</v>
      </c>
      <c r="FS365" s="13">
        <v>44207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371</v>
      </c>
      <c r="GH365" s="13"/>
      <c r="GI365" s="13"/>
      <c r="GJ365" s="13"/>
      <c r="GK365" s="13"/>
      <c r="GL365" s="13"/>
      <c r="GM365" s="13"/>
      <c r="GN365" s="13"/>
      <c r="GO365" s="13" t="s">
        <v>371</v>
      </c>
      <c r="GP365" s="13"/>
      <c r="GQ365" s="13"/>
      <c r="GR365" s="13"/>
      <c r="GS365" s="13"/>
      <c r="GT365" s="13"/>
      <c r="GU365" s="13"/>
      <c r="GV365" s="13" t="s">
        <v>371</v>
      </c>
      <c r="GW365" s="13" t="s">
        <v>371</v>
      </c>
      <c r="GX365" s="13"/>
      <c r="GY365" s="13" t="s">
        <v>371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713</v>
      </c>
      <c r="HK365" s="13"/>
      <c r="HL365" s="13"/>
      <c r="HM365" s="13"/>
      <c r="HN365" s="13"/>
      <c r="HO365" s="13"/>
      <c r="HP365" s="13"/>
      <c r="HQ365" s="13" t="s">
        <v>371</v>
      </c>
      <c r="HR365" s="13" t="s">
        <v>371</v>
      </c>
      <c r="HS365" s="13" t="s">
        <v>371</v>
      </c>
      <c r="HT365" s="13"/>
      <c r="HU365" s="13"/>
      <c r="HV365" s="13"/>
      <c r="HW365" s="13" t="s">
        <v>371</v>
      </c>
      <c r="HX365" s="13" t="s">
        <v>375</v>
      </c>
      <c r="HY365" s="13" t="s">
        <v>371</v>
      </c>
      <c r="HZ365" t="s">
        <v>3369</v>
      </c>
    </row>
    <row r="366" spans="1:234">
      <c r="A366" s="3">
        <v>45077</v>
      </c>
      <c r="B366" s="13" t="s">
        <v>361</v>
      </c>
      <c r="C366" s="13">
        <v>20064839</v>
      </c>
      <c r="D366" s="13"/>
      <c r="E366" s="13" t="s">
        <v>362</v>
      </c>
      <c r="F366" s="13" t="s">
        <v>363</v>
      </c>
      <c r="G366" s="13">
        <v>2534199</v>
      </c>
      <c r="H366" s="13">
        <v>2534232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1965</v>
      </c>
      <c r="S366" s="13">
        <v>2</v>
      </c>
      <c r="T366" s="13">
        <v>1961</v>
      </c>
      <c r="U366" s="13">
        <v>5</v>
      </c>
      <c r="V366" s="13" t="s">
        <v>365</v>
      </c>
      <c r="W366" s="13" t="s">
        <v>365</v>
      </c>
      <c r="X366" s="13"/>
      <c r="Y366" s="13"/>
      <c r="Z366" s="13">
        <v>33960</v>
      </c>
      <c r="AA366" s="13">
        <v>4</v>
      </c>
      <c r="AB366" s="13">
        <v>23513</v>
      </c>
      <c r="AC366" s="13" t="s">
        <v>1404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473</v>
      </c>
      <c r="AT366" s="13">
        <v>730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585</v>
      </c>
      <c r="BD366" s="14" t="s">
        <v>588</v>
      </c>
      <c r="BE366" s="13" t="s">
        <v>369</v>
      </c>
      <c r="BF366" s="13">
        <v>3</v>
      </c>
      <c r="BG366" s="13">
        <v>11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72745</v>
      </c>
      <c r="BO366" s="13">
        <v>0</v>
      </c>
      <c r="BP366" s="13"/>
      <c r="BQ366" s="13">
        <v>1</v>
      </c>
      <c r="BR366" s="13">
        <v>1</v>
      </c>
      <c r="BS366" s="13">
        <v>0</v>
      </c>
      <c r="BT366" s="15">
        <v>6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371</v>
      </c>
      <c r="CC366" s="13"/>
      <c r="CD366" s="13" t="s">
        <v>371</v>
      </c>
      <c r="CE366" s="13"/>
      <c r="CF366" s="13">
        <v>1</v>
      </c>
      <c r="CG366" s="13"/>
      <c r="CH366" s="13"/>
      <c r="CI366" s="13" t="s">
        <v>3337</v>
      </c>
      <c r="CJ366" s="13">
        <v>0</v>
      </c>
      <c r="CK366" s="13" t="s">
        <v>371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3">
        <v>72524.37</v>
      </c>
      <c r="CT366" s="13" t="s">
        <v>2015</v>
      </c>
      <c r="CU366" s="13">
        <v>0</v>
      </c>
      <c r="CV366" s="13">
        <v>72524.37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4.9299999999999997E-2</v>
      </c>
      <c r="DF366" s="13">
        <v>4.8899999999999999E-2</v>
      </c>
      <c r="DG366" s="13">
        <v>3</v>
      </c>
      <c r="DH366" s="13"/>
      <c r="DI366" s="13" t="s">
        <v>758</v>
      </c>
      <c r="DJ366" s="13">
        <v>4.8899999999999999E-2</v>
      </c>
      <c r="DK366" s="13" t="s">
        <v>371</v>
      </c>
      <c r="DL366" s="13"/>
      <c r="DM366" s="13" t="s">
        <v>371</v>
      </c>
      <c r="DN366" s="13">
        <v>12</v>
      </c>
      <c r="DO366" s="13">
        <v>4.8899999999999999E-2</v>
      </c>
      <c r="DP366" s="13">
        <v>4.8899999999999999E-2</v>
      </c>
      <c r="DQ366" s="13" t="s">
        <v>758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538</v>
      </c>
      <c r="DY366" s="13" t="s">
        <v>2016</v>
      </c>
      <c r="DZ366" s="13">
        <v>3</v>
      </c>
      <c r="EA366" s="13">
        <v>2</v>
      </c>
      <c r="EB366" s="13">
        <v>2</v>
      </c>
      <c r="EC366" s="13">
        <v>1970</v>
      </c>
      <c r="ED366" s="13"/>
      <c r="EE366" s="13">
        <v>75</v>
      </c>
      <c r="EF366" s="13">
        <v>97500</v>
      </c>
      <c r="EG366" s="13">
        <v>1</v>
      </c>
      <c r="EH366" s="13" t="s">
        <v>452</v>
      </c>
      <c r="EI366" s="13"/>
      <c r="EJ366" s="8"/>
      <c r="EK366" s="13">
        <v>0</v>
      </c>
      <c r="EL366" s="13" t="s">
        <v>2017</v>
      </c>
      <c r="EM366" s="13" t="s">
        <v>1928</v>
      </c>
      <c r="EN366" s="13">
        <v>1</v>
      </c>
      <c r="EO366" s="13" t="s">
        <v>452</v>
      </c>
      <c r="EP366" s="13"/>
      <c r="EQ366" s="13"/>
      <c r="ER366" s="13"/>
      <c r="ES366" s="13"/>
      <c r="ET366" s="13"/>
      <c r="EU366" s="13" t="s">
        <v>371</v>
      </c>
      <c r="EV366" s="13"/>
      <c r="EW366" s="13" t="s">
        <v>371</v>
      </c>
      <c r="EX366" s="13">
        <v>7500</v>
      </c>
      <c r="EY366" s="13">
        <v>0</v>
      </c>
      <c r="EZ366" s="13">
        <v>1.8676999999999999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3"/>
      <c r="FL366" s="13" t="s">
        <v>371</v>
      </c>
      <c r="FM366" s="13">
        <v>0</v>
      </c>
      <c r="FN366" s="13">
        <v>0</v>
      </c>
      <c r="FO366" s="13">
        <v>0</v>
      </c>
      <c r="FP366" s="3">
        <v>0</v>
      </c>
      <c r="FQ366" s="13"/>
      <c r="FR366" s="3" t="s">
        <v>365</v>
      </c>
      <c r="FS366" s="13">
        <v>44230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1416</v>
      </c>
      <c r="GH366" s="13"/>
      <c r="GI366" s="13"/>
      <c r="GJ366" s="13"/>
      <c r="GK366" s="13"/>
      <c r="GL366" s="13"/>
      <c r="GM366" s="13"/>
      <c r="GN366" s="13"/>
      <c r="GO366" s="13" t="s">
        <v>371</v>
      </c>
      <c r="GP366" s="13"/>
      <c r="GQ366" s="13"/>
      <c r="GR366" s="13"/>
      <c r="GS366" s="13"/>
      <c r="GT366" s="13"/>
      <c r="GU366" s="13"/>
      <c r="GV366" s="13" t="s">
        <v>371</v>
      </c>
      <c r="GW366" s="13" t="s">
        <v>371</v>
      </c>
      <c r="GX366" s="13"/>
      <c r="GY366" s="13" t="s">
        <v>371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730</v>
      </c>
      <c r="HK366" s="13"/>
      <c r="HL366" s="13"/>
      <c r="HM366" s="13"/>
      <c r="HN366" s="13"/>
      <c r="HO366" s="13"/>
      <c r="HP366" s="13"/>
      <c r="HQ366" s="13" t="s">
        <v>371</v>
      </c>
      <c r="HR366" s="13" t="s">
        <v>371</v>
      </c>
      <c r="HS366" s="13" t="s">
        <v>371</v>
      </c>
      <c r="HT366" s="13"/>
      <c r="HU366" s="13"/>
      <c r="HV366" s="13"/>
      <c r="HW366" s="13" t="s">
        <v>365</v>
      </c>
      <c r="HX366" s="13" t="s">
        <v>375</v>
      </c>
      <c r="HY366" s="13" t="s">
        <v>371</v>
      </c>
    </row>
    <row r="367" spans="1:234">
      <c r="A367" s="3">
        <v>45077</v>
      </c>
      <c r="B367" s="13" t="s">
        <v>361</v>
      </c>
      <c r="C367" s="13">
        <v>20060983</v>
      </c>
      <c r="D367" s="13"/>
      <c r="E367" s="13" t="s">
        <v>362</v>
      </c>
      <c r="F367" s="13" t="s">
        <v>363</v>
      </c>
      <c r="G367" s="13">
        <v>2502493</v>
      </c>
      <c r="H367" s="13">
        <v>2502672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1970</v>
      </c>
      <c r="S367" s="13">
        <v>1</v>
      </c>
      <c r="T367" s="13"/>
      <c r="U367" s="13">
        <v>5</v>
      </c>
      <c r="V367" s="13" t="s">
        <v>365</v>
      </c>
      <c r="W367" s="13" t="s">
        <v>365</v>
      </c>
      <c r="X367" s="13"/>
      <c r="Y367" s="13"/>
      <c r="Z367" s="13">
        <v>78000</v>
      </c>
      <c r="AA367" s="13">
        <v>4</v>
      </c>
      <c r="AB367" s="13"/>
      <c r="AC367" s="13" t="s">
        <v>371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473</v>
      </c>
      <c r="AT367" s="13">
        <v>637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429</v>
      </c>
      <c r="BD367" s="14" t="s">
        <v>434</v>
      </c>
      <c r="BE367" s="13" t="s">
        <v>369</v>
      </c>
      <c r="BF367" s="13">
        <v>3</v>
      </c>
      <c r="BG367" s="13">
        <v>11</v>
      </c>
      <c r="BH367" s="13">
        <v>1</v>
      </c>
      <c r="BI367" s="13">
        <v>300</v>
      </c>
      <c r="BJ367" s="13"/>
      <c r="BK367" s="13"/>
      <c r="BL367" s="13"/>
      <c r="BM367" s="13">
        <v>2</v>
      </c>
      <c r="BN367" s="13">
        <v>338781.25</v>
      </c>
      <c r="BO367" s="13">
        <v>0</v>
      </c>
      <c r="BP367" s="13"/>
      <c r="BQ367" s="13">
        <v>1</v>
      </c>
      <c r="BR367" s="13">
        <v>1</v>
      </c>
      <c r="BS367" s="13">
        <v>0</v>
      </c>
      <c r="BT367" s="15">
        <v>6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371</v>
      </c>
      <c r="CC367" s="13"/>
      <c r="CD367" s="13" t="s">
        <v>371</v>
      </c>
      <c r="CE367" s="13"/>
      <c r="CF367" s="13">
        <v>1</v>
      </c>
      <c r="CG367" s="13"/>
      <c r="CH367" s="13"/>
      <c r="CI367" s="13" t="s">
        <v>3337</v>
      </c>
      <c r="CJ367" s="13">
        <v>0</v>
      </c>
      <c r="CK367" s="13" t="s">
        <v>371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3">
        <v>339352.48</v>
      </c>
      <c r="CT367" s="13" t="s">
        <v>2018</v>
      </c>
      <c r="CU367" s="13">
        <v>10180.57</v>
      </c>
      <c r="CV367" s="13">
        <v>339352.48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3.49E-2</v>
      </c>
      <c r="DF367" s="13">
        <v>3.49E-2</v>
      </c>
      <c r="DG367" s="13">
        <v>3</v>
      </c>
      <c r="DH367" s="13"/>
      <c r="DI367" s="13" t="s">
        <v>508</v>
      </c>
      <c r="DJ367" s="13">
        <v>4.99E-2</v>
      </c>
      <c r="DK367" s="13" t="s">
        <v>371</v>
      </c>
      <c r="DL367" s="13"/>
      <c r="DM367" s="13" t="s">
        <v>371</v>
      </c>
      <c r="DN367" s="13">
        <v>12</v>
      </c>
      <c r="DO367" s="13">
        <v>4.99E-2</v>
      </c>
      <c r="DP367" s="13">
        <v>4.99E-2</v>
      </c>
      <c r="DQ367" s="13" t="s">
        <v>508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415</v>
      </c>
      <c r="DY367" s="13" t="s">
        <v>2019</v>
      </c>
      <c r="DZ367" s="13">
        <v>3</v>
      </c>
      <c r="EA367" s="13">
        <v>5</v>
      </c>
      <c r="EB367" s="13">
        <v>2</v>
      </c>
      <c r="EC367" s="13">
        <v>1970</v>
      </c>
      <c r="ED367" s="13"/>
      <c r="EE367" s="13">
        <v>76</v>
      </c>
      <c r="EF367" s="13">
        <v>445000</v>
      </c>
      <c r="EG367" s="13">
        <v>1</v>
      </c>
      <c r="EH367" s="13" t="s">
        <v>510</v>
      </c>
      <c r="EI367" s="13"/>
      <c r="EJ367" s="8"/>
      <c r="EK367" s="13">
        <v>0</v>
      </c>
      <c r="EL367" s="13" t="s">
        <v>2020</v>
      </c>
      <c r="EM367" s="13" t="s">
        <v>2021</v>
      </c>
      <c r="EN367" s="13">
        <v>1</v>
      </c>
      <c r="EO367" s="13" t="s">
        <v>510</v>
      </c>
      <c r="EP367" s="13"/>
      <c r="EQ367" s="13"/>
      <c r="ER367" s="13"/>
      <c r="ES367" s="13"/>
      <c r="ET367" s="13"/>
      <c r="EU367" s="13" t="s">
        <v>371</v>
      </c>
      <c r="EV367" s="13"/>
      <c r="EW367" s="13" t="s">
        <v>371</v>
      </c>
      <c r="EX367" s="13">
        <v>25200</v>
      </c>
      <c r="EY367" s="13"/>
      <c r="EZ367" s="13">
        <v>2.1313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3"/>
      <c r="FL367" s="13" t="s">
        <v>371</v>
      </c>
      <c r="FM367" s="13">
        <v>0</v>
      </c>
      <c r="FN367" s="13">
        <v>0</v>
      </c>
      <c r="FO367" s="13">
        <v>0</v>
      </c>
      <c r="FP367" s="13">
        <v>0</v>
      </c>
      <c r="FQ367" s="13"/>
      <c r="FR367" s="3" t="s">
        <v>365</v>
      </c>
      <c r="FS367" s="13">
        <v>44496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371</v>
      </c>
      <c r="GH367" s="13"/>
      <c r="GI367" s="13"/>
      <c r="GJ367" s="13"/>
      <c r="GK367" s="13"/>
      <c r="GL367" s="13"/>
      <c r="GM367" s="13"/>
      <c r="GN367" s="13"/>
      <c r="GO367" s="13" t="s">
        <v>371</v>
      </c>
      <c r="GP367" s="13"/>
      <c r="GQ367" s="13"/>
      <c r="GR367" s="13"/>
      <c r="GS367" s="13"/>
      <c r="GT367" s="13"/>
      <c r="GU367" s="13"/>
      <c r="GV367" s="13" t="s">
        <v>371</v>
      </c>
      <c r="GW367" s="13" t="s">
        <v>371</v>
      </c>
      <c r="GX367" s="13"/>
      <c r="GY367" s="13" t="s">
        <v>371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637</v>
      </c>
      <c r="HK367" s="13"/>
      <c r="HL367" s="13"/>
      <c r="HM367" s="13"/>
      <c r="HN367" s="13"/>
      <c r="HO367" s="13"/>
      <c r="HP367" s="13"/>
      <c r="HQ367" s="13" t="s">
        <v>371</v>
      </c>
      <c r="HR367" s="13" t="s">
        <v>371</v>
      </c>
      <c r="HS367" s="13" t="s">
        <v>371</v>
      </c>
      <c r="HT367" s="13"/>
      <c r="HU367" s="13"/>
      <c r="HV367" s="13"/>
      <c r="HW367" s="13" t="s">
        <v>371</v>
      </c>
      <c r="HX367" s="13" t="s">
        <v>375</v>
      </c>
      <c r="HY367" s="13" t="s">
        <v>371</v>
      </c>
      <c r="HZ367" t="s">
        <v>3369</v>
      </c>
    </row>
    <row r="368" spans="1:234">
      <c r="A368" s="3">
        <v>45077</v>
      </c>
      <c r="B368" s="13" t="s">
        <v>361</v>
      </c>
      <c r="C368" s="13">
        <v>20062876</v>
      </c>
      <c r="D368" s="13"/>
      <c r="E368" s="13" t="s">
        <v>362</v>
      </c>
      <c r="F368" s="13" t="s">
        <v>363</v>
      </c>
      <c r="G368" s="13">
        <v>2518242</v>
      </c>
      <c r="H368" s="13">
        <v>2518258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3</v>
      </c>
      <c r="T368" s="13">
        <v>1991</v>
      </c>
      <c r="U368" s="13">
        <v>1</v>
      </c>
      <c r="V368" s="13" t="s">
        <v>365</v>
      </c>
      <c r="W368" s="13" t="s">
        <v>365</v>
      </c>
      <c r="X368" s="13"/>
      <c r="Y368" s="13"/>
      <c r="Z368" s="13">
        <v>70000</v>
      </c>
      <c r="AA368" s="13">
        <v>4</v>
      </c>
      <c r="AB368" s="13">
        <v>40000</v>
      </c>
      <c r="AC368" s="13" t="s">
        <v>1404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473</v>
      </c>
      <c r="AT368" s="13">
        <v>782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585</v>
      </c>
      <c r="BD368" s="14" t="s">
        <v>586</v>
      </c>
      <c r="BE368" s="13" t="s">
        <v>369</v>
      </c>
      <c r="BF368" s="13">
        <v>3</v>
      </c>
      <c r="BG368" s="13">
        <v>11</v>
      </c>
      <c r="BH368" s="13">
        <v>1</v>
      </c>
      <c r="BI368" s="13">
        <v>300</v>
      </c>
      <c r="BJ368" s="13"/>
      <c r="BK368" s="13"/>
      <c r="BL368" s="13"/>
      <c r="BM368" s="13">
        <v>2</v>
      </c>
      <c r="BN368" s="13">
        <v>124975</v>
      </c>
      <c r="BO368" s="13">
        <v>109939.65</v>
      </c>
      <c r="BP368" s="13"/>
      <c r="BQ368" s="13">
        <v>2</v>
      </c>
      <c r="BR368" s="13">
        <v>1</v>
      </c>
      <c r="BS368" s="13">
        <v>637.53</v>
      </c>
      <c r="BT368" s="15">
        <v>1</v>
      </c>
      <c r="BU368" s="13">
        <v>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371</v>
      </c>
      <c r="CC368" s="13"/>
      <c r="CD368" s="13" t="s">
        <v>371</v>
      </c>
      <c r="CE368" s="13"/>
      <c r="CF368" s="13">
        <v>1</v>
      </c>
      <c r="CG368" s="13"/>
      <c r="CH368" s="13"/>
      <c r="CI368" s="13" t="s">
        <v>3337</v>
      </c>
      <c r="CJ368" s="13">
        <v>0</v>
      </c>
      <c r="CK368" s="13" t="s">
        <v>371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3.6900000000000002E-2</v>
      </c>
      <c r="DF368" s="13">
        <v>3.6900000000000002E-2</v>
      </c>
      <c r="DG368" s="13">
        <v>3</v>
      </c>
      <c r="DH368" s="13"/>
      <c r="DI368" s="13" t="s">
        <v>627</v>
      </c>
      <c r="DJ368" s="13">
        <v>4.99E-2</v>
      </c>
      <c r="DK368" s="13" t="s">
        <v>371</v>
      </c>
      <c r="DL368" s="13"/>
      <c r="DM368" s="13" t="s">
        <v>371</v>
      </c>
      <c r="DN368" s="13">
        <v>12</v>
      </c>
      <c r="DO368" s="13">
        <v>4.99E-2</v>
      </c>
      <c r="DP368" s="13">
        <v>4.99E-2</v>
      </c>
      <c r="DQ368" s="13" t="s">
        <v>627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422</v>
      </c>
      <c r="DY368" s="13" t="s">
        <v>1951</v>
      </c>
      <c r="DZ368" s="13">
        <v>3</v>
      </c>
      <c r="EA368" s="13">
        <v>2</v>
      </c>
      <c r="EB368" s="13">
        <v>2</v>
      </c>
      <c r="EC368" s="13">
        <v>2006</v>
      </c>
      <c r="ED368" s="13"/>
      <c r="EE368" s="13">
        <v>71</v>
      </c>
      <c r="EF368" s="13">
        <v>175000</v>
      </c>
      <c r="EG368" s="13">
        <v>1</v>
      </c>
      <c r="EH368" s="13" t="s">
        <v>453</v>
      </c>
      <c r="EI368" s="13"/>
      <c r="EJ368" s="8"/>
      <c r="EK368" s="13">
        <v>63</v>
      </c>
      <c r="EL368" s="13" t="s">
        <v>1677</v>
      </c>
      <c r="EM368" s="13" t="s">
        <v>1677</v>
      </c>
      <c r="EN368" s="13">
        <v>1</v>
      </c>
      <c r="EO368" s="13" t="s">
        <v>453</v>
      </c>
      <c r="EP368" s="13"/>
      <c r="EQ368" s="13"/>
      <c r="ER368" s="13"/>
      <c r="ES368" s="13"/>
      <c r="ET368" s="13"/>
      <c r="EU368" s="13" t="s">
        <v>371</v>
      </c>
      <c r="EV368" s="13"/>
      <c r="EW368" s="13" t="s">
        <v>371</v>
      </c>
      <c r="EX368" s="13">
        <v>8700</v>
      </c>
      <c r="EY368" s="13">
        <v>10</v>
      </c>
      <c r="EZ368" s="13">
        <v>1.8865000000000001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3"/>
      <c r="FL368" s="13" t="s">
        <v>2022</v>
      </c>
      <c r="FM368" s="13">
        <v>0</v>
      </c>
      <c r="FN368" s="13">
        <v>0</v>
      </c>
      <c r="FO368" s="13">
        <v>0</v>
      </c>
      <c r="FP368" s="3">
        <v>0</v>
      </c>
      <c r="FQ368" s="13"/>
      <c r="FR368" s="3" t="s">
        <v>365</v>
      </c>
      <c r="FS368" s="13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1416</v>
      </c>
      <c r="GH368" s="13"/>
      <c r="GI368" s="13"/>
      <c r="GJ368" s="13"/>
      <c r="GK368" s="13"/>
      <c r="GL368" s="13"/>
      <c r="GM368" s="13"/>
      <c r="GN368" s="13"/>
      <c r="GO368" s="13" t="s">
        <v>371</v>
      </c>
      <c r="GP368" s="13"/>
      <c r="GQ368" s="13"/>
      <c r="GR368" s="13"/>
      <c r="GS368" s="13"/>
      <c r="GT368" s="13"/>
      <c r="GU368" s="13"/>
      <c r="GV368" s="13" t="s">
        <v>371</v>
      </c>
      <c r="GW368" s="13" t="s">
        <v>371</v>
      </c>
      <c r="GX368" s="13"/>
      <c r="GY368" s="13" t="s">
        <v>371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782</v>
      </c>
      <c r="HK368" s="13"/>
      <c r="HL368" s="13"/>
      <c r="HM368" s="13"/>
      <c r="HN368" s="13"/>
      <c r="HO368" s="13"/>
      <c r="HP368" s="13"/>
      <c r="HQ368" s="13" t="s">
        <v>371</v>
      </c>
      <c r="HR368" s="13" t="s">
        <v>371</v>
      </c>
      <c r="HS368" s="13" t="s">
        <v>371</v>
      </c>
      <c r="HT368" s="13"/>
      <c r="HU368" s="13"/>
      <c r="HV368" s="13"/>
      <c r="HW368" s="13" t="s">
        <v>672</v>
      </c>
      <c r="HX368" s="13" t="s">
        <v>375</v>
      </c>
      <c r="HY368" s="13" t="s">
        <v>371</v>
      </c>
    </row>
    <row r="369" spans="1:234">
      <c r="A369" s="3">
        <v>45077</v>
      </c>
      <c r="B369" s="13" t="s">
        <v>361</v>
      </c>
      <c r="C369" s="13">
        <v>20061735</v>
      </c>
      <c r="D369" s="13"/>
      <c r="E369" s="13" t="s">
        <v>362</v>
      </c>
      <c r="F369" s="13" t="s">
        <v>363</v>
      </c>
      <c r="G369" s="13">
        <v>2508962</v>
      </c>
      <c r="H369" s="13">
        <v>2508976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1968</v>
      </c>
      <c r="S369" s="13">
        <v>2</v>
      </c>
      <c r="T369" s="13">
        <v>1961</v>
      </c>
      <c r="U369" s="13">
        <v>1</v>
      </c>
      <c r="V369" s="13" t="s">
        <v>365</v>
      </c>
      <c r="W369" s="13" t="s">
        <v>365</v>
      </c>
      <c r="X369" s="13"/>
      <c r="Y369" s="13"/>
      <c r="Z369" s="13">
        <v>80797</v>
      </c>
      <c r="AA369" s="13">
        <v>4</v>
      </c>
      <c r="AB369" s="13">
        <v>12924</v>
      </c>
      <c r="AC369" s="13" t="s">
        <v>1404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473</v>
      </c>
      <c r="AT369" s="13">
        <v>776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429</v>
      </c>
      <c r="BD369" s="14" t="s">
        <v>430</v>
      </c>
      <c r="BE369" s="13" t="s">
        <v>369</v>
      </c>
      <c r="BF369" s="13">
        <v>3</v>
      </c>
      <c r="BG369" s="13">
        <v>2</v>
      </c>
      <c r="BH369" s="13">
        <v>1</v>
      </c>
      <c r="BI369" s="13">
        <v>240</v>
      </c>
      <c r="BJ369" s="13"/>
      <c r="BK369" s="13"/>
      <c r="BL369" s="13"/>
      <c r="BM369" s="13">
        <v>2</v>
      </c>
      <c r="BN369" s="13">
        <v>367225</v>
      </c>
      <c r="BO369" s="13">
        <v>367445.23</v>
      </c>
      <c r="BP369" s="13"/>
      <c r="BQ369" s="13">
        <v>1</v>
      </c>
      <c r="BR369" s="13">
        <v>1</v>
      </c>
      <c r="BS369" s="13">
        <v>1172.98</v>
      </c>
      <c r="BT369" s="15">
        <v>6</v>
      </c>
      <c r="BU369" s="13">
        <v>3.92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371</v>
      </c>
      <c r="CC369" s="13"/>
      <c r="CD369" s="13" t="s">
        <v>371</v>
      </c>
      <c r="CE369" s="13"/>
      <c r="CF369" s="13">
        <v>1</v>
      </c>
      <c r="CG369" s="13"/>
      <c r="CH369" s="13"/>
      <c r="CI369" s="13" t="s">
        <v>3337</v>
      </c>
      <c r="CJ369" s="13">
        <v>0</v>
      </c>
      <c r="CK369" s="13" t="s">
        <v>371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3">
        <v>0</v>
      </c>
      <c r="CT369" s="13"/>
      <c r="CU369" s="13">
        <v>0</v>
      </c>
      <c r="CV369" s="13"/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3.8399999999999997E-2</v>
      </c>
      <c r="DF369" s="13">
        <v>3.8399999999999997E-2</v>
      </c>
      <c r="DG369" s="13">
        <v>3</v>
      </c>
      <c r="DH369" s="13"/>
      <c r="DI369" s="13" t="s">
        <v>567</v>
      </c>
      <c r="DJ369" s="13">
        <v>4.99E-2</v>
      </c>
      <c r="DK369" s="13" t="s">
        <v>371</v>
      </c>
      <c r="DL369" s="13"/>
      <c r="DM369" s="13" t="s">
        <v>371</v>
      </c>
      <c r="DN369" s="13">
        <v>12</v>
      </c>
      <c r="DO369" s="13">
        <v>4.99E-2</v>
      </c>
      <c r="DP369" s="13">
        <v>4.99E-2</v>
      </c>
      <c r="DQ369" s="13" t="s">
        <v>567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407</v>
      </c>
      <c r="DY369" s="13" t="s">
        <v>2023</v>
      </c>
      <c r="DZ369" s="13">
        <v>3</v>
      </c>
      <c r="EA369" s="13">
        <v>1</v>
      </c>
      <c r="EB369" s="13">
        <v>2</v>
      </c>
      <c r="EC369" s="13">
        <v>1935</v>
      </c>
      <c r="ED369" s="13"/>
      <c r="EE369" s="13">
        <v>82</v>
      </c>
      <c r="EF369" s="13">
        <v>450000</v>
      </c>
      <c r="EG369" s="13">
        <v>1</v>
      </c>
      <c r="EH369" s="13" t="s">
        <v>471</v>
      </c>
      <c r="EI369" s="13"/>
      <c r="EJ369" s="8"/>
      <c r="EK369" s="13">
        <v>82</v>
      </c>
      <c r="EL369" s="13" t="s">
        <v>1403</v>
      </c>
      <c r="EM369" s="13" t="s">
        <v>1570</v>
      </c>
      <c r="EN369" s="13">
        <v>1</v>
      </c>
      <c r="EO369" s="13" t="s">
        <v>471</v>
      </c>
      <c r="EP369" s="13"/>
      <c r="EQ369" s="13"/>
      <c r="ER369" s="13"/>
      <c r="ES369" s="13"/>
      <c r="ET369" s="13"/>
      <c r="EU369" s="13" t="s">
        <v>371</v>
      </c>
      <c r="EV369" s="13"/>
      <c r="EW369" s="13" t="s">
        <v>371</v>
      </c>
      <c r="EX369" s="13">
        <v>18600</v>
      </c>
      <c r="EY369" s="13">
        <v>11</v>
      </c>
      <c r="EZ369" s="13">
        <v>1.319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3"/>
      <c r="FL369" s="13" t="s">
        <v>371</v>
      </c>
      <c r="FM369" s="13">
        <v>0</v>
      </c>
      <c r="FN369" s="13">
        <v>0</v>
      </c>
      <c r="FO369" s="13">
        <v>0</v>
      </c>
      <c r="FP369" s="13">
        <v>0</v>
      </c>
      <c r="FQ369" s="13"/>
      <c r="FR369" s="3" t="s">
        <v>365</v>
      </c>
      <c r="FS369" s="13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1409</v>
      </c>
      <c r="GH369" s="13"/>
      <c r="GI369" s="13"/>
      <c r="GJ369" s="13"/>
      <c r="GK369" s="13"/>
      <c r="GL369" s="13"/>
      <c r="GM369" s="13"/>
      <c r="GN369" s="13"/>
      <c r="GO369" s="13" t="s">
        <v>371</v>
      </c>
      <c r="GP369" s="13"/>
      <c r="GQ369" s="13"/>
      <c r="GR369" s="13"/>
      <c r="GS369" s="13"/>
      <c r="GT369" s="13"/>
      <c r="GU369" s="13"/>
      <c r="GV369" s="13" t="s">
        <v>371</v>
      </c>
      <c r="GW369" s="13" t="s">
        <v>371</v>
      </c>
      <c r="GX369" s="13"/>
      <c r="GY369" s="13" t="s">
        <v>371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776</v>
      </c>
      <c r="HK369" s="13"/>
      <c r="HL369" s="13"/>
      <c r="HM369" s="13"/>
      <c r="HN369" s="13"/>
      <c r="HO369" s="13"/>
      <c r="HP369" s="13"/>
      <c r="HQ369" s="13" t="s">
        <v>371</v>
      </c>
      <c r="HR369" s="13" t="s">
        <v>371</v>
      </c>
      <c r="HS369" s="13" t="s">
        <v>371</v>
      </c>
      <c r="HT369" s="13"/>
      <c r="HU369" s="13"/>
      <c r="HV369" s="13"/>
      <c r="HW369" s="13" t="s">
        <v>365</v>
      </c>
      <c r="HX369" s="13" t="s">
        <v>375</v>
      </c>
      <c r="HY369" s="13" t="s">
        <v>371</v>
      </c>
    </row>
    <row r="370" spans="1:234">
      <c r="A370" s="3">
        <v>45077</v>
      </c>
      <c r="B370" s="13" t="s">
        <v>361</v>
      </c>
      <c r="C370" s="13">
        <v>20062940</v>
      </c>
      <c r="D370" s="13"/>
      <c r="E370" s="13" t="s">
        <v>362</v>
      </c>
      <c r="F370" s="13" t="s">
        <v>363</v>
      </c>
      <c r="G370" s="13">
        <v>2518760</v>
      </c>
      <c r="H370" s="13">
        <v>2518769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1960</v>
      </c>
      <c r="S370" s="13">
        <v>1</v>
      </c>
      <c r="T370" s="13"/>
      <c r="U370" s="13">
        <v>1</v>
      </c>
      <c r="V370" s="13" t="s">
        <v>365</v>
      </c>
      <c r="W370" s="13" t="s">
        <v>365</v>
      </c>
      <c r="X370" s="13"/>
      <c r="Y370" s="13"/>
      <c r="Z370" s="13">
        <v>43992</v>
      </c>
      <c r="AA370" s="13">
        <v>4</v>
      </c>
      <c r="AB370" s="13"/>
      <c r="AC370" s="13" t="s">
        <v>371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473</v>
      </c>
      <c r="AT370" s="13">
        <v>801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585</v>
      </c>
      <c r="BD370" s="14" t="s">
        <v>638</v>
      </c>
      <c r="BE370" s="13" t="s">
        <v>369</v>
      </c>
      <c r="BF370" s="13">
        <v>3</v>
      </c>
      <c r="BG370" s="13">
        <v>11</v>
      </c>
      <c r="BH370" s="13">
        <v>1</v>
      </c>
      <c r="BI370" s="13">
        <v>120</v>
      </c>
      <c r="BJ370" s="13"/>
      <c r="BK370" s="13"/>
      <c r="BL370" s="13"/>
      <c r="BM370" s="13">
        <v>2</v>
      </c>
      <c r="BN370" s="13">
        <v>91825</v>
      </c>
      <c r="BO370" s="13">
        <v>0</v>
      </c>
      <c r="BP370" s="13"/>
      <c r="BQ370" s="13">
        <v>1</v>
      </c>
      <c r="BR370" s="13">
        <v>1</v>
      </c>
      <c r="BS370" s="13">
        <v>0</v>
      </c>
      <c r="BT370" s="15">
        <v>6</v>
      </c>
      <c r="BU370" s="13">
        <v>0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371</v>
      </c>
      <c r="CC370" s="13"/>
      <c r="CD370" s="13" t="s">
        <v>371</v>
      </c>
      <c r="CE370" s="13"/>
      <c r="CF370" s="13">
        <v>1</v>
      </c>
      <c r="CG370" s="13"/>
      <c r="CH370" s="13"/>
      <c r="CI370" s="13" t="s">
        <v>3337</v>
      </c>
      <c r="CJ370" s="13">
        <v>0</v>
      </c>
      <c r="CK370" s="13" t="s">
        <v>371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3">
        <v>91629.46</v>
      </c>
      <c r="CT370" s="13" t="s">
        <v>1657</v>
      </c>
      <c r="CU370" s="13">
        <v>0</v>
      </c>
      <c r="CV370" s="13">
        <v>91629.46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4.9299999999999997E-2</v>
      </c>
      <c r="DF370" s="13">
        <v>4.8899999999999999E-2</v>
      </c>
      <c r="DG370" s="13">
        <v>3</v>
      </c>
      <c r="DH370" s="13"/>
      <c r="DI370" s="13" t="s">
        <v>631</v>
      </c>
      <c r="DJ370" s="13">
        <v>4.8899999999999999E-2</v>
      </c>
      <c r="DK370" s="13" t="s">
        <v>371</v>
      </c>
      <c r="DL370" s="13"/>
      <c r="DM370" s="13" t="s">
        <v>371</v>
      </c>
      <c r="DN370" s="13">
        <v>12</v>
      </c>
      <c r="DO370" s="13">
        <v>4.8899999999999999E-2</v>
      </c>
      <c r="DP370" s="13">
        <v>4.8899999999999999E-2</v>
      </c>
      <c r="DQ370" s="13" t="s">
        <v>631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442</v>
      </c>
      <c r="DY370" s="13" t="s">
        <v>1526</v>
      </c>
      <c r="DZ370" s="13">
        <v>3</v>
      </c>
      <c r="EA370" s="13">
        <v>4</v>
      </c>
      <c r="EB370" s="13">
        <v>2</v>
      </c>
      <c r="EC370" s="13">
        <v>1990</v>
      </c>
      <c r="ED370" s="13"/>
      <c r="EE370" s="13">
        <v>66</v>
      </c>
      <c r="EF370" s="13">
        <v>140000</v>
      </c>
      <c r="EG370" s="13">
        <v>1</v>
      </c>
      <c r="EH370" s="13" t="s">
        <v>533</v>
      </c>
      <c r="EI370" s="13"/>
      <c r="EJ370" s="8"/>
      <c r="EK370" s="13">
        <v>0</v>
      </c>
      <c r="EL370" s="13" t="s">
        <v>1564</v>
      </c>
      <c r="EM370" s="13" t="s">
        <v>1564</v>
      </c>
      <c r="EN370" s="13">
        <v>1</v>
      </c>
      <c r="EO370" s="13" t="s">
        <v>533</v>
      </c>
      <c r="EP370" s="13"/>
      <c r="EQ370" s="13"/>
      <c r="ER370" s="13"/>
      <c r="ES370" s="13"/>
      <c r="ET370" s="13"/>
      <c r="EU370" s="13" t="s">
        <v>371</v>
      </c>
      <c r="EV370" s="13"/>
      <c r="EW370" s="13" t="s">
        <v>371</v>
      </c>
      <c r="EX370" s="13">
        <v>7800</v>
      </c>
      <c r="EY370" s="13"/>
      <c r="EZ370" s="13">
        <v>1.5387999999999999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3"/>
      <c r="FL370" s="13" t="s">
        <v>371</v>
      </c>
      <c r="FM370" s="13">
        <v>0</v>
      </c>
      <c r="FN370" s="13">
        <v>0</v>
      </c>
      <c r="FO370" s="13">
        <v>0</v>
      </c>
      <c r="FP370" s="13">
        <v>0</v>
      </c>
      <c r="FQ370" s="13"/>
      <c r="FR370" s="3" t="s">
        <v>365</v>
      </c>
      <c r="FS370" s="13">
        <v>44265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371</v>
      </c>
      <c r="GH370" s="13"/>
      <c r="GI370" s="13"/>
      <c r="GJ370" s="13"/>
      <c r="GK370" s="13"/>
      <c r="GL370" s="13"/>
      <c r="GM370" s="13"/>
      <c r="GN370" s="13"/>
      <c r="GO370" s="13" t="s">
        <v>371</v>
      </c>
      <c r="GP370" s="13"/>
      <c r="GQ370" s="13"/>
      <c r="GR370" s="13"/>
      <c r="GS370" s="13"/>
      <c r="GT370" s="13"/>
      <c r="GU370" s="13"/>
      <c r="GV370" s="13" t="s">
        <v>371</v>
      </c>
      <c r="GW370" s="13" t="s">
        <v>371</v>
      </c>
      <c r="GX370" s="13"/>
      <c r="GY370" s="13" t="s">
        <v>371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801</v>
      </c>
      <c r="HK370" s="13"/>
      <c r="HL370" s="13"/>
      <c r="HM370" s="13"/>
      <c r="HN370" s="13"/>
      <c r="HO370" s="13"/>
      <c r="HP370" s="13"/>
      <c r="HQ370" s="13" t="s">
        <v>371</v>
      </c>
      <c r="HR370" s="13" t="s">
        <v>371</v>
      </c>
      <c r="HS370" s="13" t="s">
        <v>371</v>
      </c>
      <c r="HT370" s="13"/>
      <c r="HU370" s="13"/>
      <c r="HV370" s="13"/>
      <c r="HW370" s="13" t="s">
        <v>371</v>
      </c>
      <c r="HX370" s="13" t="s">
        <v>375</v>
      </c>
      <c r="HY370" s="13" t="s">
        <v>371</v>
      </c>
    </row>
    <row r="371" spans="1:234">
      <c r="A371" s="3">
        <v>45077</v>
      </c>
      <c r="B371" s="13" t="s">
        <v>361</v>
      </c>
      <c r="C371" s="13">
        <v>20060571</v>
      </c>
      <c r="D371" s="13"/>
      <c r="E371" s="13" t="s">
        <v>362</v>
      </c>
      <c r="F371" s="13" t="s">
        <v>363</v>
      </c>
      <c r="G371" s="13">
        <v>2499266</v>
      </c>
      <c r="H371" s="13">
        <v>2499308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1974</v>
      </c>
      <c r="S371" s="13">
        <v>1</v>
      </c>
      <c r="T371" s="13"/>
      <c r="U371" s="13">
        <v>1</v>
      </c>
      <c r="V371" s="13" t="s">
        <v>365</v>
      </c>
      <c r="W371" s="13" t="s">
        <v>365</v>
      </c>
      <c r="X371" s="13"/>
      <c r="Y371" s="13"/>
      <c r="Z371" s="13">
        <v>8059</v>
      </c>
      <c r="AA371" s="13">
        <v>4</v>
      </c>
      <c r="AB371" s="13"/>
      <c r="AC371" s="13" t="s">
        <v>371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453</v>
      </c>
      <c r="AT371" s="13">
        <v>742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429</v>
      </c>
      <c r="BD371" s="14" t="s">
        <v>445</v>
      </c>
      <c r="BE371" s="13" t="s">
        <v>369</v>
      </c>
      <c r="BF371" s="13">
        <v>3</v>
      </c>
      <c r="BG371" s="13">
        <v>11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449158.44</v>
      </c>
      <c r="BO371" s="13">
        <v>449202.76</v>
      </c>
      <c r="BP371" s="13"/>
      <c r="BQ371" s="13">
        <v>1</v>
      </c>
      <c r="BR371" s="13">
        <v>1</v>
      </c>
      <c r="BS371" s="13">
        <v>1302.8699999999999</v>
      </c>
      <c r="BT371" s="15">
        <v>6</v>
      </c>
      <c r="BU371" s="13">
        <v>55.74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371</v>
      </c>
      <c r="CC371" s="13"/>
      <c r="CD371" s="13" t="s">
        <v>371</v>
      </c>
      <c r="CE371" s="13"/>
      <c r="CF371" s="13">
        <v>1</v>
      </c>
      <c r="CG371" s="13"/>
      <c r="CH371" s="13"/>
      <c r="CI371" s="13" t="s">
        <v>3337</v>
      </c>
      <c r="CJ371" s="13">
        <v>0</v>
      </c>
      <c r="CK371" s="13" t="s">
        <v>371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3">
        <v>0</v>
      </c>
      <c r="CT371" s="13"/>
      <c r="CU371" s="13">
        <v>0</v>
      </c>
      <c r="CV371" s="13"/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3.49E-2</v>
      </c>
      <c r="DF371" s="13">
        <v>3.49E-2</v>
      </c>
      <c r="DG371" s="13">
        <v>3</v>
      </c>
      <c r="DH371" s="13"/>
      <c r="DI371" s="13" t="s">
        <v>446</v>
      </c>
      <c r="DJ371" s="13">
        <v>4.99E-2</v>
      </c>
      <c r="DK371" s="13" t="s">
        <v>371</v>
      </c>
      <c r="DL371" s="13"/>
      <c r="DM371" s="13" t="s">
        <v>371</v>
      </c>
      <c r="DN371" s="13">
        <v>12</v>
      </c>
      <c r="DO371" s="13">
        <v>4.99E-2</v>
      </c>
      <c r="DP371" s="13">
        <v>4.99E-2</v>
      </c>
      <c r="DQ371" s="13" t="s">
        <v>446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415</v>
      </c>
      <c r="DY371" s="13" t="s">
        <v>1734</v>
      </c>
      <c r="DZ371" s="13">
        <v>3</v>
      </c>
      <c r="EA371" s="13">
        <v>1</v>
      </c>
      <c r="EB371" s="13">
        <v>2</v>
      </c>
      <c r="EC371" s="13">
        <v>2006</v>
      </c>
      <c r="ED371" s="13"/>
      <c r="EE371" s="13">
        <v>76</v>
      </c>
      <c r="EF371" s="13">
        <v>589995</v>
      </c>
      <c r="EG371" s="13">
        <v>1</v>
      </c>
      <c r="EH371" s="13" t="s">
        <v>454</v>
      </c>
      <c r="EI371" s="13"/>
      <c r="EJ371" s="8"/>
      <c r="EK371" s="13">
        <v>76</v>
      </c>
      <c r="EL371" s="13" t="s">
        <v>2024</v>
      </c>
      <c r="EM371" s="13" t="s">
        <v>2024</v>
      </c>
      <c r="EN371" s="13">
        <v>1</v>
      </c>
      <c r="EO371" s="13" t="s">
        <v>454</v>
      </c>
      <c r="EP371" s="13"/>
      <c r="EQ371" s="13"/>
      <c r="ER371" s="13"/>
      <c r="ES371" s="13"/>
      <c r="ET371" s="13"/>
      <c r="EU371" s="13" t="s">
        <v>371</v>
      </c>
      <c r="EV371" s="13"/>
      <c r="EW371" s="13" t="s">
        <v>371</v>
      </c>
      <c r="EX371" s="13">
        <v>24000</v>
      </c>
      <c r="EY371" s="13">
        <v>6</v>
      </c>
      <c r="EZ371" s="13">
        <v>1.5309999999999999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3"/>
      <c r="FL371" s="13" t="s">
        <v>371</v>
      </c>
      <c r="FM371" s="13">
        <v>0</v>
      </c>
      <c r="FN371" s="13">
        <v>0</v>
      </c>
      <c r="FO371" s="13">
        <v>0</v>
      </c>
      <c r="FP371" s="13">
        <v>0</v>
      </c>
      <c r="FQ371" s="13"/>
      <c r="FR371" s="3" t="s">
        <v>365</v>
      </c>
      <c r="FS371" s="13"/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371</v>
      </c>
      <c r="GH371" s="13"/>
      <c r="GI371" s="13"/>
      <c r="GJ371" s="13"/>
      <c r="GK371" s="13"/>
      <c r="GL371" s="13"/>
      <c r="GM371" s="13"/>
      <c r="GN371" s="13"/>
      <c r="GO371" s="13" t="s">
        <v>371</v>
      </c>
      <c r="GP371" s="13"/>
      <c r="GQ371" s="13"/>
      <c r="GR371" s="13"/>
      <c r="GS371" s="13"/>
      <c r="GT371" s="13"/>
      <c r="GU371" s="13"/>
      <c r="GV371" s="13" t="s">
        <v>371</v>
      </c>
      <c r="GW371" s="13" t="s">
        <v>371</v>
      </c>
      <c r="GX371" s="13"/>
      <c r="GY371" s="13" t="s">
        <v>371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742</v>
      </c>
      <c r="HK371" s="13"/>
      <c r="HL371" s="13"/>
      <c r="HM371" s="13"/>
      <c r="HN371" s="13"/>
      <c r="HO371" s="13"/>
      <c r="HP371" s="13"/>
      <c r="HQ371" s="13" t="s">
        <v>371</v>
      </c>
      <c r="HR371" s="13" t="s">
        <v>371</v>
      </c>
      <c r="HS371" s="13" t="s">
        <v>371</v>
      </c>
      <c r="HT371" s="13"/>
      <c r="HU371" s="13"/>
      <c r="HV371" s="13"/>
      <c r="HW371" s="13" t="s">
        <v>371</v>
      </c>
      <c r="HX371" s="13" t="s">
        <v>375</v>
      </c>
      <c r="HY371" s="13" t="s">
        <v>371</v>
      </c>
    </row>
    <row r="372" spans="1:234">
      <c r="A372" s="3">
        <v>45077</v>
      </c>
      <c r="B372" s="13" t="s">
        <v>361</v>
      </c>
      <c r="C372" s="13">
        <v>20062735</v>
      </c>
      <c r="D372" s="13"/>
      <c r="E372" s="13" t="s">
        <v>362</v>
      </c>
      <c r="F372" s="13" t="s">
        <v>363</v>
      </c>
      <c r="G372" s="13">
        <v>2517083</v>
      </c>
      <c r="H372" s="13">
        <v>2517137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1979</v>
      </c>
      <c r="S372" s="13">
        <v>2</v>
      </c>
      <c r="T372" s="13">
        <v>1981</v>
      </c>
      <c r="U372" s="13">
        <v>1</v>
      </c>
      <c r="V372" s="13" t="s">
        <v>365</v>
      </c>
      <c r="W372" s="13" t="s">
        <v>365</v>
      </c>
      <c r="X372" s="13"/>
      <c r="Y372" s="13"/>
      <c r="Z372" s="13">
        <v>30000</v>
      </c>
      <c r="AA372" s="13">
        <v>4</v>
      </c>
      <c r="AB372" s="13">
        <v>15000</v>
      </c>
      <c r="AC372" s="13" t="s">
        <v>1404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473</v>
      </c>
      <c r="AT372" s="13">
        <v>650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585</v>
      </c>
      <c r="BD372" s="14" t="s">
        <v>586</v>
      </c>
      <c r="BE372" s="13" t="s">
        <v>369</v>
      </c>
      <c r="BF372" s="13">
        <v>3</v>
      </c>
      <c r="BG372" s="13">
        <v>11</v>
      </c>
      <c r="BH372" s="13">
        <v>1</v>
      </c>
      <c r="BI372" s="13">
        <v>300</v>
      </c>
      <c r="BJ372" s="13"/>
      <c r="BK372" s="13"/>
      <c r="BL372" s="13"/>
      <c r="BM372" s="13">
        <v>2</v>
      </c>
      <c r="BN372" s="13">
        <v>53520</v>
      </c>
      <c r="BO372" s="13">
        <v>47218.5</v>
      </c>
      <c r="BP372" s="13"/>
      <c r="BQ372" s="13">
        <v>2</v>
      </c>
      <c r="BR372" s="13">
        <v>1</v>
      </c>
      <c r="BS372" s="13">
        <v>277.49</v>
      </c>
      <c r="BT372" s="15">
        <v>1</v>
      </c>
      <c r="BU372" s="13">
        <v>1.05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371</v>
      </c>
      <c r="CC372" s="13"/>
      <c r="CD372" s="13" t="s">
        <v>371</v>
      </c>
      <c r="CE372" s="13"/>
      <c r="CF372" s="13">
        <v>1</v>
      </c>
      <c r="CG372" s="13"/>
      <c r="CH372" s="13"/>
      <c r="CI372" s="13" t="s">
        <v>3337</v>
      </c>
      <c r="CJ372" s="13">
        <v>0</v>
      </c>
      <c r="CK372" s="13" t="s">
        <v>371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3">
        <v>0</v>
      </c>
      <c r="CT372" s="13"/>
      <c r="CU372" s="13">
        <v>0</v>
      </c>
      <c r="CV372" s="13"/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3.8399999999999997E-2</v>
      </c>
      <c r="DF372" s="13">
        <v>3.8399999999999997E-2</v>
      </c>
      <c r="DG372" s="13">
        <v>3</v>
      </c>
      <c r="DH372" s="13"/>
      <c r="DI372" s="13" t="s">
        <v>617</v>
      </c>
      <c r="DJ372" s="13">
        <v>4.99E-2</v>
      </c>
      <c r="DK372" s="13" t="s">
        <v>371</v>
      </c>
      <c r="DL372" s="13"/>
      <c r="DM372" s="13" t="s">
        <v>371</v>
      </c>
      <c r="DN372" s="13">
        <v>12</v>
      </c>
      <c r="DO372" s="13">
        <v>4.99E-2</v>
      </c>
      <c r="DP372" s="13">
        <v>4.99E-2</v>
      </c>
      <c r="DQ372" s="13" t="s">
        <v>617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373</v>
      </c>
      <c r="DY372" s="13" t="s">
        <v>1486</v>
      </c>
      <c r="DZ372" s="13">
        <v>3</v>
      </c>
      <c r="EA372" s="13">
        <v>4</v>
      </c>
      <c r="EB372" s="13">
        <v>2</v>
      </c>
      <c r="EC372" s="13">
        <v>1900</v>
      </c>
      <c r="ED372" s="13"/>
      <c r="EE372" s="13">
        <v>76</v>
      </c>
      <c r="EF372" s="13">
        <v>70000</v>
      </c>
      <c r="EG372" s="13">
        <v>1</v>
      </c>
      <c r="EH372" s="13" t="s">
        <v>471</v>
      </c>
      <c r="EI372" s="13"/>
      <c r="EJ372" s="8"/>
      <c r="EK372" s="13">
        <v>67</v>
      </c>
      <c r="EL372" s="13" t="s">
        <v>1431</v>
      </c>
      <c r="EM372" s="13" t="s">
        <v>1431</v>
      </c>
      <c r="EN372" s="13">
        <v>1</v>
      </c>
      <c r="EO372" s="13" t="s">
        <v>471</v>
      </c>
      <c r="EP372" s="13"/>
      <c r="EQ372" s="13"/>
      <c r="ER372" s="13"/>
      <c r="ES372" s="13"/>
      <c r="ET372" s="13"/>
      <c r="EU372" s="13" t="s">
        <v>371</v>
      </c>
      <c r="EV372" s="13"/>
      <c r="EW372" s="13" t="s">
        <v>371</v>
      </c>
      <c r="EX372" s="13">
        <v>5400</v>
      </c>
      <c r="EY372" s="13">
        <v>3</v>
      </c>
      <c r="EZ372" s="13">
        <v>2.6274999999999999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1</v>
      </c>
      <c r="FK372" s="3"/>
      <c r="FL372" s="13" t="s">
        <v>371</v>
      </c>
      <c r="FM372" s="13">
        <v>0</v>
      </c>
      <c r="FN372" s="13">
        <v>0</v>
      </c>
      <c r="FO372" s="13">
        <v>0</v>
      </c>
      <c r="FP372" s="13">
        <v>0</v>
      </c>
      <c r="FQ372" s="13"/>
      <c r="FR372" s="3" t="s">
        <v>365</v>
      </c>
      <c r="FS372" s="13"/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1416</v>
      </c>
      <c r="GH372" s="13"/>
      <c r="GI372" s="13"/>
      <c r="GJ372" s="13"/>
      <c r="GK372" s="13"/>
      <c r="GL372" s="13"/>
      <c r="GM372" s="13"/>
      <c r="GN372" s="13"/>
      <c r="GO372" s="13" t="s">
        <v>371</v>
      </c>
      <c r="GP372" s="13"/>
      <c r="GQ372" s="13"/>
      <c r="GR372" s="13"/>
      <c r="GS372" s="13"/>
      <c r="GT372" s="13"/>
      <c r="GU372" s="13"/>
      <c r="GV372" s="13" t="s">
        <v>371</v>
      </c>
      <c r="GW372" s="13" t="s">
        <v>371</v>
      </c>
      <c r="GX372" s="13"/>
      <c r="GY372" s="13" t="s">
        <v>371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650</v>
      </c>
      <c r="HK372" s="13"/>
      <c r="HL372" s="13"/>
      <c r="HM372" s="13"/>
      <c r="HN372" s="13"/>
      <c r="HO372" s="13"/>
      <c r="HP372" s="13"/>
      <c r="HQ372" s="13" t="s">
        <v>371</v>
      </c>
      <c r="HR372" s="13" t="s">
        <v>371</v>
      </c>
      <c r="HS372" s="13" t="s">
        <v>371</v>
      </c>
      <c r="HT372" s="13"/>
      <c r="HU372" s="13"/>
      <c r="HV372" s="13"/>
      <c r="HW372" s="13" t="s">
        <v>365</v>
      </c>
      <c r="HX372" s="13" t="s">
        <v>375</v>
      </c>
      <c r="HY372" s="13" t="s">
        <v>371</v>
      </c>
    </row>
    <row r="373" spans="1:234">
      <c r="A373" s="3">
        <v>45077</v>
      </c>
      <c r="B373" s="13" t="s">
        <v>361</v>
      </c>
      <c r="C373" s="13">
        <v>20065827</v>
      </c>
      <c r="D373" s="13"/>
      <c r="E373" s="13" t="s">
        <v>362</v>
      </c>
      <c r="F373" s="13" t="s">
        <v>363</v>
      </c>
      <c r="G373" s="13">
        <v>2542242</v>
      </c>
      <c r="H373" s="13">
        <v>2542299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1968</v>
      </c>
      <c r="S373" s="13">
        <v>2</v>
      </c>
      <c r="T373" s="13">
        <v>1966</v>
      </c>
      <c r="U373" s="13">
        <v>1</v>
      </c>
      <c r="V373" s="13" t="s">
        <v>365</v>
      </c>
      <c r="W373" s="13" t="s">
        <v>365</v>
      </c>
      <c r="X373" s="13"/>
      <c r="Y373" s="13"/>
      <c r="Z373" s="13">
        <v>14600</v>
      </c>
      <c r="AA373" s="13">
        <v>4</v>
      </c>
      <c r="AB373" s="13">
        <v>12000</v>
      </c>
      <c r="AC373" s="13" t="s">
        <v>1404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472</v>
      </c>
      <c r="AT373" s="13">
        <v>690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585</v>
      </c>
      <c r="BD373" s="14" t="s">
        <v>588</v>
      </c>
      <c r="BE373" s="13" t="s">
        <v>369</v>
      </c>
      <c r="BF373" s="13">
        <v>3</v>
      </c>
      <c r="BG373" s="13">
        <v>11</v>
      </c>
      <c r="BH373" s="13">
        <v>1</v>
      </c>
      <c r="BI373" s="13">
        <v>240</v>
      </c>
      <c r="BJ373" s="13"/>
      <c r="BK373" s="13"/>
      <c r="BL373" s="13"/>
      <c r="BM373" s="13">
        <v>2</v>
      </c>
      <c r="BN373" s="13">
        <v>237122.5</v>
      </c>
      <c r="BO373" s="13">
        <v>239481.16</v>
      </c>
      <c r="BP373" s="13"/>
      <c r="BQ373" s="13">
        <v>1</v>
      </c>
      <c r="BR373" s="13">
        <v>1</v>
      </c>
      <c r="BS373" s="13">
        <v>723.72</v>
      </c>
      <c r="BT373" s="15">
        <v>6</v>
      </c>
      <c r="BU373" s="13">
        <v>9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371</v>
      </c>
      <c r="CC373" s="13"/>
      <c r="CD373" s="13" t="s">
        <v>371</v>
      </c>
      <c r="CE373" s="13"/>
      <c r="CF373" s="13">
        <v>1</v>
      </c>
      <c r="CG373" s="13"/>
      <c r="CH373" s="13"/>
      <c r="CI373" s="13" t="s">
        <v>3337</v>
      </c>
      <c r="CJ373" s="13">
        <v>0</v>
      </c>
      <c r="CK373" s="13" t="s">
        <v>371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3.5900000000000001E-2</v>
      </c>
      <c r="DF373" s="13">
        <v>3.5900000000000001E-2</v>
      </c>
      <c r="DG373" s="13">
        <v>3</v>
      </c>
      <c r="DH373" s="13"/>
      <c r="DI373" s="13" t="s">
        <v>788</v>
      </c>
      <c r="DJ373" s="13">
        <v>4.99E-2</v>
      </c>
      <c r="DK373" s="13" t="s">
        <v>371</v>
      </c>
      <c r="DL373" s="13"/>
      <c r="DM373" s="13" t="s">
        <v>371</v>
      </c>
      <c r="DN373" s="13">
        <v>12</v>
      </c>
      <c r="DO373" s="13">
        <v>4.99E-2</v>
      </c>
      <c r="DP373" s="13">
        <v>4.99E-2</v>
      </c>
      <c r="DQ373" s="13" t="s">
        <v>788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407</v>
      </c>
      <c r="DY373" s="13" t="s">
        <v>1805</v>
      </c>
      <c r="DZ373" s="13">
        <v>3</v>
      </c>
      <c r="EA373" s="13">
        <v>4</v>
      </c>
      <c r="EB373" s="13">
        <v>2</v>
      </c>
      <c r="EC373" s="13">
        <v>1935</v>
      </c>
      <c r="ED373" s="13"/>
      <c r="EE373" s="13">
        <v>73</v>
      </c>
      <c r="EF373" s="13">
        <v>325000</v>
      </c>
      <c r="EG373" s="13">
        <v>1</v>
      </c>
      <c r="EH373" s="13" t="s">
        <v>453</v>
      </c>
      <c r="EI373" s="13"/>
      <c r="EJ373" s="8"/>
      <c r="EK373" s="13">
        <v>74</v>
      </c>
      <c r="EL373" s="13" t="s">
        <v>2025</v>
      </c>
      <c r="EM373" s="13" t="s">
        <v>1628</v>
      </c>
      <c r="EN373" s="13">
        <v>1</v>
      </c>
      <c r="EO373" s="13" t="s">
        <v>453</v>
      </c>
      <c r="EP373" s="13"/>
      <c r="EQ373" s="13"/>
      <c r="ER373" s="13"/>
      <c r="ES373" s="13"/>
      <c r="ET373" s="13"/>
      <c r="EU373" s="13" t="s">
        <v>371</v>
      </c>
      <c r="EV373" s="13"/>
      <c r="EW373" s="13" t="s">
        <v>371</v>
      </c>
      <c r="EX373" s="13">
        <v>16800</v>
      </c>
      <c r="EY373" s="13">
        <v>1</v>
      </c>
      <c r="EZ373" s="13">
        <v>1.9735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3"/>
      <c r="FL373" s="13" t="s">
        <v>371</v>
      </c>
      <c r="FM373" s="13">
        <v>0</v>
      </c>
      <c r="FN373" s="13">
        <v>0</v>
      </c>
      <c r="FO373" s="13">
        <v>0</v>
      </c>
      <c r="FP373" s="13">
        <v>0</v>
      </c>
      <c r="FQ373" s="13"/>
      <c r="FR373" s="3" t="s">
        <v>365</v>
      </c>
      <c r="FS373" s="13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1404</v>
      </c>
      <c r="GH373" s="13"/>
      <c r="GI373" s="13"/>
      <c r="GJ373" s="13"/>
      <c r="GK373" s="13"/>
      <c r="GL373" s="13"/>
      <c r="GM373" s="13"/>
      <c r="GN373" s="13"/>
      <c r="GO373" s="13" t="s">
        <v>371</v>
      </c>
      <c r="GP373" s="13"/>
      <c r="GQ373" s="13"/>
      <c r="GR373" s="13"/>
      <c r="GS373" s="13"/>
      <c r="GT373" s="13"/>
      <c r="GU373" s="13"/>
      <c r="GV373" s="13" t="s">
        <v>371</v>
      </c>
      <c r="GW373" s="13" t="s">
        <v>371</v>
      </c>
      <c r="GX373" s="13"/>
      <c r="GY373" s="13" t="s">
        <v>371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690</v>
      </c>
      <c r="HK373" s="13"/>
      <c r="HL373" s="13"/>
      <c r="HM373" s="13"/>
      <c r="HN373" s="13"/>
      <c r="HO373" s="13"/>
      <c r="HP373" s="13"/>
      <c r="HQ373" s="13" t="s">
        <v>371</v>
      </c>
      <c r="HR373" s="13" t="s">
        <v>371</v>
      </c>
      <c r="HS373" s="13" t="s">
        <v>371</v>
      </c>
      <c r="HT373" s="13"/>
      <c r="HU373" s="13"/>
      <c r="HV373" s="13"/>
      <c r="HW373" s="13" t="s">
        <v>365</v>
      </c>
      <c r="HX373" s="13" t="s">
        <v>375</v>
      </c>
      <c r="HY373" s="13" t="s">
        <v>371</v>
      </c>
    </row>
    <row r="374" spans="1:234">
      <c r="A374" s="3">
        <v>45077</v>
      </c>
      <c r="B374" s="13" t="s">
        <v>361</v>
      </c>
      <c r="C374" s="13">
        <v>20064773</v>
      </c>
      <c r="D374" s="13"/>
      <c r="E374" s="13" t="s">
        <v>362</v>
      </c>
      <c r="F374" s="13" t="s">
        <v>363</v>
      </c>
      <c r="G374" s="13">
        <v>2533648</v>
      </c>
      <c r="H374" s="13">
        <v>2533879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1965</v>
      </c>
      <c r="S374" s="13">
        <v>2</v>
      </c>
      <c r="T374" s="13">
        <v>1961</v>
      </c>
      <c r="U374" s="13">
        <v>5</v>
      </c>
      <c r="V374" s="13" t="s">
        <v>365</v>
      </c>
      <c r="W374" s="13" t="s">
        <v>365</v>
      </c>
      <c r="X374" s="13"/>
      <c r="Y374" s="13"/>
      <c r="Z374" s="13">
        <v>33960</v>
      </c>
      <c r="AA374" s="13">
        <v>4</v>
      </c>
      <c r="AB374" s="13">
        <v>23513</v>
      </c>
      <c r="AC374" s="13" t="s">
        <v>1404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473</v>
      </c>
      <c r="AT374" s="13">
        <v>730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585</v>
      </c>
      <c r="BD374" s="14" t="s">
        <v>588</v>
      </c>
      <c r="BE374" s="13" t="s">
        <v>369</v>
      </c>
      <c r="BF374" s="13">
        <v>3</v>
      </c>
      <c r="BG374" s="13">
        <v>11</v>
      </c>
      <c r="BH374" s="13">
        <v>1</v>
      </c>
      <c r="BI374" s="13">
        <v>240</v>
      </c>
      <c r="BJ374" s="13"/>
      <c r="BK374" s="13"/>
      <c r="BL374" s="13"/>
      <c r="BM374" s="13">
        <v>2</v>
      </c>
      <c r="BN374" s="13">
        <v>72745</v>
      </c>
      <c r="BO374" s="13">
        <v>0</v>
      </c>
      <c r="BP374" s="13"/>
      <c r="BQ374" s="13">
        <v>1</v>
      </c>
      <c r="BR374" s="13">
        <v>1</v>
      </c>
      <c r="BS374" s="13">
        <v>0</v>
      </c>
      <c r="BT374" s="15">
        <v>6</v>
      </c>
      <c r="BU374" s="13">
        <v>0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371</v>
      </c>
      <c r="CC374" s="13"/>
      <c r="CD374" s="13" t="s">
        <v>371</v>
      </c>
      <c r="CE374" s="13"/>
      <c r="CF374" s="13">
        <v>1</v>
      </c>
      <c r="CG374" s="13"/>
      <c r="CH374" s="13"/>
      <c r="CI374" s="13" t="s">
        <v>3337</v>
      </c>
      <c r="CJ374" s="13">
        <v>0</v>
      </c>
      <c r="CK374" s="13" t="s">
        <v>371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3">
        <v>72514.58</v>
      </c>
      <c r="CT374" s="13" t="s">
        <v>2026</v>
      </c>
      <c r="CU374" s="13">
        <v>0</v>
      </c>
      <c r="CV374" s="13">
        <v>72514.58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4.9299999999999997E-2</v>
      </c>
      <c r="DF374" s="13">
        <v>4.8899999999999999E-2</v>
      </c>
      <c r="DG374" s="13">
        <v>3</v>
      </c>
      <c r="DH374" s="13"/>
      <c r="DI374" s="13" t="s">
        <v>758</v>
      </c>
      <c r="DJ374" s="13">
        <v>4.8899999999999999E-2</v>
      </c>
      <c r="DK374" s="13" t="s">
        <v>371</v>
      </c>
      <c r="DL374" s="13"/>
      <c r="DM374" s="13" t="s">
        <v>371</v>
      </c>
      <c r="DN374" s="13">
        <v>12</v>
      </c>
      <c r="DO374" s="13">
        <v>4.8899999999999999E-2</v>
      </c>
      <c r="DP374" s="13">
        <v>4.8899999999999999E-2</v>
      </c>
      <c r="DQ374" s="13" t="s">
        <v>758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538</v>
      </c>
      <c r="DY374" s="13" t="s">
        <v>2016</v>
      </c>
      <c r="DZ374" s="13">
        <v>3</v>
      </c>
      <c r="EA374" s="13">
        <v>2</v>
      </c>
      <c r="EB374" s="13">
        <v>2</v>
      </c>
      <c r="EC374" s="13">
        <v>1970</v>
      </c>
      <c r="ED374" s="13"/>
      <c r="EE374" s="13">
        <v>75</v>
      </c>
      <c r="EF374" s="13">
        <v>97500</v>
      </c>
      <c r="EG374" s="13">
        <v>1</v>
      </c>
      <c r="EH374" s="13" t="s">
        <v>452</v>
      </c>
      <c r="EI374" s="13"/>
      <c r="EJ374" s="8"/>
      <c r="EK374" s="13">
        <v>0</v>
      </c>
      <c r="EL374" s="13" t="s">
        <v>2017</v>
      </c>
      <c r="EM374" s="13" t="s">
        <v>1928</v>
      </c>
      <c r="EN374" s="13">
        <v>1</v>
      </c>
      <c r="EO374" s="13" t="s">
        <v>452</v>
      </c>
      <c r="EP374" s="13"/>
      <c r="EQ374" s="13"/>
      <c r="ER374" s="13"/>
      <c r="ES374" s="13"/>
      <c r="ET374" s="13"/>
      <c r="EU374" s="13" t="s">
        <v>371</v>
      </c>
      <c r="EV374" s="13"/>
      <c r="EW374" s="13" t="s">
        <v>371</v>
      </c>
      <c r="EX374" s="13">
        <v>7500</v>
      </c>
      <c r="EY374" s="13">
        <v>0</v>
      </c>
      <c r="EZ374" s="13">
        <v>1.8676999999999999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3"/>
      <c r="FL374" s="13" t="s">
        <v>371</v>
      </c>
      <c r="FM374" s="13">
        <v>0</v>
      </c>
      <c r="FN374" s="13">
        <v>0</v>
      </c>
      <c r="FO374" s="13">
        <v>0</v>
      </c>
      <c r="FP374" s="13">
        <v>0</v>
      </c>
      <c r="FQ374" s="13"/>
      <c r="FR374" s="3" t="s">
        <v>365</v>
      </c>
      <c r="FS374" s="13">
        <v>44229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1416</v>
      </c>
      <c r="GH374" s="13"/>
      <c r="GI374" s="13"/>
      <c r="GJ374" s="13"/>
      <c r="GK374" s="13"/>
      <c r="GL374" s="13"/>
      <c r="GM374" s="13"/>
      <c r="GN374" s="13"/>
      <c r="GO374" s="13" t="s">
        <v>371</v>
      </c>
      <c r="GP374" s="13"/>
      <c r="GQ374" s="13"/>
      <c r="GR374" s="13"/>
      <c r="GS374" s="13"/>
      <c r="GT374" s="13"/>
      <c r="GU374" s="13"/>
      <c r="GV374" s="13" t="s">
        <v>371</v>
      </c>
      <c r="GW374" s="13" t="s">
        <v>371</v>
      </c>
      <c r="GX374" s="13"/>
      <c r="GY374" s="13" t="s">
        <v>371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730</v>
      </c>
      <c r="HK374" s="13"/>
      <c r="HL374" s="13"/>
      <c r="HM374" s="13"/>
      <c r="HN374" s="13"/>
      <c r="HO374" s="13"/>
      <c r="HP374" s="13"/>
      <c r="HQ374" s="13" t="s">
        <v>371</v>
      </c>
      <c r="HR374" s="13" t="s">
        <v>371</v>
      </c>
      <c r="HS374" s="13" t="s">
        <v>371</v>
      </c>
      <c r="HT374" s="13"/>
      <c r="HU374" s="13"/>
      <c r="HV374" s="13"/>
      <c r="HW374" s="13" t="s">
        <v>365</v>
      </c>
      <c r="HX374" s="13" t="s">
        <v>375</v>
      </c>
      <c r="HY374" s="13" t="s">
        <v>371</v>
      </c>
    </row>
    <row r="375" spans="1:234">
      <c r="A375" s="3">
        <v>45077</v>
      </c>
      <c r="B375" s="13" t="s">
        <v>361</v>
      </c>
      <c r="C375" s="13">
        <v>20064342</v>
      </c>
      <c r="D375" s="13"/>
      <c r="E375" s="13" t="s">
        <v>362</v>
      </c>
      <c r="F375" s="13" t="s">
        <v>363</v>
      </c>
      <c r="G375" s="13">
        <v>2530212</v>
      </c>
      <c r="H375" s="13">
        <v>2530372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1966</v>
      </c>
      <c r="S375" s="13">
        <v>1</v>
      </c>
      <c r="T375" s="13"/>
      <c r="U375" s="13">
        <v>5</v>
      </c>
      <c r="V375" s="13" t="s">
        <v>365</v>
      </c>
      <c r="W375" s="13" t="s">
        <v>365</v>
      </c>
      <c r="X375" s="13"/>
      <c r="Y375" s="13"/>
      <c r="Z375" s="13">
        <v>155731</v>
      </c>
      <c r="AA375" s="13">
        <v>4</v>
      </c>
      <c r="AB375" s="13"/>
      <c r="AC375" s="13" t="s">
        <v>371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512</v>
      </c>
      <c r="AT375" s="13">
        <v>590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585</v>
      </c>
      <c r="BD375" s="14" t="s">
        <v>376</v>
      </c>
      <c r="BE375" s="13" t="s">
        <v>369</v>
      </c>
      <c r="BF375" s="13">
        <v>3</v>
      </c>
      <c r="BG375" s="13">
        <v>11</v>
      </c>
      <c r="BH375" s="13">
        <v>1</v>
      </c>
      <c r="BI375" s="13">
        <v>276</v>
      </c>
      <c r="BJ375" s="13"/>
      <c r="BK375" s="13"/>
      <c r="BL375" s="13"/>
      <c r="BM375" s="13">
        <v>2</v>
      </c>
      <c r="BN375" s="13">
        <v>182798.64</v>
      </c>
      <c r="BO375" s="13">
        <v>184549.75</v>
      </c>
      <c r="BP375" s="13"/>
      <c r="BQ375" s="13">
        <v>1</v>
      </c>
      <c r="BR375" s="13">
        <v>1</v>
      </c>
      <c r="BS375" s="13">
        <v>556.08000000000004</v>
      </c>
      <c r="BT375" s="15">
        <v>6</v>
      </c>
      <c r="BU375" s="13">
        <v>1.19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371</v>
      </c>
      <c r="CC375" s="13"/>
      <c r="CD375" s="13" t="s">
        <v>371</v>
      </c>
      <c r="CE375" s="13"/>
      <c r="CF375" s="13">
        <v>1</v>
      </c>
      <c r="CG375" s="13"/>
      <c r="CH375" s="13"/>
      <c r="CI375" s="13" t="s">
        <v>3337</v>
      </c>
      <c r="CJ375" s="13">
        <v>0</v>
      </c>
      <c r="CK375" s="13" t="s">
        <v>371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3">
        <v>0</v>
      </c>
      <c r="CT375" s="13"/>
      <c r="CU375" s="13">
        <v>0</v>
      </c>
      <c r="CV375" s="13"/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3.5900000000000001E-2</v>
      </c>
      <c r="DF375" s="13">
        <v>3.5900000000000001E-2</v>
      </c>
      <c r="DG375" s="13">
        <v>3</v>
      </c>
      <c r="DH375" s="13"/>
      <c r="DI375" s="13" t="s">
        <v>732</v>
      </c>
      <c r="DJ375" s="13">
        <v>4.99E-2</v>
      </c>
      <c r="DK375" s="13" t="s">
        <v>371</v>
      </c>
      <c r="DL375" s="13"/>
      <c r="DM375" s="13" t="s">
        <v>371</v>
      </c>
      <c r="DN375" s="13">
        <v>12</v>
      </c>
      <c r="DO375" s="13">
        <v>4.99E-2</v>
      </c>
      <c r="DP375" s="13">
        <v>4.99E-2</v>
      </c>
      <c r="DQ375" s="13" t="s">
        <v>732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436</v>
      </c>
      <c r="DY375" s="13" t="s">
        <v>2027</v>
      </c>
      <c r="DZ375" s="13">
        <v>3</v>
      </c>
      <c r="EA375" s="13">
        <v>4</v>
      </c>
      <c r="EB375" s="13">
        <v>2</v>
      </c>
      <c r="EC375" s="13">
        <v>1988</v>
      </c>
      <c r="ED375" s="13"/>
      <c r="EE375" s="13">
        <v>75</v>
      </c>
      <c r="EF375" s="13">
        <v>245000</v>
      </c>
      <c r="EG375" s="13">
        <v>1</v>
      </c>
      <c r="EH375" s="13" t="s">
        <v>527</v>
      </c>
      <c r="EI375" s="13"/>
      <c r="EJ375" s="8"/>
      <c r="EK375" s="13">
        <v>75</v>
      </c>
      <c r="EL375" s="13" t="s">
        <v>1590</v>
      </c>
      <c r="EM375" s="13" t="s">
        <v>1590</v>
      </c>
      <c r="EN375" s="13">
        <v>1</v>
      </c>
      <c r="EO375" s="13" t="s">
        <v>527</v>
      </c>
      <c r="EP375" s="13"/>
      <c r="EQ375" s="13"/>
      <c r="ER375" s="13"/>
      <c r="ES375" s="13"/>
      <c r="ET375" s="13"/>
      <c r="EU375" s="13" t="s">
        <v>371</v>
      </c>
      <c r="EV375" s="13"/>
      <c r="EW375" s="13" t="s">
        <v>371</v>
      </c>
      <c r="EX375" s="13">
        <v>10500</v>
      </c>
      <c r="EY375" s="13">
        <v>1</v>
      </c>
      <c r="EZ375" s="13">
        <v>1.6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1</v>
      </c>
      <c r="FK375" s="3"/>
      <c r="FL375" s="13" t="s">
        <v>371</v>
      </c>
      <c r="FM375" s="13">
        <v>0</v>
      </c>
      <c r="FN375" s="13">
        <v>0</v>
      </c>
      <c r="FO375" s="13">
        <v>0</v>
      </c>
      <c r="FP375" s="3">
        <v>0</v>
      </c>
      <c r="FQ375" s="13"/>
      <c r="FR375" s="3" t="s">
        <v>365</v>
      </c>
      <c r="FS375" s="13"/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371</v>
      </c>
      <c r="GH375" s="13"/>
      <c r="GI375" s="13"/>
      <c r="GJ375" s="13"/>
      <c r="GK375" s="13"/>
      <c r="GL375" s="13"/>
      <c r="GM375" s="13"/>
      <c r="GN375" s="13"/>
      <c r="GO375" s="13" t="s">
        <v>371</v>
      </c>
      <c r="GP375" s="13"/>
      <c r="GQ375" s="13"/>
      <c r="GR375" s="13"/>
      <c r="GS375" s="13"/>
      <c r="GT375" s="13"/>
      <c r="GU375" s="13"/>
      <c r="GV375" s="13" t="s">
        <v>371</v>
      </c>
      <c r="GW375" s="13" t="s">
        <v>371</v>
      </c>
      <c r="GX375" s="13"/>
      <c r="GY375" s="13" t="s">
        <v>371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590</v>
      </c>
      <c r="HK375" s="13"/>
      <c r="HL375" s="13"/>
      <c r="HM375" s="13"/>
      <c r="HN375" s="13"/>
      <c r="HO375" s="13"/>
      <c r="HP375" s="13"/>
      <c r="HQ375" s="13" t="s">
        <v>371</v>
      </c>
      <c r="HR375" s="13" t="s">
        <v>371</v>
      </c>
      <c r="HS375" s="13" t="s">
        <v>371</v>
      </c>
      <c r="HT375" s="13"/>
      <c r="HU375" s="13"/>
      <c r="HV375" s="13"/>
      <c r="HW375" s="13" t="s">
        <v>371</v>
      </c>
      <c r="HX375" s="13" t="s">
        <v>375</v>
      </c>
      <c r="HY375" s="13" t="s">
        <v>371</v>
      </c>
    </row>
    <row r="376" spans="1:234">
      <c r="A376" s="3">
        <v>45077</v>
      </c>
      <c r="B376" s="13" t="s">
        <v>361</v>
      </c>
      <c r="C376" s="13">
        <v>20061361</v>
      </c>
      <c r="D376" s="13"/>
      <c r="E376" s="13" t="s">
        <v>362</v>
      </c>
      <c r="F376" s="13" t="s">
        <v>363</v>
      </c>
      <c r="G376" s="13">
        <v>2505784</v>
      </c>
      <c r="H376" s="13">
        <v>2505884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1970</v>
      </c>
      <c r="S376" s="13">
        <v>1</v>
      </c>
      <c r="T376" s="13"/>
      <c r="U376" s="13">
        <v>5</v>
      </c>
      <c r="V376" s="13" t="s">
        <v>365</v>
      </c>
      <c r="W376" s="13" t="s">
        <v>365</v>
      </c>
      <c r="X376" s="13"/>
      <c r="Y376" s="13"/>
      <c r="Z376" s="13">
        <v>9101</v>
      </c>
      <c r="AA376" s="13">
        <v>4</v>
      </c>
      <c r="AB376" s="13"/>
      <c r="AC376" s="13" t="s">
        <v>371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512</v>
      </c>
      <c r="AT376" s="13">
        <v>709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429</v>
      </c>
      <c r="BD376" s="14" t="s">
        <v>445</v>
      </c>
      <c r="BE376" s="13" t="s">
        <v>369</v>
      </c>
      <c r="BF376" s="13">
        <v>3</v>
      </c>
      <c r="BG376" s="13">
        <v>11</v>
      </c>
      <c r="BH376" s="13">
        <v>1</v>
      </c>
      <c r="BI376" s="13">
        <v>420</v>
      </c>
      <c r="BJ376" s="13"/>
      <c r="BK376" s="13"/>
      <c r="BL376" s="13"/>
      <c r="BM376" s="13">
        <v>2</v>
      </c>
      <c r="BN376" s="13">
        <v>149761</v>
      </c>
      <c r="BO376" s="13">
        <v>149961.12</v>
      </c>
      <c r="BP376" s="13"/>
      <c r="BQ376" s="13">
        <v>1</v>
      </c>
      <c r="BR376" s="13">
        <v>1</v>
      </c>
      <c r="BS376" s="13">
        <v>478.66</v>
      </c>
      <c r="BT376" s="15">
        <v>6</v>
      </c>
      <c r="BU376" s="13">
        <v>16.48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371</v>
      </c>
      <c r="CC376" s="13"/>
      <c r="CD376" s="13" t="s">
        <v>371</v>
      </c>
      <c r="CE376" s="13"/>
      <c r="CF376" s="13">
        <v>1</v>
      </c>
      <c r="CG376" s="13"/>
      <c r="CH376" s="13"/>
      <c r="CI376" s="13" t="s">
        <v>3337</v>
      </c>
      <c r="CJ376" s="13">
        <v>0</v>
      </c>
      <c r="CK376" s="13" t="s">
        <v>371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3">
        <v>0</v>
      </c>
      <c r="CT376" s="13"/>
      <c r="CU376" s="13">
        <v>0</v>
      </c>
      <c r="CV376" s="13"/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3.8399999999999997E-2</v>
      </c>
      <c r="DF376" s="13">
        <v>3.8399999999999997E-2</v>
      </c>
      <c r="DG376" s="13">
        <v>3</v>
      </c>
      <c r="DH376" s="13"/>
      <c r="DI376" s="13" t="s">
        <v>546</v>
      </c>
      <c r="DJ376" s="13">
        <v>4.99E-2</v>
      </c>
      <c r="DK376" s="13" t="s">
        <v>371</v>
      </c>
      <c r="DL376" s="13"/>
      <c r="DM376" s="13" t="s">
        <v>371</v>
      </c>
      <c r="DN376" s="13">
        <v>12</v>
      </c>
      <c r="DO376" s="13">
        <v>4.99E-2</v>
      </c>
      <c r="DP376" s="13">
        <v>4.99E-2</v>
      </c>
      <c r="DQ376" s="13" t="s">
        <v>546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442</v>
      </c>
      <c r="DY376" s="13" t="s">
        <v>1909</v>
      </c>
      <c r="DZ376" s="13">
        <v>3</v>
      </c>
      <c r="EA376" s="13">
        <v>2</v>
      </c>
      <c r="EB376" s="13">
        <v>2</v>
      </c>
      <c r="EC376" s="13">
        <v>2005</v>
      </c>
      <c r="ED376" s="13"/>
      <c r="EE376" s="13">
        <v>82</v>
      </c>
      <c r="EF376" s="13">
        <v>183500</v>
      </c>
      <c r="EG376" s="13">
        <v>1</v>
      </c>
      <c r="EH376" s="13" t="s">
        <v>471</v>
      </c>
      <c r="EI376" s="13"/>
      <c r="EJ376" s="8"/>
      <c r="EK376" s="13">
        <v>82</v>
      </c>
      <c r="EL376" s="13" t="s">
        <v>2028</v>
      </c>
      <c r="EM376" s="13" t="s">
        <v>2028</v>
      </c>
      <c r="EN376" s="13">
        <v>1</v>
      </c>
      <c r="EO376" s="13" t="s">
        <v>471</v>
      </c>
      <c r="EP376" s="13"/>
      <c r="EQ376" s="13"/>
      <c r="ER376" s="13"/>
      <c r="ES376" s="13"/>
      <c r="ET376" s="13"/>
      <c r="EU376" s="13" t="s">
        <v>371</v>
      </c>
      <c r="EV376" s="13"/>
      <c r="EW376" s="13" t="s">
        <v>371</v>
      </c>
      <c r="EX376" s="13">
        <v>9300</v>
      </c>
      <c r="EY376" s="13">
        <v>2</v>
      </c>
      <c r="EZ376" s="13">
        <v>1.6171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3"/>
      <c r="FL376" s="13" t="s">
        <v>371</v>
      </c>
      <c r="FM376" s="13">
        <v>0</v>
      </c>
      <c r="FN376" s="13">
        <v>0</v>
      </c>
      <c r="FO376" s="13">
        <v>0</v>
      </c>
      <c r="FP376" s="13">
        <v>0</v>
      </c>
      <c r="FQ376" s="13"/>
      <c r="FR376" s="3" t="s">
        <v>365</v>
      </c>
      <c r="FS376" s="13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371</v>
      </c>
      <c r="GH376" s="13"/>
      <c r="GI376" s="13"/>
      <c r="GJ376" s="13"/>
      <c r="GK376" s="13"/>
      <c r="GL376" s="13"/>
      <c r="GM376" s="13"/>
      <c r="GN376" s="13"/>
      <c r="GO376" s="13" t="s">
        <v>371</v>
      </c>
      <c r="GP376" s="13"/>
      <c r="GQ376" s="13"/>
      <c r="GR376" s="13"/>
      <c r="GS376" s="13"/>
      <c r="GT376" s="13"/>
      <c r="GU376" s="13"/>
      <c r="GV376" s="13" t="s">
        <v>371</v>
      </c>
      <c r="GW376" s="13" t="s">
        <v>371</v>
      </c>
      <c r="GX376" s="13"/>
      <c r="GY376" s="13" t="s">
        <v>371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709</v>
      </c>
      <c r="HK376" s="13"/>
      <c r="HL376" s="13"/>
      <c r="HM376" s="13"/>
      <c r="HN376" s="13"/>
      <c r="HO376" s="13"/>
      <c r="HP376" s="13"/>
      <c r="HQ376" s="13" t="s">
        <v>371</v>
      </c>
      <c r="HR376" s="13" t="s">
        <v>371</v>
      </c>
      <c r="HS376" s="13" t="s">
        <v>371</v>
      </c>
      <c r="HT376" s="13"/>
      <c r="HU376" s="13"/>
      <c r="HV376" s="13"/>
      <c r="HW376" s="13" t="s">
        <v>371</v>
      </c>
      <c r="HX376" s="13" t="s">
        <v>375</v>
      </c>
      <c r="HY376" s="13" t="s">
        <v>371</v>
      </c>
    </row>
    <row r="377" spans="1:234">
      <c r="A377" s="3">
        <v>45077</v>
      </c>
      <c r="B377" s="13" t="s">
        <v>361</v>
      </c>
      <c r="C377" s="13">
        <v>20061482</v>
      </c>
      <c r="D377" s="13"/>
      <c r="E377" s="13" t="s">
        <v>362</v>
      </c>
      <c r="F377" s="13" t="s">
        <v>363</v>
      </c>
      <c r="G377" s="13">
        <v>2506822</v>
      </c>
      <c r="H377" s="13">
        <v>2506845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1984</v>
      </c>
      <c r="S377" s="13">
        <v>1</v>
      </c>
      <c r="T377" s="13"/>
      <c r="U377" s="13">
        <v>5</v>
      </c>
      <c r="V377" s="13" t="s">
        <v>365</v>
      </c>
      <c r="W377" s="13" t="s">
        <v>365</v>
      </c>
      <c r="X377" s="13"/>
      <c r="Y377" s="13"/>
      <c r="Z377" s="13">
        <v>49000</v>
      </c>
      <c r="AA377" s="13">
        <v>4</v>
      </c>
      <c r="AB377" s="13"/>
      <c r="AC377" s="13" t="s">
        <v>371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513</v>
      </c>
      <c r="AT377" s="13">
        <v>713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429</v>
      </c>
      <c r="BD377" s="14" t="s">
        <v>434</v>
      </c>
      <c r="BE377" s="13" t="s">
        <v>369</v>
      </c>
      <c r="BF377" s="13">
        <v>3</v>
      </c>
      <c r="BG377" s="13">
        <v>11</v>
      </c>
      <c r="BH377" s="13">
        <v>1</v>
      </c>
      <c r="BI377" s="13">
        <v>300</v>
      </c>
      <c r="BJ377" s="13"/>
      <c r="BK377" s="13"/>
      <c r="BL377" s="13"/>
      <c r="BM377" s="13">
        <v>2</v>
      </c>
      <c r="BN377" s="13">
        <v>201731.25</v>
      </c>
      <c r="BO377" s="13">
        <v>201927.31</v>
      </c>
      <c r="BP377" s="13"/>
      <c r="BQ377" s="13">
        <v>1</v>
      </c>
      <c r="BR377" s="13">
        <v>1</v>
      </c>
      <c r="BS377" s="13">
        <v>586.15</v>
      </c>
      <c r="BT377" s="15">
        <v>6</v>
      </c>
      <c r="BU377" s="13">
        <v>4.12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371</v>
      </c>
      <c r="CC377" s="13"/>
      <c r="CD377" s="13" t="s">
        <v>371</v>
      </c>
      <c r="CE377" s="13"/>
      <c r="CF377" s="13">
        <v>1</v>
      </c>
      <c r="CG377" s="13"/>
      <c r="CH377" s="13"/>
      <c r="CI377" s="13" t="s">
        <v>3337</v>
      </c>
      <c r="CJ377" s="13">
        <v>0</v>
      </c>
      <c r="CK377" s="13" t="s">
        <v>371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3">
        <v>0</v>
      </c>
      <c r="CT377" s="13"/>
      <c r="CU377" s="13">
        <v>0</v>
      </c>
      <c r="CV377" s="13"/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3.49E-2</v>
      </c>
      <c r="DF377" s="13">
        <v>3.49E-2</v>
      </c>
      <c r="DG377" s="13">
        <v>3</v>
      </c>
      <c r="DH377" s="13"/>
      <c r="DI377" s="13" t="s">
        <v>556</v>
      </c>
      <c r="DJ377" s="13">
        <v>4.99E-2</v>
      </c>
      <c r="DK377" s="13" t="s">
        <v>371</v>
      </c>
      <c r="DL377" s="13"/>
      <c r="DM377" s="13" t="s">
        <v>371</v>
      </c>
      <c r="DN377" s="13">
        <v>12</v>
      </c>
      <c r="DO377" s="13">
        <v>4.99E-2</v>
      </c>
      <c r="DP377" s="13">
        <v>4.99E-2</v>
      </c>
      <c r="DQ377" s="13" t="s">
        <v>556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415</v>
      </c>
      <c r="DY377" s="13" t="s">
        <v>1693</v>
      </c>
      <c r="DZ377" s="13">
        <v>3</v>
      </c>
      <c r="EA377" s="13">
        <v>4</v>
      </c>
      <c r="EB377" s="13">
        <v>2</v>
      </c>
      <c r="EC377" s="13">
        <v>1930</v>
      </c>
      <c r="ED377" s="13"/>
      <c r="EE377" s="13">
        <v>76</v>
      </c>
      <c r="EF377" s="13">
        <v>265000</v>
      </c>
      <c r="EG377" s="13">
        <v>1</v>
      </c>
      <c r="EH377" s="13" t="s">
        <v>471</v>
      </c>
      <c r="EI377" s="13"/>
      <c r="EJ377" s="8"/>
      <c r="EK377" s="13">
        <v>76</v>
      </c>
      <c r="EL377" s="13" t="s">
        <v>1411</v>
      </c>
      <c r="EM377" s="13" t="s">
        <v>1411</v>
      </c>
      <c r="EN377" s="13">
        <v>1</v>
      </c>
      <c r="EO377" s="13" t="s">
        <v>471</v>
      </c>
      <c r="EP377" s="13"/>
      <c r="EQ377" s="13"/>
      <c r="ER377" s="13"/>
      <c r="ES377" s="13"/>
      <c r="ET377" s="13"/>
      <c r="EU377" s="13" t="s">
        <v>371</v>
      </c>
      <c r="EV377" s="13"/>
      <c r="EW377" s="13" t="s">
        <v>371</v>
      </c>
      <c r="EX377" s="13">
        <v>12600</v>
      </c>
      <c r="EY377" s="13">
        <v>1</v>
      </c>
      <c r="EZ377" s="13">
        <v>1.7894000000000001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1</v>
      </c>
      <c r="FK377" s="3"/>
      <c r="FL377" s="13" t="s">
        <v>371</v>
      </c>
      <c r="FM377" s="13">
        <v>0</v>
      </c>
      <c r="FN377" s="13">
        <v>0</v>
      </c>
      <c r="FO377" s="13">
        <v>0</v>
      </c>
      <c r="FP377" s="13">
        <v>0</v>
      </c>
      <c r="FQ377" s="13"/>
      <c r="FR377" s="3" t="s">
        <v>365</v>
      </c>
      <c r="FS377" s="13"/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371</v>
      </c>
      <c r="GH377" s="13"/>
      <c r="GI377" s="13"/>
      <c r="GJ377" s="13"/>
      <c r="GK377" s="13"/>
      <c r="GL377" s="13"/>
      <c r="GM377" s="13"/>
      <c r="GN377" s="13"/>
      <c r="GO377" s="13" t="s">
        <v>371</v>
      </c>
      <c r="GP377" s="13"/>
      <c r="GQ377" s="13"/>
      <c r="GR377" s="13"/>
      <c r="GS377" s="13"/>
      <c r="GT377" s="13"/>
      <c r="GU377" s="13"/>
      <c r="GV377" s="13" t="s">
        <v>371</v>
      </c>
      <c r="GW377" s="13" t="s">
        <v>371</v>
      </c>
      <c r="GX377" s="13"/>
      <c r="GY377" s="13" t="s">
        <v>371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713</v>
      </c>
      <c r="HK377" s="13"/>
      <c r="HL377" s="13"/>
      <c r="HM377" s="13"/>
      <c r="HN377" s="13"/>
      <c r="HO377" s="13"/>
      <c r="HP377" s="13"/>
      <c r="HQ377" s="13" t="s">
        <v>371</v>
      </c>
      <c r="HR377" s="13" t="s">
        <v>371</v>
      </c>
      <c r="HS377" s="13" t="s">
        <v>371</v>
      </c>
      <c r="HT377" s="13"/>
      <c r="HU377" s="13"/>
      <c r="HV377" s="13"/>
      <c r="HW377" s="13" t="s">
        <v>371</v>
      </c>
      <c r="HX377" s="13" t="s">
        <v>375</v>
      </c>
      <c r="HY377" s="13" t="s">
        <v>371</v>
      </c>
    </row>
    <row r="378" spans="1:234">
      <c r="A378" s="3">
        <v>45077</v>
      </c>
      <c r="B378" s="13" t="s">
        <v>361</v>
      </c>
      <c r="C378" s="13">
        <v>20061029</v>
      </c>
      <c r="D378" s="13"/>
      <c r="E378" s="13" t="s">
        <v>362</v>
      </c>
      <c r="F378" s="13" t="s">
        <v>363</v>
      </c>
      <c r="G378" s="13">
        <v>2502974</v>
      </c>
      <c r="H378" s="13">
        <v>2503038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1968</v>
      </c>
      <c r="S378" s="13">
        <v>1</v>
      </c>
      <c r="T378" s="13"/>
      <c r="U378" s="13">
        <v>5</v>
      </c>
      <c r="V378" s="13" t="s">
        <v>365</v>
      </c>
      <c r="W378" s="13" t="s">
        <v>365</v>
      </c>
      <c r="X378" s="13"/>
      <c r="Y378" s="13"/>
      <c r="Z378" s="13">
        <v>21928</v>
      </c>
      <c r="AA378" s="13">
        <v>4</v>
      </c>
      <c r="AB378" s="13"/>
      <c r="AC378" s="13" t="s">
        <v>371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492</v>
      </c>
      <c r="AT378" s="13">
        <v>452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429</v>
      </c>
      <c r="BD378" s="14" t="s">
        <v>430</v>
      </c>
      <c r="BE378" s="13" t="s">
        <v>369</v>
      </c>
      <c r="BF378" s="13">
        <v>3</v>
      </c>
      <c r="BG378" s="13">
        <v>11</v>
      </c>
      <c r="BH378" s="13">
        <v>1</v>
      </c>
      <c r="BI378" s="13">
        <v>240</v>
      </c>
      <c r="BJ378" s="13"/>
      <c r="BK378" s="13"/>
      <c r="BL378" s="13"/>
      <c r="BM378" s="13">
        <v>2</v>
      </c>
      <c r="BN378" s="13">
        <v>521456.25</v>
      </c>
      <c r="BO378" s="13">
        <v>0</v>
      </c>
      <c r="BP378" s="13"/>
      <c r="BQ378" s="13">
        <v>1</v>
      </c>
      <c r="BR378" s="13">
        <v>1</v>
      </c>
      <c r="BS378" s="13">
        <v>0</v>
      </c>
      <c r="BT378" s="15">
        <v>6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371</v>
      </c>
      <c r="CC378" s="13"/>
      <c r="CD378" s="13" t="s">
        <v>371</v>
      </c>
      <c r="CE378" s="13"/>
      <c r="CF378" s="13">
        <v>1</v>
      </c>
      <c r="CG378" s="13"/>
      <c r="CH378" s="13"/>
      <c r="CI378" s="13" t="s">
        <v>3337</v>
      </c>
      <c r="CJ378" s="13">
        <v>0</v>
      </c>
      <c r="CK378" s="13" t="s">
        <v>371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3">
        <v>392574.9</v>
      </c>
      <c r="CT378" s="13" t="s">
        <v>1422</v>
      </c>
      <c r="CU378" s="13">
        <v>10584.34</v>
      </c>
      <c r="CV378" s="13">
        <v>529587.67000000004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3.49E-2</v>
      </c>
      <c r="DF378" s="13">
        <v>3.49E-2</v>
      </c>
      <c r="DG378" s="13">
        <v>3</v>
      </c>
      <c r="DH378" s="13"/>
      <c r="DI378" s="13" t="s">
        <v>508</v>
      </c>
      <c r="DJ378" s="13">
        <v>4.99E-2</v>
      </c>
      <c r="DK378" s="13" t="s">
        <v>371</v>
      </c>
      <c r="DL378" s="13"/>
      <c r="DM378" s="13" t="s">
        <v>371</v>
      </c>
      <c r="DN378" s="13">
        <v>12</v>
      </c>
      <c r="DO378" s="13">
        <v>4.99E-2</v>
      </c>
      <c r="DP378" s="13">
        <v>4.99E-2</v>
      </c>
      <c r="DQ378" s="13" t="s">
        <v>508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407</v>
      </c>
      <c r="DY378" s="13" t="s">
        <v>2029</v>
      </c>
      <c r="DZ378" s="13">
        <v>3</v>
      </c>
      <c r="EA378" s="13">
        <v>1</v>
      </c>
      <c r="EB378" s="13">
        <v>2</v>
      </c>
      <c r="EC378" s="13">
        <v>1930</v>
      </c>
      <c r="ED378" s="13"/>
      <c r="EE378" s="13">
        <v>76</v>
      </c>
      <c r="EF378" s="13">
        <v>685000</v>
      </c>
      <c r="EG378" s="13">
        <v>1</v>
      </c>
      <c r="EH378" s="13" t="s">
        <v>453</v>
      </c>
      <c r="EI378" s="13"/>
      <c r="EJ378" s="8"/>
      <c r="EK378" s="13">
        <v>0</v>
      </c>
      <c r="EL378" s="13" t="s">
        <v>2030</v>
      </c>
      <c r="EM378" s="13" t="s">
        <v>2030</v>
      </c>
      <c r="EN378" s="13">
        <v>1</v>
      </c>
      <c r="EO378" s="13" t="s">
        <v>453</v>
      </c>
      <c r="EP378" s="13"/>
      <c r="EQ378" s="13"/>
      <c r="ER378" s="13"/>
      <c r="ES378" s="13"/>
      <c r="ET378" s="13"/>
      <c r="EU378" s="13" t="s">
        <v>371</v>
      </c>
      <c r="EV378" s="13"/>
      <c r="EW378" s="13" t="s">
        <v>371</v>
      </c>
      <c r="EX378" s="13">
        <v>25800</v>
      </c>
      <c r="EY378" s="13">
        <v>4</v>
      </c>
      <c r="EZ378" s="13">
        <v>1.4176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3"/>
      <c r="FL378" s="13" t="s">
        <v>2031</v>
      </c>
      <c r="FM378" s="13">
        <v>0</v>
      </c>
      <c r="FN378" s="13">
        <v>0</v>
      </c>
      <c r="FO378" s="13">
        <v>0</v>
      </c>
      <c r="FP378" s="3">
        <v>0</v>
      </c>
      <c r="FQ378" s="13"/>
      <c r="FR378" s="3" t="s">
        <v>365</v>
      </c>
      <c r="FS378" s="3">
        <v>44910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371</v>
      </c>
      <c r="GH378" s="13"/>
      <c r="GI378" s="13"/>
      <c r="GJ378" s="13"/>
      <c r="GK378" s="13"/>
      <c r="GL378" s="13"/>
      <c r="GM378" s="13"/>
      <c r="GN378" s="13"/>
      <c r="GO378" s="13" t="s">
        <v>371</v>
      </c>
      <c r="GP378" s="13"/>
      <c r="GQ378" s="13"/>
      <c r="GR378" s="13"/>
      <c r="GS378" s="13"/>
      <c r="GT378" s="13"/>
      <c r="GU378" s="13"/>
      <c r="GV378" s="13" t="s">
        <v>371</v>
      </c>
      <c r="GW378" s="13" t="s">
        <v>371</v>
      </c>
      <c r="GX378" s="13"/>
      <c r="GY378" s="13" t="s">
        <v>371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452</v>
      </c>
      <c r="HK378" s="13"/>
      <c r="HL378" s="13"/>
      <c r="HM378" s="13"/>
      <c r="HN378" s="13"/>
      <c r="HO378" s="13"/>
      <c r="HP378" s="13"/>
      <c r="HQ378" s="13" t="s">
        <v>371</v>
      </c>
      <c r="HR378" s="13" t="s">
        <v>371</v>
      </c>
      <c r="HS378" s="13" t="s">
        <v>371</v>
      </c>
      <c r="HT378" s="13"/>
      <c r="HU378" s="13"/>
      <c r="HV378" s="13"/>
      <c r="HW378" s="13" t="s">
        <v>371</v>
      </c>
      <c r="HX378" s="13" t="s">
        <v>375</v>
      </c>
      <c r="HY378" s="13" t="s">
        <v>371</v>
      </c>
    </row>
    <row r="379" spans="1:234">
      <c r="A379" s="3">
        <v>45077</v>
      </c>
      <c r="B379" s="13" t="s">
        <v>361</v>
      </c>
      <c r="C379" s="13">
        <v>20063803</v>
      </c>
      <c r="D379" s="13"/>
      <c r="E379" s="13" t="s">
        <v>362</v>
      </c>
      <c r="F379" s="13" t="s">
        <v>363</v>
      </c>
      <c r="G379" s="13">
        <v>2525757</v>
      </c>
      <c r="H379" s="13">
        <v>2525774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1986</v>
      </c>
      <c r="S379" s="13">
        <v>1</v>
      </c>
      <c r="T379" s="13"/>
      <c r="U379" s="13">
        <v>1</v>
      </c>
      <c r="V379" s="13" t="s">
        <v>365</v>
      </c>
      <c r="W379" s="13" t="s">
        <v>365</v>
      </c>
      <c r="X379" s="13"/>
      <c r="Y379" s="13"/>
      <c r="Z379" s="13">
        <v>36953.760000000002</v>
      </c>
      <c r="AA379" s="13">
        <v>4</v>
      </c>
      <c r="AB379" s="13"/>
      <c r="AC379" s="13" t="s">
        <v>371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512</v>
      </c>
      <c r="AT379" s="13">
        <v>573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585</v>
      </c>
      <c r="BD379" s="14" t="s">
        <v>586</v>
      </c>
      <c r="BE379" s="13" t="s">
        <v>369</v>
      </c>
      <c r="BF379" s="13">
        <v>3</v>
      </c>
      <c r="BG379" s="13">
        <v>11</v>
      </c>
      <c r="BH379" s="13">
        <v>1</v>
      </c>
      <c r="BI379" s="13">
        <v>300</v>
      </c>
      <c r="BJ379" s="13"/>
      <c r="BK379" s="13"/>
      <c r="BL379" s="13"/>
      <c r="BM379" s="13">
        <v>2</v>
      </c>
      <c r="BN379" s="13">
        <v>472000</v>
      </c>
      <c r="BO379" s="13">
        <v>475462.09</v>
      </c>
      <c r="BP379" s="13"/>
      <c r="BQ379" s="13">
        <v>1</v>
      </c>
      <c r="BR379" s="13">
        <v>1</v>
      </c>
      <c r="BS379" s="13">
        <v>1397.32</v>
      </c>
      <c r="BT379" s="15">
        <v>6</v>
      </c>
      <c r="BU379" s="13">
        <v>12.87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371</v>
      </c>
      <c r="CC379" s="13"/>
      <c r="CD379" s="13" t="s">
        <v>371</v>
      </c>
      <c r="CE379" s="13"/>
      <c r="CF379" s="13">
        <v>1</v>
      </c>
      <c r="CG379" s="13"/>
      <c r="CH379" s="13"/>
      <c r="CI379" s="13" t="s">
        <v>3337</v>
      </c>
      <c r="CJ379" s="13">
        <v>0</v>
      </c>
      <c r="CK379" s="13" t="s">
        <v>371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3">
        <v>0</v>
      </c>
      <c r="CT379" s="13"/>
      <c r="CU379" s="13">
        <v>0</v>
      </c>
      <c r="CV379" s="13"/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3.49E-2</v>
      </c>
      <c r="DF379" s="13">
        <v>3.49E-2</v>
      </c>
      <c r="DG379" s="13">
        <v>3</v>
      </c>
      <c r="DH379" s="13"/>
      <c r="DI379" s="13" t="s">
        <v>693</v>
      </c>
      <c r="DJ379" s="13">
        <v>4.99E-2</v>
      </c>
      <c r="DK379" s="13" t="s">
        <v>371</v>
      </c>
      <c r="DL379" s="13"/>
      <c r="DM379" s="13" t="s">
        <v>371</v>
      </c>
      <c r="DN379" s="13">
        <v>12</v>
      </c>
      <c r="DO379" s="13">
        <v>4.99E-2</v>
      </c>
      <c r="DP379" s="13">
        <v>4.99E-2</v>
      </c>
      <c r="DQ379" s="13" t="s">
        <v>693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407</v>
      </c>
      <c r="DY379" s="13" t="s">
        <v>1924</v>
      </c>
      <c r="DZ379" s="13">
        <v>3</v>
      </c>
      <c r="EA379" s="13">
        <v>4</v>
      </c>
      <c r="EB379" s="13">
        <v>2</v>
      </c>
      <c r="EC379" s="13">
        <v>2007</v>
      </c>
      <c r="ED379" s="13"/>
      <c r="EE379" s="13">
        <v>76</v>
      </c>
      <c r="EF379" s="13">
        <v>625000</v>
      </c>
      <c r="EG379" s="13">
        <v>1</v>
      </c>
      <c r="EH379" s="13" t="s">
        <v>643</v>
      </c>
      <c r="EI379" s="13"/>
      <c r="EJ379" s="8"/>
      <c r="EK379" s="13">
        <v>76</v>
      </c>
      <c r="EL379" s="13" t="s">
        <v>2032</v>
      </c>
      <c r="EM379" s="13" t="s">
        <v>2033</v>
      </c>
      <c r="EN379" s="13">
        <v>1</v>
      </c>
      <c r="EO379" s="13" t="s">
        <v>643</v>
      </c>
      <c r="EP379" s="13"/>
      <c r="EQ379" s="13"/>
      <c r="ER379" s="13"/>
      <c r="ES379" s="13"/>
      <c r="ET379" s="13"/>
      <c r="EU379" s="13" t="s">
        <v>371</v>
      </c>
      <c r="EV379" s="13"/>
      <c r="EW379" s="13" t="s">
        <v>371</v>
      </c>
      <c r="EX379" s="13">
        <v>30000</v>
      </c>
      <c r="EY379" s="13">
        <v>1</v>
      </c>
      <c r="EZ379" s="13">
        <v>1.8210999999999999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3"/>
      <c r="FL379" s="13" t="s">
        <v>2034</v>
      </c>
      <c r="FM379" s="13">
        <v>0</v>
      </c>
      <c r="FN379" s="13">
        <v>0</v>
      </c>
      <c r="FO379" s="13">
        <v>0</v>
      </c>
      <c r="FP379" s="13">
        <v>0</v>
      </c>
      <c r="FQ379" s="13"/>
      <c r="FR379" s="3" t="s">
        <v>365</v>
      </c>
      <c r="FS379" s="13"/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371</v>
      </c>
      <c r="GH379" s="13"/>
      <c r="GI379" s="13"/>
      <c r="GJ379" s="13"/>
      <c r="GK379" s="13"/>
      <c r="GL379" s="13"/>
      <c r="GM379" s="13"/>
      <c r="GN379" s="13"/>
      <c r="GO379" s="13" t="s">
        <v>371</v>
      </c>
      <c r="GP379" s="13"/>
      <c r="GQ379" s="13"/>
      <c r="GR379" s="13"/>
      <c r="GS379" s="13"/>
      <c r="GT379" s="13"/>
      <c r="GU379" s="13"/>
      <c r="GV379" s="13" t="s">
        <v>371</v>
      </c>
      <c r="GW379" s="13" t="s">
        <v>371</v>
      </c>
      <c r="GX379" s="13"/>
      <c r="GY379" s="13" t="s">
        <v>371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573</v>
      </c>
      <c r="HK379" s="13"/>
      <c r="HL379" s="13"/>
      <c r="HM379" s="13"/>
      <c r="HN379" s="13"/>
      <c r="HO379" s="13"/>
      <c r="HP379" s="13"/>
      <c r="HQ379" s="13" t="s">
        <v>371</v>
      </c>
      <c r="HR379" s="13" t="s">
        <v>371</v>
      </c>
      <c r="HS379" s="13" t="s">
        <v>371</v>
      </c>
      <c r="HT379" s="13"/>
      <c r="HU379" s="13"/>
      <c r="HV379" s="13"/>
      <c r="HW379" s="13" t="s">
        <v>371</v>
      </c>
      <c r="HX379" s="13" t="s">
        <v>375</v>
      </c>
      <c r="HY379" s="13" t="s">
        <v>371</v>
      </c>
    </row>
    <row r="380" spans="1:234">
      <c r="A380" s="3">
        <v>45077</v>
      </c>
      <c r="B380" s="13" t="s">
        <v>361</v>
      </c>
      <c r="C380" s="13">
        <v>20066973</v>
      </c>
      <c r="D380" s="13"/>
      <c r="E380" s="13" t="s">
        <v>362</v>
      </c>
      <c r="F380" s="13" t="s">
        <v>363</v>
      </c>
      <c r="G380" s="13">
        <v>2551303</v>
      </c>
      <c r="H380" s="13">
        <v>2551520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1943</v>
      </c>
      <c r="S380" s="13">
        <v>2</v>
      </c>
      <c r="T380" s="13">
        <v>1974</v>
      </c>
      <c r="U380" s="13">
        <v>5</v>
      </c>
      <c r="V380" s="13" t="s">
        <v>365</v>
      </c>
      <c r="W380" s="13" t="s">
        <v>365</v>
      </c>
      <c r="X380" s="13"/>
      <c r="Y380" s="13"/>
      <c r="Z380" s="13">
        <v>67919</v>
      </c>
      <c r="AA380" s="13">
        <v>4</v>
      </c>
      <c r="AB380" s="13">
        <v>0</v>
      </c>
      <c r="AC380" s="13" t="s">
        <v>371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551</v>
      </c>
      <c r="AT380" s="13">
        <v>871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585</v>
      </c>
      <c r="BD380" s="14" t="s">
        <v>586</v>
      </c>
      <c r="BE380" s="13" t="s">
        <v>369</v>
      </c>
      <c r="BF380" s="13">
        <v>3</v>
      </c>
      <c r="BG380" s="13">
        <v>2</v>
      </c>
      <c r="BH380" s="13">
        <v>1</v>
      </c>
      <c r="BI380" s="13">
        <v>300</v>
      </c>
      <c r="BJ380" s="13"/>
      <c r="BK380" s="13"/>
      <c r="BL380" s="13"/>
      <c r="BM380" s="13">
        <v>2</v>
      </c>
      <c r="BN380" s="13">
        <v>239793.75</v>
      </c>
      <c r="BO380" s="13">
        <v>239987.96</v>
      </c>
      <c r="BP380" s="13"/>
      <c r="BQ380" s="13">
        <v>1</v>
      </c>
      <c r="BR380" s="13">
        <v>1</v>
      </c>
      <c r="BS380" s="13">
        <v>696.64</v>
      </c>
      <c r="BT380" s="13">
        <v>6</v>
      </c>
      <c r="BU380" s="13">
        <v>3.53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371</v>
      </c>
      <c r="CC380" s="13"/>
      <c r="CD380" s="13" t="s">
        <v>371</v>
      </c>
      <c r="CE380" s="13"/>
      <c r="CF380" s="13">
        <v>1</v>
      </c>
      <c r="CG380" s="13"/>
      <c r="CH380" s="13"/>
      <c r="CI380" s="13" t="s">
        <v>3337</v>
      </c>
      <c r="CJ380" s="13">
        <v>0</v>
      </c>
      <c r="CK380" s="13" t="s">
        <v>371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3">
        <v>0</v>
      </c>
      <c r="CT380" s="13"/>
      <c r="CU380" s="13">
        <v>0</v>
      </c>
      <c r="CV380" s="13"/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3.49E-2</v>
      </c>
      <c r="DF380" s="13">
        <v>3.49E-2</v>
      </c>
      <c r="DG380" s="13">
        <v>3</v>
      </c>
      <c r="DH380" s="13"/>
      <c r="DI380" s="13" t="s">
        <v>829</v>
      </c>
      <c r="DJ380" s="13">
        <v>4.99E-2</v>
      </c>
      <c r="DK380" s="13" t="s">
        <v>371</v>
      </c>
      <c r="DL380" s="13"/>
      <c r="DM380" s="13" t="s">
        <v>371</v>
      </c>
      <c r="DN380" s="13">
        <v>12</v>
      </c>
      <c r="DO380" s="13">
        <v>4.99E-2</v>
      </c>
      <c r="DP380" s="13">
        <v>4.99E-2</v>
      </c>
      <c r="DQ380" s="13" t="s">
        <v>829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407</v>
      </c>
      <c r="DY380" s="13" t="s">
        <v>1551</v>
      </c>
      <c r="DZ380" s="13">
        <v>3</v>
      </c>
      <c r="EA380" s="13">
        <v>4</v>
      </c>
      <c r="EB380" s="13">
        <v>2</v>
      </c>
      <c r="EC380" s="13">
        <v>1930</v>
      </c>
      <c r="ED380" s="13"/>
      <c r="EE380" s="13">
        <v>76</v>
      </c>
      <c r="EF380" s="13">
        <v>315000</v>
      </c>
      <c r="EG380" s="13">
        <v>1</v>
      </c>
      <c r="EH380" s="13" t="s">
        <v>558</v>
      </c>
      <c r="EI380" s="13"/>
      <c r="EJ380" s="8"/>
      <c r="EK380" s="13">
        <v>76</v>
      </c>
      <c r="EL380" s="13" t="s">
        <v>1897</v>
      </c>
      <c r="EM380" s="13" t="s">
        <v>1897</v>
      </c>
      <c r="EN380" s="13">
        <v>1</v>
      </c>
      <c r="EO380" s="13" t="s">
        <v>558</v>
      </c>
      <c r="EP380" s="13"/>
      <c r="EQ380" s="13"/>
      <c r="ER380" s="13"/>
      <c r="ES380" s="13"/>
      <c r="ET380" s="13"/>
      <c r="EU380" s="13" t="s">
        <v>371</v>
      </c>
      <c r="EV380" s="13"/>
      <c r="EW380" s="13" t="s">
        <v>371</v>
      </c>
      <c r="EX380" s="13">
        <v>25920</v>
      </c>
      <c r="EY380" s="13">
        <v>12</v>
      </c>
      <c r="EZ380" s="13">
        <v>3.0968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1</v>
      </c>
      <c r="FK380" s="3"/>
      <c r="FL380" s="13" t="s">
        <v>371</v>
      </c>
      <c r="FM380" s="13">
        <v>0</v>
      </c>
      <c r="FN380" s="13">
        <v>0</v>
      </c>
      <c r="FO380" s="13">
        <v>0</v>
      </c>
      <c r="FP380" s="3">
        <v>0</v>
      </c>
      <c r="FQ380" s="13"/>
      <c r="FR380" s="3" t="s">
        <v>365</v>
      </c>
      <c r="FS380" s="13"/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1404</v>
      </c>
      <c r="GH380" s="13"/>
      <c r="GI380" s="13"/>
      <c r="GJ380" s="13"/>
      <c r="GK380" s="13"/>
      <c r="GL380" s="13"/>
      <c r="GM380" s="13"/>
      <c r="GN380" s="13"/>
      <c r="GO380" s="13" t="s">
        <v>371</v>
      </c>
      <c r="GP380" s="13"/>
      <c r="GQ380" s="13"/>
      <c r="GR380" s="13"/>
      <c r="GS380" s="13"/>
      <c r="GT380" s="13"/>
      <c r="GU380" s="13"/>
      <c r="GV380" s="13" t="s">
        <v>371</v>
      </c>
      <c r="GW380" s="13" t="s">
        <v>371</v>
      </c>
      <c r="GX380" s="13"/>
      <c r="GY380" s="13" t="s">
        <v>371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871</v>
      </c>
      <c r="HK380" s="13"/>
      <c r="HL380" s="13"/>
      <c r="HM380" s="13"/>
      <c r="HN380" s="13"/>
      <c r="HO380" s="13"/>
      <c r="HP380" s="13"/>
      <c r="HQ380" s="13" t="s">
        <v>371</v>
      </c>
      <c r="HR380" s="13" t="s">
        <v>371</v>
      </c>
      <c r="HS380" s="13" t="s">
        <v>371</v>
      </c>
      <c r="HT380" s="13"/>
      <c r="HU380" s="13"/>
      <c r="HV380" s="13"/>
      <c r="HW380" s="13" t="s">
        <v>365</v>
      </c>
      <c r="HX380" s="13" t="s">
        <v>375</v>
      </c>
      <c r="HY380" s="13" t="s">
        <v>371</v>
      </c>
      <c r="HZ380" t="s">
        <v>3369</v>
      </c>
    </row>
    <row r="381" spans="1:234">
      <c r="A381" s="3">
        <v>45077</v>
      </c>
      <c r="B381" s="13" t="s">
        <v>361</v>
      </c>
      <c r="C381" s="13">
        <v>20063769</v>
      </c>
      <c r="D381" s="13"/>
      <c r="E381" s="13" t="s">
        <v>362</v>
      </c>
      <c r="F381" s="13" t="s">
        <v>363</v>
      </c>
      <c r="G381" s="13">
        <v>2525305</v>
      </c>
      <c r="H381" s="13">
        <v>2525536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1981</v>
      </c>
      <c r="S381" s="13">
        <v>1</v>
      </c>
      <c r="T381" s="13"/>
      <c r="U381" s="13">
        <v>1</v>
      </c>
      <c r="V381" s="13" t="s">
        <v>365</v>
      </c>
      <c r="W381" s="13" t="s">
        <v>365</v>
      </c>
      <c r="X381" s="13"/>
      <c r="Y381" s="13"/>
      <c r="Z381" s="13">
        <v>166750</v>
      </c>
      <c r="AA381" s="13">
        <v>4</v>
      </c>
      <c r="AB381" s="13"/>
      <c r="AC381" s="13" t="s">
        <v>371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695</v>
      </c>
      <c r="AT381" s="13">
        <v>648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585</v>
      </c>
      <c r="BD381" s="14" t="s">
        <v>586</v>
      </c>
      <c r="BE381" s="13" t="s">
        <v>369</v>
      </c>
      <c r="BF381" s="13">
        <v>3</v>
      </c>
      <c r="BG381" s="13">
        <v>2</v>
      </c>
      <c r="BH381" s="13">
        <v>1</v>
      </c>
      <c r="BI381" s="13">
        <v>300</v>
      </c>
      <c r="BJ381" s="13"/>
      <c r="BK381" s="13"/>
      <c r="BL381" s="13"/>
      <c r="BM381" s="13">
        <v>2</v>
      </c>
      <c r="BN381" s="13">
        <v>179545</v>
      </c>
      <c r="BO381" s="13">
        <v>180035.56</v>
      </c>
      <c r="BP381" s="13"/>
      <c r="BQ381" s="13">
        <v>1</v>
      </c>
      <c r="BR381" s="13">
        <v>1</v>
      </c>
      <c r="BS381" s="13">
        <v>575.64</v>
      </c>
      <c r="BT381" s="15">
        <v>6</v>
      </c>
      <c r="BU381" s="13">
        <v>1.08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371</v>
      </c>
      <c r="CC381" s="13"/>
      <c r="CD381" s="13" t="s">
        <v>371</v>
      </c>
      <c r="CE381" s="13"/>
      <c r="CF381" s="13">
        <v>1</v>
      </c>
      <c r="CG381" s="13"/>
      <c r="CH381" s="13"/>
      <c r="CI381" s="13" t="s">
        <v>3337</v>
      </c>
      <c r="CJ381" s="13">
        <v>0</v>
      </c>
      <c r="CK381" s="13" t="s">
        <v>371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3">
        <v>0</v>
      </c>
      <c r="CT381" s="13"/>
      <c r="CU381" s="13">
        <v>0</v>
      </c>
      <c r="CV381" s="13"/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3.8399999999999997E-2</v>
      </c>
      <c r="DF381" s="13">
        <v>3.8399999999999997E-2</v>
      </c>
      <c r="DG381" s="13">
        <v>3</v>
      </c>
      <c r="DH381" s="13"/>
      <c r="DI381" s="13" t="s">
        <v>693</v>
      </c>
      <c r="DJ381" s="13">
        <v>4.99E-2</v>
      </c>
      <c r="DK381" s="13" t="s">
        <v>371</v>
      </c>
      <c r="DL381" s="13"/>
      <c r="DM381" s="13" t="s">
        <v>371</v>
      </c>
      <c r="DN381" s="13">
        <v>12</v>
      </c>
      <c r="DO381" s="13">
        <v>4.99E-2</v>
      </c>
      <c r="DP381" s="13">
        <v>4.99E-2</v>
      </c>
      <c r="DQ381" s="13" t="s">
        <v>693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442</v>
      </c>
      <c r="DY381" s="13" t="s">
        <v>2035</v>
      </c>
      <c r="DZ381" s="13">
        <v>3</v>
      </c>
      <c r="EA381" s="13">
        <v>5</v>
      </c>
      <c r="EB381" s="13">
        <v>2</v>
      </c>
      <c r="EC381" s="13">
        <v>1900</v>
      </c>
      <c r="ED381" s="13"/>
      <c r="EE381" s="13">
        <v>82</v>
      </c>
      <c r="EF381" s="13">
        <v>220000</v>
      </c>
      <c r="EG381" s="13">
        <v>1</v>
      </c>
      <c r="EH381" s="13" t="s">
        <v>639</v>
      </c>
      <c r="EI381" s="13"/>
      <c r="EJ381" s="8"/>
      <c r="EK381" s="13">
        <v>82</v>
      </c>
      <c r="EL381" s="13" t="s">
        <v>1557</v>
      </c>
      <c r="EM381" s="13" t="s">
        <v>1557</v>
      </c>
      <c r="EN381" s="13">
        <v>1</v>
      </c>
      <c r="EO381" s="13" t="s">
        <v>639</v>
      </c>
      <c r="EP381" s="13"/>
      <c r="EQ381" s="13"/>
      <c r="ER381" s="13"/>
      <c r="ES381" s="13"/>
      <c r="ET381" s="13"/>
      <c r="EU381" s="13" t="s">
        <v>371</v>
      </c>
      <c r="EV381" s="13"/>
      <c r="EW381" s="13" t="s">
        <v>371</v>
      </c>
      <c r="EX381" s="13">
        <v>19680</v>
      </c>
      <c r="EY381" s="13">
        <v>1</v>
      </c>
      <c r="EZ381" s="13">
        <v>2.8544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3"/>
      <c r="FL381" s="13" t="s">
        <v>371</v>
      </c>
      <c r="FM381" s="13">
        <v>0</v>
      </c>
      <c r="FN381" s="13">
        <v>0</v>
      </c>
      <c r="FO381" s="13">
        <v>0</v>
      </c>
      <c r="FP381" s="3">
        <v>0</v>
      </c>
      <c r="FQ381" s="13"/>
      <c r="FR381" s="3" t="s">
        <v>365</v>
      </c>
      <c r="FS381" s="13"/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371</v>
      </c>
      <c r="GH381" s="13"/>
      <c r="GI381" s="13"/>
      <c r="GJ381" s="13"/>
      <c r="GK381" s="13"/>
      <c r="GL381" s="13"/>
      <c r="GM381" s="13"/>
      <c r="GN381" s="13"/>
      <c r="GO381" s="13" t="s">
        <v>371</v>
      </c>
      <c r="GP381" s="13"/>
      <c r="GQ381" s="13"/>
      <c r="GR381" s="13"/>
      <c r="GS381" s="13"/>
      <c r="GT381" s="13"/>
      <c r="GU381" s="13"/>
      <c r="GV381" s="13" t="s">
        <v>371</v>
      </c>
      <c r="GW381" s="13" t="s">
        <v>371</v>
      </c>
      <c r="GX381" s="13"/>
      <c r="GY381" s="13" t="s">
        <v>371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648</v>
      </c>
      <c r="HK381" s="13"/>
      <c r="HL381" s="13"/>
      <c r="HM381" s="13"/>
      <c r="HN381" s="13"/>
      <c r="HO381" s="13"/>
      <c r="HP381" s="13"/>
      <c r="HQ381" s="13" t="s">
        <v>371</v>
      </c>
      <c r="HR381" s="13" t="s">
        <v>371</v>
      </c>
      <c r="HS381" s="13" t="s">
        <v>371</v>
      </c>
      <c r="HT381" s="13"/>
      <c r="HU381" s="13"/>
      <c r="HV381" s="13"/>
      <c r="HW381" s="13" t="s">
        <v>371</v>
      </c>
      <c r="HX381" s="13" t="s">
        <v>375</v>
      </c>
      <c r="HY381" s="13" t="s">
        <v>371</v>
      </c>
      <c r="HZ381" t="s">
        <v>3369</v>
      </c>
    </row>
    <row r="382" spans="1:234">
      <c r="A382" s="3">
        <v>45077</v>
      </c>
      <c r="B382" s="13" t="s">
        <v>361</v>
      </c>
      <c r="C382" s="13">
        <v>20064275</v>
      </c>
      <c r="D382" s="13"/>
      <c r="E382" s="13" t="s">
        <v>362</v>
      </c>
      <c r="F382" s="13" t="s">
        <v>363</v>
      </c>
      <c r="G382" s="13">
        <v>2529615</v>
      </c>
      <c r="H382" s="13">
        <v>2529637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1977</v>
      </c>
      <c r="S382" s="13">
        <v>2</v>
      </c>
      <c r="T382" s="13">
        <v>1977</v>
      </c>
      <c r="U382" s="13">
        <v>1</v>
      </c>
      <c r="V382" s="13" t="s">
        <v>365</v>
      </c>
      <c r="W382" s="13" t="s">
        <v>365</v>
      </c>
      <c r="X382" s="13"/>
      <c r="Y382" s="13"/>
      <c r="Z382" s="13">
        <v>20000</v>
      </c>
      <c r="AA382" s="13">
        <v>4</v>
      </c>
      <c r="AB382" s="13">
        <v>11018</v>
      </c>
      <c r="AC382" s="13" t="s">
        <v>1404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512</v>
      </c>
      <c r="AT382" s="13">
        <v>705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585</v>
      </c>
      <c r="BD382" s="14" t="s">
        <v>586</v>
      </c>
      <c r="BE382" s="13" t="s">
        <v>369</v>
      </c>
      <c r="BF382" s="13">
        <v>3</v>
      </c>
      <c r="BG382" s="13">
        <v>2</v>
      </c>
      <c r="BH382" s="13">
        <v>1</v>
      </c>
      <c r="BI382" s="13">
        <v>300</v>
      </c>
      <c r="BJ382" s="13"/>
      <c r="BK382" s="13"/>
      <c r="BL382" s="13"/>
      <c r="BM382" s="13">
        <v>2</v>
      </c>
      <c r="BN382" s="13">
        <v>106075</v>
      </c>
      <c r="BO382" s="13">
        <v>106248.75</v>
      </c>
      <c r="BP382" s="13"/>
      <c r="BQ382" s="13">
        <v>1</v>
      </c>
      <c r="BR382" s="13">
        <v>1</v>
      </c>
      <c r="BS382" s="13">
        <v>326.22000000000003</v>
      </c>
      <c r="BT382" s="15">
        <v>6</v>
      </c>
      <c r="BU382" s="13">
        <v>3.43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371</v>
      </c>
      <c r="CC382" s="13"/>
      <c r="CD382" s="13" t="s">
        <v>371</v>
      </c>
      <c r="CE382" s="13"/>
      <c r="CF382" s="13">
        <v>1</v>
      </c>
      <c r="CG382" s="13"/>
      <c r="CH382" s="13"/>
      <c r="CI382" s="13" t="s">
        <v>3337</v>
      </c>
      <c r="CJ382" s="13">
        <v>0</v>
      </c>
      <c r="CK382" s="13" t="s">
        <v>371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3.6900000000000002E-2</v>
      </c>
      <c r="DF382" s="13">
        <v>3.6900000000000002E-2</v>
      </c>
      <c r="DG382" s="13">
        <v>3</v>
      </c>
      <c r="DH382" s="13"/>
      <c r="DI382" s="13" t="s">
        <v>727</v>
      </c>
      <c r="DJ382" s="13">
        <v>4.99E-2</v>
      </c>
      <c r="DK382" s="13" t="s">
        <v>371</v>
      </c>
      <c r="DL382" s="13"/>
      <c r="DM382" s="13" t="s">
        <v>371</v>
      </c>
      <c r="DN382" s="13">
        <v>12</v>
      </c>
      <c r="DO382" s="13">
        <v>4.99E-2</v>
      </c>
      <c r="DP382" s="13">
        <v>4.99E-2</v>
      </c>
      <c r="DQ382" s="13" t="s">
        <v>727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373</v>
      </c>
      <c r="DY382" s="13" t="s">
        <v>2036</v>
      </c>
      <c r="DZ382" s="13">
        <v>3</v>
      </c>
      <c r="EA382" s="13">
        <v>2</v>
      </c>
      <c r="EB382" s="13">
        <v>2</v>
      </c>
      <c r="EC382" s="13">
        <v>1900</v>
      </c>
      <c r="ED382" s="13"/>
      <c r="EE382" s="13">
        <v>76</v>
      </c>
      <c r="EF382" s="13">
        <v>140000</v>
      </c>
      <c r="EG382" s="13">
        <v>1</v>
      </c>
      <c r="EH382" s="13" t="s">
        <v>453</v>
      </c>
      <c r="EI382" s="13"/>
      <c r="EJ382" s="8"/>
      <c r="EK382" s="13">
        <v>76</v>
      </c>
      <c r="EL382" s="13" t="s">
        <v>1564</v>
      </c>
      <c r="EM382" s="13" t="s">
        <v>1564</v>
      </c>
      <c r="EN382" s="13">
        <v>1</v>
      </c>
      <c r="EO382" s="13" t="s">
        <v>453</v>
      </c>
      <c r="EP382" s="13"/>
      <c r="EQ382" s="13"/>
      <c r="ER382" s="13"/>
      <c r="ES382" s="13"/>
      <c r="ET382" s="13"/>
      <c r="EU382" s="13" t="s">
        <v>371</v>
      </c>
      <c r="EV382" s="13"/>
      <c r="EW382" s="13" t="s">
        <v>371</v>
      </c>
      <c r="EX382" s="13">
        <v>6600</v>
      </c>
      <c r="EY382" s="13">
        <v>2</v>
      </c>
      <c r="EZ382" s="13">
        <v>1.6860999999999999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3"/>
      <c r="FL382" s="13" t="s">
        <v>371</v>
      </c>
      <c r="FM382" s="13">
        <v>0</v>
      </c>
      <c r="FN382" s="13">
        <v>0</v>
      </c>
      <c r="FO382" s="13">
        <v>0</v>
      </c>
      <c r="FP382" s="13">
        <v>0</v>
      </c>
      <c r="FQ382" s="13"/>
      <c r="FR382" s="3" t="s">
        <v>365</v>
      </c>
      <c r="FS382" s="13"/>
      <c r="FT382" s="13">
        <v>0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1409</v>
      </c>
      <c r="GH382" s="13"/>
      <c r="GI382" s="13"/>
      <c r="GJ382" s="13"/>
      <c r="GK382" s="13"/>
      <c r="GL382" s="13"/>
      <c r="GM382" s="13"/>
      <c r="GN382" s="13"/>
      <c r="GO382" s="13" t="s">
        <v>371</v>
      </c>
      <c r="GP382" s="13"/>
      <c r="GQ382" s="13"/>
      <c r="GR382" s="13"/>
      <c r="GS382" s="13"/>
      <c r="GT382" s="13"/>
      <c r="GU382" s="13"/>
      <c r="GV382" s="13" t="s">
        <v>371</v>
      </c>
      <c r="GW382" s="13" t="s">
        <v>371</v>
      </c>
      <c r="GX382" s="13"/>
      <c r="GY382" s="13" t="s">
        <v>371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705</v>
      </c>
      <c r="HK382" s="13"/>
      <c r="HL382" s="13"/>
      <c r="HM382" s="13"/>
      <c r="HN382" s="13"/>
      <c r="HO382" s="13"/>
      <c r="HP382" s="13"/>
      <c r="HQ382" s="13" t="s">
        <v>371</v>
      </c>
      <c r="HR382" s="13" t="s">
        <v>371</v>
      </c>
      <c r="HS382" s="13" t="s">
        <v>371</v>
      </c>
      <c r="HT382" s="13"/>
      <c r="HU382" s="13"/>
      <c r="HV382" s="13"/>
      <c r="HW382" s="13" t="s">
        <v>365</v>
      </c>
      <c r="HX382" s="13" t="s">
        <v>375</v>
      </c>
      <c r="HY382" s="13" t="s">
        <v>371</v>
      </c>
    </row>
    <row r="383" spans="1:234">
      <c r="A383" s="3">
        <v>45077</v>
      </c>
      <c r="B383" s="13" t="s">
        <v>361</v>
      </c>
      <c r="C383" s="13">
        <v>20066544</v>
      </c>
      <c r="D383" s="13"/>
      <c r="E383" s="13" t="s">
        <v>362</v>
      </c>
      <c r="F383" s="13" t="s">
        <v>363</v>
      </c>
      <c r="G383" s="13">
        <v>2548060</v>
      </c>
      <c r="H383" s="13">
        <v>2548331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1973</v>
      </c>
      <c r="S383" s="13">
        <v>1</v>
      </c>
      <c r="T383" s="13"/>
      <c r="U383" s="13">
        <v>5</v>
      </c>
      <c r="V383" s="13" t="s">
        <v>365</v>
      </c>
      <c r="W383" s="13" t="s">
        <v>365</v>
      </c>
      <c r="X383" s="13"/>
      <c r="Y383" s="13"/>
      <c r="Z383" s="13">
        <v>28046</v>
      </c>
      <c r="AA383" s="13">
        <v>4</v>
      </c>
      <c r="AB383" s="13"/>
      <c r="AC383" s="13" t="s">
        <v>371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652</v>
      </c>
      <c r="AT383" s="13">
        <v>568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585</v>
      </c>
      <c r="BD383" s="14" t="s">
        <v>586</v>
      </c>
      <c r="BE383" s="13" t="s">
        <v>369</v>
      </c>
      <c r="BF383" s="13">
        <v>3</v>
      </c>
      <c r="BG383" s="13">
        <v>2</v>
      </c>
      <c r="BH383" s="13">
        <v>1</v>
      </c>
      <c r="BI383" s="13">
        <v>300</v>
      </c>
      <c r="BJ383" s="13"/>
      <c r="BK383" s="13"/>
      <c r="BL383" s="13"/>
      <c r="BM383" s="13">
        <v>2</v>
      </c>
      <c r="BN383" s="13">
        <v>193825</v>
      </c>
      <c r="BO383" s="13">
        <v>172084.98</v>
      </c>
      <c r="BP383" s="13"/>
      <c r="BQ383" s="13">
        <v>2</v>
      </c>
      <c r="BR383" s="13">
        <v>1</v>
      </c>
      <c r="BS383" s="13">
        <v>1014.87</v>
      </c>
      <c r="BT383" s="15">
        <v>1</v>
      </c>
      <c r="BU383" s="13">
        <v>6.14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371</v>
      </c>
      <c r="CC383" s="13"/>
      <c r="CD383" s="13" t="s">
        <v>371</v>
      </c>
      <c r="CE383" s="13"/>
      <c r="CF383" s="13">
        <v>1</v>
      </c>
      <c r="CG383" s="13"/>
      <c r="CH383" s="13"/>
      <c r="CI383" s="13" t="s">
        <v>3337</v>
      </c>
      <c r="CJ383" s="13">
        <v>0</v>
      </c>
      <c r="CK383" s="13" t="s">
        <v>371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3">
        <v>0</v>
      </c>
      <c r="CT383" s="13"/>
      <c r="CU383" s="13">
        <v>0</v>
      </c>
      <c r="CV383" s="13"/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3.9399999999999998E-2</v>
      </c>
      <c r="DF383" s="13">
        <v>3.9399999999999998E-2</v>
      </c>
      <c r="DG383" s="13">
        <v>3</v>
      </c>
      <c r="DH383" s="13"/>
      <c r="DI383" s="13" t="s">
        <v>812</v>
      </c>
      <c r="DJ383" s="13">
        <v>4.99E-2</v>
      </c>
      <c r="DK383" s="13" t="s">
        <v>371</v>
      </c>
      <c r="DL383" s="13"/>
      <c r="DM383" s="13" t="s">
        <v>371</v>
      </c>
      <c r="DN383" s="13">
        <v>12</v>
      </c>
      <c r="DO383" s="13">
        <v>4.99E-2</v>
      </c>
      <c r="DP383" s="13">
        <v>4.99E-2</v>
      </c>
      <c r="DQ383" s="13" t="s">
        <v>812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385</v>
      </c>
      <c r="DY383" s="13" t="s">
        <v>2037</v>
      </c>
      <c r="DZ383" s="13">
        <v>3</v>
      </c>
      <c r="EA383" s="13">
        <v>1</v>
      </c>
      <c r="EB383" s="13">
        <v>2</v>
      </c>
      <c r="EC383" s="13">
        <v>1960</v>
      </c>
      <c r="ED383" s="13"/>
      <c r="EE383" s="13">
        <v>65</v>
      </c>
      <c r="EF383" s="13">
        <v>300000</v>
      </c>
      <c r="EG383" s="13">
        <v>1</v>
      </c>
      <c r="EH383" s="13" t="s">
        <v>498</v>
      </c>
      <c r="EI383" s="13"/>
      <c r="EJ383" s="8"/>
      <c r="EK383" s="13">
        <v>57</v>
      </c>
      <c r="EL383" s="13" t="s">
        <v>1534</v>
      </c>
      <c r="EM383" s="13" t="s">
        <v>1601</v>
      </c>
      <c r="EN383" s="13">
        <v>1</v>
      </c>
      <c r="EO383" s="13" t="s">
        <v>498</v>
      </c>
      <c r="EP383" s="13"/>
      <c r="EQ383" s="13"/>
      <c r="ER383" s="13"/>
      <c r="ES383" s="13"/>
      <c r="ET383" s="13"/>
      <c r="EU383" s="13" t="s">
        <v>371</v>
      </c>
      <c r="EV383" s="13"/>
      <c r="EW383" s="13" t="s">
        <v>371</v>
      </c>
      <c r="EX383" s="13">
        <v>11400</v>
      </c>
      <c r="EY383" s="13">
        <v>1</v>
      </c>
      <c r="EZ383" s="13">
        <v>1.4926999999999999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3"/>
      <c r="FL383" s="13" t="s">
        <v>371</v>
      </c>
      <c r="FM383" s="13">
        <v>0</v>
      </c>
      <c r="FN383" s="13">
        <v>0</v>
      </c>
      <c r="FO383" s="13">
        <v>0</v>
      </c>
      <c r="FP383" s="13">
        <v>0</v>
      </c>
      <c r="FQ383" s="13"/>
      <c r="FR383" s="3" t="s">
        <v>365</v>
      </c>
      <c r="FS383" s="13"/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371</v>
      </c>
      <c r="GH383" s="13"/>
      <c r="GI383" s="13"/>
      <c r="GJ383" s="13"/>
      <c r="GK383" s="13"/>
      <c r="GL383" s="13"/>
      <c r="GM383" s="13"/>
      <c r="GN383" s="13"/>
      <c r="GO383" s="13" t="s">
        <v>371</v>
      </c>
      <c r="GP383" s="13"/>
      <c r="GQ383" s="13"/>
      <c r="GR383" s="13"/>
      <c r="GS383" s="13"/>
      <c r="GT383" s="13"/>
      <c r="GU383" s="13"/>
      <c r="GV383" s="13" t="s">
        <v>371</v>
      </c>
      <c r="GW383" s="13" t="s">
        <v>371</v>
      </c>
      <c r="GX383" s="13"/>
      <c r="GY383" s="13" t="s">
        <v>371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568</v>
      </c>
      <c r="HK383" s="13"/>
      <c r="HL383" s="13"/>
      <c r="HM383" s="13"/>
      <c r="HN383" s="13"/>
      <c r="HO383" s="13"/>
      <c r="HP383" s="13"/>
      <c r="HQ383" s="13" t="s">
        <v>371</v>
      </c>
      <c r="HR383" s="13" t="s">
        <v>371</v>
      </c>
      <c r="HS383" s="13" t="s">
        <v>371</v>
      </c>
      <c r="HT383" s="13"/>
      <c r="HU383" s="13"/>
      <c r="HV383" s="13"/>
      <c r="HW383" s="13" t="s">
        <v>371</v>
      </c>
      <c r="HX383" s="13" t="s">
        <v>375</v>
      </c>
      <c r="HY383" s="13" t="s">
        <v>371</v>
      </c>
    </row>
    <row r="384" spans="1:234">
      <c r="A384" s="3">
        <v>45077</v>
      </c>
      <c r="B384" s="13" t="s">
        <v>361</v>
      </c>
      <c r="C384" s="13">
        <v>20063251</v>
      </c>
      <c r="D384" s="13"/>
      <c r="E384" s="13" t="s">
        <v>362</v>
      </c>
      <c r="F384" s="13" t="s">
        <v>363</v>
      </c>
      <c r="G384" s="13">
        <v>2521217</v>
      </c>
      <c r="H384" s="13">
        <v>2521366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1961</v>
      </c>
      <c r="S384" s="13">
        <v>1</v>
      </c>
      <c r="T384" s="13"/>
      <c r="U384" s="13">
        <v>5</v>
      </c>
      <c r="V384" s="13" t="s">
        <v>365</v>
      </c>
      <c r="W384" s="13" t="s">
        <v>365</v>
      </c>
      <c r="X384" s="13"/>
      <c r="Y384" s="13"/>
      <c r="Z384" s="13">
        <v>40373</v>
      </c>
      <c r="AA384" s="13">
        <v>4</v>
      </c>
      <c r="AB384" s="13"/>
      <c r="AC384" s="13" t="s">
        <v>371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511</v>
      </c>
      <c r="AT384" s="13">
        <v>633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585</v>
      </c>
      <c r="BD384" s="14" t="s">
        <v>638</v>
      </c>
      <c r="BE384" s="13" t="s">
        <v>369</v>
      </c>
      <c r="BF384" s="13">
        <v>3</v>
      </c>
      <c r="BG384" s="13">
        <v>11</v>
      </c>
      <c r="BH384" s="13">
        <v>1</v>
      </c>
      <c r="BI384" s="13">
        <v>120</v>
      </c>
      <c r="BJ384" s="13"/>
      <c r="BK384" s="13"/>
      <c r="BL384" s="13"/>
      <c r="BM384" s="13">
        <v>2</v>
      </c>
      <c r="BN384" s="13">
        <v>236788.98</v>
      </c>
      <c r="BO384" s="13">
        <v>236872.01</v>
      </c>
      <c r="BP384" s="13"/>
      <c r="BQ384" s="13">
        <v>1</v>
      </c>
      <c r="BR384" s="13">
        <v>1</v>
      </c>
      <c r="BS384" s="13">
        <v>688.45</v>
      </c>
      <c r="BT384" s="15">
        <v>6</v>
      </c>
      <c r="BU384" s="13">
        <v>5.87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371</v>
      </c>
      <c r="CC384" s="13"/>
      <c r="CD384" s="13" t="s">
        <v>371</v>
      </c>
      <c r="CE384" s="13"/>
      <c r="CF384" s="13">
        <v>1</v>
      </c>
      <c r="CG384" s="13"/>
      <c r="CH384" s="13"/>
      <c r="CI384" s="13" t="s">
        <v>3337</v>
      </c>
      <c r="CJ384" s="13">
        <v>0</v>
      </c>
      <c r="CK384" s="13" t="s">
        <v>371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3">
        <v>0</v>
      </c>
      <c r="CT384" s="13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3.49E-2</v>
      </c>
      <c r="DF384" s="13">
        <v>3.49E-2</v>
      </c>
      <c r="DG384" s="13">
        <v>3</v>
      </c>
      <c r="DH384" s="13"/>
      <c r="DI384" s="13" t="s">
        <v>659</v>
      </c>
      <c r="DJ384" s="13">
        <v>4.99E-2</v>
      </c>
      <c r="DK384" s="13" t="s">
        <v>371</v>
      </c>
      <c r="DL384" s="13"/>
      <c r="DM384" s="13" t="s">
        <v>371</v>
      </c>
      <c r="DN384" s="13">
        <v>12</v>
      </c>
      <c r="DO384" s="13">
        <v>4.99E-2</v>
      </c>
      <c r="DP384" s="13">
        <v>4.99E-2</v>
      </c>
      <c r="DQ384" s="13" t="s">
        <v>659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538</v>
      </c>
      <c r="DY384" s="13" t="s">
        <v>2038</v>
      </c>
      <c r="DZ384" s="13">
        <v>3</v>
      </c>
      <c r="EA384" s="13">
        <v>3</v>
      </c>
      <c r="EB384" s="13">
        <v>2</v>
      </c>
      <c r="EC384" s="13">
        <v>1950</v>
      </c>
      <c r="ED384" s="13"/>
      <c r="EE384" s="13">
        <v>61</v>
      </c>
      <c r="EF384" s="13">
        <v>390000</v>
      </c>
      <c r="EG384" s="13">
        <v>1</v>
      </c>
      <c r="EH384" s="13" t="s">
        <v>499</v>
      </c>
      <c r="EI384" s="13"/>
      <c r="EJ384" s="8"/>
      <c r="EK384" s="13">
        <v>61</v>
      </c>
      <c r="EL384" s="13" t="s">
        <v>1480</v>
      </c>
      <c r="EM384" s="13" t="s">
        <v>1480</v>
      </c>
      <c r="EN384" s="13">
        <v>1</v>
      </c>
      <c r="EO384" s="13" t="s">
        <v>499</v>
      </c>
      <c r="EP384" s="13"/>
      <c r="EQ384" s="13"/>
      <c r="ER384" s="13"/>
      <c r="ES384" s="13"/>
      <c r="ET384" s="13"/>
      <c r="EU384" s="13" t="s">
        <v>371</v>
      </c>
      <c r="EV384" s="13"/>
      <c r="EW384" s="13" t="s">
        <v>371</v>
      </c>
      <c r="EX384" s="13">
        <v>12000</v>
      </c>
      <c r="EY384" s="13">
        <v>1</v>
      </c>
      <c r="EZ384" s="13">
        <v>1.452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3"/>
      <c r="FL384" s="13" t="s">
        <v>371</v>
      </c>
      <c r="FM384" s="13">
        <v>0</v>
      </c>
      <c r="FN384" s="13">
        <v>0</v>
      </c>
      <c r="FO384" s="13">
        <v>0</v>
      </c>
      <c r="FP384" s="13">
        <v>0</v>
      </c>
      <c r="FQ384" s="13"/>
      <c r="FR384" s="3" t="s">
        <v>365</v>
      </c>
      <c r="FS384" s="13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371</v>
      </c>
      <c r="GH384" s="13"/>
      <c r="GI384" s="13"/>
      <c r="GJ384" s="13"/>
      <c r="GK384" s="13"/>
      <c r="GL384" s="13"/>
      <c r="GM384" s="13"/>
      <c r="GN384" s="13"/>
      <c r="GO384" s="13" t="s">
        <v>371</v>
      </c>
      <c r="GP384" s="13"/>
      <c r="GQ384" s="13"/>
      <c r="GR384" s="13"/>
      <c r="GS384" s="13"/>
      <c r="GT384" s="13"/>
      <c r="GU384" s="13"/>
      <c r="GV384" s="13" t="s">
        <v>371</v>
      </c>
      <c r="GW384" s="13" t="s">
        <v>371</v>
      </c>
      <c r="GX384" s="13"/>
      <c r="GY384" s="13" t="s">
        <v>371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633</v>
      </c>
      <c r="HK384" s="13"/>
      <c r="HL384" s="13"/>
      <c r="HM384" s="13"/>
      <c r="HN384" s="13"/>
      <c r="HO384" s="13"/>
      <c r="HP384" s="13"/>
      <c r="HQ384" s="13" t="s">
        <v>371</v>
      </c>
      <c r="HR384" s="13" t="s">
        <v>371</v>
      </c>
      <c r="HS384" s="13" t="s">
        <v>371</v>
      </c>
      <c r="HT384" s="13"/>
      <c r="HU384" s="13"/>
      <c r="HV384" s="13"/>
      <c r="HW384" s="13" t="s">
        <v>371</v>
      </c>
      <c r="HX384" s="13" t="s">
        <v>375</v>
      </c>
      <c r="HY384" s="13" t="s">
        <v>371</v>
      </c>
    </row>
    <row r="385" spans="1:234">
      <c r="A385" s="3">
        <v>45077</v>
      </c>
      <c r="B385" s="13" t="s">
        <v>361</v>
      </c>
      <c r="C385" s="13">
        <v>20064273</v>
      </c>
      <c r="D385" s="13"/>
      <c r="E385" s="13" t="s">
        <v>362</v>
      </c>
      <c r="F385" s="13" t="s">
        <v>363</v>
      </c>
      <c r="G385" s="13">
        <v>2529613</v>
      </c>
      <c r="H385" s="13">
        <v>2529635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1977</v>
      </c>
      <c r="S385" s="13">
        <v>2</v>
      </c>
      <c r="T385" s="13">
        <v>1977</v>
      </c>
      <c r="U385" s="13">
        <v>1</v>
      </c>
      <c r="V385" s="13" t="s">
        <v>365</v>
      </c>
      <c r="W385" s="13" t="s">
        <v>365</v>
      </c>
      <c r="X385" s="13"/>
      <c r="Y385" s="13"/>
      <c r="Z385" s="13">
        <v>20000</v>
      </c>
      <c r="AA385" s="13">
        <v>4</v>
      </c>
      <c r="AB385" s="13">
        <v>11018</v>
      </c>
      <c r="AC385" s="13" t="s">
        <v>1404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512</v>
      </c>
      <c r="AT385" s="13">
        <v>705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585</v>
      </c>
      <c r="BD385" s="14" t="s">
        <v>586</v>
      </c>
      <c r="BE385" s="13" t="s">
        <v>369</v>
      </c>
      <c r="BF385" s="13">
        <v>3</v>
      </c>
      <c r="BG385" s="13">
        <v>2</v>
      </c>
      <c r="BH385" s="13">
        <v>1</v>
      </c>
      <c r="BI385" s="13">
        <v>300</v>
      </c>
      <c r="BJ385" s="13"/>
      <c r="BK385" s="13"/>
      <c r="BL385" s="13"/>
      <c r="BM385" s="13">
        <v>2</v>
      </c>
      <c r="BN385" s="13">
        <v>106075</v>
      </c>
      <c r="BO385" s="13">
        <v>106248.75</v>
      </c>
      <c r="BP385" s="13"/>
      <c r="BQ385" s="13">
        <v>1</v>
      </c>
      <c r="BR385" s="13">
        <v>1</v>
      </c>
      <c r="BS385" s="13">
        <v>326.22000000000003</v>
      </c>
      <c r="BT385" s="15">
        <v>6</v>
      </c>
      <c r="BU385" s="13">
        <v>3.43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371</v>
      </c>
      <c r="CC385" s="13"/>
      <c r="CD385" s="13" t="s">
        <v>371</v>
      </c>
      <c r="CE385" s="13"/>
      <c r="CF385" s="13">
        <v>1</v>
      </c>
      <c r="CG385" s="13"/>
      <c r="CH385" s="13"/>
      <c r="CI385" s="13" t="s">
        <v>3337</v>
      </c>
      <c r="CJ385" s="13">
        <v>0</v>
      </c>
      <c r="CK385" s="13" t="s">
        <v>371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3">
        <v>0</v>
      </c>
      <c r="CT385" s="13"/>
      <c r="CU385" s="13">
        <v>0</v>
      </c>
      <c r="CV385" s="13"/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3.6900000000000002E-2</v>
      </c>
      <c r="DF385" s="13">
        <v>3.6900000000000002E-2</v>
      </c>
      <c r="DG385" s="13">
        <v>3</v>
      </c>
      <c r="DH385" s="13"/>
      <c r="DI385" s="13" t="s">
        <v>727</v>
      </c>
      <c r="DJ385" s="13">
        <v>4.99E-2</v>
      </c>
      <c r="DK385" s="13" t="s">
        <v>371</v>
      </c>
      <c r="DL385" s="13"/>
      <c r="DM385" s="13" t="s">
        <v>371</v>
      </c>
      <c r="DN385" s="13">
        <v>12</v>
      </c>
      <c r="DO385" s="13">
        <v>4.99E-2</v>
      </c>
      <c r="DP385" s="13">
        <v>4.99E-2</v>
      </c>
      <c r="DQ385" s="13" t="s">
        <v>727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373</v>
      </c>
      <c r="DY385" s="13" t="s">
        <v>2036</v>
      </c>
      <c r="DZ385" s="13">
        <v>3</v>
      </c>
      <c r="EA385" s="13">
        <v>2</v>
      </c>
      <c r="EB385" s="13">
        <v>2</v>
      </c>
      <c r="EC385" s="13">
        <v>1900</v>
      </c>
      <c r="ED385" s="13"/>
      <c r="EE385" s="13">
        <v>76</v>
      </c>
      <c r="EF385" s="13">
        <v>140000</v>
      </c>
      <c r="EG385" s="13">
        <v>1</v>
      </c>
      <c r="EH385" s="13" t="s">
        <v>453</v>
      </c>
      <c r="EI385" s="13"/>
      <c r="EJ385" s="8"/>
      <c r="EK385" s="13">
        <v>76</v>
      </c>
      <c r="EL385" s="13" t="s">
        <v>1564</v>
      </c>
      <c r="EM385" s="13" t="s">
        <v>1564</v>
      </c>
      <c r="EN385" s="13">
        <v>1</v>
      </c>
      <c r="EO385" s="13" t="s">
        <v>453</v>
      </c>
      <c r="EP385" s="13"/>
      <c r="EQ385" s="13"/>
      <c r="ER385" s="13"/>
      <c r="ES385" s="13"/>
      <c r="ET385" s="13"/>
      <c r="EU385" s="13" t="s">
        <v>371</v>
      </c>
      <c r="EV385" s="13"/>
      <c r="EW385" s="13" t="s">
        <v>371</v>
      </c>
      <c r="EX385" s="13">
        <v>7140</v>
      </c>
      <c r="EY385" s="13">
        <v>2</v>
      </c>
      <c r="EZ385" s="13">
        <v>1.8241000000000001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3"/>
      <c r="FL385" s="13" t="s">
        <v>371</v>
      </c>
      <c r="FM385" s="13">
        <v>0</v>
      </c>
      <c r="FN385" s="13">
        <v>0</v>
      </c>
      <c r="FO385" s="13">
        <v>0</v>
      </c>
      <c r="FP385" s="13">
        <v>0</v>
      </c>
      <c r="FQ385" s="13"/>
      <c r="FR385" s="3" t="s">
        <v>365</v>
      </c>
      <c r="FS385" s="13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1409</v>
      </c>
      <c r="GH385" s="13"/>
      <c r="GI385" s="13"/>
      <c r="GJ385" s="13"/>
      <c r="GK385" s="13"/>
      <c r="GL385" s="13"/>
      <c r="GM385" s="13"/>
      <c r="GN385" s="13"/>
      <c r="GO385" s="13" t="s">
        <v>371</v>
      </c>
      <c r="GP385" s="13"/>
      <c r="GQ385" s="13"/>
      <c r="GR385" s="13"/>
      <c r="GS385" s="13"/>
      <c r="GT385" s="13"/>
      <c r="GU385" s="13"/>
      <c r="GV385" s="13" t="s">
        <v>371</v>
      </c>
      <c r="GW385" s="13" t="s">
        <v>371</v>
      </c>
      <c r="GX385" s="13"/>
      <c r="GY385" s="13" t="s">
        <v>371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705</v>
      </c>
      <c r="HK385" s="13"/>
      <c r="HL385" s="13"/>
      <c r="HM385" s="13"/>
      <c r="HN385" s="13"/>
      <c r="HO385" s="13"/>
      <c r="HP385" s="13"/>
      <c r="HQ385" s="13" t="s">
        <v>371</v>
      </c>
      <c r="HR385" s="13" t="s">
        <v>371</v>
      </c>
      <c r="HS385" s="13" t="s">
        <v>371</v>
      </c>
      <c r="HT385" s="13"/>
      <c r="HU385" s="13"/>
      <c r="HV385" s="13"/>
      <c r="HW385" s="13" t="s">
        <v>365</v>
      </c>
      <c r="HX385" s="13" t="s">
        <v>375</v>
      </c>
      <c r="HY385" s="13" t="s">
        <v>371</v>
      </c>
    </row>
    <row r="386" spans="1:234">
      <c r="A386" s="3">
        <v>45077</v>
      </c>
      <c r="B386" s="13" t="s">
        <v>361</v>
      </c>
      <c r="C386" s="13">
        <v>20063667</v>
      </c>
      <c r="D386" s="13"/>
      <c r="E386" s="13" t="s">
        <v>362</v>
      </c>
      <c r="F386" s="13" t="s">
        <v>363</v>
      </c>
      <c r="G386" s="13">
        <v>2524563</v>
      </c>
      <c r="H386" s="13">
        <v>2524758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1979</v>
      </c>
      <c r="S386" s="13">
        <v>1</v>
      </c>
      <c r="T386" s="13"/>
      <c r="U386" s="13">
        <v>5</v>
      </c>
      <c r="V386" s="13" t="s">
        <v>365</v>
      </c>
      <c r="W386" s="13" t="s">
        <v>365</v>
      </c>
      <c r="X386" s="13"/>
      <c r="Y386" s="13"/>
      <c r="Z386" s="13">
        <v>47694</v>
      </c>
      <c r="AA386" s="13">
        <v>4</v>
      </c>
      <c r="AB386" s="13"/>
      <c r="AC386" s="13" t="s">
        <v>371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512</v>
      </c>
      <c r="AT386" s="13">
        <v>801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585</v>
      </c>
      <c r="BD386" s="14" t="s">
        <v>687</v>
      </c>
      <c r="BE386" s="13" t="s">
        <v>369</v>
      </c>
      <c r="BF386" s="13">
        <v>3</v>
      </c>
      <c r="BG386" s="13">
        <v>11</v>
      </c>
      <c r="BH386" s="13">
        <v>1</v>
      </c>
      <c r="BI386" s="13">
        <v>348</v>
      </c>
      <c r="BJ386" s="13"/>
      <c r="BK386" s="13"/>
      <c r="BL386" s="13"/>
      <c r="BM386" s="13">
        <v>2</v>
      </c>
      <c r="BN386" s="13">
        <v>78712</v>
      </c>
      <c r="BO386" s="13">
        <v>71674.69</v>
      </c>
      <c r="BP386" s="13"/>
      <c r="BQ386" s="13">
        <v>2</v>
      </c>
      <c r="BR386" s="13">
        <v>1</v>
      </c>
      <c r="BS386" s="13">
        <v>389.8</v>
      </c>
      <c r="BT386" s="15">
        <v>1</v>
      </c>
      <c r="BU386" s="13">
        <v>1.5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371</v>
      </c>
      <c r="CC386" s="13"/>
      <c r="CD386" s="13" t="s">
        <v>371</v>
      </c>
      <c r="CE386" s="13"/>
      <c r="CF386" s="13">
        <v>1</v>
      </c>
      <c r="CG386" s="13"/>
      <c r="CH386" s="13"/>
      <c r="CI386" s="13" t="s">
        <v>3337</v>
      </c>
      <c r="CJ386" s="13">
        <v>0</v>
      </c>
      <c r="CK386" s="13" t="s">
        <v>371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3">
        <v>0</v>
      </c>
      <c r="CT386" s="13"/>
      <c r="CU386" s="13">
        <v>0</v>
      </c>
      <c r="CV386" s="13"/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685</v>
      </c>
      <c r="DJ386" s="13">
        <v>4.99E-2</v>
      </c>
      <c r="DK386" s="13" t="s">
        <v>371</v>
      </c>
      <c r="DL386" s="13"/>
      <c r="DM386" s="13" t="s">
        <v>371</v>
      </c>
      <c r="DN386" s="13">
        <v>12</v>
      </c>
      <c r="DO386" s="13">
        <v>4.99E-2</v>
      </c>
      <c r="DP386" s="13">
        <v>4.99E-2</v>
      </c>
      <c r="DQ386" s="13" t="s">
        <v>685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442</v>
      </c>
      <c r="DY386" s="13" t="s">
        <v>2039</v>
      </c>
      <c r="DZ386" s="13">
        <v>3</v>
      </c>
      <c r="EA386" s="13">
        <v>1</v>
      </c>
      <c r="EB386" s="13">
        <v>2</v>
      </c>
      <c r="EC386" s="13">
        <v>1950</v>
      </c>
      <c r="ED386" s="13"/>
      <c r="EE386" s="13">
        <v>75</v>
      </c>
      <c r="EF386" s="13">
        <v>104950</v>
      </c>
      <c r="EG386" s="13">
        <v>1</v>
      </c>
      <c r="EH386" s="13" t="s">
        <v>513</v>
      </c>
      <c r="EI386" s="13"/>
      <c r="EJ386" s="8"/>
      <c r="EK386" s="13">
        <v>68</v>
      </c>
      <c r="EL386" s="13" t="s">
        <v>2040</v>
      </c>
      <c r="EM386" s="13" t="s">
        <v>2040</v>
      </c>
      <c r="EN386" s="13">
        <v>1</v>
      </c>
      <c r="EO386" s="13" t="s">
        <v>513</v>
      </c>
      <c r="EP386" s="13"/>
      <c r="EQ386" s="13"/>
      <c r="ER386" s="13"/>
      <c r="ES386" s="13"/>
      <c r="ET386" s="13"/>
      <c r="EU386" s="13" t="s">
        <v>371</v>
      </c>
      <c r="EV386" s="13"/>
      <c r="EW386" s="13" t="s">
        <v>371</v>
      </c>
      <c r="EX386" s="13">
        <v>7200</v>
      </c>
      <c r="EY386" s="13">
        <v>1</v>
      </c>
      <c r="EZ386" s="13">
        <v>2.1823999999999999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1</v>
      </c>
      <c r="FK386" s="3"/>
      <c r="FL386" s="13" t="s">
        <v>1702</v>
      </c>
      <c r="FM386" s="13">
        <v>0</v>
      </c>
      <c r="FN386" s="13">
        <v>0</v>
      </c>
      <c r="FO386" s="13">
        <v>0</v>
      </c>
      <c r="FP386" s="13">
        <v>0</v>
      </c>
      <c r="FQ386" s="13"/>
      <c r="FR386" s="3" t="s">
        <v>365</v>
      </c>
      <c r="FS386" s="13"/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371</v>
      </c>
      <c r="GH386" s="13"/>
      <c r="GI386" s="13"/>
      <c r="GJ386" s="13"/>
      <c r="GK386" s="13"/>
      <c r="GL386" s="13"/>
      <c r="GM386" s="13"/>
      <c r="GN386" s="13"/>
      <c r="GO386" s="13" t="s">
        <v>371</v>
      </c>
      <c r="GP386" s="13"/>
      <c r="GQ386" s="13"/>
      <c r="GR386" s="13"/>
      <c r="GS386" s="13"/>
      <c r="GT386" s="13"/>
      <c r="GU386" s="13"/>
      <c r="GV386" s="13" t="s">
        <v>371</v>
      </c>
      <c r="GW386" s="13" t="s">
        <v>371</v>
      </c>
      <c r="GX386" s="13"/>
      <c r="GY386" s="13" t="s">
        <v>371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801</v>
      </c>
      <c r="HK386" s="13"/>
      <c r="HL386" s="13"/>
      <c r="HM386" s="13"/>
      <c r="HN386" s="13"/>
      <c r="HO386" s="13"/>
      <c r="HP386" s="13"/>
      <c r="HQ386" s="13" t="s">
        <v>371</v>
      </c>
      <c r="HR386" s="13" t="s">
        <v>371</v>
      </c>
      <c r="HS386" s="13" t="s">
        <v>371</v>
      </c>
      <c r="HT386" s="13"/>
      <c r="HU386" s="13"/>
      <c r="HV386" s="13"/>
      <c r="HW386" s="13" t="s">
        <v>371</v>
      </c>
      <c r="HX386" s="13" t="s">
        <v>375</v>
      </c>
      <c r="HY386" s="13" t="s">
        <v>371</v>
      </c>
      <c r="HZ386" t="s">
        <v>3369</v>
      </c>
    </row>
    <row r="387" spans="1:234">
      <c r="A387" s="3">
        <v>45077</v>
      </c>
      <c r="B387" s="13" t="s">
        <v>361</v>
      </c>
      <c r="C387" s="13">
        <v>20060995</v>
      </c>
      <c r="D387" s="13"/>
      <c r="E387" s="13" t="s">
        <v>362</v>
      </c>
      <c r="F387" s="13" t="s">
        <v>363</v>
      </c>
      <c r="G387" s="13">
        <v>2502746</v>
      </c>
      <c r="H387" s="13">
        <v>2502854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1958</v>
      </c>
      <c r="S387" s="13">
        <v>4</v>
      </c>
      <c r="T387" s="13">
        <v>1970</v>
      </c>
      <c r="U387" s="13">
        <v>5</v>
      </c>
      <c r="V387" s="13" t="s">
        <v>365</v>
      </c>
      <c r="W387" s="13" t="s">
        <v>365</v>
      </c>
      <c r="X387" s="13"/>
      <c r="Y387" s="13"/>
      <c r="Z387" s="13">
        <v>47307</v>
      </c>
      <c r="AA387" s="13">
        <v>4</v>
      </c>
      <c r="AB387" s="13">
        <v>46571</v>
      </c>
      <c r="AC387" s="13" t="s">
        <v>1404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512</v>
      </c>
      <c r="AT387" s="13">
        <v>651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429</v>
      </c>
      <c r="BD387" s="14" t="s">
        <v>430</v>
      </c>
      <c r="BE387" s="13" t="s">
        <v>369</v>
      </c>
      <c r="BF387" s="13">
        <v>3</v>
      </c>
      <c r="BG387" s="13">
        <v>11</v>
      </c>
      <c r="BH387" s="13">
        <v>1</v>
      </c>
      <c r="BI387" s="13">
        <v>240</v>
      </c>
      <c r="BJ387" s="13"/>
      <c r="BK387" s="13"/>
      <c r="BL387" s="13"/>
      <c r="BM387" s="13">
        <v>2</v>
      </c>
      <c r="BN387" s="13">
        <v>331052.5</v>
      </c>
      <c r="BO387" s="13">
        <v>334330.83</v>
      </c>
      <c r="BP387" s="13"/>
      <c r="BQ387" s="13">
        <v>1</v>
      </c>
      <c r="BR387" s="13">
        <v>1</v>
      </c>
      <c r="BS387" s="13">
        <v>1010.71</v>
      </c>
      <c r="BT387" s="15">
        <v>6</v>
      </c>
      <c r="BU387" s="13">
        <v>3.56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371</v>
      </c>
      <c r="CC387" s="13"/>
      <c r="CD387" s="13" t="s">
        <v>371</v>
      </c>
      <c r="CE387" s="13"/>
      <c r="CF387" s="13">
        <v>1</v>
      </c>
      <c r="CG387" s="13"/>
      <c r="CH387" s="13"/>
      <c r="CI387" s="13" t="s">
        <v>3337</v>
      </c>
      <c r="CJ387" s="13">
        <v>0</v>
      </c>
      <c r="CK387" s="13" t="s">
        <v>371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3">
        <v>0</v>
      </c>
      <c r="CT387" s="13"/>
      <c r="CU387" s="13">
        <v>0</v>
      </c>
      <c r="CV387" s="13"/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3.5900000000000001E-2</v>
      </c>
      <c r="DF387" s="13">
        <v>3.5900000000000001E-2</v>
      </c>
      <c r="DG387" s="13">
        <v>3</v>
      </c>
      <c r="DH387" s="13"/>
      <c r="DI387" s="13" t="s">
        <v>508</v>
      </c>
      <c r="DJ387" s="13">
        <v>4.99E-2</v>
      </c>
      <c r="DK387" s="13" t="s">
        <v>371</v>
      </c>
      <c r="DL387" s="13"/>
      <c r="DM387" s="13" t="s">
        <v>371</v>
      </c>
      <c r="DN387" s="13">
        <v>12</v>
      </c>
      <c r="DO387" s="13">
        <v>4.99E-2</v>
      </c>
      <c r="DP387" s="13">
        <v>4.99E-2</v>
      </c>
      <c r="DQ387" s="13" t="s">
        <v>508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407</v>
      </c>
      <c r="DY387" s="13" t="s">
        <v>2041</v>
      </c>
      <c r="DZ387" s="13">
        <v>3</v>
      </c>
      <c r="EA387" s="13">
        <v>4</v>
      </c>
      <c r="EB387" s="13">
        <v>2</v>
      </c>
      <c r="EC387" s="13">
        <v>1930</v>
      </c>
      <c r="ED387" s="13"/>
      <c r="EE387" s="13">
        <v>76</v>
      </c>
      <c r="EF387" s="13">
        <v>437000</v>
      </c>
      <c r="EG387" s="13">
        <v>1</v>
      </c>
      <c r="EH387" s="13" t="s">
        <v>513</v>
      </c>
      <c r="EI387" s="13"/>
      <c r="EJ387" s="8"/>
      <c r="EK387" s="13">
        <v>77</v>
      </c>
      <c r="EL387" s="13" t="s">
        <v>2042</v>
      </c>
      <c r="EM387" s="13" t="s">
        <v>2042</v>
      </c>
      <c r="EN387" s="13">
        <v>1</v>
      </c>
      <c r="EO387" s="13" t="s">
        <v>513</v>
      </c>
      <c r="EP387" s="13"/>
      <c r="EQ387" s="13"/>
      <c r="ER387" s="13"/>
      <c r="ES387" s="13"/>
      <c r="ET387" s="13"/>
      <c r="EU387" s="13" t="s">
        <v>371</v>
      </c>
      <c r="EV387" s="13"/>
      <c r="EW387" s="13" t="s">
        <v>371</v>
      </c>
      <c r="EX387" s="13">
        <v>19200</v>
      </c>
      <c r="EY387" s="13">
        <v>3</v>
      </c>
      <c r="EZ387" s="13">
        <v>1.6154999999999999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3"/>
      <c r="FL387" s="13" t="s">
        <v>2043</v>
      </c>
      <c r="FM387" s="13">
        <v>0</v>
      </c>
      <c r="FN387" s="13">
        <v>0</v>
      </c>
      <c r="FO387" s="13">
        <v>0</v>
      </c>
      <c r="FP387" s="13">
        <v>0</v>
      </c>
      <c r="FQ387" s="13"/>
      <c r="FR387" s="3" t="s">
        <v>365</v>
      </c>
      <c r="FS387" s="13"/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1409</v>
      </c>
      <c r="GH387" s="13"/>
      <c r="GI387" s="13"/>
      <c r="GJ387" s="13"/>
      <c r="GK387" s="13"/>
      <c r="GL387" s="13"/>
      <c r="GM387" s="13"/>
      <c r="GN387" s="13"/>
      <c r="GO387" s="13" t="s">
        <v>371</v>
      </c>
      <c r="GP387" s="13"/>
      <c r="GQ387" s="13"/>
      <c r="GR387" s="13"/>
      <c r="GS387" s="13"/>
      <c r="GT387" s="13"/>
      <c r="GU387" s="13"/>
      <c r="GV387" s="13" t="s">
        <v>371</v>
      </c>
      <c r="GW387" s="13" t="s">
        <v>371</v>
      </c>
      <c r="GX387" s="13"/>
      <c r="GY387" s="13" t="s">
        <v>371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651</v>
      </c>
      <c r="HK387" s="13"/>
      <c r="HL387" s="13"/>
      <c r="HM387" s="13"/>
      <c r="HN387" s="13"/>
      <c r="HO387" s="13"/>
      <c r="HP387" s="13"/>
      <c r="HQ387" s="13" t="s">
        <v>371</v>
      </c>
      <c r="HR387" s="13" t="s">
        <v>371</v>
      </c>
      <c r="HS387" s="13" t="s">
        <v>371</v>
      </c>
      <c r="HT387" s="13"/>
      <c r="HU387" s="13"/>
      <c r="HV387" s="13"/>
      <c r="HW387" s="13" t="s">
        <v>365</v>
      </c>
      <c r="HX387" s="13" t="s">
        <v>375</v>
      </c>
      <c r="HY387" s="13" t="s">
        <v>371</v>
      </c>
    </row>
    <row r="388" spans="1:234">
      <c r="A388" s="3">
        <v>45077</v>
      </c>
      <c r="B388" s="13" t="s">
        <v>361</v>
      </c>
      <c r="C388" s="13">
        <v>20061704</v>
      </c>
      <c r="D388" s="13"/>
      <c r="E388" s="13" t="s">
        <v>362</v>
      </c>
      <c r="F388" s="13" t="s">
        <v>363</v>
      </c>
      <c r="G388" s="13">
        <v>2508616</v>
      </c>
      <c r="H388" s="13">
        <v>2508710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1981</v>
      </c>
      <c r="S388" s="13">
        <v>1</v>
      </c>
      <c r="T388" s="13"/>
      <c r="U388" s="13">
        <v>1</v>
      </c>
      <c r="V388" s="13" t="s">
        <v>365</v>
      </c>
      <c r="W388" s="13" t="s">
        <v>365</v>
      </c>
      <c r="X388" s="13"/>
      <c r="Y388" s="13"/>
      <c r="Z388" s="13">
        <v>34500</v>
      </c>
      <c r="AA388" s="13">
        <v>4</v>
      </c>
      <c r="AB388" s="13"/>
      <c r="AC388" s="13" t="s">
        <v>371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495</v>
      </c>
      <c r="AT388" s="13">
        <v>567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429</v>
      </c>
      <c r="BD388" s="14" t="s">
        <v>434</v>
      </c>
      <c r="BE388" s="13" t="s">
        <v>369</v>
      </c>
      <c r="BF388" s="13">
        <v>3</v>
      </c>
      <c r="BG388" s="13">
        <v>2</v>
      </c>
      <c r="BH388" s="13">
        <v>1</v>
      </c>
      <c r="BI388" s="13">
        <v>300</v>
      </c>
      <c r="BJ388" s="13"/>
      <c r="BK388" s="13"/>
      <c r="BL388" s="13"/>
      <c r="BM388" s="13">
        <v>2</v>
      </c>
      <c r="BN388" s="13">
        <v>208337.5</v>
      </c>
      <c r="BO388" s="13">
        <v>210177.61</v>
      </c>
      <c r="BP388" s="13"/>
      <c r="BQ388" s="13">
        <v>1</v>
      </c>
      <c r="BR388" s="13">
        <v>1</v>
      </c>
      <c r="BS388" s="13">
        <v>632.1</v>
      </c>
      <c r="BT388" s="15">
        <v>6</v>
      </c>
      <c r="BU388" s="13">
        <v>6.09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371</v>
      </c>
      <c r="CC388" s="13"/>
      <c r="CD388" s="13" t="s">
        <v>371</v>
      </c>
      <c r="CE388" s="13"/>
      <c r="CF388" s="13">
        <v>1</v>
      </c>
      <c r="CG388" s="13"/>
      <c r="CH388" s="13"/>
      <c r="CI388" s="13" t="s">
        <v>3337</v>
      </c>
      <c r="CJ388" s="13">
        <v>0</v>
      </c>
      <c r="CK388" s="13" t="s">
        <v>371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3.5900000000000001E-2</v>
      </c>
      <c r="DF388" s="13">
        <v>3.5900000000000001E-2</v>
      </c>
      <c r="DG388" s="13">
        <v>3</v>
      </c>
      <c r="DH388" s="13"/>
      <c r="DI388" s="13" t="s">
        <v>567</v>
      </c>
      <c r="DJ388" s="13">
        <v>4.99E-2</v>
      </c>
      <c r="DK388" s="13" t="s">
        <v>371</v>
      </c>
      <c r="DL388" s="13"/>
      <c r="DM388" s="13" t="s">
        <v>371</v>
      </c>
      <c r="DN388" s="13">
        <v>12</v>
      </c>
      <c r="DO388" s="13">
        <v>4.99E-2</v>
      </c>
      <c r="DP388" s="13">
        <v>4.99E-2</v>
      </c>
      <c r="DQ388" s="13" t="s">
        <v>567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415</v>
      </c>
      <c r="DY388" s="13" t="s">
        <v>2044</v>
      </c>
      <c r="DZ388" s="13">
        <v>3</v>
      </c>
      <c r="EA388" s="13">
        <v>2</v>
      </c>
      <c r="EB388" s="13">
        <v>2</v>
      </c>
      <c r="EC388" s="13">
        <v>1960</v>
      </c>
      <c r="ED388" s="13"/>
      <c r="EE388" s="13">
        <v>76</v>
      </c>
      <c r="EF388" s="13">
        <v>275000</v>
      </c>
      <c r="EG388" s="13">
        <v>1</v>
      </c>
      <c r="EH388" s="13" t="s">
        <v>558</v>
      </c>
      <c r="EI388" s="13"/>
      <c r="EJ388" s="8"/>
      <c r="EK388" s="13">
        <v>76</v>
      </c>
      <c r="EL388" s="13" t="s">
        <v>1678</v>
      </c>
      <c r="EM388" s="13" t="s">
        <v>1678</v>
      </c>
      <c r="EN388" s="13">
        <v>1</v>
      </c>
      <c r="EO388" s="13" t="s">
        <v>558</v>
      </c>
      <c r="EP388" s="13"/>
      <c r="EQ388" s="13"/>
      <c r="ER388" s="13"/>
      <c r="ES388" s="13"/>
      <c r="ET388" s="13"/>
      <c r="EU388" s="13" t="s">
        <v>371</v>
      </c>
      <c r="EV388" s="13"/>
      <c r="EW388" s="13" t="s">
        <v>371</v>
      </c>
      <c r="EX388" s="13">
        <v>12600</v>
      </c>
      <c r="EY388" s="13">
        <v>1</v>
      </c>
      <c r="EZ388" s="13">
        <v>1.6846000000000001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3"/>
      <c r="FL388" s="13" t="s">
        <v>371</v>
      </c>
      <c r="FM388" s="13">
        <v>0</v>
      </c>
      <c r="FN388" s="13">
        <v>0</v>
      </c>
      <c r="FO388" s="13">
        <v>0</v>
      </c>
      <c r="FP388" s="13">
        <v>0</v>
      </c>
      <c r="FQ388" s="13"/>
      <c r="FR388" s="3" t="s">
        <v>365</v>
      </c>
      <c r="FS388" s="13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371</v>
      </c>
      <c r="GH388" s="13"/>
      <c r="GI388" s="13"/>
      <c r="GJ388" s="13"/>
      <c r="GK388" s="13"/>
      <c r="GL388" s="13"/>
      <c r="GM388" s="13"/>
      <c r="GN388" s="13"/>
      <c r="GO388" s="13" t="s">
        <v>371</v>
      </c>
      <c r="GP388" s="13"/>
      <c r="GQ388" s="13"/>
      <c r="GR388" s="13"/>
      <c r="GS388" s="13"/>
      <c r="GT388" s="13"/>
      <c r="GU388" s="13"/>
      <c r="GV388" s="13" t="s">
        <v>371</v>
      </c>
      <c r="GW388" s="13" t="s">
        <v>371</v>
      </c>
      <c r="GX388" s="13"/>
      <c r="GY388" s="13" t="s">
        <v>371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567</v>
      </c>
      <c r="HK388" s="13"/>
      <c r="HL388" s="13"/>
      <c r="HM388" s="13"/>
      <c r="HN388" s="13"/>
      <c r="HO388" s="13"/>
      <c r="HP388" s="13"/>
      <c r="HQ388" s="13" t="s">
        <v>371</v>
      </c>
      <c r="HR388" s="13" t="s">
        <v>371</v>
      </c>
      <c r="HS388" s="13" t="s">
        <v>371</v>
      </c>
      <c r="HT388" s="13"/>
      <c r="HU388" s="13"/>
      <c r="HV388" s="13"/>
      <c r="HW388" s="13" t="s">
        <v>371</v>
      </c>
      <c r="HX388" s="13" t="s">
        <v>375</v>
      </c>
      <c r="HY388" s="13" t="s">
        <v>371</v>
      </c>
    </row>
    <row r="389" spans="1:234">
      <c r="A389" s="3">
        <v>45077</v>
      </c>
      <c r="B389" s="13" t="s">
        <v>361</v>
      </c>
      <c r="C389" s="13">
        <v>20065725</v>
      </c>
      <c r="D389" s="13"/>
      <c r="E389" s="13" t="s">
        <v>362</v>
      </c>
      <c r="F389" s="13" t="s">
        <v>363</v>
      </c>
      <c r="G389" s="13">
        <v>2541486</v>
      </c>
      <c r="H389" s="13">
        <v>2541768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1</v>
      </c>
      <c r="T389" s="13"/>
      <c r="U389" s="13">
        <v>1</v>
      </c>
      <c r="V389" s="13" t="s">
        <v>365</v>
      </c>
      <c r="W389" s="13" t="s">
        <v>365</v>
      </c>
      <c r="X389" s="13"/>
      <c r="Y389" s="13"/>
      <c r="Z389" s="13">
        <v>51202</v>
      </c>
      <c r="AA389" s="13">
        <v>4</v>
      </c>
      <c r="AB389" s="13"/>
      <c r="AC389" s="13" t="s">
        <v>371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492</v>
      </c>
      <c r="AT389" s="13">
        <v>709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585</v>
      </c>
      <c r="BD389" s="14" t="s">
        <v>586</v>
      </c>
      <c r="BE389" s="13" t="s">
        <v>369</v>
      </c>
      <c r="BF389" s="13">
        <v>3</v>
      </c>
      <c r="BG389" s="13">
        <v>11</v>
      </c>
      <c r="BH389" s="13">
        <v>1</v>
      </c>
      <c r="BI389" s="13">
        <v>300</v>
      </c>
      <c r="BJ389" s="13"/>
      <c r="BK389" s="13"/>
      <c r="BL389" s="13"/>
      <c r="BM389" s="13">
        <v>2</v>
      </c>
      <c r="BN389" s="13">
        <v>355275</v>
      </c>
      <c r="BO389" s="13">
        <v>355981.54</v>
      </c>
      <c r="BP389" s="13"/>
      <c r="BQ389" s="13">
        <v>1</v>
      </c>
      <c r="BR389" s="13">
        <v>1</v>
      </c>
      <c r="BS389" s="13">
        <v>1034.5</v>
      </c>
      <c r="BT389" s="15">
        <v>6</v>
      </c>
      <c r="BU389" s="13">
        <v>6.95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371</v>
      </c>
      <c r="CC389" s="13"/>
      <c r="CD389" s="13" t="s">
        <v>371</v>
      </c>
      <c r="CE389" s="13"/>
      <c r="CF389" s="13">
        <v>1</v>
      </c>
      <c r="CG389" s="13"/>
      <c r="CH389" s="13"/>
      <c r="CI389" s="13" t="s">
        <v>3337</v>
      </c>
      <c r="CJ389" s="13">
        <v>0</v>
      </c>
      <c r="CK389" s="13" t="s">
        <v>371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3">
        <v>0</v>
      </c>
      <c r="CT389" s="13"/>
      <c r="CU389" s="13">
        <v>0</v>
      </c>
      <c r="CV389" s="13"/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3.49E-2</v>
      </c>
      <c r="DF389" s="13">
        <v>3.49E-2</v>
      </c>
      <c r="DG389" s="13">
        <v>3</v>
      </c>
      <c r="DH389" s="13"/>
      <c r="DI389" s="13" t="s">
        <v>788</v>
      </c>
      <c r="DJ389" s="13">
        <v>4.99E-2</v>
      </c>
      <c r="DK389" s="13" t="s">
        <v>371</v>
      </c>
      <c r="DL389" s="13"/>
      <c r="DM389" s="13" t="s">
        <v>371</v>
      </c>
      <c r="DN389" s="13">
        <v>12</v>
      </c>
      <c r="DO389" s="13">
        <v>4.99E-2</v>
      </c>
      <c r="DP389" s="13">
        <v>4.99E-2</v>
      </c>
      <c r="DQ389" s="13" t="s">
        <v>788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407</v>
      </c>
      <c r="DY389" s="13" t="s">
        <v>2045</v>
      </c>
      <c r="DZ389" s="13">
        <v>3</v>
      </c>
      <c r="EA389" s="13">
        <v>4</v>
      </c>
      <c r="EB389" s="13">
        <v>2</v>
      </c>
      <c r="EC389" s="13">
        <v>1974</v>
      </c>
      <c r="ED389" s="13"/>
      <c r="EE389" s="13">
        <v>71</v>
      </c>
      <c r="EF389" s="13">
        <v>500000</v>
      </c>
      <c r="EG389" s="13">
        <v>1</v>
      </c>
      <c r="EH389" s="13" t="s">
        <v>499</v>
      </c>
      <c r="EI389" s="13"/>
      <c r="EJ389" s="8"/>
      <c r="EK389" s="13">
        <v>71</v>
      </c>
      <c r="EL389" s="13" t="s">
        <v>1458</v>
      </c>
      <c r="EM389" s="13" t="s">
        <v>1458</v>
      </c>
      <c r="EN389" s="13">
        <v>1</v>
      </c>
      <c r="EO389" s="13" t="s">
        <v>499</v>
      </c>
      <c r="EP389" s="13"/>
      <c r="EQ389" s="13"/>
      <c r="ER389" s="13"/>
      <c r="ES389" s="13"/>
      <c r="ET389" s="13"/>
      <c r="EU389" s="13" t="s">
        <v>371</v>
      </c>
      <c r="EV389" s="13"/>
      <c r="EW389" s="13" t="s">
        <v>371</v>
      </c>
      <c r="EX389" s="13">
        <v>20400</v>
      </c>
      <c r="EY389" s="13">
        <v>1</v>
      </c>
      <c r="EZ389" s="13">
        <v>1.6452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1</v>
      </c>
      <c r="FK389" s="3"/>
      <c r="FL389" s="13" t="s">
        <v>371</v>
      </c>
      <c r="FM389" s="13">
        <v>0</v>
      </c>
      <c r="FN389" s="13">
        <v>0</v>
      </c>
      <c r="FO389" s="13">
        <v>0</v>
      </c>
      <c r="FP389" s="13">
        <v>0</v>
      </c>
      <c r="FQ389" s="13"/>
      <c r="FR389" s="3" t="s">
        <v>365</v>
      </c>
      <c r="FS389" s="13"/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371</v>
      </c>
      <c r="GH389" s="13"/>
      <c r="GI389" s="13"/>
      <c r="GJ389" s="13"/>
      <c r="GK389" s="13"/>
      <c r="GL389" s="13"/>
      <c r="GM389" s="13"/>
      <c r="GN389" s="13"/>
      <c r="GO389" s="13" t="s">
        <v>371</v>
      </c>
      <c r="GP389" s="13"/>
      <c r="GQ389" s="13"/>
      <c r="GR389" s="13"/>
      <c r="GS389" s="13"/>
      <c r="GT389" s="13"/>
      <c r="GU389" s="13"/>
      <c r="GV389" s="13" t="s">
        <v>371</v>
      </c>
      <c r="GW389" s="13" t="s">
        <v>371</v>
      </c>
      <c r="GX389" s="13"/>
      <c r="GY389" s="13" t="s">
        <v>371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709</v>
      </c>
      <c r="HK389" s="13"/>
      <c r="HL389" s="13"/>
      <c r="HM389" s="13"/>
      <c r="HN389" s="13"/>
      <c r="HO389" s="13"/>
      <c r="HP389" s="13"/>
      <c r="HQ389" s="13" t="s">
        <v>371</v>
      </c>
      <c r="HR389" s="13" t="s">
        <v>371</v>
      </c>
      <c r="HS389" s="13" t="s">
        <v>371</v>
      </c>
      <c r="HT389" s="13"/>
      <c r="HU389" s="13"/>
      <c r="HV389" s="13"/>
      <c r="HW389" s="13" t="s">
        <v>371</v>
      </c>
      <c r="HX389" s="13" t="s">
        <v>375</v>
      </c>
      <c r="HY389" s="13" t="s">
        <v>371</v>
      </c>
    </row>
    <row r="390" spans="1:234">
      <c r="A390" s="3">
        <v>45077</v>
      </c>
      <c r="B390" s="13" t="s">
        <v>361</v>
      </c>
      <c r="C390" s="13">
        <v>20061432</v>
      </c>
      <c r="D390" s="13"/>
      <c r="E390" s="13" t="s">
        <v>362</v>
      </c>
      <c r="F390" s="13" t="s">
        <v>363</v>
      </c>
      <c r="G390" s="13">
        <v>2506355</v>
      </c>
      <c r="H390" s="13">
        <v>2506407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1975</v>
      </c>
      <c r="S390" s="13">
        <v>2</v>
      </c>
      <c r="T390" s="13">
        <v>1974</v>
      </c>
      <c r="U390" s="13">
        <v>1</v>
      </c>
      <c r="V390" s="13" t="s">
        <v>365</v>
      </c>
      <c r="W390" s="13" t="s">
        <v>365</v>
      </c>
      <c r="X390" s="13"/>
      <c r="Y390" s="13"/>
      <c r="Z390" s="13">
        <v>25000</v>
      </c>
      <c r="AA390" s="13">
        <v>4</v>
      </c>
      <c r="AB390" s="13">
        <v>0</v>
      </c>
      <c r="AC390" s="13" t="s">
        <v>371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471</v>
      </c>
      <c r="AT390" s="13">
        <v>871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429</v>
      </c>
      <c r="BD390" s="14" t="s">
        <v>496</v>
      </c>
      <c r="BE390" s="13" t="s">
        <v>369</v>
      </c>
      <c r="BF390" s="13">
        <v>3</v>
      </c>
      <c r="BG390" s="13">
        <v>11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340297</v>
      </c>
      <c r="BO390" s="13">
        <v>340708.5</v>
      </c>
      <c r="BP390" s="13"/>
      <c r="BQ390" s="13">
        <v>1</v>
      </c>
      <c r="BR390" s="13">
        <v>1</v>
      </c>
      <c r="BS390" s="13">
        <v>1087.6500000000001</v>
      </c>
      <c r="BT390" s="15">
        <v>6</v>
      </c>
      <c r="BU390" s="13">
        <v>13.63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371</v>
      </c>
      <c r="CC390" s="13"/>
      <c r="CD390" s="13" t="s">
        <v>371</v>
      </c>
      <c r="CE390" s="13"/>
      <c r="CF390" s="13">
        <v>1</v>
      </c>
      <c r="CG390" s="13"/>
      <c r="CH390" s="13"/>
      <c r="CI390" s="13" t="s">
        <v>3337</v>
      </c>
      <c r="CJ390" s="13">
        <v>0</v>
      </c>
      <c r="CK390" s="13" t="s">
        <v>371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3">
        <v>0</v>
      </c>
      <c r="CT390" s="13"/>
      <c r="CU390" s="13">
        <v>0</v>
      </c>
      <c r="CV390" s="13"/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3.8399999999999997E-2</v>
      </c>
      <c r="DF390" s="13">
        <v>3.8399999999999997E-2</v>
      </c>
      <c r="DG390" s="13">
        <v>3</v>
      </c>
      <c r="DH390" s="13"/>
      <c r="DI390" s="13" t="s">
        <v>548</v>
      </c>
      <c r="DJ390" s="13">
        <v>4.99E-2</v>
      </c>
      <c r="DK390" s="13" t="s">
        <v>371</v>
      </c>
      <c r="DL390" s="13"/>
      <c r="DM390" s="13" t="s">
        <v>371</v>
      </c>
      <c r="DN390" s="13">
        <v>12</v>
      </c>
      <c r="DO390" s="13">
        <v>4.99E-2</v>
      </c>
      <c r="DP390" s="13">
        <v>4.99E-2</v>
      </c>
      <c r="DQ390" s="13" t="s">
        <v>548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407</v>
      </c>
      <c r="DY390" s="13" t="s">
        <v>2046</v>
      </c>
      <c r="DZ390" s="13">
        <v>3</v>
      </c>
      <c r="EA390" s="13">
        <v>4</v>
      </c>
      <c r="EB390" s="13">
        <v>2</v>
      </c>
      <c r="EC390" s="13">
        <v>1900</v>
      </c>
      <c r="ED390" s="13"/>
      <c r="EE390" s="13">
        <v>81</v>
      </c>
      <c r="EF390" s="13">
        <v>420000</v>
      </c>
      <c r="EG390" s="13">
        <v>1</v>
      </c>
      <c r="EH390" s="13" t="s">
        <v>482</v>
      </c>
      <c r="EI390" s="13"/>
      <c r="EJ390" s="8"/>
      <c r="EK390" s="13">
        <v>81</v>
      </c>
      <c r="EL390" s="13" t="s">
        <v>2047</v>
      </c>
      <c r="EM390" s="13" t="s">
        <v>1606</v>
      </c>
      <c r="EN390" s="13">
        <v>1</v>
      </c>
      <c r="EO390" s="13" t="s">
        <v>482</v>
      </c>
      <c r="EP390" s="13"/>
      <c r="EQ390" s="13"/>
      <c r="ER390" s="13"/>
      <c r="ES390" s="13"/>
      <c r="ET390" s="13"/>
      <c r="EU390" s="13" t="s">
        <v>371</v>
      </c>
      <c r="EV390" s="13"/>
      <c r="EW390" s="13" t="s">
        <v>371</v>
      </c>
      <c r="EX390" s="13">
        <v>20400</v>
      </c>
      <c r="EY390" s="13">
        <v>2</v>
      </c>
      <c r="EZ390" s="13">
        <v>1.5610999999999999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1</v>
      </c>
      <c r="FK390" s="3"/>
      <c r="FL390" s="13" t="s">
        <v>371</v>
      </c>
      <c r="FM390" s="13">
        <v>0</v>
      </c>
      <c r="FN390" s="13">
        <v>0</v>
      </c>
      <c r="FO390" s="13">
        <v>0</v>
      </c>
      <c r="FP390" s="13">
        <v>0</v>
      </c>
      <c r="FQ390" s="13"/>
      <c r="FR390" s="3" t="s">
        <v>365</v>
      </c>
      <c r="FS390" s="13"/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1404</v>
      </c>
      <c r="GH390" s="13"/>
      <c r="GI390" s="13"/>
      <c r="GJ390" s="13"/>
      <c r="GK390" s="13"/>
      <c r="GL390" s="13"/>
      <c r="GM390" s="13"/>
      <c r="GN390" s="13"/>
      <c r="GO390" s="13" t="s">
        <v>371</v>
      </c>
      <c r="GP390" s="13"/>
      <c r="GQ390" s="13"/>
      <c r="GR390" s="13"/>
      <c r="GS390" s="13"/>
      <c r="GT390" s="13"/>
      <c r="GU390" s="13"/>
      <c r="GV390" s="13" t="s">
        <v>371</v>
      </c>
      <c r="GW390" s="13" t="s">
        <v>371</v>
      </c>
      <c r="GX390" s="13"/>
      <c r="GY390" s="13" t="s">
        <v>371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871</v>
      </c>
      <c r="HK390" s="13"/>
      <c r="HL390" s="13"/>
      <c r="HM390" s="13"/>
      <c r="HN390" s="13"/>
      <c r="HO390" s="13"/>
      <c r="HP390" s="13"/>
      <c r="HQ390" s="13" t="s">
        <v>371</v>
      </c>
      <c r="HR390" s="13" t="s">
        <v>371</v>
      </c>
      <c r="HS390" s="13" t="s">
        <v>371</v>
      </c>
      <c r="HT390" s="13"/>
      <c r="HU390" s="13"/>
      <c r="HV390" s="13"/>
      <c r="HW390" s="13" t="s">
        <v>365</v>
      </c>
      <c r="HX390" s="13" t="s">
        <v>375</v>
      </c>
      <c r="HY390" s="13" t="s">
        <v>371</v>
      </c>
    </row>
    <row r="391" spans="1:234">
      <c r="A391" s="3">
        <v>45077</v>
      </c>
      <c r="B391" s="13" t="s">
        <v>361</v>
      </c>
      <c r="C391" s="13">
        <v>20063069</v>
      </c>
      <c r="D391" s="13"/>
      <c r="E391" s="13" t="s">
        <v>362</v>
      </c>
      <c r="F391" s="13" t="s">
        <v>363</v>
      </c>
      <c r="G391" s="13">
        <v>2519805</v>
      </c>
      <c r="H391" s="13">
        <v>2519928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1974</v>
      </c>
      <c r="S391" s="13">
        <v>1</v>
      </c>
      <c r="T391" s="13"/>
      <c r="U391" s="13">
        <v>5</v>
      </c>
      <c r="V391" s="13" t="s">
        <v>672</v>
      </c>
      <c r="W391" s="13" t="s">
        <v>365</v>
      </c>
      <c r="X391" s="13"/>
      <c r="Y391" s="13"/>
      <c r="Z391" s="13">
        <v>113242</v>
      </c>
      <c r="AA391" s="13">
        <v>4</v>
      </c>
      <c r="AB391" s="13"/>
      <c r="AC391" s="13" t="s">
        <v>371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510</v>
      </c>
      <c r="AT391" s="13">
        <v>673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585</v>
      </c>
      <c r="BD391" s="14" t="s">
        <v>586</v>
      </c>
      <c r="BE391" s="13" t="s">
        <v>369</v>
      </c>
      <c r="BF391" s="13">
        <v>3</v>
      </c>
      <c r="BG391" s="13">
        <v>11</v>
      </c>
      <c r="BH391" s="13">
        <v>1</v>
      </c>
      <c r="BI391" s="13">
        <v>300</v>
      </c>
      <c r="BJ391" s="13"/>
      <c r="BK391" s="13"/>
      <c r="BL391" s="13"/>
      <c r="BM391" s="13">
        <v>2</v>
      </c>
      <c r="BN391" s="13">
        <v>99475</v>
      </c>
      <c r="BO391" s="13">
        <v>100428.8</v>
      </c>
      <c r="BP391" s="13"/>
      <c r="BQ391" s="13">
        <v>1</v>
      </c>
      <c r="BR391" s="13">
        <v>1</v>
      </c>
      <c r="BS391" s="13">
        <v>310.55</v>
      </c>
      <c r="BT391" s="15">
        <v>6</v>
      </c>
      <c r="BU391" s="13">
        <v>0.89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371</v>
      </c>
      <c r="CC391" s="13"/>
      <c r="CD391" s="13" t="s">
        <v>371</v>
      </c>
      <c r="CE391" s="13"/>
      <c r="CF391" s="13">
        <v>1</v>
      </c>
      <c r="CG391" s="13"/>
      <c r="CH391" s="13"/>
      <c r="CI391" s="13" t="s">
        <v>3337</v>
      </c>
      <c r="CJ391" s="13">
        <v>0</v>
      </c>
      <c r="CK391" s="13" t="s">
        <v>371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3">
        <v>0</v>
      </c>
      <c r="CT391" s="13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3.6900000000000002E-2</v>
      </c>
      <c r="DF391" s="13">
        <v>3.6900000000000002E-2</v>
      </c>
      <c r="DG391" s="13">
        <v>3</v>
      </c>
      <c r="DH391" s="13"/>
      <c r="DI391" s="13" t="s">
        <v>644</v>
      </c>
      <c r="DJ391" s="13">
        <v>4.99E-2</v>
      </c>
      <c r="DK391" s="13" t="s">
        <v>371</v>
      </c>
      <c r="DL391" s="13"/>
      <c r="DM391" s="13" t="s">
        <v>371</v>
      </c>
      <c r="DN391" s="13">
        <v>12</v>
      </c>
      <c r="DO391" s="13">
        <v>4.99E-2</v>
      </c>
      <c r="DP391" s="13">
        <v>4.99E-2</v>
      </c>
      <c r="DQ391" s="13" t="s">
        <v>644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415</v>
      </c>
      <c r="DY391" s="13" t="s">
        <v>2048</v>
      </c>
      <c r="DZ391" s="13">
        <v>3</v>
      </c>
      <c r="EA391" s="13">
        <v>2</v>
      </c>
      <c r="EB391" s="13">
        <v>2</v>
      </c>
      <c r="EC391" s="13">
        <v>1990</v>
      </c>
      <c r="ED391" s="13"/>
      <c r="EE391" s="13">
        <v>62</v>
      </c>
      <c r="EF391" s="13">
        <v>160000</v>
      </c>
      <c r="EG391" s="13">
        <v>1</v>
      </c>
      <c r="EH391" s="13" t="s">
        <v>524</v>
      </c>
      <c r="EI391" s="13"/>
      <c r="EJ391" s="8"/>
      <c r="EK391" s="13">
        <v>63</v>
      </c>
      <c r="EL391" s="13" t="s">
        <v>1484</v>
      </c>
      <c r="EM391" s="13" t="s">
        <v>1646</v>
      </c>
      <c r="EN391" s="13">
        <v>1</v>
      </c>
      <c r="EO391" s="13" t="s">
        <v>524</v>
      </c>
      <c r="EP391" s="13"/>
      <c r="EQ391" s="13"/>
      <c r="ER391" s="13"/>
      <c r="ES391" s="13"/>
      <c r="ET391" s="13"/>
      <c r="EU391" s="13" t="s">
        <v>371</v>
      </c>
      <c r="EV391" s="13"/>
      <c r="EW391" s="13" t="s">
        <v>371</v>
      </c>
      <c r="EX391" s="13">
        <v>8100</v>
      </c>
      <c r="EY391" s="13">
        <v>1</v>
      </c>
      <c r="EZ391" s="13">
        <v>2.2067000000000001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3"/>
      <c r="FL391" s="13" t="s">
        <v>371</v>
      </c>
      <c r="FM391" s="13">
        <v>0</v>
      </c>
      <c r="FN391" s="13">
        <v>0</v>
      </c>
      <c r="FO391" s="13">
        <v>0</v>
      </c>
      <c r="FP391" s="3">
        <v>0</v>
      </c>
      <c r="FQ391" s="13"/>
      <c r="FR391" s="3" t="s">
        <v>365</v>
      </c>
      <c r="FS391" s="13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371</v>
      </c>
      <c r="GH391" s="13"/>
      <c r="GI391" s="13"/>
      <c r="GJ391" s="13"/>
      <c r="GK391" s="13"/>
      <c r="GL391" s="13"/>
      <c r="GM391" s="13"/>
      <c r="GN391" s="13"/>
      <c r="GO391" s="13" t="s">
        <v>371</v>
      </c>
      <c r="GP391" s="13"/>
      <c r="GQ391" s="13"/>
      <c r="GR391" s="13"/>
      <c r="GS391" s="13"/>
      <c r="GT391" s="13"/>
      <c r="GU391" s="13"/>
      <c r="GV391" s="13" t="s">
        <v>371</v>
      </c>
      <c r="GW391" s="13" t="s">
        <v>371</v>
      </c>
      <c r="GX391" s="13"/>
      <c r="GY391" s="13" t="s">
        <v>371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673</v>
      </c>
      <c r="HK391" s="13"/>
      <c r="HL391" s="13"/>
      <c r="HM391" s="13"/>
      <c r="HN391" s="13"/>
      <c r="HO391" s="13"/>
      <c r="HP391" s="13"/>
      <c r="HQ391" s="13" t="s">
        <v>371</v>
      </c>
      <c r="HR391" s="13" t="s">
        <v>371</v>
      </c>
      <c r="HS391" s="13" t="s">
        <v>371</v>
      </c>
      <c r="HT391" s="13"/>
      <c r="HU391" s="13"/>
      <c r="HV391" s="13"/>
      <c r="HW391" s="13" t="s">
        <v>371</v>
      </c>
      <c r="HX391" s="13" t="s">
        <v>375</v>
      </c>
      <c r="HY391" s="13" t="s">
        <v>371</v>
      </c>
    </row>
    <row r="392" spans="1:234">
      <c r="A392" s="3">
        <v>45077</v>
      </c>
      <c r="B392" s="13" t="s">
        <v>361</v>
      </c>
      <c r="C392" s="13">
        <v>20065546</v>
      </c>
      <c r="D392" s="13"/>
      <c r="E392" s="13" t="s">
        <v>362</v>
      </c>
      <c r="F392" s="13" t="s">
        <v>363</v>
      </c>
      <c r="G392" s="13">
        <v>2539884</v>
      </c>
      <c r="H392" s="13">
        <v>2540013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1977</v>
      </c>
      <c r="S392" s="13">
        <v>1</v>
      </c>
      <c r="T392" s="13"/>
      <c r="U392" s="13">
        <v>5</v>
      </c>
      <c r="V392" s="13" t="s">
        <v>365</v>
      </c>
      <c r="W392" s="13" t="s">
        <v>365</v>
      </c>
      <c r="X392" s="13"/>
      <c r="Y392" s="13"/>
      <c r="Z392" s="13">
        <v>15671</v>
      </c>
      <c r="AA392" s="13">
        <v>4</v>
      </c>
      <c r="AB392" s="13"/>
      <c r="AC392" s="13" t="s">
        <v>371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510</v>
      </c>
      <c r="AT392" s="13">
        <v>713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585</v>
      </c>
      <c r="BD392" s="14" t="s">
        <v>586</v>
      </c>
      <c r="BE392" s="13" t="s">
        <v>369</v>
      </c>
      <c r="BF392" s="13">
        <v>3</v>
      </c>
      <c r="BG392" s="13">
        <v>2</v>
      </c>
      <c r="BH392" s="13">
        <v>1</v>
      </c>
      <c r="BI392" s="13">
        <v>300</v>
      </c>
      <c r="BJ392" s="13"/>
      <c r="BK392" s="13"/>
      <c r="BL392" s="13"/>
      <c r="BM392" s="13">
        <v>2</v>
      </c>
      <c r="BN392" s="13">
        <v>438550.84</v>
      </c>
      <c r="BO392" s="13">
        <v>443227.68</v>
      </c>
      <c r="BP392" s="13"/>
      <c r="BQ392" s="13">
        <v>1</v>
      </c>
      <c r="BR392" s="13">
        <v>1</v>
      </c>
      <c r="BS392" s="13">
        <v>1334.88</v>
      </c>
      <c r="BT392" s="15">
        <v>6</v>
      </c>
      <c r="BU392" s="13">
        <v>28.28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371</v>
      </c>
      <c r="CC392" s="13"/>
      <c r="CD392" s="13" t="s">
        <v>371</v>
      </c>
      <c r="CE392" s="13"/>
      <c r="CF392" s="13">
        <v>1</v>
      </c>
      <c r="CG392" s="13"/>
      <c r="CH392" s="13"/>
      <c r="CI392" s="13" t="s">
        <v>3337</v>
      </c>
      <c r="CJ392" s="13">
        <v>0</v>
      </c>
      <c r="CK392" s="13" t="s">
        <v>371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3">
        <v>0</v>
      </c>
      <c r="CT392" s="13"/>
      <c r="CU392" s="13">
        <v>0</v>
      </c>
      <c r="CV392" s="13"/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3.5900000000000001E-2</v>
      </c>
      <c r="DF392" s="13">
        <v>3.5900000000000001E-2</v>
      </c>
      <c r="DG392" s="13">
        <v>3</v>
      </c>
      <c r="DH392" s="13"/>
      <c r="DI392" s="13" t="s">
        <v>779</v>
      </c>
      <c r="DJ392" s="13">
        <v>4.99E-2</v>
      </c>
      <c r="DK392" s="13" t="s">
        <v>371</v>
      </c>
      <c r="DL392" s="13"/>
      <c r="DM392" s="13" t="s">
        <v>371</v>
      </c>
      <c r="DN392" s="13">
        <v>12</v>
      </c>
      <c r="DO392" s="13">
        <v>4.99E-2</v>
      </c>
      <c r="DP392" s="13">
        <v>4.99E-2</v>
      </c>
      <c r="DQ392" s="13" t="s">
        <v>779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538</v>
      </c>
      <c r="DY392" s="13" t="s">
        <v>1520</v>
      </c>
      <c r="DZ392" s="13">
        <v>3</v>
      </c>
      <c r="EA392" s="13">
        <v>4</v>
      </c>
      <c r="EB392" s="13">
        <v>2</v>
      </c>
      <c r="EC392" s="13">
        <v>1900</v>
      </c>
      <c r="ED392" s="13"/>
      <c r="EE392" s="13">
        <v>73</v>
      </c>
      <c r="EF392" s="13">
        <v>600000</v>
      </c>
      <c r="EG392" s="13">
        <v>1</v>
      </c>
      <c r="EH392" s="13" t="s">
        <v>456</v>
      </c>
      <c r="EI392" s="13"/>
      <c r="EJ392" s="8"/>
      <c r="EK392" s="13">
        <v>74</v>
      </c>
      <c r="EL392" s="13" t="s">
        <v>1587</v>
      </c>
      <c r="EM392" s="13" t="s">
        <v>1587</v>
      </c>
      <c r="EN392" s="13">
        <v>1</v>
      </c>
      <c r="EO392" s="13" t="s">
        <v>456</v>
      </c>
      <c r="EP392" s="13"/>
      <c r="EQ392" s="13"/>
      <c r="ER392" s="13"/>
      <c r="ES392" s="13"/>
      <c r="ET392" s="13"/>
      <c r="EU392" s="13" t="s">
        <v>371</v>
      </c>
      <c r="EV392" s="13"/>
      <c r="EW392" s="13" t="s">
        <v>371</v>
      </c>
      <c r="EX392" s="13">
        <v>19680</v>
      </c>
      <c r="EY392" s="13">
        <v>1</v>
      </c>
      <c r="EZ392" s="13">
        <v>1.25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1</v>
      </c>
      <c r="FK392" s="3"/>
      <c r="FL392" s="13" t="s">
        <v>2049</v>
      </c>
      <c r="FM392" s="13">
        <v>0</v>
      </c>
      <c r="FN392" s="13">
        <v>0</v>
      </c>
      <c r="FO392" s="13">
        <v>0</v>
      </c>
      <c r="FP392" s="13">
        <v>0</v>
      </c>
      <c r="FQ392" s="13"/>
      <c r="FR392" s="3" t="s">
        <v>365</v>
      </c>
      <c r="FS392" s="13"/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371</v>
      </c>
      <c r="GH392" s="13"/>
      <c r="GI392" s="13"/>
      <c r="GJ392" s="13"/>
      <c r="GK392" s="13"/>
      <c r="GL392" s="13"/>
      <c r="GM392" s="13"/>
      <c r="GN392" s="13"/>
      <c r="GO392" s="13" t="s">
        <v>371</v>
      </c>
      <c r="GP392" s="13"/>
      <c r="GQ392" s="13"/>
      <c r="GR392" s="13"/>
      <c r="GS392" s="13"/>
      <c r="GT392" s="13"/>
      <c r="GU392" s="13"/>
      <c r="GV392" s="13" t="s">
        <v>371</v>
      </c>
      <c r="GW392" s="13" t="s">
        <v>371</v>
      </c>
      <c r="GX392" s="13"/>
      <c r="GY392" s="13" t="s">
        <v>371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713</v>
      </c>
      <c r="HK392" s="13"/>
      <c r="HL392" s="13"/>
      <c r="HM392" s="13"/>
      <c r="HN392" s="13"/>
      <c r="HO392" s="13"/>
      <c r="HP392" s="13"/>
      <c r="HQ392" s="13" t="s">
        <v>371</v>
      </c>
      <c r="HR392" s="13" t="s">
        <v>371</v>
      </c>
      <c r="HS392" s="13" t="s">
        <v>371</v>
      </c>
      <c r="HT392" s="13"/>
      <c r="HU392" s="13"/>
      <c r="HV392" s="13"/>
      <c r="HW392" s="13" t="s">
        <v>371</v>
      </c>
      <c r="HX392" s="13" t="s">
        <v>375</v>
      </c>
      <c r="HY392" s="13" t="s">
        <v>371</v>
      </c>
      <c r="HZ392" t="s">
        <v>3369</v>
      </c>
    </row>
    <row r="393" spans="1:234">
      <c r="A393" s="3">
        <v>45077</v>
      </c>
      <c r="B393" s="13" t="s">
        <v>361</v>
      </c>
      <c r="C393" s="13">
        <v>20061898</v>
      </c>
      <c r="D393" s="13"/>
      <c r="E393" s="13" t="s">
        <v>362</v>
      </c>
      <c r="F393" s="13" t="s">
        <v>363</v>
      </c>
      <c r="G393" s="13">
        <v>2510065</v>
      </c>
      <c r="H393" s="13">
        <v>2510349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1988</v>
      </c>
      <c r="S393" s="13">
        <v>1</v>
      </c>
      <c r="T393" s="13"/>
      <c r="U393" s="13">
        <v>5</v>
      </c>
      <c r="V393" s="13" t="s">
        <v>365</v>
      </c>
      <c r="W393" s="13" t="s">
        <v>365</v>
      </c>
      <c r="X393" s="13"/>
      <c r="Y393" s="13"/>
      <c r="Z393" s="13">
        <v>44776</v>
      </c>
      <c r="AA393" s="13">
        <v>4</v>
      </c>
      <c r="AB393" s="13"/>
      <c r="AC393" s="13" t="s">
        <v>371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510</v>
      </c>
      <c r="AT393" s="13">
        <v>592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429</v>
      </c>
      <c r="BD393" s="14" t="s">
        <v>434</v>
      </c>
      <c r="BE393" s="13" t="s">
        <v>369</v>
      </c>
      <c r="BF393" s="13">
        <v>3</v>
      </c>
      <c r="BG393" s="13">
        <v>11</v>
      </c>
      <c r="BH393" s="13">
        <v>1</v>
      </c>
      <c r="BI393" s="13">
        <v>300</v>
      </c>
      <c r="BJ393" s="13"/>
      <c r="BK393" s="13"/>
      <c r="BL393" s="13"/>
      <c r="BM393" s="13">
        <v>2</v>
      </c>
      <c r="BN393" s="13">
        <v>112225</v>
      </c>
      <c r="BO393" s="13">
        <v>114190</v>
      </c>
      <c r="BP393" s="13"/>
      <c r="BQ393" s="13">
        <v>1</v>
      </c>
      <c r="BR393" s="13">
        <v>1</v>
      </c>
      <c r="BS393" s="13">
        <v>355.54</v>
      </c>
      <c r="BT393" s="15">
        <v>6</v>
      </c>
      <c r="BU393" s="13">
        <v>2.5499999999999998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371</v>
      </c>
      <c r="CC393" s="13"/>
      <c r="CD393" s="13" t="s">
        <v>371</v>
      </c>
      <c r="CE393" s="13"/>
      <c r="CF393" s="13">
        <v>1</v>
      </c>
      <c r="CG393" s="13"/>
      <c r="CH393" s="13"/>
      <c r="CI393" s="13" t="s">
        <v>3337</v>
      </c>
      <c r="CJ393" s="13">
        <v>0</v>
      </c>
      <c r="CK393" s="13" t="s">
        <v>371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3">
        <v>0</v>
      </c>
      <c r="CT393" s="13"/>
      <c r="CU393" s="13">
        <v>0</v>
      </c>
      <c r="CV393" s="13"/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3.6900000000000002E-2</v>
      </c>
      <c r="DF393" s="13">
        <v>3.6900000000000002E-2</v>
      </c>
      <c r="DG393" s="13">
        <v>3</v>
      </c>
      <c r="DH393" s="13"/>
      <c r="DI393" s="13" t="s">
        <v>576</v>
      </c>
      <c r="DJ393" s="13">
        <v>4.99E-2</v>
      </c>
      <c r="DK393" s="13" t="s">
        <v>371</v>
      </c>
      <c r="DL393" s="13"/>
      <c r="DM393" s="13" t="s">
        <v>371</v>
      </c>
      <c r="DN393" s="13">
        <v>12</v>
      </c>
      <c r="DO393" s="13">
        <v>4.99E-2</v>
      </c>
      <c r="DP393" s="13">
        <v>4.99E-2</v>
      </c>
      <c r="DQ393" s="13" t="s">
        <v>576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385</v>
      </c>
      <c r="DY393" s="13" t="s">
        <v>2050</v>
      </c>
      <c r="DZ393" s="13">
        <v>3</v>
      </c>
      <c r="EA393" s="13">
        <v>4</v>
      </c>
      <c r="EB393" s="13">
        <v>2</v>
      </c>
      <c r="EC393" s="13">
        <v>1955</v>
      </c>
      <c r="ED393" s="13"/>
      <c r="EE393" s="13">
        <v>69</v>
      </c>
      <c r="EF393" s="13">
        <v>162000</v>
      </c>
      <c r="EG393" s="13">
        <v>1</v>
      </c>
      <c r="EH393" s="13" t="s">
        <v>524</v>
      </c>
      <c r="EI393" s="13"/>
      <c r="EJ393" s="8"/>
      <c r="EK393" s="13">
        <v>70</v>
      </c>
      <c r="EL393" s="13" t="s">
        <v>2051</v>
      </c>
      <c r="EM393" s="13" t="s">
        <v>2051</v>
      </c>
      <c r="EN393" s="13">
        <v>1</v>
      </c>
      <c r="EO393" s="13" t="s">
        <v>524</v>
      </c>
      <c r="EP393" s="13"/>
      <c r="EQ393" s="13"/>
      <c r="ER393" s="13"/>
      <c r="ES393" s="13"/>
      <c r="ET393" s="13"/>
      <c r="EU393" s="13" t="s">
        <v>371</v>
      </c>
      <c r="EV393" s="13"/>
      <c r="EW393" s="13" t="s">
        <v>371</v>
      </c>
      <c r="EX393" s="13">
        <v>7800</v>
      </c>
      <c r="EY393" s="13">
        <v>1</v>
      </c>
      <c r="EZ393" s="13">
        <v>1.8835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3"/>
      <c r="FL393" s="13" t="s">
        <v>701</v>
      </c>
      <c r="FM393" s="13">
        <v>0</v>
      </c>
      <c r="FN393" s="13">
        <v>0</v>
      </c>
      <c r="FO393" s="13">
        <v>0</v>
      </c>
      <c r="FP393" s="13">
        <v>0</v>
      </c>
      <c r="FQ393" s="13"/>
      <c r="FR393" s="3" t="s">
        <v>365</v>
      </c>
      <c r="FS393" s="13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371</v>
      </c>
      <c r="GH393" s="13"/>
      <c r="GI393" s="13"/>
      <c r="GJ393" s="13"/>
      <c r="GK393" s="13"/>
      <c r="GL393" s="13"/>
      <c r="GM393" s="13"/>
      <c r="GN393" s="13"/>
      <c r="GO393" s="13" t="s">
        <v>371</v>
      </c>
      <c r="GP393" s="13"/>
      <c r="GQ393" s="13"/>
      <c r="GR393" s="13"/>
      <c r="GS393" s="13"/>
      <c r="GT393" s="13"/>
      <c r="GU393" s="13"/>
      <c r="GV393" s="13" t="s">
        <v>371</v>
      </c>
      <c r="GW393" s="13" t="s">
        <v>371</v>
      </c>
      <c r="GX393" s="13"/>
      <c r="GY393" s="13" t="s">
        <v>371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592</v>
      </c>
      <c r="HK393" s="13"/>
      <c r="HL393" s="13"/>
      <c r="HM393" s="13"/>
      <c r="HN393" s="13"/>
      <c r="HO393" s="13"/>
      <c r="HP393" s="13"/>
      <c r="HQ393" s="13" t="s">
        <v>371</v>
      </c>
      <c r="HR393" s="13" t="s">
        <v>371</v>
      </c>
      <c r="HS393" s="13" t="s">
        <v>371</v>
      </c>
      <c r="HT393" s="13"/>
      <c r="HU393" s="13"/>
      <c r="HV393" s="13"/>
      <c r="HW393" s="13" t="s">
        <v>371</v>
      </c>
      <c r="HX393" s="13" t="s">
        <v>375</v>
      </c>
      <c r="HY393" s="13" t="s">
        <v>371</v>
      </c>
    </row>
    <row r="394" spans="1:234">
      <c r="A394" s="3">
        <v>45077</v>
      </c>
      <c r="B394" s="13" t="s">
        <v>361</v>
      </c>
      <c r="C394" s="13">
        <v>20061900</v>
      </c>
      <c r="D394" s="13"/>
      <c r="E394" s="13" t="s">
        <v>362</v>
      </c>
      <c r="F394" s="13" t="s">
        <v>363</v>
      </c>
      <c r="G394" s="13">
        <v>2510067</v>
      </c>
      <c r="H394" s="13">
        <v>2510351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1971</v>
      </c>
      <c r="S394" s="13">
        <v>1</v>
      </c>
      <c r="T394" s="13"/>
      <c r="U394" s="13">
        <v>5</v>
      </c>
      <c r="V394" s="13" t="s">
        <v>365</v>
      </c>
      <c r="W394" s="13" t="s">
        <v>365</v>
      </c>
      <c r="X394" s="13"/>
      <c r="Y394" s="13"/>
      <c r="Z394" s="13">
        <v>40027</v>
      </c>
      <c r="AA394" s="13">
        <v>4</v>
      </c>
      <c r="AB394" s="13"/>
      <c r="AC394" s="13" t="s">
        <v>371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510</v>
      </c>
      <c r="AT394" s="13">
        <v>765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429</v>
      </c>
      <c r="BD394" s="14" t="s">
        <v>434</v>
      </c>
      <c r="BE394" s="13" t="s">
        <v>369</v>
      </c>
      <c r="BF394" s="13">
        <v>3</v>
      </c>
      <c r="BG394" s="13">
        <v>2</v>
      </c>
      <c r="BH394" s="13">
        <v>1</v>
      </c>
      <c r="BI394" s="13">
        <v>300</v>
      </c>
      <c r="BJ394" s="13"/>
      <c r="BK394" s="13"/>
      <c r="BL394" s="13"/>
      <c r="BM394" s="13">
        <v>2</v>
      </c>
      <c r="BN394" s="13">
        <v>137890</v>
      </c>
      <c r="BO394" s="13">
        <v>137934.04999999999</v>
      </c>
      <c r="BP394" s="13"/>
      <c r="BQ394" s="13">
        <v>1</v>
      </c>
      <c r="BR394" s="13">
        <v>1</v>
      </c>
      <c r="BS394" s="13">
        <v>423</v>
      </c>
      <c r="BT394" s="15">
        <v>6</v>
      </c>
      <c r="BU394" s="13">
        <v>3.45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371</v>
      </c>
      <c r="CC394" s="13"/>
      <c r="CD394" s="13" t="s">
        <v>371</v>
      </c>
      <c r="CE394" s="13"/>
      <c r="CF394" s="13">
        <v>1</v>
      </c>
      <c r="CG394" s="13"/>
      <c r="CH394" s="13"/>
      <c r="CI394" s="13" t="s">
        <v>3337</v>
      </c>
      <c r="CJ394" s="13">
        <v>0</v>
      </c>
      <c r="CK394" s="13" t="s">
        <v>371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3">
        <v>0</v>
      </c>
      <c r="CT394" s="13"/>
      <c r="CU394" s="13">
        <v>0</v>
      </c>
      <c r="CV394" s="13"/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3.6900000000000002E-2</v>
      </c>
      <c r="DF394" s="13">
        <v>3.6900000000000002E-2</v>
      </c>
      <c r="DG394" s="13">
        <v>3</v>
      </c>
      <c r="DH394" s="13"/>
      <c r="DI394" s="13" t="s">
        <v>576</v>
      </c>
      <c r="DJ394" s="13">
        <v>4.99E-2</v>
      </c>
      <c r="DK394" s="13" t="s">
        <v>371</v>
      </c>
      <c r="DL394" s="13"/>
      <c r="DM394" s="13" t="s">
        <v>371</v>
      </c>
      <c r="DN394" s="13">
        <v>12</v>
      </c>
      <c r="DO394" s="13">
        <v>4.99E-2</v>
      </c>
      <c r="DP394" s="13">
        <v>4.99E-2</v>
      </c>
      <c r="DQ394" s="13" t="s">
        <v>576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389</v>
      </c>
      <c r="DY394" s="13" t="s">
        <v>2052</v>
      </c>
      <c r="DZ394" s="13">
        <v>3</v>
      </c>
      <c r="EA394" s="13">
        <v>1</v>
      </c>
      <c r="EB394" s="13">
        <v>2</v>
      </c>
      <c r="EC394" s="13">
        <v>1900</v>
      </c>
      <c r="ED394" s="13"/>
      <c r="EE394" s="13">
        <v>75</v>
      </c>
      <c r="EF394" s="13">
        <v>185000</v>
      </c>
      <c r="EG394" s="13">
        <v>1</v>
      </c>
      <c r="EH394" s="13" t="s">
        <v>523</v>
      </c>
      <c r="EI394" s="13"/>
      <c r="EJ394" s="8"/>
      <c r="EK394" s="13">
        <v>75</v>
      </c>
      <c r="EL394" s="13" t="s">
        <v>1447</v>
      </c>
      <c r="EM394" s="13" t="s">
        <v>1447</v>
      </c>
      <c r="EN394" s="13">
        <v>1</v>
      </c>
      <c r="EO394" s="13" t="s">
        <v>523</v>
      </c>
      <c r="EP394" s="13"/>
      <c r="EQ394" s="13"/>
      <c r="ER394" s="13"/>
      <c r="ES394" s="13"/>
      <c r="ET394" s="13"/>
      <c r="EU394" s="13" t="s">
        <v>371</v>
      </c>
      <c r="EV394" s="13"/>
      <c r="EW394" s="13" t="s">
        <v>371</v>
      </c>
      <c r="EX394" s="13">
        <v>8340</v>
      </c>
      <c r="EY394" s="13">
        <v>1</v>
      </c>
      <c r="EZ394" s="13">
        <v>1.6391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1</v>
      </c>
      <c r="FK394" s="3"/>
      <c r="FL394" s="13" t="s">
        <v>371</v>
      </c>
      <c r="FM394" s="13">
        <v>0</v>
      </c>
      <c r="FN394" s="13">
        <v>0</v>
      </c>
      <c r="FO394" s="13">
        <v>0</v>
      </c>
      <c r="FP394" s="13">
        <v>0</v>
      </c>
      <c r="FQ394" s="13"/>
      <c r="FR394" s="3" t="s">
        <v>365</v>
      </c>
      <c r="FS394" s="13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371</v>
      </c>
      <c r="GH394" s="13"/>
      <c r="GI394" s="13"/>
      <c r="GJ394" s="13"/>
      <c r="GK394" s="13"/>
      <c r="GL394" s="13"/>
      <c r="GM394" s="13"/>
      <c r="GN394" s="13"/>
      <c r="GO394" s="13" t="s">
        <v>371</v>
      </c>
      <c r="GP394" s="13"/>
      <c r="GQ394" s="13"/>
      <c r="GR394" s="13"/>
      <c r="GS394" s="13"/>
      <c r="GT394" s="13"/>
      <c r="GU394" s="13"/>
      <c r="GV394" s="13" t="s">
        <v>371</v>
      </c>
      <c r="GW394" s="13" t="s">
        <v>371</v>
      </c>
      <c r="GX394" s="13"/>
      <c r="GY394" s="13" t="s">
        <v>371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765</v>
      </c>
      <c r="HK394" s="13"/>
      <c r="HL394" s="13"/>
      <c r="HM394" s="13"/>
      <c r="HN394" s="13"/>
      <c r="HO394" s="13"/>
      <c r="HP394" s="13"/>
      <c r="HQ394" s="13" t="s">
        <v>371</v>
      </c>
      <c r="HR394" s="13" t="s">
        <v>371</v>
      </c>
      <c r="HS394" s="13" t="s">
        <v>371</v>
      </c>
      <c r="HT394" s="13"/>
      <c r="HU394" s="13"/>
      <c r="HV394" s="13"/>
      <c r="HW394" s="13" t="s">
        <v>371</v>
      </c>
      <c r="HX394" s="13" t="s">
        <v>375</v>
      </c>
      <c r="HY394" s="13" t="s">
        <v>371</v>
      </c>
    </row>
    <row r="395" spans="1:234">
      <c r="A395" s="3">
        <v>45077</v>
      </c>
      <c r="B395" s="13" t="s">
        <v>361</v>
      </c>
      <c r="C395" s="13">
        <v>20065633</v>
      </c>
      <c r="D395" s="13"/>
      <c r="E395" s="13" t="s">
        <v>362</v>
      </c>
      <c r="F395" s="13" t="s">
        <v>363</v>
      </c>
      <c r="G395" s="13">
        <v>2540717</v>
      </c>
      <c r="H395" s="13">
        <v>2541065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1982</v>
      </c>
      <c r="S395" s="13">
        <v>2</v>
      </c>
      <c r="T395" s="13">
        <v>1981</v>
      </c>
      <c r="U395" s="13">
        <v>1</v>
      </c>
      <c r="V395" s="13" t="s">
        <v>365</v>
      </c>
      <c r="W395" s="13" t="s">
        <v>365</v>
      </c>
      <c r="X395" s="13"/>
      <c r="Y395" s="13"/>
      <c r="Z395" s="13">
        <v>28583</v>
      </c>
      <c r="AA395" s="13">
        <v>4</v>
      </c>
      <c r="AB395" s="13">
        <v>0</v>
      </c>
      <c r="AC395" s="13" t="s">
        <v>371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510</v>
      </c>
      <c r="AT395" s="13">
        <v>429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585</v>
      </c>
      <c r="BD395" s="14" t="s">
        <v>586</v>
      </c>
      <c r="BE395" s="13" t="s">
        <v>369</v>
      </c>
      <c r="BF395" s="13">
        <v>3</v>
      </c>
      <c r="BG395" s="13">
        <v>11</v>
      </c>
      <c r="BH395" s="13">
        <v>1</v>
      </c>
      <c r="BI395" s="13">
        <v>300</v>
      </c>
      <c r="BJ395" s="13"/>
      <c r="BK395" s="13"/>
      <c r="BL395" s="13"/>
      <c r="BM395" s="13">
        <v>2</v>
      </c>
      <c r="BN395" s="13">
        <v>61001.120000000003</v>
      </c>
      <c r="BO395" s="13">
        <v>0</v>
      </c>
      <c r="BP395" s="13"/>
      <c r="BQ395" s="13">
        <v>1</v>
      </c>
      <c r="BR395" s="13">
        <v>1</v>
      </c>
      <c r="BS395" s="13">
        <v>0</v>
      </c>
      <c r="BT395" s="15">
        <v>6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371</v>
      </c>
      <c r="CC395" s="13"/>
      <c r="CD395" s="13" t="s">
        <v>371</v>
      </c>
      <c r="CE395" s="13"/>
      <c r="CF395" s="13">
        <v>1</v>
      </c>
      <c r="CG395" s="13"/>
      <c r="CH395" s="13"/>
      <c r="CI395" s="13" t="s">
        <v>3337</v>
      </c>
      <c r="CJ395" s="13">
        <v>0</v>
      </c>
      <c r="CK395" s="13" t="s">
        <v>371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3">
        <v>60958.77</v>
      </c>
      <c r="CT395" s="13" t="s">
        <v>1270</v>
      </c>
      <c r="CU395" s="13">
        <v>0</v>
      </c>
      <c r="CV395" s="13">
        <v>60958.77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4.9799999999999997E-2</v>
      </c>
      <c r="DF395" s="13">
        <v>4.8899999999999999E-2</v>
      </c>
      <c r="DG395" s="13">
        <v>3</v>
      </c>
      <c r="DH395" s="13"/>
      <c r="DI395" s="13" t="s">
        <v>784</v>
      </c>
      <c r="DJ395" s="13">
        <v>4.8899999999999999E-2</v>
      </c>
      <c r="DK395" s="13" t="s">
        <v>371</v>
      </c>
      <c r="DL395" s="13"/>
      <c r="DM395" s="13" t="s">
        <v>371</v>
      </c>
      <c r="DN395" s="13">
        <v>12</v>
      </c>
      <c r="DO395" s="13">
        <v>4.8899999999999999E-2</v>
      </c>
      <c r="DP395" s="13">
        <v>4.8899999999999999E-2</v>
      </c>
      <c r="DQ395" s="13" t="s">
        <v>784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442</v>
      </c>
      <c r="DY395" s="13" t="s">
        <v>2053</v>
      </c>
      <c r="DZ395" s="13">
        <v>3</v>
      </c>
      <c r="EA395" s="13">
        <v>4</v>
      </c>
      <c r="EB395" s="13">
        <v>2</v>
      </c>
      <c r="EC395" s="13">
        <v>1900</v>
      </c>
      <c r="ED395" s="13"/>
      <c r="EE395" s="13">
        <v>75</v>
      </c>
      <c r="EF395" s="13">
        <v>81000</v>
      </c>
      <c r="EG395" s="13">
        <v>1</v>
      </c>
      <c r="EH395" s="13" t="s">
        <v>499</v>
      </c>
      <c r="EI395" s="13"/>
      <c r="EJ395" s="8"/>
      <c r="EK395" s="13">
        <v>0</v>
      </c>
      <c r="EL395" s="13" t="s">
        <v>2054</v>
      </c>
      <c r="EM395" s="13" t="s">
        <v>2055</v>
      </c>
      <c r="EN395" s="13">
        <v>1</v>
      </c>
      <c r="EO395" s="13" t="s">
        <v>499</v>
      </c>
      <c r="EP395" s="13"/>
      <c r="EQ395" s="13"/>
      <c r="ER395" s="13"/>
      <c r="ES395" s="13"/>
      <c r="ET395" s="13"/>
      <c r="EU395" s="13" t="s">
        <v>371</v>
      </c>
      <c r="EV395" s="13"/>
      <c r="EW395" s="13" t="s">
        <v>371</v>
      </c>
      <c r="EX395" s="13">
        <v>5700</v>
      </c>
      <c r="EY395" s="13">
        <v>1</v>
      </c>
      <c r="EZ395" s="13">
        <v>1.6927000000000001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3"/>
      <c r="FL395" s="13" t="s">
        <v>371</v>
      </c>
      <c r="FM395" s="13">
        <v>0</v>
      </c>
      <c r="FN395" s="13">
        <v>0</v>
      </c>
      <c r="FO395" s="13">
        <v>0</v>
      </c>
      <c r="FP395" s="13">
        <v>0</v>
      </c>
      <c r="FQ395" s="13"/>
      <c r="FR395" s="3" t="s">
        <v>365</v>
      </c>
      <c r="FS395" s="13">
        <v>44421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1404</v>
      </c>
      <c r="GH395" s="13"/>
      <c r="GI395" s="13"/>
      <c r="GJ395" s="13"/>
      <c r="GK395" s="13"/>
      <c r="GL395" s="13"/>
      <c r="GM395" s="13"/>
      <c r="GN395" s="13"/>
      <c r="GO395" s="13" t="s">
        <v>371</v>
      </c>
      <c r="GP395" s="13"/>
      <c r="GQ395" s="13"/>
      <c r="GR395" s="13"/>
      <c r="GS395" s="13"/>
      <c r="GT395" s="13"/>
      <c r="GU395" s="13"/>
      <c r="GV395" s="13" t="s">
        <v>371</v>
      </c>
      <c r="GW395" s="13" t="s">
        <v>371</v>
      </c>
      <c r="GX395" s="13"/>
      <c r="GY395" s="13" t="s">
        <v>371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429</v>
      </c>
      <c r="HK395" s="13"/>
      <c r="HL395" s="13"/>
      <c r="HM395" s="13"/>
      <c r="HN395" s="13"/>
      <c r="HO395" s="13"/>
      <c r="HP395" s="13"/>
      <c r="HQ395" s="13" t="s">
        <v>371</v>
      </c>
      <c r="HR395" s="13" t="s">
        <v>371</v>
      </c>
      <c r="HS395" s="13" t="s">
        <v>371</v>
      </c>
      <c r="HT395" s="13"/>
      <c r="HU395" s="13"/>
      <c r="HV395" s="13"/>
      <c r="HW395" s="13" t="s">
        <v>365</v>
      </c>
      <c r="HX395" s="13" t="s">
        <v>375</v>
      </c>
      <c r="HY395" s="13" t="s">
        <v>371</v>
      </c>
    </row>
    <row r="396" spans="1:234">
      <c r="A396" s="3">
        <v>45077</v>
      </c>
      <c r="B396" s="13" t="s">
        <v>361</v>
      </c>
      <c r="C396" s="13">
        <v>20063019</v>
      </c>
      <c r="D396" s="13"/>
      <c r="E396" s="13" t="s">
        <v>362</v>
      </c>
      <c r="F396" s="13" t="s">
        <v>363</v>
      </c>
      <c r="G396" s="13">
        <v>2519358</v>
      </c>
      <c r="H396" s="13">
        <v>2519402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1981</v>
      </c>
      <c r="S396" s="13">
        <v>1</v>
      </c>
      <c r="T396" s="13"/>
      <c r="U396" s="13">
        <v>5</v>
      </c>
      <c r="V396" s="13" t="s">
        <v>365</v>
      </c>
      <c r="W396" s="13" t="s">
        <v>365</v>
      </c>
      <c r="X396" s="13"/>
      <c r="Y396" s="13"/>
      <c r="Z396" s="13">
        <v>3714</v>
      </c>
      <c r="AA396" s="13">
        <v>4</v>
      </c>
      <c r="AB396" s="13"/>
      <c r="AC396" s="13" t="s">
        <v>371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642</v>
      </c>
      <c r="AT396" s="13">
        <v>595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585</v>
      </c>
      <c r="BD396" s="14" t="s">
        <v>586</v>
      </c>
      <c r="BE396" s="13" t="s">
        <v>369</v>
      </c>
      <c r="BF396" s="13">
        <v>3</v>
      </c>
      <c r="BG396" s="13">
        <v>11</v>
      </c>
      <c r="BH396" s="13">
        <v>1</v>
      </c>
      <c r="BI396" s="13">
        <v>300</v>
      </c>
      <c r="BJ396" s="13"/>
      <c r="BK396" s="13"/>
      <c r="BL396" s="13"/>
      <c r="BM396" s="13">
        <v>2</v>
      </c>
      <c r="BN396" s="13">
        <v>97129</v>
      </c>
      <c r="BO396" s="13">
        <v>97456.81</v>
      </c>
      <c r="BP396" s="13"/>
      <c r="BQ396" s="13">
        <v>1</v>
      </c>
      <c r="BR396" s="13">
        <v>1</v>
      </c>
      <c r="BS396" s="13">
        <v>745.1</v>
      </c>
      <c r="BT396" s="15">
        <v>6</v>
      </c>
      <c r="BU396" s="13">
        <v>26.24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371</v>
      </c>
      <c r="CC396" s="13"/>
      <c r="CD396" s="13" t="s">
        <v>371</v>
      </c>
      <c r="CE396" s="13"/>
      <c r="CF396" s="13">
        <v>1</v>
      </c>
      <c r="CG396" s="13"/>
      <c r="CH396" s="13"/>
      <c r="CI396" s="13" t="s">
        <v>3337</v>
      </c>
      <c r="CJ396" s="13">
        <v>0</v>
      </c>
      <c r="CK396" s="13" t="s">
        <v>371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3">
        <v>0</v>
      </c>
      <c r="CT396" s="13"/>
      <c r="CU396" s="13">
        <v>0</v>
      </c>
      <c r="CV396" s="13"/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9.2399999999999996E-2</v>
      </c>
      <c r="DF396" s="13">
        <v>4.8899999999999999E-2</v>
      </c>
      <c r="DG396" s="13">
        <v>3</v>
      </c>
      <c r="DH396" s="13"/>
      <c r="DI396" s="13" t="s">
        <v>640</v>
      </c>
      <c r="DJ396" s="13">
        <v>4.8899999999999999E-2</v>
      </c>
      <c r="DK396" s="13" t="s">
        <v>371</v>
      </c>
      <c r="DL396" s="13"/>
      <c r="DM396" s="13" t="s">
        <v>371</v>
      </c>
      <c r="DN396" s="13">
        <v>12</v>
      </c>
      <c r="DO396" s="13">
        <v>4.8899999999999999E-2</v>
      </c>
      <c r="DP396" s="13">
        <v>4.8899999999999999E-2</v>
      </c>
      <c r="DQ396" s="13" t="s">
        <v>640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2056</v>
      </c>
      <c r="DZ396" s="13">
        <v>3</v>
      </c>
      <c r="EA396" s="13">
        <v>2</v>
      </c>
      <c r="EB396" s="13">
        <v>2</v>
      </c>
      <c r="EC396" s="13">
        <v>1988</v>
      </c>
      <c r="ED396" s="13"/>
      <c r="EE396" s="13">
        <v>81</v>
      </c>
      <c r="EF396" s="13">
        <v>120000</v>
      </c>
      <c r="EG396" s="13">
        <v>1</v>
      </c>
      <c r="EH396" s="13" t="s">
        <v>553</v>
      </c>
      <c r="EI396" s="13"/>
      <c r="EJ396" s="8"/>
      <c r="EK396" s="13">
        <v>81</v>
      </c>
      <c r="EL396" s="13" t="s">
        <v>1524</v>
      </c>
      <c r="EM396" s="13" t="s">
        <v>1524</v>
      </c>
      <c r="EN396" s="13">
        <v>1</v>
      </c>
      <c r="EO396" s="13" t="s">
        <v>553</v>
      </c>
      <c r="EP396" s="13"/>
      <c r="EQ396" s="13"/>
      <c r="ER396" s="13"/>
      <c r="ES396" s="13"/>
      <c r="ET396" s="13"/>
      <c r="EU396" s="13" t="s">
        <v>371</v>
      </c>
      <c r="EV396" s="13"/>
      <c r="EW396" s="13" t="s">
        <v>371</v>
      </c>
      <c r="EX396" s="13">
        <v>8820</v>
      </c>
      <c r="EY396" s="13">
        <v>2</v>
      </c>
      <c r="EZ396" s="13">
        <v>1.5931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1</v>
      </c>
      <c r="FK396" s="3"/>
      <c r="FL396" s="13" t="s">
        <v>371</v>
      </c>
      <c r="FM396" s="13">
        <v>0</v>
      </c>
      <c r="FN396" s="13">
        <v>0</v>
      </c>
      <c r="FO396" s="13">
        <v>0</v>
      </c>
      <c r="FP396" s="13">
        <v>0</v>
      </c>
      <c r="FQ396" s="13"/>
      <c r="FR396" s="3" t="s">
        <v>365</v>
      </c>
      <c r="FS396" s="13"/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371</v>
      </c>
      <c r="GH396" s="13"/>
      <c r="GI396" s="13"/>
      <c r="GJ396" s="13"/>
      <c r="GK396" s="13"/>
      <c r="GL396" s="13"/>
      <c r="GM396" s="13"/>
      <c r="GN396" s="13"/>
      <c r="GO396" s="13" t="s">
        <v>371</v>
      </c>
      <c r="GP396" s="13"/>
      <c r="GQ396" s="13"/>
      <c r="GR396" s="13"/>
      <c r="GS396" s="13"/>
      <c r="GT396" s="13"/>
      <c r="GU396" s="13"/>
      <c r="GV396" s="13" t="s">
        <v>371</v>
      </c>
      <c r="GW396" s="13" t="s">
        <v>371</v>
      </c>
      <c r="GX396" s="13"/>
      <c r="GY396" s="13" t="s">
        <v>371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595</v>
      </c>
      <c r="HK396" s="13"/>
      <c r="HL396" s="13"/>
      <c r="HM396" s="13"/>
      <c r="HN396" s="13"/>
      <c r="HO396" s="13"/>
      <c r="HP396" s="13"/>
      <c r="HQ396" s="13" t="s">
        <v>371</v>
      </c>
      <c r="HR396" s="13" t="s">
        <v>371</v>
      </c>
      <c r="HS396" s="13" t="s">
        <v>371</v>
      </c>
      <c r="HT396" s="13"/>
      <c r="HU396" s="13"/>
      <c r="HV396" s="13"/>
      <c r="HW396" s="13" t="s">
        <v>371</v>
      </c>
      <c r="HX396" s="13" t="s">
        <v>375</v>
      </c>
      <c r="HY396" s="13" t="s">
        <v>371</v>
      </c>
    </row>
    <row r="397" spans="1:234">
      <c r="A397" s="3">
        <v>45077</v>
      </c>
      <c r="B397" s="13" t="s">
        <v>361</v>
      </c>
      <c r="C397" s="13">
        <v>20064380</v>
      </c>
      <c r="D397" s="13"/>
      <c r="E397" s="13" t="s">
        <v>362</v>
      </c>
      <c r="F397" s="13" t="s">
        <v>363</v>
      </c>
      <c r="G397" s="13">
        <v>2530452</v>
      </c>
      <c r="H397" s="13">
        <v>2530482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1976</v>
      </c>
      <c r="S397" s="13">
        <v>1</v>
      </c>
      <c r="T397" s="13"/>
      <c r="U397" s="13">
        <v>5</v>
      </c>
      <c r="V397" s="13" t="s">
        <v>365</v>
      </c>
      <c r="W397" s="13" t="s">
        <v>365</v>
      </c>
      <c r="X397" s="13"/>
      <c r="Y397" s="13"/>
      <c r="Z397" s="13">
        <v>18000</v>
      </c>
      <c r="AA397" s="13">
        <v>4</v>
      </c>
      <c r="AB397" s="13"/>
      <c r="AC397" s="13" t="s">
        <v>371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448</v>
      </c>
      <c r="AT397" s="13">
        <v>553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585</v>
      </c>
      <c r="BD397" s="14" t="s">
        <v>586</v>
      </c>
      <c r="BE397" s="13" t="s">
        <v>369</v>
      </c>
      <c r="BF397" s="13">
        <v>3</v>
      </c>
      <c r="BG397" s="13">
        <v>2</v>
      </c>
      <c r="BH397" s="13">
        <v>1</v>
      </c>
      <c r="BI397" s="13">
        <v>300</v>
      </c>
      <c r="BJ397" s="13"/>
      <c r="BK397" s="13"/>
      <c r="BL397" s="13"/>
      <c r="BM397" s="13">
        <v>2</v>
      </c>
      <c r="BN397" s="13">
        <v>94885</v>
      </c>
      <c r="BO397" s="13">
        <v>0</v>
      </c>
      <c r="BP397" s="13"/>
      <c r="BQ397" s="13">
        <v>1</v>
      </c>
      <c r="BR397" s="13">
        <v>1</v>
      </c>
      <c r="BS397" s="13">
        <v>0</v>
      </c>
      <c r="BT397" s="15">
        <v>6</v>
      </c>
      <c r="BU397" s="13">
        <v>0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371</v>
      </c>
      <c r="CC397" s="13"/>
      <c r="CD397" s="13" t="s">
        <v>371</v>
      </c>
      <c r="CE397" s="13"/>
      <c r="CF397" s="13">
        <v>1</v>
      </c>
      <c r="CG397" s="13"/>
      <c r="CH397" s="13"/>
      <c r="CI397" s="13" t="s">
        <v>3337</v>
      </c>
      <c r="CJ397" s="13">
        <v>0</v>
      </c>
      <c r="CK397" s="13" t="s">
        <v>371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3">
        <v>94759.22</v>
      </c>
      <c r="CT397" s="13" t="s">
        <v>2057</v>
      </c>
      <c r="CU397" s="13">
        <v>2842.78</v>
      </c>
      <c r="CV397" s="13">
        <v>94759.22</v>
      </c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3.6900000000000002E-2</v>
      </c>
      <c r="DF397" s="13">
        <v>3.6900000000000002E-2</v>
      </c>
      <c r="DG397" s="13">
        <v>3</v>
      </c>
      <c r="DH397" s="13"/>
      <c r="DI397" s="13" t="s">
        <v>732</v>
      </c>
      <c r="DJ397" s="13">
        <v>4.99E-2</v>
      </c>
      <c r="DK397" s="13" t="s">
        <v>371</v>
      </c>
      <c r="DL397" s="13"/>
      <c r="DM397" s="13" t="s">
        <v>371</v>
      </c>
      <c r="DN397" s="13">
        <v>12</v>
      </c>
      <c r="DO397" s="13">
        <v>4.99E-2</v>
      </c>
      <c r="DP397" s="13">
        <v>4.99E-2</v>
      </c>
      <c r="DQ397" s="13" t="s">
        <v>732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415</v>
      </c>
      <c r="DY397" s="13" t="s">
        <v>2058</v>
      </c>
      <c r="DZ397" s="13">
        <v>3</v>
      </c>
      <c r="EA397" s="13">
        <v>2</v>
      </c>
      <c r="EB397" s="13">
        <v>2</v>
      </c>
      <c r="EC397" s="13">
        <v>1900</v>
      </c>
      <c r="ED397" s="13"/>
      <c r="EE397" s="13">
        <v>76</v>
      </c>
      <c r="EF397" s="13">
        <v>125000</v>
      </c>
      <c r="EG397" s="13">
        <v>1</v>
      </c>
      <c r="EH397" s="13" t="s">
        <v>551</v>
      </c>
      <c r="EI397" s="13"/>
      <c r="EJ397" s="8"/>
      <c r="EK397" s="13">
        <v>0</v>
      </c>
      <c r="EL397" s="13" t="s">
        <v>1512</v>
      </c>
      <c r="EM397" s="13" t="s">
        <v>1512</v>
      </c>
      <c r="EN397" s="13">
        <v>1</v>
      </c>
      <c r="EO397" s="13" t="s">
        <v>551</v>
      </c>
      <c r="EP397" s="13"/>
      <c r="EQ397" s="13"/>
      <c r="ER397" s="13"/>
      <c r="ES397" s="13"/>
      <c r="ET397" s="13"/>
      <c r="EU397" s="13" t="s">
        <v>371</v>
      </c>
      <c r="EV397" s="13"/>
      <c r="EW397" s="13" t="s">
        <v>371</v>
      </c>
      <c r="EX397" s="13">
        <v>6600</v>
      </c>
      <c r="EY397" s="13">
        <v>2</v>
      </c>
      <c r="EZ397" s="13">
        <v>1.885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4</v>
      </c>
      <c r="FK397" s="3"/>
      <c r="FL397" s="13" t="s">
        <v>371</v>
      </c>
      <c r="FM397" s="13">
        <v>0</v>
      </c>
      <c r="FN397" s="13">
        <v>0</v>
      </c>
      <c r="FO397" s="13">
        <v>0</v>
      </c>
      <c r="FP397" s="13">
        <v>0</v>
      </c>
      <c r="FQ397" s="13"/>
      <c r="FR397" s="3" t="s">
        <v>365</v>
      </c>
      <c r="FS397" s="13">
        <v>44624</v>
      </c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371</v>
      </c>
      <c r="GH397" s="13"/>
      <c r="GI397" s="13"/>
      <c r="GJ397" s="13"/>
      <c r="GK397" s="13"/>
      <c r="GL397" s="13"/>
      <c r="GM397" s="13"/>
      <c r="GN397" s="13"/>
      <c r="GO397" s="13" t="s">
        <v>371</v>
      </c>
      <c r="GP397" s="13"/>
      <c r="GQ397" s="13"/>
      <c r="GR397" s="13"/>
      <c r="GS397" s="13"/>
      <c r="GT397" s="13"/>
      <c r="GU397" s="13"/>
      <c r="GV397" s="13" t="s">
        <v>371</v>
      </c>
      <c r="GW397" s="13" t="s">
        <v>371</v>
      </c>
      <c r="GX397" s="13"/>
      <c r="GY397" s="13" t="s">
        <v>371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553</v>
      </c>
      <c r="HK397" s="13"/>
      <c r="HL397" s="13"/>
      <c r="HM397" s="13"/>
      <c r="HN397" s="13"/>
      <c r="HO397" s="13"/>
      <c r="HP397" s="13"/>
      <c r="HQ397" s="13" t="s">
        <v>371</v>
      </c>
      <c r="HR397" s="13" t="s">
        <v>371</v>
      </c>
      <c r="HS397" s="13" t="s">
        <v>371</v>
      </c>
      <c r="HT397" s="13"/>
      <c r="HU397" s="13"/>
      <c r="HV397" s="13"/>
      <c r="HW397" s="13" t="s">
        <v>371</v>
      </c>
      <c r="HX397" s="13" t="s">
        <v>375</v>
      </c>
      <c r="HY397" s="13" t="s">
        <v>371</v>
      </c>
    </row>
    <row r="398" spans="1:234">
      <c r="A398" s="3">
        <v>45077</v>
      </c>
      <c r="B398" s="13" t="s">
        <v>361</v>
      </c>
      <c r="C398" s="13">
        <v>20064669</v>
      </c>
      <c r="D398" s="13"/>
      <c r="E398" s="13" t="s">
        <v>362</v>
      </c>
      <c r="F398" s="13" t="s">
        <v>363</v>
      </c>
      <c r="G398" s="13">
        <v>2532774</v>
      </c>
      <c r="H398" s="13">
        <v>2532845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1990</v>
      </c>
      <c r="S398" s="13">
        <v>2</v>
      </c>
      <c r="T398" s="13">
        <v>1991</v>
      </c>
      <c r="U398" s="13">
        <v>1</v>
      </c>
      <c r="V398" s="13" t="s">
        <v>672</v>
      </c>
      <c r="W398" s="13" t="s">
        <v>365</v>
      </c>
      <c r="X398" s="13"/>
      <c r="Y398" s="13"/>
      <c r="Z398" s="13">
        <v>36000</v>
      </c>
      <c r="AA398" s="13">
        <v>4</v>
      </c>
      <c r="AB398" s="13">
        <v>22500</v>
      </c>
      <c r="AC398" s="13" t="s">
        <v>1404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584</v>
      </c>
      <c r="AT398" s="13">
        <v>740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585</v>
      </c>
      <c r="BD398" s="14" t="s">
        <v>586</v>
      </c>
      <c r="BE398" s="13" t="s">
        <v>369</v>
      </c>
      <c r="BF398" s="13">
        <v>3</v>
      </c>
      <c r="BG398" s="13">
        <v>11</v>
      </c>
      <c r="BH398" s="13">
        <v>1</v>
      </c>
      <c r="BI398" s="13">
        <v>300</v>
      </c>
      <c r="BJ398" s="13"/>
      <c r="BK398" s="13"/>
      <c r="BL398" s="13"/>
      <c r="BM398" s="13">
        <v>2</v>
      </c>
      <c r="BN398" s="13">
        <v>121609</v>
      </c>
      <c r="BO398" s="13">
        <v>121726.28</v>
      </c>
      <c r="BP398" s="13"/>
      <c r="BQ398" s="13">
        <v>1</v>
      </c>
      <c r="BR398" s="13">
        <v>1</v>
      </c>
      <c r="BS398" s="13">
        <v>388.64</v>
      </c>
      <c r="BT398" s="15">
        <v>6</v>
      </c>
      <c r="BU398" s="13">
        <v>2.08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371</v>
      </c>
      <c r="CC398" s="13"/>
      <c r="CD398" s="13" t="s">
        <v>371</v>
      </c>
      <c r="CE398" s="13"/>
      <c r="CF398" s="13">
        <v>1</v>
      </c>
      <c r="CG398" s="13"/>
      <c r="CH398" s="13"/>
      <c r="CI398" s="13" t="s">
        <v>3337</v>
      </c>
      <c r="CJ398" s="13">
        <v>0</v>
      </c>
      <c r="CK398" s="13" t="s">
        <v>371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3">
        <v>0</v>
      </c>
      <c r="CT398" s="13"/>
      <c r="CU398" s="13">
        <v>0</v>
      </c>
      <c r="CV398" s="13"/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3.8399999999999997E-2</v>
      </c>
      <c r="DF398" s="13">
        <v>3.8399999999999997E-2</v>
      </c>
      <c r="DG398" s="13">
        <v>3</v>
      </c>
      <c r="DH398" s="13"/>
      <c r="DI398" s="13" t="s">
        <v>749</v>
      </c>
      <c r="DJ398" s="13">
        <v>4.99E-2</v>
      </c>
      <c r="DK398" s="13" t="s">
        <v>371</v>
      </c>
      <c r="DL398" s="13"/>
      <c r="DM398" s="13" t="s">
        <v>371</v>
      </c>
      <c r="DN398" s="13">
        <v>12</v>
      </c>
      <c r="DO398" s="13">
        <v>4.99E-2</v>
      </c>
      <c r="DP398" s="13">
        <v>4.99E-2</v>
      </c>
      <c r="DQ398" s="13" t="s">
        <v>749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515</v>
      </c>
      <c r="DY398" s="13" t="s">
        <v>2059</v>
      </c>
      <c r="DZ398" s="13">
        <v>3</v>
      </c>
      <c r="EA398" s="13">
        <v>1</v>
      </c>
      <c r="EB398" s="13">
        <v>2</v>
      </c>
      <c r="EC398" s="13">
        <v>1975</v>
      </c>
      <c r="ED398" s="13"/>
      <c r="EE398" s="13">
        <v>76</v>
      </c>
      <c r="EF398" s="13">
        <v>160000</v>
      </c>
      <c r="EG398" s="13">
        <v>1</v>
      </c>
      <c r="EH398" s="13" t="s">
        <v>495</v>
      </c>
      <c r="EI398" s="13"/>
      <c r="EJ398" s="8"/>
      <c r="EK398" s="13">
        <v>76</v>
      </c>
      <c r="EL398" s="13" t="s">
        <v>2060</v>
      </c>
      <c r="EM398" s="13" t="s">
        <v>1646</v>
      </c>
      <c r="EN398" s="13">
        <v>1</v>
      </c>
      <c r="EO398" s="13" t="s">
        <v>495</v>
      </c>
      <c r="EP398" s="13"/>
      <c r="EQ398" s="13"/>
      <c r="ER398" s="13"/>
      <c r="ES398" s="13"/>
      <c r="ET398" s="13"/>
      <c r="EU398" s="13" t="s">
        <v>371</v>
      </c>
      <c r="EV398" s="13"/>
      <c r="EW398" s="13" t="s">
        <v>371</v>
      </c>
      <c r="EX398" s="13">
        <v>7800</v>
      </c>
      <c r="EY398" s="13">
        <v>1</v>
      </c>
      <c r="EZ398" s="13">
        <v>1.6702999999999999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3"/>
      <c r="FL398" s="13" t="s">
        <v>371</v>
      </c>
      <c r="FM398" s="13">
        <v>0</v>
      </c>
      <c r="FN398" s="13">
        <v>0</v>
      </c>
      <c r="FO398" s="13">
        <v>0</v>
      </c>
      <c r="FP398" s="13">
        <v>0</v>
      </c>
      <c r="FQ398" s="13"/>
      <c r="FR398" s="3" t="s">
        <v>365</v>
      </c>
      <c r="FS398" s="13"/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1416</v>
      </c>
      <c r="GH398" s="13"/>
      <c r="GI398" s="13"/>
      <c r="GJ398" s="13"/>
      <c r="GK398" s="13"/>
      <c r="GL398" s="13"/>
      <c r="GM398" s="13"/>
      <c r="GN398" s="13"/>
      <c r="GO398" s="13" t="s">
        <v>371</v>
      </c>
      <c r="GP398" s="13"/>
      <c r="GQ398" s="13"/>
      <c r="GR398" s="13"/>
      <c r="GS398" s="13"/>
      <c r="GT398" s="13"/>
      <c r="GU398" s="13"/>
      <c r="GV398" s="13" t="s">
        <v>371</v>
      </c>
      <c r="GW398" s="13" t="s">
        <v>371</v>
      </c>
      <c r="GX398" s="13"/>
      <c r="GY398" s="13" t="s">
        <v>371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740</v>
      </c>
      <c r="HK398" s="13"/>
      <c r="HL398" s="13"/>
      <c r="HM398" s="13"/>
      <c r="HN398" s="13"/>
      <c r="HO398" s="13"/>
      <c r="HP398" s="13"/>
      <c r="HQ398" s="13" t="s">
        <v>371</v>
      </c>
      <c r="HR398" s="13" t="s">
        <v>371</v>
      </c>
      <c r="HS398" s="13" t="s">
        <v>371</v>
      </c>
      <c r="HT398" s="13"/>
      <c r="HU398" s="13"/>
      <c r="HV398" s="13"/>
      <c r="HW398" s="13" t="s">
        <v>672</v>
      </c>
      <c r="HX398" s="13" t="s">
        <v>375</v>
      </c>
      <c r="HY398" s="13" t="s">
        <v>371</v>
      </c>
    </row>
    <row r="399" spans="1:234">
      <c r="A399" s="3">
        <v>45077</v>
      </c>
      <c r="B399" s="13" t="s">
        <v>361</v>
      </c>
      <c r="C399" s="13">
        <v>20063108</v>
      </c>
      <c r="D399" s="13"/>
      <c r="E399" s="13" t="s">
        <v>362</v>
      </c>
      <c r="F399" s="13" t="s">
        <v>363</v>
      </c>
      <c r="G399" s="13">
        <v>2520019</v>
      </c>
      <c r="H399" s="13">
        <v>2520134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1982</v>
      </c>
      <c r="S399" s="13">
        <v>2</v>
      </c>
      <c r="T399" s="13">
        <v>1973</v>
      </c>
      <c r="U399" s="13">
        <v>1</v>
      </c>
      <c r="V399" s="13" t="s">
        <v>365</v>
      </c>
      <c r="W399" s="13" t="s">
        <v>365</v>
      </c>
      <c r="X399" s="13"/>
      <c r="Y399" s="13"/>
      <c r="Z399" s="13">
        <v>19333</v>
      </c>
      <c r="AA399" s="13">
        <v>4</v>
      </c>
      <c r="AB399" s="13">
        <v>7777</v>
      </c>
      <c r="AC399" s="13" t="s">
        <v>1404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561</v>
      </c>
      <c r="AT399" s="13">
        <v>754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585</v>
      </c>
      <c r="BD399" s="14" t="s">
        <v>586</v>
      </c>
      <c r="BE399" s="13" t="s">
        <v>369</v>
      </c>
      <c r="BF399" s="13">
        <v>3</v>
      </c>
      <c r="BG399" s="13">
        <v>2</v>
      </c>
      <c r="BH399" s="13">
        <v>1</v>
      </c>
      <c r="BI399" s="13">
        <v>300</v>
      </c>
      <c r="BJ399" s="13"/>
      <c r="BK399" s="13"/>
      <c r="BL399" s="13"/>
      <c r="BM399" s="13">
        <v>2</v>
      </c>
      <c r="BN399" s="13">
        <v>45020</v>
      </c>
      <c r="BO399" s="13">
        <v>45071.54</v>
      </c>
      <c r="BP399" s="13"/>
      <c r="BQ399" s="13">
        <v>1</v>
      </c>
      <c r="BR399" s="13">
        <v>1</v>
      </c>
      <c r="BS399" s="13">
        <v>149.53</v>
      </c>
      <c r="BT399" s="15">
        <v>6</v>
      </c>
      <c r="BU399" s="13">
        <v>1.66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371</v>
      </c>
      <c r="CC399" s="13"/>
      <c r="CD399" s="13" t="s">
        <v>371</v>
      </c>
      <c r="CE399" s="13"/>
      <c r="CF399" s="13">
        <v>1</v>
      </c>
      <c r="CG399" s="13"/>
      <c r="CH399" s="13"/>
      <c r="CI399" s="13" t="s">
        <v>3337</v>
      </c>
      <c r="CJ399" s="13">
        <v>0</v>
      </c>
      <c r="CK399" s="13" t="s">
        <v>371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3.9899999999999998E-2</v>
      </c>
      <c r="DF399" s="13">
        <v>3.9899999999999998E-2</v>
      </c>
      <c r="DG399" s="13">
        <v>3</v>
      </c>
      <c r="DH399" s="13"/>
      <c r="DI399" s="13" t="s">
        <v>644</v>
      </c>
      <c r="DJ399" s="13">
        <v>4.99E-2</v>
      </c>
      <c r="DK399" s="13" t="s">
        <v>371</v>
      </c>
      <c r="DL399" s="13"/>
      <c r="DM399" s="13" t="s">
        <v>371</v>
      </c>
      <c r="DN399" s="13">
        <v>12</v>
      </c>
      <c r="DO399" s="13">
        <v>4.99E-2</v>
      </c>
      <c r="DP399" s="13">
        <v>4.99E-2</v>
      </c>
      <c r="DQ399" s="13" t="s">
        <v>644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515</v>
      </c>
      <c r="DY399" s="13" t="s">
        <v>2061</v>
      </c>
      <c r="DZ399" s="13">
        <v>3</v>
      </c>
      <c r="EA399" s="13">
        <v>4</v>
      </c>
      <c r="EB399" s="13">
        <v>2</v>
      </c>
      <c r="EC399" s="13">
        <v>1935</v>
      </c>
      <c r="ED399" s="13"/>
      <c r="EE399" s="13">
        <v>82</v>
      </c>
      <c r="EF399" s="13">
        <v>55000</v>
      </c>
      <c r="EG399" s="13">
        <v>1</v>
      </c>
      <c r="EH399" s="13" t="s">
        <v>507</v>
      </c>
      <c r="EI399" s="13"/>
      <c r="EJ399" s="8"/>
      <c r="EK399" s="13">
        <v>82</v>
      </c>
      <c r="EL399" s="13" t="s">
        <v>1701</v>
      </c>
      <c r="EM399" s="13" t="s">
        <v>1643</v>
      </c>
      <c r="EN399" s="13">
        <v>1</v>
      </c>
      <c r="EO399" s="13" t="s">
        <v>507</v>
      </c>
      <c r="EP399" s="13"/>
      <c r="EQ399" s="13"/>
      <c r="ER399" s="13"/>
      <c r="ES399" s="13"/>
      <c r="ET399" s="13"/>
      <c r="EU399" s="13" t="s">
        <v>371</v>
      </c>
      <c r="EV399" s="13"/>
      <c r="EW399" s="13" t="s">
        <v>371</v>
      </c>
      <c r="EX399" s="13">
        <v>5940</v>
      </c>
      <c r="EY399" s="13">
        <v>8</v>
      </c>
      <c r="EZ399" s="13">
        <v>3.3068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3"/>
      <c r="FL399" s="13" t="s">
        <v>371</v>
      </c>
      <c r="FM399" s="13">
        <v>0</v>
      </c>
      <c r="FN399" s="13">
        <v>0</v>
      </c>
      <c r="FO399" s="13">
        <v>0</v>
      </c>
      <c r="FP399" s="13">
        <v>0</v>
      </c>
      <c r="FQ399" s="13"/>
      <c r="FR399" s="3" t="s">
        <v>365</v>
      </c>
      <c r="FS399" s="13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1409</v>
      </c>
      <c r="GH399" s="13"/>
      <c r="GI399" s="13"/>
      <c r="GJ399" s="13"/>
      <c r="GK399" s="13"/>
      <c r="GL399" s="13"/>
      <c r="GM399" s="13"/>
      <c r="GN399" s="13"/>
      <c r="GO399" s="13" t="s">
        <v>371</v>
      </c>
      <c r="GP399" s="13"/>
      <c r="GQ399" s="13"/>
      <c r="GR399" s="13"/>
      <c r="GS399" s="13"/>
      <c r="GT399" s="13"/>
      <c r="GU399" s="13"/>
      <c r="GV399" s="13" t="s">
        <v>371</v>
      </c>
      <c r="GW399" s="13" t="s">
        <v>371</v>
      </c>
      <c r="GX399" s="13"/>
      <c r="GY399" s="13" t="s">
        <v>371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754</v>
      </c>
      <c r="HK399" s="13"/>
      <c r="HL399" s="13"/>
      <c r="HM399" s="13"/>
      <c r="HN399" s="13"/>
      <c r="HO399" s="13"/>
      <c r="HP399" s="13"/>
      <c r="HQ399" s="13" t="s">
        <v>371</v>
      </c>
      <c r="HR399" s="13" t="s">
        <v>371</v>
      </c>
      <c r="HS399" s="13" t="s">
        <v>371</v>
      </c>
      <c r="HT399" s="13"/>
      <c r="HU399" s="13"/>
      <c r="HV399" s="13"/>
      <c r="HW399" s="13" t="s">
        <v>365</v>
      </c>
      <c r="HX399" s="13" t="s">
        <v>375</v>
      </c>
      <c r="HY399" s="13" t="s">
        <v>371</v>
      </c>
    </row>
    <row r="400" spans="1:234">
      <c r="A400" s="3">
        <v>45077</v>
      </c>
      <c r="B400" s="13" t="s">
        <v>361</v>
      </c>
      <c r="C400" s="13">
        <v>20062378</v>
      </c>
      <c r="D400" s="13"/>
      <c r="E400" s="13" t="s">
        <v>362</v>
      </c>
      <c r="F400" s="13" t="s">
        <v>363</v>
      </c>
      <c r="G400" s="13">
        <v>2514134</v>
      </c>
      <c r="H400" s="13">
        <v>2514313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1987</v>
      </c>
      <c r="S400" s="13">
        <v>2</v>
      </c>
      <c r="T400" s="13">
        <v>1989</v>
      </c>
      <c r="U400" s="13">
        <v>1</v>
      </c>
      <c r="V400" s="13" t="s">
        <v>365</v>
      </c>
      <c r="W400" s="13" t="s">
        <v>365</v>
      </c>
      <c r="X400" s="13"/>
      <c r="Y400" s="13"/>
      <c r="Z400" s="13">
        <v>35550</v>
      </c>
      <c r="AA400" s="13">
        <v>4</v>
      </c>
      <c r="AB400" s="13">
        <v>0</v>
      </c>
      <c r="AC400" s="13" t="s">
        <v>371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454</v>
      </c>
      <c r="AT400" s="13">
        <v>454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585</v>
      </c>
      <c r="BD400" s="14" t="s">
        <v>586</v>
      </c>
      <c r="BE400" s="13" t="s">
        <v>369</v>
      </c>
      <c r="BF400" s="13">
        <v>3</v>
      </c>
      <c r="BG400" s="13">
        <v>11</v>
      </c>
      <c r="BH400" s="13">
        <v>1</v>
      </c>
      <c r="BI400" s="13">
        <v>300</v>
      </c>
      <c r="BJ400" s="13"/>
      <c r="BK400" s="13"/>
      <c r="BL400" s="13"/>
      <c r="BM400" s="13">
        <v>2</v>
      </c>
      <c r="BN400" s="13">
        <v>63970</v>
      </c>
      <c r="BO400" s="13">
        <v>0</v>
      </c>
      <c r="BP400" s="13"/>
      <c r="BQ400" s="13">
        <v>1</v>
      </c>
      <c r="BR400" s="13">
        <v>1</v>
      </c>
      <c r="BS400" s="13">
        <v>0</v>
      </c>
      <c r="BT400" s="15">
        <v>6</v>
      </c>
      <c r="BU400" s="13">
        <v>0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371</v>
      </c>
      <c r="CC400" s="13"/>
      <c r="CD400" s="13" t="s">
        <v>371</v>
      </c>
      <c r="CE400" s="13"/>
      <c r="CF400" s="13">
        <v>1</v>
      </c>
      <c r="CG400" s="13"/>
      <c r="CH400" s="13"/>
      <c r="CI400" s="13" t="s">
        <v>3337</v>
      </c>
      <c r="CJ400" s="13">
        <v>0</v>
      </c>
      <c r="CK400" s="13" t="s">
        <v>371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3">
        <v>64687.9</v>
      </c>
      <c r="CT400" s="13" t="s">
        <v>2062</v>
      </c>
      <c r="CU400" s="13">
        <v>0</v>
      </c>
      <c r="CV400" s="13">
        <v>64687.9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6.4299999999999996E-2</v>
      </c>
      <c r="DF400" s="13">
        <v>4.8899999999999999E-2</v>
      </c>
      <c r="DG400" s="13">
        <v>3</v>
      </c>
      <c r="DH400" s="13"/>
      <c r="DI400" s="13" t="s">
        <v>591</v>
      </c>
      <c r="DJ400" s="13">
        <v>4.8899999999999999E-2</v>
      </c>
      <c r="DK400" s="13" t="s">
        <v>371</v>
      </c>
      <c r="DL400" s="13"/>
      <c r="DM400" s="13" t="s">
        <v>371</v>
      </c>
      <c r="DN400" s="13">
        <v>12</v>
      </c>
      <c r="DO400" s="13">
        <v>4.8899999999999999E-2</v>
      </c>
      <c r="DP400" s="13">
        <v>4.8899999999999999E-2</v>
      </c>
      <c r="DQ400" s="13" t="s">
        <v>591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373</v>
      </c>
      <c r="DY400" s="13" t="s">
        <v>2063</v>
      </c>
      <c r="DZ400" s="13">
        <v>3</v>
      </c>
      <c r="EA400" s="13">
        <v>2</v>
      </c>
      <c r="EB400" s="13">
        <v>2</v>
      </c>
      <c r="EC400" s="13">
        <v>2008</v>
      </c>
      <c r="ED400" s="13"/>
      <c r="EE400" s="13">
        <v>76</v>
      </c>
      <c r="EF400" s="13">
        <v>84000</v>
      </c>
      <c r="EG400" s="13">
        <v>1</v>
      </c>
      <c r="EH400" s="13" t="s">
        <v>472</v>
      </c>
      <c r="EI400" s="13"/>
      <c r="EJ400" s="8"/>
      <c r="EK400" s="13">
        <v>0</v>
      </c>
      <c r="EL400" s="13" t="s">
        <v>1880</v>
      </c>
      <c r="EM400" s="13" t="s">
        <v>1880</v>
      </c>
      <c r="EN400" s="13">
        <v>1</v>
      </c>
      <c r="EO400" s="13" t="s">
        <v>472</v>
      </c>
      <c r="EP400" s="13"/>
      <c r="EQ400" s="13"/>
      <c r="ER400" s="13"/>
      <c r="ES400" s="13"/>
      <c r="ET400" s="13"/>
      <c r="EU400" s="13" t="s">
        <v>371</v>
      </c>
      <c r="EV400" s="13"/>
      <c r="EW400" s="13" t="s">
        <v>371</v>
      </c>
      <c r="EX400" s="13">
        <v>7200</v>
      </c>
      <c r="EY400" s="13">
        <v>3</v>
      </c>
      <c r="EZ400" s="13">
        <v>2.0388999999999999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3"/>
      <c r="FL400" s="13" t="s">
        <v>371</v>
      </c>
      <c r="FM400" s="13">
        <v>0</v>
      </c>
      <c r="FN400" s="13">
        <v>0</v>
      </c>
      <c r="FO400" s="13">
        <v>0</v>
      </c>
      <c r="FP400" s="13">
        <v>0</v>
      </c>
      <c r="FQ400" s="13"/>
      <c r="FR400" s="3" t="s">
        <v>365</v>
      </c>
      <c r="FS400" s="13">
        <v>44804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1404</v>
      </c>
      <c r="GH400" s="13"/>
      <c r="GI400" s="13"/>
      <c r="GJ400" s="13"/>
      <c r="GK400" s="13"/>
      <c r="GL400" s="13"/>
      <c r="GM400" s="13"/>
      <c r="GN400" s="13"/>
      <c r="GO400" s="13" t="s">
        <v>371</v>
      </c>
      <c r="GP400" s="13"/>
      <c r="GQ400" s="13"/>
      <c r="GR400" s="13"/>
      <c r="GS400" s="13"/>
      <c r="GT400" s="13"/>
      <c r="GU400" s="13"/>
      <c r="GV400" s="13" t="s">
        <v>371</v>
      </c>
      <c r="GW400" s="13" t="s">
        <v>371</v>
      </c>
      <c r="GX400" s="13"/>
      <c r="GY400" s="13" t="s">
        <v>371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454</v>
      </c>
      <c r="HK400" s="13"/>
      <c r="HL400" s="13"/>
      <c r="HM400" s="13"/>
      <c r="HN400" s="13"/>
      <c r="HO400" s="13"/>
      <c r="HP400" s="13"/>
      <c r="HQ400" s="13" t="s">
        <v>371</v>
      </c>
      <c r="HR400" s="13" t="s">
        <v>371</v>
      </c>
      <c r="HS400" s="13" t="s">
        <v>371</v>
      </c>
      <c r="HT400" s="13"/>
      <c r="HU400" s="13"/>
      <c r="HV400" s="13"/>
      <c r="HW400" s="13" t="s">
        <v>365</v>
      </c>
      <c r="HX400" s="13" t="s">
        <v>375</v>
      </c>
      <c r="HY400" s="13" t="s">
        <v>371</v>
      </c>
    </row>
    <row r="401" spans="1:234">
      <c r="A401" s="3">
        <v>45077</v>
      </c>
      <c r="B401" s="13" t="s">
        <v>361</v>
      </c>
      <c r="C401" s="13">
        <v>20066371</v>
      </c>
      <c r="D401" s="13"/>
      <c r="E401" s="13" t="s">
        <v>362</v>
      </c>
      <c r="F401" s="13" t="s">
        <v>363</v>
      </c>
      <c r="G401" s="13">
        <v>2546170</v>
      </c>
      <c r="H401" s="13">
        <v>2546612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365</v>
      </c>
      <c r="W401" s="13" t="s">
        <v>365</v>
      </c>
      <c r="X401" s="13"/>
      <c r="Y401" s="13"/>
      <c r="Z401" s="13">
        <v>33635</v>
      </c>
      <c r="AA401" s="13">
        <v>4</v>
      </c>
      <c r="AB401" s="13"/>
      <c r="AC401" s="13" t="s">
        <v>371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561</v>
      </c>
      <c r="AT401" s="13">
        <v>801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585</v>
      </c>
      <c r="BD401" s="14" t="s">
        <v>683</v>
      </c>
      <c r="BE401" s="13" t="s">
        <v>369</v>
      </c>
      <c r="BF401" s="13">
        <v>3</v>
      </c>
      <c r="BG401" s="13">
        <v>11</v>
      </c>
      <c r="BH401" s="13">
        <v>1</v>
      </c>
      <c r="BI401" s="13">
        <v>252</v>
      </c>
      <c r="BJ401" s="13"/>
      <c r="BK401" s="13"/>
      <c r="BL401" s="13"/>
      <c r="BM401" s="13">
        <v>2</v>
      </c>
      <c r="BN401" s="13">
        <v>81810</v>
      </c>
      <c r="BO401" s="13">
        <v>81923.3</v>
      </c>
      <c r="BP401" s="13"/>
      <c r="BQ401" s="13">
        <v>1</v>
      </c>
      <c r="BR401" s="13">
        <v>1</v>
      </c>
      <c r="BS401" s="13">
        <v>244.83</v>
      </c>
      <c r="BT401" s="15">
        <v>6</v>
      </c>
      <c r="BU401" s="13">
        <v>2.44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371</v>
      </c>
      <c r="CC401" s="13"/>
      <c r="CD401" s="13" t="s">
        <v>371</v>
      </c>
      <c r="CE401" s="13"/>
      <c r="CF401" s="13">
        <v>1</v>
      </c>
      <c r="CG401" s="13"/>
      <c r="CH401" s="13"/>
      <c r="CI401" s="13" t="s">
        <v>3337</v>
      </c>
      <c r="CJ401" s="13">
        <v>0</v>
      </c>
      <c r="CK401" s="13" t="s">
        <v>371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3">
        <v>0</v>
      </c>
      <c r="CT401" s="13"/>
      <c r="CU401" s="13">
        <v>0</v>
      </c>
      <c r="CV401" s="13"/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3.5900000000000001E-2</v>
      </c>
      <c r="DF401" s="13">
        <v>3.5900000000000001E-2</v>
      </c>
      <c r="DG401" s="13">
        <v>3</v>
      </c>
      <c r="DH401" s="13"/>
      <c r="DI401" s="13" t="s">
        <v>804</v>
      </c>
      <c r="DJ401" s="13">
        <v>4.99E-2</v>
      </c>
      <c r="DK401" s="13" t="s">
        <v>371</v>
      </c>
      <c r="DL401" s="13"/>
      <c r="DM401" s="13" t="s">
        <v>371</v>
      </c>
      <c r="DN401" s="13">
        <v>12</v>
      </c>
      <c r="DO401" s="13">
        <v>4.99E-2</v>
      </c>
      <c r="DP401" s="13">
        <v>4.99E-2</v>
      </c>
      <c r="DQ401" s="13" t="s">
        <v>804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373</v>
      </c>
      <c r="DY401" s="13" t="s">
        <v>1659</v>
      </c>
      <c r="DZ401" s="13">
        <v>3</v>
      </c>
      <c r="EA401" s="13">
        <v>4</v>
      </c>
      <c r="EB401" s="13">
        <v>2</v>
      </c>
      <c r="EC401" s="13">
        <v>1935</v>
      </c>
      <c r="ED401" s="13"/>
      <c r="EE401" s="13">
        <v>76</v>
      </c>
      <c r="EF401" s="13">
        <v>108000</v>
      </c>
      <c r="EG401" s="13">
        <v>1</v>
      </c>
      <c r="EH401" s="13" t="s">
        <v>551</v>
      </c>
      <c r="EI401" s="13"/>
      <c r="EJ401" s="8"/>
      <c r="EK401" s="13">
        <v>76</v>
      </c>
      <c r="EL401" s="13" t="s">
        <v>2064</v>
      </c>
      <c r="EM401" s="13" t="s">
        <v>2064</v>
      </c>
      <c r="EN401" s="13">
        <v>1</v>
      </c>
      <c r="EO401" s="13" t="s">
        <v>551</v>
      </c>
      <c r="EP401" s="13"/>
      <c r="EQ401" s="13"/>
      <c r="ER401" s="13"/>
      <c r="ES401" s="13"/>
      <c r="ET401" s="13"/>
      <c r="EU401" s="13" t="s">
        <v>371</v>
      </c>
      <c r="EV401" s="13"/>
      <c r="EW401" s="13" t="s">
        <v>371</v>
      </c>
      <c r="EX401" s="13">
        <v>7140</v>
      </c>
      <c r="EY401" s="13">
        <v>2</v>
      </c>
      <c r="EZ401" s="13">
        <v>2.4302999999999999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1</v>
      </c>
      <c r="FK401" s="3"/>
      <c r="FL401" s="13" t="s">
        <v>371</v>
      </c>
      <c r="FM401" s="13">
        <v>0</v>
      </c>
      <c r="FN401" s="13">
        <v>0</v>
      </c>
      <c r="FO401" s="13">
        <v>0</v>
      </c>
      <c r="FP401" s="13">
        <v>0</v>
      </c>
      <c r="FQ401" s="13"/>
      <c r="FR401" s="3" t="s">
        <v>365</v>
      </c>
      <c r="FS401" s="13"/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371</v>
      </c>
      <c r="GH401" s="13"/>
      <c r="GI401" s="13"/>
      <c r="GJ401" s="13"/>
      <c r="GK401" s="13"/>
      <c r="GL401" s="13"/>
      <c r="GM401" s="13"/>
      <c r="GN401" s="13"/>
      <c r="GO401" s="13" t="s">
        <v>371</v>
      </c>
      <c r="GP401" s="13"/>
      <c r="GQ401" s="13"/>
      <c r="GR401" s="13"/>
      <c r="GS401" s="13"/>
      <c r="GT401" s="13"/>
      <c r="GU401" s="13"/>
      <c r="GV401" s="13" t="s">
        <v>371</v>
      </c>
      <c r="GW401" s="13" t="s">
        <v>371</v>
      </c>
      <c r="GX401" s="13"/>
      <c r="GY401" s="13" t="s">
        <v>371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801</v>
      </c>
      <c r="HK401" s="13"/>
      <c r="HL401" s="13"/>
      <c r="HM401" s="13"/>
      <c r="HN401" s="13"/>
      <c r="HO401" s="13"/>
      <c r="HP401" s="13"/>
      <c r="HQ401" s="13" t="s">
        <v>371</v>
      </c>
      <c r="HR401" s="13" t="s">
        <v>371</v>
      </c>
      <c r="HS401" s="13" t="s">
        <v>371</v>
      </c>
      <c r="HT401" s="13"/>
      <c r="HU401" s="13"/>
      <c r="HV401" s="13"/>
      <c r="HW401" s="13" t="s">
        <v>371</v>
      </c>
      <c r="HX401" s="13" t="s">
        <v>375</v>
      </c>
      <c r="HY401" s="13" t="s">
        <v>371</v>
      </c>
    </row>
    <row r="402" spans="1:234">
      <c r="A402" s="3">
        <v>45077</v>
      </c>
      <c r="B402" s="13" t="s">
        <v>361</v>
      </c>
      <c r="C402" s="13">
        <v>20064330</v>
      </c>
      <c r="D402" s="13"/>
      <c r="E402" s="13" t="s">
        <v>362</v>
      </c>
      <c r="F402" s="13" t="s">
        <v>363</v>
      </c>
      <c r="G402" s="13">
        <v>2530077</v>
      </c>
      <c r="H402" s="13">
        <v>2530097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1955</v>
      </c>
      <c r="S402" s="13">
        <v>2</v>
      </c>
      <c r="T402" s="13">
        <v>1956</v>
      </c>
      <c r="U402" s="13">
        <v>8</v>
      </c>
      <c r="V402" s="13" t="s">
        <v>365</v>
      </c>
      <c r="W402" s="13" t="s">
        <v>365</v>
      </c>
      <c r="X402" s="13"/>
      <c r="Y402" s="13"/>
      <c r="Z402" s="13">
        <v>21620</v>
      </c>
      <c r="AA402" s="13">
        <v>4</v>
      </c>
      <c r="AB402" s="13">
        <v>20040</v>
      </c>
      <c r="AC402" s="13" t="s">
        <v>1404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561</v>
      </c>
      <c r="AT402" s="13">
        <v>730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585</v>
      </c>
      <c r="BD402" s="14" t="s">
        <v>609</v>
      </c>
      <c r="BE402" s="13" t="s">
        <v>369</v>
      </c>
      <c r="BF402" s="13">
        <v>3</v>
      </c>
      <c r="BG402" s="13">
        <v>2</v>
      </c>
      <c r="BH402" s="13">
        <v>1</v>
      </c>
      <c r="BI402" s="13">
        <v>180</v>
      </c>
      <c r="BJ402" s="13"/>
      <c r="BK402" s="13"/>
      <c r="BL402" s="13"/>
      <c r="BM402" s="13">
        <v>2</v>
      </c>
      <c r="BN402" s="13">
        <v>302568.08</v>
      </c>
      <c r="BO402" s="13">
        <v>302944.78999999998</v>
      </c>
      <c r="BP402" s="13"/>
      <c r="BQ402" s="13">
        <v>1</v>
      </c>
      <c r="BR402" s="13">
        <v>1</v>
      </c>
      <c r="BS402" s="13">
        <v>881.13</v>
      </c>
      <c r="BT402" s="15">
        <v>6</v>
      </c>
      <c r="BU402" s="13">
        <v>7.27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371</v>
      </c>
      <c r="CC402" s="13"/>
      <c r="CD402" s="13" t="s">
        <v>371</v>
      </c>
      <c r="CE402" s="13"/>
      <c r="CF402" s="13">
        <v>1</v>
      </c>
      <c r="CG402" s="13"/>
      <c r="CH402" s="13"/>
      <c r="CI402" s="13" t="s">
        <v>3337</v>
      </c>
      <c r="CJ402" s="13">
        <v>0</v>
      </c>
      <c r="CK402" s="13" t="s">
        <v>371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3">
        <v>0</v>
      </c>
      <c r="CT402" s="13"/>
      <c r="CU402" s="13">
        <v>0</v>
      </c>
      <c r="CV402" s="13"/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3.49E-2</v>
      </c>
      <c r="DF402" s="13">
        <v>3.49E-2</v>
      </c>
      <c r="DG402" s="13">
        <v>3</v>
      </c>
      <c r="DH402" s="13"/>
      <c r="DI402" s="13" t="s">
        <v>730</v>
      </c>
      <c r="DJ402" s="13">
        <v>4.99E-2</v>
      </c>
      <c r="DK402" s="13" t="s">
        <v>371</v>
      </c>
      <c r="DL402" s="13"/>
      <c r="DM402" s="13" t="s">
        <v>371</v>
      </c>
      <c r="DN402" s="13">
        <v>12</v>
      </c>
      <c r="DO402" s="13">
        <v>4.99E-2</v>
      </c>
      <c r="DP402" s="13">
        <v>4.99E-2</v>
      </c>
      <c r="DQ402" s="13" t="s">
        <v>730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407</v>
      </c>
      <c r="DY402" s="13" t="s">
        <v>2065</v>
      </c>
      <c r="DZ402" s="13">
        <v>3</v>
      </c>
      <c r="EA402" s="13">
        <v>1</v>
      </c>
      <c r="EB402" s="13">
        <v>2</v>
      </c>
      <c r="EC402" s="13">
        <v>1960</v>
      </c>
      <c r="ED402" s="13"/>
      <c r="EE402" s="13">
        <v>67</v>
      </c>
      <c r="EF402" s="13">
        <v>450000</v>
      </c>
      <c r="EG402" s="13">
        <v>1</v>
      </c>
      <c r="EH402" s="13" t="s">
        <v>572</v>
      </c>
      <c r="EI402" s="13"/>
      <c r="EJ402" s="8"/>
      <c r="EK402" s="13">
        <v>67</v>
      </c>
      <c r="EL402" s="13" t="s">
        <v>1692</v>
      </c>
      <c r="EM402" s="13" t="s">
        <v>1570</v>
      </c>
      <c r="EN402" s="13">
        <v>1</v>
      </c>
      <c r="EO402" s="13" t="s">
        <v>572</v>
      </c>
      <c r="EP402" s="13"/>
      <c r="EQ402" s="13"/>
      <c r="ER402" s="13"/>
      <c r="ES402" s="13"/>
      <c r="ET402" s="13"/>
      <c r="EU402" s="13" t="s">
        <v>371</v>
      </c>
      <c r="EV402" s="13"/>
      <c r="EW402" s="13" t="s">
        <v>371</v>
      </c>
      <c r="EX402" s="13">
        <v>14400</v>
      </c>
      <c r="EY402" s="13">
        <v>1</v>
      </c>
      <c r="EZ402" s="13">
        <v>1.3635999999999999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3"/>
      <c r="FL402" s="13" t="s">
        <v>371</v>
      </c>
      <c r="FM402" s="13">
        <v>0</v>
      </c>
      <c r="FN402" s="13">
        <v>0</v>
      </c>
      <c r="FO402" s="13">
        <v>0</v>
      </c>
      <c r="FP402" s="13">
        <v>0</v>
      </c>
      <c r="FQ402" s="13"/>
      <c r="FR402" s="3" t="s">
        <v>365</v>
      </c>
      <c r="FS402" s="13"/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1409</v>
      </c>
      <c r="GH402" s="13"/>
      <c r="GI402" s="13"/>
      <c r="GJ402" s="13"/>
      <c r="GK402" s="13"/>
      <c r="GL402" s="13"/>
      <c r="GM402" s="13"/>
      <c r="GN402" s="13"/>
      <c r="GO402" s="13" t="s">
        <v>371</v>
      </c>
      <c r="GP402" s="13"/>
      <c r="GQ402" s="13"/>
      <c r="GR402" s="13"/>
      <c r="GS402" s="13"/>
      <c r="GT402" s="13"/>
      <c r="GU402" s="13"/>
      <c r="GV402" s="13" t="s">
        <v>371</v>
      </c>
      <c r="GW402" s="13" t="s">
        <v>371</v>
      </c>
      <c r="GX402" s="13"/>
      <c r="GY402" s="13" t="s">
        <v>371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730</v>
      </c>
      <c r="HK402" s="13"/>
      <c r="HL402" s="13"/>
      <c r="HM402" s="13"/>
      <c r="HN402" s="13"/>
      <c r="HO402" s="13"/>
      <c r="HP402" s="13"/>
      <c r="HQ402" s="13" t="s">
        <v>371</v>
      </c>
      <c r="HR402" s="13" t="s">
        <v>371</v>
      </c>
      <c r="HS402" s="13" t="s">
        <v>371</v>
      </c>
      <c r="HT402" s="13"/>
      <c r="HU402" s="13"/>
      <c r="HV402" s="13"/>
      <c r="HW402" s="13" t="s">
        <v>365</v>
      </c>
      <c r="HX402" s="13" t="s">
        <v>375</v>
      </c>
      <c r="HY402" s="13" t="s">
        <v>371</v>
      </c>
    </row>
    <row r="403" spans="1:234">
      <c r="A403" s="3">
        <v>45077</v>
      </c>
      <c r="B403" s="13" t="s">
        <v>361</v>
      </c>
      <c r="C403" s="13">
        <v>20062879</v>
      </c>
      <c r="D403" s="13"/>
      <c r="E403" s="13" t="s">
        <v>362</v>
      </c>
      <c r="F403" s="13" t="s">
        <v>363</v>
      </c>
      <c r="G403" s="13">
        <v>2518300</v>
      </c>
      <c r="H403" s="13">
        <v>2518326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1986</v>
      </c>
      <c r="S403" s="13">
        <v>4</v>
      </c>
      <c r="T403" s="13">
        <v>1979</v>
      </c>
      <c r="U403" s="13">
        <v>1</v>
      </c>
      <c r="V403" s="13" t="s">
        <v>365</v>
      </c>
      <c r="W403" s="13" t="s">
        <v>365</v>
      </c>
      <c r="X403" s="13"/>
      <c r="Y403" s="13"/>
      <c r="Z403" s="13">
        <v>22000</v>
      </c>
      <c r="AA403" s="13">
        <v>4</v>
      </c>
      <c r="AB403" s="13">
        <v>0</v>
      </c>
      <c r="AC403" s="13" t="s">
        <v>371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561</v>
      </c>
      <c r="AT403" s="13">
        <v>479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585</v>
      </c>
      <c r="BD403" s="14" t="s">
        <v>586</v>
      </c>
      <c r="BE403" s="13" t="s">
        <v>369</v>
      </c>
      <c r="BF403" s="13">
        <v>3</v>
      </c>
      <c r="BG403" s="13">
        <v>2</v>
      </c>
      <c r="BH403" s="13">
        <v>1</v>
      </c>
      <c r="BI403" s="13">
        <v>300</v>
      </c>
      <c r="BJ403" s="13"/>
      <c r="BK403" s="13"/>
      <c r="BL403" s="13"/>
      <c r="BM403" s="13">
        <v>2</v>
      </c>
      <c r="BN403" s="13">
        <v>46020</v>
      </c>
      <c r="BO403" s="13">
        <v>0</v>
      </c>
      <c r="BP403" s="13"/>
      <c r="BQ403" s="13">
        <v>1</v>
      </c>
      <c r="BR403" s="13">
        <v>1</v>
      </c>
      <c r="BS403" s="13">
        <v>0</v>
      </c>
      <c r="BT403" s="15">
        <v>6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371</v>
      </c>
      <c r="CC403" s="13"/>
      <c r="CD403" s="13" t="s">
        <v>371</v>
      </c>
      <c r="CE403" s="13"/>
      <c r="CF403" s="13">
        <v>1</v>
      </c>
      <c r="CG403" s="13"/>
      <c r="CH403" s="13"/>
      <c r="CI403" s="13" t="s">
        <v>3337</v>
      </c>
      <c r="CJ403" s="13">
        <v>0</v>
      </c>
      <c r="CK403" s="13" t="s">
        <v>371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3">
        <v>45901.36</v>
      </c>
      <c r="CT403" s="13" t="s">
        <v>1613</v>
      </c>
      <c r="CU403" s="13">
        <v>0</v>
      </c>
      <c r="CV403" s="13">
        <v>45901.36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7.5800000000000006E-2</v>
      </c>
      <c r="DF403" s="13">
        <v>4.8899999999999999E-2</v>
      </c>
      <c r="DG403" s="13">
        <v>3</v>
      </c>
      <c r="DH403" s="13"/>
      <c r="DI403" s="13" t="s">
        <v>629</v>
      </c>
      <c r="DJ403" s="13">
        <v>4.8899999999999999E-2</v>
      </c>
      <c r="DK403" s="13" t="s">
        <v>371</v>
      </c>
      <c r="DL403" s="13"/>
      <c r="DM403" s="13" t="s">
        <v>371</v>
      </c>
      <c r="DN403" s="13">
        <v>12</v>
      </c>
      <c r="DO403" s="13">
        <v>4.8899999999999999E-2</v>
      </c>
      <c r="DP403" s="13">
        <v>4.8899999999999999E-2</v>
      </c>
      <c r="DQ403" s="13" t="s">
        <v>629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515</v>
      </c>
      <c r="DY403" s="13" t="s">
        <v>2066</v>
      </c>
      <c r="DZ403" s="13">
        <v>3</v>
      </c>
      <c r="EA403" s="13">
        <v>2</v>
      </c>
      <c r="EB403" s="13">
        <v>2</v>
      </c>
      <c r="EC403" s="13">
        <v>1950</v>
      </c>
      <c r="ED403" s="13"/>
      <c r="EE403" s="13">
        <v>77</v>
      </c>
      <c r="EF403" s="13">
        <v>60000</v>
      </c>
      <c r="EG403" s="13">
        <v>1</v>
      </c>
      <c r="EH403" s="13" t="s">
        <v>524</v>
      </c>
      <c r="EI403" s="13"/>
      <c r="EJ403" s="8"/>
      <c r="EK403" s="13">
        <v>0</v>
      </c>
      <c r="EL403" s="13" t="s">
        <v>1794</v>
      </c>
      <c r="EM403" s="13" t="s">
        <v>1794</v>
      </c>
      <c r="EN403" s="13">
        <v>1</v>
      </c>
      <c r="EO403" s="13" t="s">
        <v>524</v>
      </c>
      <c r="EP403" s="13"/>
      <c r="EQ403" s="13"/>
      <c r="ER403" s="13"/>
      <c r="ES403" s="13"/>
      <c r="ET403" s="13"/>
      <c r="EU403" s="13" t="s">
        <v>371</v>
      </c>
      <c r="EV403" s="13"/>
      <c r="EW403" s="13" t="s">
        <v>371</v>
      </c>
      <c r="EX403" s="13">
        <v>5100</v>
      </c>
      <c r="EY403" s="13">
        <v>7</v>
      </c>
      <c r="EZ403" s="13">
        <v>2.0076000000000001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3"/>
      <c r="FL403" s="13" t="s">
        <v>371</v>
      </c>
      <c r="FM403" s="13">
        <v>0</v>
      </c>
      <c r="FN403" s="13">
        <v>0</v>
      </c>
      <c r="FO403" s="13">
        <v>0</v>
      </c>
      <c r="FP403" s="13">
        <v>0</v>
      </c>
      <c r="FQ403" s="13"/>
      <c r="FR403" s="3" t="s">
        <v>365</v>
      </c>
      <c r="FS403" s="13">
        <v>44901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1404</v>
      </c>
      <c r="GH403" s="13"/>
      <c r="GI403" s="13"/>
      <c r="GJ403" s="13"/>
      <c r="GK403" s="13"/>
      <c r="GL403" s="13"/>
      <c r="GM403" s="13"/>
      <c r="GN403" s="13"/>
      <c r="GO403" s="13" t="s">
        <v>371</v>
      </c>
      <c r="GP403" s="13"/>
      <c r="GQ403" s="13"/>
      <c r="GR403" s="13"/>
      <c r="GS403" s="13"/>
      <c r="GT403" s="13"/>
      <c r="GU403" s="13"/>
      <c r="GV403" s="13" t="s">
        <v>371</v>
      </c>
      <c r="GW403" s="13" t="s">
        <v>371</v>
      </c>
      <c r="GX403" s="13"/>
      <c r="GY403" s="13" t="s">
        <v>371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479</v>
      </c>
      <c r="HK403" s="13"/>
      <c r="HL403" s="13"/>
      <c r="HM403" s="13"/>
      <c r="HN403" s="13"/>
      <c r="HO403" s="13"/>
      <c r="HP403" s="13"/>
      <c r="HQ403" s="13" t="s">
        <v>371</v>
      </c>
      <c r="HR403" s="13" t="s">
        <v>371</v>
      </c>
      <c r="HS403" s="13" t="s">
        <v>371</v>
      </c>
      <c r="HT403" s="13"/>
      <c r="HU403" s="13"/>
      <c r="HV403" s="13"/>
      <c r="HW403" s="13" t="s">
        <v>365</v>
      </c>
      <c r="HX403" s="13" t="s">
        <v>375</v>
      </c>
      <c r="HY403" s="13" t="s">
        <v>371</v>
      </c>
    </row>
    <row r="404" spans="1:234">
      <c r="A404" s="3">
        <v>45077</v>
      </c>
      <c r="B404" s="13" t="s">
        <v>361</v>
      </c>
      <c r="C404" s="13">
        <v>20062457</v>
      </c>
      <c r="D404" s="13"/>
      <c r="E404" s="13" t="s">
        <v>362</v>
      </c>
      <c r="F404" s="13" t="s">
        <v>363</v>
      </c>
      <c r="G404" s="13">
        <v>2514783</v>
      </c>
      <c r="H404" s="13">
        <v>2514856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1970</v>
      </c>
      <c r="S404" s="13">
        <v>2</v>
      </c>
      <c r="T404" s="13">
        <v>1965</v>
      </c>
      <c r="U404" s="13">
        <v>5</v>
      </c>
      <c r="V404" s="13" t="s">
        <v>365</v>
      </c>
      <c r="W404" s="13" t="s">
        <v>365</v>
      </c>
      <c r="X404" s="13"/>
      <c r="Y404" s="13"/>
      <c r="Z404" s="13">
        <v>30946</v>
      </c>
      <c r="AA404" s="13">
        <v>4</v>
      </c>
      <c r="AB404" s="13">
        <v>11779</v>
      </c>
      <c r="AC404" s="13" t="s">
        <v>1404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561</v>
      </c>
      <c r="AT404" s="13">
        <v>887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585</v>
      </c>
      <c r="BD404" s="14" t="s">
        <v>588</v>
      </c>
      <c r="BE404" s="13" t="s">
        <v>369</v>
      </c>
      <c r="BF404" s="13">
        <v>3</v>
      </c>
      <c r="BG404" s="13">
        <v>11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42645</v>
      </c>
      <c r="BO404" s="13">
        <v>17540.8</v>
      </c>
      <c r="BP404" s="13"/>
      <c r="BQ404" s="13">
        <v>1</v>
      </c>
      <c r="BR404" s="13">
        <v>1</v>
      </c>
      <c r="BS404" s="13">
        <v>133.77000000000001</v>
      </c>
      <c r="BT404" s="15">
        <v>6</v>
      </c>
      <c r="BU404" s="13">
        <v>0.41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371</v>
      </c>
      <c r="CC404" s="13"/>
      <c r="CD404" s="13" t="s">
        <v>371</v>
      </c>
      <c r="CE404" s="13"/>
      <c r="CF404" s="13">
        <v>1</v>
      </c>
      <c r="CG404" s="13"/>
      <c r="CH404" s="13"/>
      <c r="CI404" s="13" t="s">
        <v>3337</v>
      </c>
      <c r="CJ404" s="13">
        <v>0</v>
      </c>
      <c r="CK404" s="13" t="s">
        <v>371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3">
        <v>15000</v>
      </c>
      <c r="CT404" s="13" t="s">
        <v>2067</v>
      </c>
      <c r="CU404" s="13">
        <v>0</v>
      </c>
      <c r="CV404" s="13">
        <v>25000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9.2399999999999996E-2</v>
      </c>
      <c r="DF404" s="13">
        <v>4.8899999999999999E-2</v>
      </c>
      <c r="DG404" s="13">
        <v>3</v>
      </c>
      <c r="DH404" s="13"/>
      <c r="DI404" s="13" t="s">
        <v>595</v>
      </c>
      <c r="DJ404" s="13">
        <v>4.8899999999999999E-2</v>
      </c>
      <c r="DK404" s="13" t="s">
        <v>371</v>
      </c>
      <c r="DL404" s="13"/>
      <c r="DM404" s="13" t="s">
        <v>371</v>
      </c>
      <c r="DN404" s="13">
        <v>12</v>
      </c>
      <c r="DO404" s="13">
        <v>4.8899999999999999E-2</v>
      </c>
      <c r="DP404" s="13">
        <v>4.8899999999999999E-2</v>
      </c>
      <c r="DQ404" s="13" t="s">
        <v>595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515</v>
      </c>
      <c r="DY404" s="13" t="s">
        <v>2068</v>
      </c>
      <c r="DZ404" s="13">
        <v>3</v>
      </c>
      <c r="EA404" s="13">
        <v>4</v>
      </c>
      <c r="EB404" s="13">
        <v>2</v>
      </c>
      <c r="EC404" s="13">
        <v>1900</v>
      </c>
      <c r="ED404" s="13"/>
      <c r="EE404" s="13">
        <v>77</v>
      </c>
      <c r="EF404" s="13">
        <v>55500</v>
      </c>
      <c r="EG404" s="13">
        <v>1</v>
      </c>
      <c r="EH404" s="13" t="s">
        <v>527</v>
      </c>
      <c r="EI404" s="13"/>
      <c r="EJ404" s="8"/>
      <c r="EK404" s="13">
        <v>32</v>
      </c>
      <c r="EL404" s="13" t="s">
        <v>1644</v>
      </c>
      <c r="EM404" s="13" t="s">
        <v>1644</v>
      </c>
      <c r="EN404" s="13">
        <v>1</v>
      </c>
      <c r="EO404" s="13" t="s">
        <v>527</v>
      </c>
      <c r="EP404" s="13"/>
      <c r="EQ404" s="13"/>
      <c r="ER404" s="13"/>
      <c r="ES404" s="13"/>
      <c r="ET404" s="13"/>
      <c r="EU404" s="13" t="s">
        <v>371</v>
      </c>
      <c r="EV404" s="13"/>
      <c r="EW404" s="13" t="s">
        <v>371</v>
      </c>
      <c r="EX404" s="13">
        <v>6000</v>
      </c>
      <c r="EY404" s="13">
        <v>1</v>
      </c>
      <c r="EZ404" s="13">
        <v>2.5488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3"/>
      <c r="FL404" s="13" t="s">
        <v>371</v>
      </c>
      <c r="FM404" s="13">
        <v>0</v>
      </c>
      <c r="FN404" s="13">
        <v>0</v>
      </c>
      <c r="FO404" s="13">
        <v>0</v>
      </c>
      <c r="FP404" s="13">
        <v>0</v>
      </c>
      <c r="FQ404" s="13"/>
      <c r="FR404" s="3" t="s">
        <v>365</v>
      </c>
      <c r="FS404" s="13"/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1409</v>
      </c>
      <c r="GH404" s="13"/>
      <c r="GI404" s="13"/>
      <c r="GJ404" s="13"/>
      <c r="GK404" s="13"/>
      <c r="GL404" s="13"/>
      <c r="GM404" s="13"/>
      <c r="GN404" s="13"/>
      <c r="GO404" s="13" t="s">
        <v>371</v>
      </c>
      <c r="GP404" s="13"/>
      <c r="GQ404" s="13"/>
      <c r="GR404" s="13"/>
      <c r="GS404" s="13"/>
      <c r="GT404" s="13"/>
      <c r="GU404" s="13"/>
      <c r="GV404" s="13" t="s">
        <v>371</v>
      </c>
      <c r="GW404" s="13" t="s">
        <v>371</v>
      </c>
      <c r="GX404" s="13"/>
      <c r="GY404" s="13" t="s">
        <v>371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887</v>
      </c>
      <c r="HK404" s="13"/>
      <c r="HL404" s="13"/>
      <c r="HM404" s="13"/>
      <c r="HN404" s="13"/>
      <c r="HO404" s="13"/>
      <c r="HP404" s="13"/>
      <c r="HQ404" s="13" t="s">
        <v>371</v>
      </c>
      <c r="HR404" s="13" t="s">
        <v>371</v>
      </c>
      <c r="HS404" s="13" t="s">
        <v>371</v>
      </c>
      <c r="HT404" s="13"/>
      <c r="HU404" s="13"/>
      <c r="HV404" s="13"/>
      <c r="HW404" s="13" t="s">
        <v>365</v>
      </c>
      <c r="HX404" s="13" t="s">
        <v>375</v>
      </c>
      <c r="HY404" s="13" t="s">
        <v>371</v>
      </c>
    </row>
    <row r="405" spans="1:234">
      <c r="A405" s="3">
        <v>45077</v>
      </c>
      <c r="B405" s="13" t="s">
        <v>361</v>
      </c>
      <c r="C405" s="13">
        <v>20061919</v>
      </c>
      <c r="D405" s="13"/>
      <c r="E405" s="13" t="s">
        <v>362</v>
      </c>
      <c r="F405" s="13" t="s">
        <v>363</v>
      </c>
      <c r="G405" s="13">
        <v>2510437</v>
      </c>
      <c r="H405" s="13">
        <v>2510463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1956</v>
      </c>
      <c r="S405" s="13">
        <v>1</v>
      </c>
      <c r="T405" s="13"/>
      <c r="U405" s="13">
        <v>8</v>
      </c>
      <c r="V405" s="13" t="s">
        <v>365</v>
      </c>
      <c r="W405" s="13" t="s">
        <v>365</v>
      </c>
      <c r="X405" s="13"/>
      <c r="Y405" s="13"/>
      <c r="Z405" s="13">
        <v>3392</v>
      </c>
      <c r="AA405" s="13">
        <v>4</v>
      </c>
      <c r="AB405" s="13"/>
      <c r="AC405" s="13" t="s">
        <v>371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561</v>
      </c>
      <c r="AT405" s="13">
        <v>657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429</v>
      </c>
      <c r="BD405" s="14" t="s">
        <v>578</v>
      </c>
      <c r="BE405" s="13" t="s">
        <v>369</v>
      </c>
      <c r="BF405" s="13">
        <v>3</v>
      </c>
      <c r="BG405" s="13">
        <v>2</v>
      </c>
      <c r="BH405" s="13">
        <v>1</v>
      </c>
      <c r="BI405" s="13">
        <v>276</v>
      </c>
      <c r="BJ405" s="13"/>
      <c r="BK405" s="13"/>
      <c r="BL405" s="13"/>
      <c r="BM405" s="13">
        <v>2</v>
      </c>
      <c r="BN405" s="13">
        <v>477075</v>
      </c>
      <c r="BO405" s="13">
        <v>408663.44</v>
      </c>
      <c r="BP405" s="13"/>
      <c r="BQ405" s="13">
        <v>2</v>
      </c>
      <c r="BR405" s="13">
        <v>1</v>
      </c>
      <c r="BS405" s="13">
        <v>2510.15</v>
      </c>
      <c r="BT405" s="15">
        <v>1</v>
      </c>
      <c r="BU405" s="13">
        <v>120.48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371</v>
      </c>
      <c r="CC405" s="13"/>
      <c r="CD405" s="13" t="s">
        <v>371</v>
      </c>
      <c r="CE405" s="13"/>
      <c r="CF405" s="13">
        <v>1</v>
      </c>
      <c r="CG405" s="13"/>
      <c r="CH405" s="13"/>
      <c r="CI405" s="13" t="s">
        <v>3337</v>
      </c>
      <c r="CJ405" s="13">
        <v>0</v>
      </c>
      <c r="CK405" s="13" t="s">
        <v>371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3">
        <v>0</v>
      </c>
      <c r="CT405" s="13"/>
      <c r="CU405" s="13">
        <v>0</v>
      </c>
      <c r="CV405" s="13"/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3.49E-2</v>
      </c>
      <c r="DF405" s="13">
        <v>3.49E-2</v>
      </c>
      <c r="DG405" s="13">
        <v>3</v>
      </c>
      <c r="DH405" s="13"/>
      <c r="DI405" s="13" t="s">
        <v>576</v>
      </c>
      <c r="DJ405" s="13">
        <v>4.99E-2</v>
      </c>
      <c r="DK405" s="13" t="s">
        <v>371</v>
      </c>
      <c r="DL405" s="13"/>
      <c r="DM405" s="13" t="s">
        <v>371</v>
      </c>
      <c r="DN405" s="13">
        <v>12</v>
      </c>
      <c r="DO405" s="13">
        <v>4.99E-2</v>
      </c>
      <c r="DP405" s="13">
        <v>4.99E-2</v>
      </c>
      <c r="DQ405" s="13" t="s">
        <v>576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407</v>
      </c>
      <c r="DY405" s="13" t="s">
        <v>2069</v>
      </c>
      <c r="DZ405" s="13">
        <v>3</v>
      </c>
      <c r="EA405" s="13">
        <v>4</v>
      </c>
      <c r="EB405" s="13">
        <v>2</v>
      </c>
      <c r="EC405" s="13">
        <v>1985</v>
      </c>
      <c r="ED405" s="13"/>
      <c r="EE405" s="13">
        <v>48</v>
      </c>
      <c r="EF405" s="13">
        <v>1000000</v>
      </c>
      <c r="EG405" s="13">
        <v>1</v>
      </c>
      <c r="EH405" s="13" t="s">
        <v>511</v>
      </c>
      <c r="EI405" s="13"/>
      <c r="EJ405" s="8"/>
      <c r="EK405" s="13">
        <v>41</v>
      </c>
      <c r="EL405" s="13" t="s">
        <v>2070</v>
      </c>
      <c r="EM405" s="13" t="s">
        <v>2070</v>
      </c>
      <c r="EN405" s="13">
        <v>1</v>
      </c>
      <c r="EO405" s="13" t="s">
        <v>511</v>
      </c>
      <c r="EP405" s="13"/>
      <c r="EQ405" s="13"/>
      <c r="ER405" s="13"/>
      <c r="ES405" s="13"/>
      <c r="ET405" s="13"/>
      <c r="EU405" s="13" t="s">
        <v>371</v>
      </c>
      <c r="EV405" s="13"/>
      <c r="EW405" s="13" t="s">
        <v>371</v>
      </c>
      <c r="EX405" s="13">
        <v>28800</v>
      </c>
      <c r="EY405" s="13">
        <v>2</v>
      </c>
      <c r="EZ405" s="13">
        <v>1.7297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1</v>
      </c>
      <c r="FK405" s="3"/>
      <c r="FL405" s="13" t="s">
        <v>371</v>
      </c>
      <c r="FM405" s="13">
        <v>0</v>
      </c>
      <c r="FN405" s="13">
        <v>0</v>
      </c>
      <c r="FO405" s="13">
        <v>0</v>
      </c>
      <c r="FP405" s="13">
        <v>0</v>
      </c>
      <c r="FQ405" s="13"/>
      <c r="FR405" s="3" t="s">
        <v>365</v>
      </c>
      <c r="FS405" s="13"/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371</v>
      </c>
      <c r="GH405" s="13"/>
      <c r="GI405" s="13"/>
      <c r="GJ405" s="13"/>
      <c r="GK405" s="13"/>
      <c r="GL405" s="13"/>
      <c r="GM405" s="13"/>
      <c r="GN405" s="13"/>
      <c r="GO405" s="13" t="s">
        <v>371</v>
      </c>
      <c r="GP405" s="13"/>
      <c r="GQ405" s="13"/>
      <c r="GR405" s="13"/>
      <c r="GS405" s="13"/>
      <c r="GT405" s="13"/>
      <c r="GU405" s="13"/>
      <c r="GV405" s="13" t="s">
        <v>371</v>
      </c>
      <c r="GW405" s="13" t="s">
        <v>371</v>
      </c>
      <c r="GX405" s="13"/>
      <c r="GY405" s="13" t="s">
        <v>371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657</v>
      </c>
      <c r="HK405" s="13"/>
      <c r="HL405" s="13"/>
      <c r="HM405" s="13"/>
      <c r="HN405" s="13"/>
      <c r="HO405" s="13"/>
      <c r="HP405" s="13"/>
      <c r="HQ405" s="13" t="s">
        <v>371</v>
      </c>
      <c r="HR405" s="13" t="s">
        <v>371</v>
      </c>
      <c r="HS405" s="13" t="s">
        <v>371</v>
      </c>
      <c r="HT405" s="13"/>
      <c r="HU405" s="13"/>
      <c r="HV405" s="13"/>
      <c r="HW405" s="13" t="s">
        <v>371</v>
      </c>
      <c r="HX405" s="13" t="s">
        <v>375</v>
      </c>
      <c r="HY405" s="13" t="s">
        <v>371</v>
      </c>
    </row>
    <row r="406" spans="1:234">
      <c r="A406" s="3">
        <v>45077</v>
      </c>
      <c r="B406" s="13" t="s">
        <v>361</v>
      </c>
      <c r="C406" s="13">
        <v>20064343</v>
      </c>
      <c r="D406" s="13"/>
      <c r="E406" s="13" t="s">
        <v>362</v>
      </c>
      <c r="F406" s="13" t="s">
        <v>363</v>
      </c>
      <c r="G406" s="13">
        <v>2530213</v>
      </c>
      <c r="H406" s="13">
        <v>2530373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1975</v>
      </c>
      <c r="S406" s="13">
        <v>1</v>
      </c>
      <c r="T406" s="13"/>
      <c r="U406" s="13">
        <v>5</v>
      </c>
      <c r="V406" s="13" t="s">
        <v>365</v>
      </c>
      <c r="W406" s="13" t="s">
        <v>365</v>
      </c>
      <c r="X406" s="13"/>
      <c r="Y406" s="13"/>
      <c r="Z406" s="13">
        <v>18480</v>
      </c>
      <c r="AA406" s="13">
        <v>4</v>
      </c>
      <c r="AB406" s="13"/>
      <c r="AC406" s="13" t="s">
        <v>371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561</v>
      </c>
      <c r="AT406" s="13">
        <v>635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585</v>
      </c>
      <c r="BD406" s="14" t="s">
        <v>586</v>
      </c>
      <c r="BE406" s="13" t="s">
        <v>369</v>
      </c>
      <c r="BF406" s="13">
        <v>3</v>
      </c>
      <c r="BG406" s="13">
        <v>2</v>
      </c>
      <c r="BH406" s="13">
        <v>1</v>
      </c>
      <c r="BI406" s="13">
        <v>300</v>
      </c>
      <c r="BJ406" s="13"/>
      <c r="BK406" s="13"/>
      <c r="BL406" s="13"/>
      <c r="BM406" s="13">
        <v>2</v>
      </c>
      <c r="BN406" s="13">
        <v>130075</v>
      </c>
      <c r="BO406" s="13">
        <v>130265.15</v>
      </c>
      <c r="BP406" s="13"/>
      <c r="BQ406" s="13">
        <v>1</v>
      </c>
      <c r="BR406" s="13">
        <v>1</v>
      </c>
      <c r="BS406" s="13">
        <v>399.89</v>
      </c>
      <c r="BT406" s="15">
        <v>6</v>
      </c>
      <c r="BU406" s="13">
        <v>7.05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371</v>
      </c>
      <c r="CC406" s="13"/>
      <c r="CD406" s="13" t="s">
        <v>371</v>
      </c>
      <c r="CE406" s="13"/>
      <c r="CF406" s="13">
        <v>1</v>
      </c>
      <c r="CG406" s="13"/>
      <c r="CH406" s="13"/>
      <c r="CI406" s="13" t="s">
        <v>3337</v>
      </c>
      <c r="CJ406" s="13">
        <v>0</v>
      </c>
      <c r="CK406" s="13" t="s">
        <v>371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3">
        <v>0</v>
      </c>
      <c r="CT406" s="13"/>
      <c r="CU406" s="13">
        <v>0</v>
      </c>
      <c r="CV406" s="13"/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3.6900000000000002E-2</v>
      </c>
      <c r="DF406" s="13">
        <v>3.6900000000000002E-2</v>
      </c>
      <c r="DG406" s="13">
        <v>3</v>
      </c>
      <c r="DH406" s="13"/>
      <c r="DI406" s="13" t="s">
        <v>732</v>
      </c>
      <c r="DJ406" s="13">
        <v>4.99E-2</v>
      </c>
      <c r="DK406" s="13" t="s">
        <v>371</v>
      </c>
      <c r="DL406" s="13"/>
      <c r="DM406" s="13" t="s">
        <v>371</v>
      </c>
      <c r="DN406" s="13">
        <v>12</v>
      </c>
      <c r="DO406" s="13">
        <v>4.99E-2</v>
      </c>
      <c r="DP406" s="13">
        <v>4.99E-2</v>
      </c>
      <c r="DQ406" s="13" t="s">
        <v>732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515</v>
      </c>
      <c r="DY406" s="13" t="s">
        <v>1798</v>
      </c>
      <c r="DZ406" s="13">
        <v>3</v>
      </c>
      <c r="EA406" s="13">
        <v>4</v>
      </c>
      <c r="EB406" s="13">
        <v>1</v>
      </c>
      <c r="EC406" s="13">
        <v>2018</v>
      </c>
      <c r="ED406" s="13"/>
      <c r="EE406" s="13">
        <v>77</v>
      </c>
      <c r="EF406" s="13">
        <v>170000</v>
      </c>
      <c r="EG406" s="13">
        <v>1</v>
      </c>
      <c r="EH406" s="13" t="s">
        <v>524</v>
      </c>
      <c r="EI406" s="13"/>
      <c r="EJ406" s="8"/>
      <c r="EK406" s="13">
        <v>77</v>
      </c>
      <c r="EL406" s="13" t="s">
        <v>1521</v>
      </c>
      <c r="EM406" s="13" t="s">
        <v>1521</v>
      </c>
      <c r="EN406" s="13">
        <v>1</v>
      </c>
      <c r="EO406" s="13" t="s">
        <v>524</v>
      </c>
      <c r="EP406" s="13"/>
      <c r="EQ406" s="13"/>
      <c r="ER406" s="13"/>
      <c r="ES406" s="13"/>
      <c r="ET406" s="13"/>
      <c r="EU406" s="13" t="s">
        <v>371</v>
      </c>
      <c r="EV406" s="13"/>
      <c r="EW406" s="13" t="s">
        <v>371</v>
      </c>
      <c r="EX406" s="13">
        <v>7200</v>
      </c>
      <c r="EY406" s="13">
        <v>3</v>
      </c>
      <c r="EZ406" s="13">
        <v>1.5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3"/>
      <c r="FL406" s="13" t="s">
        <v>371</v>
      </c>
      <c r="FM406" s="13">
        <v>0</v>
      </c>
      <c r="FN406" s="13">
        <v>0</v>
      </c>
      <c r="FO406" s="13">
        <v>0</v>
      </c>
      <c r="FP406" s="13">
        <v>0</v>
      </c>
      <c r="FQ406" s="13"/>
      <c r="FR406" s="3" t="s">
        <v>365</v>
      </c>
      <c r="FS406" s="13"/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371</v>
      </c>
      <c r="GH406" s="13"/>
      <c r="GI406" s="13"/>
      <c r="GJ406" s="13"/>
      <c r="GK406" s="13"/>
      <c r="GL406" s="13"/>
      <c r="GM406" s="13"/>
      <c r="GN406" s="13"/>
      <c r="GO406" s="13" t="s">
        <v>371</v>
      </c>
      <c r="GP406" s="13"/>
      <c r="GQ406" s="13"/>
      <c r="GR406" s="13"/>
      <c r="GS406" s="13"/>
      <c r="GT406" s="13"/>
      <c r="GU406" s="13"/>
      <c r="GV406" s="13" t="s">
        <v>371</v>
      </c>
      <c r="GW406" s="13" t="s">
        <v>371</v>
      </c>
      <c r="GX406" s="13"/>
      <c r="GY406" s="13" t="s">
        <v>371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635</v>
      </c>
      <c r="HK406" s="13"/>
      <c r="HL406" s="13"/>
      <c r="HM406" s="13"/>
      <c r="HN406" s="13"/>
      <c r="HO406" s="13"/>
      <c r="HP406" s="13"/>
      <c r="HQ406" s="13" t="s">
        <v>371</v>
      </c>
      <c r="HR406" s="13" t="s">
        <v>371</v>
      </c>
      <c r="HS406" s="13" t="s">
        <v>371</v>
      </c>
      <c r="HT406" s="13"/>
      <c r="HU406" s="13"/>
      <c r="HV406" s="13"/>
      <c r="HW406" s="13" t="s">
        <v>371</v>
      </c>
      <c r="HX406" s="13" t="s">
        <v>375</v>
      </c>
      <c r="HY406" s="13" t="s">
        <v>371</v>
      </c>
    </row>
    <row r="407" spans="1:234">
      <c r="A407" s="3">
        <v>45077</v>
      </c>
      <c r="B407" s="13" t="s">
        <v>361</v>
      </c>
      <c r="C407" s="13">
        <v>20061520</v>
      </c>
      <c r="D407" s="13"/>
      <c r="E407" s="13" t="s">
        <v>362</v>
      </c>
      <c r="F407" s="13" t="s">
        <v>363</v>
      </c>
      <c r="G407" s="13">
        <v>2507060</v>
      </c>
      <c r="H407" s="13">
        <v>2507316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1953</v>
      </c>
      <c r="S407" s="13">
        <v>1</v>
      </c>
      <c r="T407" s="13"/>
      <c r="U407" s="13">
        <v>5</v>
      </c>
      <c r="V407" s="13" t="s">
        <v>365</v>
      </c>
      <c r="W407" s="13" t="s">
        <v>365</v>
      </c>
      <c r="X407" s="13"/>
      <c r="Y407" s="13"/>
      <c r="Z407" s="13">
        <v>152996</v>
      </c>
      <c r="AA407" s="13">
        <v>4</v>
      </c>
      <c r="AB407" s="13"/>
      <c r="AC407" s="13" t="s">
        <v>371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561</v>
      </c>
      <c r="AT407" s="13">
        <v>504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429</v>
      </c>
      <c r="BD407" s="14" t="s">
        <v>430</v>
      </c>
      <c r="BE407" s="13" t="s">
        <v>369</v>
      </c>
      <c r="BF407" s="13">
        <v>3</v>
      </c>
      <c r="BG407" s="13">
        <v>2</v>
      </c>
      <c r="BH407" s="13">
        <v>1</v>
      </c>
      <c r="BI407" s="13">
        <v>240</v>
      </c>
      <c r="BJ407" s="13"/>
      <c r="BK407" s="13"/>
      <c r="BL407" s="13"/>
      <c r="BM407" s="13">
        <v>2</v>
      </c>
      <c r="BN407" s="13">
        <v>415368.08</v>
      </c>
      <c r="BO407" s="13">
        <v>415715.45</v>
      </c>
      <c r="BP407" s="13"/>
      <c r="BQ407" s="13">
        <v>1</v>
      </c>
      <c r="BR407" s="13">
        <v>1</v>
      </c>
      <c r="BS407" s="13">
        <v>1207.05</v>
      </c>
      <c r="BT407" s="15">
        <v>6</v>
      </c>
      <c r="BU407" s="13">
        <v>2.72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371</v>
      </c>
      <c r="CC407" s="13"/>
      <c r="CD407" s="13" t="s">
        <v>371</v>
      </c>
      <c r="CE407" s="13"/>
      <c r="CF407" s="13">
        <v>1</v>
      </c>
      <c r="CG407" s="13"/>
      <c r="CH407" s="13"/>
      <c r="CI407" s="13" t="s">
        <v>3337</v>
      </c>
      <c r="CJ407" s="13">
        <v>0</v>
      </c>
      <c r="CK407" s="13" t="s">
        <v>371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3">
        <v>0</v>
      </c>
      <c r="CT407" s="13"/>
      <c r="CU407" s="13">
        <v>0</v>
      </c>
      <c r="CV407" s="13"/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3.49E-2</v>
      </c>
      <c r="DF407" s="13">
        <v>3.49E-2</v>
      </c>
      <c r="DG407" s="13">
        <v>3</v>
      </c>
      <c r="DH407" s="13"/>
      <c r="DI407" s="13" t="s">
        <v>560</v>
      </c>
      <c r="DJ407" s="13">
        <v>4.99E-2</v>
      </c>
      <c r="DK407" s="13" t="s">
        <v>371</v>
      </c>
      <c r="DL407" s="13"/>
      <c r="DM407" s="13" t="s">
        <v>371</v>
      </c>
      <c r="DN407" s="13">
        <v>12</v>
      </c>
      <c r="DO407" s="13">
        <v>4.99E-2</v>
      </c>
      <c r="DP407" s="13">
        <v>4.99E-2</v>
      </c>
      <c r="DQ407" s="13" t="s">
        <v>560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407</v>
      </c>
      <c r="DY407" s="13" t="s">
        <v>2071</v>
      </c>
      <c r="DZ407" s="13">
        <v>3</v>
      </c>
      <c r="EA407" s="13">
        <v>4</v>
      </c>
      <c r="EB407" s="13">
        <v>2</v>
      </c>
      <c r="EC407" s="13">
        <v>1980</v>
      </c>
      <c r="ED407" s="13"/>
      <c r="EE407" s="13">
        <v>69</v>
      </c>
      <c r="EF407" s="13">
        <v>600000</v>
      </c>
      <c r="EG407" s="13">
        <v>1</v>
      </c>
      <c r="EH407" s="13" t="s">
        <v>562</v>
      </c>
      <c r="EI407" s="13"/>
      <c r="EJ407" s="8"/>
      <c r="EK407" s="13">
        <v>69</v>
      </c>
      <c r="EL407" s="13" t="s">
        <v>1587</v>
      </c>
      <c r="EM407" s="13" t="s">
        <v>1587</v>
      </c>
      <c r="EN407" s="13">
        <v>1</v>
      </c>
      <c r="EO407" s="13" t="s">
        <v>562</v>
      </c>
      <c r="EP407" s="13"/>
      <c r="EQ407" s="13"/>
      <c r="ER407" s="13"/>
      <c r="ES407" s="13"/>
      <c r="ET407" s="13"/>
      <c r="EU407" s="13" t="s">
        <v>371</v>
      </c>
      <c r="EV407" s="13"/>
      <c r="EW407" s="13" t="s">
        <v>371</v>
      </c>
      <c r="EX407" s="13">
        <v>23220</v>
      </c>
      <c r="EY407" s="13">
        <v>4</v>
      </c>
      <c r="EZ407" s="13">
        <v>1.6016999999999999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1</v>
      </c>
      <c r="FK407" s="3"/>
      <c r="FL407" s="13" t="s">
        <v>371</v>
      </c>
      <c r="FM407" s="13">
        <v>0</v>
      </c>
      <c r="FN407" s="13">
        <v>0</v>
      </c>
      <c r="FO407" s="13">
        <v>0</v>
      </c>
      <c r="FP407" s="13">
        <v>0</v>
      </c>
      <c r="FQ407" s="13"/>
      <c r="FR407" s="3" t="s">
        <v>365</v>
      </c>
      <c r="FS407" s="13"/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371</v>
      </c>
      <c r="GH407" s="13"/>
      <c r="GI407" s="13"/>
      <c r="GJ407" s="13"/>
      <c r="GK407" s="13"/>
      <c r="GL407" s="13"/>
      <c r="GM407" s="13"/>
      <c r="GN407" s="13"/>
      <c r="GO407" s="13" t="s">
        <v>371</v>
      </c>
      <c r="GP407" s="13"/>
      <c r="GQ407" s="13"/>
      <c r="GR407" s="13"/>
      <c r="GS407" s="13"/>
      <c r="GT407" s="13"/>
      <c r="GU407" s="13"/>
      <c r="GV407" s="13" t="s">
        <v>371</v>
      </c>
      <c r="GW407" s="13" t="s">
        <v>371</v>
      </c>
      <c r="GX407" s="13"/>
      <c r="GY407" s="13" t="s">
        <v>371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504</v>
      </c>
      <c r="HK407" s="13"/>
      <c r="HL407" s="13"/>
      <c r="HM407" s="13"/>
      <c r="HN407" s="13"/>
      <c r="HO407" s="13"/>
      <c r="HP407" s="13"/>
      <c r="HQ407" s="13" t="s">
        <v>371</v>
      </c>
      <c r="HR407" s="13" t="s">
        <v>371</v>
      </c>
      <c r="HS407" s="13" t="s">
        <v>371</v>
      </c>
      <c r="HT407" s="13"/>
      <c r="HU407" s="13"/>
      <c r="HV407" s="13"/>
      <c r="HW407" s="13" t="s">
        <v>371</v>
      </c>
      <c r="HX407" s="13" t="s">
        <v>375</v>
      </c>
      <c r="HY407" s="13" t="s">
        <v>371</v>
      </c>
    </row>
    <row r="408" spans="1:234">
      <c r="A408" s="3">
        <v>45077</v>
      </c>
      <c r="B408" s="13" t="s">
        <v>361</v>
      </c>
      <c r="C408" s="13">
        <v>20063558</v>
      </c>
      <c r="D408" s="13"/>
      <c r="E408" s="13" t="s">
        <v>362</v>
      </c>
      <c r="F408" s="13" t="s">
        <v>363</v>
      </c>
      <c r="G408" s="13">
        <v>2523823</v>
      </c>
      <c r="H408" s="13">
        <v>2523987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1979</v>
      </c>
      <c r="S408" s="13">
        <v>2</v>
      </c>
      <c r="T408" s="13">
        <v>1981</v>
      </c>
      <c r="U408" s="13">
        <v>1</v>
      </c>
      <c r="V408" s="13" t="s">
        <v>365</v>
      </c>
      <c r="W408" s="13" t="s">
        <v>365</v>
      </c>
      <c r="X408" s="13"/>
      <c r="Y408" s="13"/>
      <c r="Z408" s="13">
        <v>24184</v>
      </c>
      <c r="AA408" s="13">
        <v>4</v>
      </c>
      <c r="AB408" s="13">
        <v>9500</v>
      </c>
      <c r="AC408" s="13" t="s">
        <v>1404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561</v>
      </c>
      <c r="AT408" s="13">
        <v>688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585</v>
      </c>
      <c r="BD408" s="14" t="s">
        <v>586</v>
      </c>
      <c r="BE408" s="13" t="s">
        <v>369</v>
      </c>
      <c r="BF408" s="13">
        <v>3</v>
      </c>
      <c r="BG408" s="13">
        <v>11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67200</v>
      </c>
      <c r="BO408" s="13">
        <v>0</v>
      </c>
      <c r="BP408" s="13"/>
      <c r="BQ408" s="13">
        <v>1</v>
      </c>
      <c r="BR408" s="13">
        <v>1</v>
      </c>
      <c r="BS408" s="13">
        <v>0</v>
      </c>
      <c r="BT408" s="13">
        <v>6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371</v>
      </c>
      <c r="CC408" s="13"/>
      <c r="CD408" s="13" t="s">
        <v>371</v>
      </c>
      <c r="CE408" s="13"/>
      <c r="CF408" s="13">
        <v>1</v>
      </c>
      <c r="CG408" s="13"/>
      <c r="CH408" s="13"/>
      <c r="CI408" s="13" t="s">
        <v>3337</v>
      </c>
      <c r="CJ408" s="13">
        <v>0</v>
      </c>
      <c r="CK408" s="13" t="s">
        <v>371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3">
        <v>67027.27</v>
      </c>
      <c r="CT408" s="13" t="s">
        <v>2072</v>
      </c>
      <c r="CU408" s="13">
        <v>0</v>
      </c>
      <c r="CV408" s="13">
        <v>67027.27</v>
      </c>
      <c r="CW408" s="13"/>
      <c r="CX408" s="13"/>
      <c r="CY408" s="13"/>
      <c r="CZ408" s="13"/>
      <c r="DA408" s="13">
        <v>4</v>
      </c>
      <c r="DB408" s="13"/>
      <c r="DC408" s="13">
        <v>7</v>
      </c>
      <c r="DD408" s="13">
        <v>12</v>
      </c>
      <c r="DE408" s="13">
        <v>6.4299999999999996E-2</v>
      </c>
      <c r="DF408" s="13">
        <v>4.8899999999999999E-2</v>
      </c>
      <c r="DG408" s="13">
        <v>3</v>
      </c>
      <c r="DH408" s="13"/>
      <c r="DI408" s="13" t="s">
        <v>679</v>
      </c>
      <c r="DJ408" s="13">
        <v>4.8899999999999999E-2</v>
      </c>
      <c r="DK408" s="13" t="s">
        <v>371</v>
      </c>
      <c r="DL408" s="13"/>
      <c r="DM408" s="13" t="s">
        <v>371</v>
      </c>
      <c r="DN408" s="13">
        <v>12</v>
      </c>
      <c r="DO408" s="13">
        <v>4.8899999999999999E-2</v>
      </c>
      <c r="DP408" s="13">
        <v>4.8899999999999999E-2</v>
      </c>
      <c r="DQ408" s="13" t="s">
        <v>679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442</v>
      </c>
      <c r="DY408" s="13" t="s">
        <v>1569</v>
      </c>
      <c r="DZ408" s="13">
        <v>3</v>
      </c>
      <c r="EA408" s="13">
        <v>4</v>
      </c>
      <c r="EB408" s="13">
        <v>2</v>
      </c>
      <c r="EC408" s="13">
        <v>1902</v>
      </c>
      <c r="ED408" s="13"/>
      <c r="EE408" s="13">
        <v>80</v>
      </c>
      <c r="EF408" s="13">
        <v>84000</v>
      </c>
      <c r="EG408" s="13">
        <v>1</v>
      </c>
      <c r="EH408" s="13" t="s">
        <v>549</v>
      </c>
      <c r="EI408" s="13"/>
      <c r="EJ408" s="8"/>
      <c r="EK408" s="13">
        <v>0</v>
      </c>
      <c r="EL408" s="13" t="s">
        <v>2073</v>
      </c>
      <c r="EM408" s="13" t="s">
        <v>1880</v>
      </c>
      <c r="EN408" s="13">
        <v>1</v>
      </c>
      <c r="EO408" s="13" t="s">
        <v>549</v>
      </c>
      <c r="EP408" s="13"/>
      <c r="EQ408" s="13"/>
      <c r="ER408" s="13"/>
      <c r="ES408" s="13"/>
      <c r="ET408" s="13"/>
      <c r="EU408" s="13" t="s">
        <v>371</v>
      </c>
      <c r="EV408" s="13"/>
      <c r="EW408" s="13" t="s">
        <v>371</v>
      </c>
      <c r="EX408" s="13">
        <v>6000</v>
      </c>
      <c r="EY408" s="13">
        <v>0</v>
      </c>
      <c r="EZ408" s="13">
        <v>1.5076000000000001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3"/>
      <c r="FL408" s="13" t="s">
        <v>371</v>
      </c>
      <c r="FM408" s="13">
        <v>0</v>
      </c>
      <c r="FN408" s="13">
        <v>0</v>
      </c>
      <c r="FO408" s="13">
        <v>0</v>
      </c>
      <c r="FP408" s="13">
        <v>0</v>
      </c>
      <c r="FQ408" s="13"/>
      <c r="FR408" s="3" t="s">
        <v>365</v>
      </c>
      <c r="FS408" s="13">
        <v>44726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1416</v>
      </c>
      <c r="GH408" s="13"/>
      <c r="GI408" s="13"/>
      <c r="GJ408" s="13"/>
      <c r="GK408" s="13"/>
      <c r="GL408" s="13"/>
      <c r="GM408" s="13"/>
      <c r="GN408" s="13"/>
      <c r="GO408" s="13" t="s">
        <v>371</v>
      </c>
      <c r="GP408" s="13"/>
      <c r="GQ408" s="13"/>
      <c r="GR408" s="13"/>
      <c r="GS408" s="13"/>
      <c r="GT408" s="13"/>
      <c r="GU408" s="13"/>
      <c r="GV408" s="13" t="s">
        <v>371</v>
      </c>
      <c r="GW408" s="13" t="s">
        <v>371</v>
      </c>
      <c r="GX408" s="13"/>
      <c r="GY408" s="13" t="s">
        <v>371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688</v>
      </c>
      <c r="HK408" s="13"/>
      <c r="HL408" s="13"/>
      <c r="HM408" s="13"/>
      <c r="HN408" s="13"/>
      <c r="HO408" s="13"/>
      <c r="HP408" s="13"/>
      <c r="HQ408" s="13" t="s">
        <v>371</v>
      </c>
      <c r="HR408" s="13" t="s">
        <v>371</v>
      </c>
      <c r="HS408" s="13" t="s">
        <v>371</v>
      </c>
      <c r="HT408" s="13"/>
      <c r="HU408" s="13"/>
      <c r="HV408" s="13"/>
      <c r="HW408" s="13" t="s">
        <v>365</v>
      </c>
      <c r="HX408" s="13" t="s">
        <v>375</v>
      </c>
      <c r="HY408" s="13" t="s">
        <v>371</v>
      </c>
    </row>
    <row r="409" spans="1:234">
      <c r="A409" s="3">
        <v>45077</v>
      </c>
      <c r="B409" s="13" t="s">
        <v>361</v>
      </c>
      <c r="C409" s="13">
        <v>20064774</v>
      </c>
      <c r="D409" s="13"/>
      <c r="E409" s="13" t="s">
        <v>362</v>
      </c>
      <c r="F409" s="13" t="s">
        <v>363</v>
      </c>
      <c r="G409" s="13">
        <v>2533649</v>
      </c>
      <c r="H409" s="13">
        <v>2533880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1976</v>
      </c>
      <c r="S409" s="13">
        <v>2</v>
      </c>
      <c r="T409" s="13">
        <v>1975</v>
      </c>
      <c r="U409" s="13">
        <v>1</v>
      </c>
      <c r="V409" s="13" t="s">
        <v>365</v>
      </c>
      <c r="W409" s="13" t="s">
        <v>365</v>
      </c>
      <c r="X409" s="13"/>
      <c r="Y409" s="13"/>
      <c r="Z409" s="13">
        <v>102500</v>
      </c>
      <c r="AA409" s="13">
        <v>4</v>
      </c>
      <c r="AB409" s="13">
        <v>16600</v>
      </c>
      <c r="AC409" s="13" t="s">
        <v>1404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553</v>
      </c>
      <c r="AT409" s="13">
        <v>633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585</v>
      </c>
      <c r="BD409" s="14" t="s">
        <v>586</v>
      </c>
      <c r="BE409" s="13" t="s">
        <v>369</v>
      </c>
      <c r="BF409" s="13">
        <v>3</v>
      </c>
      <c r="BG409" s="13">
        <v>11</v>
      </c>
      <c r="BH409" s="13">
        <v>1</v>
      </c>
      <c r="BI409" s="13">
        <v>300</v>
      </c>
      <c r="BJ409" s="13"/>
      <c r="BK409" s="13"/>
      <c r="BL409" s="13"/>
      <c r="BM409" s="13">
        <v>2</v>
      </c>
      <c r="BN409" s="13">
        <v>137725</v>
      </c>
      <c r="BO409" s="13">
        <v>137828.32</v>
      </c>
      <c r="BP409" s="13"/>
      <c r="BQ409" s="13">
        <v>1</v>
      </c>
      <c r="BR409" s="13">
        <v>1</v>
      </c>
      <c r="BS409" s="13">
        <v>422.84</v>
      </c>
      <c r="BT409" s="15">
        <v>6</v>
      </c>
      <c r="BU409" s="13">
        <v>1.1599999999999999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371</v>
      </c>
      <c r="CC409" s="13"/>
      <c r="CD409" s="13" t="s">
        <v>371</v>
      </c>
      <c r="CE409" s="13"/>
      <c r="CF409" s="13">
        <v>1</v>
      </c>
      <c r="CG409" s="13"/>
      <c r="CH409" s="13"/>
      <c r="CI409" s="13" t="s">
        <v>3337</v>
      </c>
      <c r="CJ409" s="13">
        <v>0</v>
      </c>
      <c r="CK409" s="13" t="s">
        <v>371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3.6900000000000002E-2</v>
      </c>
      <c r="DF409" s="13">
        <v>3.6900000000000002E-2</v>
      </c>
      <c r="DG409" s="13">
        <v>3</v>
      </c>
      <c r="DH409" s="13"/>
      <c r="DI409" s="13" t="s">
        <v>757</v>
      </c>
      <c r="DJ409" s="13">
        <v>4.99E-2</v>
      </c>
      <c r="DK409" s="13" t="s">
        <v>371</v>
      </c>
      <c r="DL409" s="13"/>
      <c r="DM409" s="13" t="s">
        <v>371</v>
      </c>
      <c r="DN409" s="13">
        <v>12</v>
      </c>
      <c r="DO409" s="13">
        <v>4.99E-2</v>
      </c>
      <c r="DP409" s="13">
        <v>4.99E-2</v>
      </c>
      <c r="DQ409" s="13" t="s">
        <v>757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415</v>
      </c>
      <c r="DY409" s="13" t="s">
        <v>1492</v>
      </c>
      <c r="DZ409" s="13">
        <v>3</v>
      </c>
      <c r="EA409" s="13">
        <v>4</v>
      </c>
      <c r="EB409" s="13">
        <v>2</v>
      </c>
      <c r="EC409" s="13">
        <v>2003</v>
      </c>
      <c r="ED409" s="13"/>
      <c r="EE409" s="13">
        <v>72</v>
      </c>
      <c r="EF409" s="13">
        <v>191000</v>
      </c>
      <c r="EG409" s="13">
        <v>1</v>
      </c>
      <c r="EH409" s="13" t="s">
        <v>527</v>
      </c>
      <c r="EI409" s="13"/>
      <c r="EJ409" s="8"/>
      <c r="EK409" s="13">
        <v>72</v>
      </c>
      <c r="EL409" s="13" t="s">
        <v>2074</v>
      </c>
      <c r="EM409" s="13" t="s">
        <v>2074</v>
      </c>
      <c r="EN409" s="13">
        <v>1</v>
      </c>
      <c r="EO409" s="13" t="s">
        <v>527</v>
      </c>
      <c r="EP409" s="13"/>
      <c r="EQ409" s="13"/>
      <c r="ER409" s="13"/>
      <c r="ES409" s="13"/>
      <c r="ET409" s="13"/>
      <c r="EU409" s="13" t="s">
        <v>371</v>
      </c>
      <c r="EV409" s="13"/>
      <c r="EW409" s="13" t="s">
        <v>371</v>
      </c>
      <c r="EX409" s="13">
        <v>8700</v>
      </c>
      <c r="EY409" s="13">
        <v>1</v>
      </c>
      <c r="EZ409" s="13">
        <v>1.7119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3"/>
      <c r="FL409" s="13" t="s">
        <v>371</v>
      </c>
      <c r="FM409" s="13">
        <v>0</v>
      </c>
      <c r="FN409" s="13">
        <v>0</v>
      </c>
      <c r="FO409" s="13">
        <v>0</v>
      </c>
      <c r="FP409" s="13">
        <v>0</v>
      </c>
      <c r="FQ409" s="13"/>
      <c r="FR409" s="3" t="s">
        <v>365</v>
      </c>
      <c r="FS409" s="13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1409</v>
      </c>
      <c r="GH409" s="13"/>
      <c r="GI409" s="13"/>
      <c r="GJ409" s="13"/>
      <c r="GK409" s="13"/>
      <c r="GL409" s="13"/>
      <c r="GM409" s="13"/>
      <c r="GN409" s="13"/>
      <c r="GO409" s="13" t="s">
        <v>371</v>
      </c>
      <c r="GP409" s="13"/>
      <c r="GQ409" s="13"/>
      <c r="GR409" s="13"/>
      <c r="GS409" s="13"/>
      <c r="GT409" s="13"/>
      <c r="GU409" s="13"/>
      <c r="GV409" s="13" t="s">
        <v>371</v>
      </c>
      <c r="GW409" s="13" t="s">
        <v>371</v>
      </c>
      <c r="GX409" s="13"/>
      <c r="GY409" s="13" t="s">
        <v>371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633</v>
      </c>
      <c r="HK409" s="13"/>
      <c r="HL409" s="13"/>
      <c r="HM409" s="13"/>
      <c r="HN409" s="13"/>
      <c r="HO409" s="13"/>
      <c r="HP409" s="13"/>
      <c r="HQ409" s="13" t="s">
        <v>371</v>
      </c>
      <c r="HR409" s="13" t="s">
        <v>371</v>
      </c>
      <c r="HS409" s="13" t="s">
        <v>371</v>
      </c>
      <c r="HT409" s="13"/>
      <c r="HU409" s="13"/>
      <c r="HV409" s="13"/>
      <c r="HW409" s="13" t="s">
        <v>365</v>
      </c>
      <c r="HX409" s="13" t="s">
        <v>375</v>
      </c>
      <c r="HY409" s="13" t="s">
        <v>371</v>
      </c>
    </row>
    <row r="410" spans="1:234">
      <c r="A410" s="3">
        <v>45077</v>
      </c>
      <c r="B410" s="13" t="s">
        <v>361</v>
      </c>
      <c r="C410" s="13">
        <v>20064764</v>
      </c>
      <c r="D410" s="13"/>
      <c r="E410" s="13" t="s">
        <v>362</v>
      </c>
      <c r="F410" s="13" t="s">
        <v>363</v>
      </c>
      <c r="G410" s="13">
        <v>2533639</v>
      </c>
      <c r="H410" s="13">
        <v>2533870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1982</v>
      </c>
      <c r="S410" s="13">
        <v>2</v>
      </c>
      <c r="T410" s="13">
        <v>1981</v>
      </c>
      <c r="U410" s="13">
        <v>1</v>
      </c>
      <c r="V410" s="13" t="s">
        <v>365</v>
      </c>
      <c r="W410" s="13" t="s">
        <v>365</v>
      </c>
      <c r="X410" s="13"/>
      <c r="Y410" s="13"/>
      <c r="Z410" s="13">
        <v>44375</v>
      </c>
      <c r="AA410" s="13">
        <v>4</v>
      </c>
      <c r="AB410" s="13">
        <v>42931</v>
      </c>
      <c r="AC410" s="13" t="s">
        <v>1404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553</v>
      </c>
      <c r="AT410" s="13">
        <v>710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585</v>
      </c>
      <c r="BD410" s="14" t="s">
        <v>586</v>
      </c>
      <c r="BE410" s="13" t="s">
        <v>369</v>
      </c>
      <c r="BF410" s="13">
        <v>3</v>
      </c>
      <c r="BG410" s="13">
        <v>11</v>
      </c>
      <c r="BH410" s="13">
        <v>1</v>
      </c>
      <c r="BI410" s="13">
        <v>300</v>
      </c>
      <c r="BJ410" s="13"/>
      <c r="BK410" s="13"/>
      <c r="BL410" s="13"/>
      <c r="BM410" s="13">
        <v>2</v>
      </c>
      <c r="BN410" s="13">
        <v>73440</v>
      </c>
      <c r="BO410" s="13">
        <v>64896.62</v>
      </c>
      <c r="BP410" s="13"/>
      <c r="BQ410" s="13">
        <v>2</v>
      </c>
      <c r="BR410" s="13">
        <v>1</v>
      </c>
      <c r="BS410" s="13">
        <v>380.33</v>
      </c>
      <c r="BT410" s="15">
        <v>1</v>
      </c>
      <c r="BU410" s="13">
        <v>0.74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371</v>
      </c>
      <c r="CC410" s="13"/>
      <c r="CD410" s="13" t="s">
        <v>371</v>
      </c>
      <c r="CE410" s="13"/>
      <c r="CF410" s="13">
        <v>1</v>
      </c>
      <c r="CG410" s="13"/>
      <c r="CH410" s="13"/>
      <c r="CI410" s="13" t="s">
        <v>3337</v>
      </c>
      <c r="CJ410" s="13">
        <v>0</v>
      </c>
      <c r="CK410" s="13" t="s">
        <v>371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3.8399999999999997E-2</v>
      </c>
      <c r="DF410" s="13">
        <v>3.8399999999999997E-2</v>
      </c>
      <c r="DG410" s="13">
        <v>3</v>
      </c>
      <c r="DH410" s="13"/>
      <c r="DI410" s="13" t="s">
        <v>757</v>
      </c>
      <c r="DJ410" s="13">
        <v>4.99E-2</v>
      </c>
      <c r="DK410" s="13" t="s">
        <v>371</v>
      </c>
      <c r="DL410" s="13"/>
      <c r="DM410" s="13" t="s">
        <v>371</v>
      </c>
      <c r="DN410" s="13">
        <v>12</v>
      </c>
      <c r="DO410" s="13">
        <v>4.99E-2</v>
      </c>
      <c r="DP410" s="13">
        <v>4.99E-2</v>
      </c>
      <c r="DQ410" s="13" t="s">
        <v>757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442</v>
      </c>
      <c r="DY410" s="13" t="s">
        <v>2075</v>
      </c>
      <c r="DZ410" s="13">
        <v>3</v>
      </c>
      <c r="EA410" s="13">
        <v>1</v>
      </c>
      <c r="EB410" s="13">
        <v>2</v>
      </c>
      <c r="EC410" s="13">
        <v>1930</v>
      </c>
      <c r="ED410" s="13"/>
      <c r="EE410" s="13">
        <v>82</v>
      </c>
      <c r="EF410" s="13">
        <v>90000</v>
      </c>
      <c r="EG410" s="13">
        <v>1</v>
      </c>
      <c r="EH410" s="13" t="s">
        <v>612</v>
      </c>
      <c r="EI410" s="13"/>
      <c r="EJ410" s="8"/>
      <c r="EK410" s="13">
        <v>72</v>
      </c>
      <c r="EL410" s="13" t="s">
        <v>1576</v>
      </c>
      <c r="EM410" s="13" t="s">
        <v>1576</v>
      </c>
      <c r="EN410" s="13">
        <v>1</v>
      </c>
      <c r="EO410" s="13" t="s">
        <v>612</v>
      </c>
      <c r="EP410" s="13"/>
      <c r="EQ410" s="13"/>
      <c r="ER410" s="13"/>
      <c r="ES410" s="13"/>
      <c r="ET410" s="13"/>
      <c r="EU410" s="13" t="s">
        <v>371</v>
      </c>
      <c r="EV410" s="13"/>
      <c r="EW410" s="13" t="s">
        <v>371</v>
      </c>
      <c r="EX410" s="13">
        <v>6000</v>
      </c>
      <c r="EY410" s="13">
        <v>5</v>
      </c>
      <c r="EZ410" s="13">
        <v>2.1267999999999998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3"/>
      <c r="FL410" s="13" t="s">
        <v>1497</v>
      </c>
      <c r="FM410" s="13">
        <v>0</v>
      </c>
      <c r="FN410" s="13">
        <v>0</v>
      </c>
      <c r="FO410" s="13">
        <v>0</v>
      </c>
      <c r="FP410" s="13">
        <v>0</v>
      </c>
      <c r="FQ410" s="13"/>
      <c r="FR410" s="3" t="s">
        <v>365</v>
      </c>
      <c r="FS410" s="13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1416</v>
      </c>
      <c r="GH410" s="13"/>
      <c r="GI410" s="13"/>
      <c r="GJ410" s="13"/>
      <c r="GK410" s="13"/>
      <c r="GL410" s="13"/>
      <c r="GM410" s="13"/>
      <c r="GN410" s="13"/>
      <c r="GO410" s="13" t="s">
        <v>371</v>
      </c>
      <c r="GP410" s="13"/>
      <c r="GQ410" s="13"/>
      <c r="GR410" s="13"/>
      <c r="GS410" s="13"/>
      <c r="GT410" s="13"/>
      <c r="GU410" s="13"/>
      <c r="GV410" s="13" t="s">
        <v>371</v>
      </c>
      <c r="GW410" s="13" t="s">
        <v>371</v>
      </c>
      <c r="GX410" s="13"/>
      <c r="GY410" s="13" t="s">
        <v>371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710</v>
      </c>
      <c r="HK410" s="13"/>
      <c r="HL410" s="13"/>
      <c r="HM410" s="13"/>
      <c r="HN410" s="13"/>
      <c r="HO410" s="13"/>
      <c r="HP410" s="13"/>
      <c r="HQ410" s="13" t="s">
        <v>371</v>
      </c>
      <c r="HR410" s="13" t="s">
        <v>371</v>
      </c>
      <c r="HS410" s="13" t="s">
        <v>371</v>
      </c>
      <c r="HT410" s="13"/>
      <c r="HU410" s="13"/>
      <c r="HV410" s="13"/>
      <c r="HW410" s="13" t="s">
        <v>365</v>
      </c>
      <c r="HX410" s="13" t="s">
        <v>375</v>
      </c>
      <c r="HY410" s="13" t="s">
        <v>371</v>
      </c>
    </row>
    <row r="411" spans="1:234">
      <c r="A411" s="3">
        <v>45077</v>
      </c>
      <c r="B411" s="13" t="s">
        <v>361</v>
      </c>
      <c r="C411" s="13">
        <v>20065067</v>
      </c>
      <c r="D411" s="13"/>
      <c r="E411" s="13" t="s">
        <v>362</v>
      </c>
      <c r="F411" s="13" t="s">
        <v>363</v>
      </c>
      <c r="G411" s="13">
        <v>2536136</v>
      </c>
      <c r="H411" s="13">
        <v>2536185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1980</v>
      </c>
      <c r="S411" s="13">
        <v>2</v>
      </c>
      <c r="T411" s="13">
        <v>1977</v>
      </c>
      <c r="U411" s="13">
        <v>5</v>
      </c>
      <c r="V411" s="13" t="s">
        <v>365</v>
      </c>
      <c r="W411" s="13" t="s">
        <v>365</v>
      </c>
      <c r="X411" s="13"/>
      <c r="Y411" s="13"/>
      <c r="Z411" s="13">
        <v>40910</v>
      </c>
      <c r="AA411" s="13">
        <v>4</v>
      </c>
      <c r="AB411" s="13">
        <v>40753</v>
      </c>
      <c r="AC411" s="13" t="s">
        <v>1404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553</v>
      </c>
      <c r="AT411" s="13">
        <v>871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585</v>
      </c>
      <c r="BD411" s="14" t="s">
        <v>586</v>
      </c>
      <c r="BE411" s="13" t="s">
        <v>369</v>
      </c>
      <c r="BF411" s="13">
        <v>3</v>
      </c>
      <c r="BG411" s="13">
        <v>11</v>
      </c>
      <c r="BH411" s="13">
        <v>1</v>
      </c>
      <c r="BI411" s="13">
        <v>300</v>
      </c>
      <c r="BJ411" s="13"/>
      <c r="BK411" s="13"/>
      <c r="BL411" s="13"/>
      <c r="BM411" s="13">
        <v>2</v>
      </c>
      <c r="BN411" s="13">
        <v>336024.51</v>
      </c>
      <c r="BO411" s="13">
        <v>0</v>
      </c>
      <c r="BP411" s="13"/>
      <c r="BQ411" s="13">
        <v>1</v>
      </c>
      <c r="BR411" s="13">
        <v>1</v>
      </c>
      <c r="BS411" s="13">
        <v>0</v>
      </c>
      <c r="BT411" s="15">
        <v>6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371</v>
      </c>
      <c r="CC411" s="13"/>
      <c r="CD411" s="13" t="s">
        <v>371</v>
      </c>
      <c r="CE411" s="13"/>
      <c r="CF411" s="13">
        <v>1</v>
      </c>
      <c r="CG411" s="13"/>
      <c r="CH411" s="13"/>
      <c r="CI411" s="13" t="s">
        <v>3337</v>
      </c>
      <c r="CJ411" s="13">
        <v>0</v>
      </c>
      <c r="CK411" s="13" t="s">
        <v>371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3">
        <v>335515.59000000003</v>
      </c>
      <c r="CT411" s="13" t="s">
        <v>2076</v>
      </c>
      <c r="CU411" s="13">
        <v>10065.469999999999</v>
      </c>
      <c r="CV411" s="13">
        <v>335515.59000000003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3.49E-2</v>
      </c>
      <c r="DF411" s="13">
        <v>3.49E-2</v>
      </c>
      <c r="DG411" s="13">
        <v>3</v>
      </c>
      <c r="DH411" s="13"/>
      <c r="DI411" s="13" t="s">
        <v>765</v>
      </c>
      <c r="DJ411" s="13">
        <v>4.99E-2</v>
      </c>
      <c r="DK411" s="13" t="s">
        <v>371</v>
      </c>
      <c r="DL411" s="13"/>
      <c r="DM411" s="13" t="s">
        <v>371</v>
      </c>
      <c r="DN411" s="13">
        <v>12</v>
      </c>
      <c r="DO411" s="13">
        <v>4.99E-2</v>
      </c>
      <c r="DP411" s="13">
        <v>4.99E-2</v>
      </c>
      <c r="DQ411" s="13" t="s">
        <v>765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407</v>
      </c>
      <c r="DY411" s="13" t="s">
        <v>1899</v>
      </c>
      <c r="DZ411" s="13">
        <v>3</v>
      </c>
      <c r="EA411" s="13">
        <v>2</v>
      </c>
      <c r="EB411" s="13">
        <v>1</v>
      </c>
      <c r="EC411" s="13">
        <v>2018</v>
      </c>
      <c r="ED411" s="13"/>
      <c r="EE411" s="13">
        <v>73</v>
      </c>
      <c r="EF411" s="13">
        <v>457616</v>
      </c>
      <c r="EG411" s="13">
        <v>1</v>
      </c>
      <c r="EH411" s="13" t="s">
        <v>499</v>
      </c>
      <c r="EI411" s="13"/>
      <c r="EJ411" s="8"/>
      <c r="EK411" s="13">
        <v>0</v>
      </c>
      <c r="EL411" s="13" t="s">
        <v>2077</v>
      </c>
      <c r="EM411" s="13" t="s">
        <v>2077</v>
      </c>
      <c r="EN411" s="13">
        <v>1</v>
      </c>
      <c r="EO411" s="13" t="s">
        <v>499</v>
      </c>
      <c r="EP411" s="13"/>
      <c r="EQ411" s="13"/>
      <c r="ER411" s="13"/>
      <c r="ES411" s="13"/>
      <c r="ET411" s="13"/>
      <c r="EU411" s="13" t="s">
        <v>371</v>
      </c>
      <c r="EV411" s="13"/>
      <c r="EW411" s="13" t="s">
        <v>371</v>
      </c>
      <c r="EX411" s="13">
        <v>19200</v>
      </c>
      <c r="EY411" s="13">
        <v>2</v>
      </c>
      <c r="EZ411" s="13">
        <v>1.6372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3"/>
      <c r="FL411" s="13" t="s">
        <v>371</v>
      </c>
      <c r="FM411" s="13">
        <v>0</v>
      </c>
      <c r="FN411" s="13">
        <v>0</v>
      </c>
      <c r="FO411" s="13">
        <v>0</v>
      </c>
      <c r="FP411" s="3">
        <v>0</v>
      </c>
      <c r="FQ411" s="13"/>
      <c r="FR411" s="3" t="s">
        <v>365</v>
      </c>
      <c r="FS411" s="13">
        <v>44694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1409</v>
      </c>
      <c r="GH411" s="13"/>
      <c r="GI411" s="13"/>
      <c r="GJ411" s="13"/>
      <c r="GK411" s="13"/>
      <c r="GL411" s="13"/>
      <c r="GM411" s="13"/>
      <c r="GN411" s="13"/>
      <c r="GO411" s="13" t="s">
        <v>371</v>
      </c>
      <c r="GP411" s="13"/>
      <c r="GQ411" s="13"/>
      <c r="GR411" s="13"/>
      <c r="GS411" s="13"/>
      <c r="GT411" s="13"/>
      <c r="GU411" s="13"/>
      <c r="GV411" s="13" t="s">
        <v>371</v>
      </c>
      <c r="GW411" s="13" t="s">
        <v>371</v>
      </c>
      <c r="GX411" s="13"/>
      <c r="GY411" s="13" t="s">
        <v>371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871</v>
      </c>
      <c r="HK411" s="13"/>
      <c r="HL411" s="13"/>
      <c r="HM411" s="13"/>
      <c r="HN411" s="13"/>
      <c r="HO411" s="13"/>
      <c r="HP411" s="13"/>
      <c r="HQ411" s="13" t="s">
        <v>371</v>
      </c>
      <c r="HR411" s="13" t="s">
        <v>371</v>
      </c>
      <c r="HS411" s="13" t="s">
        <v>371</v>
      </c>
      <c r="HT411" s="13"/>
      <c r="HU411" s="13"/>
      <c r="HV411" s="13"/>
      <c r="HW411" s="13" t="s">
        <v>365</v>
      </c>
      <c r="HX411" s="13" t="s">
        <v>375</v>
      </c>
      <c r="HY411" s="13" t="s">
        <v>371</v>
      </c>
    </row>
    <row r="412" spans="1:234">
      <c r="A412" s="3">
        <v>45077</v>
      </c>
      <c r="B412" s="13" t="s">
        <v>361</v>
      </c>
      <c r="C412" s="13">
        <v>20061431</v>
      </c>
      <c r="D412" s="13"/>
      <c r="E412" s="13" t="s">
        <v>362</v>
      </c>
      <c r="F412" s="13" t="s">
        <v>363</v>
      </c>
      <c r="G412" s="13">
        <v>2506354</v>
      </c>
      <c r="H412" s="13">
        <v>2506406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1982</v>
      </c>
      <c r="S412" s="13">
        <v>2</v>
      </c>
      <c r="T412" s="13">
        <v>1982</v>
      </c>
      <c r="U412" s="13">
        <v>1</v>
      </c>
      <c r="V412" s="13" t="s">
        <v>365</v>
      </c>
      <c r="W412" s="13" t="s">
        <v>365</v>
      </c>
      <c r="X412" s="13"/>
      <c r="Y412" s="13"/>
      <c r="Z412" s="13">
        <v>30087.84</v>
      </c>
      <c r="AA412" s="13">
        <v>4</v>
      </c>
      <c r="AB412" s="13">
        <v>22000</v>
      </c>
      <c r="AC412" s="13" t="s">
        <v>1404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553</v>
      </c>
      <c r="AT412" s="13">
        <v>731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429</v>
      </c>
      <c r="BD412" s="14" t="s">
        <v>445</v>
      </c>
      <c r="BE412" s="13" t="s">
        <v>369</v>
      </c>
      <c r="BF412" s="13">
        <v>3</v>
      </c>
      <c r="BG412" s="13">
        <v>11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126505</v>
      </c>
      <c r="BO412" s="13">
        <v>129012.28</v>
      </c>
      <c r="BP412" s="13"/>
      <c r="BQ412" s="13">
        <v>1</v>
      </c>
      <c r="BR412" s="13">
        <v>1</v>
      </c>
      <c r="BS412" s="13">
        <v>415.23</v>
      </c>
      <c r="BT412" s="15">
        <v>6</v>
      </c>
      <c r="BU412" s="13">
        <v>2.48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371</v>
      </c>
      <c r="CC412" s="13"/>
      <c r="CD412" s="13" t="s">
        <v>371</v>
      </c>
      <c r="CE412" s="13"/>
      <c r="CF412" s="13">
        <v>1</v>
      </c>
      <c r="CG412" s="13"/>
      <c r="CH412" s="13"/>
      <c r="CI412" s="13" t="s">
        <v>3337</v>
      </c>
      <c r="CJ412" s="13">
        <v>0</v>
      </c>
      <c r="CK412" s="13" t="s">
        <v>371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3">
        <v>0</v>
      </c>
      <c r="CT412" s="13"/>
      <c r="CU412" s="13">
        <v>0</v>
      </c>
      <c r="CV412" s="13"/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3.8399999999999997E-2</v>
      </c>
      <c r="DF412" s="13">
        <v>3.8399999999999997E-2</v>
      </c>
      <c r="DG412" s="13">
        <v>3</v>
      </c>
      <c r="DH412" s="13"/>
      <c r="DI412" s="13" t="s">
        <v>548</v>
      </c>
      <c r="DJ412" s="13">
        <v>4.99E-2</v>
      </c>
      <c r="DK412" s="13" t="s">
        <v>371</v>
      </c>
      <c r="DL412" s="13"/>
      <c r="DM412" s="13" t="s">
        <v>371</v>
      </c>
      <c r="DN412" s="13">
        <v>12</v>
      </c>
      <c r="DO412" s="13">
        <v>4.99E-2</v>
      </c>
      <c r="DP412" s="13">
        <v>4.99E-2</v>
      </c>
      <c r="DQ412" s="13" t="s">
        <v>548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436</v>
      </c>
      <c r="DY412" s="13" t="s">
        <v>2078</v>
      </c>
      <c r="DZ412" s="13">
        <v>3</v>
      </c>
      <c r="EA412" s="13">
        <v>3</v>
      </c>
      <c r="EB412" s="13">
        <v>2</v>
      </c>
      <c r="EC412" s="13">
        <v>1900</v>
      </c>
      <c r="ED412" s="13"/>
      <c r="EE412" s="13">
        <v>82</v>
      </c>
      <c r="EF412" s="13">
        <v>155000</v>
      </c>
      <c r="EG412" s="13">
        <v>1</v>
      </c>
      <c r="EH412" s="13" t="s">
        <v>452</v>
      </c>
      <c r="EI412" s="13"/>
      <c r="EJ412" s="8"/>
      <c r="EK412" s="13">
        <v>83</v>
      </c>
      <c r="EL412" s="13" t="s">
        <v>1429</v>
      </c>
      <c r="EM412" s="13" t="s">
        <v>1429</v>
      </c>
      <c r="EN412" s="13">
        <v>1</v>
      </c>
      <c r="EO412" s="13" t="s">
        <v>452</v>
      </c>
      <c r="EP412" s="13"/>
      <c r="EQ412" s="13"/>
      <c r="ER412" s="13"/>
      <c r="ES412" s="13"/>
      <c r="ET412" s="13"/>
      <c r="EU412" s="13" t="s">
        <v>371</v>
      </c>
      <c r="EV412" s="13"/>
      <c r="EW412" s="13" t="s">
        <v>371</v>
      </c>
      <c r="EX412" s="13">
        <v>7800</v>
      </c>
      <c r="EY412" s="13">
        <v>1</v>
      </c>
      <c r="EZ412" s="13">
        <v>1.6055999999999999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1</v>
      </c>
      <c r="FK412" s="3"/>
      <c r="FL412" s="13" t="s">
        <v>371</v>
      </c>
      <c r="FM412" s="13">
        <v>0</v>
      </c>
      <c r="FN412" s="13">
        <v>0</v>
      </c>
      <c r="FO412" s="13">
        <v>0</v>
      </c>
      <c r="FP412" s="13">
        <v>0</v>
      </c>
      <c r="FQ412" s="13"/>
      <c r="FR412" s="3" t="s">
        <v>365</v>
      </c>
      <c r="FS412" s="13"/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1416</v>
      </c>
      <c r="GH412" s="13"/>
      <c r="GI412" s="13"/>
      <c r="GJ412" s="13"/>
      <c r="GK412" s="13"/>
      <c r="GL412" s="13"/>
      <c r="GM412" s="13"/>
      <c r="GN412" s="13"/>
      <c r="GO412" s="13" t="s">
        <v>371</v>
      </c>
      <c r="GP412" s="13"/>
      <c r="GQ412" s="13"/>
      <c r="GR412" s="13"/>
      <c r="GS412" s="13"/>
      <c r="GT412" s="13"/>
      <c r="GU412" s="13"/>
      <c r="GV412" s="13" t="s">
        <v>371</v>
      </c>
      <c r="GW412" s="13" t="s">
        <v>371</v>
      </c>
      <c r="GX412" s="13"/>
      <c r="GY412" s="13" t="s">
        <v>371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731</v>
      </c>
      <c r="HK412" s="13"/>
      <c r="HL412" s="13"/>
      <c r="HM412" s="13"/>
      <c r="HN412" s="13"/>
      <c r="HO412" s="13"/>
      <c r="HP412" s="13"/>
      <c r="HQ412" s="13" t="s">
        <v>371</v>
      </c>
      <c r="HR412" s="13" t="s">
        <v>371</v>
      </c>
      <c r="HS412" s="13" t="s">
        <v>371</v>
      </c>
      <c r="HT412" s="13"/>
      <c r="HU412" s="13"/>
      <c r="HV412" s="13"/>
      <c r="HW412" s="13" t="s">
        <v>672</v>
      </c>
      <c r="HX412" s="13" t="s">
        <v>375</v>
      </c>
      <c r="HY412" s="13" t="s">
        <v>371</v>
      </c>
    </row>
    <row r="413" spans="1:234">
      <c r="A413" s="3">
        <v>45077</v>
      </c>
      <c r="B413" s="13" t="s">
        <v>361</v>
      </c>
      <c r="C413" s="13">
        <v>20063389</v>
      </c>
      <c r="D413" s="13"/>
      <c r="E413" s="13" t="s">
        <v>362</v>
      </c>
      <c r="F413" s="13" t="s">
        <v>363</v>
      </c>
      <c r="G413" s="13">
        <v>2522386</v>
      </c>
      <c r="H413" s="13">
        <v>2522674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1982</v>
      </c>
      <c r="S413" s="13">
        <v>1</v>
      </c>
      <c r="T413" s="13"/>
      <c r="U413" s="13">
        <v>1</v>
      </c>
      <c r="V413" s="13" t="s">
        <v>365</v>
      </c>
      <c r="W413" s="13" t="s">
        <v>365</v>
      </c>
      <c r="X413" s="13"/>
      <c r="Y413" s="13"/>
      <c r="Z413" s="13">
        <v>73152</v>
      </c>
      <c r="AA413" s="13">
        <v>4</v>
      </c>
      <c r="AB413" s="13"/>
      <c r="AC413" s="13" t="s">
        <v>371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553</v>
      </c>
      <c r="AT413" s="13">
        <v>805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585</v>
      </c>
      <c r="BD413" s="14" t="s">
        <v>586</v>
      </c>
      <c r="BE413" s="13" t="s">
        <v>369</v>
      </c>
      <c r="BF413" s="13">
        <v>3</v>
      </c>
      <c r="BG413" s="13">
        <v>11</v>
      </c>
      <c r="BH413" s="13">
        <v>1</v>
      </c>
      <c r="BI413" s="13">
        <v>300</v>
      </c>
      <c r="BJ413" s="13"/>
      <c r="BK413" s="13"/>
      <c r="BL413" s="13"/>
      <c r="BM413" s="13">
        <v>2</v>
      </c>
      <c r="BN413" s="13">
        <v>98962.5</v>
      </c>
      <c r="BO413" s="13">
        <v>88368.51</v>
      </c>
      <c r="BP413" s="13"/>
      <c r="BQ413" s="13">
        <v>2</v>
      </c>
      <c r="BR413" s="13">
        <v>1</v>
      </c>
      <c r="BS413" s="13">
        <v>796.89</v>
      </c>
      <c r="BT413" s="15">
        <v>1</v>
      </c>
      <c r="BU413" s="13">
        <v>1.21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371</v>
      </c>
      <c r="CC413" s="13"/>
      <c r="CD413" s="13" t="s">
        <v>371</v>
      </c>
      <c r="CE413" s="13"/>
      <c r="CF413" s="13">
        <v>1</v>
      </c>
      <c r="CG413" s="13"/>
      <c r="CH413" s="13"/>
      <c r="CI413" s="13" t="s">
        <v>3337</v>
      </c>
      <c r="CJ413" s="13">
        <v>0</v>
      </c>
      <c r="CK413" s="13" t="s">
        <v>371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3">
        <v>0</v>
      </c>
      <c r="CT413" s="13"/>
      <c r="CU413" s="13">
        <v>0</v>
      </c>
      <c r="CV413" s="13"/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9.2399999999999996E-2</v>
      </c>
      <c r="DF413" s="13">
        <v>4.8899999999999999E-2</v>
      </c>
      <c r="DG413" s="13">
        <v>3</v>
      </c>
      <c r="DH413" s="13"/>
      <c r="DI413" s="13" t="s">
        <v>673</v>
      </c>
      <c r="DJ413" s="13">
        <v>4.8899999999999999E-2</v>
      </c>
      <c r="DK413" s="13" t="s">
        <v>371</v>
      </c>
      <c r="DL413" s="13"/>
      <c r="DM413" s="13" t="s">
        <v>371</v>
      </c>
      <c r="DN413" s="13">
        <v>12</v>
      </c>
      <c r="DO413" s="13">
        <v>4.8899999999999999E-2</v>
      </c>
      <c r="DP413" s="13">
        <v>4.8899999999999999E-2</v>
      </c>
      <c r="DQ413" s="13" t="s">
        <v>673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422</v>
      </c>
      <c r="DY413" s="13" t="s">
        <v>2079</v>
      </c>
      <c r="DZ413" s="13">
        <v>3</v>
      </c>
      <c r="EA413" s="13">
        <v>4</v>
      </c>
      <c r="EB413" s="13">
        <v>2</v>
      </c>
      <c r="EC413" s="13">
        <v>1900</v>
      </c>
      <c r="ED413" s="13"/>
      <c r="EE413" s="13">
        <v>76</v>
      </c>
      <c r="EF413" s="13">
        <v>130000</v>
      </c>
      <c r="EG413" s="13">
        <v>1</v>
      </c>
      <c r="EH413" s="13" t="s">
        <v>450</v>
      </c>
      <c r="EI413" s="13"/>
      <c r="EJ413" s="8"/>
      <c r="EK413" s="13">
        <v>68</v>
      </c>
      <c r="EL413" s="13" t="s">
        <v>1484</v>
      </c>
      <c r="EM413" s="13" t="s">
        <v>1484</v>
      </c>
      <c r="EN413" s="13">
        <v>1</v>
      </c>
      <c r="EO413" s="13" t="s">
        <v>450</v>
      </c>
      <c r="EP413" s="13"/>
      <c r="EQ413" s="13"/>
      <c r="ER413" s="13"/>
      <c r="ES413" s="13"/>
      <c r="ET413" s="13"/>
      <c r="EU413" s="13" t="s">
        <v>371</v>
      </c>
      <c r="EV413" s="13"/>
      <c r="EW413" s="13" t="s">
        <v>371</v>
      </c>
      <c r="EX413" s="13">
        <v>6900</v>
      </c>
      <c r="EY413" s="13">
        <v>1</v>
      </c>
      <c r="EZ413" s="13">
        <v>1.2626999999999999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1</v>
      </c>
      <c r="FK413" s="3"/>
      <c r="FL413" s="13" t="s">
        <v>1285</v>
      </c>
      <c r="FM413" s="13">
        <v>0</v>
      </c>
      <c r="FN413" s="13">
        <v>0</v>
      </c>
      <c r="FO413" s="13">
        <v>0</v>
      </c>
      <c r="FP413" s="13">
        <v>0</v>
      </c>
      <c r="FQ413" s="13"/>
      <c r="FR413" s="3" t="s">
        <v>365</v>
      </c>
      <c r="FS413" s="13"/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371</v>
      </c>
      <c r="GH413" s="13"/>
      <c r="GI413" s="13"/>
      <c r="GJ413" s="13"/>
      <c r="GK413" s="13"/>
      <c r="GL413" s="13"/>
      <c r="GM413" s="13"/>
      <c r="GN413" s="13"/>
      <c r="GO413" s="13" t="s">
        <v>371</v>
      </c>
      <c r="GP413" s="13"/>
      <c r="GQ413" s="13"/>
      <c r="GR413" s="13"/>
      <c r="GS413" s="13"/>
      <c r="GT413" s="13"/>
      <c r="GU413" s="13"/>
      <c r="GV413" s="13" t="s">
        <v>371</v>
      </c>
      <c r="GW413" s="13" t="s">
        <v>371</v>
      </c>
      <c r="GX413" s="13"/>
      <c r="GY413" s="13" t="s">
        <v>371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805</v>
      </c>
      <c r="HK413" s="13"/>
      <c r="HL413" s="13"/>
      <c r="HM413" s="13"/>
      <c r="HN413" s="13"/>
      <c r="HO413" s="13"/>
      <c r="HP413" s="13"/>
      <c r="HQ413" s="13" t="s">
        <v>371</v>
      </c>
      <c r="HR413" s="13" t="s">
        <v>371</v>
      </c>
      <c r="HS413" s="13" t="s">
        <v>371</v>
      </c>
      <c r="HT413" s="13"/>
      <c r="HU413" s="13"/>
      <c r="HV413" s="13"/>
      <c r="HW413" s="13" t="s">
        <v>371</v>
      </c>
      <c r="HX413" s="13" t="s">
        <v>375</v>
      </c>
      <c r="HY413" s="13" t="s">
        <v>371</v>
      </c>
    </row>
    <row r="414" spans="1:234">
      <c r="A414" s="3">
        <v>45077</v>
      </c>
      <c r="B414" s="13" t="s">
        <v>361</v>
      </c>
      <c r="C414" s="13">
        <v>20065503</v>
      </c>
      <c r="D414" s="13"/>
      <c r="E414" s="13" t="s">
        <v>362</v>
      </c>
      <c r="F414" s="13" t="s">
        <v>363</v>
      </c>
      <c r="G414" s="13">
        <v>2539648</v>
      </c>
      <c r="H414" s="13">
        <v>2539692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1967</v>
      </c>
      <c r="S414" s="13">
        <v>2</v>
      </c>
      <c r="T414" s="13">
        <v>1973</v>
      </c>
      <c r="U414" s="13">
        <v>1</v>
      </c>
      <c r="V414" s="13" t="s">
        <v>365</v>
      </c>
      <c r="W414" s="13" t="s">
        <v>365</v>
      </c>
      <c r="X414" s="13"/>
      <c r="Y414" s="13"/>
      <c r="Z414" s="13">
        <v>175000</v>
      </c>
      <c r="AA414" s="13">
        <v>4</v>
      </c>
      <c r="AB414" s="13">
        <v>8584</v>
      </c>
      <c r="AC414" s="13" t="s">
        <v>1404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551</v>
      </c>
      <c r="AT414" s="13">
        <v>632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585</v>
      </c>
      <c r="BD414" s="14" t="s">
        <v>586</v>
      </c>
      <c r="BE414" s="13" t="s">
        <v>369</v>
      </c>
      <c r="BF414" s="13">
        <v>3</v>
      </c>
      <c r="BG414" s="13">
        <v>2</v>
      </c>
      <c r="BH414" s="13">
        <v>1</v>
      </c>
      <c r="BI414" s="13">
        <v>300</v>
      </c>
      <c r="BJ414" s="13"/>
      <c r="BK414" s="13"/>
      <c r="BL414" s="13"/>
      <c r="BM414" s="13">
        <v>2</v>
      </c>
      <c r="BN414" s="13">
        <v>994725</v>
      </c>
      <c r="BO414" s="13">
        <v>0</v>
      </c>
      <c r="BP414" s="13"/>
      <c r="BQ414" s="13">
        <v>1</v>
      </c>
      <c r="BR414" s="13">
        <v>1</v>
      </c>
      <c r="BS414" s="13">
        <v>0</v>
      </c>
      <c r="BT414" s="13">
        <v>6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371</v>
      </c>
      <c r="CC414" s="13"/>
      <c r="CD414" s="13" t="s">
        <v>371</v>
      </c>
      <c r="CE414" s="13"/>
      <c r="CF414" s="13">
        <v>1</v>
      </c>
      <c r="CG414" s="13"/>
      <c r="CH414" s="13"/>
      <c r="CI414" s="13" t="s">
        <v>3337</v>
      </c>
      <c r="CJ414" s="13">
        <v>0</v>
      </c>
      <c r="CK414" s="13" t="s">
        <v>371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3">
        <v>995096.24</v>
      </c>
      <c r="CT414" s="13" t="s">
        <v>1104</v>
      </c>
      <c r="CU414" s="13">
        <v>0</v>
      </c>
      <c r="CV414" s="13">
        <v>995096.24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4.9700000000000001E-2</v>
      </c>
      <c r="DF414" s="13">
        <v>4.8899999999999999E-2</v>
      </c>
      <c r="DG414" s="13">
        <v>3</v>
      </c>
      <c r="DH414" s="13"/>
      <c r="DI414" s="13" t="s">
        <v>778</v>
      </c>
      <c r="DJ414" s="13">
        <v>4.8899999999999999E-2</v>
      </c>
      <c r="DK414" s="13" t="s">
        <v>371</v>
      </c>
      <c r="DL414" s="13"/>
      <c r="DM414" s="13" t="s">
        <v>371</v>
      </c>
      <c r="DN414" s="13">
        <v>12</v>
      </c>
      <c r="DO414" s="13">
        <v>4.8899999999999999E-2</v>
      </c>
      <c r="DP414" s="13">
        <v>4.8899999999999999E-2</v>
      </c>
      <c r="DQ414" s="13" t="s">
        <v>778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407</v>
      </c>
      <c r="DY414" s="13" t="s">
        <v>1948</v>
      </c>
      <c r="DZ414" s="13">
        <v>3</v>
      </c>
      <c r="EA414" s="13">
        <v>4</v>
      </c>
      <c r="EB414" s="13">
        <v>2</v>
      </c>
      <c r="EC414" s="13">
        <v>1890</v>
      </c>
      <c r="ED414" s="13"/>
      <c r="EE414" s="13">
        <v>38</v>
      </c>
      <c r="EF414" s="13">
        <v>2650000</v>
      </c>
      <c r="EG414" s="13">
        <v>1</v>
      </c>
      <c r="EH414" s="13" t="s">
        <v>559</v>
      </c>
      <c r="EI414" s="13"/>
      <c r="EJ414" s="8"/>
      <c r="EK414" s="13">
        <v>0</v>
      </c>
      <c r="EL414" s="13" t="s">
        <v>2080</v>
      </c>
      <c r="EM414" s="13" t="s">
        <v>2081</v>
      </c>
      <c r="EN414" s="13">
        <v>1</v>
      </c>
      <c r="EO414" s="13" t="s">
        <v>559</v>
      </c>
      <c r="EP414" s="13"/>
      <c r="EQ414" s="13"/>
      <c r="ER414" s="13"/>
      <c r="ES414" s="13"/>
      <c r="ET414" s="13"/>
      <c r="EU414" s="13" t="s">
        <v>371</v>
      </c>
      <c r="EV414" s="13"/>
      <c r="EW414" s="13" t="s">
        <v>371</v>
      </c>
      <c r="EX414" s="13">
        <v>84000</v>
      </c>
      <c r="EY414" s="13">
        <v>0</v>
      </c>
      <c r="EZ414" s="13">
        <v>1.5298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3"/>
      <c r="FL414" s="13" t="s">
        <v>1995</v>
      </c>
      <c r="FM414" s="13">
        <v>0</v>
      </c>
      <c r="FN414" s="13">
        <v>0</v>
      </c>
      <c r="FO414" s="13">
        <v>0</v>
      </c>
      <c r="FP414" s="13">
        <v>0</v>
      </c>
      <c r="FQ414" s="13"/>
      <c r="FR414" s="3" t="s">
        <v>365</v>
      </c>
      <c r="FS414" s="13">
        <v>44337</v>
      </c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1404</v>
      </c>
      <c r="GH414" s="13"/>
      <c r="GI414" s="13"/>
      <c r="GJ414" s="13"/>
      <c r="GK414" s="13"/>
      <c r="GL414" s="13"/>
      <c r="GM414" s="13"/>
      <c r="GN414" s="13"/>
      <c r="GO414" s="13" t="s">
        <v>371</v>
      </c>
      <c r="GP414" s="13"/>
      <c r="GQ414" s="13"/>
      <c r="GR414" s="13"/>
      <c r="GS414" s="13"/>
      <c r="GT414" s="13"/>
      <c r="GU414" s="13"/>
      <c r="GV414" s="13" t="s">
        <v>371</v>
      </c>
      <c r="GW414" s="13" t="s">
        <v>371</v>
      </c>
      <c r="GX414" s="13"/>
      <c r="GY414" s="13" t="s">
        <v>371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632</v>
      </c>
      <c r="HK414" s="13"/>
      <c r="HL414" s="13"/>
      <c r="HM414" s="13"/>
      <c r="HN414" s="13"/>
      <c r="HO414" s="13"/>
      <c r="HP414" s="13"/>
      <c r="HQ414" s="13" t="s">
        <v>371</v>
      </c>
      <c r="HR414" s="13" t="s">
        <v>371</v>
      </c>
      <c r="HS414" s="13" t="s">
        <v>371</v>
      </c>
      <c r="HT414" s="13"/>
      <c r="HU414" s="13"/>
      <c r="HV414" s="13"/>
      <c r="HW414" s="13" t="s">
        <v>365</v>
      </c>
      <c r="HX414" s="13" t="s">
        <v>375</v>
      </c>
      <c r="HY414" s="13" t="s">
        <v>371</v>
      </c>
    </row>
    <row r="415" spans="1:234">
      <c r="A415" s="3">
        <v>45077</v>
      </c>
      <c r="B415" s="13" t="s">
        <v>361</v>
      </c>
      <c r="C415" s="13">
        <v>20062336</v>
      </c>
      <c r="D415" s="13"/>
      <c r="E415" s="13" t="s">
        <v>362</v>
      </c>
      <c r="F415" s="13" t="s">
        <v>363</v>
      </c>
      <c r="G415" s="13">
        <v>2513877</v>
      </c>
      <c r="H415" s="13">
        <v>2513937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1982</v>
      </c>
      <c r="S415" s="13">
        <v>4</v>
      </c>
      <c r="T415" s="13">
        <v>1983</v>
      </c>
      <c r="U415" s="13">
        <v>1</v>
      </c>
      <c r="V415" s="13" t="s">
        <v>365</v>
      </c>
      <c r="W415" s="13" t="s">
        <v>365</v>
      </c>
      <c r="X415" s="13"/>
      <c r="Y415" s="13"/>
      <c r="Z415" s="13">
        <v>91500</v>
      </c>
      <c r="AA415" s="13">
        <v>4</v>
      </c>
      <c r="AB415" s="13">
        <v>45000</v>
      </c>
      <c r="AC415" s="13" t="s">
        <v>1404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513</v>
      </c>
      <c r="AT415" s="13">
        <v>807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585</v>
      </c>
      <c r="BD415" s="14" t="s">
        <v>590</v>
      </c>
      <c r="BE415" s="13" t="s">
        <v>369</v>
      </c>
      <c r="BF415" s="13">
        <v>3</v>
      </c>
      <c r="BG415" s="13">
        <v>11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503762.5</v>
      </c>
      <c r="BO415" s="13">
        <v>504971.07</v>
      </c>
      <c r="BP415" s="13"/>
      <c r="BQ415" s="13">
        <v>1</v>
      </c>
      <c r="BR415" s="13">
        <v>1</v>
      </c>
      <c r="BS415" s="13">
        <v>1508.88</v>
      </c>
      <c r="BT415" s="15">
        <v>6</v>
      </c>
      <c r="BU415" s="13">
        <v>3.7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371</v>
      </c>
      <c r="CC415" s="13"/>
      <c r="CD415" s="13" t="s">
        <v>371</v>
      </c>
      <c r="CE415" s="13"/>
      <c r="CF415" s="13">
        <v>1</v>
      </c>
      <c r="CG415" s="13"/>
      <c r="CH415" s="13"/>
      <c r="CI415" s="13" t="s">
        <v>3337</v>
      </c>
      <c r="CJ415" s="13">
        <v>0</v>
      </c>
      <c r="CK415" s="13" t="s">
        <v>371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3">
        <v>0</v>
      </c>
      <c r="CT415" s="13"/>
      <c r="CU415" s="13">
        <v>0</v>
      </c>
      <c r="CV415" s="13"/>
      <c r="CW415" s="13"/>
      <c r="CX415" s="13"/>
      <c r="CY415" s="13"/>
      <c r="CZ415" s="13"/>
      <c r="DA415" s="13">
        <v>4</v>
      </c>
      <c r="DB415" s="13"/>
      <c r="DC415" s="13">
        <v>5</v>
      </c>
      <c r="DD415" s="13">
        <v>12</v>
      </c>
      <c r="DE415" s="13">
        <v>3.5900000000000001E-2</v>
      </c>
      <c r="DF415" s="13">
        <v>3.5900000000000001E-2</v>
      </c>
      <c r="DG415" s="13">
        <v>3</v>
      </c>
      <c r="DH415" s="13"/>
      <c r="DI415" s="13" t="s">
        <v>589</v>
      </c>
      <c r="DJ415" s="13">
        <v>4.99E-2</v>
      </c>
      <c r="DK415" s="13" t="s">
        <v>371</v>
      </c>
      <c r="DL415" s="13"/>
      <c r="DM415" s="13" t="s">
        <v>371</v>
      </c>
      <c r="DN415" s="13">
        <v>12</v>
      </c>
      <c r="DO415" s="13">
        <v>4.99E-2</v>
      </c>
      <c r="DP415" s="13">
        <v>4.99E-2</v>
      </c>
      <c r="DQ415" s="13" t="s">
        <v>589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407</v>
      </c>
      <c r="DY415" s="13" t="s">
        <v>2082</v>
      </c>
      <c r="DZ415" s="13">
        <v>3</v>
      </c>
      <c r="EA415" s="13">
        <v>2</v>
      </c>
      <c r="EB415" s="13">
        <v>2</v>
      </c>
      <c r="EC415" s="13">
        <v>1900</v>
      </c>
      <c r="ED415" s="13"/>
      <c r="EE415" s="13">
        <v>76</v>
      </c>
      <c r="EF415" s="13">
        <v>665000</v>
      </c>
      <c r="EG415" s="13">
        <v>1</v>
      </c>
      <c r="EH415" s="13" t="s">
        <v>524</v>
      </c>
      <c r="EI415" s="13"/>
      <c r="EJ415" s="8"/>
      <c r="EK415" s="13">
        <v>76</v>
      </c>
      <c r="EL415" s="13" t="s">
        <v>2083</v>
      </c>
      <c r="EM415" s="13" t="s">
        <v>2083</v>
      </c>
      <c r="EN415" s="13">
        <v>1</v>
      </c>
      <c r="EO415" s="13" t="s">
        <v>524</v>
      </c>
      <c r="EP415" s="13"/>
      <c r="EQ415" s="13"/>
      <c r="ER415" s="13"/>
      <c r="ES415" s="13"/>
      <c r="ET415" s="13"/>
      <c r="EU415" s="13" t="s">
        <v>371</v>
      </c>
      <c r="EV415" s="13"/>
      <c r="EW415" s="13" t="s">
        <v>371</v>
      </c>
      <c r="EX415" s="13">
        <v>27300</v>
      </c>
      <c r="EY415" s="13">
        <v>3</v>
      </c>
      <c r="EZ415" s="13">
        <v>1.5095000000000001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3"/>
      <c r="FL415" s="13" t="s">
        <v>371</v>
      </c>
      <c r="FM415" s="13">
        <v>0</v>
      </c>
      <c r="FN415" s="13">
        <v>0</v>
      </c>
      <c r="FO415" s="13">
        <v>0</v>
      </c>
      <c r="FP415" s="3">
        <v>0</v>
      </c>
      <c r="FQ415" s="13"/>
      <c r="FR415" s="3" t="s">
        <v>365</v>
      </c>
      <c r="FS415" s="13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1416</v>
      </c>
      <c r="GH415" s="13"/>
      <c r="GI415" s="13"/>
      <c r="GJ415" s="13"/>
      <c r="GK415" s="13"/>
      <c r="GL415" s="13"/>
      <c r="GM415" s="13"/>
      <c r="GN415" s="13"/>
      <c r="GO415" s="13" t="s">
        <v>371</v>
      </c>
      <c r="GP415" s="13"/>
      <c r="GQ415" s="13"/>
      <c r="GR415" s="13"/>
      <c r="GS415" s="13"/>
      <c r="GT415" s="13"/>
      <c r="GU415" s="13"/>
      <c r="GV415" s="13" t="s">
        <v>371</v>
      </c>
      <c r="GW415" s="13" t="s">
        <v>371</v>
      </c>
      <c r="GX415" s="13"/>
      <c r="GY415" s="13" t="s">
        <v>371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807</v>
      </c>
      <c r="HK415" s="13"/>
      <c r="HL415" s="13"/>
      <c r="HM415" s="13"/>
      <c r="HN415" s="13"/>
      <c r="HO415" s="13"/>
      <c r="HP415" s="13"/>
      <c r="HQ415" s="13" t="s">
        <v>371</v>
      </c>
      <c r="HR415" s="13" t="s">
        <v>371</v>
      </c>
      <c r="HS415" s="13" t="s">
        <v>371</v>
      </c>
      <c r="HT415" s="13"/>
      <c r="HU415" s="13"/>
      <c r="HV415" s="13"/>
      <c r="HW415" s="13" t="s">
        <v>365</v>
      </c>
      <c r="HX415" s="13" t="s">
        <v>375</v>
      </c>
      <c r="HY415" s="13" t="s">
        <v>371</v>
      </c>
    </row>
    <row r="416" spans="1:234">
      <c r="A416" s="3">
        <v>45077</v>
      </c>
      <c r="B416" s="13" t="s">
        <v>361</v>
      </c>
      <c r="C416" s="13">
        <v>20064364</v>
      </c>
      <c r="D416" s="13"/>
      <c r="E416" s="13" t="s">
        <v>362</v>
      </c>
      <c r="F416" s="13" t="s">
        <v>363</v>
      </c>
      <c r="G416" s="13">
        <v>2530234</v>
      </c>
      <c r="H416" s="13">
        <v>2530394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1980</v>
      </c>
      <c r="S416" s="13">
        <v>2</v>
      </c>
      <c r="T416" s="13">
        <v>1980</v>
      </c>
      <c r="U416" s="13">
        <v>1</v>
      </c>
      <c r="V416" s="13" t="s">
        <v>365</v>
      </c>
      <c r="W416" s="13" t="s">
        <v>365</v>
      </c>
      <c r="X416" s="13"/>
      <c r="Y416" s="13"/>
      <c r="Z416" s="13">
        <v>46264.959999999999</v>
      </c>
      <c r="AA416" s="13">
        <v>4</v>
      </c>
      <c r="AB416" s="13">
        <v>12537</v>
      </c>
      <c r="AC416" s="13" t="s">
        <v>1404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598</v>
      </c>
      <c r="AT416" s="13">
        <v>691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585</v>
      </c>
      <c r="BD416" s="14" t="s">
        <v>586</v>
      </c>
      <c r="BE416" s="13" t="s">
        <v>369</v>
      </c>
      <c r="BF416" s="13">
        <v>3</v>
      </c>
      <c r="BG416" s="13">
        <v>11</v>
      </c>
      <c r="BH416" s="13">
        <v>1</v>
      </c>
      <c r="BI416" s="13">
        <v>300</v>
      </c>
      <c r="BJ416" s="13"/>
      <c r="BK416" s="13"/>
      <c r="BL416" s="13"/>
      <c r="BM416" s="13">
        <v>2</v>
      </c>
      <c r="BN416" s="13">
        <v>154558.75</v>
      </c>
      <c r="BO416" s="13">
        <v>154771.43</v>
      </c>
      <c r="BP416" s="13"/>
      <c r="BQ416" s="13">
        <v>1</v>
      </c>
      <c r="BR416" s="13">
        <v>1</v>
      </c>
      <c r="BS416" s="13">
        <v>449.46</v>
      </c>
      <c r="BT416" s="15">
        <v>6</v>
      </c>
      <c r="BU416" s="13">
        <v>2.63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371</v>
      </c>
      <c r="CC416" s="13"/>
      <c r="CD416" s="13" t="s">
        <v>371</v>
      </c>
      <c r="CE416" s="13"/>
      <c r="CF416" s="13">
        <v>1</v>
      </c>
      <c r="CG416" s="13"/>
      <c r="CH416" s="13"/>
      <c r="CI416" s="13" t="s">
        <v>3337</v>
      </c>
      <c r="CJ416" s="13">
        <v>0</v>
      </c>
      <c r="CK416" s="13" t="s">
        <v>371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3">
        <v>0</v>
      </c>
      <c r="CT416" s="13"/>
      <c r="CU416" s="13">
        <v>0</v>
      </c>
      <c r="CV416" s="13"/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3.49E-2</v>
      </c>
      <c r="DF416" s="13">
        <v>3.49E-2</v>
      </c>
      <c r="DG416" s="13">
        <v>3</v>
      </c>
      <c r="DH416" s="13"/>
      <c r="DI416" s="13" t="s">
        <v>732</v>
      </c>
      <c r="DJ416" s="13">
        <v>4.99E-2</v>
      </c>
      <c r="DK416" s="13" t="s">
        <v>371</v>
      </c>
      <c r="DL416" s="13"/>
      <c r="DM416" s="13" t="s">
        <v>371</v>
      </c>
      <c r="DN416" s="13">
        <v>12</v>
      </c>
      <c r="DO416" s="13">
        <v>4.99E-2</v>
      </c>
      <c r="DP416" s="13">
        <v>4.99E-2</v>
      </c>
      <c r="DQ416" s="13" t="s">
        <v>732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385</v>
      </c>
      <c r="DY416" s="13" t="s">
        <v>1542</v>
      </c>
      <c r="DZ416" s="13">
        <v>3</v>
      </c>
      <c r="EA416" s="13">
        <v>5</v>
      </c>
      <c r="EB416" s="13">
        <v>2</v>
      </c>
      <c r="EC416" s="13">
        <v>1980</v>
      </c>
      <c r="ED416" s="13"/>
      <c r="EE416" s="13">
        <v>76</v>
      </c>
      <c r="EF416" s="13">
        <v>203000</v>
      </c>
      <c r="EG416" s="13">
        <v>1</v>
      </c>
      <c r="EH416" s="13" t="s">
        <v>572</v>
      </c>
      <c r="EI416" s="13"/>
      <c r="EJ416" s="8"/>
      <c r="EK416" s="13">
        <v>76</v>
      </c>
      <c r="EL416" s="13" t="s">
        <v>2084</v>
      </c>
      <c r="EM416" s="13" t="s">
        <v>2084</v>
      </c>
      <c r="EN416" s="13">
        <v>1</v>
      </c>
      <c r="EO416" s="13" t="s">
        <v>572</v>
      </c>
      <c r="EP416" s="13"/>
      <c r="EQ416" s="13"/>
      <c r="ER416" s="13"/>
      <c r="ES416" s="13"/>
      <c r="ET416" s="13"/>
      <c r="EU416" s="13" t="s">
        <v>371</v>
      </c>
      <c r="EV416" s="13"/>
      <c r="EW416" s="13" t="s">
        <v>371</v>
      </c>
      <c r="EX416" s="13">
        <v>18900</v>
      </c>
      <c r="EY416" s="13">
        <v>2</v>
      </c>
      <c r="EZ416" s="13">
        <v>3.5038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1</v>
      </c>
      <c r="FK416" s="3"/>
      <c r="FL416" s="13" t="s">
        <v>371</v>
      </c>
      <c r="FM416" s="13">
        <v>0</v>
      </c>
      <c r="FN416" s="13">
        <v>0</v>
      </c>
      <c r="FO416" s="13">
        <v>0</v>
      </c>
      <c r="FP416" s="13">
        <v>0</v>
      </c>
      <c r="FQ416" s="13"/>
      <c r="FR416" s="3" t="s">
        <v>365</v>
      </c>
      <c r="FS416" s="13"/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1416</v>
      </c>
      <c r="GH416" s="13"/>
      <c r="GI416" s="13"/>
      <c r="GJ416" s="13"/>
      <c r="GK416" s="13"/>
      <c r="GL416" s="13"/>
      <c r="GM416" s="13"/>
      <c r="GN416" s="13"/>
      <c r="GO416" s="13" t="s">
        <v>371</v>
      </c>
      <c r="GP416" s="13"/>
      <c r="GQ416" s="13"/>
      <c r="GR416" s="13"/>
      <c r="GS416" s="13"/>
      <c r="GT416" s="13"/>
      <c r="GU416" s="13"/>
      <c r="GV416" s="13" t="s">
        <v>371</v>
      </c>
      <c r="GW416" s="13" t="s">
        <v>371</v>
      </c>
      <c r="GX416" s="13"/>
      <c r="GY416" s="13" t="s">
        <v>371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691</v>
      </c>
      <c r="HK416" s="13"/>
      <c r="HL416" s="13"/>
      <c r="HM416" s="13"/>
      <c r="HN416" s="13"/>
      <c r="HO416" s="13"/>
      <c r="HP416" s="13"/>
      <c r="HQ416" s="13" t="s">
        <v>371</v>
      </c>
      <c r="HR416" s="13" t="s">
        <v>371</v>
      </c>
      <c r="HS416" s="13" t="s">
        <v>371</v>
      </c>
      <c r="HT416" s="13"/>
      <c r="HU416" s="13"/>
      <c r="HV416" s="13"/>
      <c r="HW416" s="13" t="s">
        <v>365</v>
      </c>
      <c r="HX416" s="13" t="s">
        <v>375</v>
      </c>
      <c r="HY416" s="13" t="s">
        <v>371</v>
      </c>
      <c r="HZ416" t="s">
        <v>3369</v>
      </c>
    </row>
    <row r="417" spans="1:234">
      <c r="A417" s="3">
        <v>45077</v>
      </c>
      <c r="B417" s="13" t="s">
        <v>361</v>
      </c>
      <c r="C417" s="13">
        <v>20061145</v>
      </c>
      <c r="D417" s="13"/>
      <c r="E417" s="13" t="s">
        <v>362</v>
      </c>
      <c r="F417" s="13" t="s">
        <v>363</v>
      </c>
      <c r="G417" s="13">
        <v>2504018</v>
      </c>
      <c r="H417" s="13">
        <v>2504109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1974</v>
      </c>
      <c r="S417" s="13">
        <v>1</v>
      </c>
      <c r="T417" s="13"/>
      <c r="U417" s="13">
        <v>1</v>
      </c>
      <c r="V417" s="13" t="s">
        <v>365</v>
      </c>
      <c r="W417" s="13" t="s">
        <v>365</v>
      </c>
      <c r="X417" s="13"/>
      <c r="Y417" s="13"/>
      <c r="Z417" s="13">
        <v>48134</v>
      </c>
      <c r="AA417" s="13">
        <v>4</v>
      </c>
      <c r="AB417" s="13"/>
      <c r="AC417" s="13" t="s">
        <v>371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482</v>
      </c>
      <c r="AT417" s="13">
        <v>801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429</v>
      </c>
      <c r="BD417" s="14" t="s">
        <v>430</v>
      </c>
      <c r="BE417" s="13" t="s">
        <v>369</v>
      </c>
      <c r="BF417" s="13">
        <v>3</v>
      </c>
      <c r="BG417" s="13">
        <v>2</v>
      </c>
      <c r="BH417" s="13">
        <v>1</v>
      </c>
      <c r="BI417" s="13">
        <v>240</v>
      </c>
      <c r="BJ417" s="13"/>
      <c r="BK417" s="13"/>
      <c r="BL417" s="13"/>
      <c r="BM417" s="13">
        <v>2</v>
      </c>
      <c r="BN417" s="13">
        <v>219346.5</v>
      </c>
      <c r="BO417" s="13">
        <v>221428.99</v>
      </c>
      <c r="BP417" s="13"/>
      <c r="BQ417" s="13">
        <v>1</v>
      </c>
      <c r="BR417" s="13">
        <v>1</v>
      </c>
      <c r="BS417" s="13">
        <v>669.03</v>
      </c>
      <c r="BT417" s="15">
        <v>6</v>
      </c>
      <c r="BU417" s="13">
        <v>4.5999999999999996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371</v>
      </c>
      <c r="CC417" s="13"/>
      <c r="CD417" s="13" t="s">
        <v>371</v>
      </c>
      <c r="CE417" s="13"/>
      <c r="CF417" s="13">
        <v>1</v>
      </c>
      <c r="CG417" s="13"/>
      <c r="CH417" s="13"/>
      <c r="CI417" s="13" t="s">
        <v>3337</v>
      </c>
      <c r="CJ417" s="13">
        <v>0</v>
      </c>
      <c r="CK417" s="13" t="s">
        <v>371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3.5900000000000001E-2</v>
      </c>
      <c r="DF417" s="13">
        <v>3.5900000000000001E-2</v>
      </c>
      <c r="DG417" s="13">
        <v>3</v>
      </c>
      <c r="DH417" s="13"/>
      <c r="DI417" s="13" t="s">
        <v>525</v>
      </c>
      <c r="DJ417" s="13">
        <v>4.99E-2</v>
      </c>
      <c r="DK417" s="13" t="s">
        <v>371</v>
      </c>
      <c r="DL417" s="13"/>
      <c r="DM417" s="13" t="s">
        <v>371</v>
      </c>
      <c r="DN417" s="13">
        <v>12</v>
      </c>
      <c r="DO417" s="13">
        <v>4.99E-2</v>
      </c>
      <c r="DP417" s="13">
        <v>4.99E-2</v>
      </c>
      <c r="DQ417" s="13" t="s">
        <v>525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407</v>
      </c>
      <c r="DY417" s="13" t="s">
        <v>2085</v>
      </c>
      <c r="DZ417" s="13">
        <v>3</v>
      </c>
      <c r="EA417" s="13">
        <v>2</v>
      </c>
      <c r="EB417" s="13">
        <v>2</v>
      </c>
      <c r="EC417" s="13">
        <v>1999</v>
      </c>
      <c r="ED417" s="13"/>
      <c r="EE417" s="13">
        <v>69</v>
      </c>
      <c r="EF417" s="13">
        <v>320000</v>
      </c>
      <c r="EG417" s="13">
        <v>1</v>
      </c>
      <c r="EH417" s="13" t="s">
        <v>472</v>
      </c>
      <c r="EI417" s="13"/>
      <c r="EJ417" s="8"/>
      <c r="EK417" s="13">
        <v>69</v>
      </c>
      <c r="EL417" s="13" t="s">
        <v>1593</v>
      </c>
      <c r="EM417" s="13" t="s">
        <v>1593</v>
      </c>
      <c r="EN417" s="13">
        <v>1</v>
      </c>
      <c r="EO417" s="13" t="s">
        <v>472</v>
      </c>
      <c r="EP417" s="13"/>
      <c r="EQ417" s="13"/>
      <c r="ER417" s="13"/>
      <c r="ES417" s="13"/>
      <c r="ET417" s="13"/>
      <c r="EU417" s="13" t="s">
        <v>371</v>
      </c>
      <c r="EV417" s="13"/>
      <c r="EW417" s="13" t="s">
        <v>371</v>
      </c>
      <c r="EX417" s="13">
        <v>13200</v>
      </c>
      <c r="EY417" s="13">
        <v>1</v>
      </c>
      <c r="EZ417" s="13">
        <v>1.6761999999999999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3"/>
      <c r="FL417" s="13" t="s">
        <v>916</v>
      </c>
      <c r="FM417" s="13">
        <v>0</v>
      </c>
      <c r="FN417" s="13">
        <v>0</v>
      </c>
      <c r="FO417" s="13">
        <v>0</v>
      </c>
      <c r="FP417" s="13">
        <v>0</v>
      </c>
      <c r="FQ417" s="13"/>
      <c r="FR417" s="3" t="s">
        <v>365</v>
      </c>
      <c r="FS417" s="13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371</v>
      </c>
      <c r="GH417" s="13"/>
      <c r="GI417" s="13"/>
      <c r="GJ417" s="13"/>
      <c r="GK417" s="13"/>
      <c r="GL417" s="13"/>
      <c r="GM417" s="13"/>
      <c r="GN417" s="13"/>
      <c r="GO417" s="13" t="s">
        <v>371</v>
      </c>
      <c r="GP417" s="13"/>
      <c r="GQ417" s="13"/>
      <c r="GR417" s="13"/>
      <c r="GS417" s="13"/>
      <c r="GT417" s="13"/>
      <c r="GU417" s="13"/>
      <c r="GV417" s="13" t="s">
        <v>371</v>
      </c>
      <c r="GW417" s="13" t="s">
        <v>371</v>
      </c>
      <c r="GX417" s="13"/>
      <c r="GY417" s="13" t="s">
        <v>371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801</v>
      </c>
      <c r="HK417" s="13"/>
      <c r="HL417" s="13"/>
      <c r="HM417" s="13"/>
      <c r="HN417" s="13"/>
      <c r="HO417" s="13"/>
      <c r="HP417" s="13"/>
      <c r="HQ417" s="13" t="s">
        <v>371</v>
      </c>
      <c r="HR417" s="13" t="s">
        <v>371</v>
      </c>
      <c r="HS417" s="13" t="s">
        <v>371</v>
      </c>
      <c r="HT417" s="13"/>
      <c r="HU417" s="13"/>
      <c r="HV417" s="13"/>
      <c r="HW417" s="13" t="s">
        <v>371</v>
      </c>
      <c r="HX417" s="13" t="s">
        <v>375</v>
      </c>
      <c r="HY417" s="13" t="s">
        <v>371</v>
      </c>
    </row>
    <row r="418" spans="1:234">
      <c r="A418" s="3">
        <v>45077</v>
      </c>
      <c r="B418" s="13" t="s">
        <v>361</v>
      </c>
      <c r="C418" s="13">
        <v>20064775</v>
      </c>
      <c r="D418" s="13"/>
      <c r="E418" s="13" t="s">
        <v>362</v>
      </c>
      <c r="F418" s="13" t="s">
        <v>363</v>
      </c>
      <c r="G418" s="13">
        <v>2533650</v>
      </c>
      <c r="H418" s="13">
        <v>2533881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1970</v>
      </c>
      <c r="S418" s="13">
        <v>1</v>
      </c>
      <c r="T418" s="13"/>
      <c r="U418" s="13">
        <v>5</v>
      </c>
      <c r="V418" s="13" t="s">
        <v>365</v>
      </c>
      <c r="W418" s="13" t="s">
        <v>365</v>
      </c>
      <c r="X418" s="13"/>
      <c r="Y418" s="13"/>
      <c r="Z418" s="13">
        <v>87902</v>
      </c>
      <c r="AA418" s="13">
        <v>4</v>
      </c>
      <c r="AB418" s="13"/>
      <c r="AC418" s="13" t="s">
        <v>371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482</v>
      </c>
      <c r="AT418" s="13">
        <v>697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585</v>
      </c>
      <c r="BD418" s="14" t="s">
        <v>588</v>
      </c>
      <c r="BE418" s="13" t="s">
        <v>369</v>
      </c>
      <c r="BF418" s="13">
        <v>3</v>
      </c>
      <c r="BG418" s="13">
        <v>11</v>
      </c>
      <c r="BH418" s="13">
        <v>1</v>
      </c>
      <c r="BI418" s="13">
        <v>240</v>
      </c>
      <c r="BJ418" s="13"/>
      <c r="BK418" s="13"/>
      <c r="BL418" s="13"/>
      <c r="BM418" s="13">
        <v>2</v>
      </c>
      <c r="BN418" s="13">
        <v>121825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5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371</v>
      </c>
      <c r="CC418" s="13"/>
      <c r="CD418" s="13" t="s">
        <v>371</v>
      </c>
      <c r="CE418" s="13"/>
      <c r="CF418" s="13">
        <v>1</v>
      </c>
      <c r="CG418" s="13"/>
      <c r="CH418" s="13"/>
      <c r="CI418" s="13" t="s">
        <v>3337</v>
      </c>
      <c r="CJ418" s="13">
        <v>0</v>
      </c>
      <c r="CK418" s="13" t="s">
        <v>371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3">
        <v>109246.03</v>
      </c>
      <c r="CT418" s="13" t="s">
        <v>2086</v>
      </c>
      <c r="CU418" s="13">
        <v>0</v>
      </c>
      <c r="CV418" s="13">
        <v>109246.03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4.9799999999999997E-2</v>
      </c>
      <c r="DF418" s="13">
        <v>4.8899999999999999E-2</v>
      </c>
      <c r="DG418" s="13">
        <v>3</v>
      </c>
      <c r="DH418" s="13"/>
      <c r="DI418" s="13" t="s">
        <v>758</v>
      </c>
      <c r="DJ418" s="13">
        <v>4.8899999999999999E-2</v>
      </c>
      <c r="DK418" s="13" t="s">
        <v>371</v>
      </c>
      <c r="DL418" s="13"/>
      <c r="DM418" s="13" t="s">
        <v>371</v>
      </c>
      <c r="DN418" s="13">
        <v>12</v>
      </c>
      <c r="DO418" s="13">
        <v>4.8899999999999999E-2</v>
      </c>
      <c r="DP418" s="13">
        <v>4.8899999999999999E-2</v>
      </c>
      <c r="DQ418" s="13" t="s">
        <v>758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442</v>
      </c>
      <c r="DY418" s="13" t="s">
        <v>1808</v>
      </c>
      <c r="DZ418" s="13">
        <v>3</v>
      </c>
      <c r="EA418" s="13">
        <v>4</v>
      </c>
      <c r="EB418" s="13">
        <v>2</v>
      </c>
      <c r="EC418" s="13">
        <v>1930</v>
      </c>
      <c r="ED418" s="13"/>
      <c r="EE418" s="13">
        <v>76</v>
      </c>
      <c r="EF418" s="13">
        <v>160000</v>
      </c>
      <c r="EG418" s="13">
        <v>1</v>
      </c>
      <c r="EH418" s="13" t="s">
        <v>472</v>
      </c>
      <c r="EI418" s="13"/>
      <c r="EJ418" s="8"/>
      <c r="EK418" s="13">
        <v>0</v>
      </c>
      <c r="EL418" s="13" t="s">
        <v>1646</v>
      </c>
      <c r="EM418" s="13" t="s">
        <v>1646</v>
      </c>
      <c r="EN418" s="13">
        <v>1</v>
      </c>
      <c r="EO418" s="13" t="s">
        <v>472</v>
      </c>
      <c r="EP418" s="13"/>
      <c r="EQ418" s="13"/>
      <c r="ER418" s="13"/>
      <c r="ES418" s="13"/>
      <c r="ET418" s="13"/>
      <c r="EU418" s="13" t="s">
        <v>371</v>
      </c>
      <c r="EV418" s="13"/>
      <c r="EW418" s="13" t="s">
        <v>371</v>
      </c>
      <c r="EX418" s="13">
        <v>9300</v>
      </c>
      <c r="EY418" s="13">
        <v>1</v>
      </c>
      <c r="EZ418" s="13">
        <v>1.3829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3"/>
      <c r="FL418" s="13" t="s">
        <v>371</v>
      </c>
      <c r="FM418" s="13">
        <v>0</v>
      </c>
      <c r="FN418" s="13">
        <v>0</v>
      </c>
      <c r="FO418" s="13">
        <v>0</v>
      </c>
      <c r="FP418" s="13">
        <v>0</v>
      </c>
      <c r="FQ418" s="13"/>
      <c r="FR418" s="3" t="s">
        <v>365</v>
      </c>
      <c r="FS418" s="13">
        <v>44411</v>
      </c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371</v>
      </c>
      <c r="GH418" s="13"/>
      <c r="GI418" s="13"/>
      <c r="GJ418" s="13"/>
      <c r="GK418" s="13"/>
      <c r="GL418" s="13"/>
      <c r="GM418" s="13"/>
      <c r="GN418" s="13"/>
      <c r="GO418" s="13" t="s">
        <v>371</v>
      </c>
      <c r="GP418" s="13"/>
      <c r="GQ418" s="13"/>
      <c r="GR418" s="13"/>
      <c r="GS418" s="13"/>
      <c r="GT418" s="13"/>
      <c r="GU418" s="13"/>
      <c r="GV418" s="13" t="s">
        <v>371</v>
      </c>
      <c r="GW418" s="13" t="s">
        <v>371</v>
      </c>
      <c r="GX418" s="13"/>
      <c r="GY418" s="13" t="s">
        <v>371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697</v>
      </c>
      <c r="HK418" s="13"/>
      <c r="HL418" s="13"/>
      <c r="HM418" s="13"/>
      <c r="HN418" s="13"/>
      <c r="HO418" s="13"/>
      <c r="HP418" s="13"/>
      <c r="HQ418" s="13" t="s">
        <v>371</v>
      </c>
      <c r="HR418" s="13" t="s">
        <v>371</v>
      </c>
      <c r="HS418" s="13" t="s">
        <v>371</v>
      </c>
      <c r="HT418" s="13"/>
      <c r="HU418" s="13"/>
      <c r="HV418" s="13"/>
      <c r="HW418" s="13" t="s">
        <v>371</v>
      </c>
      <c r="HX418" s="13" t="s">
        <v>375</v>
      </c>
      <c r="HY418" s="13" t="s">
        <v>371</v>
      </c>
    </row>
    <row r="419" spans="1:234">
      <c r="A419" s="3">
        <v>45077</v>
      </c>
      <c r="B419" s="13" t="s">
        <v>361</v>
      </c>
      <c r="C419" s="13">
        <v>20063457</v>
      </c>
      <c r="D419" s="13"/>
      <c r="E419" s="13" t="s">
        <v>362</v>
      </c>
      <c r="F419" s="13" t="s">
        <v>363</v>
      </c>
      <c r="G419" s="13">
        <v>2522926</v>
      </c>
      <c r="H419" s="13">
        <v>2522953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1958</v>
      </c>
      <c r="S419" s="13">
        <v>2</v>
      </c>
      <c r="T419" s="13">
        <v>1959</v>
      </c>
      <c r="U419" s="13">
        <v>1</v>
      </c>
      <c r="V419" s="13" t="s">
        <v>365</v>
      </c>
      <c r="W419" s="13" t="s">
        <v>365</v>
      </c>
      <c r="X419" s="13"/>
      <c r="Y419" s="13"/>
      <c r="Z419" s="13">
        <v>15000</v>
      </c>
      <c r="AA419" s="13">
        <v>4</v>
      </c>
      <c r="AB419" s="13">
        <v>11183</v>
      </c>
      <c r="AC419" s="13" t="s">
        <v>1404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471</v>
      </c>
      <c r="AT419" s="13">
        <v>871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585</v>
      </c>
      <c r="BD419" s="14" t="s">
        <v>609</v>
      </c>
      <c r="BE419" s="13" t="s">
        <v>369</v>
      </c>
      <c r="BF419" s="13">
        <v>3</v>
      </c>
      <c r="BG419" s="13">
        <v>2</v>
      </c>
      <c r="BH419" s="13">
        <v>1</v>
      </c>
      <c r="BI419" s="13">
        <v>180</v>
      </c>
      <c r="BJ419" s="13"/>
      <c r="BK419" s="13"/>
      <c r="BL419" s="13"/>
      <c r="BM419" s="13">
        <v>2</v>
      </c>
      <c r="BN419" s="13">
        <v>304525</v>
      </c>
      <c r="BO419" s="13">
        <v>0</v>
      </c>
      <c r="BP419" s="13"/>
      <c r="BQ419" s="13">
        <v>1</v>
      </c>
      <c r="BR419" s="13">
        <v>1</v>
      </c>
      <c r="BS419" s="13">
        <v>0</v>
      </c>
      <c r="BT419" s="15">
        <v>6</v>
      </c>
      <c r="BU419" s="13">
        <v>0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371</v>
      </c>
      <c r="CC419" s="13"/>
      <c r="CD419" s="13" t="s">
        <v>371</v>
      </c>
      <c r="CE419" s="13"/>
      <c r="CF419" s="13">
        <v>1</v>
      </c>
      <c r="CG419" s="13"/>
      <c r="CH419" s="13"/>
      <c r="CI419" s="13" t="s">
        <v>3337</v>
      </c>
      <c r="CJ419" s="13">
        <v>0</v>
      </c>
      <c r="CK419" s="13" t="s">
        <v>371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3">
        <v>304092.09000000003</v>
      </c>
      <c r="CT419" s="13" t="s">
        <v>2087</v>
      </c>
      <c r="CU419" s="13">
        <v>12163.68</v>
      </c>
      <c r="CV419" s="13">
        <v>304092.09000000003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3.49E-2</v>
      </c>
      <c r="DF419" s="13">
        <v>3.49E-2</v>
      </c>
      <c r="DG419" s="13">
        <v>3</v>
      </c>
      <c r="DH419" s="13"/>
      <c r="DI419" s="13" t="s">
        <v>674</v>
      </c>
      <c r="DJ419" s="13">
        <v>4.99E-2</v>
      </c>
      <c r="DK419" s="13" t="s">
        <v>371</v>
      </c>
      <c r="DL419" s="13"/>
      <c r="DM419" s="13" t="s">
        <v>371</v>
      </c>
      <c r="DN419" s="13">
        <v>12</v>
      </c>
      <c r="DO419" s="13">
        <v>4.99E-2</v>
      </c>
      <c r="DP419" s="13">
        <v>4.99E-2</v>
      </c>
      <c r="DQ419" s="13" t="s">
        <v>674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436</v>
      </c>
      <c r="DY419" s="13" t="s">
        <v>2088</v>
      </c>
      <c r="DZ419" s="13">
        <v>3</v>
      </c>
      <c r="EA419" s="13">
        <v>1</v>
      </c>
      <c r="EB419" s="13">
        <v>2</v>
      </c>
      <c r="EC419" s="13">
        <v>1970</v>
      </c>
      <c r="ED419" s="13"/>
      <c r="EE419" s="13">
        <v>76</v>
      </c>
      <c r="EF419" s="13">
        <v>400000</v>
      </c>
      <c r="EG419" s="13">
        <v>1</v>
      </c>
      <c r="EH419" s="13" t="s">
        <v>523</v>
      </c>
      <c r="EI419" s="13"/>
      <c r="EJ419" s="8"/>
      <c r="EK419" s="13">
        <v>0</v>
      </c>
      <c r="EL419" s="13" t="s">
        <v>1434</v>
      </c>
      <c r="EM419" s="13" t="s">
        <v>1434</v>
      </c>
      <c r="EN419" s="13">
        <v>1</v>
      </c>
      <c r="EO419" s="13" t="s">
        <v>523</v>
      </c>
      <c r="EP419" s="13"/>
      <c r="EQ419" s="13"/>
      <c r="ER419" s="13"/>
      <c r="ES419" s="13"/>
      <c r="ET419" s="13"/>
      <c r="EU419" s="13" t="s">
        <v>371</v>
      </c>
      <c r="EV419" s="13"/>
      <c r="EW419" s="13" t="s">
        <v>371</v>
      </c>
      <c r="EX419" s="13">
        <v>16200</v>
      </c>
      <c r="EY419" s="13">
        <v>1</v>
      </c>
      <c r="EZ419" s="13">
        <v>1.5242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4</v>
      </c>
      <c r="FK419" s="3"/>
      <c r="FL419" s="13" t="s">
        <v>371</v>
      </c>
      <c r="FM419" s="13">
        <v>0</v>
      </c>
      <c r="FN419" s="13">
        <v>0</v>
      </c>
      <c r="FO419" s="13">
        <v>0</v>
      </c>
      <c r="FP419" s="13">
        <v>0</v>
      </c>
      <c r="FQ419" s="13"/>
      <c r="FR419" s="3" t="s">
        <v>365</v>
      </c>
      <c r="FS419" s="13">
        <v>44085</v>
      </c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1558</v>
      </c>
      <c r="GH419" s="13"/>
      <c r="GI419" s="13"/>
      <c r="GJ419" s="13"/>
      <c r="GK419" s="13"/>
      <c r="GL419" s="13"/>
      <c r="GM419" s="13"/>
      <c r="GN419" s="13"/>
      <c r="GO419" s="13" t="s">
        <v>371</v>
      </c>
      <c r="GP419" s="13"/>
      <c r="GQ419" s="13"/>
      <c r="GR419" s="13"/>
      <c r="GS419" s="13"/>
      <c r="GT419" s="13"/>
      <c r="GU419" s="13"/>
      <c r="GV419" s="13" t="s">
        <v>371</v>
      </c>
      <c r="GW419" s="13" t="s">
        <v>371</v>
      </c>
      <c r="GX419" s="13"/>
      <c r="GY419" s="13" t="s">
        <v>371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871</v>
      </c>
      <c r="HK419" s="13"/>
      <c r="HL419" s="13"/>
      <c r="HM419" s="13"/>
      <c r="HN419" s="13"/>
      <c r="HO419" s="13"/>
      <c r="HP419" s="13"/>
      <c r="HQ419" s="13" t="s">
        <v>371</v>
      </c>
      <c r="HR419" s="13" t="s">
        <v>371</v>
      </c>
      <c r="HS419" s="13" t="s">
        <v>371</v>
      </c>
      <c r="HT419" s="13"/>
      <c r="HU419" s="13"/>
      <c r="HV419" s="13"/>
      <c r="HW419" s="13" t="s">
        <v>365</v>
      </c>
      <c r="HX419" s="13" t="s">
        <v>375</v>
      </c>
      <c r="HY419" s="13" t="s">
        <v>371</v>
      </c>
    </row>
    <row r="420" spans="1:234">
      <c r="A420" s="3">
        <v>45077</v>
      </c>
      <c r="B420" s="13" t="s">
        <v>361</v>
      </c>
      <c r="C420" s="13">
        <v>20063709</v>
      </c>
      <c r="D420" s="13"/>
      <c r="E420" s="13" t="s">
        <v>362</v>
      </c>
      <c r="F420" s="13" t="s">
        <v>363</v>
      </c>
      <c r="G420" s="13">
        <v>2524955</v>
      </c>
      <c r="H420" s="13">
        <v>2525033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1960</v>
      </c>
      <c r="S420" s="13">
        <v>1</v>
      </c>
      <c r="T420" s="13"/>
      <c r="U420" s="13">
        <v>5</v>
      </c>
      <c r="V420" s="13" t="s">
        <v>365</v>
      </c>
      <c r="W420" s="13" t="s">
        <v>365</v>
      </c>
      <c r="X420" s="13"/>
      <c r="Y420" s="13"/>
      <c r="Z420" s="13">
        <v>7512</v>
      </c>
      <c r="AA420" s="13">
        <v>4</v>
      </c>
      <c r="AB420" s="13"/>
      <c r="AC420" s="13" t="s">
        <v>371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482</v>
      </c>
      <c r="AT420" s="13">
        <v>770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585</v>
      </c>
      <c r="BD420" s="14" t="s">
        <v>588</v>
      </c>
      <c r="BE420" s="13" t="s">
        <v>369</v>
      </c>
      <c r="BF420" s="13">
        <v>3</v>
      </c>
      <c r="BG420" s="13">
        <v>2</v>
      </c>
      <c r="BH420" s="13">
        <v>1</v>
      </c>
      <c r="BI420" s="13">
        <v>240</v>
      </c>
      <c r="BJ420" s="13"/>
      <c r="BK420" s="13"/>
      <c r="BL420" s="13"/>
      <c r="BM420" s="13">
        <v>2</v>
      </c>
      <c r="BN420" s="13">
        <v>647087.5</v>
      </c>
      <c r="BO420" s="13">
        <v>652162.01</v>
      </c>
      <c r="BP420" s="13"/>
      <c r="BQ420" s="13">
        <v>1</v>
      </c>
      <c r="BR420" s="13">
        <v>1</v>
      </c>
      <c r="BS420" s="13">
        <v>1911.3</v>
      </c>
      <c r="BT420" s="15">
        <v>6</v>
      </c>
      <c r="BU420" s="13">
        <v>86.82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371</v>
      </c>
      <c r="CC420" s="13"/>
      <c r="CD420" s="13" t="s">
        <v>371</v>
      </c>
      <c r="CE420" s="13"/>
      <c r="CF420" s="13">
        <v>1</v>
      </c>
      <c r="CG420" s="13"/>
      <c r="CH420" s="13"/>
      <c r="CI420" s="13" t="s">
        <v>3337</v>
      </c>
      <c r="CJ420" s="13">
        <v>0</v>
      </c>
      <c r="CK420" s="13" t="s">
        <v>371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3">
        <v>0</v>
      </c>
      <c r="CT420" s="13"/>
      <c r="CU420" s="13">
        <v>0</v>
      </c>
      <c r="CV420" s="13"/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3.49E-2</v>
      </c>
      <c r="DF420" s="13">
        <v>3.49E-2</v>
      </c>
      <c r="DG420" s="13">
        <v>3</v>
      </c>
      <c r="DH420" s="13"/>
      <c r="DI420" s="13" t="s">
        <v>685</v>
      </c>
      <c r="DJ420" s="13">
        <v>4.99E-2</v>
      </c>
      <c r="DK420" s="13" t="s">
        <v>371</v>
      </c>
      <c r="DL420" s="13"/>
      <c r="DM420" s="13" t="s">
        <v>371</v>
      </c>
      <c r="DN420" s="13">
        <v>12</v>
      </c>
      <c r="DO420" s="13">
        <v>4.99E-2</v>
      </c>
      <c r="DP420" s="13">
        <v>4.99E-2</v>
      </c>
      <c r="DQ420" s="13" t="s">
        <v>685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407</v>
      </c>
      <c r="DY420" s="13" t="s">
        <v>2089</v>
      </c>
      <c r="DZ420" s="13">
        <v>3</v>
      </c>
      <c r="EA420" s="13">
        <v>5</v>
      </c>
      <c r="EB420" s="13">
        <v>2</v>
      </c>
      <c r="EC420" s="13">
        <v>1870</v>
      </c>
      <c r="ED420" s="13"/>
      <c r="EE420" s="13">
        <v>76</v>
      </c>
      <c r="EF420" s="13">
        <v>850000</v>
      </c>
      <c r="EG420" s="13">
        <v>1</v>
      </c>
      <c r="EH420" s="13" t="s">
        <v>472</v>
      </c>
      <c r="EI420" s="13"/>
      <c r="EJ420" s="8"/>
      <c r="EK420" s="13">
        <v>77</v>
      </c>
      <c r="EL420" s="13" t="s">
        <v>1635</v>
      </c>
      <c r="EM420" s="13" t="s">
        <v>1635</v>
      </c>
      <c r="EN420" s="13">
        <v>1</v>
      </c>
      <c r="EO420" s="13" t="s">
        <v>472</v>
      </c>
      <c r="EP420" s="13"/>
      <c r="EQ420" s="13"/>
      <c r="ER420" s="13"/>
      <c r="ES420" s="13"/>
      <c r="ET420" s="13"/>
      <c r="EU420" s="13" t="s">
        <v>371</v>
      </c>
      <c r="EV420" s="13"/>
      <c r="EW420" s="13" t="s">
        <v>371</v>
      </c>
      <c r="EX420" s="13">
        <v>35220</v>
      </c>
      <c r="EY420" s="13">
        <v>1</v>
      </c>
      <c r="EZ420" s="13">
        <v>1.5595000000000001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3"/>
      <c r="FL420" s="13" t="s">
        <v>3358</v>
      </c>
      <c r="FM420" s="13">
        <v>0</v>
      </c>
      <c r="FN420" s="13">
        <v>0</v>
      </c>
      <c r="FO420" s="13">
        <v>0</v>
      </c>
      <c r="FP420" s="13">
        <v>0</v>
      </c>
      <c r="FQ420" s="13"/>
      <c r="FR420" s="3" t="s">
        <v>365</v>
      </c>
      <c r="FS420" s="13"/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371</v>
      </c>
      <c r="GH420" s="13"/>
      <c r="GI420" s="13"/>
      <c r="GJ420" s="13"/>
      <c r="GK420" s="13"/>
      <c r="GL420" s="13"/>
      <c r="GM420" s="13"/>
      <c r="GN420" s="13"/>
      <c r="GO420" s="13" t="s">
        <v>371</v>
      </c>
      <c r="GP420" s="13"/>
      <c r="GQ420" s="13"/>
      <c r="GR420" s="13"/>
      <c r="GS420" s="13"/>
      <c r="GT420" s="13"/>
      <c r="GU420" s="13"/>
      <c r="GV420" s="13" t="s">
        <v>371</v>
      </c>
      <c r="GW420" s="13" t="s">
        <v>371</v>
      </c>
      <c r="GX420" s="13"/>
      <c r="GY420" s="13" t="s">
        <v>371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770</v>
      </c>
      <c r="HK420" s="13"/>
      <c r="HL420" s="13"/>
      <c r="HM420" s="13"/>
      <c r="HN420" s="13"/>
      <c r="HO420" s="13"/>
      <c r="HP420" s="13"/>
      <c r="HQ420" s="13" t="s">
        <v>371</v>
      </c>
      <c r="HR420" s="13" t="s">
        <v>371</v>
      </c>
      <c r="HS420" s="13" t="s">
        <v>371</v>
      </c>
      <c r="HT420" s="13"/>
      <c r="HU420" s="13"/>
      <c r="HV420" s="13"/>
      <c r="HW420" s="13" t="s">
        <v>371</v>
      </c>
      <c r="HX420" s="13" t="s">
        <v>375</v>
      </c>
      <c r="HY420" s="13" t="s">
        <v>371</v>
      </c>
      <c r="HZ420" t="s">
        <v>3369</v>
      </c>
    </row>
    <row r="421" spans="1:234">
      <c r="A421" s="3">
        <v>45077</v>
      </c>
      <c r="B421" s="13" t="s">
        <v>361</v>
      </c>
      <c r="C421" s="13">
        <v>20065940</v>
      </c>
      <c r="D421" s="13"/>
      <c r="E421" s="13" t="s">
        <v>362</v>
      </c>
      <c r="F421" s="13" t="s">
        <v>363</v>
      </c>
      <c r="G421" s="13">
        <v>2543201</v>
      </c>
      <c r="H421" s="13">
        <v>2543254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1958</v>
      </c>
      <c r="S421" s="13">
        <v>2</v>
      </c>
      <c r="T421" s="13">
        <v>1954</v>
      </c>
      <c r="U421" s="13">
        <v>5</v>
      </c>
      <c r="V421" s="13" t="s">
        <v>365</v>
      </c>
      <c r="W421" s="13" t="s">
        <v>365</v>
      </c>
      <c r="X421" s="13"/>
      <c r="Y421" s="13"/>
      <c r="Z421" s="13">
        <v>56118</v>
      </c>
      <c r="AA421" s="13">
        <v>4</v>
      </c>
      <c r="AB421" s="13">
        <v>32669</v>
      </c>
      <c r="AC421" s="13" t="s">
        <v>1404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654</v>
      </c>
      <c r="AT421" s="13">
        <v>780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585</v>
      </c>
      <c r="BD421" s="14" t="s">
        <v>588</v>
      </c>
      <c r="BE421" s="13" t="s">
        <v>369</v>
      </c>
      <c r="BF421" s="13">
        <v>3</v>
      </c>
      <c r="BG421" s="13">
        <v>11</v>
      </c>
      <c r="BH421" s="13">
        <v>1</v>
      </c>
      <c r="BI421" s="13">
        <v>240</v>
      </c>
      <c r="BJ421" s="13"/>
      <c r="BK421" s="13"/>
      <c r="BL421" s="13"/>
      <c r="BM421" s="13">
        <v>2</v>
      </c>
      <c r="BN421" s="13">
        <v>182725</v>
      </c>
      <c r="BO421" s="13">
        <v>183010.54</v>
      </c>
      <c r="BP421" s="13"/>
      <c r="BQ421" s="13">
        <v>1</v>
      </c>
      <c r="BR421" s="13">
        <v>1</v>
      </c>
      <c r="BS421" s="13">
        <v>532</v>
      </c>
      <c r="BT421" s="15">
        <v>6</v>
      </c>
      <c r="BU421" s="13">
        <v>2.06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371</v>
      </c>
      <c r="CC421" s="13"/>
      <c r="CD421" s="13" t="s">
        <v>371</v>
      </c>
      <c r="CE421" s="13"/>
      <c r="CF421" s="13">
        <v>1</v>
      </c>
      <c r="CG421" s="13"/>
      <c r="CH421" s="13"/>
      <c r="CI421" s="13" t="s">
        <v>3337</v>
      </c>
      <c r="CJ421" s="13">
        <v>0</v>
      </c>
      <c r="CK421" s="13" t="s">
        <v>371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3.49E-2</v>
      </c>
      <c r="DF421" s="13">
        <v>3.49E-2</v>
      </c>
      <c r="DG421" s="13">
        <v>3</v>
      </c>
      <c r="DH421" s="13"/>
      <c r="DI421" s="13" t="s">
        <v>794</v>
      </c>
      <c r="DJ421" s="13">
        <v>4.99E-2</v>
      </c>
      <c r="DK421" s="13" t="s">
        <v>371</v>
      </c>
      <c r="DL421" s="13"/>
      <c r="DM421" s="13" t="s">
        <v>371</v>
      </c>
      <c r="DN421" s="13">
        <v>12</v>
      </c>
      <c r="DO421" s="13">
        <v>4.99E-2</v>
      </c>
      <c r="DP421" s="13">
        <v>4.99E-2</v>
      </c>
      <c r="DQ421" s="13" t="s">
        <v>794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407</v>
      </c>
      <c r="DY421" s="13" t="s">
        <v>1981</v>
      </c>
      <c r="DZ421" s="13">
        <v>3</v>
      </c>
      <c r="EA421" s="13">
        <v>2</v>
      </c>
      <c r="EB421" s="13">
        <v>2</v>
      </c>
      <c r="EC421" s="13">
        <v>1900</v>
      </c>
      <c r="ED421" s="13"/>
      <c r="EE421" s="13">
        <v>73</v>
      </c>
      <c r="EF421" s="13">
        <v>250000</v>
      </c>
      <c r="EG421" s="13">
        <v>1</v>
      </c>
      <c r="EH421" s="13" t="s">
        <v>612</v>
      </c>
      <c r="EI421" s="13"/>
      <c r="EJ421" s="8"/>
      <c r="EK421" s="13">
        <v>73</v>
      </c>
      <c r="EL421" s="13" t="s">
        <v>1826</v>
      </c>
      <c r="EM421" s="13" t="s">
        <v>1595</v>
      </c>
      <c r="EN421" s="13">
        <v>1</v>
      </c>
      <c r="EO421" s="13" t="s">
        <v>612</v>
      </c>
      <c r="EP421" s="13"/>
      <c r="EQ421" s="13"/>
      <c r="ER421" s="13"/>
      <c r="ES421" s="13"/>
      <c r="ET421" s="13"/>
      <c r="EU421" s="13" t="s">
        <v>371</v>
      </c>
      <c r="EV421" s="13"/>
      <c r="EW421" s="13" t="s">
        <v>371</v>
      </c>
      <c r="EX421" s="13">
        <v>12000</v>
      </c>
      <c r="EY421" s="13">
        <v>1</v>
      </c>
      <c r="EZ421" s="13">
        <v>1.8816999999999999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3"/>
      <c r="FL421" s="13" t="s">
        <v>371</v>
      </c>
      <c r="FM421" s="13">
        <v>0</v>
      </c>
      <c r="FN421" s="13">
        <v>0</v>
      </c>
      <c r="FO421" s="13">
        <v>0</v>
      </c>
      <c r="FP421" s="3">
        <v>0</v>
      </c>
      <c r="FQ421" s="13"/>
      <c r="FR421" s="3" t="s">
        <v>365</v>
      </c>
      <c r="FS421" s="13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1409</v>
      </c>
      <c r="GH421" s="13"/>
      <c r="GI421" s="13"/>
      <c r="GJ421" s="13"/>
      <c r="GK421" s="13"/>
      <c r="GL421" s="13"/>
      <c r="GM421" s="13"/>
      <c r="GN421" s="13"/>
      <c r="GO421" s="13" t="s">
        <v>371</v>
      </c>
      <c r="GP421" s="13"/>
      <c r="GQ421" s="13"/>
      <c r="GR421" s="13"/>
      <c r="GS421" s="13"/>
      <c r="GT421" s="13"/>
      <c r="GU421" s="13"/>
      <c r="GV421" s="13" t="s">
        <v>371</v>
      </c>
      <c r="GW421" s="13" t="s">
        <v>371</v>
      </c>
      <c r="GX421" s="13"/>
      <c r="GY421" s="13" t="s">
        <v>371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780</v>
      </c>
      <c r="HK421" s="13"/>
      <c r="HL421" s="13"/>
      <c r="HM421" s="13"/>
      <c r="HN421" s="13"/>
      <c r="HO421" s="13"/>
      <c r="HP421" s="13"/>
      <c r="HQ421" s="13" t="s">
        <v>371</v>
      </c>
      <c r="HR421" s="13" t="s">
        <v>371</v>
      </c>
      <c r="HS421" s="13" t="s">
        <v>371</v>
      </c>
      <c r="HT421" s="13"/>
      <c r="HU421" s="13"/>
      <c r="HV421" s="13"/>
      <c r="HW421" s="13" t="s">
        <v>365</v>
      </c>
      <c r="HX421" s="13" t="s">
        <v>375</v>
      </c>
      <c r="HY421" s="13" t="s">
        <v>371</v>
      </c>
    </row>
    <row r="422" spans="1:234">
      <c r="A422" s="3">
        <v>45077</v>
      </c>
      <c r="B422" s="13" t="s">
        <v>361</v>
      </c>
      <c r="C422" s="13">
        <v>20062818</v>
      </c>
      <c r="D422" s="13"/>
      <c r="E422" s="13" t="s">
        <v>362</v>
      </c>
      <c r="F422" s="13" t="s">
        <v>363</v>
      </c>
      <c r="G422" s="13">
        <v>2517793</v>
      </c>
      <c r="H422" s="13">
        <v>2517833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1978</v>
      </c>
      <c r="U422" s="13">
        <v>1</v>
      </c>
      <c r="V422" s="13" t="s">
        <v>365</v>
      </c>
      <c r="W422" s="13" t="s">
        <v>365</v>
      </c>
      <c r="X422" s="13"/>
      <c r="Y422" s="13"/>
      <c r="Z422" s="13">
        <v>46208</v>
      </c>
      <c r="AA422" s="13">
        <v>4</v>
      </c>
      <c r="AB422" s="13">
        <v>0</v>
      </c>
      <c r="AC422" s="13" t="s">
        <v>371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452</v>
      </c>
      <c r="AT422" s="13">
        <v>887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585</v>
      </c>
      <c r="BD422" s="14" t="s">
        <v>586</v>
      </c>
      <c r="BE422" s="13" t="s">
        <v>369</v>
      </c>
      <c r="BF422" s="13">
        <v>3</v>
      </c>
      <c r="BG422" s="13">
        <v>11</v>
      </c>
      <c r="BH422" s="13">
        <v>1</v>
      </c>
      <c r="BI422" s="13">
        <v>300</v>
      </c>
      <c r="BJ422" s="13"/>
      <c r="BK422" s="13"/>
      <c r="BL422" s="13"/>
      <c r="BM422" s="13">
        <v>2</v>
      </c>
      <c r="BN422" s="13">
        <v>65250</v>
      </c>
      <c r="BO422" s="13">
        <v>57883.09</v>
      </c>
      <c r="BP422" s="13"/>
      <c r="BQ422" s="13">
        <v>2</v>
      </c>
      <c r="BR422" s="13">
        <v>1</v>
      </c>
      <c r="BS422" s="13">
        <v>350.76</v>
      </c>
      <c r="BT422" s="15">
        <v>1</v>
      </c>
      <c r="BU422" s="13">
        <v>1.25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371</v>
      </c>
      <c r="CC422" s="13"/>
      <c r="CD422" s="13" t="s">
        <v>371</v>
      </c>
      <c r="CE422" s="13"/>
      <c r="CF422" s="13">
        <v>1</v>
      </c>
      <c r="CG422" s="13"/>
      <c r="CH422" s="13"/>
      <c r="CI422" s="13" t="s">
        <v>3337</v>
      </c>
      <c r="CJ422" s="13">
        <v>0</v>
      </c>
      <c r="CK422" s="13" t="s">
        <v>371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3">
        <v>0</v>
      </c>
      <c r="CT422" s="13"/>
      <c r="CU422" s="13">
        <v>0</v>
      </c>
      <c r="CV422" s="13"/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4.19E-2</v>
      </c>
      <c r="DF422" s="13">
        <v>4.19E-2</v>
      </c>
      <c r="DG422" s="13">
        <v>3</v>
      </c>
      <c r="DH422" s="13"/>
      <c r="DI422" s="13" t="s">
        <v>621</v>
      </c>
      <c r="DJ422" s="13">
        <v>4.99E-2</v>
      </c>
      <c r="DK422" s="13" t="s">
        <v>371</v>
      </c>
      <c r="DL422" s="13"/>
      <c r="DM422" s="13" t="s">
        <v>371</v>
      </c>
      <c r="DN422" s="13">
        <v>12</v>
      </c>
      <c r="DO422" s="13">
        <v>4.99E-2</v>
      </c>
      <c r="DP422" s="13">
        <v>4.99E-2</v>
      </c>
      <c r="DQ422" s="13" t="s">
        <v>621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422</v>
      </c>
      <c r="DY422" s="13" t="s">
        <v>2090</v>
      </c>
      <c r="DZ422" s="13">
        <v>3</v>
      </c>
      <c r="EA422" s="13">
        <v>4</v>
      </c>
      <c r="EB422" s="13">
        <v>2</v>
      </c>
      <c r="EC422" s="13">
        <v>1900</v>
      </c>
      <c r="ED422" s="13"/>
      <c r="EE422" s="13">
        <v>75</v>
      </c>
      <c r="EF422" s="13">
        <v>87000</v>
      </c>
      <c r="EG422" s="13">
        <v>1</v>
      </c>
      <c r="EH422" s="13" t="s">
        <v>472</v>
      </c>
      <c r="EI422" s="13"/>
      <c r="EJ422" s="8"/>
      <c r="EK422" s="13">
        <v>67</v>
      </c>
      <c r="EL422" s="13" t="s">
        <v>1579</v>
      </c>
      <c r="EM422" s="13" t="s">
        <v>1579</v>
      </c>
      <c r="EN422" s="13">
        <v>1</v>
      </c>
      <c r="EO422" s="13" t="s">
        <v>472</v>
      </c>
      <c r="EP422" s="13"/>
      <c r="EQ422" s="13"/>
      <c r="ER422" s="13"/>
      <c r="ES422" s="13"/>
      <c r="ET422" s="13"/>
      <c r="EU422" s="13" t="s">
        <v>371</v>
      </c>
      <c r="EV422" s="13"/>
      <c r="EW422" s="13" t="s">
        <v>371</v>
      </c>
      <c r="EX422" s="13">
        <v>6600</v>
      </c>
      <c r="EY422" s="13">
        <v>3</v>
      </c>
      <c r="EZ422" s="13">
        <v>2.4131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1</v>
      </c>
      <c r="FK422" s="3"/>
      <c r="FL422" s="13" t="s">
        <v>371</v>
      </c>
      <c r="FM422" s="13">
        <v>0</v>
      </c>
      <c r="FN422" s="13">
        <v>0</v>
      </c>
      <c r="FO422" s="13">
        <v>0</v>
      </c>
      <c r="FP422" s="13">
        <v>0</v>
      </c>
      <c r="FQ422" s="13"/>
      <c r="FR422" s="3" t="s">
        <v>365</v>
      </c>
      <c r="FS422" s="13"/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1404</v>
      </c>
      <c r="GH422" s="13"/>
      <c r="GI422" s="13"/>
      <c r="GJ422" s="13"/>
      <c r="GK422" s="13"/>
      <c r="GL422" s="13"/>
      <c r="GM422" s="13"/>
      <c r="GN422" s="13"/>
      <c r="GO422" s="13" t="s">
        <v>371</v>
      </c>
      <c r="GP422" s="13"/>
      <c r="GQ422" s="13"/>
      <c r="GR422" s="13"/>
      <c r="GS422" s="13"/>
      <c r="GT422" s="13"/>
      <c r="GU422" s="13"/>
      <c r="GV422" s="13" t="s">
        <v>371</v>
      </c>
      <c r="GW422" s="13" t="s">
        <v>371</v>
      </c>
      <c r="GX422" s="13"/>
      <c r="GY422" s="13" t="s">
        <v>371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887</v>
      </c>
      <c r="HK422" s="13"/>
      <c r="HL422" s="13"/>
      <c r="HM422" s="13"/>
      <c r="HN422" s="13"/>
      <c r="HO422" s="13"/>
      <c r="HP422" s="13"/>
      <c r="HQ422" s="13" t="s">
        <v>371</v>
      </c>
      <c r="HR422" s="13" t="s">
        <v>371</v>
      </c>
      <c r="HS422" s="13" t="s">
        <v>371</v>
      </c>
      <c r="HT422" s="13"/>
      <c r="HU422" s="13"/>
      <c r="HV422" s="13"/>
      <c r="HW422" s="13" t="s">
        <v>365</v>
      </c>
      <c r="HX422" s="13" t="s">
        <v>375</v>
      </c>
      <c r="HY422" s="13" t="s">
        <v>371</v>
      </c>
    </row>
    <row r="423" spans="1:234">
      <c r="A423" s="3">
        <v>45077</v>
      </c>
      <c r="B423" s="13" t="s">
        <v>361</v>
      </c>
      <c r="C423" s="13">
        <v>20063314</v>
      </c>
      <c r="D423" s="13"/>
      <c r="E423" s="13" t="s">
        <v>362</v>
      </c>
      <c r="F423" s="13" t="s">
        <v>363</v>
      </c>
      <c r="G423" s="13">
        <v>2521647</v>
      </c>
      <c r="H423" s="13">
        <v>2521874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1977</v>
      </c>
      <c r="S423" s="13">
        <v>1</v>
      </c>
      <c r="T423" s="13"/>
      <c r="U423" s="13">
        <v>5</v>
      </c>
      <c r="V423" s="13" t="s">
        <v>365</v>
      </c>
      <c r="W423" s="13" t="s">
        <v>365</v>
      </c>
      <c r="X423" s="13"/>
      <c r="Y423" s="13"/>
      <c r="Z423" s="13">
        <v>6090</v>
      </c>
      <c r="AA423" s="13">
        <v>4</v>
      </c>
      <c r="AB423" s="13"/>
      <c r="AC423" s="13" t="s">
        <v>371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453</v>
      </c>
      <c r="AT423" s="13">
        <v>392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585</v>
      </c>
      <c r="BD423" s="14" t="s">
        <v>590</v>
      </c>
      <c r="BE423" s="13" t="s">
        <v>369</v>
      </c>
      <c r="BF423" s="13">
        <v>3</v>
      </c>
      <c r="BG423" s="13">
        <v>11</v>
      </c>
      <c r="BH423" s="13">
        <v>1</v>
      </c>
      <c r="BI423" s="13">
        <v>360</v>
      </c>
      <c r="BJ423" s="13"/>
      <c r="BK423" s="13"/>
      <c r="BL423" s="13"/>
      <c r="BM423" s="13">
        <v>2</v>
      </c>
      <c r="BN423" s="13">
        <v>69640</v>
      </c>
      <c r="BO423" s="13">
        <v>0</v>
      </c>
      <c r="BP423" s="13"/>
      <c r="BQ423" s="13">
        <v>2</v>
      </c>
      <c r="BR423" s="13">
        <v>1</v>
      </c>
      <c r="BS423" s="13">
        <v>0</v>
      </c>
      <c r="BT423" s="15">
        <v>1</v>
      </c>
      <c r="BU423" s="13">
        <v>0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371</v>
      </c>
      <c r="CC423" s="13"/>
      <c r="CD423" s="13" t="s">
        <v>371</v>
      </c>
      <c r="CE423" s="13"/>
      <c r="CF423" s="13">
        <v>1</v>
      </c>
      <c r="CG423" s="13"/>
      <c r="CH423" s="13"/>
      <c r="CI423" s="13" t="s">
        <v>3337</v>
      </c>
      <c r="CJ423" s="13">
        <v>0</v>
      </c>
      <c r="CK423" s="13" t="s">
        <v>371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3">
        <v>64989.24</v>
      </c>
      <c r="CT423" s="13" t="s">
        <v>2091</v>
      </c>
      <c r="CU423" s="13">
        <v>0</v>
      </c>
      <c r="CV423" s="13">
        <v>64989.24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5.8999999999999997E-2</v>
      </c>
      <c r="DF423" s="13">
        <v>4.8899999999999999E-2</v>
      </c>
      <c r="DG423" s="13">
        <v>3</v>
      </c>
      <c r="DH423" s="13"/>
      <c r="DI423" s="13" t="s">
        <v>665</v>
      </c>
      <c r="DJ423" s="13">
        <v>4.8899999999999999E-2</v>
      </c>
      <c r="DK423" s="13" t="s">
        <v>371</v>
      </c>
      <c r="DL423" s="13"/>
      <c r="DM423" s="13" t="s">
        <v>371</v>
      </c>
      <c r="DN423" s="13">
        <v>12</v>
      </c>
      <c r="DO423" s="13">
        <v>4.8899999999999999E-2</v>
      </c>
      <c r="DP423" s="13">
        <v>4.8899999999999999E-2</v>
      </c>
      <c r="DQ423" s="13" t="s">
        <v>665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373</v>
      </c>
      <c r="DY423" s="13" t="s">
        <v>2092</v>
      </c>
      <c r="DZ423" s="13">
        <v>3</v>
      </c>
      <c r="EA423" s="13">
        <v>4</v>
      </c>
      <c r="EB423" s="13">
        <v>2</v>
      </c>
      <c r="EC423" s="13">
        <v>1955</v>
      </c>
      <c r="ED423" s="13"/>
      <c r="EE423" s="13">
        <v>77</v>
      </c>
      <c r="EF423" s="13">
        <v>91000</v>
      </c>
      <c r="EG423" s="13">
        <v>1</v>
      </c>
      <c r="EH423" s="13" t="s">
        <v>543</v>
      </c>
      <c r="EI423" s="13"/>
      <c r="EJ423" s="8"/>
      <c r="EK423" s="13">
        <v>0</v>
      </c>
      <c r="EL423" s="13" t="s">
        <v>2093</v>
      </c>
      <c r="EM423" s="13" t="s">
        <v>2093</v>
      </c>
      <c r="EN423" s="13">
        <v>1</v>
      </c>
      <c r="EO423" s="13" t="s">
        <v>543</v>
      </c>
      <c r="EP423" s="13"/>
      <c r="EQ423" s="13"/>
      <c r="ER423" s="13"/>
      <c r="ES423" s="13"/>
      <c r="ET423" s="13"/>
      <c r="EU423" s="13" t="s">
        <v>371</v>
      </c>
      <c r="EV423" s="13"/>
      <c r="EW423" s="13" t="s">
        <v>371</v>
      </c>
      <c r="EX423" s="13">
        <v>7140</v>
      </c>
      <c r="EY423" s="13">
        <v>1</v>
      </c>
      <c r="EZ423" s="13">
        <v>1.8573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4</v>
      </c>
      <c r="FK423" s="3"/>
      <c r="FL423" s="13" t="s">
        <v>371</v>
      </c>
      <c r="FM423" s="13">
        <v>0</v>
      </c>
      <c r="FN423" s="13">
        <v>0</v>
      </c>
      <c r="FO423" s="13">
        <v>0</v>
      </c>
      <c r="FP423" s="13">
        <v>0</v>
      </c>
      <c r="FQ423" s="13"/>
      <c r="FR423" s="3" t="s">
        <v>365</v>
      </c>
      <c r="FS423" s="13">
        <v>44711</v>
      </c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371</v>
      </c>
      <c r="GH423" s="13"/>
      <c r="GI423" s="13"/>
      <c r="GJ423" s="13"/>
      <c r="GK423" s="13"/>
      <c r="GL423" s="13"/>
      <c r="GM423" s="13"/>
      <c r="GN423" s="13"/>
      <c r="GO423" s="13" t="s">
        <v>371</v>
      </c>
      <c r="GP423" s="13"/>
      <c r="GQ423" s="13"/>
      <c r="GR423" s="13"/>
      <c r="GS423" s="13"/>
      <c r="GT423" s="13"/>
      <c r="GU423" s="13"/>
      <c r="GV423" s="13" t="s">
        <v>371</v>
      </c>
      <c r="GW423" s="13" t="s">
        <v>371</v>
      </c>
      <c r="GX423" s="13"/>
      <c r="GY423" s="13" t="s">
        <v>371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392</v>
      </c>
      <c r="HK423" s="13"/>
      <c r="HL423" s="13"/>
      <c r="HM423" s="13"/>
      <c r="HN423" s="13"/>
      <c r="HO423" s="13"/>
      <c r="HP423" s="13"/>
      <c r="HQ423" s="13" t="s">
        <v>371</v>
      </c>
      <c r="HR423" s="13" t="s">
        <v>371</v>
      </c>
      <c r="HS423" s="13" t="s">
        <v>371</v>
      </c>
      <c r="HT423" s="13"/>
      <c r="HU423" s="13"/>
      <c r="HV423" s="13"/>
      <c r="HW423" s="13" t="s">
        <v>371</v>
      </c>
      <c r="HX423" s="13" t="s">
        <v>375</v>
      </c>
      <c r="HY423" s="13" t="s">
        <v>371</v>
      </c>
    </row>
    <row r="424" spans="1:234">
      <c r="A424" s="3">
        <v>45077</v>
      </c>
      <c r="B424" s="13" t="s">
        <v>361</v>
      </c>
      <c r="C424" s="13">
        <v>20062682</v>
      </c>
      <c r="D424" s="13"/>
      <c r="E424" s="13" t="s">
        <v>362</v>
      </c>
      <c r="F424" s="13" t="s">
        <v>363</v>
      </c>
      <c r="G424" s="13">
        <v>2516651</v>
      </c>
      <c r="H424" s="13">
        <v>2516664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1965</v>
      </c>
      <c r="S424" s="13">
        <v>1</v>
      </c>
      <c r="T424" s="13"/>
      <c r="U424" s="13">
        <v>5</v>
      </c>
      <c r="V424" s="13" t="s">
        <v>365</v>
      </c>
      <c r="W424" s="13" t="s">
        <v>365</v>
      </c>
      <c r="X424" s="13"/>
      <c r="Y424" s="13"/>
      <c r="Z424" s="13">
        <v>84294</v>
      </c>
      <c r="AA424" s="13">
        <v>4</v>
      </c>
      <c r="AB424" s="13"/>
      <c r="AC424" s="13" t="s">
        <v>371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543</v>
      </c>
      <c r="AT424" s="13">
        <v>618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585</v>
      </c>
      <c r="BD424" s="14" t="s">
        <v>586</v>
      </c>
      <c r="BE424" s="13" t="s">
        <v>369</v>
      </c>
      <c r="BF424" s="13">
        <v>3</v>
      </c>
      <c r="BG424" s="13">
        <v>11</v>
      </c>
      <c r="BH424" s="13">
        <v>1</v>
      </c>
      <c r="BI424" s="13">
        <v>300</v>
      </c>
      <c r="BJ424" s="13"/>
      <c r="BK424" s="13"/>
      <c r="BL424" s="13"/>
      <c r="BM424" s="13">
        <v>2</v>
      </c>
      <c r="BN424" s="13">
        <v>284087.5</v>
      </c>
      <c r="BO424" s="13">
        <v>286931</v>
      </c>
      <c r="BP424" s="13"/>
      <c r="BQ424" s="13">
        <v>1</v>
      </c>
      <c r="BR424" s="13">
        <v>1</v>
      </c>
      <c r="BS424" s="13">
        <v>863.8</v>
      </c>
      <c r="BT424" s="15">
        <v>6</v>
      </c>
      <c r="BU424" s="13">
        <v>3.4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371</v>
      </c>
      <c r="CC424" s="13"/>
      <c r="CD424" s="13" t="s">
        <v>371</v>
      </c>
      <c r="CE424" s="13"/>
      <c r="CF424" s="13">
        <v>1</v>
      </c>
      <c r="CG424" s="13"/>
      <c r="CH424" s="13"/>
      <c r="CI424" s="13" t="s">
        <v>3337</v>
      </c>
      <c r="CJ424" s="13">
        <v>0</v>
      </c>
      <c r="CK424" s="13" t="s">
        <v>371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3.5900000000000001E-2</v>
      </c>
      <c r="DF424" s="13">
        <v>3.5900000000000001E-2</v>
      </c>
      <c r="DG424" s="13">
        <v>3</v>
      </c>
      <c r="DH424" s="13"/>
      <c r="DI424" s="13" t="s">
        <v>610</v>
      </c>
      <c r="DJ424" s="13">
        <v>4.99E-2</v>
      </c>
      <c r="DK424" s="13" t="s">
        <v>371</v>
      </c>
      <c r="DL424" s="13"/>
      <c r="DM424" s="13" t="s">
        <v>371</v>
      </c>
      <c r="DN424" s="13">
        <v>12</v>
      </c>
      <c r="DO424" s="13">
        <v>4.99E-2</v>
      </c>
      <c r="DP424" s="13">
        <v>4.99E-2</v>
      </c>
      <c r="DQ424" s="13" t="s">
        <v>610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436</v>
      </c>
      <c r="DY424" s="13" t="s">
        <v>1604</v>
      </c>
      <c r="DZ424" s="13">
        <v>3</v>
      </c>
      <c r="EA424" s="13">
        <v>5</v>
      </c>
      <c r="EB424" s="13">
        <v>2</v>
      </c>
      <c r="EC424" s="13">
        <v>1900</v>
      </c>
      <c r="ED424" s="13"/>
      <c r="EE424" s="13">
        <v>76</v>
      </c>
      <c r="EF424" s="13">
        <v>375000</v>
      </c>
      <c r="EG424" s="13">
        <v>1</v>
      </c>
      <c r="EH424" s="13" t="s">
        <v>472</v>
      </c>
      <c r="EI424" s="13"/>
      <c r="EJ424" s="8"/>
      <c r="EK424" s="13">
        <v>77</v>
      </c>
      <c r="EL424" s="13" t="s">
        <v>1648</v>
      </c>
      <c r="EM424" s="13" t="s">
        <v>1648</v>
      </c>
      <c r="EN424" s="13">
        <v>1</v>
      </c>
      <c r="EO424" s="13" t="s">
        <v>472</v>
      </c>
      <c r="EP424" s="13"/>
      <c r="EQ424" s="13"/>
      <c r="ER424" s="13"/>
      <c r="ES424" s="13"/>
      <c r="ET424" s="13"/>
      <c r="EU424" s="13" t="s">
        <v>371</v>
      </c>
      <c r="EV424" s="13"/>
      <c r="EW424" s="13" t="s">
        <v>371</v>
      </c>
      <c r="EX424" s="13">
        <v>25200</v>
      </c>
      <c r="EY424" s="13">
        <v>4</v>
      </c>
      <c r="EZ424" s="13">
        <v>2.4708000000000001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3"/>
      <c r="FL424" s="13" t="s">
        <v>371</v>
      </c>
      <c r="FM424" s="13">
        <v>0</v>
      </c>
      <c r="FN424" s="13">
        <v>0</v>
      </c>
      <c r="FO424" s="13">
        <v>0</v>
      </c>
      <c r="FP424" s="3">
        <v>0</v>
      </c>
      <c r="FQ424" s="13"/>
      <c r="FR424" s="3" t="s">
        <v>365</v>
      </c>
      <c r="FS424" s="13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371</v>
      </c>
      <c r="GH424" s="13"/>
      <c r="GI424" s="13"/>
      <c r="GJ424" s="13"/>
      <c r="GK424" s="13"/>
      <c r="GL424" s="13"/>
      <c r="GM424" s="13"/>
      <c r="GN424" s="13"/>
      <c r="GO424" s="13" t="s">
        <v>371</v>
      </c>
      <c r="GP424" s="13"/>
      <c r="GQ424" s="13"/>
      <c r="GR424" s="13"/>
      <c r="GS424" s="13"/>
      <c r="GT424" s="13"/>
      <c r="GU424" s="13"/>
      <c r="GV424" s="13" t="s">
        <v>371</v>
      </c>
      <c r="GW424" s="13" t="s">
        <v>371</v>
      </c>
      <c r="GX424" s="13"/>
      <c r="GY424" s="13" t="s">
        <v>371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618</v>
      </c>
      <c r="HK424" s="13"/>
      <c r="HL424" s="13"/>
      <c r="HM424" s="13"/>
      <c r="HN424" s="13"/>
      <c r="HO424" s="13"/>
      <c r="HP424" s="13"/>
      <c r="HQ424" s="13" t="s">
        <v>371</v>
      </c>
      <c r="HR424" s="13" t="s">
        <v>371</v>
      </c>
      <c r="HS424" s="13" t="s">
        <v>371</v>
      </c>
      <c r="HT424" s="13"/>
      <c r="HU424" s="13"/>
      <c r="HV424" s="13"/>
      <c r="HW424" s="13" t="s">
        <v>371</v>
      </c>
      <c r="HX424" s="13" t="s">
        <v>375</v>
      </c>
      <c r="HY424" s="13" t="s">
        <v>371</v>
      </c>
      <c r="HZ424" t="s">
        <v>3369</v>
      </c>
    </row>
    <row r="425" spans="1:234">
      <c r="A425" s="3">
        <v>45077</v>
      </c>
      <c r="B425" s="13" t="s">
        <v>361</v>
      </c>
      <c r="C425" s="13">
        <v>20062733</v>
      </c>
      <c r="D425" s="13"/>
      <c r="E425" s="13" t="s">
        <v>362</v>
      </c>
      <c r="F425" s="13" t="s">
        <v>363</v>
      </c>
      <c r="G425" s="13">
        <v>2517081</v>
      </c>
      <c r="H425" s="13">
        <v>2517135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1989</v>
      </c>
      <c r="S425" s="13">
        <v>1</v>
      </c>
      <c r="T425" s="13"/>
      <c r="U425" s="13">
        <v>1</v>
      </c>
      <c r="V425" s="13" t="s">
        <v>672</v>
      </c>
      <c r="W425" s="13" t="s">
        <v>365</v>
      </c>
      <c r="X425" s="13"/>
      <c r="Y425" s="13"/>
      <c r="Z425" s="13">
        <v>30750</v>
      </c>
      <c r="AA425" s="13">
        <v>4</v>
      </c>
      <c r="AB425" s="13"/>
      <c r="AC425" s="13" t="s">
        <v>371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456</v>
      </c>
      <c r="AT425" s="13">
        <v>709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585</v>
      </c>
      <c r="BD425" s="14" t="s">
        <v>590</v>
      </c>
      <c r="BE425" s="13" t="s">
        <v>369</v>
      </c>
      <c r="BF425" s="13">
        <v>3</v>
      </c>
      <c r="BG425" s="13">
        <v>11</v>
      </c>
      <c r="BH425" s="13">
        <v>1</v>
      </c>
      <c r="BI425" s="13">
        <v>360</v>
      </c>
      <c r="BJ425" s="13"/>
      <c r="BK425" s="13"/>
      <c r="BL425" s="13"/>
      <c r="BM425" s="13">
        <v>2</v>
      </c>
      <c r="BN425" s="13">
        <v>102831.3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5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371</v>
      </c>
      <c r="CC425" s="13"/>
      <c r="CD425" s="13" t="s">
        <v>371</v>
      </c>
      <c r="CE425" s="13"/>
      <c r="CF425" s="13">
        <v>1</v>
      </c>
      <c r="CG425" s="13"/>
      <c r="CH425" s="13"/>
      <c r="CI425" s="13" t="s">
        <v>3337</v>
      </c>
      <c r="CJ425" s="13">
        <v>0</v>
      </c>
      <c r="CK425" s="13" t="s">
        <v>371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3">
        <v>97582.64</v>
      </c>
      <c r="CT425" s="13" t="s">
        <v>1511</v>
      </c>
      <c r="CU425" s="13">
        <v>0</v>
      </c>
      <c r="CV425" s="13">
        <v>97582.64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4.9700000000000001E-2</v>
      </c>
      <c r="DF425" s="13">
        <v>4.8899999999999999E-2</v>
      </c>
      <c r="DG425" s="13">
        <v>3</v>
      </c>
      <c r="DH425" s="13"/>
      <c r="DI425" s="13" t="s">
        <v>618</v>
      </c>
      <c r="DJ425" s="13">
        <v>4.8899999999999999E-2</v>
      </c>
      <c r="DK425" s="13" t="s">
        <v>371</v>
      </c>
      <c r="DL425" s="13"/>
      <c r="DM425" s="13" t="s">
        <v>371</v>
      </c>
      <c r="DN425" s="13">
        <v>12</v>
      </c>
      <c r="DO425" s="13">
        <v>4.8899999999999999E-2</v>
      </c>
      <c r="DP425" s="13">
        <v>4.8899999999999999E-2</v>
      </c>
      <c r="DQ425" s="13" t="s">
        <v>618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389</v>
      </c>
      <c r="DY425" s="13" t="s">
        <v>1926</v>
      </c>
      <c r="DZ425" s="13">
        <v>3</v>
      </c>
      <c r="EA425" s="13">
        <v>4</v>
      </c>
      <c r="EB425" s="13">
        <v>2</v>
      </c>
      <c r="EC425" s="13">
        <v>1900</v>
      </c>
      <c r="ED425" s="13"/>
      <c r="EE425" s="13">
        <v>76</v>
      </c>
      <c r="EF425" s="13">
        <v>135050</v>
      </c>
      <c r="EG425" s="13">
        <v>1</v>
      </c>
      <c r="EH425" s="13" t="s">
        <v>527</v>
      </c>
      <c r="EI425" s="13"/>
      <c r="EJ425" s="8"/>
      <c r="EK425" s="13">
        <v>0</v>
      </c>
      <c r="EL425" s="13" t="s">
        <v>2094</v>
      </c>
      <c r="EM425" s="13" t="s">
        <v>2094</v>
      </c>
      <c r="EN425" s="13">
        <v>1</v>
      </c>
      <c r="EO425" s="13" t="s">
        <v>527</v>
      </c>
      <c r="EP425" s="13"/>
      <c r="EQ425" s="13"/>
      <c r="ER425" s="13"/>
      <c r="ES425" s="13"/>
      <c r="ET425" s="13"/>
      <c r="EU425" s="13" t="s">
        <v>371</v>
      </c>
      <c r="EV425" s="13"/>
      <c r="EW425" s="13" t="s">
        <v>371</v>
      </c>
      <c r="EX425" s="13">
        <v>8100</v>
      </c>
      <c r="EY425" s="13"/>
      <c r="EZ425" s="13">
        <v>1.4269000000000001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3"/>
      <c r="FL425" s="13" t="s">
        <v>899</v>
      </c>
      <c r="FM425" s="13">
        <v>0</v>
      </c>
      <c r="FN425" s="13">
        <v>0</v>
      </c>
      <c r="FO425" s="13">
        <v>0</v>
      </c>
      <c r="FP425" s="13">
        <v>0</v>
      </c>
      <c r="FQ425" s="13"/>
      <c r="FR425" s="3" t="s">
        <v>365</v>
      </c>
      <c r="FS425" s="13">
        <v>44267</v>
      </c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371</v>
      </c>
      <c r="GH425" s="13"/>
      <c r="GI425" s="13"/>
      <c r="GJ425" s="13"/>
      <c r="GK425" s="13"/>
      <c r="GL425" s="13"/>
      <c r="GM425" s="13"/>
      <c r="GN425" s="13"/>
      <c r="GO425" s="13" t="s">
        <v>371</v>
      </c>
      <c r="GP425" s="13"/>
      <c r="GQ425" s="13"/>
      <c r="GR425" s="13"/>
      <c r="GS425" s="13"/>
      <c r="GT425" s="13"/>
      <c r="GU425" s="13"/>
      <c r="GV425" s="13" t="s">
        <v>371</v>
      </c>
      <c r="GW425" s="13" t="s">
        <v>371</v>
      </c>
      <c r="GX425" s="13"/>
      <c r="GY425" s="13" t="s">
        <v>371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709</v>
      </c>
      <c r="HK425" s="13"/>
      <c r="HL425" s="13"/>
      <c r="HM425" s="13"/>
      <c r="HN425" s="13"/>
      <c r="HO425" s="13"/>
      <c r="HP425" s="13"/>
      <c r="HQ425" s="13" t="s">
        <v>371</v>
      </c>
      <c r="HR425" s="13" t="s">
        <v>371</v>
      </c>
      <c r="HS425" s="13" t="s">
        <v>371</v>
      </c>
      <c r="HT425" s="13"/>
      <c r="HU425" s="13"/>
      <c r="HV425" s="13"/>
      <c r="HW425" s="13" t="s">
        <v>371</v>
      </c>
      <c r="HX425" s="13" t="s">
        <v>375</v>
      </c>
      <c r="HY425" s="13" t="s">
        <v>371</v>
      </c>
    </row>
    <row r="426" spans="1:234">
      <c r="A426" s="3">
        <v>45077</v>
      </c>
      <c r="B426" s="13" t="s">
        <v>361</v>
      </c>
      <c r="C426" s="13">
        <v>20062020</v>
      </c>
      <c r="D426" s="13"/>
      <c r="E426" s="13" t="s">
        <v>362</v>
      </c>
      <c r="F426" s="13" t="s">
        <v>363</v>
      </c>
      <c r="G426" s="13">
        <v>2510989</v>
      </c>
      <c r="H426" s="13">
        <v>2511345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1977</v>
      </c>
      <c r="S426" s="13">
        <v>2</v>
      </c>
      <c r="T426" s="13">
        <v>1980</v>
      </c>
      <c r="U426" s="13">
        <v>1</v>
      </c>
      <c r="V426" s="13" t="s">
        <v>365</v>
      </c>
      <c r="W426" s="13" t="s">
        <v>365</v>
      </c>
      <c r="X426" s="13"/>
      <c r="Y426" s="13"/>
      <c r="Z426" s="13">
        <v>84347</v>
      </c>
      <c r="AA426" s="13">
        <v>4</v>
      </c>
      <c r="AB426" s="13">
        <v>44519</v>
      </c>
      <c r="AC426" s="13" t="s">
        <v>1404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453</v>
      </c>
      <c r="AT426" s="13">
        <v>690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429</v>
      </c>
      <c r="BD426" s="14" t="s">
        <v>445</v>
      </c>
      <c r="BE426" s="13" t="s">
        <v>369</v>
      </c>
      <c r="BF426" s="13">
        <v>3</v>
      </c>
      <c r="BG426" s="13">
        <v>11</v>
      </c>
      <c r="BH426" s="13">
        <v>1</v>
      </c>
      <c r="BI426" s="13">
        <v>420</v>
      </c>
      <c r="BJ426" s="13"/>
      <c r="BK426" s="13"/>
      <c r="BL426" s="13"/>
      <c r="BM426" s="13">
        <v>2</v>
      </c>
      <c r="BN426" s="13">
        <v>171306.25</v>
      </c>
      <c r="BO426" s="13">
        <v>171346.61</v>
      </c>
      <c r="BP426" s="13"/>
      <c r="BQ426" s="13">
        <v>1</v>
      </c>
      <c r="BR426" s="13">
        <v>1</v>
      </c>
      <c r="BS426" s="13">
        <v>496.97</v>
      </c>
      <c r="BT426" s="15">
        <v>6</v>
      </c>
      <c r="BU426" s="13">
        <v>1.33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371</v>
      </c>
      <c r="CC426" s="13"/>
      <c r="CD426" s="13" t="s">
        <v>371</v>
      </c>
      <c r="CE426" s="13"/>
      <c r="CF426" s="13">
        <v>1</v>
      </c>
      <c r="CG426" s="13"/>
      <c r="CH426" s="13"/>
      <c r="CI426" s="13" t="s">
        <v>3337</v>
      </c>
      <c r="CJ426" s="13">
        <v>0</v>
      </c>
      <c r="CK426" s="13" t="s">
        <v>371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3">
        <v>0</v>
      </c>
      <c r="CT426" s="13"/>
      <c r="CU426" s="13">
        <v>0</v>
      </c>
      <c r="CV426" s="13"/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3.49E-2</v>
      </c>
      <c r="DF426" s="13">
        <v>3.49E-2</v>
      </c>
      <c r="DG426" s="13">
        <v>3</v>
      </c>
      <c r="DH426" s="13"/>
      <c r="DI426" s="13" t="s">
        <v>580</v>
      </c>
      <c r="DJ426" s="13">
        <v>4.99E-2</v>
      </c>
      <c r="DK426" s="13" t="s">
        <v>371</v>
      </c>
      <c r="DL426" s="13"/>
      <c r="DM426" s="13" t="s">
        <v>371</v>
      </c>
      <c r="DN426" s="13">
        <v>12</v>
      </c>
      <c r="DO426" s="13">
        <v>4.99E-2</v>
      </c>
      <c r="DP426" s="13">
        <v>4.99E-2</v>
      </c>
      <c r="DQ426" s="13" t="s">
        <v>580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436</v>
      </c>
      <c r="DY426" s="13" t="s">
        <v>2095</v>
      </c>
      <c r="DZ426" s="13">
        <v>3</v>
      </c>
      <c r="EA426" s="13">
        <v>2</v>
      </c>
      <c r="EB426" s="13">
        <v>2</v>
      </c>
      <c r="EC426" s="13">
        <v>1980</v>
      </c>
      <c r="ED426" s="13"/>
      <c r="EE426" s="13">
        <v>76</v>
      </c>
      <c r="EF426" s="13">
        <v>225000</v>
      </c>
      <c r="EG426" s="13">
        <v>1</v>
      </c>
      <c r="EH426" s="13" t="s">
        <v>492</v>
      </c>
      <c r="EI426" s="13"/>
      <c r="EJ426" s="8"/>
      <c r="EK426" s="13">
        <v>76</v>
      </c>
      <c r="EL426" s="13" t="s">
        <v>1941</v>
      </c>
      <c r="EM426" s="13" t="s">
        <v>1941</v>
      </c>
      <c r="EN426" s="13">
        <v>1</v>
      </c>
      <c r="EO426" s="13" t="s">
        <v>492</v>
      </c>
      <c r="EP426" s="13"/>
      <c r="EQ426" s="13"/>
      <c r="ER426" s="13"/>
      <c r="ES426" s="13"/>
      <c r="ET426" s="13"/>
      <c r="EU426" s="13" t="s">
        <v>371</v>
      </c>
      <c r="EV426" s="13"/>
      <c r="EW426" s="13" t="s">
        <v>371</v>
      </c>
      <c r="EX426" s="13">
        <v>9900</v>
      </c>
      <c r="EY426" s="13">
        <v>1</v>
      </c>
      <c r="EZ426" s="13">
        <v>1.6558999999999999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1</v>
      </c>
      <c r="FK426" s="3"/>
      <c r="FL426" s="13" t="s">
        <v>371</v>
      </c>
      <c r="FM426" s="13">
        <v>0</v>
      </c>
      <c r="FN426" s="13">
        <v>0</v>
      </c>
      <c r="FO426" s="13">
        <v>0</v>
      </c>
      <c r="FP426" s="3">
        <v>0</v>
      </c>
      <c r="FQ426" s="13"/>
      <c r="FR426" s="3" t="s">
        <v>365</v>
      </c>
      <c r="FS426" s="13"/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1416</v>
      </c>
      <c r="GH426" s="13"/>
      <c r="GI426" s="13"/>
      <c r="GJ426" s="13"/>
      <c r="GK426" s="13"/>
      <c r="GL426" s="13"/>
      <c r="GM426" s="13"/>
      <c r="GN426" s="13"/>
      <c r="GO426" s="13" t="s">
        <v>371</v>
      </c>
      <c r="GP426" s="13"/>
      <c r="GQ426" s="13"/>
      <c r="GR426" s="13"/>
      <c r="GS426" s="13"/>
      <c r="GT426" s="13"/>
      <c r="GU426" s="13"/>
      <c r="GV426" s="13" t="s">
        <v>371</v>
      </c>
      <c r="GW426" s="13" t="s">
        <v>371</v>
      </c>
      <c r="GX426" s="13"/>
      <c r="GY426" s="13" t="s">
        <v>371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690</v>
      </c>
      <c r="HK426" s="13"/>
      <c r="HL426" s="13"/>
      <c r="HM426" s="13"/>
      <c r="HN426" s="13"/>
      <c r="HO426" s="13"/>
      <c r="HP426" s="13"/>
      <c r="HQ426" s="13" t="s">
        <v>371</v>
      </c>
      <c r="HR426" s="13" t="s">
        <v>371</v>
      </c>
      <c r="HS426" s="13" t="s">
        <v>371</v>
      </c>
      <c r="HT426" s="13"/>
      <c r="HU426" s="13"/>
      <c r="HV426" s="13"/>
      <c r="HW426" s="13" t="s">
        <v>365</v>
      </c>
      <c r="HX426" s="13" t="s">
        <v>375</v>
      </c>
      <c r="HY426" s="13" t="s">
        <v>371</v>
      </c>
    </row>
    <row r="427" spans="1:234">
      <c r="A427" s="3">
        <v>45077</v>
      </c>
      <c r="B427" s="13" t="s">
        <v>361</v>
      </c>
      <c r="C427" s="13">
        <v>20066429</v>
      </c>
      <c r="D427" s="13"/>
      <c r="E427" s="13" t="s">
        <v>362</v>
      </c>
      <c r="F427" s="13" t="s">
        <v>363</v>
      </c>
      <c r="G427" s="13">
        <v>2547153</v>
      </c>
      <c r="H427" s="13">
        <v>2547342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1984</v>
      </c>
      <c r="S427" s="13">
        <v>2</v>
      </c>
      <c r="T427" s="13">
        <v>1986</v>
      </c>
      <c r="U427" s="13">
        <v>5</v>
      </c>
      <c r="V427" s="13" t="s">
        <v>365</v>
      </c>
      <c r="W427" s="13" t="s">
        <v>365</v>
      </c>
      <c r="X427" s="13"/>
      <c r="Y427" s="13"/>
      <c r="Z427" s="13">
        <v>40000</v>
      </c>
      <c r="AA427" s="13">
        <v>4</v>
      </c>
      <c r="AB427" s="13">
        <v>16500</v>
      </c>
      <c r="AC427" s="13" t="s">
        <v>1404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453</v>
      </c>
      <c r="AT427" s="13">
        <v>709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585</v>
      </c>
      <c r="BD427" s="14" t="s">
        <v>586</v>
      </c>
      <c r="BE427" s="13" t="s">
        <v>369</v>
      </c>
      <c r="BF427" s="13">
        <v>3</v>
      </c>
      <c r="BG427" s="13">
        <v>11</v>
      </c>
      <c r="BH427" s="13">
        <v>1</v>
      </c>
      <c r="BI427" s="13">
        <v>300</v>
      </c>
      <c r="BJ427" s="13"/>
      <c r="BK427" s="13"/>
      <c r="BL427" s="13"/>
      <c r="BM427" s="13">
        <v>2</v>
      </c>
      <c r="BN427" s="13">
        <v>55395</v>
      </c>
      <c r="BO427" s="13">
        <v>0</v>
      </c>
      <c r="BP427" s="13"/>
      <c r="BQ427" s="13">
        <v>1</v>
      </c>
      <c r="BR427" s="13">
        <v>1</v>
      </c>
      <c r="BS427" s="13">
        <v>0</v>
      </c>
      <c r="BT427" s="15">
        <v>6</v>
      </c>
      <c r="BU427" s="13">
        <v>0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371</v>
      </c>
      <c r="CC427" s="13"/>
      <c r="CD427" s="13" t="s">
        <v>371</v>
      </c>
      <c r="CE427" s="13"/>
      <c r="CF427" s="13">
        <v>1</v>
      </c>
      <c r="CG427" s="13"/>
      <c r="CH427" s="13"/>
      <c r="CI427" s="13" t="s">
        <v>3337</v>
      </c>
      <c r="CJ427" s="13">
        <v>0</v>
      </c>
      <c r="CK427" s="13" t="s">
        <v>371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3">
        <v>55422.400000000001</v>
      </c>
      <c r="CT427" s="13" t="s">
        <v>1491</v>
      </c>
      <c r="CU427" s="13">
        <v>1662.69</v>
      </c>
      <c r="CV427" s="13">
        <v>55422.400000000001</v>
      </c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3.8399999999999997E-2</v>
      </c>
      <c r="DF427" s="13">
        <v>3.8399999999999997E-2</v>
      </c>
      <c r="DG427" s="13">
        <v>3</v>
      </c>
      <c r="DH427" s="13"/>
      <c r="DI427" s="13" t="s">
        <v>805</v>
      </c>
      <c r="DJ427" s="13">
        <v>4.99E-2</v>
      </c>
      <c r="DK427" s="13" t="s">
        <v>371</v>
      </c>
      <c r="DL427" s="13"/>
      <c r="DM427" s="13" t="s">
        <v>371</v>
      </c>
      <c r="DN427" s="13">
        <v>12</v>
      </c>
      <c r="DO427" s="13">
        <v>4.99E-2</v>
      </c>
      <c r="DP427" s="13">
        <v>4.99E-2</v>
      </c>
      <c r="DQ427" s="13" t="s">
        <v>805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373</v>
      </c>
      <c r="DY427" s="13" t="s">
        <v>2096</v>
      </c>
      <c r="DZ427" s="13">
        <v>3</v>
      </c>
      <c r="EA427" s="13">
        <v>4</v>
      </c>
      <c r="EB427" s="13">
        <v>2</v>
      </c>
      <c r="EC427" s="13">
        <v>1900</v>
      </c>
      <c r="ED427" s="13"/>
      <c r="EE427" s="13">
        <v>76</v>
      </c>
      <c r="EF427" s="13">
        <v>72500</v>
      </c>
      <c r="EG427" s="13">
        <v>1</v>
      </c>
      <c r="EH427" s="13" t="s">
        <v>559</v>
      </c>
      <c r="EI427" s="13"/>
      <c r="EJ427" s="8"/>
      <c r="EK427" s="13">
        <v>0</v>
      </c>
      <c r="EL427" s="13" t="s">
        <v>2097</v>
      </c>
      <c r="EM427" s="13" t="s">
        <v>2097</v>
      </c>
      <c r="EN427" s="13">
        <v>1</v>
      </c>
      <c r="EO427" s="13" t="s">
        <v>559</v>
      </c>
      <c r="EP427" s="13"/>
      <c r="EQ427" s="13"/>
      <c r="ER427" s="13"/>
      <c r="ES427" s="13"/>
      <c r="ET427" s="13"/>
      <c r="EU427" s="13" t="s">
        <v>371</v>
      </c>
      <c r="EV427" s="13"/>
      <c r="EW427" s="13" t="s">
        <v>371</v>
      </c>
      <c r="EX427" s="13">
        <v>5400</v>
      </c>
      <c r="EY427" s="13">
        <v>1</v>
      </c>
      <c r="EZ427" s="13">
        <v>2.5385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4</v>
      </c>
      <c r="FK427" s="3"/>
      <c r="FL427" s="13" t="s">
        <v>371</v>
      </c>
      <c r="FM427" s="13">
        <v>0</v>
      </c>
      <c r="FN427" s="13">
        <v>0</v>
      </c>
      <c r="FO427" s="13">
        <v>0</v>
      </c>
      <c r="FP427" s="13">
        <v>0</v>
      </c>
      <c r="FQ427" s="13"/>
      <c r="FR427" s="3" t="s">
        <v>365</v>
      </c>
      <c r="FS427" s="13">
        <v>44888</v>
      </c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1416</v>
      </c>
      <c r="GH427" s="13"/>
      <c r="GI427" s="13"/>
      <c r="GJ427" s="13"/>
      <c r="GK427" s="13"/>
      <c r="GL427" s="13"/>
      <c r="GM427" s="13"/>
      <c r="GN427" s="13"/>
      <c r="GO427" s="13" t="s">
        <v>371</v>
      </c>
      <c r="GP427" s="13"/>
      <c r="GQ427" s="13"/>
      <c r="GR427" s="13"/>
      <c r="GS427" s="13"/>
      <c r="GT427" s="13"/>
      <c r="GU427" s="13"/>
      <c r="GV427" s="13" t="s">
        <v>371</v>
      </c>
      <c r="GW427" s="13" t="s">
        <v>371</v>
      </c>
      <c r="GX427" s="13"/>
      <c r="GY427" s="13" t="s">
        <v>371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709</v>
      </c>
      <c r="HK427" s="13"/>
      <c r="HL427" s="13"/>
      <c r="HM427" s="13"/>
      <c r="HN427" s="13"/>
      <c r="HO427" s="13"/>
      <c r="HP427" s="13"/>
      <c r="HQ427" s="13" t="s">
        <v>371</v>
      </c>
      <c r="HR427" s="13" t="s">
        <v>371</v>
      </c>
      <c r="HS427" s="13" t="s">
        <v>371</v>
      </c>
      <c r="HT427" s="13"/>
      <c r="HU427" s="13"/>
      <c r="HV427" s="13"/>
      <c r="HW427" s="13" t="s">
        <v>365</v>
      </c>
      <c r="HX427" s="13" t="s">
        <v>375</v>
      </c>
      <c r="HY427" s="13" t="s">
        <v>371</v>
      </c>
    </row>
    <row r="428" spans="1:234">
      <c r="A428" s="3">
        <v>45077</v>
      </c>
      <c r="B428" s="13" t="s">
        <v>361</v>
      </c>
      <c r="C428" s="13">
        <v>20061671</v>
      </c>
      <c r="D428" s="13"/>
      <c r="E428" s="13" t="s">
        <v>362</v>
      </c>
      <c r="F428" s="13" t="s">
        <v>363</v>
      </c>
      <c r="G428" s="13">
        <v>2508373</v>
      </c>
      <c r="H428" s="13">
        <v>2508425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1990</v>
      </c>
      <c r="S428" s="13">
        <v>1</v>
      </c>
      <c r="T428" s="13"/>
      <c r="U428" s="13">
        <v>5</v>
      </c>
      <c r="V428" s="13" t="s">
        <v>365</v>
      </c>
      <c r="W428" s="13" t="s">
        <v>365</v>
      </c>
      <c r="X428" s="13"/>
      <c r="Y428" s="13"/>
      <c r="Z428" s="13">
        <v>24960</v>
      </c>
      <c r="AA428" s="13">
        <v>4</v>
      </c>
      <c r="AB428" s="13"/>
      <c r="AC428" s="13" t="s">
        <v>371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523</v>
      </c>
      <c r="AT428" s="13">
        <v>490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429</v>
      </c>
      <c r="BD428" s="14" t="s">
        <v>434</v>
      </c>
      <c r="BE428" s="13" t="s">
        <v>369</v>
      </c>
      <c r="BF428" s="13">
        <v>3</v>
      </c>
      <c r="BG428" s="13">
        <v>2</v>
      </c>
      <c r="BH428" s="13">
        <v>1</v>
      </c>
      <c r="BI428" s="13">
        <v>300</v>
      </c>
      <c r="BJ428" s="13"/>
      <c r="BK428" s="13"/>
      <c r="BL428" s="13"/>
      <c r="BM428" s="13">
        <v>2</v>
      </c>
      <c r="BN428" s="13">
        <v>768775</v>
      </c>
      <c r="BO428" s="13">
        <v>769355.87</v>
      </c>
      <c r="BP428" s="13"/>
      <c r="BQ428" s="13">
        <v>1</v>
      </c>
      <c r="BR428" s="13">
        <v>1</v>
      </c>
      <c r="BS428" s="13">
        <v>2105.34</v>
      </c>
      <c r="BT428" s="15">
        <v>6</v>
      </c>
      <c r="BU428" s="13">
        <v>30.82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371</v>
      </c>
      <c r="CC428" s="13"/>
      <c r="CD428" s="13" t="s">
        <v>371</v>
      </c>
      <c r="CE428" s="13"/>
      <c r="CF428" s="13">
        <v>1</v>
      </c>
      <c r="CG428" s="13"/>
      <c r="CH428" s="13"/>
      <c r="CI428" s="13" t="s">
        <v>3337</v>
      </c>
      <c r="CJ428" s="13">
        <v>0</v>
      </c>
      <c r="CK428" s="13" t="s">
        <v>371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3.2899999999999999E-2</v>
      </c>
      <c r="DF428" s="13">
        <v>3.2899999999999999E-2</v>
      </c>
      <c r="DG428" s="13">
        <v>3</v>
      </c>
      <c r="DH428" s="13"/>
      <c r="DI428" s="13" t="s">
        <v>565</v>
      </c>
      <c r="DJ428" s="13">
        <v>4.99E-2</v>
      </c>
      <c r="DK428" s="13" t="s">
        <v>371</v>
      </c>
      <c r="DL428" s="13"/>
      <c r="DM428" s="13" t="s">
        <v>371</v>
      </c>
      <c r="DN428" s="13">
        <v>12</v>
      </c>
      <c r="DO428" s="13">
        <v>4.99E-2</v>
      </c>
      <c r="DP428" s="13">
        <v>4.99E-2</v>
      </c>
      <c r="DQ428" s="13" t="s">
        <v>565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407</v>
      </c>
      <c r="DY428" s="13" t="s">
        <v>1634</v>
      </c>
      <c r="DZ428" s="13">
        <v>3</v>
      </c>
      <c r="EA428" s="13">
        <v>4</v>
      </c>
      <c r="EB428" s="13">
        <v>2</v>
      </c>
      <c r="EC428" s="13">
        <v>1910</v>
      </c>
      <c r="ED428" s="13"/>
      <c r="EE428" s="13">
        <v>77</v>
      </c>
      <c r="EF428" s="13">
        <v>1000000</v>
      </c>
      <c r="EG428" s="13">
        <v>1</v>
      </c>
      <c r="EH428" s="13" t="s">
        <v>559</v>
      </c>
      <c r="EI428" s="13"/>
      <c r="EJ428" s="8"/>
      <c r="EK428" s="13">
        <v>77</v>
      </c>
      <c r="EL428" s="13" t="s">
        <v>2070</v>
      </c>
      <c r="EM428" s="13" t="s">
        <v>2070</v>
      </c>
      <c r="EN428" s="13">
        <v>1</v>
      </c>
      <c r="EO428" s="13" t="s">
        <v>559</v>
      </c>
      <c r="EP428" s="13"/>
      <c r="EQ428" s="13"/>
      <c r="ER428" s="13"/>
      <c r="ES428" s="13"/>
      <c r="ET428" s="13"/>
      <c r="EU428" s="13" t="s">
        <v>371</v>
      </c>
      <c r="EV428" s="13"/>
      <c r="EW428" s="13" t="s">
        <v>371</v>
      </c>
      <c r="EX428" s="13">
        <v>36000</v>
      </c>
      <c r="EY428" s="13">
        <v>2</v>
      </c>
      <c r="EZ428" s="13">
        <v>1.4233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3"/>
      <c r="FL428" s="13" t="s">
        <v>2098</v>
      </c>
      <c r="FM428" s="13">
        <v>0</v>
      </c>
      <c r="FN428" s="13">
        <v>0</v>
      </c>
      <c r="FO428" s="13">
        <v>0</v>
      </c>
      <c r="FP428" s="13">
        <v>0</v>
      </c>
      <c r="FQ428" s="13"/>
      <c r="FR428" s="3" t="s">
        <v>365</v>
      </c>
      <c r="FS428" s="13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371</v>
      </c>
      <c r="GH428" s="13"/>
      <c r="GI428" s="13"/>
      <c r="GJ428" s="13"/>
      <c r="GK428" s="13"/>
      <c r="GL428" s="13"/>
      <c r="GM428" s="13"/>
      <c r="GN428" s="13"/>
      <c r="GO428" s="13" t="s">
        <v>371</v>
      </c>
      <c r="GP428" s="13"/>
      <c r="GQ428" s="13"/>
      <c r="GR428" s="13"/>
      <c r="GS428" s="13"/>
      <c r="GT428" s="13"/>
      <c r="GU428" s="13"/>
      <c r="GV428" s="13" t="s">
        <v>371</v>
      </c>
      <c r="GW428" s="13" t="s">
        <v>371</v>
      </c>
      <c r="GX428" s="13"/>
      <c r="GY428" s="13" t="s">
        <v>371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490</v>
      </c>
      <c r="HK428" s="13"/>
      <c r="HL428" s="13"/>
      <c r="HM428" s="13"/>
      <c r="HN428" s="13"/>
      <c r="HO428" s="13"/>
      <c r="HP428" s="13"/>
      <c r="HQ428" s="13" t="s">
        <v>371</v>
      </c>
      <c r="HR428" s="13" t="s">
        <v>371</v>
      </c>
      <c r="HS428" s="13" t="s">
        <v>371</v>
      </c>
      <c r="HT428" s="13"/>
      <c r="HU428" s="13"/>
      <c r="HV428" s="13"/>
      <c r="HW428" s="13" t="s">
        <v>371</v>
      </c>
      <c r="HX428" s="13" t="s">
        <v>375</v>
      </c>
      <c r="HY428" s="13" t="s">
        <v>371</v>
      </c>
    </row>
    <row r="429" spans="1:234">
      <c r="A429" s="3">
        <v>45077</v>
      </c>
      <c r="B429" s="13" t="s">
        <v>361</v>
      </c>
      <c r="C429" s="13">
        <v>20064097</v>
      </c>
      <c r="D429" s="13"/>
      <c r="E429" s="13" t="s">
        <v>362</v>
      </c>
      <c r="F429" s="13" t="s">
        <v>363</v>
      </c>
      <c r="G429" s="13">
        <v>2527927</v>
      </c>
      <c r="H429" s="13">
        <v>2528228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1958</v>
      </c>
      <c r="S429" s="13">
        <v>1</v>
      </c>
      <c r="T429" s="13"/>
      <c r="U429" s="13">
        <v>5</v>
      </c>
      <c r="V429" s="13" t="s">
        <v>365</v>
      </c>
      <c r="W429" s="13" t="s">
        <v>365</v>
      </c>
      <c r="X429" s="13"/>
      <c r="Y429" s="13"/>
      <c r="Z429" s="13">
        <v>112653</v>
      </c>
      <c r="AA429" s="13">
        <v>4</v>
      </c>
      <c r="AB429" s="13"/>
      <c r="AC429" s="13" t="s">
        <v>371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675</v>
      </c>
      <c r="AT429" s="13">
        <v>641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585</v>
      </c>
      <c r="BD429" s="14" t="s">
        <v>609</v>
      </c>
      <c r="BE429" s="13" t="s">
        <v>369</v>
      </c>
      <c r="BF429" s="13">
        <v>3</v>
      </c>
      <c r="BG429" s="13">
        <v>11</v>
      </c>
      <c r="BH429" s="13">
        <v>1</v>
      </c>
      <c r="BI429" s="13">
        <v>180</v>
      </c>
      <c r="BJ429" s="13"/>
      <c r="BK429" s="13"/>
      <c r="BL429" s="13"/>
      <c r="BM429" s="13">
        <v>2</v>
      </c>
      <c r="BN429" s="13">
        <v>285600</v>
      </c>
      <c r="BO429" s="13">
        <v>286107.62</v>
      </c>
      <c r="BP429" s="13"/>
      <c r="BQ429" s="13">
        <v>1</v>
      </c>
      <c r="BR429" s="13">
        <v>1</v>
      </c>
      <c r="BS429" s="13">
        <v>916.05</v>
      </c>
      <c r="BT429" s="13">
        <v>6</v>
      </c>
      <c r="BU429" s="13">
        <v>2.54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371</v>
      </c>
      <c r="CC429" s="13"/>
      <c r="CD429" s="13" t="s">
        <v>371</v>
      </c>
      <c r="CE429" s="13"/>
      <c r="CF429" s="13">
        <v>1</v>
      </c>
      <c r="CG429" s="13"/>
      <c r="CH429" s="13"/>
      <c r="CI429" s="13" t="s">
        <v>3337</v>
      </c>
      <c r="CJ429" s="13">
        <v>0</v>
      </c>
      <c r="CK429" s="13" t="s">
        <v>371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3">
        <v>0</v>
      </c>
      <c r="CT429" s="13"/>
      <c r="CU429" s="13">
        <v>0</v>
      </c>
      <c r="CV429" s="13"/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3.8399999999999997E-2</v>
      </c>
      <c r="DF429" s="13">
        <v>3.8399999999999997E-2</v>
      </c>
      <c r="DG429" s="13">
        <v>3</v>
      </c>
      <c r="DH429" s="13"/>
      <c r="DI429" s="13" t="s">
        <v>719</v>
      </c>
      <c r="DJ429" s="13">
        <v>4.99E-2</v>
      </c>
      <c r="DK429" s="13" t="s">
        <v>371</v>
      </c>
      <c r="DL429" s="13"/>
      <c r="DM429" s="13" t="s">
        <v>371</v>
      </c>
      <c r="DN429" s="13">
        <v>12</v>
      </c>
      <c r="DO429" s="13">
        <v>4.99E-2</v>
      </c>
      <c r="DP429" s="13">
        <v>4.99E-2</v>
      </c>
      <c r="DQ429" s="13" t="s">
        <v>719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415</v>
      </c>
      <c r="DY429" s="13" t="s">
        <v>1693</v>
      </c>
      <c r="DZ429" s="13">
        <v>3</v>
      </c>
      <c r="EA429" s="13">
        <v>1</v>
      </c>
      <c r="EB429" s="13">
        <v>2</v>
      </c>
      <c r="EC429" s="13">
        <v>1950</v>
      </c>
      <c r="ED429" s="13"/>
      <c r="EE429" s="13">
        <v>82</v>
      </c>
      <c r="EF429" s="13">
        <v>350000</v>
      </c>
      <c r="EG429" s="13">
        <v>1</v>
      </c>
      <c r="EH429" s="13" t="s">
        <v>654</v>
      </c>
      <c r="EI429" s="13"/>
      <c r="EJ429" s="8"/>
      <c r="EK429" s="13">
        <v>82</v>
      </c>
      <c r="EL429" s="13" t="s">
        <v>1553</v>
      </c>
      <c r="EM429" s="13" t="s">
        <v>1553</v>
      </c>
      <c r="EN429" s="13">
        <v>1</v>
      </c>
      <c r="EO429" s="13" t="s">
        <v>654</v>
      </c>
      <c r="EP429" s="13"/>
      <c r="EQ429" s="13"/>
      <c r="ER429" s="13"/>
      <c r="ES429" s="13"/>
      <c r="ET429" s="13"/>
      <c r="EU429" s="13" t="s">
        <v>371</v>
      </c>
      <c r="EV429" s="13"/>
      <c r="EW429" s="13" t="s">
        <v>371</v>
      </c>
      <c r="EX429" s="13">
        <v>13800</v>
      </c>
      <c r="EY429" s="13">
        <v>1</v>
      </c>
      <c r="EZ429" s="13">
        <v>1.2582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1</v>
      </c>
      <c r="FK429" s="3"/>
      <c r="FL429" s="13" t="s">
        <v>371</v>
      </c>
      <c r="FM429" s="13">
        <v>0</v>
      </c>
      <c r="FN429" s="13">
        <v>0</v>
      </c>
      <c r="FO429" s="13">
        <v>0</v>
      </c>
      <c r="FP429" s="13">
        <v>0</v>
      </c>
      <c r="FQ429" s="13"/>
      <c r="FR429" s="3" t="s">
        <v>365</v>
      </c>
      <c r="FS429" s="13"/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371</v>
      </c>
      <c r="GH429" s="13"/>
      <c r="GI429" s="13"/>
      <c r="GJ429" s="13"/>
      <c r="GK429" s="13"/>
      <c r="GL429" s="13"/>
      <c r="GM429" s="13"/>
      <c r="GN429" s="13"/>
      <c r="GO429" s="13" t="s">
        <v>371</v>
      </c>
      <c r="GP429" s="13"/>
      <c r="GQ429" s="13"/>
      <c r="GR429" s="13"/>
      <c r="GS429" s="13"/>
      <c r="GT429" s="13"/>
      <c r="GU429" s="13"/>
      <c r="GV429" s="13" t="s">
        <v>371</v>
      </c>
      <c r="GW429" s="13" t="s">
        <v>371</v>
      </c>
      <c r="GX429" s="13"/>
      <c r="GY429" s="13" t="s">
        <v>371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641</v>
      </c>
      <c r="HK429" s="13"/>
      <c r="HL429" s="13"/>
      <c r="HM429" s="13"/>
      <c r="HN429" s="13"/>
      <c r="HO429" s="13"/>
      <c r="HP429" s="13"/>
      <c r="HQ429" s="13" t="s">
        <v>371</v>
      </c>
      <c r="HR429" s="13" t="s">
        <v>371</v>
      </c>
      <c r="HS429" s="13" t="s">
        <v>371</v>
      </c>
      <c r="HT429" s="13"/>
      <c r="HU429" s="13"/>
      <c r="HV429" s="13"/>
      <c r="HW429" s="13" t="s">
        <v>371</v>
      </c>
      <c r="HX429" s="13" t="s">
        <v>375</v>
      </c>
      <c r="HY429" s="13" t="s">
        <v>371</v>
      </c>
    </row>
    <row r="430" spans="1:234">
      <c r="A430" s="3">
        <v>45077</v>
      </c>
      <c r="B430" s="13" t="s">
        <v>361</v>
      </c>
      <c r="C430" s="13">
        <v>20063300</v>
      </c>
      <c r="D430" s="13"/>
      <c r="E430" s="13" t="s">
        <v>362</v>
      </c>
      <c r="F430" s="13" t="s">
        <v>363</v>
      </c>
      <c r="G430" s="13">
        <v>2521633</v>
      </c>
      <c r="H430" s="13">
        <v>2521860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1973</v>
      </c>
      <c r="S430" s="13">
        <v>1</v>
      </c>
      <c r="T430" s="13"/>
      <c r="U430" s="13">
        <v>1</v>
      </c>
      <c r="V430" s="13" t="s">
        <v>365</v>
      </c>
      <c r="W430" s="13" t="s">
        <v>365</v>
      </c>
      <c r="X430" s="13"/>
      <c r="Y430" s="13"/>
      <c r="Z430" s="13">
        <v>30494</v>
      </c>
      <c r="AA430" s="13">
        <v>4</v>
      </c>
      <c r="AB430" s="13"/>
      <c r="AC430" s="13" t="s">
        <v>371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453</v>
      </c>
      <c r="AT430" s="13">
        <v>552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585</v>
      </c>
      <c r="BD430" s="14" t="s">
        <v>586</v>
      </c>
      <c r="BE430" s="13" t="s">
        <v>369</v>
      </c>
      <c r="BF430" s="13">
        <v>3</v>
      </c>
      <c r="BG430" s="13">
        <v>11</v>
      </c>
      <c r="BH430" s="13">
        <v>1</v>
      </c>
      <c r="BI430" s="13">
        <v>300</v>
      </c>
      <c r="BJ430" s="13"/>
      <c r="BK430" s="13"/>
      <c r="BL430" s="13"/>
      <c r="BM430" s="13">
        <v>2</v>
      </c>
      <c r="BN430" s="13">
        <v>41020</v>
      </c>
      <c r="BO430" s="13">
        <v>41043.370000000003</v>
      </c>
      <c r="BP430" s="13"/>
      <c r="BQ430" s="13">
        <v>1</v>
      </c>
      <c r="BR430" s="13">
        <v>1</v>
      </c>
      <c r="BS430" s="13">
        <v>136.1</v>
      </c>
      <c r="BT430" s="15">
        <v>6</v>
      </c>
      <c r="BU430" s="13">
        <v>1.35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371</v>
      </c>
      <c r="CC430" s="13"/>
      <c r="CD430" s="13" t="s">
        <v>371</v>
      </c>
      <c r="CE430" s="13"/>
      <c r="CF430" s="13">
        <v>1</v>
      </c>
      <c r="CG430" s="13"/>
      <c r="CH430" s="13"/>
      <c r="CI430" s="13" t="s">
        <v>3337</v>
      </c>
      <c r="CJ430" s="13">
        <v>0</v>
      </c>
      <c r="CK430" s="13" t="s">
        <v>371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3">
        <v>0</v>
      </c>
      <c r="CT430" s="13"/>
      <c r="CU430" s="13">
        <v>0</v>
      </c>
      <c r="CV430" s="13"/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3.9899999999999998E-2</v>
      </c>
      <c r="DF430" s="13">
        <v>3.9899999999999998E-2</v>
      </c>
      <c r="DG430" s="13">
        <v>3</v>
      </c>
      <c r="DH430" s="13"/>
      <c r="DI430" s="13" t="s">
        <v>664</v>
      </c>
      <c r="DJ430" s="13">
        <v>4.99E-2</v>
      </c>
      <c r="DK430" s="13" t="s">
        <v>371</v>
      </c>
      <c r="DL430" s="13"/>
      <c r="DM430" s="13" t="s">
        <v>371</v>
      </c>
      <c r="DN430" s="13">
        <v>12</v>
      </c>
      <c r="DO430" s="13">
        <v>4.99E-2</v>
      </c>
      <c r="DP430" s="13">
        <v>4.99E-2</v>
      </c>
      <c r="DQ430" s="13" t="s">
        <v>664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515</v>
      </c>
      <c r="DY430" s="13" t="s">
        <v>1748</v>
      </c>
      <c r="DZ430" s="13">
        <v>3</v>
      </c>
      <c r="EA430" s="13">
        <v>4</v>
      </c>
      <c r="EB430" s="13">
        <v>2</v>
      </c>
      <c r="EC430" s="13">
        <v>1955</v>
      </c>
      <c r="ED430" s="13"/>
      <c r="EE430" s="13">
        <v>82</v>
      </c>
      <c r="EF430" s="13">
        <v>50000</v>
      </c>
      <c r="EG430" s="13">
        <v>1</v>
      </c>
      <c r="EH430" s="13" t="s">
        <v>535</v>
      </c>
      <c r="EI430" s="13"/>
      <c r="EJ430" s="8"/>
      <c r="EK430" s="13">
        <v>82</v>
      </c>
      <c r="EL430" s="13" t="s">
        <v>1800</v>
      </c>
      <c r="EM430" s="13" t="s">
        <v>1800</v>
      </c>
      <c r="EN430" s="13">
        <v>1</v>
      </c>
      <c r="EO430" s="13" t="s">
        <v>535</v>
      </c>
      <c r="EP430" s="13"/>
      <c r="EQ430" s="13"/>
      <c r="ER430" s="13"/>
      <c r="ES430" s="13"/>
      <c r="ET430" s="13"/>
      <c r="EU430" s="13" t="s">
        <v>371</v>
      </c>
      <c r="EV430" s="13"/>
      <c r="EW430" s="13" t="s">
        <v>371</v>
      </c>
      <c r="EX430" s="13">
        <v>5700</v>
      </c>
      <c r="EY430" s="13">
        <v>5</v>
      </c>
      <c r="EZ430" s="13">
        <v>3.4826000000000001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1</v>
      </c>
      <c r="FK430" s="3"/>
      <c r="FL430" s="13" t="s">
        <v>371</v>
      </c>
      <c r="FM430" s="13">
        <v>0</v>
      </c>
      <c r="FN430" s="13">
        <v>0</v>
      </c>
      <c r="FO430" s="13">
        <v>0</v>
      </c>
      <c r="FP430" s="13">
        <v>0</v>
      </c>
      <c r="FQ430" s="13"/>
      <c r="FR430" s="3" t="s">
        <v>365</v>
      </c>
      <c r="FS430" s="13"/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371</v>
      </c>
      <c r="GH430" s="13"/>
      <c r="GI430" s="13"/>
      <c r="GJ430" s="13"/>
      <c r="GK430" s="13"/>
      <c r="GL430" s="13"/>
      <c r="GM430" s="13"/>
      <c r="GN430" s="13"/>
      <c r="GO430" s="13" t="s">
        <v>371</v>
      </c>
      <c r="GP430" s="13"/>
      <c r="GQ430" s="13"/>
      <c r="GR430" s="13"/>
      <c r="GS430" s="13"/>
      <c r="GT430" s="13"/>
      <c r="GU430" s="13"/>
      <c r="GV430" s="13" t="s">
        <v>371</v>
      </c>
      <c r="GW430" s="13" t="s">
        <v>371</v>
      </c>
      <c r="GX430" s="13"/>
      <c r="GY430" s="13" t="s">
        <v>371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552</v>
      </c>
      <c r="HK430" s="13"/>
      <c r="HL430" s="13"/>
      <c r="HM430" s="13"/>
      <c r="HN430" s="13"/>
      <c r="HO430" s="13"/>
      <c r="HP430" s="13"/>
      <c r="HQ430" s="13" t="s">
        <v>371</v>
      </c>
      <c r="HR430" s="13" t="s">
        <v>371</v>
      </c>
      <c r="HS430" s="13" t="s">
        <v>371</v>
      </c>
      <c r="HT430" s="13"/>
      <c r="HU430" s="13"/>
      <c r="HV430" s="13"/>
      <c r="HW430" s="13" t="s">
        <v>371</v>
      </c>
      <c r="HX430" s="13" t="s">
        <v>375</v>
      </c>
      <c r="HY430" s="13" t="s">
        <v>371</v>
      </c>
    </row>
    <row r="431" spans="1:234">
      <c r="A431" s="3">
        <v>45077</v>
      </c>
      <c r="B431" s="13" t="s">
        <v>361</v>
      </c>
      <c r="C431" s="13">
        <v>20063860</v>
      </c>
      <c r="D431" s="13"/>
      <c r="E431" s="13" t="s">
        <v>362</v>
      </c>
      <c r="F431" s="13" t="s">
        <v>363</v>
      </c>
      <c r="G431" s="13">
        <v>2526173</v>
      </c>
      <c r="H431" s="13">
        <v>2526234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1988</v>
      </c>
      <c r="S431" s="13">
        <v>2</v>
      </c>
      <c r="T431" s="13">
        <v>1962</v>
      </c>
      <c r="U431" s="13">
        <v>5</v>
      </c>
      <c r="V431" s="13" t="s">
        <v>365</v>
      </c>
      <c r="W431" s="13" t="s">
        <v>365</v>
      </c>
      <c r="X431" s="13"/>
      <c r="Y431" s="13"/>
      <c r="Z431" s="13">
        <v>9893.15</v>
      </c>
      <c r="AA431" s="13">
        <v>4</v>
      </c>
      <c r="AB431" s="13">
        <v>0</v>
      </c>
      <c r="AC431" s="13" t="s">
        <v>371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453</v>
      </c>
      <c r="AT431" s="13">
        <v>887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585</v>
      </c>
      <c r="BD431" s="14" t="s">
        <v>586</v>
      </c>
      <c r="BE431" s="13" t="s">
        <v>369</v>
      </c>
      <c r="BF431" s="13">
        <v>3</v>
      </c>
      <c r="BG431" s="13">
        <v>2</v>
      </c>
      <c r="BH431" s="13">
        <v>1</v>
      </c>
      <c r="BI431" s="13">
        <v>300</v>
      </c>
      <c r="BJ431" s="13"/>
      <c r="BK431" s="13"/>
      <c r="BL431" s="13"/>
      <c r="BM431" s="13">
        <v>2</v>
      </c>
      <c r="BN431" s="13">
        <v>81137.5</v>
      </c>
      <c r="BO431" s="13">
        <v>0</v>
      </c>
      <c r="BP431" s="13"/>
      <c r="BQ431" s="13">
        <v>1</v>
      </c>
      <c r="BR431" s="13">
        <v>1</v>
      </c>
      <c r="BS431" s="13">
        <v>0</v>
      </c>
      <c r="BT431" s="15">
        <v>6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371</v>
      </c>
      <c r="CC431" s="13"/>
      <c r="CD431" s="13" t="s">
        <v>371</v>
      </c>
      <c r="CE431" s="13"/>
      <c r="CF431" s="13">
        <v>1</v>
      </c>
      <c r="CG431" s="13"/>
      <c r="CH431" s="13"/>
      <c r="CI431" s="13" t="s">
        <v>3337</v>
      </c>
      <c r="CJ431" s="13">
        <v>0</v>
      </c>
      <c r="CK431" s="13" t="s">
        <v>371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3">
        <v>80978.59</v>
      </c>
      <c r="CT431" s="13" t="s">
        <v>2099</v>
      </c>
      <c r="CU431" s="13">
        <v>0</v>
      </c>
      <c r="CV431" s="13">
        <v>80978.59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4.9299999999999997E-2</v>
      </c>
      <c r="DF431" s="13">
        <v>4.8899999999999999E-2</v>
      </c>
      <c r="DG431" s="13">
        <v>3</v>
      </c>
      <c r="DH431" s="13"/>
      <c r="DI431" s="13" t="s">
        <v>701</v>
      </c>
      <c r="DJ431" s="13">
        <v>4.8899999999999999E-2</v>
      </c>
      <c r="DK431" s="13" t="s">
        <v>371</v>
      </c>
      <c r="DL431" s="13"/>
      <c r="DM431" s="13" t="s">
        <v>371</v>
      </c>
      <c r="DN431" s="13">
        <v>12</v>
      </c>
      <c r="DO431" s="13">
        <v>4.8899999999999999E-2</v>
      </c>
      <c r="DP431" s="13">
        <v>4.8899999999999999E-2</v>
      </c>
      <c r="DQ431" s="13" t="s">
        <v>701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515</v>
      </c>
      <c r="DY431" s="13" t="s">
        <v>1868</v>
      </c>
      <c r="DZ431" s="13">
        <v>3</v>
      </c>
      <c r="EA431" s="13">
        <v>1</v>
      </c>
      <c r="EB431" s="13">
        <v>2</v>
      </c>
      <c r="EC431" s="13">
        <v>1950</v>
      </c>
      <c r="ED431" s="13"/>
      <c r="EE431" s="13">
        <v>77</v>
      </c>
      <c r="EF431" s="13">
        <v>105000</v>
      </c>
      <c r="EG431" s="13">
        <v>1</v>
      </c>
      <c r="EH431" s="13" t="s">
        <v>643</v>
      </c>
      <c r="EI431" s="13"/>
      <c r="EJ431" s="8"/>
      <c r="EK431" s="13">
        <v>0</v>
      </c>
      <c r="EL431" s="13" t="s">
        <v>1651</v>
      </c>
      <c r="EM431" s="13" t="s">
        <v>1651</v>
      </c>
      <c r="EN431" s="13">
        <v>1</v>
      </c>
      <c r="EO431" s="13" t="s">
        <v>643</v>
      </c>
      <c r="EP431" s="13"/>
      <c r="EQ431" s="13"/>
      <c r="ER431" s="13"/>
      <c r="ES431" s="13"/>
      <c r="ET431" s="13"/>
      <c r="EU431" s="13" t="s">
        <v>371</v>
      </c>
      <c r="EV431" s="13"/>
      <c r="EW431" s="13" t="s">
        <v>371</v>
      </c>
      <c r="EX431" s="13">
        <v>7800</v>
      </c>
      <c r="EY431" s="13">
        <v>3</v>
      </c>
      <c r="EZ431" s="13">
        <v>1.7415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3"/>
      <c r="FL431" s="13" t="s">
        <v>371</v>
      </c>
      <c r="FM431" s="13">
        <v>0</v>
      </c>
      <c r="FN431" s="13">
        <v>0</v>
      </c>
      <c r="FO431" s="13">
        <v>0</v>
      </c>
      <c r="FP431" s="13">
        <v>0</v>
      </c>
      <c r="FQ431" s="13"/>
      <c r="FR431" s="3" t="s">
        <v>365</v>
      </c>
      <c r="FS431" s="13">
        <v>44259</v>
      </c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1404</v>
      </c>
      <c r="GH431" s="13"/>
      <c r="GI431" s="13"/>
      <c r="GJ431" s="13"/>
      <c r="GK431" s="13"/>
      <c r="GL431" s="13"/>
      <c r="GM431" s="13"/>
      <c r="GN431" s="13"/>
      <c r="GO431" s="13" t="s">
        <v>371</v>
      </c>
      <c r="GP431" s="13"/>
      <c r="GQ431" s="13"/>
      <c r="GR431" s="13"/>
      <c r="GS431" s="13"/>
      <c r="GT431" s="13"/>
      <c r="GU431" s="13"/>
      <c r="GV431" s="13" t="s">
        <v>371</v>
      </c>
      <c r="GW431" s="13" t="s">
        <v>371</v>
      </c>
      <c r="GX431" s="13"/>
      <c r="GY431" s="13" t="s">
        <v>371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887</v>
      </c>
      <c r="HK431" s="13"/>
      <c r="HL431" s="13"/>
      <c r="HM431" s="13"/>
      <c r="HN431" s="13"/>
      <c r="HO431" s="13"/>
      <c r="HP431" s="13"/>
      <c r="HQ431" s="13" t="s">
        <v>371</v>
      </c>
      <c r="HR431" s="13" t="s">
        <v>371</v>
      </c>
      <c r="HS431" s="13" t="s">
        <v>371</v>
      </c>
      <c r="HT431" s="13"/>
      <c r="HU431" s="13"/>
      <c r="HV431" s="13"/>
      <c r="HW431" s="13" t="s">
        <v>365</v>
      </c>
      <c r="HX431" s="13" t="s">
        <v>375</v>
      </c>
      <c r="HY431" s="13" t="s">
        <v>371</v>
      </c>
    </row>
    <row r="432" spans="1:234">
      <c r="A432" s="3">
        <v>45077</v>
      </c>
      <c r="B432" s="13" t="s">
        <v>361</v>
      </c>
      <c r="C432" s="13">
        <v>20060667</v>
      </c>
      <c r="D432" s="13"/>
      <c r="E432" s="13" t="s">
        <v>362</v>
      </c>
      <c r="F432" s="13" t="s">
        <v>363</v>
      </c>
      <c r="G432" s="13">
        <v>2500028</v>
      </c>
      <c r="H432" s="13">
        <v>2500108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1987</v>
      </c>
      <c r="S432" s="13">
        <v>1</v>
      </c>
      <c r="T432" s="13"/>
      <c r="U432" s="13">
        <v>1</v>
      </c>
      <c r="V432" s="13" t="s">
        <v>365</v>
      </c>
      <c r="W432" s="13" t="s">
        <v>365</v>
      </c>
      <c r="X432" s="13"/>
      <c r="Y432" s="13"/>
      <c r="Z432" s="13">
        <v>39292.5</v>
      </c>
      <c r="AA432" s="13">
        <v>4</v>
      </c>
      <c r="AB432" s="13"/>
      <c r="AC432" s="13" t="s">
        <v>371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471</v>
      </c>
      <c r="AT432" s="13">
        <v>713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429</v>
      </c>
      <c r="BD432" s="14" t="s">
        <v>434</v>
      </c>
      <c r="BE432" s="13" t="s">
        <v>369</v>
      </c>
      <c r="BF432" s="13">
        <v>3</v>
      </c>
      <c r="BG432" s="13">
        <v>2</v>
      </c>
      <c r="BH432" s="13">
        <v>1</v>
      </c>
      <c r="BI432" s="13">
        <v>300</v>
      </c>
      <c r="BJ432" s="13"/>
      <c r="BK432" s="13"/>
      <c r="BL432" s="13"/>
      <c r="BM432" s="13">
        <v>2</v>
      </c>
      <c r="BN432" s="13">
        <v>344785</v>
      </c>
      <c r="BO432" s="13">
        <v>344786.99</v>
      </c>
      <c r="BP432" s="13"/>
      <c r="BQ432" s="13">
        <v>1</v>
      </c>
      <c r="BR432" s="13">
        <v>1</v>
      </c>
      <c r="BS432" s="13">
        <v>1099.98</v>
      </c>
      <c r="BT432" s="15">
        <v>6</v>
      </c>
      <c r="BU432" s="13">
        <v>8.77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371</v>
      </c>
      <c r="CC432" s="13"/>
      <c r="CD432" s="13" t="s">
        <v>371</v>
      </c>
      <c r="CE432" s="13"/>
      <c r="CF432" s="13">
        <v>1</v>
      </c>
      <c r="CG432" s="13"/>
      <c r="CH432" s="13"/>
      <c r="CI432" s="13" t="s">
        <v>3337</v>
      </c>
      <c r="CJ432" s="13">
        <v>0</v>
      </c>
      <c r="CK432" s="13" t="s">
        <v>371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3">
        <v>0</v>
      </c>
      <c r="CT432" s="13"/>
      <c r="CU432" s="13">
        <v>0</v>
      </c>
      <c r="CV432" s="13"/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3.8399999999999997E-2</v>
      </c>
      <c r="DF432" s="13">
        <v>3.8399999999999997E-2</v>
      </c>
      <c r="DG432" s="13">
        <v>3</v>
      </c>
      <c r="DH432" s="13"/>
      <c r="DI432" s="13" t="s">
        <v>465</v>
      </c>
      <c r="DJ432" s="13">
        <v>4.99E-2</v>
      </c>
      <c r="DK432" s="13" t="s">
        <v>371</v>
      </c>
      <c r="DL432" s="13"/>
      <c r="DM432" s="13" t="s">
        <v>371</v>
      </c>
      <c r="DN432" s="13">
        <v>12</v>
      </c>
      <c r="DO432" s="13">
        <v>4.99E-2</v>
      </c>
      <c r="DP432" s="13">
        <v>4.99E-2</v>
      </c>
      <c r="DQ432" s="13" t="s">
        <v>465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407</v>
      </c>
      <c r="DY432" s="13" t="s">
        <v>1457</v>
      </c>
      <c r="DZ432" s="13">
        <v>3</v>
      </c>
      <c r="EA432" s="13">
        <v>1</v>
      </c>
      <c r="EB432" s="13">
        <v>2</v>
      </c>
      <c r="EC432" s="13">
        <v>1950</v>
      </c>
      <c r="ED432" s="13"/>
      <c r="EE432" s="13">
        <v>80</v>
      </c>
      <c r="EF432" s="13">
        <v>430000</v>
      </c>
      <c r="EG432" s="13">
        <v>1</v>
      </c>
      <c r="EH432" s="13" t="s">
        <v>472</v>
      </c>
      <c r="EI432" s="13"/>
      <c r="EJ432" s="8"/>
      <c r="EK432" s="13">
        <v>80</v>
      </c>
      <c r="EL432" s="13" t="s">
        <v>1570</v>
      </c>
      <c r="EM432" s="13" t="s">
        <v>1571</v>
      </c>
      <c r="EN432" s="13">
        <v>1</v>
      </c>
      <c r="EO432" s="13" t="s">
        <v>472</v>
      </c>
      <c r="EP432" s="13"/>
      <c r="EQ432" s="13"/>
      <c r="ER432" s="13"/>
      <c r="ES432" s="13"/>
      <c r="ET432" s="13"/>
      <c r="EU432" s="13" t="s">
        <v>371</v>
      </c>
      <c r="EV432" s="13"/>
      <c r="EW432" s="13" t="s">
        <v>371</v>
      </c>
      <c r="EX432" s="13">
        <v>19200</v>
      </c>
      <c r="EY432" s="13">
        <v>2</v>
      </c>
      <c r="EZ432" s="13">
        <v>1.4500999999999999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1</v>
      </c>
      <c r="FK432" s="3"/>
      <c r="FL432" s="13" t="s">
        <v>371</v>
      </c>
      <c r="FM432" s="13">
        <v>0</v>
      </c>
      <c r="FN432" s="13">
        <v>0</v>
      </c>
      <c r="FO432" s="13">
        <v>0</v>
      </c>
      <c r="FP432" s="13">
        <v>0</v>
      </c>
      <c r="FQ432" s="13"/>
      <c r="FR432" s="3" t="s">
        <v>365</v>
      </c>
      <c r="FS432" s="13"/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371</v>
      </c>
      <c r="GH432" s="13"/>
      <c r="GI432" s="13"/>
      <c r="GJ432" s="13"/>
      <c r="GK432" s="13"/>
      <c r="GL432" s="13"/>
      <c r="GM432" s="13"/>
      <c r="GN432" s="13"/>
      <c r="GO432" s="13" t="s">
        <v>371</v>
      </c>
      <c r="GP432" s="13"/>
      <c r="GQ432" s="13"/>
      <c r="GR432" s="13"/>
      <c r="GS432" s="13"/>
      <c r="GT432" s="13"/>
      <c r="GU432" s="13"/>
      <c r="GV432" s="13" t="s">
        <v>371</v>
      </c>
      <c r="GW432" s="13" t="s">
        <v>371</v>
      </c>
      <c r="GX432" s="13"/>
      <c r="GY432" s="13" t="s">
        <v>371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713</v>
      </c>
      <c r="HK432" s="13"/>
      <c r="HL432" s="13"/>
      <c r="HM432" s="13"/>
      <c r="HN432" s="13"/>
      <c r="HO432" s="13"/>
      <c r="HP432" s="13"/>
      <c r="HQ432" s="13" t="s">
        <v>371</v>
      </c>
      <c r="HR432" s="13" t="s">
        <v>371</v>
      </c>
      <c r="HS432" s="13" t="s">
        <v>371</v>
      </c>
      <c r="HT432" s="13"/>
      <c r="HU432" s="13"/>
      <c r="HV432" s="13"/>
      <c r="HW432" s="13" t="s">
        <v>371</v>
      </c>
      <c r="HX432" s="13" t="s">
        <v>375</v>
      </c>
      <c r="HY432" s="13" t="s">
        <v>371</v>
      </c>
    </row>
    <row r="433" spans="1:234">
      <c r="A433" s="3">
        <v>45077</v>
      </c>
      <c r="B433" s="13" t="s">
        <v>361</v>
      </c>
      <c r="C433" s="13">
        <v>20064693</v>
      </c>
      <c r="D433" s="13"/>
      <c r="E433" s="13" t="s">
        <v>362</v>
      </c>
      <c r="F433" s="13" t="s">
        <v>363</v>
      </c>
      <c r="G433" s="13">
        <v>2533099</v>
      </c>
      <c r="H433" s="13">
        <v>2533256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1955</v>
      </c>
      <c r="S433" s="13">
        <v>1</v>
      </c>
      <c r="T433" s="13"/>
      <c r="U433" s="13">
        <v>5</v>
      </c>
      <c r="V433" s="13" t="s">
        <v>365</v>
      </c>
      <c r="W433" s="13" t="s">
        <v>365</v>
      </c>
      <c r="X433" s="13"/>
      <c r="Y433" s="13"/>
      <c r="Z433" s="13">
        <v>22625</v>
      </c>
      <c r="AA433" s="13">
        <v>4</v>
      </c>
      <c r="AB433" s="13"/>
      <c r="AC433" s="13" t="s">
        <v>371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453</v>
      </c>
      <c r="AT433" s="13">
        <v>641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585</v>
      </c>
      <c r="BD433" s="14" t="s">
        <v>634</v>
      </c>
      <c r="BE433" s="13" t="s">
        <v>369</v>
      </c>
      <c r="BF433" s="13">
        <v>3</v>
      </c>
      <c r="BG433" s="13">
        <v>2</v>
      </c>
      <c r="BH433" s="13">
        <v>1</v>
      </c>
      <c r="BI433" s="13">
        <v>192</v>
      </c>
      <c r="BJ433" s="13"/>
      <c r="BK433" s="13"/>
      <c r="BL433" s="13"/>
      <c r="BM433" s="13">
        <v>2</v>
      </c>
      <c r="BN433" s="13">
        <v>388875</v>
      </c>
      <c r="BO433" s="13">
        <v>389150.93</v>
      </c>
      <c r="BP433" s="13"/>
      <c r="BQ433" s="13">
        <v>1</v>
      </c>
      <c r="BR433" s="13">
        <v>1</v>
      </c>
      <c r="BS433" s="13">
        <v>1162.53</v>
      </c>
      <c r="BT433" s="15">
        <v>6</v>
      </c>
      <c r="BU433" s="13">
        <v>17.2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371</v>
      </c>
      <c r="CC433" s="13"/>
      <c r="CD433" s="13" t="s">
        <v>371</v>
      </c>
      <c r="CE433" s="13"/>
      <c r="CF433" s="13">
        <v>1</v>
      </c>
      <c r="CG433" s="13"/>
      <c r="CH433" s="13"/>
      <c r="CI433" s="13" t="s">
        <v>3337</v>
      </c>
      <c r="CJ433" s="13">
        <v>0</v>
      </c>
      <c r="CK433" s="13" t="s">
        <v>371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3.5900000000000001E-2</v>
      </c>
      <c r="DF433" s="13">
        <v>3.5900000000000001E-2</v>
      </c>
      <c r="DG433" s="13">
        <v>3</v>
      </c>
      <c r="DH433" s="13"/>
      <c r="DI433" s="13" t="s">
        <v>752</v>
      </c>
      <c r="DJ433" s="13">
        <v>4.99E-2</v>
      </c>
      <c r="DK433" s="13" t="s">
        <v>371</v>
      </c>
      <c r="DL433" s="13"/>
      <c r="DM433" s="13" t="s">
        <v>371</v>
      </c>
      <c r="DN433" s="13">
        <v>12</v>
      </c>
      <c r="DO433" s="13">
        <v>4.99E-2</v>
      </c>
      <c r="DP433" s="13">
        <v>4.99E-2</v>
      </c>
      <c r="DQ433" s="13" t="s">
        <v>752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407</v>
      </c>
      <c r="DY433" s="13" t="s">
        <v>1600</v>
      </c>
      <c r="DZ433" s="13">
        <v>3</v>
      </c>
      <c r="EA433" s="13">
        <v>1</v>
      </c>
      <c r="EB433" s="13">
        <v>2</v>
      </c>
      <c r="EC433" s="13">
        <v>1935</v>
      </c>
      <c r="ED433" s="13"/>
      <c r="EE433" s="13">
        <v>74</v>
      </c>
      <c r="EF433" s="13">
        <v>525000</v>
      </c>
      <c r="EG433" s="13">
        <v>1</v>
      </c>
      <c r="EH433" s="13" t="s">
        <v>643</v>
      </c>
      <c r="EI433" s="13"/>
      <c r="EJ433" s="8"/>
      <c r="EK433" s="13">
        <v>74</v>
      </c>
      <c r="EL433" s="13" t="s">
        <v>1532</v>
      </c>
      <c r="EM433" s="13" t="s">
        <v>1630</v>
      </c>
      <c r="EN433" s="13">
        <v>1</v>
      </c>
      <c r="EO433" s="13" t="s">
        <v>643</v>
      </c>
      <c r="EP433" s="13"/>
      <c r="EQ433" s="13"/>
      <c r="ER433" s="13"/>
      <c r="ES433" s="13"/>
      <c r="ET433" s="13"/>
      <c r="EU433" s="13" t="s">
        <v>371</v>
      </c>
      <c r="EV433" s="13"/>
      <c r="EW433" s="13" t="s">
        <v>371</v>
      </c>
      <c r="EX433" s="13">
        <v>22800</v>
      </c>
      <c r="EY433" s="13">
        <v>1</v>
      </c>
      <c r="EZ433" s="13">
        <v>1.6331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3"/>
      <c r="FL433" s="13" t="s">
        <v>371</v>
      </c>
      <c r="FM433" s="13">
        <v>0</v>
      </c>
      <c r="FN433" s="13">
        <v>0</v>
      </c>
      <c r="FO433" s="13">
        <v>0</v>
      </c>
      <c r="FP433" s="13">
        <v>0</v>
      </c>
      <c r="FQ433" s="13"/>
      <c r="FR433" s="3" t="s">
        <v>365</v>
      </c>
      <c r="FS433" s="13"/>
      <c r="FT433" s="13">
        <v>0</v>
      </c>
      <c r="FU433" s="13"/>
      <c r="FV433" s="13"/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371</v>
      </c>
      <c r="GH433" s="13"/>
      <c r="GI433" s="13"/>
      <c r="GJ433" s="13"/>
      <c r="GK433" s="13"/>
      <c r="GL433" s="13"/>
      <c r="GM433" s="13"/>
      <c r="GN433" s="13"/>
      <c r="GO433" s="13" t="s">
        <v>371</v>
      </c>
      <c r="GP433" s="13"/>
      <c r="GQ433" s="13"/>
      <c r="GR433" s="13"/>
      <c r="GS433" s="13"/>
      <c r="GT433" s="13"/>
      <c r="GU433" s="13"/>
      <c r="GV433" s="13" t="s">
        <v>371</v>
      </c>
      <c r="GW433" s="13" t="s">
        <v>371</v>
      </c>
      <c r="GX433" s="13"/>
      <c r="GY433" s="13" t="s">
        <v>371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641</v>
      </c>
      <c r="HK433" s="13"/>
      <c r="HL433" s="13"/>
      <c r="HM433" s="13"/>
      <c r="HN433" s="13"/>
      <c r="HO433" s="13"/>
      <c r="HP433" s="13"/>
      <c r="HQ433" s="13" t="s">
        <v>371</v>
      </c>
      <c r="HR433" s="13" t="s">
        <v>371</v>
      </c>
      <c r="HS433" s="13" t="s">
        <v>371</v>
      </c>
      <c r="HT433" s="13"/>
      <c r="HU433" s="13"/>
      <c r="HV433" s="13"/>
      <c r="HW433" s="13" t="s">
        <v>371</v>
      </c>
      <c r="HX433" s="13" t="s">
        <v>375</v>
      </c>
      <c r="HY433" s="13" t="s">
        <v>371</v>
      </c>
    </row>
    <row r="434" spans="1:234">
      <c r="A434" s="3">
        <v>45077</v>
      </c>
      <c r="B434" s="13" t="s">
        <v>361</v>
      </c>
      <c r="C434" s="13">
        <v>20065914</v>
      </c>
      <c r="D434" s="13"/>
      <c r="E434" s="13" t="s">
        <v>362</v>
      </c>
      <c r="F434" s="13" t="s">
        <v>363</v>
      </c>
      <c r="G434" s="13">
        <v>2542997</v>
      </c>
      <c r="H434" s="13">
        <v>2543134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1965</v>
      </c>
      <c r="S434" s="13">
        <v>2</v>
      </c>
      <c r="T434" s="13">
        <v>1960</v>
      </c>
      <c r="U434" s="13">
        <v>1</v>
      </c>
      <c r="V434" s="13" t="s">
        <v>365</v>
      </c>
      <c r="W434" s="13" t="s">
        <v>365</v>
      </c>
      <c r="X434" s="13"/>
      <c r="Y434" s="13"/>
      <c r="Z434" s="13">
        <v>85754</v>
      </c>
      <c r="AA434" s="13">
        <v>4</v>
      </c>
      <c r="AB434" s="13">
        <v>2842</v>
      </c>
      <c r="AC434" s="13" t="s">
        <v>1404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543</v>
      </c>
      <c r="AT434" s="13">
        <v>795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585</v>
      </c>
      <c r="BD434" s="14" t="s">
        <v>586</v>
      </c>
      <c r="BE434" s="13" t="s">
        <v>369</v>
      </c>
      <c r="BF434" s="13">
        <v>3</v>
      </c>
      <c r="BG434" s="13">
        <v>11</v>
      </c>
      <c r="BH434" s="13">
        <v>1</v>
      </c>
      <c r="BI434" s="13">
        <v>300</v>
      </c>
      <c r="BJ434" s="13"/>
      <c r="BK434" s="13"/>
      <c r="BL434" s="13"/>
      <c r="BM434" s="13">
        <v>2</v>
      </c>
      <c r="BN434" s="13">
        <v>120000</v>
      </c>
      <c r="BO434" s="13">
        <v>119983.05</v>
      </c>
      <c r="BP434" s="13"/>
      <c r="BQ434" s="13">
        <v>1</v>
      </c>
      <c r="BR434" s="13">
        <v>1</v>
      </c>
      <c r="BS434" s="13">
        <v>348.02</v>
      </c>
      <c r="BT434" s="15">
        <v>6</v>
      </c>
      <c r="BU434" s="13">
        <v>1.35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371</v>
      </c>
      <c r="CC434" s="13"/>
      <c r="CD434" s="13" t="s">
        <v>371</v>
      </c>
      <c r="CE434" s="13"/>
      <c r="CF434" s="13">
        <v>1</v>
      </c>
      <c r="CG434" s="13"/>
      <c r="CH434" s="13"/>
      <c r="CI434" s="13" t="s">
        <v>3337</v>
      </c>
      <c r="CJ434" s="13">
        <v>0</v>
      </c>
      <c r="CK434" s="13" t="s">
        <v>371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3">
        <v>0</v>
      </c>
      <c r="CT434" s="13"/>
      <c r="CU434" s="13">
        <v>0</v>
      </c>
      <c r="CV434" s="13"/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3.49E-2</v>
      </c>
      <c r="DF434" s="13">
        <v>3.49E-2</v>
      </c>
      <c r="DG434" s="13">
        <v>3</v>
      </c>
      <c r="DH434" s="13"/>
      <c r="DI434" s="13" t="s">
        <v>794</v>
      </c>
      <c r="DJ434" s="13">
        <v>4.99E-2</v>
      </c>
      <c r="DK434" s="13" t="s">
        <v>371</v>
      </c>
      <c r="DL434" s="13"/>
      <c r="DM434" s="13" t="s">
        <v>371</v>
      </c>
      <c r="DN434" s="13">
        <v>12</v>
      </c>
      <c r="DO434" s="13">
        <v>4.99E-2</v>
      </c>
      <c r="DP434" s="13">
        <v>4.99E-2</v>
      </c>
      <c r="DQ434" s="13" t="s">
        <v>794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442</v>
      </c>
      <c r="DY434" s="13" t="s">
        <v>1845</v>
      </c>
      <c r="DZ434" s="13">
        <v>3</v>
      </c>
      <c r="EA434" s="13">
        <v>2</v>
      </c>
      <c r="EB434" s="13">
        <v>2</v>
      </c>
      <c r="EC434" s="13">
        <v>1995</v>
      </c>
      <c r="ED434" s="13"/>
      <c r="EE434" s="13">
        <v>75</v>
      </c>
      <c r="EF434" s="13">
        <v>160000</v>
      </c>
      <c r="EG434" s="13">
        <v>1</v>
      </c>
      <c r="EH434" s="13" t="s">
        <v>523</v>
      </c>
      <c r="EI434" s="13"/>
      <c r="EJ434" s="8"/>
      <c r="EK434" s="13">
        <v>75</v>
      </c>
      <c r="EL434" s="13" t="s">
        <v>1646</v>
      </c>
      <c r="EM434" s="13" t="s">
        <v>1646</v>
      </c>
      <c r="EN434" s="13">
        <v>1</v>
      </c>
      <c r="EO434" s="13" t="s">
        <v>523</v>
      </c>
      <c r="EP434" s="13"/>
      <c r="EQ434" s="13"/>
      <c r="ER434" s="13"/>
      <c r="ES434" s="13"/>
      <c r="ET434" s="13"/>
      <c r="EU434" s="13" t="s">
        <v>371</v>
      </c>
      <c r="EV434" s="13"/>
      <c r="EW434" s="13" t="s">
        <v>371</v>
      </c>
      <c r="EX434" s="13">
        <v>9600</v>
      </c>
      <c r="EY434" s="13">
        <v>1</v>
      </c>
      <c r="EZ434" s="13">
        <v>2.2578999999999998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1</v>
      </c>
      <c r="FK434" s="3"/>
      <c r="FL434" s="13" t="s">
        <v>2100</v>
      </c>
      <c r="FM434" s="13">
        <v>0</v>
      </c>
      <c r="FN434" s="13">
        <v>0</v>
      </c>
      <c r="FO434" s="13">
        <v>0</v>
      </c>
      <c r="FP434" s="13">
        <v>0</v>
      </c>
      <c r="FQ434" s="13"/>
      <c r="FR434" s="3" t="s">
        <v>365</v>
      </c>
      <c r="FS434" s="13"/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1404</v>
      </c>
      <c r="GH434" s="13"/>
      <c r="GI434" s="13"/>
      <c r="GJ434" s="13"/>
      <c r="GK434" s="13"/>
      <c r="GL434" s="13"/>
      <c r="GM434" s="13"/>
      <c r="GN434" s="13"/>
      <c r="GO434" s="13" t="s">
        <v>371</v>
      </c>
      <c r="GP434" s="13"/>
      <c r="GQ434" s="13"/>
      <c r="GR434" s="13"/>
      <c r="GS434" s="13"/>
      <c r="GT434" s="13"/>
      <c r="GU434" s="13"/>
      <c r="GV434" s="13" t="s">
        <v>371</v>
      </c>
      <c r="GW434" s="13" t="s">
        <v>371</v>
      </c>
      <c r="GX434" s="13"/>
      <c r="GY434" s="13" t="s">
        <v>371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795</v>
      </c>
      <c r="HK434" s="13"/>
      <c r="HL434" s="13"/>
      <c r="HM434" s="13"/>
      <c r="HN434" s="13"/>
      <c r="HO434" s="13"/>
      <c r="HP434" s="13"/>
      <c r="HQ434" s="13" t="s">
        <v>371</v>
      </c>
      <c r="HR434" s="13" t="s">
        <v>371</v>
      </c>
      <c r="HS434" s="13" t="s">
        <v>371</v>
      </c>
      <c r="HT434" s="13"/>
      <c r="HU434" s="13"/>
      <c r="HV434" s="13"/>
      <c r="HW434" s="13" t="s">
        <v>365</v>
      </c>
      <c r="HX434" s="13" t="s">
        <v>375</v>
      </c>
      <c r="HY434" s="13" t="s">
        <v>371</v>
      </c>
    </row>
    <row r="435" spans="1:234">
      <c r="A435" s="3">
        <v>45077</v>
      </c>
      <c r="B435" s="13" t="s">
        <v>361</v>
      </c>
      <c r="C435" s="13">
        <v>20064308</v>
      </c>
      <c r="D435" s="13"/>
      <c r="E435" s="13" t="s">
        <v>362</v>
      </c>
      <c r="F435" s="13" t="s">
        <v>363</v>
      </c>
      <c r="G435" s="13">
        <v>2529817</v>
      </c>
      <c r="H435" s="13">
        <v>2529932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1981</v>
      </c>
      <c r="S435" s="13">
        <v>1</v>
      </c>
      <c r="T435" s="13"/>
      <c r="U435" s="13">
        <v>5</v>
      </c>
      <c r="V435" s="13" t="s">
        <v>365</v>
      </c>
      <c r="W435" s="13" t="s">
        <v>365</v>
      </c>
      <c r="X435" s="13"/>
      <c r="Y435" s="13"/>
      <c r="Z435" s="13">
        <v>26675</v>
      </c>
      <c r="AA435" s="13">
        <v>4</v>
      </c>
      <c r="AB435" s="13"/>
      <c r="AC435" s="13" t="s">
        <v>371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453</v>
      </c>
      <c r="AT435" s="13">
        <v>657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585</v>
      </c>
      <c r="BD435" s="14" t="s">
        <v>590</v>
      </c>
      <c r="BE435" s="13" t="s">
        <v>369</v>
      </c>
      <c r="BF435" s="13">
        <v>3</v>
      </c>
      <c r="BG435" s="13">
        <v>2</v>
      </c>
      <c r="BH435" s="13">
        <v>1</v>
      </c>
      <c r="BI435" s="13">
        <v>360</v>
      </c>
      <c r="BJ435" s="13"/>
      <c r="BK435" s="13"/>
      <c r="BL435" s="13"/>
      <c r="BM435" s="13">
        <v>2</v>
      </c>
      <c r="BN435" s="13">
        <v>225025</v>
      </c>
      <c r="BO435" s="13">
        <v>225443.96</v>
      </c>
      <c r="BP435" s="13"/>
      <c r="BQ435" s="13">
        <v>1</v>
      </c>
      <c r="BR435" s="13">
        <v>1</v>
      </c>
      <c r="BS435" s="13">
        <v>785.24</v>
      </c>
      <c r="BT435" s="15">
        <v>6</v>
      </c>
      <c r="BU435" s="13">
        <v>8.4499999999999993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371</v>
      </c>
      <c r="CC435" s="13"/>
      <c r="CD435" s="13" t="s">
        <v>371</v>
      </c>
      <c r="CE435" s="13"/>
      <c r="CF435" s="13">
        <v>1</v>
      </c>
      <c r="CG435" s="13"/>
      <c r="CH435" s="13"/>
      <c r="CI435" s="13" t="s">
        <v>3337</v>
      </c>
      <c r="CJ435" s="13">
        <v>0</v>
      </c>
      <c r="CK435" s="13" t="s">
        <v>371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3">
        <v>0</v>
      </c>
      <c r="CT435" s="13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4.19E-2</v>
      </c>
      <c r="DF435" s="13">
        <v>4.19E-2</v>
      </c>
      <c r="DG435" s="13">
        <v>3</v>
      </c>
      <c r="DH435" s="13"/>
      <c r="DI435" s="13" t="s">
        <v>730</v>
      </c>
      <c r="DJ435" s="13">
        <v>4.99E-2</v>
      </c>
      <c r="DK435" s="13" t="s">
        <v>371</v>
      </c>
      <c r="DL435" s="13"/>
      <c r="DM435" s="13" t="s">
        <v>371</v>
      </c>
      <c r="DN435" s="13">
        <v>12</v>
      </c>
      <c r="DO435" s="13">
        <v>4.99E-2</v>
      </c>
      <c r="DP435" s="13">
        <v>4.99E-2</v>
      </c>
      <c r="DQ435" s="13" t="s">
        <v>730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436</v>
      </c>
      <c r="DY435" s="13" t="s">
        <v>1958</v>
      </c>
      <c r="DZ435" s="13">
        <v>3</v>
      </c>
      <c r="EA435" s="13">
        <v>1</v>
      </c>
      <c r="EB435" s="13">
        <v>2</v>
      </c>
      <c r="EC435" s="13">
        <v>1990</v>
      </c>
      <c r="ED435" s="13"/>
      <c r="EE435" s="13">
        <v>75</v>
      </c>
      <c r="EF435" s="13">
        <v>300000</v>
      </c>
      <c r="EG435" s="13">
        <v>1</v>
      </c>
      <c r="EH435" s="13" t="s">
        <v>498</v>
      </c>
      <c r="EI435" s="13"/>
      <c r="EJ435" s="8"/>
      <c r="EK435" s="13">
        <v>75</v>
      </c>
      <c r="EL435" s="13" t="s">
        <v>1628</v>
      </c>
      <c r="EM435" s="13" t="s">
        <v>1601</v>
      </c>
      <c r="EN435" s="13">
        <v>1</v>
      </c>
      <c r="EO435" s="13" t="s">
        <v>498</v>
      </c>
      <c r="EP435" s="13"/>
      <c r="EQ435" s="13"/>
      <c r="ER435" s="13"/>
      <c r="ES435" s="13"/>
      <c r="ET435" s="13"/>
      <c r="EU435" s="13" t="s">
        <v>371</v>
      </c>
      <c r="EV435" s="13"/>
      <c r="EW435" s="13" t="s">
        <v>371</v>
      </c>
      <c r="EX435" s="13">
        <v>13200</v>
      </c>
      <c r="EY435" s="13">
        <v>1</v>
      </c>
      <c r="EZ435" s="13">
        <v>1.4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3"/>
      <c r="FL435" s="13" t="s">
        <v>1572</v>
      </c>
      <c r="FM435" s="13">
        <v>0</v>
      </c>
      <c r="FN435" s="13">
        <v>0</v>
      </c>
      <c r="FO435" s="13">
        <v>0</v>
      </c>
      <c r="FP435" s="13">
        <v>0</v>
      </c>
      <c r="FQ435" s="13"/>
      <c r="FR435" s="3" t="s">
        <v>365</v>
      </c>
      <c r="FS435" s="13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371</v>
      </c>
      <c r="GH435" s="13"/>
      <c r="GI435" s="13"/>
      <c r="GJ435" s="13"/>
      <c r="GK435" s="13"/>
      <c r="GL435" s="13"/>
      <c r="GM435" s="13"/>
      <c r="GN435" s="13"/>
      <c r="GO435" s="13" t="s">
        <v>371</v>
      </c>
      <c r="GP435" s="13"/>
      <c r="GQ435" s="13"/>
      <c r="GR435" s="13"/>
      <c r="GS435" s="13"/>
      <c r="GT435" s="13"/>
      <c r="GU435" s="13"/>
      <c r="GV435" s="13" t="s">
        <v>371</v>
      </c>
      <c r="GW435" s="13" t="s">
        <v>371</v>
      </c>
      <c r="GX435" s="13"/>
      <c r="GY435" s="13" t="s">
        <v>371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657</v>
      </c>
      <c r="HK435" s="13"/>
      <c r="HL435" s="13"/>
      <c r="HM435" s="13"/>
      <c r="HN435" s="13"/>
      <c r="HO435" s="13"/>
      <c r="HP435" s="13"/>
      <c r="HQ435" s="13" t="s">
        <v>371</v>
      </c>
      <c r="HR435" s="13" t="s">
        <v>371</v>
      </c>
      <c r="HS435" s="13" t="s">
        <v>371</v>
      </c>
      <c r="HT435" s="13"/>
      <c r="HU435" s="13"/>
      <c r="HV435" s="13"/>
      <c r="HW435" s="13" t="s">
        <v>371</v>
      </c>
      <c r="HX435" s="13" t="s">
        <v>375</v>
      </c>
      <c r="HY435" s="13" t="s">
        <v>371</v>
      </c>
    </row>
    <row r="436" spans="1:234">
      <c r="A436" s="3">
        <v>45077</v>
      </c>
      <c r="B436" s="13" t="s">
        <v>361</v>
      </c>
      <c r="C436" s="13">
        <v>20064827</v>
      </c>
      <c r="D436" s="13"/>
      <c r="E436" s="13" t="s">
        <v>362</v>
      </c>
      <c r="F436" s="13" t="s">
        <v>363</v>
      </c>
      <c r="G436" s="13">
        <v>2534012</v>
      </c>
      <c r="H436" s="13">
        <v>2534151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1980</v>
      </c>
      <c r="S436" s="13">
        <v>2</v>
      </c>
      <c r="T436" s="13">
        <v>1986</v>
      </c>
      <c r="U436" s="13">
        <v>5</v>
      </c>
      <c r="V436" s="13" t="s">
        <v>365</v>
      </c>
      <c r="W436" s="13" t="s">
        <v>365</v>
      </c>
      <c r="X436" s="13"/>
      <c r="Y436" s="13"/>
      <c r="Z436" s="13">
        <v>63394</v>
      </c>
      <c r="AA436" s="13">
        <v>4</v>
      </c>
      <c r="AB436" s="13">
        <v>12000</v>
      </c>
      <c r="AC436" s="13" t="s">
        <v>1404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471</v>
      </c>
      <c r="AT436" s="13">
        <v>607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585</v>
      </c>
      <c r="BD436" s="14" t="s">
        <v>586</v>
      </c>
      <c r="BE436" s="13" t="s">
        <v>369</v>
      </c>
      <c r="BF436" s="13">
        <v>3</v>
      </c>
      <c r="BG436" s="13">
        <v>11</v>
      </c>
      <c r="BH436" s="13">
        <v>1</v>
      </c>
      <c r="BI436" s="13">
        <v>300</v>
      </c>
      <c r="BJ436" s="13"/>
      <c r="BK436" s="13"/>
      <c r="BL436" s="13"/>
      <c r="BM436" s="13">
        <v>2</v>
      </c>
      <c r="BN436" s="13">
        <v>232585</v>
      </c>
      <c r="BO436" s="13">
        <v>234839.92</v>
      </c>
      <c r="BP436" s="13"/>
      <c r="BQ436" s="13">
        <v>1</v>
      </c>
      <c r="BR436" s="13">
        <v>1</v>
      </c>
      <c r="BS436" s="13">
        <v>755.15</v>
      </c>
      <c r="BT436" s="15">
        <v>6</v>
      </c>
      <c r="BU436" s="13">
        <v>3.11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371</v>
      </c>
      <c r="CC436" s="13"/>
      <c r="CD436" s="13" t="s">
        <v>371</v>
      </c>
      <c r="CE436" s="13"/>
      <c r="CF436" s="13">
        <v>1</v>
      </c>
      <c r="CG436" s="13"/>
      <c r="CH436" s="13"/>
      <c r="CI436" s="13" t="s">
        <v>3337</v>
      </c>
      <c r="CJ436" s="13">
        <v>0</v>
      </c>
      <c r="CK436" s="13" t="s">
        <v>371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3">
        <v>0</v>
      </c>
      <c r="CT436" s="13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3.8399999999999997E-2</v>
      </c>
      <c r="DF436" s="13">
        <v>3.8399999999999997E-2</v>
      </c>
      <c r="DG436" s="13">
        <v>3</v>
      </c>
      <c r="DH436" s="13"/>
      <c r="DI436" s="13" t="s">
        <v>757</v>
      </c>
      <c r="DJ436" s="13">
        <v>4.99E-2</v>
      </c>
      <c r="DK436" s="13" t="s">
        <v>371</v>
      </c>
      <c r="DL436" s="13"/>
      <c r="DM436" s="13" t="s">
        <v>371</v>
      </c>
      <c r="DN436" s="13">
        <v>12</v>
      </c>
      <c r="DO436" s="13">
        <v>4.99E-2</v>
      </c>
      <c r="DP436" s="13">
        <v>4.99E-2</v>
      </c>
      <c r="DQ436" s="13" t="s">
        <v>757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515</v>
      </c>
      <c r="DY436" s="13" t="s">
        <v>2101</v>
      </c>
      <c r="DZ436" s="13">
        <v>3</v>
      </c>
      <c r="EA436" s="13">
        <v>5</v>
      </c>
      <c r="EB436" s="13">
        <v>2</v>
      </c>
      <c r="EC436" s="13">
        <v>1900</v>
      </c>
      <c r="ED436" s="13"/>
      <c r="EE436" s="13">
        <v>82</v>
      </c>
      <c r="EF436" s="13">
        <v>285000</v>
      </c>
      <c r="EG436" s="13">
        <v>1</v>
      </c>
      <c r="EH436" s="13" t="s">
        <v>654</v>
      </c>
      <c r="EI436" s="13"/>
      <c r="EJ436" s="8"/>
      <c r="EK436" s="13">
        <v>82</v>
      </c>
      <c r="EL436" s="13" t="s">
        <v>1509</v>
      </c>
      <c r="EM436" s="13" t="s">
        <v>1509</v>
      </c>
      <c r="EN436" s="13">
        <v>1</v>
      </c>
      <c r="EO436" s="13" t="s">
        <v>654</v>
      </c>
      <c r="EP436" s="13"/>
      <c r="EQ436" s="13"/>
      <c r="ER436" s="13"/>
      <c r="ES436" s="13"/>
      <c r="ET436" s="13"/>
      <c r="EU436" s="13" t="s">
        <v>371</v>
      </c>
      <c r="EV436" s="13"/>
      <c r="EW436" s="13" t="s">
        <v>371</v>
      </c>
      <c r="EX436" s="13">
        <v>19800</v>
      </c>
      <c r="EY436" s="13">
        <v>2</v>
      </c>
      <c r="EZ436" s="13">
        <v>2.2168999999999999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3"/>
      <c r="FL436" s="13" t="s">
        <v>1548</v>
      </c>
      <c r="FM436" s="13">
        <v>0</v>
      </c>
      <c r="FN436" s="13">
        <v>0</v>
      </c>
      <c r="FO436" s="13">
        <v>0</v>
      </c>
      <c r="FP436" s="13">
        <v>0</v>
      </c>
      <c r="FQ436" s="13"/>
      <c r="FR436" s="3" t="s">
        <v>365</v>
      </c>
      <c r="FS436" s="13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1416</v>
      </c>
      <c r="GH436" s="13"/>
      <c r="GI436" s="13"/>
      <c r="GJ436" s="13"/>
      <c r="GK436" s="13"/>
      <c r="GL436" s="13"/>
      <c r="GM436" s="13"/>
      <c r="GN436" s="13"/>
      <c r="GO436" s="13" t="s">
        <v>371</v>
      </c>
      <c r="GP436" s="13"/>
      <c r="GQ436" s="13"/>
      <c r="GR436" s="13"/>
      <c r="GS436" s="13"/>
      <c r="GT436" s="13"/>
      <c r="GU436" s="13"/>
      <c r="GV436" s="13" t="s">
        <v>371</v>
      </c>
      <c r="GW436" s="13" t="s">
        <v>371</v>
      </c>
      <c r="GX436" s="13"/>
      <c r="GY436" s="13" t="s">
        <v>371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607</v>
      </c>
      <c r="HK436" s="13"/>
      <c r="HL436" s="13"/>
      <c r="HM436" s="13"/>
      <c r="HN436" s="13"/>
      <c r="HO436" s="13"/>
      <c r="HP436" s="13"/>
      <c r="HQ436" s="13" t="s">
        <v>371</v>
      </c>
      <c r="HR436" s="13" t="s">
        <v>371</v>
      </c>
      <c r="HS436" s="13" t="s">
        <v>371</v>
      </c>
      <c r="HT436" s="13"/>
      <c r="HU436" s="13"/>
      <c r="HV436" s="13"/>
      <c r="HW436" s="13" t="s">
        <v>365</v>
      </c>
      <c r="HX436" s="13" t="s">
        <v>375</v>
      </c>
      <c r="HY436" s="13" t="s">
        <v>371</v>
      </c>
      <c r="HZ436" t="s">
        <v>3369</v>
      </c>
    </row>
    <row r="437" spans="1:234">
      <c r="A437" s="3">
        <v>45077</v>
      </c>
      <c r="B437" s="13" t="s">
        <v>361</v>
      </c>
      <c r="C437" s="13">
        <v>20063783</v>
      </c>
      <c r="D437" s="13"/>
      <c r="E437" s="13" t="s">
        <v>362</v>
      </c>
      <c r="F437" s="13" t="s">
        <v>363</v>
      </c>
      <c r="G437" s="13">
        <v>2525612</v>
      </c>
      <c r="H437" s="13">
        <v>2525665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1968</v>
      </c>
      <c r="S437" s="13">
        <v>2</v>
      </c>
      <c r="T437" s="13">
        <v>1967</v>
      </c>
      <c r="U437" s="13">
        <v>5</v>
      </c>
      <c r="V437" s="13" t="s">
        <v>365</v>
      </c>
      <c r="W437" s="13" t="s">
        <v>365</v>
      </c>
      <c r="X437" s="13"/>
      <c r="Y437" s="13"/>
      <c r="Z437" s="13">
        <v>50000</v>
      </c>
      <c r="AA437" s="13">
        <v>4</v>
      </c>
      <c r="AB437" s="13">
        <v>8052</v>
      </c>
      <c r="AC437" s="13" t="s">
        <v>1404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697</v>
      </c>
      <c r="AT437" s="13">
        <v>586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585</v>
      </c>
      <c r="BD437" s="14" t="s">
        <v>592</v>
      </c>
      <c r="BE437" s="13" t="s">
        <v>369</v>
      </c>
      <c r="BF437" s="13">
        <v>3</v>
      </c>
      <c r="BG437" s="13">
        <v>11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88000</v>
      </c>
      <c r="BO437" s="13">
        <v>0</v>
      </c>
      <c r="BP437" s="13"/>
      <c r="BQ437" s="13">
        <v>1</v>
      </c>
      <c r="BR437" s="13">
        <v>1</v>
      </c>
      <c r="BS437" s="13">
        <v>0</v>
      </c>
      <c r="BT437" s="15">
        <v>6</v>
      </c>
      <c r="BU437" s="13">
        <v>0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371</v>
      </c>
      <c r="CC437" s="13"/>
      <c r="CD437" s="13" t="s">
        <v>371</v>
      </c>
      <c r="CE437" s="13"/>
      <c r="CF437" s="13">
        <v>1</v>
      </c>
      <c r="CG437" s="13"/>
      <c r="CH437" s="13"/>
      <c r="CI437" s="13" t="s">
        <v>3337</v>
      </c>
      <c r="CJ437" s="13">
        <v>0</v>
      </c>
      <c r="CK437" s="13" t="s">
        <v>371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3">
        <v>88241.32</v>
      </c>
      <c r="CT437" s="13" t="s">
        <v>3328</v>
      </c>
      <c r="CU437" s="13">
        <v>0</v>
      </c>
      <c r="CV437" s="13">
        <v>88241.32</v>
      </c>
      <c r="CW437" s="13"/>
      <c r="CX437" s="13"/>
      <c r="CY437" s="13"/>
      <c r="CZ437" s="13"/>
      <c r="DA437" s="13">
        <v>4</v>
      </c>
      <c r="DB437" s="13"/>
      <c r="DC437" s="13">
        <v>1</v>
      </c>
      <c r="DD437" s="13">
        <v>12</v>
      </c>
      <c r="DE437" s="13">
        <v>7.2400000000000006E-2</v>
      </c>
      <c r="DF437" s="13">
        <v>2.8899999999999999E-2</v>
      </c>
      <c r="DG437" s="13">
        <v>3</v>
      </c>
      <c r="DH437" s="13"/>
      <c r="DI437" s="13" t="s">
        <v>1394</v>
      </c>
      <c r="DJ437" s="13"/>
      <c r="DK437" s="13" t="s">
        <v>371</v>
      </c>
      <c r="DL437" s="13"/>
      <c r="DM437" s="13" t="s">
        <v>371</v>
      </c>
      <c r="DN437" s="13">
        <v>12</v>
      </c>
      <c r="DO437" s="13">
        <v>2.8899999999999999E-2</v>
      </c>
      <c r="DP437" s="13">
        <v>2.8899999999999999E-2</v>
      </c>
      <c r="DQ437" s="13" t="s">
        <v>1394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422</v>
      </c>
      <c r="DY437" s="13" t="s">
        <v>2102</v>
      </c>
      <c r="DZ437" s="13">
        <v>3</v>
      </c>
      <c r="EA437" s="13">
        <v>4</v>
      </c>
      <c r="EB437" s="13">
        <v>2</v>
      </c>
      <c r="EC437" s="13">
        <v>1900</v>
      </c>
      <c r="ED437" s="13"/>
      <c r="EE437" s="13">
        <v>77</v>
      </c>
      <c r="EF437" s="13">
        <v>115000</v>
      </c>
      <c r="EG437" s="13">
        <v>1</v>
      </c>
      <c r="EH437" s="13" t="s">
        <v>450</v>
      </c>
      <c r="EI437" s="13"/>
      <c r="EJ437" s="8"/>
      <c r="EK437" s="13">
        <v>0</v>
      </c>
      <c r="EL437" s="13" t="s">
        <v>1440</v>
      </c>
      <c r="EM437" s="13" t="s">
        <v>1440</v>
      </c>
      <c r="EN437" s="13">
        <v>1</v>
      </c>
      <c r="EO437" s="13" t="s">
        <v>450</v>
      </c>
      <c r="EP437" s="13"/>
      <c r="EQ437" s="13"/>
      <c r="ER437" s="13"/>
      <c r="ES437" s="13"/>
      <c r="ET437" s="13"/>
      <c r="EU437" s="13" t="s">
        <v>371</v>
      </c>
      <c r="EV437" s="13"/>
      <c r="EW437" s="13" t="s">
        <v>371</v>
      </c>
      <c r="EX437" s="13">
        <v>15600</v>
      </c>
      <c r="EY437" s="13">
        <v>5</v>
      </c>
      <c r="EZ437" s="13">
        <v>3.2113999999999998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4</v>
      </c>
      <c r="FK437" s="3"/>
      <c r="FL437" s="13" t="s">
        <v>371</v>
      </c>
      <c r="FM437" s="13">
        <v>0</v>
      </c>
      <c r="FN437" s="13">
        <v>0</v>
      </c>
      <c r="FO437" s="13">
        <v>0</v>
      </c>
      <c r="FP437" s="3">
        <v>0</v>
      </c>
      <c r="FQ437" s="13"/>
      <c r="FR437" s="3" t="s">
        <v>365</v>
      </c>
      <c r="FS437" s="13">
        <v>45007</v>
      </c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1416</v>
      </c>
      <c r="GH437" s="13"/>
      <c r="GI437" s="13"/>
      <c r="GJ437" s="13"/>
      <c r="GK437" s="13"/>
      <c r="GL437" s="13"/>
      <c r="GM437" s="13"/>
      <c r="GN437" s="13"/>
      <c r="GO437" s="13" t="s">
        <v>371</v>
      </c>
      <c r="GP437" s="13"/>
      <c r="GQ437" s="13"/>
      <c r="GR437" s="13"/>
      <c r="GS437" s="13"/>
      <c r="GT437" s="13"/>
      <c r="GU437" s="13"/>
      <c r="GV437" s="13" t="s">
        <v>371</v>
      </c>
      <c r="GW437" s="13" t="s">
        <v>371</v>
      </c>
      <c r="GX437" s="13"/>
      <c r="GY437" s="13" t="s">
        <v>371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586</v>
      </c>
      <c r="HK437" s="13"/>
      <c r="HL437" s="13"/>
      <c r="HM437" s="13"/>
      <c r="HN437" s="13"/>
      <c r="HO437" s="13"/>
      <c r="HP437" s="13"/>
      <c r="HQ437" s="13" t="s">
        <v>371</v>
      </c>
      <c r="HR437" s="13" t="s">
        <v>371</v>
      </c>
      <c r="HS437" s="13" t="s">
        <v>371</v>
      </c>
      <c r="HT437" s="13"/>
      <c r="HU437" s="13"/>
      <c r="HV437" s="13"/>
      <c r="HW437" s="13" t="s">
        <v>365</v>
      </c>
      <c r="HX437" s="13" t="s">
        <v>375</v>
      </c>
      <c r="HY437" s="13" t="s">
        <v>371</v>
      </c>
      <c r="HZ437" t="s">
        <v>3369</v>
      </c>
    </row>
    <row r="438" spans="1:234">
      <c r="A438" s="3">
        <v>45077</v>
      </c>
      <c r="B438" s="13" t="s">
        <v>361</v>
      </c>
      <c r="C438" s="13">
        <v>20061430</v>
      </c>
      <c r="D438" s="13"/>
      <c r="E438" s="13" t="s">
        <v>362</v>
      </c>
      <c r="F438" s="13" t="s">
        <v>363</v>
      </c>
      <c r="G438" s="13">
        <v>2506353</v>
      </c>
      <c r="H438" s="13">
        <v>2506405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1978</v>
      </c>
      <c r="S438" s="13">
        <v>2</v>
      </c>
      <c r="T438" s="13">
        <v>1979</v>
      </c>
      <c r="U438" s="13">
        <v>1</v>
      </c>
      <c r="V438" s="13" t="s">
        <v>365</v>
      </c>
      <c r="W438" s="13" t="s">
        <v>365</v>
      </c>
      <c r="X438" s="13"/>
      <c r="Y438" s="13"/>
      <c r="Z438" s="13">
        <v>55355</v>
      </c>
      <c r="AA438" s="13">
        <v>4</v>
      </c>
      <c r="AB438" s="13">
        <v>8040</v>
      </c>
      <c r="AC438" s="13" t="s">
        <v>1404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472</v>
      </c>
      <c r="AT438" s="13">
        <v>496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429</v>
      </c>
      <c r="BD438" s="14" t="s">
        <v>445</v>
      </c>
      <c r="BE438" s="13" t="s">
        <v>369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342587.5</v>
      </c>
      <c r="BO438" s="13">
        <v>343008.16</v>
      </c>
      <c r="BP438" s="13"/>
      <c r="BQ438" s="13">
        <v>1</v>
      </c>
      <c r="BR438" s="13">
        <v>1</v>
      </c>
      <c r="BS438" s="13">
        <v>995.22</v>
      </c>
      <c r="BT438" s="15">
        <v>6</v>
      </c>
      <c r="BU438" s="13">
        <v>5.41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371</v>
      </c>
      <c r="CC438" s="13"/>
      <c r="CD438" s="13" t="s">
        <v>371</v>
      </c>
      <c r="CE438" s="13"/>
      <c r="CF438" s="13">
        <v>1</v>
      </c>
      <c r="CG438" s="13"/>
      <c r="CH438" s="13"/>
      <c r="CI438" s="13" t="s">
        <v>3337</v>
      </c>
      <c r="CJ438" s="13">
        <v>0</v>
      </c>
      <c r="CK438" s="13" t="s">
        <v>371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3">
        <v>1991.87</v>
      </c>
      <c r="CT438" s="13" t="s">
        <v>2103</v>
      </c>
      <c r="CU438" s="13">
        <v>0</v>
      </c>
      <c r="CV438" s="13">
        <v>1991.87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3.49E-2</v>
      </c>
      <c r="DF438" s="13">
        <v>3.49E-2</v>
      </c>
      <c r="DG438" s="13">
        <v>3</v>
      </c>
      <c r="DH438" s="13"/>
      <c r="DI438" s="13" t="s">
        <v>548</v>
      </c>
      <c r="DJ438" s="13">
        <v>4.99E-2</v>
      </c>
      <c r="DK438" s="13" t="s">
        <v>371</v>
      </c>
      <c r="DL438" s="13"/>
      <c r="DM438" s="13" t="s">
        <v>371</v>
      </c>
      <c r="DN438" s="13">
        <v>12</v>
      </c>
      <c r="DO438" s="13">
        <v>4.99E-2</v>
      </c>
      <c r="DP438" s="13">
        <v>4.99E-2</v>
      </c>
      <c r="DQ438" s="13" t="s">
        <v>548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407</v>
      </c>
      <c r="DY438" s="13" t="s">
        <v>2104</v>
      </c>
      <c r="DZ438" s="13">
        <v>3</v>
      </c>
      <c r="EA438" s="13">
        <v>4</v>
      </c>
      <c r="EB438" s="13">
        <v>2</v>
      </c>
      <c r="EC438" s="13">
        <v>1935</v>
      </c>
      <c r="ED438" s="13"/>
      <c r="EE438" s="13">
        <v>76</v>
      </c>
      <c r="EF438" s="13">
        <v>450000</v>
      </c>
      <c r="EG438" s="13">
        <v>1</v>
      </c>
      <c r="EH438" s="13" t="s">
        <v>499</v>
      </c>
      <c r="EI438" s="13"/>
      <c r="EJ438" s="8"/>
      <c r="EK438" s="13">
        <v>76</v>
      </c>
      <c r="EL438" s="13" t="s">
        <v>1588</v>
      </c>
      <c r="EM438" s="13" t="s">
        <v>1570</v>
      </c>
      <c r="EN438" s="13">
        <v>1</v>
      </c>
      <c r="EO438" s="13" t="s">
        <v>499</v>
      </c>
      <c r="EP438" s="13"/>
      <c r="EQ438" s="13"/>
      <c r="ER438" s="13"/>
      <c r="ES438" s="13"/>
      <c r="ET438" s="13"/>
      <c r="EU438" s="13" t="s">
        <v>371</v>
      </c>
      <c r="EV438" s="13"/>
      <c r="EW438" s="13" t="s">
        <v>371</v>
      </c>
      <c r="EX438" s="13">
        <v>21000</v>
      </c>
      <c r="EY438" s="13">
        <v>10</v>
      </c>
      <c r="EZ438" s="13">
        <v>1.7563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3"/>
      <c r="FL438" s="13" t="s">
        <v>3355</v>
      </c>
      <c r="FM438" s="13">
        <v>0</v>
      </c>
      <c r="FN438" s="13">
        <v>0</v>
      </c>
      <c r="FO438" s="13">
        <v>0</v>
      </c>
      <c r="FP438" s="13">
        <v>0</v>
      </c>
      <c r="FQ438" s="13"/>
      <c r="FR438" s="3" t="s">
        <v>365</v>
      </c>
      <c r="FS438" s="13"/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1409</v>
      </c>
      <c r="GH438" s="13"/>
      <c r="GI438" s="13"/>
      <c r="GJ438" s="13"/>
      <c r="GK438" s="13"/>
      <c r="GL438" s="13"/>
      <c r="GM438" s="13"/>
      <c r="GN438" s="13"/>
      <c r="GO438" s="13" t="s">
        <v>371</v>
      </c>
      <c r="GP438" s="13"/>
      <c r="GQ438" s="13"/>
      <c r="GR438" s="13"/>
      <c r="GS438" s="13"/>
      <c r="GT438" s="13"/>
      <c r="GU438" s="13"/>
      <c r="GV438" s="13" t="s">
        <v>371</v>
      </c>
      <c r="GW438" s="13" t="s">
        <v>371</v>
      </c>
      <c r="GX438" s="13"/>
      <c r="GY438" s="13" t="s">
        <v>371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496</v>
      </c>
      <c r="HK438" s="13"/>
      <c r="HL438" s="13"/>
      <c r="HM438" s="13"/>
      <c r="HN438" s="13"/>
      <c r="HO438" s="13"/>
      <c r="HP438" s="13"/>
      <c r="HQ438" s="13" t="s">
        <v>371</v>
      </c>
      <c r="HR438" s="13" t="s">
        <v>371</v>
      </c>
      <c r="HS438" s="13" t="s">
        <v>371</v>
      </c>
      <c r="HT438" s="13"/>
      <c r="HU438" s="13"/>
      <c r="HV438" s="13"/>
      <c r="HW438" s="13" t="s">
        <v>365</v>
      </c>
      <c r="HX438" s="13" t="s">
        <v>375</v>
      </c>
      <c r="HY438" s="13" t="s">
        <v>371</v>
      </c>
    </row>
    <row r="439" spans="1:234">
      <c r="A439" s="3">
        <v>45077</v>
      </c>
      <c r="B439" s="13" t="s">
        <v>361</v>
      </c>
      <c r="C439" s="13">
        <v>20066748</v>
      </c>
      <c r="D439" s="13"/>
      <c r="E439" s="13" t="s">
        <v>362</v>
      </c>
      <c r="F439" s="13" t="s">
        <v>363</v>
      </c>
      <c r="G439" s="13">
        <v>2549532</v>
      </c>
      <c r="H439" s="13">
        <v>2549643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1979</v>
      </c>
      <c r="S439" s="13">
        <v>2</v>
      </c>
      <c r="T439" s="13">
        <v>1976</v>
      </c>
      <c r="U439" s="13">
        <v>1</v>
      </c>
      <c r="V439" s="13" t="s">
        <v>365</v>
      </c>
      <c r="W439" s="13" t="s">
        <v>365</v>
      </c>
      <c r="X439" s="13"/>
      <c r="Y439" s="13"/>
      <c r="Z439" s="13">
        <v>55650.96</v>
      </c>
      <c r="AA439" s="13">
        <v>4</v>
      </c>
      <c r="AB439" s="13">
        <v>5274</v>
      </c>
      <c r="AC439" s="13" t="s">
        <v>1404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471</v>
      </c>
      <c r="AT439" s="13">
        <v>696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585</v>
      </c>
      <c r="BD439" s="14" t="s">
        <v>586</v>
      </c>
      <c r="BE439" s="13" t="s">
        <v>369</v>
      </c>
      <c r="BF439" s="13">
        <v>3</v>
      </c>
      <c r="BG439" s="13">
        <v>11</v>
      </c>
      <c r="BH439" s="13">
        <v>1</v>
      </c>
      <c r="BI439" s="13">
        <v>300</v>
      </c>
      <c r="BJ439" s="13"/>
      <c r="BK439" s="13"/>
      <c r="BL439" s="13"/>
      <c r="BM439" s="13">
        <v>2</v>
      </c>
      <c r="BN439" s="13">
        <v>119025</v>
      </c>
      <c r="BO439" s="13">
        <v>107866.9</v>
      </c>
      <c r="BP439" s="13"/>
      <c r="BQ439" s="13">
        <v>2</v>
      </c>
      <c r="BR439" s="13">
        <v>1</v>
      </c>
      <c r="BS439" s="13">
        <v>650.26</v>
      </c>
      <c r="BT439" s="15">
        <v>1</v>
      </c>
      <c r="BU439" s="13">
        <v>1.77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371</v>
      </c>
      <c r="CC439" s="13"/>
      <c r="CD439" s="13" t="s">
        <v>371</v>
      </c>
      <c r="CE439" s="13"/>
      <c r="CF439" s="13">
        <v>1</v>
      </c>
      <c r="CG439" s="13"/>
      <c r="CH439" s="13"/>
      <c r="CI439" s="13" t="s">
        <v>3337</v>
      </c>
      <c r="CJ439" s="13">
        <v>0</v>
      </c>
      <c r="CK439" s="13" t="s">
        <v>371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4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815</v>
      </c>
      <c r="DJ439" s="13">
        <v>4.99E-2</v>
      </c>
      <c r="DK439" s="13" t="s">
        <v>371</v>
      </c>
      <c r="DL439" s="13"/>
      <c r="DM439" s="13" t="s">
        <v>371</v>
      </c>
      <c r="DN439" s="13">
        <v>12</v>
      </c>
      <c r="DO439" s="13">
        <v>4.99E-2</v>
      </c>
      <c r="DP439" s="13">
        <v>4.99E-2</v>
      </c>
      <c r="DQ439" s="13" t="s">
        <v>815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515</v>
      </c>
      <c r="DY439" s="13" t="s">
        <v>2101</v>
      </c>
      <c r="DZ439" s="13">
        <v>3</v>
      </c>
      <c r="EA439" s="13">
        <v>2</v>
      </c>
      <c r="EB439" s="13">
        <v>2</v>
      </c>
      <c r="EC439" s="13">
        <v>1905</v>
      </c>
      <c r="ED439" s="13"/>
      <c r="EE439" s="13">
        <v>75</v>
      </c>
      <c r="EF439" s="13">
        <v>158750</v>
      </c>
      <c r="EG439" s="13">
        <v>1</v>
      </c>
      <c r="EH439" s="13" t="s">
        <v>527</v>
      </c>
      <c r="EI439" s="13"/>
      <c r="EJ439" s="8"/>
      <c r="EK439" s="13">
        <v>68</v>
      </c>
      <c r="EL439" s="13" t="s">
        <v>2105</v>
      </c>
      <c r="EM439" s="13" t="s">
        <v>2105</v>
      </c>
      <c r="EN439" s="13">
        <v>1</v>
      </c>
      <c r="EO439" s="13" t="s">
        <v>527</v>
      </c>
      <c r="EP439" s="13"/>
      <c r="EQ439" s="13"/>
      <c r="ER439" s="13"/>
      <c r="ES439" s="13"/>
      <c r="ET439" s="13"/>
      <c r="EU439" s="13" t="s">
        <v>371</v>
      </c>
      <c r="EV439" s="13"/>
      <c r="EW439" s="13" t="s">
        <v>371</v>
      </c>
      <c r="EX439" s="13">
        <v>7500</v>
      </c>
      <c r="EY439" s="13">
        <v>4</v>
      </c>
      <c r="EZ439" s="13">
        <v>1.5038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3"/>
      <c r="FL439" s="13" t="s">
        <v>371</v>
      </c>
      <c r="FM439" s="13">
        <v>0</v>
      </c>
      <c r="FN439" s="13">
        <v>0</v>
      </c>
      <c r="FO439" s="13">
        <v>0</v>
      </c>
      <c r="FP439" s="13">
        <v>0</v>
      </c>
      <c r="FQ439" s="13"/>
      <c r="FR439" s="3" t="s">
        <v>365</v>
      </c>
      <c r="FS439" s="13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1409</v>
      </c>
      <c r="GH439" s="13"/>
      <c r="GI439" s="13"/>
      <c r="GJ439" s="13"/>
      <c r="GK439" s="13"/>
      <c r="GL439" s="13"/>
      <c r="GM439" s="13"/>
      <c r="GN439" s="13"/>
      <c r="GO439" s="13" t="s">
        <v>371</v>
      </c>
      <c r="GP439" s="13"/>
      <c r="GQ439" s="13"/>
      <c r="GR439" s="13"/>
      <c r="GS439" s="13"/>
      <c r="GT439" s="13"/>
      <c r="GU439" s="13"/>
      <c r="GV439" s="13" t="s">
        <v>371</v>
      </c>
      <c r="GW439" s="13" t="s">
        <v>371</v>
      </c>
      <c r="GX439" s="13"/>
      <c r="GY439" s="13" t="s">
        <v>371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696</v>
      </c>
      <c r="HK439" s="13"/>
      <c r="HL439" s="13"/>
      <c r="HM439" s="13"/>
      <c r="HN439" s="13"/>
      <c r="HO439" s="13"/>
      <c r="HP439" s="13"/>
      <c r="HQ439" s="13" t="s">
        <v>371</v>
      </c>
      <c r="HR439" s="13" t="s">
        <v>371</v>
      </c>
      <c r="HS439" s="13" t="s">
        <v>371</v>
      </c>
      <c r="HT439" s="13"/>
      <c r="HU439" s="13"/>
      <c r="HV439" s="13"/>
      <c r="HW439" s="13" t="s">
        <v>365</v>
      </c>
      <c r="HX439" s="13" t="s">
        <v>375</v>
      </c>
      <c r="HY439" s="13" t="s">
        <v>371</v>
      </c>
    </row>
    <row r="440" spans="1:234">
      <c r="A440" s="3">
        <v>45077</v>
      </c>
      <c r="B440" s="13" t="s">
        <v>361</v>
      </c>
      <c r="C440" s="13">
        <v>20063062</v>
      </c>
      <c r="D440" s="13"/>
      <c r="E440" s="13" t="s">
        <v>362</v>
      </c>
      <c r="F440" s="13" t="s">
        <v>363</v>
      </c>
      <c r="G440" s="13">
        <v>2519592</v>
      </c>
      <c r="H440" s="13">
        <v>2519738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1962</v>
      </c>
      <c r="S440" s="13">
        <v>3</v>
      </c>
      <c r="T440" s="13">
        <v>1952</v>
      </c>
      <c r="U440" s="13">
        <v>5</v>
      </c>
      <c r="V440" s="13" t="s">
        <v>365</v>
      </c>
      <c r="W440" s="13" t="s">
        <v>365</v>
      </c>
      <c r="X440" s="13"/>
      <c r="Y440" s="13"/>
      <c r="Z440" s="13">
        <v>80000</v>
      </c>
      <c r="AA440" s="13">
        <v>4</v>
      </c>
      <c r="AB440" s="13">
        <v>0</v>
      </c>
      <c r="AC440" s="13" t="s">
        <v>371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471</v>
      </c>
      <c r="AT440" s="13">
        <v>887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585</v>
      </c>
      <c r="BD440" s="14" t="s">
        <v>638</v>
      </c>
      <c r="BE440" s="13" t="s">
        <v>369</v>
      </c>
      <c r="BF440" s="13">
        <v>3</v>
      </c>
      <c r="BG440" s="13">
        <v>11</v>
      </c>
      <c r="BH440" s="13">
        <v>1</v>
      </c>
      <c r="BI440" s="13">
        <v>120</v>
      </c>
      <c r="BJ440" s="13"/>
      <c r="BK440" s="13"/>
      <c r="BL440" s="13"/>
      <c r="BM440" s="13">
        <v>2</v>
      </c>
      <c r="BN440" s="13">
        <v>84000</v>
      </c>
      <c r="BO440" s="13">
        <v>84054.8</v>
      </c>
      <c r="BP440" s="13"/>
      <c r="BQ440" s="13">
        <v>1</v>
      </c>
      <c r="BR440" s="13">
        <v>1</v>
      </c>
      <c r="BS440" s="13">
        <v>251.61</v>
      </c>
      <c r="BT440" s="15">
        <v>6</v>
      </c>
      <c r="BU440" s="13">
        <v>1.05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371</v>
      </c>
      <c r="CC440" s="13"/>
      <c r="CD440" s="13" t="s">
        <v>371</v>
      </c>
      <c r="CE440" s="13"/>
      <c r="CF440" s="13">
        <v>1</v>
      </c>
      <c r="CG440" s="13"/>
      <c r="CH440" s="13"/>
      <c r="CI440" s="13" t="s">
        <v>3337</v>
      </c>
      <c r="CJ440" s="13">
        <v>0</v>
      </c>
      <c r="CK440" s="13" t="s">
        <v>371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3.5900000000000001E-2</v>
      </c>
      <c r="DF440" s="13">
        <v>3.5900000000000001E-2</v>
      </c>
      <c r="DG440" s="13">
        <v>3</v>
      </c>
      <c r="DH440" s="13"/>
      <c r="DI440" s="13" t="s">
        <v>644</v>
      </c>
      <c r="DJ440" s="13">
        <v>4.99E-2</v>
      </c>
      <c r="DK440" s="13" t="s">
        <v>371</v>
      </c>
      <c r="DL440" s="13"/>
      <c r="DM440" s="13" t="s">
        <v>371</v>
      </c>
      <c r="DN440" s="13">
        <v>12</v>
      </c>
      <c r="DO440" s="13">
        <v>4.99E-2</v>
      </c>
      <c r="DP440" s="13">
        <v>4.99E-2</v>
      </c>
      <c r="DQ440" s="13" t="s">
        <v>644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422</v>
      </c>
      <c r="DY440" s="13" t="s">
        <v>1939</v>
      </c>
      <c r="DZ440" s="13">
        <v>3</v>
      </c>
      <c r="EA440" s="13">
        <v>4</v>
      </c>
      <c r="EB440" s="13">
        <v>2</v>
      </c>
      <c r="EC440" s="13">
        <v>2004</v>
      </c>
      <c r="ED440" s="13"/>
      <c r="EE440" s="13">
        <v>56</v>
      </c>
      <c r="EF440" s="13">
        <v>150000</v>
      </c>
      <c r="EG440" s="13">
        <v>1</v>
      </c>
      <c r="EH440" s="13" t="s">
        <v>497</v>
      </c>
      <c r="EI440" s="13"/>
      <c r="EJ440" s="8"/>
      <c r="EK440" s="13">
        <v>56</v>
      </c>
      <c r="EL440" s="13" t="s">
        <v>1564</v>
      </c>
      <c r="EM440" s="13" t="s">
        <v>1765</v>
      </c>
      <c r="EN440" s="13">
        <v>1</v>
      </c>
      <c r="EO440" s="13" t="s">
        <v>497</v>
      </c>
      <c r="EP440" s="13"/>
      <c r="EQ440" s="13"/>
      <c r="ER440" s="13"/>
      <c r="ES440" s="13"/>
      <c r="ET440" s="13"/>
      <c r="EU440" s="13" t="s">
        <v>371</v>
      </c>
      <c r="EV440" s="13"/>
      <c r="EW440" s="13" t="s">
        <v>371</v>
      </c>
      <c r="EX440" s="13">
        <v>8400</v>
      </c>
      <c r="EY440" s="13">
        <v>2</v>
      </c>
      <c r="EZ440" s="13">
        <v>2.7570999999999999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3"/>
      <c r="FL440" s="13" t="s">
        <v>371</v>
      </c>
      <c r="FM440" s="13">
        <v>0</v>
      </c>
      <c r="FN440" s="13">
        <v>0</v>
      </c>
      <c r="FO440" s="13">
        <v>0</v>
      </c>
      <c r="FP440" s="13">
        <v>0</v>
      </c>
      <c r="FQ440" s="13"/>
      <c r="FR440" s="3" t="s">
        <v>365</v>
      </c>
      <c r="FS440" s="13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1558</v>
      </c>
      <c r="GH440" s="13"/>
      <c r="GI440" s="13"/>
      <c r="GJ440" s="13"/>
      <c r="GK440" s="13"/>
      <c r="GL440" s="13"/>
      <c r="GM440" s="13"/>
      <c r="GN440" s="13"/>
      <c r="GO440" s="13" t="s">
        <v>371</v>
      </c>
      <c r="GP440" s="13"/>
      <c r="GQ440" s="13"/>
      <c r="GR440" s="13"/>
      <c r="GS440" s="13"/>
      <c r="GT440" s="13"/>
      <c r="GU440" s="13"/>
      <c r="GV440" s="13" t="s">
        <v>371</v>
      </c>
      <c r="GW440" s="13" t="s">
        <v>371</v>
      </c>
      <c r="GX440" s="13"/>
      <c r="GY440" s="13" t="s">
        <v>371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887</v>
      </c>
      <c r="HK440" s="13"/>
      <c r="HL440" s="13"/>
      <c r="HM440" s="13"/>
      <c r="HN440" s="13"/>
      <c r="HO440" s="13"/>
      <c r="HP440" s="13"/>
      <c r="HQ440" s="13" t="s">
        <v>371</v>
      </c>
      <c r="HR440" s="13" t="s">
        <v>371</v>
      </c>
      <c r="HS440" s="13" t="s">
        <v>371</v>
      </c>
      <c r="HT440" s="13"/>
      <c r="HU440" s="13"/>
      <c r="HV440" s="13"/>
      <c r="HW440" s="13" t="s">
        <v>365</v>
      </c>
      <c r="HX440" s="13" t="s">
        <v>375</v>
      </c>
      <c r="HY440" s="13" t="s">
        <v>371</v>
      </c>
    </row>
    <row r="441" spans="1:234">
      <c r="A441" s="3">
        <v>45077</v>
      </c>
      <c r="B441" s="13" t="s">
        <v>361</v>
      </c>
      <c r="C441" s="13">
        <v>20062739</v>
      </c>
      <c r="D441" s="13"/>
      <c r="E441" s="13" t="s">
        <v>362</v>
      </c>
      <c r="F441" s="13" t="s">
        <v>363</v>
      </c>
      <c r="G441" s="13">
        <v>2517087</v>
      </c>
      <c r="H441" s="13">
        <v>2517141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1985</v>
      </c>
      <c r="S441" s="13">
        <v>1</v>
      </c>
      <c r="T441" s="13"/>
      <c r="U441" s="13">
        <v>5</v>
      </c>
      <c r="V441" s="13" t="s">
        <v>365</v>
      </c>
      <c r="W441" s="13" t="s">
        <v>365</v>
      </c>
      <c r="X441" s="13"/>
      <c r="Y441" s="13"/>
      <c r="Z441" s="13">
        <v>14234</v>
      </c>
      <c r="AA441" s="13">
        <v>4</v>
      </c>
      <c r="AB441" s="13"/>
      <c r="AC441" s="13" t="s">
        <v>371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469</v>
      </c>
      <c r="AT441" s="13">
        <v>725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585</v>
      </c>
      <c r="BD441" s="14" t="s">
        <v>590</v>
      </c>
      <c r="BE441" s="13" t="s">
        <v>369</v>
      </c>
      <c r="BF441" s="13">
        <v>3</v>
      </c>
      <c r="BG441" s="13">
        <v>11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272933.12</v>
      </c>
      <c r="BO441" s="13">
        <v>0</v>
      </c>
      <c r="BP441" s="13"/>
      <c r="BQ441" s="13">
        <v>1</v>
      </c>
      <c r="BR441" s="13">
        <v>1</v>
      </c>
      <c r="BS441" s="13">
        <v>0</v>
      </c>
      <c r="BT441" s="15">
        <v>6</v>
      </c>
      <c r="BU441" s="13">
        <v>0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371</v>
      </c>
      <c r="CC441" s="13"/>
      <c r="CD441" s="13" t="s">
        <v>371</v>
      </c>
      <c r="CE441" s="13"/>
      <c r="CF441" s="13">
        <v>1</v>
      </c>
      <c r="CG441" s="13"/>
      <c r="CH441" s="13"/>
      <c r="CI441" s="13" t="s">
        <v>3337</v>
      </c>
      <c r="CJ441" s="13">
        <v>0</v>
      </c>
      <c r="CK441" s="13" t="s">
        <v>371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3">
        <v>272533.25</v>
      </c>
      <c r="CT441" s="13" t="s">
        <v>1511</v>
      </c>
      <c r="CU441" s="13">
        <v>0</v>
      </c>
      <c r="CV441" s="13">
        <v>272533.25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4.9700000000000001E-2</v>
      </c>
      <c r="DF441" s="13">
        <v>4.8899999999999999E-2</v>
      </c>
      <c r="DG441" s="13">
        <v>3</v>
      </c>
      <c r="DH441" s="13"/>
      <c r="DI441" s="13" t="s">
        <v>618</v>
      </c>
      <c r="DJ441" s="13">
        <v>4.8899999999999999E-2</v>
      </c>
      <c r="DK441" s="13" t="s">
        <v>371</v>
      </c>
      <c r="DL441" s="13"/>
      <c r="DM441" s="13" t="s">
        <v>371</v>
      </c>
      <c r="DN441" s="13">
        <v>12</v>
      </c>
      <c r="DO441" s="13">
        <v>4.8899999999999999E-2</v>
      </c>
      <c r="DP441" s="13">
        <v>4.8899999999999999E-2</v>
      </c>
      <c r="DQ441" s="13" t="s">
        <v>618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538</v>
      </c>
      <c r="DY441" s="13" t="s">
        <v>2106</v>
      </c>
      <c r="DZ441" s="13">
        <v>3</v>
      </c>
      <c r="EA441" s="13">
        <v>5</v>
      </c>
      <c r="EB441" s="13">
        <v>2</v>
      </c>
      <c r="EC441" s="13">
        <v>2000</v>
      </c>
      <c r="ED441" s="13"/>
      <c r="EE441" s="13">
        <v>76</v>
      </c>
      <c r="EF441" s="13">
        <v>358500</v>
      </c>
      <c r="EG441" s="13">
        <v>1</v>
      </c>
      <c r="EH441" s="13" t="s">
        <v>495</v>
      </c>
      <c r="EI441" s="13"/>
      <c r="EJ441" s="8"/>
      <c r="EK441" s="13">
        <v>0</v>
      </c>
      <c r="EL441" s="13" t="s">
        <v>2107</v>
      </c>
      <c r="EM441" s="13" t="s">
        <v>2107</v>
      </c>
      <c r="EN441" s="13">
        <v>1</v>
      </c>
      <c r="EO441" s="13" t="s">
        <v>495</v>
      </c>
      <c r="EP441" s="13"/>
      <c r="EQ441" s="13"/>
      <c r="ER441" s="13"/>
      <c r="ES441" s="13"/>
      <c r="ET441" s="13"/>
      <c r="EU441" s="13" t="s">
        <v>371</v>
      </c>
      <c r="EV441" s="13"/>
      <c r="EW441" s="13" t="s">
        <v>371</v>
      </c>
      <c r="EX441" s="13">
        <v>29700</v>
      </c>
      <c r="EY441" s="13">
        <v>1</v>
      </c>
      <c r="EZ441" s="13">
        <v>1.909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3"/>
      <c r="FL441" s="13" t="s">
        <v>1214</v>
      </c>
      <c r="FM441" s="13">
        <v>0</v>
      </c>
      <c r="FN441" s="13">
        <v>0</v>
      </c>
      <c r="FO441" s="13">
        <v>0</v>
      </c>
      <c r="FP441" s="13">
        <v>0</v>
      </c>
      <c r="FQ441" s="13"/>
      <c r="FR441" s="3" t="s">
        <v>365</v>
      </c>
      <c r="FS441" s="13">
        <v>44267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371</v>
      </c>
      <c r="GH441" s="13"/>
      <c r="GI441" s="13"/>
      <c r="GJ441" s="13"/>
      <c r="GK441" s="13"/>
      <c r="GL441" s="13"/>
      <c r="GM441" s="13"/>
      <c r="GN441" s="13"/>
      <c r="GO441" s="13" t="s">
        <v>371</v>
      </c>
      <c r="GP441" s="13"/>
      <c r="GQ441" s="13"/>
      <c r="GR441" s="13"/>
      <c r="GS441" s="13"/>
      <c r="GT441" s="13"/>
      <c r="GU441" s="13"/>
      <c r="GV441" s="13" t="s">
        <v>371</v>
      </c>
      <c r="GW441" s="13" t="s">
        <v>371</v>
      </c>
      <c r="GX441" s="13"/>
      <c r="GY441" s="13" t="s">
        <v>371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725</v>
      </c>
      <c r="HK441" s="13"/>
      <c r="HL441" s="13"/>
      <c r="HM441" s="13"/>
      <c r="HN441" s="13"/>
      <c r="HO441" s="13"/>
      <c r="HP441" s="13"/>
      <c r="HQ441" s="13" t="s">
        <v>371</v>
      </c>
      <c r="HR441" s="13" t="s">
        <v>371</v>
      </c>
      <c r="HS441" s="13" t="s">
        <v>371</v>
      </c>
      <c r="HT441" s="13"/>
      <c r="HU441" s="13"/>
      <c r="HV441" s="13"/>
      <c r="HW441" s="13" t="s">
        <v>371</v>
      </c>
      <c r="HX441" s="13" t="s">
        <v>375</v>
      </c>
      <c r="HY441" s="13" t="s">
        <v>371</v>
      </c>
      <c r="HZ441" t="s">
        <v>3369</v>
      </c>
    </row>
    <row r="442" spans="1:234">
      <c r="A442" s="3">
        <v>45077</v>
      </c>
      <c r="B442" s="13" t="s">
        <v>361</v>
      </c>
      <c r="C442" s="13">
        <v>20062665</v>
      </c>
      <c r="D442" s="13"/>
      <c r="E442" s="13" t="s">
        <v>362</v>
      </c>
      <c r="F442" s="13" t="s">
        <v>363</v>
      </c>
      <c r="G442" s="13">
        <v>2516462</v>
      </c>
      <c r="H442" s="13">
        <v>2516534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1979</v>
      </c>
      <c r="S442" s="13">
        <v>2</v>
      </c>
      <c r="T442" s="13">
        <v>1976</v>
      </c>
      <c r="U442" s="13">
        <v>1</v>
      </c>
      <c r="V442" s="13" t="s">
        <v>365</v>
      </c>
      <c r="W442" s="13" t="s">
        <v>365</v>
      </c>
      <c r="X442" s="13"/>
      <c r="Y442" s="13"/>
      <c r="Z442" s="13">
        <v>55650</v>
      </c>
      <c r="AA442" s="13">
        <v>4</v>
      </c>
      <c r="AB442" s="13">
        <v>5274</v>
      </c>
      <c r="AC442" s="13" t="s">
        <v>1404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471</v>
      </c>
      <c r="AT442" s="13">
        <v>696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585</v>
      </c>
      <c r="BD442" s="14" t="s">
        <v>609</v>
      </c>
      <c r="BE442" s="13" t="s">
        <v>369</v>
      </c>
      <c r="BF442" s="13">
        <v>3</v>
      </c>
      <c r="BG442" s="13">
        <v>11</v>
      </c>
      <c r="BH442" s="13">
        <v>1</v>
      </c>
      <c r="BI442" s="13">
        <v>180</v>
      </c>
      <c r="BJ442" s="13"/>
      <c r="BK442" s="13"/>
      <c r="BL442" s="13"/>
      <c r="BM442" s="13">
        <v>2</v>
      </c>
      <c r="BN442" s="13">
        <v>55875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5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371</v>
      </c>
      <c r="CC442" s="13"/>
      <c r="CD442" s="13" t="s">
        <v>371</v>
      </c>
      <c r="CE442" s="13"/>
      <c r="CF442" s="13">
        <v>1</v>
      </c>
      <c r="CG442" s="13"/>
      <c r="CH442" s="13"/>
      <c r="CI442" s="13" t="s">
        <v>3337</v>
      </c>
      <c r="CJ442" s="13">
        <v>0</v>
      </c>
      <c r="CK442" s="13" t="s">
        <v>371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3">
        <v>47915.75</v>
      </c>
      <c r="CT442" s="13" t="s">
        <v>2108</v>
      </c>
      <c r="CU442" s="13">
        <v>0</v>
      </c>
      <c r="CV442" s="13">
        <v>47915.75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4.9799999999999997E-2</v>
      </c>
      <c r="DF442" s="13">
        <v>4.8899999999999999E-2</v>
      </c>
      <c r="DG442" s="13">
        <v>3</v>
      </c>
      <c r="DH442" s="13"/>
      <c r="DI442" s="13" t="s">
        <v>611</v>
      </c>
      <c r="DJ442" s="13">
        <v>4.8899999999999999E-2</v>
      </c>
      <c r="DK442" s="13" t="s">
        <v>371</v>
      </c>
      <c r="DL442" s="13"/>
      <c r="DM442" s="13" t="s">
        <v>371</v>
      </c>
      <c r="DN442" s="13">
        <v>12</v>
      </c>
      <c r="DO442" s="13">
        <v>4.8899999999999999E-2</v>
      </c>
      <c r="DP442" s="13">
        <v>4.8899999999999999E-2</v>
      </c>
      <c r="DQ442" s="13" t="s">
        <v>611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515</v>
      </c>
      <c r="DY442" s="13" t="s">
        <v>2109</v>
      </c>
      <c r="DZ442" s="13">
        <v>3</v>
      </c>
      <c r="EA442" s="13">
        <v>4</v>
      </c>
      <c r="EB442" s="13">
        <v>2</v>
      </c>
      <c r="EC442" s="13">
        <v>1950</v>
      </c>
      <c r="ED442" s="13"/>
      <c r="EE442" s="13">
        <v>75</v>
      </c>
      <c r="EF442" s="13">
        <v>74500</v>
      </c>
      <c r="EG442" s="13">
        <v>1</v>
      </c>
      <c r="EH442" s="13" t="s">
        <v>452</v>
      </c>
      <c r="EI442" s="13"/>
      <c r="EJ442" s="8"/>
      <c r="EK442" s="13">
        <v>0</v>
      </c>
      <c r="EL442" s="13" t="s">
        <v>2110</v>
      </c>
      <c r="EM442" s="13" t="s">
        <v>2110</v>
      </c>
      <c r="EN442" s="13">
        <v>1</v>
      </c>
      <c r="EO442" s="13" t="s">
        <v>452</v>
      </c>
      <c r="EP442" s="13"/>
      <c r="EQ442" s="13"/>
      <c r="ER442" s="13"/>
      <c r="ES442" s="13"/>
      <c r="ET442" s="13"/>
      <c r="EU442" s="13" t="s">
        <v>371</v>
      </c>
      <c r="EV442" s="13"/>
      <c r="EW442" s="13" t="s">
        <v>371</v>
      </c>
      <c r="EX442" s="13">
        <v>6000</v>
      </c>
      <c r="EY442" s="13">
        <v>4</v>
      </c>
      <c r="EZ442" s="13">
        <v>1.7624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3"/>
      <c r="FL442" s="13" t="s">
        <v>371</v>
      </c>
      <c r="FM442" s="13">
        <v>0</v>
      </c>
      <c r="FN442" s="13">
        <v>0</v>
      </c>
      <c r="FO442" s="13">
        <v>0</v>
      </c>
      <c r="FP442" s="13">
        <v>0</v>
      </c>
      <c r="FQ442" s="13"/>
      <c r="FR442" s="3" t="s">
        <v>365</v>
      </c>
      <c r="FS442" s="13">
        <v>44586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1409</v>
      </c>
      <c r="GH442" s="13"/>
      <c r="GI442" s="13"/>
      <c r="GJ442" s="13"/>
      <c r="GK442" s="13"/>
      <c r="GL442" s="13"/>
      <c r="GM442" s="13"/>
      <c r="GN442" s="13"/>
      <c r="GO442" s="13" t="s">
        <v>371</v>
      </c>
      <c r="GP442" s="13"/>
      <c r="GQ442" s="13"/>
      <c r="GR442" s="13"/>
      <c r="GS442" s="13"/>
      <c r="GT442" s="13"/>
      <c r="GU442" s="13"/>
      <c r="GV442" s="13" t="s">
        <v>371</v>
      </c>
      <c r="GW442" s="13" t="s">
        <v>371</v>
      </c>
      <c r="GX442" s="13"/>
      <c r="GY442" s="13" t="s">
        <v>371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696</v>
      </c>
      <c r="HK442" s="13"/>
      <c r="HL442" s="13"/>
      <c r="HM442" s="13"/>
      <c r="HN442" s="13"/>
      <c r="HO442" s="13"/>
      <c r="HP442" s="13"/>
      <c r="HQ442" s="13" t="s">
        <v>371</v>
      </c>
      <c r="HR442" s="13" t="s">
        <v>371</v>
      </c>
      <c r="HS442" s="13" t="s">
        <v>371</v>
      </c>
      <c r="HT442" s="13"/>
      <c r="HU442" s="13"/>
      <c r="HV442" s="13"/>
      <c r="HW442" s="13" t="s">
        <v>365</v>
      </c>
      <c r="HX442" s="13" t="s">
        <v>375</v>
      </c>
      <c r="HY442" s="13" t="s">
        <v>371</v>
      </c>
    </row>
    <row r="443" spans="1:234">
      <c r="A443" s="3">
        <v>45077</v>
      </c>
      <c r="B443" s="13" t="s">
        <v>361</v>
      </c>
      <c r="C443" s="13">
        <v>20061988</v>
      </c>
      <c r="D443" s="13"/>
      <c r="E443" s="13" t="s">
        <v>362</v>
      </c>
      <c r="F443" s="13" t="s">
        <v>363</v>
      </c>
      <c r="G443" s="13">
        <v>2510957</v>
      </c>
      <c r="H443" s="13">
        <v>2511313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1967</v>
      </c>
      <c r="S443" s="13">
        <v>2</v>
      </c>
      <c r="T443" s="13">
        <v>1969</v>
      </c>
      <c r="U443" s="13">
        <v>5</v>
      </c>
      <c r="V443" s="13" t="s">
        <v>365</v>
      </c>
      <c r="W443" s="13" t="s">
        <v>365</v>
      </c>
      <c r="X443" s="13"/>
      <c r="Y443" s="13"/>
      <c r="Z443" s="13">
        <v>85486</v>
      </c>
      <c r="AA443" s="13">
        <v>4</v>
      </c>
      <c r="AB443" s="13">
        <v>51906</v>
      </c>
      <c r="AC443" s="13" t="s">
        <v>1404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471</v>
      </c>
      <c r="AT443" s="13">
        <v>553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429</v>
      </c>
      <c r="BD443" s="14" t="s">
        <v>434</v>
      </c>
      <c r="BE443" s="13" t="s">
        <v>369</v>
      </c>
      <c r="BF443" s="13">
        <v>3</v>
      </c>
      <c r="BG443" s="13">
        <v>2</v>
      </c>
      <c r="BH443" s="13">
        <v>1</v>
      </c>
      <c r="BI443" s="13">
        <v>300</v>
      </c>
      <c r="BJ443" s="13"/>
      <c r="BK443" s="13"/>
      <c r="BL443" s="13"/>
      <c r="BM443" s="13">
        <v>2</v>
      </c>
      <c r="BN443" s="13">
        <v>304525</v>
      </c>
      <c r="BO443" s="13">
        <v>0</v>
      </c>
      <c r="BP443" s="13"/>
      <c r="BQ443" s="13">
        <v>1</v>
      </c>
      <c r="BR443" s="13">
        <v>1</v>
      </c>
      <c r="BS443" s="13">
        <v>0</v>
      </c>
      <c r="BT443" s="15">
        <v>6</v>
      </c>
      <c r="BU443" s="13">
        <v>0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371</v>
      </c>
      <c r="CC443" s="13"/>
      <c r="CD443" s="13" t="s">
        <v>371</v>
      </c>
      <c r="CE443" s="13"/>
      <c r="CF443" s="13">
        <v>1</v>
      </c>
      <c r="CG443" s="13"/>
      <c r="CH443" s="13"/>
      <c r="CI443" s="13" t="s">
        <v>3337</v>
      </c>
      <c r="CJ443" s="13">
        <v>0</v>
      </c>
      <c r="CK443" s="13" t="s">
        <v>371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3">
        <v>303900.76</v>
      </c>
      <c r="CT443" s="13" t="s">
        <v>2111</v>
      </c>
      <c r="CU443" s="13">
        <v>9116.15</v>
      </c>
      <c r="CV443" s="13">
        <v>303900.76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3.49E-2</v>
      </c>
      <c r="DF443" s="13">
        <v>3.49E-2</v>
      </c>
      <c r="DG443" s="13">
        <v>3</v>
      </c>
      <c r="DH443" s="13"/>
      <c r="DI443" s="13" t="s">
        <v>580</v>
      </c>
      <c r="DJ443" s="13">
        <v>4.99E-2</v>
      </c>
      <c r="DK443" s="13" t="s">
        <v>371</v>
      </c>
      <c r="DL443" s="13"/>
      <c r="DM443" s="13" t="s">
        <v>371</v>
      </c>
      <c r="DN443" s="13">
        <v>12</v>
      </c>
      <c r="DO443" s="13">
        <v>4.99E-2</v>
      </c>
      <c r="DP443" s="13">
        <v>4.99E-2</v>
      </c>
      <c r="DQ443" s="13" t="s">
        <v>580</v>
      </c>
      <c r="DR443" s="13" t="s">
        <v>365</v>
      </c>
      <c r="DS443" s="13">
        <v>9</v>
      </c>
      <c r="DT443" s="13"/>
      <c r="DU443" s="13"/>
      <c r="DV443" s="13"/>
      <c r="DW443" s="13"/>
      <c r="DX443" s="13" t="s">
        <v>415</v>
      </c>
      <c r="DY443" s="13" t="s">
        <v>2112</v>
      </c>
      <c r="DZ443" s="13">
        <v>3</v>
      </c>
      <c r="EA443" s="13">
        <v>1</v>
      </c>
      <c r="EB443" s="13">
        <v>2</v>
      </c>
      <c r="EC443" s="13">
        <v>1950</v>
      </c>
      <c r="ED443" s="13"/>
      <c r="EE443" s="13">
        <v>76</v>
      </c>
      <c r="EF443" s="13">
        <v>400000</v>
      </c>
      <c r="EG443" s="13">
        <v>1</v>
      </c>
      <c r="EH443" s="13" t="s">
        <v>449</v>
      </c>
      <c r="EI443" s="13"/>
      <c r="EJ443" s="8"/>
      <c r="EK443" s="13">
        <v>0</v>
      </c>
      <c r="EL443" s="13" t="s">
        <v>1711</v>
      </c>
      <c r="EM443" s="13" t="s">
        <v>1434</v>
      </c>
      <c r="EN443" s="13">
        <v>1</v>
      </c>
      <c r="EO443" s="13" t="s">
        <v>449</v>
      </c>
      <c r="EP443" s="13"/>
      <c r="EQ443" s="13"/>
      <c r="ER443" s="13"/>
      <c r="ES443" s="13"/>
      <c r="ET443" s="13"/>
      <c r="EU443" s="13" t="s">
        <v>371</v>
      </c>
      <c r="EV443" s="13"/>
      <c r="EW443" s="13" t="s">
        <v>371</v>
      </c>
      <c r="EX443" s="13">
        <v>18000</v>
      </c>
      <c r="EY443" s="13">
        <v>4</v>
      </c>
      <c r="EZ443" s="13">
        <v>1.6936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3"/>
      <c r="FL443" s="13" t="s">
        <v>371</v>
      </c>
      <c r="FM443" s="13">
        <v>0</v>
      </c>
      <c r="FN443" s="13">
        <v>0</v>
      </c>
      <c r="FO443" s="13">
        <v>0</v>
      </c>
      <c r="FP443" s="13">
        <v>0</v>
      </c>
      <c r="FQ443" s="13"/>
      <c r="FR443" s="3" t="s">
        <v>365</v>
      </c>
      <c r="FS443" s="13">
        <v>44537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1409</v>
      </c>
      <c r="GH443" s="13"/>
      <c r="GI443" s="13"/>
      <c r="GJ443" s="13"/>
      <c r="GK443" s="13"/>
      <c r="GL443" s="13"/>
      <c r="GM443" s="13"/>
      <c r="GN443" s="13"/>
      <c r="GO443" s="13" t="s">
        <v>371</v>
      </c>
      <c r="GP443" s="13"/>
      <c r="GQ443" s="13"/>
      <c r="GR443" s="13"/>
      <c r="GS443" s="13"/>
      <c r="GT443" s="13"/>
      <c r="GU443" s="13"/>
      <c r="GV443" s="13" t="s">
        <v>371</v>
      </c>
      <c r="GW443" s="13" t="s">
        <v>371</v>
      </c>
      <c r="GX443" s="13"/>
      <c r="GY443" s="13" t="s">
        <v>371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553</v>
      </c>
      <c r="HK443" s="13"/>
      <c r="HL443" s="13"/>
      <c r="HM443" s="13"/>
      <c r="HN443" s="13"/>
      <c r="HO443" s="13"/>
      <c r="HP443" s="13"/>
      <c r="HQ443" s="13" t="s">
        <v>371</v>
      </c>
      <c r="HR443" s="13" t="s">
        <v>371</v>
      </c>
      <c r="HS443" s="13" t="s">
        <v>371</v>
      </c>
      <c r="HT443" s="13"/>
      <c r="HU443" s="13"/>
      <c r="HV443" s="13"/>
      <c r="HW443" s="13" t="s">
        <v>365</v>
      </c>
      <c r="HX443" s="13" t="s">
        <v>375</v>
      </c>
      <c r="HY443" s="13" t="s">
        <v>371</v>
      </c>
    </row>
    <row r="444" spans="1:234">
      <c r="A444" s="3">
        <v>45077</v>
      </c>
      <c r="B444" s="13" t="s">
        <v>361</v>
      </c>
      <c r="C444" s="13">
        <v>20064667</v>
      </c>
      <c r="D444" s="13"/>
      <c r="E444" s="13" t="s">
        <v>362</v>
      </c>
      <c r="F444" s="13" t="s">
        <v>363</v>
      </c>
      <c r="G444" s="13">
        <v>2532772</v>
      </c>
      <c r="H444" s="13">
        <v>2532843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2</v>
      </c>
      <c r="T444" s="13">
        <v>1977</v>
      </c>
      <c r="U444" s="13">
        <v>5</v>
      </c>
      <c r="V444" s="13" t="s">
        <v>365</v>
      </c>
      <c r="W444" s="13" t="s">
        <v>365</v>
      </c>
      <c r="X444" s="13"/>
      <c r="Y444" s="13"/>
      <c r="Z444" s="13">
        <v>49799</v>
      </c>
      <c r="AA444" s="13">
        <v>4</v>
      </c>
      <c r="AB444" s="13">
        <v>49799</v>
      </c>
      <c r="AC444" s="13" t="s">
        <v>1404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497</v>
      </c>
      <c r="AT444" s="13">
        <v>805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585</v>
      </c>
      <c r="BD444" s="14" t="s">
        <v>592</v>
      </c>
      <c r="BE444" s="13" t="s">
        <v>369</v>
      </c>
      <c r="BF444" s="13">
        <v>3</v>
      </c>
      <c r="BG444" s="13">
        <v>11</v>
      </c>
      <c r="BH444" s="13">
        <v>1</v>
      </c>
      <c r="BI444" s="13">
        <v>420</v>
      </c>
      <c r="BJ444" s="13"/>
      <c r="BK444" s="13"/>
      <c r="BL444" s="13"/>
      <c r="BM444" s="13">
        <v>2</v>
      </c>
      <c r="BN444" s="13">
        <v>392068.75</v>
      </c>
      <c r="BO444" s="13">
        <v>395705.11</v>
      </c>
      <c r="BP444" s="13"/>
      <c r="BQ444" s="13">
        <v>1</v>
      </c>
      <c r="BR444" s="13">
        <v>1</v>
      </c>
      <c r="BS444" s="13">
        <v>1153.17</v>
      </c>
      <c r="BT444" s="15">
        <v>6</v>
      </c>
      <c r="BU444" s="13">
        <v>3.97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371</v>
      </c>
      <c r="CC444" s="13"/>
      <c r="CD444" s="13" t="s">
        <v>371</v>
      </c>
      <c r="CE444" s="13"/>
      <c r="CF444" s="13">
        <v>1</v>
      </c>
      <c r="CG444" s="13"/>
      <c r="CH444" s="13"/>
      <c r="CI444" s="13" t="s">
        <v>3337</v>
      </c>
      <c r="CJ444" s="13">
        <v>0</v>
      </c>
      <c r="CK444" s="13" t="s">
        <v>371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3">
        <v>0</v>
      </c>
      <c r="CT444" s="13"/>
      <c r="CU444" s="13">
        <v>0</v>
      </c>
      <c r="CV444" s="13"/>
      <c r="CW444" s="13"/>
      <c r="CX444" s="13"/>
      <c r="CY444" s="13"/>
      <c r="CZ444" s="13"/>
      <c r="DA444" s="13">
        <v>4</v>
      </c>
      <c r="DB444" s="13"/>
      <c r="DC444" s="13">
        <v>5</v>
      </c>
      <c r="DD444" s="13">
        <v>12</v>
      </c>
      <c r="DE444" s="13">
        <v>3.49E-2</v>
      </c>
      <c r="DF444" s="13">
        <v>3.49E-2</v>
      </c>
      <c r="DG444" s="13">
        <v>3</v>
      </c>
      <c r="DH444" s="13"/>
      <c r="DI444" s="13" t="s">
        <v>749</v>
      </c>
      <c r="DJ444" s="13">
        <v>4.99E-2</v>
      </c>
      <c r="DK444" s="13" t="s">
        <v>371</v>
      </c>
      <c r="DL444" s="13"/>
      <c r="DM444" s="13" t="s">
        <v>371</v>
      </c>
      <c r="DN444" s="13">
        <v>12</v>
      </c>
      <c r="DO444" s="13">
        <v>4.99E-2</v>
      </c>
      <c r="DP444" s="13">
        <v>4.99E-2</v>
      </c>
      <c r="DQ444" s="13" t="s">
        <v>749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415</v>
      </c>
      <c r="DY444" s="13" t="s">
        <v>2113</v>
      </c>
      <c r="DZ444" s="13">
        <v>3</v>
      </c>
      <c r="EA444" s="13">
        <v>1</v>
      </c>
      <c r="EB444" s="13">
        <v>2</v>
      </c>
      <c r="EC444" s="13">
        <v>1990</v>
      </c>
      <c r="ED444" s="13"/>
      <c r="EE444" s="13">
        <v>76</v>
      </c>
      <c r="EF444" s="13">
        <v>515000</v>
      </c>
      <c r="EG444" s="13">
        <v>1</v>
      </c>
      <c r="EH444" s="13" t="s">
        <v>478</v>
      </c>
      <c r="EI444" s="13"/>
      <c r="EJ444" s="8"/>
      <c r="EK444" s="13">
        <v>77</v>
      </c>
      <c r="EL444" s="13" t="s">
        <v>2114</v>
      </c>
      <c r="EM444" s="13" t="s">
        <v>2114</v>
      </c>
      <c r="EN444" s="13">
        <v>1</v>
      </c>
      <c r="EO444" s="13" t="s">
        <v>478</v>
      </c>
      <c r="EP444" s="13"/>
      <c r="EQ444" s="13"/>
      <c r="ER444" s="13"/>
      <c r="ES444" s="13"/>
      <c r="ET444" s="13"/>
      <c r="EU444" s="13" t="s">
        <v>371</v>
      </c>
      <c r="EV444" s="13"/>
      <c r="EW444" s="13" t="s">
        <v>371</v>
      </c>
      <c r="EX444" s="13">
        <v>18000</v>
      </c>
      <c r="EY444" s="13">
        <v>1</v>
      </c>
      <c r="EZ444" s="13">
        <v>1.3153999999999999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3"/>
      <c r="FL444" s="13" t="s">
        <v>371</v>
      </c>
      <c r="FM444" s="13">
        <v>0</v>
      </c>
      <c r="FN444" s="13">
        <v>0</v>
      </c>
      <c r="FO444" s="13">
        <v>0</v>
      </c>
      <c r="FP444" s="13">
        <v>0</v>
      </c>
      <c r="FQ444" s="13"/>
      <c r="FR444" s="3" t="s">
        <v>365</v>
      </c>
      <c r="FS444" s="13"/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1409</v>
      </c>
      <c r="GH444" s="13"/>
      <c r="GI444" s="13"/>
      <c r="GJ444" s="13"/>
      <c r="GK444" s="13"/>
      <c r="GL444" s="13"/>
      <c r="GM444" s="13"/>
      <c r="GN444" s="13"/>
      <c r="GO444" s="13" t="s">
        <v>371</v>
      </c>
      <c r="GP444" s="13"/>
      <c r="GQ444" s="13"/>
      <c r="GR444" s="13"/>
      <c r="GS444" s="13"/>
      <c r="GT444" s="13"/>
      <c r="GU444" s="13"/>
      <c r="GV444" s="13" t="s">
        <v>371</v>
      </c>
      <c r="GW444" s="13" t="s">
        <v>371</v>
      </c>
      <c r="GX444" s="13"/>
      <c r="GY444" s="13" t="s">
        <v>371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805</v>
      </c>
      <c r="HK444" s="13"/>
      <c r="HL444" s="13"/>
      <c r="HM444" s="13"/>
      <c r="HN444" s="13"/>
      <c r="HO444" s="13"/>
      <c r="HP444" s="13"/>
      <c r="HQ444" s="13" t="s">
        <v>371</v>
      </c>
      <c r="HR444" s="13" t="s">
        <v>371</v>
      </c>
      <c r="HS444" s="13" t="s">
        <v>371</v>
      </c>
      <c r="HT444" s="13"/>
      <c r="HU444" s="13"/>
      <c r="HV444" s="13"/>
      <c r="HW444" s="13" t="s">
        <v>672</v>
      </c>
      <c r="HX444" s="13" t="s">
        <v>375</v>
      </c>
      <c r="HY444" s="13" t="s">
        <v>371</v>
      </c>
    </row>
    <row r="445" spans="1:234">
      <c r="A445" s="3">
        <v>45077</v>
      </c>
      <c r="B445" s="13" t="s">
        <v>361</v>
      </c>
      <c r="C445" s="13">
        <v>20061210</v>
      </c>
      <c r="D445" s="13"/>
      <c r="E445" s="13" t="s">
        <v>362</v>
      </c>
      <c r="F445" s="13" t="s">
        <v>363</v>
      </c>
      <c r="G445" s="13">
        <v>2504435</v>
      </c>
      <c r="H445" s="13">
        <v>2504657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1978</v>
      </c>
      <c r="S445" s="13">
        <v>3</v>
      </c>
      <c r="T445" s="13">
        <v>1979</v>
      </c>
      <c r="U445" s="13">
        <v>1</v>
      </c>
      <c r="V445" s="13" t="s">
        <v>672</v>
      </c>
      <c r="W445" s="13" t="s">
        <v>365</v>
      </c>
      <c r="X445" s="13"/>
      <c r="Y445" s="13"/>
      <c r="Z445" s="13">
        <v>36146</v>
      </c>
      <c r="AA445" s="13">
        <v>4</v>
      </c>
      <c r="AB445" s="13">
        <v>20142</v>
      </c>
      <c r="AC445" s="13" t="s">
        <v>1404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513</v>
      </c>
      <c r="AT445" s="13">
        <v>795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429</v>
      </c>
      <c r="BD445" s="14" t="s">
        <v>434</v>
      </c>
      <c r="BE445" s="13" t="s">
        <v>369</v>
      </c>
      <c r="BF445" s="13">
        <v>3</v>
      </c>
      <c r="BG445" s="13">
        <v>11</v>
      </c>
      <c r="BH445" s="13">
        <v>1</v>
      </c>
      <c r="BI445" s="13">
        <v>300</v>
      </c>
      <c r="BJ445" s="13"/>
      <c r="BK445" s="13"/>
      <c r="BL445" s="13"/>
      <c r="BM445" s="13">
        <v>2</v>
      </c>
      <c r="BN445" s="13">
        <v>68537.5</v>
      </c>
      <c r="BO445" s="13">
        <v>68779.320000000007</v>
      </c>
      <c r="BP445" s="13"/>
      <c r="BQ445" s="13">
        <v>1</v>
      </c>
      <c r="BR445" s="13">
        <v>1</v>
      </c>
      <c r="BS445" s="13">
        <v>525.86</v>
      </c>
      <c r="BT445" s="15">
        <v>6</v>
      </c>
      <c r="BU445" s="13">
        <v>1.22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371</v>
      </c>
      <c r="CC445" s="13"/>
      <c r="CD445" s="13" t="s">
        <v>371</v>
      </c>
      <c r="CE445" s="13"/>
      <c r="CF445" s="13">
        <v>1</v>
      </c>
      <c r="CG445" s="13"/>
      <c r="CH445" s="13"/>
      <c r="CI445" s="13" t="s">
        <v>3337</v>
      </c>
      <c r="CJ445" s="13">
        <v>0</v>
      </c>
      <c r="CK445" s="13" t="s">
        <v>371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9.2399999999999996E-2</v>
      </c>
      <c r="DF445" s="13">
        <v>4.8899999999999999E-2</v>
      </c>
      <c r="DG445" s="13">
        <v>3</v>
      </c>
      <c r="DH445" s="13"/>
      <c r="DI445" s="13" t="s">
        <v>532</v>
      </c>
      <c r="DJ445" s="13">
        <v>4.8899999999999999E-2</v>
      </c>
      <c r="DK445" s="13" t="s">
        <v>371</v>
      </c>
      <c r="DL445" s="13"/>
      <c r="DM445" s="13" t="s">
        <v>371</v>
      </c>
      <c r="DN445" s="13">
        <v>12</v>
      </c>
      <c r="DO445" s="13">
        <v>4.8899999999999999E-2</v>
      </c>
      <c r="DP445" s="13">
        <v>4.8899999999999999E-2</v>
      </c>
      <c r="DQ445" s="13" t="s">
        <v>532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422</v>
      </c>
      <c r="DY445" s="13" t="s">
        <v>1939</v>
      </c>
      <c r="DZ445" s="13">
        <v>3</v>
      </c>
      <c r="EA445" s="13">
        <v>3</v>
      </c>
      <c r="EB445" s="13">
        <v>2</v>
      </c>
      <c r="EC445" s="13">
        <v>1980</v>
      </c>
      <c r="ED445" s="13"/>
      <c r="EE445" s="13">
        <v>76</v>
      </c>
      <c r="EF445" s="13">
        <v>90000</v>
      </c>
      <c r="EG445" s="13">
        <v>1</v>
      </c>
      <c r="EH445" s="13" t="s">
        <v>533</v>
      </c>
      <c r="EI445" s="13"/>
      <c r="EJ445" s="8"/>
      <c r="EK445" s="13">
        <v>76</v>
      </c>
      <c r="EL445" s="13" t="s">
        <v>1576</v>
      </c>
      <c r="EM445" s="13" t="s">
        <v>1576</v>
      </c>
      <c r="EN445" s="13">
        <v>1</v>
      </c>
      <c r="EO445" s="13" t="s">
        <v>533</v>
      </c>
      <c r="EP445" s="13"/>
      <c r="EQ445" s="13"/>
      <c r="ER445" s="13"/>
      <c r="ES445" s="13"/>
      <c r="ET445" s="13"/>
      <c r="EU445" s="13" t="s">
        <v>371</v>
      </c>
      <c r="EV445" s="13"/>
      <c r="EW445" s="13" t="s">
        <v>371</v>
      </c>
      <c r="EX445" s="13">
        <v>6000</v>
      </c>
      <c r="EY445" s="13">
        <v>8</v>
      </c>
      <c r="EZ445" s="13">
        <v>1.5859000000000001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3"/>
      <c r="FL445" s="13" t="s">
        <v>371</v>
      </c>
      <c r="FM445" s="13">
        <v>0</v>
      </c>
      <c r="FN445" s="13">
        <v>0</v>
      </c>
      <c r="FO445" s="13">
        <v>0</v>
      </c>
      <c r="FP445" s="13">
        <v>0</v>
      </c>
      <c r="FQ445" s="13"/>
      <c r="FR445" s="3" t="s">
        <v>365</v>
      </c>
      <c r="FS445" s="13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1409</v>
      </c>
      <c r="GH445" s="13"/>
      <c r="GI445" s="13"/>
      <c r="GJ445" s="13"/>
      <c r="GK445" s="13"/>
      <c r="GL445" s="13"/>
      <c r="GM445" s="13"/>
      <c r="GN445" s="13"/>
      <c r="GO445" s="13" t="s">
        <v>371</v>
      </c>
      <c r="GP445" s="13"/>
      <c r="GQ445" s="13"/>
      <c r="GR445" s="13"/>
      <c r="GS445" s="13"/>
      <c r="GT445" s="13"/>
      <c r="GU445" s="13"/>
      <c r="GV445" s="13" t="s">
        <v>371</v>
      </c>
      <c r="GW445" s="13" t="s">
        <v>371</v>
      </c>
      <c r="GX445" s="13"/>
      <c r="GY445" s="13" t="s">
        <v>371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795</v>
      </c>
      <c r="HK445" s="13"/>
      <c r="HL445" s="13"/>
      <c r="HM445" s="13"/>
      <c r="HN445" s="13"/>
      <c r="HO445" s="13"/>
      <c r="HP445" s="13"/>
      <c r="HQ445" s="13" t="s">
        <v>371</v>
      </c>
      <c r="HR445" s="13" t="s">
        <v>371</v>
      </c>
      <c r="HS445" s="13" t="s">
        <v>371</v>
      </c>
      <c r="HT445" s="13"/>
      <c r="HU445" s="13"/>
      <c r="HV445" s="13"/>
      <c r="HW445" s="13" t="s">
        <v>365</v>
      </c>
      <c r="HX445" s="13" t="s">
        <v>375</v>
      </c>
      <c r="HY445" s="13" t="s">
        <v>371</v>
      </c>
    </row>
    <row r="446" spans="1:234">
      <c r="A446" s="3">
        <v>45077</v>
      </c>
      <c r="B446" s="13" t="s">
        <v>361</v>
      </c>
      <c r="C446" s="13">
        <v>20063328</v>
      </c>
      <c r="D446" s="13"/>
      <c r="E446" s="13" t="s">
        <v>362</v>
      </c>
      <c r="F446" s="13" t="s">
        <v>363</v>
      </c>
      <c r="G446" s="13">
        <v>2521661</v>
      </c>
      <c r="H446" s="13">
        <v>2521888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1986</v>
      </c>
      <c r="S446" s="13">
        <v>2</v>
      </c>
      <c r="T446" s="13">
        <v>1987</v>
      </c>
      <c r="U446" s="13">
        <v>5</v>
      </c>
      <c r="V446" s="13" t="s">
        <v>365</v>
      </c>
      <c r="W446" s="13" t="s">
        <v>365</v>
      </c>
      <c r="X446" s="13"/>
      <c r="Y446" s="13"/>
      <c r="Z446" s="13">
        <v>52225</v>
      </c>
      <c r="AA446" s="13">
        <v>4</v>
      </c>
      <c r="AB446" s="13">
        <v>24043.84</v>
      </c>
      <c r="AC446" s="13" t="s">
        <v>1404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564</v>
      </c>
      <c r="AT446" s="13">
        <v>887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585</v>
      </c>
      <c r="BD446" s="14" t="s">
        <v>590</v>
      </c>
      <c r="BE446" s="13" t="s">
        <v>369</v>
      </c>
      <c r="BF446" s="13">
        <v>3</v>
      </c>
      <c r="BG446" s="13">
        <v>2</v>
      </c>
      <c r="BH446" s="13">
        <v>1</v>
      </c>
      <c r="BI446" s="13">
        <v>360</v>
      </c>
      <c r="BJ446" s="13"/>
      <c r="BK446" s="13"/>
      <c r="BL446" s="13"/>
      <c r="BM446" s="13">
        <v>2</v>
      </c>
      <c r="BN446" s="13">
        <v>634400</v>
      </c>
      <c r="BO446" s="13">
        <v>639943.86</v>
      </c>
      <c r="BP446" s="13"/>
      <c r="BQ446" s="13">
        <v>1</v>
      </c>
      <c r="BR446" s="13">
        <v>1</v>
      </c>
      <c r="BS446" s="13">
        <v>1867.41</v>
      </c>
      <c r="BT446" s="15">
        <v>6</v>
      </c>
      <c r="BU446" s="13">
        <v>8.39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371</v>
      </c>
      <c r="CC446" s="13"/>
      <c r="CD446" s="13" t="s">
        <v>371</v>
      </c>
      <c r="CE446" s="13"/>
      <c r="CF446" s="13">
        <v>1</v>
      </c>
      <c r="CG446" s="13"/>
      <c r="CH446" s="13"/>
      <c r="CI446" s="13" t="s">
        <v>3337</v>
      </c>
      <c r="CJ446" s="13">
        <v>0</v>
      </c>
      <c r="CK446" s="13" t="s">
        <v>371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4</v>
      </c>
      <c r="DB446" s="13"/>
      <c r="DC446" s="13">
        <v>5</v>
      </c>
      <c r="DD446" s="13">
        <v>12</v>
      </c>
      <c r="DE446" s="13">
        <v>3.49E-2</v>
      </c>
      <c r="DF446" s="13">
        <v>3.49E-2</v>
      </c>
      <c r="DG446" s="13">
        <v>3</v>
      </c>
      <c r="DH446" s="13"/>
      <c r="DI446" s="13" t="s">
        <v>664</v>
      </c>
      <c r="DJ446" s="13">
        <v>4.99E-2</v>
      </c>
      <c r="DK446" s="13" t="s">
        <v>371</v>
      </c>
      <c r="DL446" s="13"/>
      <c r="DM446" s="13" t="s">
        <v>371</v>
      </c>
      <c r="DN446" s="13">
        <v>12</v>
      </c>
      <c r="DO446" s="13">
        <v>4.99E-2</v>
      </c>
      <c r="DP446" s="13">
        <v>4.99E-2</v>
      </c>
      <c r="DQ446" s="13" t="s">
        <v>664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407</v>
      </c>
      <c r="DY446" s="13" t="s">
        <v>2115</v>
      </c>
      <c r="DZ446" s="13">
        <v>3</v>
      </c>
      <c r="EA446" s="13">
        <v>2</v>
      </c>
      <c r="EB446" s="13">
        <v>2</v>
      </c>
      <c r="EC446" s="13">
        <v>1850</v>
      </c>
      <c r="ED446" s="13"/>
      <c r="EE446" s="13">
        <v>75</v>
      </c>
      <c r="EF446" s="13">
        <v>850000</v>
      </c>
      <c r="EG446" s="13">
        <v>1</v>
      </c>
      <c r="EH446" s="13" t="s">
        <v>523</v>
      </c>
      <c r="EI446" s="13"/>
      <c r="EJ446" s="8"/>
      <c r="EK446" s="13">
        <v>75</v>
      </c>
      <c r="EL446" s="13" t="s">
        <v>1635</v>
      </c>
      <c r="EM446" s="13" t="s">
        <v>1635</v>
      </c>
      <c r="EN446" s="13">
        <v>1</v>
      </c>
      <c r="EO446" s="13" t="s">
        <v>523</v>
      </c>
      <c r="EP446" s="13"/>
      <c r="EQ446" s="13"/>
      <c r="ER446" s="13"/>
      <c r="ES446" s="13"/>
      <c r="ET446" s="13"/>
      <c r="EU446" s="13" t="s">
        <v>371</v>
      </c>
      <c r="EV446" s="13"/>
      <c r="EW446" s="13" t="s">
        <v>371</v>
      </c>
      <c r="EX446" s="13">
        <v>30000</v>
      </c>
      <c r="EY446" s="13">
        <v>1</v>
      </c>
      <c r="EZ446" s="13">
        <v>1.3549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3"/>
      <c r="FL446" s="13" t="s">
        <v>371</v>
      </c>
      <c r="FM446" s="13">
        <v>0</v>
      </c>
      <c r="FN446" s="13">
        <v>0</v>
      </c>
      <c r="FO446" s="13">
        <v>0</v>
      </c>
      <c r="FP446" s="3">
        <v>0</v>
      </c>
      <c r="FQ446" s="13"/>
      <c r="FR446" s="3" t="s">
        <v>365</v>
      </c>
      <c r="FS446" s="13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1416</v>
      </c>
      <c r="GH446" s="13"/>
      <c r="GI446" s="13"/>
      <c r="GJ446" s="13"/>
      <c r="GK446" s="13"/>
      <c r="GL446" s="13"/>
      <c r="GM446" s="13"/>
      <c r="GN446" s="13"/>
      <c r="GO446" s="13" t="s">
        <v>371</v>
      </c>
      <c r="GP446" s="13"/>
      <c r="GQ446" s="13"/>
      <c r="GR446" s="13"/>
      <c r="GS446" s="13"/>
      <c r="GT446" s="13"/>
      <c r="GU446" s="13"/>
      <c r="GV446" s="13" t="s">
        <v>371</v>
      </c>
      <c r="GW446" s="13" t="s">
        <v>371</v>
      </c>
      <c r="GX446" s="13"/>
      <c r="GY446" s="13" t="s">
        <v>371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887</v>
      </c>
      <c r="HK446" s="13"/>
      <c r="HL446" s="13"/>
      <c r="HM446" s="13"/>
      <c r="HN446" s="13"/>
      <c r="HO446" s="13"/>
      <c r="HP446" s="13"/>
      <c r="HQ446" s="13" t="s">
        <v>371</v>
      </c>
      <c r="HR446" s="13" t="s">
        <v>371</v>
      </c>
      <c r="HS446" s="13" t="s">
        <v>371</v>
      </c>
      <c r="HT446" s="13"/>
      <c r="HU446" s="13"/>
      <c r="HV446" s="13"/>
      <c r="HW446" s="13" t="s">
        <v>365</v>
      </c>
      <c r="HX446" s="13" t="s">
        <v>375</v>
      </c>
      <c r="HY446" s="13" t="s">
        <v>371</v>
      </c>
    </row>
    <row r="447" spans="1:234">
      <c r="A447" s="3">
        <v>45077</v>
      </c>
      <c r="B447" s="13" t="s">
        <v>361</v>
      </c>
      <c r="C447" s="13">
        <v>20065895</v>
      </c>
      <c r="D447" s="13"/>
      <c r="E447" s="13" t="s">
        <v>362</v>
      </c>
      <c r="F447" s="13" t="s">
        <v>363</v>
      </c>
      <c r="G447" s="13">
        <v>2542821</v>
      </c>
      <c r="H447" s="13">
        <v>2542843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1976</v>
      </c>
      <c r="S447" s="13">
        <v>2</v>
      </c>
      <c r="T447" s="13">
        <v>1979</v>
      </c>
      <c r="U447" s="13">
        <v>1</v>
      </c>
      <c r="V447" s="13" t="s">
        <v>365</v>
      </c>
      <c r="W447" s="13" t="s">
        <v>365</v>
      </c>
      <c r="X447" s="13"/>
      <c r="Y447" s="13"/>
      <c r="Z447" s="13">
        <v>83784</v>
      </c>
      <c r="AA447" s="13">
        <v>4</v>
      </c>
      <c r="AB447" s="13">
        <v>8024</v>
      </c>
      <c r="AC447" s="13" t="s">
        <v>1404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710</v>
      </c>
      <c r="AT447" s="13">
        <v>847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585</v>
      </c>
      <c r="BD447" s="14" t="s">
        <v>586</v>
      </c>
      <c r="BE447" s="13" t="s">
        <v>369</v>
      </c>
      <c r="BF447" s="13">
        <v>3</v>
      </c>
      <c r="BG447" s="13">
        <v>2</v>
      </c>
      <c r="BH447" s="13">
        <v>1</v>
      </c>
      <c r="BI447" s="13">
        <v>300</v>
      </c>
      <c r="BJ447" s="13"/>
      <c r="BK447" s="13"/>
      <c r="BL447" s="13"/>
      <c r="BM447" s="13">
        <v>2</v>
      </c>
      <c r="BN447" s="13">
        <v>359837.5</v>
      </c>
      <c r="BO447" s="13">
        <v>360481.17</v>
      </c>
      <c r="BP447" s="13"/>
      <c r="BQ447" s="13">
        <v>1</v>
      </c>
      <c r="BR447" s="13">
        <v>1</v>
      </c>
      <c r="BS447" s="13">
        <v>1077.23</v>
      </c>
      <c r="BT447" s="15">
        <v>6</v>
      </c>
      <c r="BU447" s="13">
        <v>3.93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371</v>
      </c>
      <c r="CC447" s="13"/>
      <c r="CD447" s="13" t="s">
        <v>371</v>
      </c>
      <c r="CE447" s="13"/>
      <c r="CF447" s="13">
        <v>1</v>
      </c>
      <c r="CG447" s="13"/>
      <c r="CH447" s="13"/>
      <c r="CI447" s="13" t="s">
        <v>3337</v>
      </c>
      <c r="CJ447" s="13">
        <v>0</v>
      </c>
      <c r="CK447" s="13" t="s">
        <v>371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3">
        <v>0</v>
      </c>
      <c r="CT447" s="13"/>
      <c r="CU447" s="13">
        <v>0</v>
      </c>
      <c r="CV447" s="13"/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3.5900000000000001E-2</v>
      </c>
      <c r="DF447" s="13">
        <v>3.5900000000000001E-2</v>
      </c>
      <c r="DG447" s="13">
        <v>3</v>
      </c>
      <c r="DH447" s="13"/>
      <c r="DI447" s="13" t="s">
        <v>792</v>
      </c>
      <c r="DJ447" s="13">
        <v>4.99E-2</v>
      </c>
      <c r="DK447" s="13" t="s">
        <v>371</v>
      </c>
      <c r="DL447" s="13"/>
      <c r="DM447" s="13" t="s">
        <v>371</v>
      </c>
      <c r="DN447" s="13">
        <v>12</v>
      </c>
      <c r="DO447" s="13">
        <v>4.99E-2</v>
      </c>
      <c r="DP447" s="13">
        <v>4.99E-2</v>
      </c>
      <c r="DQ447" s="13" t="s">
        <v>792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407</v>
      </c>
      <c r="DY447" s="13" t="s">
        <v>1923</v>
      </c>
      <c r="DZ447" s="13">
        <v>3</v>
      </c>
      <c r="EA447" s="13">
        <v>1</v>
      </c>
      <c r="EB447" s="13">
        <v>2</v>
      </c>
      <c r="EC447" s="13">
        <v>1935</v>
      </c>
      <c r="ED447" s="13"/>
      <c r="EE447" s="13">
        <v>76</v>
      </c>
      <c r="EF447" s="13">
        <v>475000</v>
      </c>
      <c r="EG447" s="13">
        <v>1</v>
      </c>
      <c r="EH447" s="13" t="s">
        <v>505</v>
      </c>
      <c r="EI447" s="13"/>
      <c r="EJ447" s="8"/>
      <c r="EK447" s="13">
        <v>76</v>
      </c>
      <c r="EL447" s="13" t="s">
        <v>1771</v>
      </c>
      <c r="EM447" s="13" t="s">
        <v>1771</v>
      </c>
      <c r="EN447" s="13">
        <v>1</v>
      </c>
      <c r="EO447" s="13" t="s">
        <v>505</v>
      </c>
      <c r="EP447" s="13"/>
      <c r="EQ447" s="13"/>
      <c r="ER447" s="13"/>
      <c r="ES447" s="13"/>
      <c r="ET447" s="13"/>
      <c r="EU447" s="13" t="s">
        <v>371</v>
      </c>
      <c r="EV447" s="13"/>
      <c r="EW447" s="13" t="s">
        <v>371</v>
      </c>
      <c r="EX447" s="13">
        <v>18600</v>
      </c>
      <c r="EY447" s="13">
        <v>5</v>
      </c>
      <c r="EZ447" s="13">
        <v>1.4398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1</v>
      </c>
      <c r="FK447" s="3"/>
      <c r="FL447" s="13" t="s">
        <v>371</v>
      </c>
      <c r="FM447" s="13">
        <v>0</v>
      </c>
      <c r="FN447" s="13">
        <v>0</v>
      </c>
      <c r="FO447" s="13">
        <v>0</v>
      </c>
      <c r="FP447" s="3">
        <v>0</v>
      </c>
      <c r="FQ447" s="13"/>
      <c r="FR447" s="3" t="s">
        <v>365</v>
      </c>
      <c r="FS447" s="13"/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1416</v>
      </c>
      <c r="GH447" s="13"/>
      <c r="GI447" s="13"/>
      <c r="GJ447" s="13"/>
      <c r="GK447" s="13"/>
      <c r="GL447" s="13"/>
      <c r="GM447" s="13"/>
      <c r="GN447" s="13"/>
      <c r="GO447" s="13" t="s">
        <v>371</v>
      </c>
      <c r="GP447" s="13"/>
      <c r="GQ447" s="13"/>
      <c r="GR447" s="13"/>
      <c r="GS447" s="13"/>
      <c r="GT447" s="13"/>
      <c r="GU447" s="13"/>
      <c r="GV447" s="13" t="s">
        <v>371</v>
      </c>
      <c r="GW447" s="13" t="s">
        <v>371</v>
      </c>
      <c r="GX447" s="13"/>
      <c r="GY447" s="13" t="s">
        <v>371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847</v>
      </c>
      <c r="HK447" s="13"/>
      <c r="HL447" s="13"/>
      <c r="HM447" s="13"/>
      <c r="HN447" s="13"/>
      <c r="HO447" s="13"/>
      <c r="HP447" s="13"/>
      <c r="HQ447" s="13" t="s">
        <v>371</v>
      </c>
      <c r="HR447" s="13" t="s">
        <v>371</v>
      </c>
      <c r="HS447" s="13" t="s">
        <v>371</v>
      </c>
      <c r="HT447" s="13"/>
      <c r="HU447" s="13"/>
      <c r="HV447" s="13"/>
      <c r="HW447" s="13" t="s">
        <v>365</v>
      </c>
      <c r="HX447" s="13" t="s">
        <v>375</v>
      </c>
      <c r="HY447" s="13" t="s">
        <v>371</v>
      </c>
    </row>
    <row r="448" spans="1:234">
      <c r="A448" s="3">
        <v>45077</v>
      </c>
      <c r="B448" s="13" t="s">
        <v>361</v>
      </c>
      <c r="C448" s="13">
        <v>20061506</v>
      </c>
      <c r="D448" s="13"/>
      <c r="E448" s="13" t="s">
        <v>362</v>
      </c>
      <c r="F448" s="13" t="s">
        <v>363</v>
      </c>
      <c r="G448" s="13">
        <v>2507046</v>
      </c>
      <c r="H448" s="13">
        <v>2507302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1964</v>
      </c>
      <c r="S448" s="13">
        <v>2</v>
      </c>
      <c r="T448" s="13">
        <v>1963</v>
      </c>
      <c r="U448" s="13">
        <v>1</v>
      </c>
      <c r="V448" s="13" t="s">
        <v>365</v>
      </c>
      <c r="W448" s="13" t="s">
        <v>365</v>
      </c>
      <c r="X448" s="13"/>
      <c r="Y448" s="13"/>
      <c r="Z448" s="13">
        <v>50429</v>
      </c>
      <c r="AA448" s="13">
        <v>4</v>
      </c>
      <c r="AB448" s="13">
        <v>37948</v>
      </c>
      <c r="AC448" s="13" t="s">
        <v>1404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454</v>
      </c>
      <c r="AT448" s="13">
        <v>795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429</v>
      </c>
      <c r="BD448" s="14" t="s">
        <v>434</v>
      </c>
      <c r="BE448" s="13" t="s">
        <v>369</v>
      </c>
      <c r="BF448" s="13">
        <v>3</v>
      </c>
      <c r="BG448" s="13">
        <v>11</v>
      </c>
      <c r="BH448" s="13">
        <v>1</v>
      </c>
      <c r="BI448" s="13">
        <v>300</v>
      </c>
      <c r="BJ448" s="13"/>
      <c r="BK448" s="13"/>
      <c r="BL448" s="13"/>
      <c r="BM448" s="13">
        <v>2</v>
      </c>
      <c r="BN448" s="13">
        <v>269305</v>
      </c>
      <c r="BO448" s="13">
        <v>271958.11</v>
      </c>
      <c r="BP448" s="13"/>
      <c r="BQ448" s="13">
        <v>1</v>
      </c>
      <c r="BR448" s="13">
        <v>1</v>
      </c>
      <c r="BS448" s="13">
        <v>874.76</v>
      </c>
      <c r="BT448" s="15">
        <v>6</v>
      </c>
      <c r="BU448" s="13">
        <v>3.08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371</v>
      </c>
      <c r="CC448" s="13"/>
      <c r="CD448" s="13" t="s">
        <v>371</v>
      </c>
      <c r="CE448" s="13"/>
      <c r="CF448" s="13">
        <v>1</v>
      </c>
      <c r="CG448" s="13"/>
      <c r="CH448" s="13"/>
      <c r="CI448" s="13" t="s">
        <v>3337</v>
      </c>
      <c r="CJ448" s="13">
        <v>0</v>
      </c>
      <c r="CK448" s="13" t="s">
        <v>371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3">
        <v>0</v>
      </c>
      <c r="CT448" s="13"/>
      <c r="CU448" s="13">
        <v>0</v>
      </c>
      <c r="CV448" s="13"/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3.8399999999999997E-2</v>
      </c>
      <c r="DF448" s="13">
        <v>3.8399999999999997E-2</v>
      </c>
      <c r="DG448" s="13">
        <v>3</v>
      </c>
      <c r="DH448" s="13"/>
      <c r="DI448" s="13" t="s">
        <v>560</v>
      </c>
      <c r="DJ448" s="13">
        <v>4.99E-2</v>
      </c>
      <c r="DK448" s="13" t="s">
        <v>371</v>
      </c>
      <c r="DL448" s="13"/>
      <c r="DM448" s="13" t="s">
        <v>371</v>
      </c>
      <c r="DN448" s="13">
        <v>12</v>
      </c>
      <c r="DO448" s="13">
        <v>4.99E-2</v>
      </c>
      <c r="DP448" s="13">
        <v>4.99E-2</v>
      </c>
      <c r="DQ448" s="13" t="s">
        <v>560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436</v>
      </c>
      <c r="DY448" s="13" t="s">
        <v>2116</v>
      </c>
      <c r="DZ448" s="13">
        <v>3</v>
      </c>
      <c r="EA448" s="13">
        <v>3</v>
      </c>
      <c r="EB448" s="13">
        <v>2</v>
      </c>
      <c r="EC448" s="13">
        <v>1965</v>
      </c>
      <c r="ED448" s="13"/>
      <c r="EE448" s="13">
        <v>82</v>
      </c>
      <c r="EF448" s="13">
        <v>330000</v>
      </c>
      <c r="EG448" s="13">
        <v>1</v>
      </c>
      <c r="EH448" s="13" t="s">
        <v>456</v>
      </c>
      <c r="EI448" s="13"/>
      <c r="EJ448" s="8"/>
      <c r="EK448" s="13">
        <v>82</v>
      </c>
      <c r="EL448" s="13" t="s">
        <v>1533</v>
      </c>
      <c r="EM448" s="13" t="s">
        <v>1533</v>
      </c>
      <c r="EN448" s="13">
        <v>1</v>
      </c>
      <c r="EO448" s="13" t="s">
        <v>456</v>
      </c>
      <c r="EP448" s="13"/>
      <c r="EQ448" s="13"/>
      <c r="ER448" s="13"/>
      <c r="ES448" s="13"/>
      <c r="ET448" s="13"/>
      <c r="EU448" s="13" t="s">
        <v>371</v>
      </c>
      <c r="EV448" s="13"/>
      <c r="EW448" s="13" t="s">
        <v>371</v>
      </c>
      <c r="EX448" s="13">
        <v>13200</v>
      </c>
      <c r="EY448" s="13">
        <v>1</v>
      </c>
      <c r="EZ448" s="13">
        <v>1.2764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1</v>
      </c>
      <c r="FK448" s="3"/>
      <c r="FL448" s="13" t="s">
        <v>371</v>
      </c>
      <c r="FM448" s="13">
        <v>0</v>
      </c>
      <c r="FN448" s="13">
        <v>0</v>
      </c>
      <c r="FO448" s="13">
        <v>0</v>
      </c>
      <c r="FP448" s="13">
        <v>0</v>
      </c>
      <c r="FQ448" s="13"/>
      <c r="FR448" s="3" t="s">
        <v>365</v>
      </c>
      <c r="FS448" s="13"/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1416</v>
      </c>
      <c r="GH448" s="13"/>
      <c r="GI448" s="13"/>
      <c r="GJ448" s="13"/>
      <c r="GK448" s="13"/>
      <c r="GL448" s="13"/>
      <c r="GM448" s="13"/>
      <c r="GN448" s="13"/>
      <c r="GO448" s="13" t="s">
        <v>371</v>
      </c>
      <c r="GP448" s="13"/>
      <c r="GQ448" s="13"/>
      <c r="GR448" s="13"/>
      <c r="GS448" s="13"/>
      <c r="GT448" s="13"/>
      <c r="GU448" s="13"/>
      <c r="GV448" s="13" t="s">
        <v>371</v>
      </c>
      <c r="GW448" s="13" t="s">
        <v>371</v>
      </c>
      <c r="GX448" s="13"/>
      <c r="GY448" s="13" t="s">
        <v>371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795</v>
      </c>
      <c r="HK448" s="13"/>
      <c r="HL448" s="13"/>
      <c r="HM448" s="13"/>
      <c r="HN448" s="13"/>
      <c r="HO448" s="13"/>
      <c r="HP448" s="13"/>
      <c r="HQ448" s="13" t="s">
        <v>371</v>
      </c>
      <c r="HR448" s="13" t="s">
        <v>371</v>
      </c>
      <c r="HS448" s="13" t="s">
        <v>371</v>
      </c>
      <c r="HT448" s="13"/>
      <c r="HU448" s="13"/>
      <c r="HV448" s="13"/>
      <c r="HW448" s="13" t="s">
        <v>365</v>
      </c>
      <c r="HX448" s="13" t="s">
        <v>375</v>
      </c>
      <c r="HY448" s="13" t="s">
        <v>371</v>
      </c>
    </row>
    <row r="449" spans="1:234">
      <c r="A449" s="3">
        <v>45077</v>
      </c>
      <c r="B449" s="13" t="s">
        <v>361</v>
      </c>
      <c r="C449" s="13">
        <v>20063301</v>
      </c>
      <c r="D449" s="13"/>
      <c r="E449" s="13" t="s">
        <v>362</v>
      </c>
      <c r="F449" s="13" t="s">
        <v>363</v>
      </c>
      <c r="G449" s="13">
        <v>2521634</v>
      </c>
      <c r="H449" s="13">
        <v>2521861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1957</v>
      </c>
      <c r="S449" s="13">
        <v>2</v>
      </c>
      <c r="T449" s="13">
        <v>1986</v>
      </c>
      <c r="U449" s="13">
        <v>1</v>
      </c>
      <c r="V449" s="13" t="s">
        <v>365</v>
      </c>
      <c r="W449" s="13" t="s">
        <v>365</v>
      </c>
      <c r="X449" s="13"/>
      <c r="Y449" s="13"/>
      <c r="Z449" s="13">
        <v>100001</v>
      </c>
      <c r="AA449" s="13">
        <v>4</v>
      </c>
      <c r="AB449" s="13">
        <v>0</v>
      </c>
      <c r="AC449" s="13" t="s">
        <v>371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454</v>
      </c>
      <c r="AT449" s="13">
        <v>871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585</v>
      </c>
      <c r="BD449" s="14" t="s">
        <v>592</v>
      </c>
      <c r="BE449" s="13" t="s">
        <v>369</v>
      </c>
      <c r="BF449" s="13">
        <v>3</v>
      </c>
      <c r="BG449" s="13">
        <v>11</v>
      </c>
      <c r="BH449" s="13">
        <v>1</v>
      </c>
      <c r="BI449" s="13">
        <v>420</v>
      </c>
      <c r="BJ449" s="13"/>
      <c r="BK449" s="13"/>
      <c r="BL449" s="13"/>
      <c r="BM449" s="13">
        <v>2</v>
      </c>
      <c r="BN449" s="13">
        <v>148468.75</v>
      </c>
      <c r="BO449" s="13">
        <v>0</v>
      </c>
      <c r="BP449" s="13"/>
      <c r="BQ449" s="13">
        <v>1</v>
      </c>
      <c r="BR449" s="13">
        <v>1</v>
      </c>
      <c r="BS449" s="13">
        <v>0</v>
      </c>
      <c r="BT449" s="15">
        <v>6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371</v>
      </c>
      <c r="CC449" s="13"/>
      <c r="CD449" s="13" t="s">
        <v>371</v>
      </c>
      <c r="CE449" s="13"/>
      <c r="CF449" s="13">
        <v>1</v>
      </c>
      <c r="CG449" s="13"/>
      <c r="CH449" s="13"/>
      <c r="CI449" s="13" t="s">
        <v>3337</v>
      </c>
      <c r="CJ449" s="13">
        <v>0</v>
      </c>
      <c r="CK449" s="13" t="s">
        <v>371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3">
        <v>148445.72</v>
      </c>
      <c r="CT449" s="13" t="s">
        <v>938</v>
      </c>
      <c r="CU449" s="13">
        <v>0</v>
      </c>
      <c r="CV449" s="13">
        <v>148445.72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4.9299999999999997E-2</v>
      </c>
      <c r="DF449" s="13">
        <v>4.8899999999999999E-2</v>
      </c>
      <c r="DG449" s="13">
        <v>3</v>
      </c>
      <c r="DH449" s="13"/>
      <c r="DI449" s="13" t="s">
        <v>665</v>
      </c>
      <c r="DJ449" s="13">
        <v>4.8899999999999999E-2</v>
      </c>
      <c r="DK449" s="13" t="s">
        <v>371</v>
      </c>
      <c r="DL449" s="13"/>
      <c r="DM449" s="13" t="s">
        <v>371</v>
      </c>
      <c r="DN449" s="13">
        <v>12</v>
      </c>
      <c r="DO449" s="13">
        <v>4.8899999999999999E-2</v>
      </c>
      <c r="DP449" s="13">
        <v>4.8899999999999999E-2</v>
      </c>
      <c r="DQ449" s="13" t="s">
        <v>665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385</v>
      </c>
      <c r="DY449" s="13" t="s">
        <v>2056</v>
      </c>
      <c r="DZ449" s="13">
        <v>3</v>
      </c>
      <c r="EA449" s="13">
        <v>4</v>
      </c>
      <c r="EB449" s="13">
        <v>2</v>
      </c>
      <c r="EC449" s="13">
        <v>1900</v>
      </c>
      <c r="ED449" s="13"/>
      <c r="EE449" s="13">
        <v>76</v>
      </c>
      <c r="EF449" s="13">
        <v>195000</v>
      </c>
      <c r="EG449" s="13">
        <v>1</v>
      </c>
      <c r="EH449" s="13" t="s">
        <v>478</v>
      </c>
      <c r="EI449" s="13"/>
      <c r="EJ449" s="8"/>
      <c r="EK449" s="13">
        <v>0</v>
      </c>
      <c r="EL449" s="13" t="s">
        <v>1673</v>
      </c>
      <c r="EM449" s="13" t="s">
        <v>1673</v>
      </c>
      <c r="EN449" s="13">
        <v>1</v>
      </c>
      <c r="EO449" s="13" t="s">
        <v>478</v>
      </c>
      <c r="EP449" s="13"/>
      <c r="EQ449" s="13"/>
      <c r="ER449" s="13"/>
      <c r="ES449" s="13"/>
      <c r="ET449" s="13"/>
      <c r="EU449" s="13" t="s">
        <v>371</v>
      </c>
      <c r="EV449" s="13"/>
      <c r="EW449" s="13" t="s">
        <v>371</v>
      </c>
      <c r="EX449" s="13">
        <v>21840</v>
      </c>
      <c r="EY449" s="13">
        <v>0</v>
      </c>
      <c r="EZ449" s="13">
        <v>1.9560999999999999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3"/>
      <c r="FL449" s="13" t="s">
        <v>371</v>
      </c>
      <c r="FM449" s="13">
        <v>0</v>
      </c>
      <c r="FN449" s="13">
        <v>0</v>
      </c>
      <c r="FO449" s="13">
        <v>0</v>
      </c>
      <c r="FP449" s="13">
        <v>0</v>
      </c>
      <c r="FQ449" s="13"/>
      <c r="FR449" s="3" t="s">
        <v>365</v>
      </c>
      <c r="FS449" s="13">
        <v>44253</v>
      </c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1404</v>
      </c>
      <c r="GH449" s="13"/>
      <c r="GI449" s="13"/>
      <c r="GJ449" s="13"/>
      <c r="GK449" s="13"/>
      <c r="GL449" s="13"/>
      <c r="GM449" s="13"/>
      <c r="GN449" s="13"/>
      <c r="GO449" s="13" t="s">
        <v>371</v>
      </c>
      <c r="GP449" s="13"/>
      <c r="GQ449" s="13"/>
      <c r="GR449" s="13"/>
      <c r="GS449" s="13"/>
      <c r="GT449" s="13"/>
      <c r="GU449" s="13"/>
      <c r="GV449" s="13" t="s">
        <v>371</v>
      </c>
      <c r="GW449" s="13" t="s">
        <v>371</v>
      </c>
      <c r="GX449" s="13"/>
      <c r="GY449" s="13" t="s">
        <v>371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871</v>
      </c>
      <c r="HK449" s="13"/>
      <c r="HL449" s="13"/>
      <c r="HM449" s="13"/>
      <c r="HN449" s="13"/>
      <c r="HO449" s="13"/>
      <c r="HP449" s="13"/>
      <c r="HQ449" s="13" t="s">
        <v>371</v>
      </c>
      <c r="HR449" s="13" t="s">
        <v>371</v>
      </c>
      <c r="HS449" s="13" t="s">
        <v>371</v>
      </c>
      <c r="HT449" s="13"/>
      <c r="HU449" s="13"/>
      <c r="HV449" s="13"/>
      <c r="HW449" s="13" t="s">
        <v>365</v>
      </c>
      <c r="HX449" s="13" t="s">
        <v>375</v>
      </c>
      <c r="HY449" s="13" t="s">
        <v>371</v>
      </c>
      <c r="HZ449" t="s">
        <v>3369</v>
      </c>
    </row>
    <row r="450" spans="1:234">
      <c r="A450" s="3">
        <v>45077</v>
      </c>
      <c r="B450" s="13" t="s">
        <v>361</v>
      </c>
      <c r="C450" s="13">
        <v>20065971</v>
      </c>
      <c r="D450" s="13"/>
      <c r="E450" s="13" t="s">
        <v>362</v>
      </c>
      <c r="F450" s="13" t="s">
        <v>363</v>
      </c>
      <c r="G450" s="13">
        <v>2543490</v>
      </c>
      <c r="H450" s="13">
        <v>2543650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1971</v>
      </c>
      <c r="S450" s="13">
        <v>2</v>
      </c>
      <c r="T450" s="13">
        <v>1972</v>
      </c>
      <c r="U450" s="13">
        <v>5</v>
      </c>
      <c r="V450" s="13" t="s">
        <v>672</v>
      </c>
      <c r="W450" s="13" t="s">
        <v>365</v>
      </c>
      <c r="X450" s="13"/>
      <c r="Y450" s="13"/>
      <c r="Z450" s="13">
        <v>19022</v>
      </c>
      <c r="AA450" s="13">
        <v>4</v>
      </c>
      <c r="AB450" s="13">
        <v>15531</v>
      </c>
      <c r="AC450" s="13" t="s">
        <v>1404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575</v>
      </c>
      <c r="AT450" s="13">
        <v>575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585</v>
      </c>
      <c r="BD450" s="14" t="s">
        <v>596</v>
      </c>
      <c r="BE450" s="13" t="s">
        <v>369</v>
      </c>
      <c r="BF450" s="13">
        <v>3</v>
      </c>
      <c r="BG450" s="13">
        <v>11</v>
      </c>
      <c r="BH450" s="13">
        <v>1</v>
      </c>
      <c r="BI450" s="13">
        <v>264</v>
      </c>
      <c r="BJ450" s="13"/>
      <c r="BK450" s="13"/>
      <c r="BL450" s="13"/>
      <c r="BM450" s="13">
        <v>2</v>
      </c>
      <c r="BN450" s="13">
        <v>90295</v>
      </c>
      <c r="BO450" s="13">
        <v>0</v>
      </c>
      <c r="BP450" s="13"/>
      <c r="BQ450" s="13">
        <v>1</v>
      </c>
      <c r="BR450" s="13">
        <v>1</v>
      </c>
      <c r="BS450" s="13">
        <v>0</v>
      </c>
      <c r="BT450" s="15">
        <v>6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371</v>
      </c>
      <c r="CC450" s="13"/>
      <c r="CD450" s="13" t="s">
        <v>371</v>
      </c>
      <c r="CE450" s="13"/>
      <c r="CF450" s="13">
        <v>1</v>
      </c>
      <c r="CG450" s="13"/>
      <c r="CH450" s="13"/>
      <c r="CI450" s="13" t="s">
        <v>3337</v>
      </c>
      <c r="CJ450" s="13">
        <v>0</v>
      </c>
      <c r="CK450" s="13" t="s">
        <v>371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3">
        <v>90341.43</v>
      </c>
      <c r="CT450" s="13" t="s">
        <v>1830</v>
      </c>
      <c r="CU450" s="13">
        <v>2709.42</v>
      </c>
      <c r="CV450" s="13">
        <v>90341.43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3.09E-2</v>
      </c>
      <c r="DF450" s="13">
        <v>3.09E-2</v>
      </c>
      <c r="DG450" s="13">
        <v>3</v>
      </c>
      <c r="DH450" s="13"/>
      <c r="DI450" s="13" t="s">
        <v>797</v>
      </c>
      <c r="DJ450" s="13">
        <v>4.8899999999999999E-2</v>
      </c>
      <c r="DK450" s="13" t="s">
        <v>371</v>
      </c>
      <c r="DL450" s="13"/>
      <c r="DM450" s="13" t="s">
        <v>371</v>
      </c>
      <c r="DN450" s="13">
        <v>12</v>
      </c>
      <c r="DO450" s="13">
        <v>4.8899999999999999E-2</v>
      </c>
      <c r="DP450" s="13">
        <v>4.8899999999999999E-2</v>
      </c>
      <c r="DQ450" s="13" t="s">
        <v>797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422</v>
      </c>
      <c r="DY450" s="13" t="s">
        <v>2117</v>
      </c>
      <c r="DZ450" s="13">
        <v>3</v>
      </c>
      <c r="EA450" s="13">
        <v>4</v>
      </c>
      <c r="EB450" s="13">
        <v>2</v>
      </c>
      <c r="EC450" s="13">
        <v>1989</v>
      </c>
      <c r="ED450" s="13"/>
      <c r="EE450" s="13">
        <v>77</v>
      </c>
      <c r="EF450" s="13">
        <v>118000</v>
      </c>
      <c r="EG450" s="13">
        <v>1</v>
      </c>
      <c r="EH450" s="13" t="s">
        <v>449</v>
      </c>
      <c r="EI450" s="13"/>
      <c r="EJ450" s="8"/>
      <c r="EK450" s="13">
        <v>0</v>
      </c>
      <c r="EL450" s="13" t="s">
        <v>2118</v>
      </c>
      <c r="EM450" s="13" t="s">
        <v>2118</v>
      </c>
      <c r="EN450" s="13">
        <v>1</v>
      </c>
      <c r="EO450" s="13" t="s">
        <v>449</v>
      </c>
      <c r="EP450" s="13"/>
      <c r="EQ450" s="13"/>
      <c r="ER450" s="13"/>
      <c r="ES450" s="13"/>
      <c r="ET450" s="13"/>
      <c r="EU450" s="13" t="s">
        <v>371</v>
      </c>
      <c r="EV450" s="13"/>
      <c r="EW450" s="13" t="s">
        <v>371</v>
      </c>
      <c r="EX450" s="13">
        <v>6600</v>
      </c>
      <c r="EY450" s="13">
        <v>0</v>
      </c>
      <c r="EZ450" s="13">
        <v>1.3241000000000001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3"/>
      <c r="FL450" s="13" t="s">
        <v>371</v>
      </c>
      <c r="FM450" s="13">
        <v>0</v>
      </c>
      <c r="FN450" s="13">
        <v>0</v>
      </c>
      <c r="FO450" s="13">
        <v>0</v>
      </c>
      <c r="FP450" s="3">
        <v>0</v>
      </c>
      <c r="FQ450" s="13"/>
      <c r="FR450" s="3" t="s">
        <v>365</v>
      </c>
      <c r="FS450" s="13">
        <v>44032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1409</v>
      </c>
      <c r="GH450" s="13"/>
      <c r="GI450" s="13"/>
      <c r="GJ450" s="13"/>
      <c r="GK450" s="13"/>
      <c r="GL450" s="13"/>
      <c r="GM450" s="13"/>
      <c r="GN450" s="13"/>
      <c r="GO450" s="13" t="s">
        <v>371</v>
      </c>
      <c r="GP450" s="13"/>
      <c r="GQ450" s="13"/>
      <c r="GR450" s="13"/>
      <c r="GS450" s="13"/>
      <c r="GT450" s="13"/>
      <c r="GU450" s="13"/>
      <c r="GV450" s="13" t="s">
        <v>371</v>
      </c>
      <c r="GW450" s="13" t="s">
        <v>371</v>
      </c>
      <c r="GX450" s="13"/>
      <c r="GY450" s="13" t="s">
        <v>371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575</v>
      </c>
      <c r="HK450" s="13"/>
      <c r="HL450" s="13"/>
      <c r="HM450" s="13"/>
      <c r="HN450" s="13"/>
      <c r="HO450" s="13"/>
      <c r="HP450" s="13"/>
      <c r="HQ450" s="13" t="s">
        <v>371</v>
      </c>
      <c r="HR450" s="13" t="s">
        <v>371</v>
      </c>
      <c r="HS450" s="13" t="s">
        <v>371</v>
      </c>
      <c r="HT450" s="13"/>
      <c r="HU450" s="13"/>
      <c r="HV450" s="13"/>
      <c r="HW450" s="13" t="s">
        <v>672</v>
      </c>
      <c r="HX450" s="13" t="s">
        <v>375</v>
      </c>
      <c r="HY450" s="13" t="s">
        <v>371</v>
      </c>
    </row>
    <row r="451" spans="1:234">
      <c r="A451" s="3">
        <v>45077</v>
      </c>
      <c r="B451" s="13" t="s">
        <v>361</v>
      </c>
      <c r="C451" s="13">
        <v>20063099</v>
      </c>
      <c r="D451" s="13"/>
      <c r="E451" s="13" t="s">
        <v>362</v>
      </c>
      <c r="F451" s="13" t="s">
        <v>363</v>
      </c>
      <c r="G451" s="13">
        <v>2520010</v>
      </c>
      <c r="H451" s="13">
        <v>2520125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1978</v>
      </c>
      <c r="S451" s="13">
        <v>1</v>
      </c>
      <c r="T451" s="13"/>
      <c r="U451" s="13">
        <v>5</v>
      </c>
      <c r="V451" s="13" t="s">
        <v>365</v>
      </c>
      <c r="W451" s="13" t="s">
        <v>365</v>
      </c>
      <c r="X451" s="13"/>
      <c r="Y451" s="13"/>
      <c r="Z451" s="13">
        <v>106910</v>
      </c>
      <c r="AA451" s="13">
        <v>4</v>
      </c>
      <c r="AB451" s="13"/>
      <c r="AC451" s="13" t="s">
        <v>371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648</v>
      </c>
      <c r="AT451" s="13">
        <v>713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585</v>
      </c>
      <c r="BD451" s="14" t="s">
        <v>592</v>
      </c>
      <c r="BE451" s="13" t="s">
        <v>369</v>
      </c>
      <c r="BF451" s="13">
        <v>3</v>
      </c>
      <c r="BG451" s="13">
        <v>11</v>
      </c>
      <c r="BH451" s="13">
        <v>1</v>
      </c>
      <c r="BI451" s="13">
        <v>420</v>
      </c>
      <c r="BJ451" s="13"/>
      <c r="BK451" s="13"/>
      <c r="BL451" s="13"/>
      <c r="BM451" s="13">
        <v>2</v>
      </c>
      <c r="BN451" s="13">
        <v>89760</v>
      </c>
      <c r="BO451" s="13">
        <v>89864.57</v>
      </c>
      <c r="BP451" s="13"/>
      <c r="BQ451" s="13">
        <v>1</v>
      </c>
      <c r="BR451" s="13">
        <v>1</v>
      </c>
      <c r="BS451" s="13">
        <v>286.85000000000002</v>
      </c>
      <c r="BT451" s="13">
        <v>6</v>
      </c>
      <c r="BU451" s="13">
        <v>0.84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371</v>
      </c>
      <c r="CC451" s="13"/>
      <c r="CD451" s="13" t="s">
        <v>371</v>
      </c>
      <c r="CE451" s="13"/>
      <c r="CF451" s="13">
        <v>1</v>
      </c>
      <c r="CG451" s="13"/>
      <c r="CH451" s="13"/>
      <c r="CI451" s="13" t="s">
        <v>3337</v>
      </c>
      <c r="CJ451" s="13">
        <v>0</v>
      </c>
      <c r="CK451" s="13" t="s">
        <v>371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3">
        <v>0</v>
      </c>
      <c r="CT451" s="13"/>
      <c r="CU451" s="13">
        <v>0</v>
      </c>
      <c r="CV451" s="13"/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3.8399999999999997E-2</v>
      </c>
      <c r="DF451" s="13">
        <v>3.8399999999999997E-2</v>
      </c>
      <c r="DG451" s="13">
        <v>3</v>
      </c>
      <c r="DH451" s="13"/>
      <c r="DI451" s="13" t="s">
        <v>644</v>
      </c>
      <c r="DJ451" s="13">
        <v>4.99E-2</v>
      </c>
      <c r="DK451" s="13" t="s">
        <v>371</v>
      </c>
      <c r="DL451" s="13"/>
      <c r="DM451" s="13" t="s">
        <v>371</v>
      </c>
      <c r="DN451" s="13">
        <v>12</v>
      </c>
      <c r="DO451" s="13">
        <v>4.99E-2</v>
      </c>
      <c r="DP451" s="13">
        <v>4.99E-2</v>
      </c>
      <c r="DQ451" s="13" t="s">
        <v>644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436</v>
      </c>
      <c r="DY451" s="13" t="s">
        <v>1544</v>
      </c>
      <c r="DZ451" s="13">
        <v>3</v>
      </c>
      <c r="EA451" s="13">
        <v>4</v>
      </c>
      <c r="EB451" s="13">
        <v>2</v>
      </c>
      <c r="EC451" s="13">
        <v>1880</v>
      </c>
      <c r="ED451" s="13"/>
      <c r="EE451" s="13">
        <v>75</v>
      </c>
      <c r="EF451" s="13">
        <v>120000</v>
      </c>
      <c r="EG451" s="13">
        <v>1</v>
      </c>
      <c r="EH451" s="13" t="s">
        <v>639</v>
      </c>
      <c r="EI451" s="13"/>
      <c r="EJ451" s="8"/>
      <c r="EK451" s="13">
        <v>75</v>
      </c>
      <c r="EL451" s="13" t="s">
        <v>1541</v>
      </c>
      <c r="EM451" s="13" t="s">
        <v>1524</v>
      </c>
      <c r="EN451" s="13">
        <v>1</v>
      </c>
      <c r="EO451" s="13" t="s">
        <v>639</v>
      </c>
      <c r="EP451" s="13"/>
      <c r="EQ451" s="13"/>
      <c r="ER451" s="13"/>
      <c r="ES451" s="13"/>
      <c r="ET451" s="13"/>
      <c r="EU451" s="13" t="s">
        <v>371</v>
      </c>
      <c r="EV451" s="13"/>
      <c r="EW451" s="13" t="s">
        <v>371</v>
      </c>
      <c r="EX451" s="13">
        <v>7140</v>
      </c>
      <c r="EY451" s="13">
        <v>3</v>
      </c>
      <c r="EZ451" s="13">
        <v>2.0709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1</v>
      </c>
      <c r="FK451" s="3"/>
      <c r="FL451" s="13" t="s">
        <v>371</v>
      </c>
      <c r="FM451" s="13">
        <v>0</v>
      </c>
      <c r="FN451" s="13">
        <v>0</v>
      </c>
      <c r="FO451" s="13">
        <v>0</v>
      </c>
      <c r="FP451" s="13">
        <v>0</v>
      </c>
      <c r="FQ451" s="13"/>
      <c r="FR451" s="3" t="s">
        <v>365</v>
      </c>
      <c r="FS451" s="13"/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371</v>
      </c>
      <c r="GH451" s="13"/>
      <c r="GI451" s="13"/>
      <c r="GJ451" s="13"/>
      <c r="GK451" s="13"/>
      <c r="GL451" s="13"/>
      <c r="GM451" s="13"/>
      <c r="GN451" s="13"/>
      <c r="GO451" s="13" t="s">
        <v>371</v>
      </c>
      <c r="GP451" s="13"/>
      <c r="GQ451" s="13"/>
      <c r="GR451" s="13"/>
      <c r="GS451" s="13"/>
      <c r="GT451" s="13"/>
      <c r="GU451" s="13"/>
      <c r="GV451" s="13" t="s">
        <v>371</v>
      </c>
      <c r="GW451" s="13" t="s">
        <v>371</v>
      </c>
      <c r="GX451" s="13"/>
      <c r="GY451" s="13" t="s">
        <v>371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713</v>
      </c>
      <c r="HK451" s="13"/>
      <c r="HL451" s="13"/>
      <c r="HM451" s="13"/>
      <c r="HN451" s="13"/>
      <c r="HO451" s="13"/>
      <c r="HP451" s="13"/>
      <c r="HQ451" s="13" t="s">
        <v>371</v>
      </c>
      <c r="HR451" s="13" t="s">
        <v>371</v>
      </c>
      <c r="HS451" s="13" t="s">
        <v>371</v>
      </c>
      <c r="HT451" s="13"/>
      <c r="HU451" s="13"/>
      <c r="HV451" s="13"/>
      <c r="HW451" s="13" t="s">
        <v>371</v>
      </c>
      <c r="HX451" s="13" t="s">
        <v>375</v>
      </c>
      <c r="HY451" s="13" t="s">
        <v>371</v>
      </c>
    </row>
    <row r="452" spans="1:234">
      <c r="A452" s="3">
        <v>45077</v>
      </c>
      <c r="B452" s="13" t="s">
        <v>361</v>
      </c>
      <c r="C452" s="13">
        <v>20065703</v>
      </c>
      <c r="D452" s="13"/>
      <c r="E452" s="13" t="s">
        <v>362</v>
      </c>
      <c r="F452" s="13" t="s">
        <v>363</v>
      </c>
      <c r="G452" s="13">
        <v>2541218</v>
      </c>
      <c r="H452" s="13">
        <v>2541259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1952</v>
      </c>
      <c r="S452" s="13">
        <v>2</v>
      </c>
      <c r="T452" s="13">
        <v>1961</v>
      </c>
      <c r="U452" s="13">
        <v>5</v>
      </c>
      <c r="V452" s="13" t="s">
        <v>365</v>
      </c>
      <c r="W452" s="13" t="s">
        <v>365</v>
      </c>
      <c r="X452" s="13"/>
      <c r="Y452" s="13"/>
      <c r="Z452" s="13">
        <v>37537</v>
      </c>
      <c r="AA452" s="13">
        <v>4</v>
      </c>
      <c r="AB452" s="13">
        <v>31689</v>
      </c>
      <c r="AC452" s="13" t="s">
        <v>1404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558</v>
      </c>
      <c r="AT452" s="13">
        <v>690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585</v>
      </c>
      <c r="BD452" s="14" t="s">
        <v>586</v>
      </c>
      <c r="BE452" s="13" t="s">
        <v>369</v>
      </c>
      <c r="BF452" s="13">
        <v>3</v>
      </c>
      <c r="BG452" s="13">
        <v>11</v>
      </c>
      <c r="BH452" s="13">
        <v>1</v>
      </c>
      <c r="BI452" s="13">
        <v>300</v>
      </c>
      <c r="BJ452" s="13"/>
      <c r="BK452" s="13"/>
      <c r="BL452" s="13"/>
      <c r="BM452" s="13">
        <v>2</v>
      </c>
      <c r="BN452" s="13">
        <v>163693.75</v>
      </c>
      <c r="BO452" s="13">
        <v>0</v>
      </c>
      <c r="BP452" s="13"/>
      <c r="BQ452" s="13">
        <v>1</v>
      </c>
      <c r="BR452" s="13">
        <v>1</v>
      </c>
      <c r="BS452" s="13">
        <v>0</v>
      </c>
      <c r="BT452" s="15">
        <v>6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371</v>
      </c>
      <c r="CC452" s="13"/>
      <c r="CD452" s="13" t="s">
        <v>371</v>
      </c>
      <c r="CE452" s="13"/>
      <c r="CF452" s="13">
        <v>1</v>
      </c>
      <c r="CG452" s="13"/>
      <c r="CH452" s="13"/>
      <c r="CI452" s="13" t="s">
        <v>3337</v>
      </c>
      <c r="CJ452" s="13">
        <v>0</v>
      </c>
      <c r="CK452" s="13" t="s">
        <v>371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3">
        <v>163587.79</v>
      </c>
      <c r="CT452" s="13" t="s">
        <v>2119</v>
      </c>
      <c r="CU452" s="13">
        <v>0</v>
      </c>
      <c r="CV452" s="13">
        <v>163587.79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2.8899999999999999E-2</v>
      </c>
      <c r="DF452" s="13">
        <v>2.8899999999999999E-2</v>
      </c>
      <c r="DG452" s="13">
        <v>3</v>
      </c>
      <c r="DH452" s="13"/>
      <c r="DI452" s="13" t="s">
        <v>784</v>
      </c>
      <c r="DJ452" s="13">
        <v>4.8899999999999999E-2</v>
      </c>
      <c r="DK452" s="13" t="s">
        <v>371</v>
      </c>
      <c r="DL452" s="13"/>
      <c r="DM452" s="13" t="s">
        <v>371</v>
      </c>
      <c r="DN452" s="13">
        <v>12</v>
      </c>
      <c r="DO452" s="13">
        <v>4.8899999999999999E-2</v>
      </c>
      <c r="DP452" s="13">
        <v>4.8899999999999999E-2</v>
      </c>
      <c r="DQ452" s="13" t="s">
        <v>784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415</v>
      </c>
      <c r="DY452" s="13" t="s">
        <v>2120</v>
      </c>
      <c r="DZ452" s="13">
        <v>3</v>
      </c>
      <c r="EA452" s="13">
        <v>2</v>
      </c>
      <c r="EB452" s="13">
        <v>1</v>
      </c>
      <c r="EC452" s="13">
        <v>2018</v>
      </c>
      <c r="ED452" s="13"/>
      <c r="EE452" s="13">
        <v>76</v>
      </c>
      <c r="EF452" s="13">
        <v>215000</v>
      </c>
      <c r="EG452" s="13">
        <v>1</v>
      </c>
      <c r="EH452" s="13" t="s">
        <v>639</v>
      </c>
      <c r="EI452" s="13"/>
      <c r="EJ452" s="8"/>
      <c r="EK452" s="13">
        <v>0</v>
      </c>
      <c r="EL452" s="13" t="s">
        <v>1573</v>
      </c>
      <c r="EM452" s="13" t="s">
        <v>1732</v>
      </c>
      <c r="EN452" s="13">
        <v>1</v>
      </c>
      <c r="EO452" s="13" t="s">
        <v>639</v>
      </c>
      <c r="EP452" s="13"/>
      <c r="EQ452" s="13"/>
      <c r="ER452" s="13"/>
      <c r="ES452" s="13"/>
      <c r="ET452" s="13"/>
      <c r="EU452" s="13" t="s">
        <v>371</v>
      </c>
      <c r="EV452" s="13"/>
      <c r="EW452" s="13" t="s">
        <v>371</v>
      </c>
      <c r="EX452" s="13">
        <v>12000</v>
      </c>
      <c r="EY452" s="13">
        <v>0</v>
      </c>
      <c r="EZ452" s="13">
        <v>1.286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3"/>
      <c r="FL452" s="13" t="s">
        <v>371</v>
      </c>
      <c r="FM452" s="13">
        <v>0</v>
      </c>
      <c r="FN452" s="13">
        <v>0</v>
      </c>
      <c r="FO452" s="13">
        <v>0</v>
      </c>
      <c r="FP452" s="13">
        <v>0</v>
      </c>
      <c r="FQ452" s="13"/>
      <c r="FR452" s="3" t="s">
        <v>365</v>
      </c>
      <c r="FS452" s="13">
        <v>44189</v>
      </c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1409</v>
      </c>
      <c r="GH452" s="13"/>
      <c r="GI452" s="13"/>
      <c r="GJ452" s="13"/>
      <c r="GK452" s="13"/>
      <c r="GL452" s="13"/>
      <c r="GM452" s="13"/>
      <c r="GN452" s="13"/>
      <c r="GO452" s="13" t="s">
        <v>371</v>
      </c>
      <c r="GP452" s="13"/>
      <c r="GQ452" s="13"/>
      <c r="GR452" s="13"/>
      <c r="GS452" s="13"/>
      <c r="GT452" s="13"/>
      <c r="GU452" s="13"/>
      <c r="GV452" s="13" t="s">
        <v>371</v>
      </c>
      <c r="GW452" s="13" t="s">
        <v>371</v>
      </c>
      <c r="GX452" s="13"/>
      <c r="GY452" s="13" t="s">
        <v>371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690</v>
      </c>
      <c r="HK452" s="13"/>
      <c r="HL452" s="13"/>
      <c r="HM452" s="13"/>
      <c r="HN452" s="13"/>
      <c r="HO452" s="13"/>
      <c r="HP452" s="13"/>
      <c r="HQ452" s="13" t="s">
        <v>371</v>
      </c>
      <c r="HR452" s="13" t="s">
        <v>371</v>
      </c>
      <c r="HS452" s="13" t="s">
        <v>371</v>
      </c>
      <c r="HT452" s="13"/>
      <c r="HU452" s="13"/>
      <c r="HV452" s="13"/>
      <c r="HW452" s="13" t="s">
        <v>365</v>
      </c>
      <c r="HX452" s="13" t="s">
        <v>375</v>
      </c>
      <c r="HY452" s="13" t="s">
        <v>371</v>
      </c>
    </row>
    <row r="453" spans="1:234">
      <c r="A453" s="3">
        <v>45077</v>
      </c>
      <c r="B453" s="13" t="s">
        <v>361</v>
      </c>
      <c r="C453" s="13">
        <v>20061251</v>
      </c>
      <c r="D453" s="13"/>
      <c r="E453" s="13" t="s">
        <v>362</v>
      </c>
      <c r="F453" s="13" t="s">
        <v>363</v>
      </c>
      <c r="G453" s="13">
        <v>2504927</v>
      </c>
      <c r="H453" s="13">
        <v>2504958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1990</v>
      </c>
      <c r="S453" s="13">
        <v>1</v>
      </c>
      <c r="T453" s="13"/>
      <c r="U453" s="13">
        <v>5</v>
      </c>
      <c r="V453" s="13" t="s">
        <v>365</v>
      </c>
      <c r="W453" s="13" t="s">
        <v>365</v>
      </c>
      <c r="X453" s="13"/>
      <c r="Y453" s="13"/>
      <c r="Z453" s="13">
        <v>11528</v>
      </c>
      <c r="AA453" s="13">
        <v>4</v>
      </c>
      <c r="AB453" s="13"/>
      <c r="AC453" s="13" t="s">
        <v>371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454</v>
      </c>
      <c r="AT453" s="13">
        <v>608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429</v>
      </c>
      <c r="BD453" s="14" t="s">
        <v>445</v>
      </c>
      <c r="BE453" s="13" t="s">
        <v>369</v>
      </c>
      <c r="BF453" s="13">
        <v>3</v>
      </c>
      <c r="BG453" s="13">
        <v>2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142825</v>
      </c>
      <c r="BO453" s="13">
        <v>144388.10999999999</v>
      </c>
      <c r="BP453" s="13"/>
      <c r="BQ453" s="13">
        <v>1</v>
      </c>
      <c r="BR453" s="13">
        <v>1</v>
      </c>
      <c r="BS453" s="13">
        <v>462.84</v>
      </c>
      <c r="BT453" s="15">
        <v>6</v>
      </c>
      <c r="BU453" s="13">
        <v>12.52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371</v>
      </c>
      <c r="CC453" s="13"/>
      <c r="CD453" s="13" t="s">
        <v>371</v>
      </c>
      <c r="CE453" s="13"/>
      <c r="CF453" s="13">
        <v>1</v>
      </c>
      <c r="CG453" s="13"/>
      <c r="CH453" s="13"/>
      <c r="CI453" s="13" t="s">
        <v>3337</v>
      </c>
      <c r="CJ453" s="13">
        <v>0</v>
      </c>
      <c r="CK453" s="13" t="s">
        <v>371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3">
        <v>0</v>
      </c>
      <c r="CT453" s="13"/>
      <c r="CU453" s="13">
        <v>0</v>
      </c>
      <c r="CV453" s="13"/>
      <c r="CW453" s="13"/>
      <c r="CX453" s="13"/>
      <c r="CY453" s="13"/>
      <c r="CZ453" s="13"/>
      <c r="DA453" s="13">
        <v>4</v>
      </c>
      <c r="DB453" s="13"/>
      <c r="DC453" s="13">
        <v>5</v>
      </c>
      <c r="DD453" s="13">
        <v>12</v>
      </c>
      <c r="DE453" s="13">
        <v>3.8399999999999997E-2</v>
      </c>
      <c r="DF453" s="13">
        <v>3.8399999999999997E-2</v>
      </c>
      <c r="DG453" s="13">
        <v>3</v>
      </c>
      <c r="DH453" s="13"/>
      <c r="DI453" s="13" t="s">
        <v>530</v>
      </c>
      <c r="DJ453" s="13">
        <v>4.99E-2</v>
      </c>
      <c r="DK453" s="13" t="s">
        <v>371</v>
      </c>
      <c r="DL453" s="13"/>
      <c r="DM453" s="13" t="s">
        <v>371</v>
      </c>
      <c r="DN453" s="13">
        <v>12</v>
      </c>
      <c r="DO453" s="13">
        <v>4.99E-2</v>
      </c>
      <c r="DP453" s="13">
        <v>4.99E-2</v>
      </c>
      <c r="DQ453" s="13" t="s">
        <v>530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422</v>
      </c>
      <c r="DY453" s="13" t="s">
        <v>1861</v>
      </c>
      <c r="DZ453" s="13">
        <v>3</v>
      </c>
      <c r="EA453" s="13">
        <v>4</v>
      </c>
      <c r="EB453" s="13">
        <v>2</v>
      </c>
      <c r="EC453" s="13">
        <v>1900</v>
      </c>
      <c r="ED453" s="13"/>
      <c r="EE453" s="13">
        <v>82</v>
      </c>
      <c r="EF453" s="13">
        <v>175000</v>
      </c>
      <c r="EG453" s="13">
        <v>1</v>
      </c>
      <c r="EH453" s="13" t="s">
        <v>469</v>
      </c>
      <c r="EI453" s="13"/>
      <c r="EJ453" s="8"/>
      <c r="EK453" s="13">
        <v>83</v>
      </c>
      <c r="EL453" s="13" t="s">
        <v>1677</v>
      </c>
      <c r="EM453" s="13" t="s">
        <v>1677</v>
      </c>
      <c r="EN453" s="13">
        <v>1</v>
      </c>
      <c r="EO453" s="13" t="s">
        <v>469</v>
      </c>
      <c r="EP453" s="13"/>
      <c r="EQ453" s="13"/>
      <c r="ER453" s="13"/>
      <c r="ES453" s="13"/>
      <c r="ET453" s="13"/>
      <c r="EU453" s="13" t="s">
        <v>371</v>
      </c>
      <c r="EV453" s="13"/>
      <c r="EW453" s="13" t="s">
        <v>371</v>
      </c>
      <c r="EX453" s="13">
        <v>9000</v>
      </c>
      <c r="EY453" s="13">
        <v>7</v>
      </c>
      <c r="EZ453" s="13">
        <v>1.6409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1</v>
      </c>
      <c r="FK453" s="3"/>
      <c r="FL453" s="13" t="s">
        <v>371</v>
      </c>
      <c r="FM453" s="13">
        <v>0</v>
      </c>
      <c r="FN453" s="13">
        <v>0</v>
      </c>
      <c r="FO453" s="13">
        <v>0</v>
      </c>
      <c r="FP453" s="13">
        <v>0</v>
      </c>
      <c r="FQ453" s="13"/>
      <c r="FR453" s="3" t="s">
        <v>365</v>
      </c>
      <c r="FS453" s="13"/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371</v>
      </c>
      <c r="GH453" s="13"/>
      <c r="GI453" s="13"/>
      <c r="GJ453" s="13"/>
      <c r="GK453" s="13"/>
      <c r="GL453" s="13"/>
      <c r="GM453" s="13"/>
      <c r="GN453" s="13"/>
      <c r="GO453" s="13" t="s">
        <v>371</v>
      </c>
      <c r="GP453" s="13"/>
      <c r="GQ453" s="13"/>
      <c r="GR453" s="13"/>
      <c r="GS453" s="13"/>
      <c r="GT453" s="13"/>
      <c r="GU453" s="13"/>
      <c r="GV453" s="13" t="s">
        <v>371</v>
      </c>
      <c r="GW453" s="13" t="s">
        <v>371</v>
      </c>
      <c r="GX453" s="13"/>
      <c r="GY453" s="13" t="s">
        <v>371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608</v>
      </c>
      <c r="HK453" s="13"/>
      <c r="HL453" s="13"/>
      <c r="HM453" s="13"/>
      <c r="HN453" s="13"/>
      <c r="HO453" s="13"/>
      <c r="HP453" s="13"/>
      <c r="HQ453" s="13" t="s">
        <v>371</v>
      </c>
      <c r="HR453" s="13" t="s">
        <v>371</v>
      </c>
      <c r="HS453" s="13" t="s">
        <v>371</v>
      </c>
      <c r="HT453" s="13"/>
      <c r="HU453" s="13"/>
      <c r="HV453" s="13"/>
      <c r="HW453" s="13" t="s">
        <v>371</v>
      </c>
      <c r="HX453" s="13" t="s">
        <v>375</v>
      </c>
      <c r="HY453" s="13" t="s">
        <v>371</v>
      </c>
    </row>
    <row r="454" spans="1:234">
      <c r="A454" s="3">
        <v>45077</v>
      </c>
      <c r="B454" s="13" t="s">
        <v>361</v>
      </c>
      <c r="C454" s="13">
        <v>20063338</v>
      </c>
      <c r="D454" s="13"/>
      <c r="E454" s="13" t="s">
        <v>362</v>
      </c>
      <c r="F454" s="13" t="s">
        <v>363</v>
      </c>
      <c r="G454" s="13">
        <v>2521984</v>
      </c>
      <c r="H454" s="13">
        <v>2522036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1958</v>
      </c>
      <c r="S454" s="13">
        <v>1</v>
      </c>
      <c r="T454" s="13"/>
      <c r="U454" s="13">
        <v>8</v>
      </c>
      <c r="V454" s="13" t="s">
        <v>365</v>
      </c>
      <c r="W454" s="13" t="s">
        <v>365</v>
      </c>
      <c r="X454" s="13"/>
      <c r="Y454" s="13"/>
      <c r="Z454" s="13">
        <v>19040</v>
      </c>
      <c r="AA454" s="13">
        <v>4</v>
      </c>
      <c r="AB454" s="13"/>
      <c r="AC454" s="13" t="s">
        <v>371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454</v>
      </c>
      <c r="AT454" s="13">
        <v>737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585</v>
      </c>
      <c r="BD454" s="14" t="s">
        <v>588</v>
      </c>
      <c r="BE454" s="13" t="s">
        <v>369</v>
      </c>
      <c r="BF454" s="13">
        <v>3</v>
      </c>
      <c r="BG454" s="13">
        <v>11</v>
      </c>
      <c r="BH454" s="13">
        <v>1</v>
      </c>
      <c r="BI454" s="13">
        <v>240</v>
      </c>
      <c r="BJ454" s="13"/>
      <c r="BK454" s="13"/>
      <c r="BL454" s="13"/>
      <c r="BM454" s="13">
        <v>2</v>
      </c>
      <c r="BN454" s="13">
        <v>157105</v>
      </c>
      <c r="BO454" s="13">
        <v>158531.82</v>
      </c>
      <c r="BP454" s="13"/>
      <c r="BQ454" s="13">
        <v>1</v>
      </c>
      <c r="BR454" s="13">
        <v>1</v>
      </c>
      <c r="BS454" s="13">
        <v>511.47</v>
      </c>
      <c r="BT454" s="15">
        <v>6</v>
      </c>
      <c r="BU454" s="13">
        <v>8.33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371</v>
      </c>
      <c r="CC454" s="13"/>
      <c r="CD454" s="13" t="s">
        <v>371</v>
      </c>
      <c r="CE454" s="13"/>
      <c r="CF454" s="13">
        <v>1</v>
      </c>
      <c r="CG454" s="13"/>
      <c r="CH454" s="13"/>
      <c r="CI454" s="13" t="s">
        <v>3337</v>
      </c>
      <c r="CJ454" s="13">
        <v>0</v>
      </c>
      <c r="CK454" s="13" t="s">
        <v>371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3.8399999999999997E-2</v>
      </c>
      <c r="DF454" s="13">
        <v>3.8399999999999997E-2</v>
      </c>
      <c r="DG454" s="13">
        <v>3</v>
      </c>
      <c r="DH454" s="13"/>
      <c r="DI454" s="13" t="s">
        <v>664</v>
      </c>
      <c r="DJ454" s="13">
        <v>4.99E-2</v>
      </c>
      <c r="DK454" s="13" t="s">
        <v>371</v>
      </c>
      <c r="DL454" s="13"/>
      <c r="DM454" s="13" t="s">
        <v>371</v>
      </c>
      <c r="DN454" s="13">
        <v>12</v>
      </c>
      <c r="DO454" s="13">
        <v>4.99E-2</v>
      </c>
      <c r="DP454" s="13">
        <v>4.99E-2</v>
      </c>
      <c r="DQ454" s="13" t="s">
        <v>664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436</v>
      </c>
      <c r="DY454" s="13" t="s">
        <v>2121</v>
      </c>
      <c r="DZ454" s="13">
        <v>3</v>
      </c>
      <c r="EA454" s="13">
        <v>2</v>
      </c>
      <c r="EB454" s="13">
        <v>2</v>
      </c>
      <c r="EC454" s="13">
        <v>1880</v>
      </c>
      <c r="ED454" s="13"/>
      <c r="EE454" s="13">
        <v>82</v>
      </c>
      <c r="EF454" s="13">
        <v>192500</v>
      </c>
      <c r="EG454" s="13">
        <v>1</v>
      </c>
      <c r="EH454" s="13" t="s">
        <v>499</v>
      </c>
      <c r="EI454" s="13"/>
      <c r="EJ454" s="8"/>
      <c r="EK454" s="13">
        <v>82</v>
      </c>
      <c r="EL454" s="13" t="s">
        <v>2122</v>
      </c>
      <c r="EM454" s="13" t="s">
        <v>2122</v>
      </c>
      <c r="EN454" s="13">
        <v>1</v>
      </c>
      <c r="EO454" s="13" t="s">
        <v>499</v>
      </c>
      <c r="EP454" s="13"/>
      <c r="EQ454" s="13"/>
      <c r="ER454" s="13"/>
      <c r="ES454" s="13"/>
      <c r="ET454" s="13"/>
      <c r="EU454" s="13" t="s">
        <v>371</v>
      </c>
      <c r="EV454" s="13"/>
      <c r="EW454" s="13" t="s">
        <v>371</v>
      </c>
      <c r="EX454" s="13">
        <v>10200</v>
      </c>
      <c r="EY454" s="13">
        <v>3</v>
      </c>
      <c r="EZ454" s="13">
        <v>1.6907000000000001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3"/>
      <c r="FL454" s="13" t="s">
        <v>371</v>
      </c>
      <c r="FM454" s="13">
        <v>0</v>
      </c>
      <c r="FN454" s="13">
        <v>0</v>
      </c>
      <c r="FO454" s="13">
        <v>0</v>
      </c>
      <c r="FP454" s="13">
        <v>0</v>
      </c>
      <c r="FQ454" s="13"/>
      <c r="FR454" s="3" t="s">
        <v>365</v>
      </c>
      <c r="FS454" s="13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371</v>
      </c>
      <c r="GH454" s="13"/>
      <c r="GI454" s="13"/>
      <c r="GJ454" s="13"/>
      <c r="GK454" s="13"/>
      <c r="GL454" s="13"/>
      <c r="GM454" s="13"/>
      <c r="GN454" s="13"/>
      <c r="GO454" s="13" t="s">
        <v>371</v>
      </c>
      <c r="GP454" s="13"/>
      <c r="GQ454" s="13"/>
      <c r="GR454" s="13"/>
      <c r="GS454" s="13"/>
      <c r="GT454" s="13"/>
      <c r="GU454" s="13"/>
      <c r="GV454" s="13" t="s">
        <v>371</v>
      </c>
      <c r="GW454" s="13" t="s">
        <v>371</v>
      </c>
      <c r="GX454" s="13"/>
      <c r="GY454" s="13" t="s">
        <v>371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737</v>
      </c>
      <c r="HK454" s="13"/>
      <c r="HL454" s="13"/>
      <c r="HM454" s="13"/>
      <c r="HN454" s="13"/>
      <c r="HO454" s="13"/>
      <c r="HP454" s="13"/>
      <c r="HQ454" s="13" t="s">
        <v>371</v>
      </c>
      <c r="HR454" s="13" t="s">
        <v>371</v>
      </c>
      <c r="HS454" s="13" t="s">
        <v>371</v>
      </c>
      <c r="HT454" s="13"/>
      <c r="HU454" s="13"/>
      <c r="HV454" s="13"/>
      <c r="HW454" s="13" t="s">
        <v>371</v>
      </c>
      <c r="HX454" s="13" t="s">
        <v>375</v>
      </c>
      <c r="HY454" s="13" t="s">
        <v>371</v>
      </c>
    </row>
    <row r="455" spans="1:234">
      <c r="A455" s="3">
        <v>45077</v>
      </c>
      <c r="B455" s="13" t="s">
        <v>361</v>
      </c>
      <c r="C455" s="13">
        <v>20064344</v>
      </c>
      <c r="D455" s="13"/>
      <c r="E455" s="13" t="s">
        <v>362</v>
      </c>
      <c r="F455" s="13" t="s">
        <v>363</v>
      </c>
      <c r="G455" s="13">
        <v>2530214</v>
      </c>
      <c r="H455" s="13">
        <v>2530374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1975</v>
      </c>
      <c r="S455" s="13">
        <v>2</v>
      </c>
      <c r="T455" s="13">
        <v>1982</v>
      </c>
      <c r="U455" s="13">
        <v>5</v>
      </c>
      <c r="V455" s="13" t="s">
        <v>365</v>
      </c>
      <c r="W455" s="13" t="s">
        <v>365</v>
      </c>
      <c r="X455" s="13"/>
      <c r="Y455" s="13"/>
      <c r="Z455" s="13">
        <v>11641</v>
      </c>
      <c r="AA455" s="13">
        <v>4</v>
      </c>
      <c r="AB455" s="13">
        <v>11641</v>
      </c>
      <c r="AC455" s="13" t="s">
        <v>1404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454</v>
      </c>
      <c r="AT455" s="13">
        <v>822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585</v>
      </c>
      <c r="BD455" s="14" t="s">
        <v>588</v>
      </c>
      <c r="BE455" s="13" t="s">
        <v>369</v>
      </c>
      <c r="BF455" s="13">
        <v>3</v>
      </c>
      <c r="BG455" s="13">
        <v>11</v>
      </c>
      <c r="BH455" s="13">
        <v>1</v>
      </c>
      <c r="BI455" s="13">
        <v>240</v>
      </c>
      <c r="BJ455" s="13"/>
      <c r="BK455" s="13"/>
      <c r="BL455" s="13"/>
      <c r="BM455" s="13">
        <v>2</v>
      </c>
      <c r="BN455" s="13">
        <v>57400</v>
      </c>
      <c r="BO455" s="13">
        <v>57479.91</v>
      </c>
      <c r="BP455" s="13"/>
      <c r="BQ455" s="13">
        <v>1</v>
      </c>
      <c r="BR455" s="13">
        <v>1</v>
      </c>
      <c r="BS455" s="13">
        <v>176.54</v>
      </c>
      <c r="BT455" s="15">
        <v>6</v>
      </c>
      <c r="BU455" s="13">
        <v>2.4700000000000002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371</v>
      </c>
      <c r="CC455" s="13"/>
      <c r="CD455" s="13" t="s">
        <v>371</v>
      </c>
      <c r="CE455" s="13"/>
      <c r="CF455" s="13">
        <v>1</v>
      </c>
      <c r="CG455" s="13"/>
      <c r="CH455" s="13"/>
      <c r="CI455" s="13" t="s">
        <v>3337</v>
      </c>
      <c r="CJ455" s="13">
        <v>0</v>
      </c>
      <c r="CK455" s="13" t="s">
        <v>371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3">
        <v>0</v>
      </c>
      <c r="CT455" s="13"/>
      <c r="CU455" s="13">
        <v>0</v>
      </c>
      <c r="CV455" s="13"/>
      <c r="CW455" s="13"/>
      <c r="CX455" s="13"/>
      <c r="CY455" s="13"/>
      <c r="CZ455" s="13"/>
      <c r="DA455" s="13">
        <v>4</v>
      </c>
      <c r="DB455" s="13"/>
      <c r="DC455" s="13">
        <v>5</v>
      </c>
      <c r="DD455" s="13">
        <v>12</v>
      </c>
      <c r="DE455" s="13">
        <v>3.6900000000000002E-2</v>
      </c>
      <c r="DF455" s="13">
        <v>3.6900000000000002E-2</v>
      </c>
      <c r="DG455" s="13">
        <v>3</v>
      </c>
      <c r="DH455" s="13"/>
      <c r="DI455" s="13" t="s">
        <v>732</v>
      </c>
      <c r="DJ455" s="13">
        <v>4.99E-2</v>
      </c>
      <c r="DK455" s="13" t="s">
        <v>371</v>
      </c>
      <c r="DL455" s="13"/>
      <c r="DM455" s="13" t="s">
        <v>371</v>
      </c>
      <c r="DN455" s="13">
        <v>12</v>
      </c>
      <c r="DO455" s="13">
        <v>4.99E-2</v>
      </c>
      <c r="DP455" s="13">
        <v>4.99E-2</v>
      </c>
      <c r="DQ455" s="13" t="s">
        <v>732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385</v>
      </c>
      <c r="DY455" s="13" t="s">
        <v>1961</v>
      </c>
      <c r="DZ455" s="13">
        <v>3</v>
      </c>
      <c r="EA455" s="13">
        <v>4</v>
      </c>
      <c r="EB455" s="13">
        <v>2</v>
      </c>
      <c r="EC455" s="13">
        <v>1900</v>
      </c>
      <c r="ED455" s="13"/>
      <c r="EE455" s="13">
        <v>77</v>
      </c>
      <c r="EF455" s="13">
        <v>75000</v>
      </c>
      <c r="EG455" s="13">
        <v>1</v>
      </c>
      <c r="EH455" s="13" t="s">
        <v>522</v>
      </c>
      <c r="EI455" s="13"/>
      <c r="EJ455" s="8"/>
      <c r="EK455" s="13">
        <v>77</v>
      </c>
      <c r="EL455" s="13" t="s">
        <v>2123</v>
      </c>
      <c r="EM455" s="13" t="s">
        <v>1723</v>
      </c>
      <c r="EN455" s="13">
        <v>1</v>
      </c>
      <c r="EO455" s="13" t="s">
        <v>522</v>
      </c>
      <c r="EP455" s="13"/>
      <c r="EQ455" s="13"/>
      <c r="ER455" s="13"/>
      <c r="ES455" s="13"/>
      <c r="ET455" s="13"/>
      <c r="EU455" s="13" t="s">
        <v>371</v>
      </c>
      <c r="EV455" s="13"/>
      <c r="EW455" s="13" t="s">
        <v>371</v>
      </c>
      <c r="EX455" s="13">
        <v>6000</v>
      </c>
      <c r="EY455" s="13">
        <v>2</v>
      </c>
      <c r="EZ455" s="13">
        <v>2.8327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3"/>
      <c r="FL455" s="13" t="s">
        <v>2124</v>
      </c>
      <c r="FM455" s="13">
        <v>0</v>
      </c>
      <c r="FN455" s="13">
        <v>0</v>
      </c>
      <c r="FO455" s="13">
        <v>0</v>
      </c>
      <c r="FP455" s="13">
        <v>0</v>
      </c>
      <c r="FQ455" s="13"/>
      <c r="FR455" s="3" t="s">
        <v>365</v>
      </c>
      <c r="FS455" s="13"/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1409</v>
      </c>
      <c r="GH455" s="13"/>
      <c r="GI455" s="13"/>
      <c r="GJ455" s="13"/>
      <c r="GK455" s="13"/>
      <c r="GL455" s="13"/>
      <c r="GM455" s="13"/>
      <c r="GN455" s="13"/>
      <c r="GO455" s="13" t="s">
        <v>371</v>
      </c>
      <c r="GP455" s="13"/>
      <c r="GQ455" s="13"/>
      <c r="GR455" s="13"/>
      <c r="GS455" s="13"/>
      <c r="GT455" s="13"/>
      <c r="GU455" s="13"/>
      <c r="GV455" s="13" t="s">
        <v>371</v>
      </c>
      <c r="GW455" s="13" t="s">
        <v>371</v>
      </c>
      <c r="GX455" s="13"/>
      <c r="GY455" s="13" t="s">
        <v>371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822</v>
      </c>
      <c r="HK455" s="13"/>
      <c r="HL455" s="13"/>
      <c r="HM455" s="13"/>
      <c r="HN455" s="13"/>
      <c r="HO455" s="13"/>
      <c r="HP455" s="13"/>
      <c r="HQ455" s="13" t="s">
        <v>371</v>
      </c>
      <c r="HR455" s="13" t="s">
        <v>371</v>
      </c>
      <c r="HS455" s="13" t="s">
        <v>371</v>
      </c>
      <c r="HT455" s="13"/>
      <c r="HU455" s="13"/>
      <c r="HV455" s="13"/>
      <c r="HW455" s="13" t="s">
        <v>365</v>
      </c>
      <c r="HX455" s="13" t="s">
        <v>375</v>
      </c>
      <c r="HY455" s="13" t="s">
        <v>371</v>
      </c>
    </row>
    <row r="456" spans="1:234">
      <c r="A456" s="3">
        <v>45077</v>
      </c>
      <c r="B456" s="13" t="s">
        <v>361</v>
      </c>
      <c r="C456" s="13">
        <v>20065550</v>
      </c>
      <c r="D456" s="13"/>
      <c r="E456" s="13" t="s">
        <v>362</v>
      </c>
      <c r="F456" s="13" t="s">
        <v>363</v>
      </c>
      <c r="G456" s="13">
        <v>2540061</v>
      </c>
      <c r="H456" s="13">
        <v>2540131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1956</v>
      </c>
      <c r="S456" s="13">
        <v>1</v>
      </c>
      <c r="T456" s="13"/>
      <c r="U456" s="13">
        <v>1</v>
      </c>
      <c r="V456" s="13" t="s">
        <v>365</v>
      </c>
      <c r="W456" s="13" t="s">
        <v>365</v>
      </c>
      <c r="X456" s="13"/>
      <c r="Y456" s="13"/>
      <c r="Z456" s="13">
        <v>38000</v>
      </c>
      <c r="AA456" s="13">
        <v>4</v>
      </c>
      <c r="AB456" s="13"/>
      <c r="AC456" s="13" t="s">
        <v>371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454</v>
      </c>
      <c r="AT456" s="13">
        <v>463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585</v>
      </c>
      <c r="BD456" s="14" t="s">
        <v>609</v>
      </c>
      <c r="BE456" s="13" t="s">
        <v>369</v>
      </c>
      <c r="BF456" s="13">
        <v>3</v>
      </c>
      <c r="BG456" s="13">
        <v>11</v>
      </c>
      <c r="BH456" s="13">
        <v>1</v>
      </c>
      <c r="BI456" s="13">
        <v>180</v>
      </c>
      <c r="BJ456" s="13"/>
      <c r="BK456" s="13"/>
      <c r="BL456" s="13"/>
      <c r="BM456" s="13">
        <v>2</v>
      </c>
      <c r="BN456" s="13">
        <v>38520</v>
      </c>
      <c r="BO456" s="13">
        <v>0</v>
      </c>
      <c r="BP456" s="13"/>
      <c r="BQ456" s="13">
        <v>2</v>
      </c>
      <c r="BR456" s="13">
        <v>1</v>
      </c>
      <c r="BS456" s="13">
        <v>0</v>
      </c>
      <c r="BT456" s="15">
        <v>1</v>
      </c>
      <c r="BU456" s="13">
        <v>0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371</v>
      </c>
      <c r="CC456" s="13"/>
      <c r="CD456" s="13" t="s">
        <v>371</v>
      </c>
      <c r="CE456" s="13"/>
      <c r="CF456" s="13">
        <v>1</v>
      </c>
      <c r="CG456" s="13"/>
      <c r="CH456" s="13"/>
      <c r="CI456" s="13" t="s">
        <v>3337</v>
      </c>
      <c r="CJ456" s="13">
        <v>0</v>
      </c>
      <c r="CK456" s="13" t="s">
        <v>371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3">
        <v>32861.699999999997</v>
      </c>
      <c r="CT456" s="13" t="s">
        <v>1382</v>
      </c>
      <c r="CU456" s="13">
        <v>0</v>
      </c>
      <c r="CV456" s="13">
        <v>32861.699999999997</v>
      </c>
      <c r="CW456" s="13"/>
      <c r="CX456" s="13"/>
      <c r="CY456" s="13"/>
      <c r="CZ456" s="13"/>
      <c r="DA456" s="13">
        <v>4</v>
      </c>
      <c r="DB456" s="13"/>
      <c r="DC456" s="13">
        <v>5</v>
      </c>
      <c r="DD456" s="13">
        <v>12</v>
      </c>
      <c r="DE456" s="13">
        <v>4.9599999999999998E-2</v>
      </c>
      <c r="DF456" s="13">
        <v>4.8899999999999999E-2</v>
      </c>
      <c r="DG456" s="13">
        <v>3</v>
      </c>
      <c r="DH456" s="13"/>
      <c r="DI456" s="13" t="s">
        <v>780</v>
      </c>
      <c r="DJ456" s="13">
        <v>4.8899999999999999E-2</v>
      </c>
      <c r="DK456" s="13" t="s">
        <v>371</v>
      </c>
      <c r="DL456" s="13"/>
      <c r="DM456" s="13" t="s">
        <v>371</v>
      </c>
      <c r="DN456" s="13">
        <v>12</v>
      </c>
      <c r="DO456" s="13">
        <v>4.8899999999999999E-2</v>
      </c>
      <c r="DP456" s="13">
        <v>4.8899999999999999E-2</v>
      </c>
      <c r="DQ456" s="13" t="s">
        <v>780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422</v>
      </c>
      <c r="DY456" s="13" t="s">
        <v>2125</v>
      </c>
      <c r="DZ456" s="13">
        <v>3</v>
      </c>
      <c r="EA456" s="13">
        <v>2</v>
      </c>
      <c r="EB456" s="13">
        <v>2</v>
      </c>
      <c r="EC456" s="13">
        <v>2005</v>
      </c>
      <c r="ED456" s="13"/>
      <c r="EE456" s="13">
        <v>77</v>
      </c>
      <c r="EF456" s="13">
        <v>50000</v>
      </c>
      <c r="EG456" s="13">
        <v>1</v>
      </c>
      <c r="EH456" s="13" t="s">
        <v>643</v>
      </c>
      <c r="EI456" s="13"/>
      <c r="EJ456" s="8"/>
      <c r="EK456" s="13">
        <v>0</v>
      </c>
      <c r="EL456" s="13" t="s">
        <v>1800</v>
      </c>
      <c r="EM456" s="13" t="s">
        <v>1800</v>
      </c>
      <c r="EN456" s="13">
        <v>1</v>
      </c>
      <c r="EO456" s="13" t="s">
        <v>643</v>
      </c>
      <c r="EP456" s="13"/>
      <c r="EQ456" s="13"/>
      <c r="ER456" s="13"/>
      <c r="ES456" s="13"/>
      <c r="ET456" s="13"/>
      <c r="EU456" s="13" t="s">
        <v>371</v>
      </c>
      <c r="EV456" s="13"/>
      <c r="EW456" s="13" t="s">
        <v>371</v>
      </c>
      <c r="EX456" s="13">
        <v>6300</v>
      </c>
      <c r="EY456" s="13"/>
      <c r="EZ456" s="13">
        <v>2.9628000000000001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4</v>
      </c>
      <c r="FK456" s="3"/>
      <c r="FL456" s="13" t="s">
        <v>620</v>
      </c>
      <c r="FM456" s="13">
        <v>0</v>
      </c>
      <c r="FN456" s="13">
        <v>0</v>
      </c>
      <c r="FO456" s="13">
        <v>0</v>
      </c>
      <c r="FP456" s="13">
        <v>0</v>
      </c>
      <c r="FQ456" s="13"/>
      <c r="FR456" s="3" t="s">
        <v>365</v>
      </c>
      <c r="FS456" s="13">
        <v>44498</v>
      </c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371</v>
      </c>
      <c r="GH456" s="13"/>
      <c r="GI456" s="13"/>
      <c r="GJ456" s="13"/>
      <c r="GK456" s="13"/>
      <c r="GL456" s="13"/>
      <c r="GM456" s="13"/>
      <c r="GN456" s="13"/>
      <c r="GO456" s="13" t="s">
        <v>371</v>
      </c>
      <c r="GP456" s="13"/>
      <c r="GQ456" s="13"/>
      <c r="GR456" s="13"/>
      <c r="GS456" s="13"/>
      <c r="GT456" s="13"/>
      <c r="GU456" s="13"/>
      <c r="GV456" s="13" t="s">
        <v>371</v>
      </c>
      <c r="GW456" s="13" t="s">
        <v>371</v>
      </c>
      <c r="GX456" s="13"/>
      <c r="GY456" s="13" t="s">
        <v>371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463</v>
      </c>
      <c r="HK456" s="13"/>
      <c r="HL456" s="13"/>
      <c r="HM456" s="13"/>
      <c r="HN456" s="13"/>
      <c r="HO456" s="13"/>
      <c r="HP456" s="13"/>
      <c r="HQ456" s="13" t="s">
        <v>371</v>
      </c>
      <c r="HR456" s="13" t="s">
        <v>371</v>
      </c>
      <c r="HS456" s="13" t="s">
        <v>371</v>
      </c>
      <c r="HT456" s="13"/>
      <c r="HU456" s="13"/>
      <c r="HV456" s="13"/>
      <c r="HW456" s="13" t="s">
        <v>371</v>
      </c>
      <c r="HX456" s="13" t="s">
        <v>375</v>
      </c>
      <c r="HY456" s="13" t="s">
        <v>371</v>
      </c>
    </row>
    <row r="457" spans="1:234">
      <c r="A457" s="3">
        <v>45077</v>
      </c>
      <c r="B457" s="13" t="s">
        <v>361</v>
      </c>
      <c r="C457" s="13">
        <v>20063322</v>
      </c>
      <c r="D457" s="13"/>
      <c r="E457" s="13" t="s">
        <v>362</v>
      </c>
      <c r="F457" s="13" t="s">
        <v>363</v>
      </c>
      <c r="G457" s="13">
        <v>2521655</v>
      </c>
      <c r="H457" s="13">
        <v>2521882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1982</v>
      </c>
      <c r="S457" s="13">
        <v>1</v>
      </c>
      <c r="T457" s="13"/>
      <c r="U457" s="13">
        <v>1</v>
      </c>
      <c r="V457" s="13" t="s">
        <v>365</v>
      </c>
      <c r="W457" s="13" t="s">
        <v>365</v>
      </c>
      <c r="X457" s="13"/>
      <c r="Y457" s="13"/>
      <c r="Z457" s="13">
        <v>65444</v>
      </c>
      <c r="AA457" s="13">
        <v>4</v>
      </c>
      <c r="AB457" s="13"/>
      <c r="AC457" s="13" t="s">
        <v>371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511</v>
      </c>
      <c r="AT457" s="13">
        <v>608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585</v>
      </c>
      <c r="BD457" s="14" t="s">
        <v>588</v>
      </c>
      <c r="BE457" s="13" t="s">
        <v>369</v>
      </c>
      <c r="BF457" s="13">
        <v>3</v>
      </c>
      <c r="BG457" s="13">
        <v>11</v>
      </c>
      <c r="BH457" s="13">
        <v>1</v>
      </c>
      <c r="BI457" s="13">
        <v>240</v>
      </c>
      <c r="BJ457" s="13"/>
      <c r="BK457" s="13"/>
      <c r="BL457" s="13"/>
      <c r="BM457" s="13">
        <v>2</v>
      </c>
      <c r="BN457" s="13">
        <v>78565</v>
      </c>
      <c r="BO457" s="13">
        <v>78777.210000000006</v>
      </c>
      <c r="BP457" s="13"/>
      <c r="BQ457" s="13">
        <v>1</v>
      </c>
      <c r="BR457" s="13">
        <v>1</v>
      </c>
      <c r="BS457" s="13">
        <v>602.41</v>
      </c>
      <c r="BT457" s="15">
        <v>6</v>
      </c>
      <c r="BU457" s="13">
        <v>1.2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371</v>
      </c>
      <c r="CC457" s="13"/>
      <c r="CD457" s="13" t="s">
        <v>371</v>
      </c>
      <c r="CE457" s="13"/>
      <c r="CF457" s="13">
        <v>1</v>
      </c>
      <c r="CG457" s="13"/>
      <c r="CH457" s="13"/>
      <c r="CI457" s="13" t="s">
        <v>3337</v>
      </c>
      <c r="CJ457" s="13">
        <v>0</v>
      </c>
      <c r="CK457" s="13" t="s">
        <v>371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3">
        <v>0</v>
      </c>
      <c r="CT457" s="13"/>
      <c r="CU457" s="13">
        <v>0</v>
      </c>
      <c r="CV457" s="13"/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9.2399999999999996E-2</v>
      </c>
      <c r="DF457" s="13">
        <v>4.8899999999999999E-2</v>
      </c>
      <c r="DG457" s="13">
        <v>3</v>
      </c>
      <c r="DH457" s="13"/>
      <c r="DI457" s="13" t="s">
        <v>665</v>
      </c>
      <c r="DJ457" s="13">
        <v>4.8899999999999999E-2</v>
      </c>
      <c r="DK457" s="13" t="s">
        <v>371</v>
      </c>
      <c r="DL457" s="13"/>
      <c r="DM457" s="13" t="s">
        <v>371</v>
      </c>
      <c r="DN457" s="13">
        <v>12</v>
      </c>
      <c r="DO457" s="13">
        <v>4.8899999999999999E-2</v>
      </c>
      <c r="DP457" s="13">
        <v>4.8899999999999999E-2</v>
      </c>
      <c r="DQ457" s="13" t="s">
        <v>665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538</v>
      </c>
      <c r="DY457" s="13" t="s">
        <v>2126</v>
      </c>
      <c r="DZ457" s="13">
        <v>3</v>
      </c>
      <c r="EA457" s="13">
        <v>2</v>
      </c>
      <c r="EB457" s="13">
        <v>2</v>
      </c>
      <c r="EC457" s="13">
        <v>1850</v>
      </c>
      <c r="ED457" s="13"/>
      <c r="EE457" s="13">
        <v>75</v>
      </c>
      <c r="EF457" s="13">
        <v>105000</v>
      </c>
      <c r="EG457" s="13">
        <v>1</v>
      </c>
      <c r="EH457" s="13" t="s">
        <v>522</v>
      </c>
      <c r="EI457" s="13"/>
      <c r="EJ457" s="8"/>
      <c r="EK457" s="13">
        <v>75</v>
      </c>
      <c r="EL457" s="13" t="s">
        <v>1651</v>
      </c>
      <c r="EM457" s="13" t="s">
        <v>1651</v>
      </c>
      <c r="EN457" s="13">
        <v>1</v>
      </c>
      <c r="EO457" s="13" t="s">
        <v>522</v>
      </c>
      <c r="EP457" s="13"/>
      <c r="EQ457" s="13"/>
      <c r="ER457" s="13"/>
      <c r="ES457" s="13"/>
      <c r="ET457" s="13"/>
      <c r="EU457" s="13" t="s">
        <v>371</v>
      </c>
      <c r="EV457" s="13"/>
      <c r="EW457" s="13" t="s">
        <v>371</v>
      </c>
      <c r="EX457" s="13">
        <v>6900</v>
      </c>
      <c r="EY457" s="13">
        <v>2</v>
      </c>
      <c r="EZ457" s="13">
        <v>1.591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1</v>
      </c>
      <c r="FK457" s="3"/>
      <c r="FL457" s="13" t="s">
        <v>2127</v>
      </c>
      <c r="FM457" s="13">
        <v>0</v>
      </c>
      <c r="FN457" s="13">
        <v>0</v>
      </c>
      <c r="FO457" s="13">
        <v>0</v>
      </c>
      <c r="FP457" s="13">
        <v>0</v>
      </c>
      <c r="FQ457" s="13"/>
      <c r="FR457" s="3" t="s">
        <v>365</v>
      </c>
      <c r="FS457" s="13"/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371</v>
      </c>
      <c r="GH457" s="13"/>
      <c r="GI457" s="13"/>
      <c r="GJ457" s="13"/>
      <c r="GK457" s="13"/>
      <c r="GL457" s="13"/>
      <c r="GM457" s="13"/>
      <c r="GN457" s="13"/>
      <c r="GO457" s="13" t="s">
        <v>371</v>
      </c>
      <c r="GP457" s="13"/>
      <c r="GQ457" s="13"/>
      <c r="GR457" s="13"/>
      <c r="GS457" s="13"/>
      <c r="GT457" s="13"/>
      <c r="GU457" s="13"/>
      <c r="GV457" s="13" t="s">
        <v>371</v>
      </c>
      <c r="GW457" s="13" t="s">
        <v>371</v>
      </c>
      <c r="GX457" s="13"/>
      <c r="GY457" s="13" t="s">
        <v>371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608</v>
      </c>
      <c r="HK457" s="13"/>
      <c r="HL457" s="13"/>
      <c r="HM457" s="13"/>
      <c r="HN457" s="13"/>
      <c r="HO457" s="13"/>
      <c r="HP457" s="13"/>
      <c r="HQ457" s="13" t="s">
        <v>371</v>
      </c>
      <c r="HR457" s="13" t="s">
        <v>371</v>
      </c>
      <c r="HS457" s="13" t="s">
        <v>371</v>
      </c>
      <c r="HT457" s="13"/>
      <c r="HU457" s="13"/>
      <c r="HV457" s="13"/>
      <c r="HW457" s="13" t="s">
        <v>371</v>
      </c>
      <c r="HX457" s="13" t="s">
        <v>375</v>
      </c>
      <c r="HY457" s="13" t="s">
        <v>371</v>
      </c>
    </row>
    <row r="458" spans="1:234">
      <c r="A458" s="3">
        <v>45077</v>
      </c>
      <c r="B458" s="13" t="s">
        <v>361</v>
      </c>
      <c r="C458" s="13">
        <v>20063432</v>
      </c>
      <c r="D458" s="13"/>
      <c r="E458" s="13" t="s">
        <v>362</v>
      </c>
      <c r="F458" s="13" t="s">
        <v>363</v>
      </c>
      <c r="G458" s="13">
        <v>2522429</v>
      </c>
      <c r="H458" s="13">
        <v>2522717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1970</v>
      </c>
      <c r="S458" s="13">
        <v>2</v>
      </c>
      <c r="T458" s="13">
        <v>1967</v>
      </c>
      <c r="U458" s="13">
        <v>1</v>
      </c>
      <c r="V458" s="13" t="s">
        <v>365</v>
      </c>
      <c r="W458" s="13" t="s">
        <v>365</v>
      </c>
      <c r="X458" s="13"/>
      <c r="Y458" s="13"/>
      <c r="Z458" s="13">
        <v>41300</v>
      </c>
      <c r="AA458" s="13">
        <v>4</v>
      </c>
      <c r="AB458" s="13">
        <v>38633</v>
      </c>
      <c r="AC458" s="13" t="s">
        <v>1404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564</v>
      </c>
      <c r="AT458" s="13">
        <v>657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585</v>
      </c>
      <c r="BD458" s="14" t="s">
        <v>586</v>
      </c>
      <c r="BE458" s="13" t="s">
        <v>369</v>
      </c>
      <c r="BF458" s="13">
        <v>3</v>
      </c>
      <c r="BG458" s="13">
        <v>11</v>
      </c>
      <c r="BH458" s="13">
        <v>1</v>
      </c>
      <c r="BI458" s="13">
        <v>300</v>
      </c>
      <c r="BJ458" s="13"/>
      <c r="BK458" s="13"/>
      <c r="BL458" s="13"/>
      <c r="BM458" s="13">
        <v>2</v>
      </c>
      <c r="BN458" s="13">
        <v>76150</v>
      </c>
      <c r="BO458" s="13">
        <v>0</v>
      </c>
      <c r="BP458" s="13"/>
      <c r="BQ458" s="13">
        <v>1</v>
      </c>
      <c r="BR458" s="13">
        <v>1</v>
      </c>
      <c r="BS458" s="13">
        <v>0</v>
      </c>
      <c r="BT458" s="15">
        <v>6</v>
      </c>
      <c r="BU458" s="13">
        <v>0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371</v>
      </c>
      <c r="CC458" s="13"/>
      <c r="CD458" s="13" t="s">
        <v>371</v>
      </c>
      <c r="CE458" s="13"/>
      <c r="CF458" s="13">
        <v>1</v>
      </c>
      <c r="CG458" s="13"/>
      <c r="CH458" s="13"/>
      <c r="CI458" s="13" t="s">
        <v>3337</v>
      </c>
      <c r="CJ458" s="13">
        <v>0</v>
      </c>
      <c r="CK458" s="13" t="s">
        <v>371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3">
        <v>76081.850000000006</v>
      </c>
      <c r="CT458" s="13" t="s">
        <v>2128</v>
      </c>
      <c r="CU458" s="13">
        <v>0</v>
      </c>
      <c r="CV458" s="13">
        <v>76081.850000000006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4.9299999999999997E-2</v>
      </c>
      <c r="DF458" s="13">
        <v>4.8899999999999999E-2</v>
      </c>
      <c r="DG458" s="13">
        <v>3</v>
      </c>
      <c r="DH458" s="13"/>
      <c r="DI458" s="13" t="s">
        <v>673</v>
      </c>
      <c r="DJ458" s="13">
        <v>4.8899999999999999E-2</v>
      </c>
      <c r="DK458" s="13" t="s">
        <v>371</v>
      </c>
      <c r="DL458" s="13"/>
      <c r="DM458" s="13" t="s">
        <v>371</v>
      </c>
      <c r="DN458" s="13">
        <v>12</v>
      </c>
      <c r="DO458" s="13">
        <v>4.8899999999999999E-2</v>
      </c>
      <c r="DP458" s="13">
        <v>4.8899999999999999E-2</v>
      </c>
      <c r="DQ458" s="13" t="s">
        <v>673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385</v>
      </c>
      <c r="DY458" s="13" t="s">
        <v>1567</v>
      </c>
      <c r="DZ458" s="13">
        <v>3</v>
      </c>
      <c r="EA458" s="13">
        <v>1</v>
      </c>
      <c r="EB458" s="13">
        <v>2</v>
      </c>
      <c r="EC458" s="13">
        <v>1880</v>
      </c>
      <c r="ED458" s="13"/>
      <c r="EE458" s="13">
        <v>76</v>
      </c>
      <c r="EF458" s="13">
        <v>100000</v>
      </c>
      <c r="EG458" s="13">
        <v>1</v>
      </c>
      <c r="EH458" s="13" t="s">
        <v>522</v>
      </c>
      <c r="EI458" s="13"/>
      <c r="EJ458" s="8"/>
      <c r="EK458" s="13">
        <v>0</v>
      </c>
      <c r="EL458" s="13" t="s">
        <v>1955</v>
      </c>
      <c r="EM458" s="13" t="s">
        <v>2129</v>
      </c>
      <c r="EN458" s="13">
        <v>1</v>
      </c>
      <c r="EO458" s="13" t="s">
        <v>522</v>
      </c>
      <c r="EP458" s="13"/>
      <c r="EQ458" s="13"/>
      <c r="ER458" s="13"/>
      <c r="ES458" s="13"/>
      <c r="ET458" s="13"/>
      <c r="EU458" s="13" t="s">
        <v>371</v>
      </c>
      <c r="EV458" s="13"/>
      <c r="EW458" s="13" t="s">
        <v>371</v>
      </c>
      <c r="EX458" s="13">
        <v>6300</v>
      </c>
      <c r="EY458" s="13">
        <v>0</v>
      </c>
      <c r="EZ458" s="13">
        <v>1.4986999999999999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4</v>
      </c>
      <c r="FK458" s="3"/>
      <c r="FL458" s="13" t="s">
        <v>371</v>
      </c>
      <c r="FM458" s="13">
        <v>0</v>
      </c>
      <c r="FN458" s="13">
        <v>0</v>
      </c>
      <c r="FO458" s="13">
        <v>0</v>
      </c>
      <c r="FP458" s="3">
        <v>0</v>
      </c>
      <c r="FQ458" s="13"/>
      <c r="FR458" s="3" t="s">
        <v>365</v>
      </c>
      <c r="FS458" s="13">
        <v>44187</v>
      </c>
      <c r="FT458" s="13">
        <v>0</v>
      </c>
      <c r="FU458" s="13"/>
      <c r="FV458" s="13"/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1416</v>
      </c>
      <c r="GH458" s="13"/>
      <c r="GI458" s="13"/>
      <c r="GJ458" s="13"/>
      <c r="GK458" s="13"/>
      <c r="GL458" s="13"/>
      <c r="GM458" s="13"/>
      <c r="GN458" s="13"/>
      <c r="GO458" s="13" t="s">
        <v>371</v>
      </c>
      <c r="GP458" s="13"/>
      <c r="GQ458" s="13"/>
      <c r="GR458" s="13"/>
      <c r="GS458" s="13"/>
      <c r="GT458" s="13"/>
      <c r="GU458" s="13"/>
      <c r="GV458" s="13" t="s">
        <v>371</v>
      </c>
      <c r="GW458" s="13" t="s">
        <v>371</v>
      </c>
      <c r="GX458" s="13"/>
      <c r="GY458" s="13" t="s">
        <v>371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657</v>
      </c>
      <c r="HK458" s="13"/>
      <c r="HL458" s="13"/>
      <c r="HM458" s="13"/>
      <c r="HN458" s="13"/>
      <c r="HO458" s="13"/>
      <c r="HP458" s="13"/>
      <c r="HQ458" s="13" t="s">
        <v>371</v>
      </c>
      <c r="HR458" s="13" t="s">
        <v>371</v>
      </c>
      <c r="HS458" s="13" t="s">
        <v>371</v>
      </c>
      <c r="HT458" s="13"/>
      <c r="HU458" s="13"/>
      <c r="HV458" s="13"/>
      <c r="HW458" s="13" t="s">
        <v>365</v>
      </c>
      <c r="HX458" s="13" t="s">
        <v>375</v>
      </c>
      <c r="HY458" s="13" t="s">
        <v>371</v>
      </c>
    </row>
    <row r="459" spans="1:234">
      <c r="A459" s="3">
        <v>45077</v>
      </c>
      <c r="B459" s="13" t="s">
        <v>361</v>
      </c>
      <c r="C459" s="13">
        <v>20061984</v>
      </c>
      <c r="D459" s="13"/>
      <c r="E459" s="13" t="s">
        <v>362</v>
      </c>
      <c r="F459" s="13" t="s">
        <v>363</v>
      </c>
      <c r="G459" s="13">
        <v>2510953</v>
      </c>
      <c r="H459" s="13">
        <v>2511309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1965</v>
      </c>
      <c r="S459" s="13">
        <v>1</v>
      </c>
      <c r="T459" s="13"/>
      <c r="U459" s="13">
        <v>1</v>
      </c>
      <c r="V459" s="13" t="s">
        <v>365</v>
      </c>
      <c r="W459" s="13" t="s">
        <v>365</v>
      </c>
      <c r="X459" s="13"/>
      <c r="Y459" s="13"/>
      <c r="Z459" s="13">
        <v>35000</v>
      </c>
      <c r="AA459" s="13">
        <v>4</v>
      </c>
      <c r="AB459" s="13"/>
      <c r="AC459" s="13" t="s">
        <v>371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507</v>
      </c>
      <c r="AT459" s="13">
        <v>581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429</v>
      </c>
      <c r="BD459" s="14" t="s">
        <v>434</v>
      </c>
      <c r="BE459" s="13" t="s">
        <v>369</v>
      </c>
      <c r="BF459" s="13">
        <v>3</v>
      </c>
      <c r="BG459" s="13">
        <v>2</v>
      </c>
      <c r="BH459" s="13">
        <v>1</v>
      </c>
      <c r="BI459" s="13">
        <v>300</v>
      </c>
      <c r="BJ459" s="13"/>
      <c r="BK459" s="13"/>
      <c r="BL459" s="13"/>
      <c r="BM459" s="13">
        <v>2</v>
      </c>
      <c r="BN459" s="13">
        <v>378750</v>
      </c>
      <c r="BO459" s="13">
        <v>381967.73</v>
      </c>
      <c r="BP459" s="13"/>
      <c r="BQ459" s="13">
        <v>1</v>
      </c>
      <c r="BR459" s="13">
        <v>1</v>
      </c>
      <c r="BS459" s="13">
        <v>1148.5</v>
      </c>
      <c r="BT459" s="15">
        <v>6</v>
      </c>
      <c r="BU459" s="13">
        <v>10.91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371</v>
      </c>
      <c r="CC459" s="13"/>
      <c r="CD459" s="13" t="s">
        <v>371</v>
      </c>
      <c r="CE459" s="13"/>
      <c r="CF459" s="13">
        <v>1</v>
      </c>
      <c r="CG459" s="13"/>
      <c r="CH459" s="13"/>
      <c r="CI459" s="13" t="s">
        <v>3337</v>
      </c>
      <c r="CJ459" s="13">
        <v>0</v>
      </c>
      <c r="CK459" s="13" t="s">
        <v>371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3">
        <v>0</v>
      </c>
      <c r="CT459" s="13"/>
      <c r="CU459" s="13">
        <v>0</v>
      </c>
      <c r="CV459" s="13"/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3.5900000000000001E-2</v>
      </c>
      <c r="DF459" s="13">
        <v>3.5900000000000001E-2</v>
      </c>
      <c r="DG459" s="13">
        <v>3</v>
      </c>
      <c r="DH459" s="13"/>
      <c r="DI459" s="13" t="s">
        <v>580</v>
      </c>
      <c r="DJ459" s="13">
        <v>4.99E-2</v>
      </c>
      <c r="DK459" s="13" t="s">
        <v>371</v>
      </c>
      <c r="DL459" s="13"/>
      <c r="DM459" s="13" t="s">
        <v>371</v>
      </c>
      <c r="DN459" s="13">
        <v>12</v>
      </c>
      <c r="DO459" s="13">
        <v>4.99E-2</v>
      </c>
      <c r="DP459" s="13">
        <v>4.99E-2</v>
      </c>
      <c r="DQ459" s="13" t="s">
        <v>580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407</v>
      </c>
      <c r="DY459" s="13" t="s">
        <v>2130</v>
      </c>
      <c r="DZ459" s="13">
        <v>3</v>
      </c>
      <c r="EA459" s="13">
        <v>2</v>
      </c>
      <c r="EB459" s="13">
        <v>2</v>
      </c>
      <c r="EC459" s="13">
        <v>1900</v>
      </c>
      <c r="ED459" s="13"/>
      <c r="EE459" s="13">
        <v>69</v>
      </c>
      <c r="EF459" s="13">
        <v>550000</v>
      </c>
      <c r="EG459" s="13">
        <v>1</v>
      </c>
      <c r="EH459" s="13" t="s">
        <v>559</v>
      </c>
      <c r="EI459" s="13"/>
      <c r="EJ459" s="8"/>
      <c r="EK459" s="13">
        <v>69</v>
      </c>
      <c r="EL459" s="13" t="s">
        <v>1403</v>
      </c>
      <c r="EM459" s="13" t="s">
        <v>1403</v>
      </c>
      <c r="EN459" s="13">
        <v>1</v>
      </c>
      <c r="EO459" s="13" t="s">
        <v>559</v>
      </c>
      <c r="EP459" s="13"/>
      <c r="EQ459" s="13"/>
      <c r="ER459" s="13"/>
      <c r="ES459" s="13"/>
      <c r="ET459" s="13"/>
      <c r="EU459" s="13" t="s">
        <v>371</v>
      </c>
      <c r="EV459" s="13"/>
      <c r="EW459" s="13" t="s">
        <v>371</v>
      </c>
      <c r="EX459" s="13">
        <v>19800</v>
      </c>
      <c r="EY459" s="13">
        <v>1</v>
      </c>
      <c r="EZ459" s="13">
        <v>1.456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1</v>
      </c>
      <c r="FK459" s="3"/>
      <c r="FL459" s="13" t="s">
        <v>3349</v>
      </c>
      <c r="FM459" s="13">
        <v>0</v>
      </c>
      <c r="FN459" s="13">
        <v>0</v>
      </c>
      <c r="FO459" s="13">
        <v>0</v>
      </c>
      <c r="FP459" s="13">
        <v>0</v>
      </c>
      <c r="FQ459" s="13"/>
      <c r="FR459" s="3" t="s">
        <v>365</v>
      </c>
      <c r="FS459" s="13"/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371</v>
      </c>
      <c r="GH459" s="13"/>
      <c r="GI459" s="13"/>
      <c r="GJ459" s="13"/>
      <c r="GK459" s="13"/>
      <c r="GL459" s="13"/>
      <c r="GM459" s="13"/>
      <c r="GN459" s="13"/>
      <c r="GO459" s="13" t="s">
        <v>371</v>
      </c>
      <c r="GP459" s="13"/>
      <c r="GQ459" s="13"/>
      <c r="GR459" s="13"/>
      <c r="GS459" s="13"/>
      <c r="GT459" s="13"/>
      <c r="GU459" s="13"/>
      <c r="GV459" s="13" t="s">
        <v>371</v>
      </c>
      <c r="GW459" s="13" t="s">
        <v>371</v>
      </c>
      <c r="GX459" s="13"/>
      <c r="GY459" s="13" t="s">
        <v>371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581</v>
      </c>
      <c r="HK459" s="13"/>
      <c r="HL459" s="13"/>
      <c r="HM459" s="13"/>
      <c r="HN459" s="13"/>
      <c r="HO459" s="13"/>
      <c r="HP459" s="13"/>
      <c r="HQ459" s="13" t="s">
        <v>371</v>
      </c>
      <c r="HR459" s="13" t="s">
        <v>371</v>
      </c>
      <c r="HS459" s="13" t="s">
        <v>371</v>
      </c>
      <c r="HT459" s="13"/>
      <c r="HU459" s="13"/>
      <c r="HV459" s="13"/>
      <c r="HW459" s="13" t="s">
        <v>371</v>
      </c>
      <c r="HX459" s="13" t="s">
        <v>375</v>
      </c>
      <c r="HY459" s="13" t="s">
        <v>371</v>
      </c>
    </row>
    <row r="460" spans="1:234">
      <c r="A460" s="3">
        <v>45077</v>
      </c>
      <c r="B460" s="13" t="s">
        <v>361</v>
      </c>
      <c r="C460" s="13">
        <v>20065788</v>
      </c>
      <c r="D460" s="13"/>
      <c r="E460" s="13" t="s">
        <v>362</v>
      </c>
      <c r="F460" s="13" t="s">
        <v>363</v>
      </c>
      <c r="G460" s="13">
        <v>2541980</v>
      </c>
      <c r="H460" s="13">
        <v>2542154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1967</v>
      </c>
      <c r="S460" s="13">
        <v>2</v>
      </c>
      <c r="T460" s="13">
        <v>1956</v>
      </c>
      <c r="U460" s="13">
        <v>1</v>
      </c>
      <c r="V460" s="13" t="s">
        <v>365</v>
      </c>
      <c r="W460" s="13" t="s">
        <v>365</v>
      </c>
      <c r="X460" s="13"/>
      <c r="Y460" s="13"/>
      <c r="Z460" s="13">
        <v>40000</v>
      </c>
      <c r="AA460" s="13">
        <v>4</v>
      </c>
      <c r="AB460" s="13">
        <v>3828</v>
      </c>
      <c r="AC460" s="13" t="s">
        <v>1404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454</v>
      </c>
      <c r="AT460" s="13">
        <v>657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585</v>
      </c>
      <c r="BD460" s="14" t="s">
        <v>586</v>
      </c>
      <c r="BE460" s="13" t="s">
        <v>369</v>
      </c>
      <c r="BF460" s="13">
        <v>3</v>
      </c>
      <c r="BG460" s="13">
        <v>2</v>
      </c>
      <c r="BH460" s="13">
        <v>1</v>
      </c>
      <c r="BI460" s="13">
        <v>300</v>
      </c>
      <c r="BJ460" s="13"/>
      <c r="BK460" s="13"/>
      <c r="BL460" s="13"/>
      <c r="BM460" s="13">
        <v>2</v>
      </c>
      <c r="BN460" s="13">
        <v>348450</v>
      </c>
      <c r="BO460" s="13">
        <v>349164.42</v>
      </c>
      <c r="BP460" s="13"/>
      <c r="BQ460" s="13">
        <v>1</v>
      </c>
      <c r="BR460" s="13">
        <v>1</v>
      </c>
      <c r="BS460" s="13">
        <v>1043.6500000000001</v>
      </c>
      <c r="BT460" s="15">
        <v>6</v>
      </c>
      <c r="BU460" s="13">
        <v>7.97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371</v>
      </c>
      <c r="CC460" s="13"/>
      <c r="CD460" s="13" t="s">
        <v>371</v>
      </c>
      <c r="CE460" s="13"/>
      <c r="CF460" s="13">
        <v>1</v>
      </c>
      <c r="CG460" s="13"/>
      <c r="CH460" s="13"/>
      <c r="CI460" s="13" t="s">
        <v>3337</v>
      </c>
      <c r="CJ460" s="13">
        <v>0</v>
      </c>
      <c r="CK460" s="13" t="s">
        <v>371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3">
        <v>0</v>
      </c>
      <c r="CT460" s="13"/>
      <c r="CU460" s="13">
        <v>0</v>
      </c>
      <c r="CV460" s="13"/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3.5900000000000001E-2</v>
      </c>
      <c r="DF460" s="13">
        <v>3.5900000000000001E-2</v>
      </c>
      <c r="DG460" s="13">
        <v>3</v>
      </c>
      <c r="DH460" s="13"/>
      <c r="DI460" s="13" t="s">
        <v>788</v>
      </c>
      <c r="DJ460" s="13">
        <v>4.99E-2</v>
      </c>
      <c r="DK460" s="13" t="s">
        <v>371</v>
      </c>
      <c r="DL460" s="13"/>
      <c r="DM460" s="13" t="s">
        <v>371</v>
      </c>
      <c r="DN460" s="13">
        <v>12</v>
      </c>
      <c r="DO460" s="13">
        <v>4.99E-2</v>
      </c>
      <c r="DP460" s="13">
        <v>4.99E-2</v>
      </c>
      <c r="DQ460" s="13" t="s">
        <v>788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436</v>
      </c>
      <c r="DY460" s="13" t="s">
        <v>1958</v>
      </c>
      <c r="DZ460" s="13">
        <v>3</v>
      </c>
      <c r="EA460" s="13">
        <v>5</v>
      </c>
      <c r="EB460" s="13">
        <v>2</v>
      </c>
      <c r="EC460" s="13">
        <v>1930</v>
      </c>
      <c r="ED460" s="13"/>
      <c r="EE460" s="13">
        <v>76</v>
      </c>
      <c r="EF460" s="13">
        <v>460000</v>
      </c>
      <c r="EG460" s="13">
        <v>1</v>
      </c>
      <c r="EH460" s="13" t="s">
        <v>452</v>
      </c>
      <c r="EI460" s="13"/>
      <c r="EJ460" s="8"/>
      <c r="EK460" s="13">
        <v>76</v>
      </c>
      <c r="EL460" s="13" t="s">
        <v>1472</v>
      </c>
      <c r="EM460" s="13" t="s">
        <v>1472</v>
      </c>
      <c r="EN460" s="13">
        <v>1</v>
      </c>
      <c r="EO460" s="13" t="s">
        <v>452</v>
      </c>
      <c r="EP460" s="13"/>
      <c r="EQ460" s="13"/>
      <c r="ER460" s="13"/>
      <c r="ES460" s="13"/>
      <c r="ET460" s="13"/>
      <c r="EU460" s="13" t="s">
        <v>371</v>
      </c>
      <c r="EV460" s="13"/>
      <c r="EW460" s="13" t="s">
        <v>371</v>
      </c>
      <c r="EX460" s="13">
        <v>30000</v>
      </c>
      <c r="EY460" s="13">
        <v>1</v>
      </c>
      <c r="EZ460" s="13">
        <v>2.3980000000000001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1</v>
      </c>
      <c r="FK460" s="3"/>
      <c r="FL460" s="13" t="s">
        <v>371</v>
      </c>
      <c r="FM460" s="13">
        <v>0</v>
      </c>
      <c r="FN460" s="13">
        <v>0</v>
      </c>
      <c r="FO460" s="13">
        <v>0</v>
      </c>
      <c r="FP460" s="3">
        <v>0</v>
      </c>
      <c r="FQ460" s="13"/>
      <c r="FR460" s="3" t="s">
        <v>365</v>
      </c>
      <c r="FS460" s="13"/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1558</v>
      </c>
      <c r="GH460" s="13"/>
      <c r="GI460" s="13"/>
      <c r="GJ460" s="13"/>
      <c r="GK460" s="13"/>
      <c r="GL460" s="13"/>
      <c r="GM460" s="13"/>
      <c r="GN460" s="13"/>
      <c r="GO460" s="13" t="s">
        <v>371</v>
      </c>
      <c r="GP460" s="13"/>
      <c r="GQ460" s="13"/>
      <c r="GR460" s="13"/>
      <c r="GS460" s="13"/>
      <c r="GT460" s="13"/>
      <c r="GU460" s="13"/>
      <c r="GV460" s="13" t="s">
        <v>371</v>
      </c>
      <c r="GW460" s="13" t="s">
        <v>371</v>
      </c>
      <c r="GX460" s="13"/>
      <c r="GY460" s="13" t="s">
        <v>371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657</v>
      </c>
      <c r="HK460" s="13"/>
      <c r="HL460" s="13"/>
      <c r="HM460" s="13"/>
      <c r="HN460" s="13"/>
      <c r="HO460" s="13"/>
      <c r="HP460" s="13"/>
      <c r="HQ460" s="13" t="s">
        <v>371</v>
      </c>
      <c r="HR460" s="13" t="s">
        <v>371</v>
      </c>
      <c r="HS460" s="13" t="s">
        <v>371</v>
      </c>
      <c r="HT460" s="13"/>
      <c r="HU460" s="13"/>
      <c r="HV460" s="13"/>
      <c r="HW460" s="13" t="s">
        <v>365</v>
      </c>
      <c r="HX460" s="13" t="s">
        <v>375</v>
      </c>
      <c r="HY460" s="13" t="s">
        <v>371</v>
      </c>
      <c r="HZ460" t="s">
        <v>3369</v>
      </c>
    </row>
    <row r="461" spans="1:234">
      <c r="A461" s="3">
        <v>45077</v>
      </c>
      <c r="B461" s="13" t="s">
        <v>361</v>
      </c>
      <c r="C461" s="13">
        <v>20064903</v>
      </c>
      <c r="D461" s="13"/>
      <c r="E461" s="13" t="s">
        <v>362</v>
      </c>
      <c r="F461" s="13" t="s">
        <v>363</v>
      </c>
      <c r="G461" s="13">
        <v>2534538</v>
      </c>
      <c r="H461" s="13">
        <v>2534802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1985</v>
      </c>
      <c r="S461" s="13">
        <v>1</v>
      </c>
      <c r="T461" s="13"/>
      <c r="U461" s="13">
        <v>1</v>
      </c>
      <c r="V461" s="13" t="s">
        <v>365</v>
      </c>
      <c r="W461" s="13" t="s">
        <v>365</v>
      </c>
      <c r="X461" s="13"/>
      <c r="Y461" s="13"/>
      <c r="Z461" s="13">
        <v>178600</v>
      </c>
      <c r="AA461" s="13">
        <v>4</v>
      </c>
      <c r="AB461" s="13"/>
      <c r="AC461" s="13" t="s">
        <v>371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454</v>
      </c>
      <c r="AT461" s="13">
        <v>604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585</v>
      </c>
      <c r="BD461" s="14" t="s">
        <v>586</v>
      </c>
      <c r="BE461" s="13" t="s">
        <v>369</v>
      </c>
      <c r="BF461" s="13">
        <v>3</v>
      </c>
      <c r="BG461" s="13">
        <v>11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89852.5</v>
      </c>
      <c r="BO461" s="13">
        <v>0</v>
      </c>
      <c r="BP461" s="13"/>
      <c r="BQ461" s="13">
        <v>1</v>
      </c>
      <c r="BR461" s="13">
        <v>1</v>
      </c>
      <c r="BS461" s="13">
        <v>0</v>
      </c>
      <c r="BT461" s="15">
        <v>6</v>
      </c>
      <c r="BU461" s="13">
        <v>0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371</v>
      </c>
      <c r="CC461" s="13"/>
      <c r="CD461" s="13" t="s">
        <v>371</v>
      </c>
      <c r="CE461" s="13"/>
      <c r="CF461" s="13">
        <v>1</v>
      </c>
      <c r="CG461" s="13"/>
      <c r="CH461" s="13"/>
      <c r="CI461" s="13" t="s">
        <v>3337</v>
      </c>
      <c r="CJ461" s="13">
        <v>0</v>
      </c>
      <c r="CK461" s="13" t="s">
        <v>371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3">
        <v>89573.71</v>
      </c>
      <c r="CT461" s="13" t="s">
        <v>780</v>
      </c>
      <c r="CU461" s="13">
        <v>0</v>
      </c>
      <c r="CV461" s="13">
        <v>89573.71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4.9500000000000002E-2</v>
      </c>
      <c r="DF461" s="13">
        <v>4.8899999999999999E-2</v>
      </c>
      <c r="DG461" s="13">
        <v>3</v>
      </c>
      <c r="DH461" s="13"/>
      <c r="DI461" s="13" t="s">
        <v>762</v>
      </c>
      <c r="DJ461" s="13">
        <v>4.8899999999999999E-2</v>
      </c>
      <c r="DK461" s="13" t="s">
        <v>371</v>
      </c>
      <c r="DL461" s="13"/>
      <c r="DM461" s="13" t="s">
        <v>371</v>
      </c>
      <c r="DN461" s="13">
        <v>12</v>
      </c>
      <c r="DO461" s="13">
        <v>4.8899999999999999E-2</v>
      </c>
      <c r="DP461" s="13">
        <v>4.8899999999999999E-2</v>
      </c>
      <c r="DQ461" s="13" t="s">
        <v>762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385</v>
      </c>
      <c r="DY461" s="13" t="s">
        <v>1414</v>
      </c>
      <c r="DZ461" s="13">
        <v>3</v>
      </c>
      <c r="EA461" s="13">
        <v>4</v>
      </c>
      <c r="EB461" s="13">
        <v>2</v>
      </c>
      <c r="EC461" s="13">
        <v>1895</v>
      </c>
      <c r="ED461" s="13"/>
      <c r="EE461" s="13">
        <v>76</v>
      </c>
      <c r="EF461" s="13">
        <v>118000</v>
      </c>
      <c r="EG461" s="13">
        <v>1</v>
      </c>
      <c r="EH461" s="13" t="s">
        <v>527</v>
      </c>
      <c r="EI461" s="13"/>
      <c r="EJ461" s="8"/>
      <c r="EK461" s="13">
        <v>0</v>
      </c>
      <c r="EL461" s="13" t="s">
        <v>2118</v>
      </c>
      <c r="EM461" s="13" t="s">
        <v>2118</v>
      </c>
      <c r="EN461" s="13">
        <v>1</v>
      </c>
      <c r="EO461" s="13" t="s">
        <v>527</v>
      </c>
      <c r="EP461" s="13"/>
      <c r="EQ461" s="13"/>
      <c r="ER461" s="13"/>
      <c r="ES461" s="13"/>
      <c r="ET461" s="13"/>
      <c r="EU461" s="13" t="s">
        <v>371</v>
      </c>
      <c r="EV461" s="13"/>
      <c r="EW461" s="13" t="s">
        <v>371</v>
      </c>
      <c r="EX461" s="13">
        <v>6600</v>
      </c>
      <c r="EY461" s="13">
        <v>1</v>
      </c>
      <c r="EZ461" s="13">
        <v>1.3306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3"/>
      <c r="FL461" s="13" t="s">
        <v>371</v>
      </c>
      <c r="FM461" s="13">
        <v>0</v>
      </c>
      <c r="FN461" s="13">
        <v>0</v>
      </c>
      <c r="FO461" s="13">
        <v>0</v>
      </c>
      <c r="FP461" s="13">
        <v>0</v>
      </c>
      <c r="FQ461" s="13"/>
      <c r="FR461" s="3" t="s">
        <v>365</v>
      </c>
      <c r="FS461" s="13">
        <v>44169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371</v>
      </c>
      <c r="GH461" s="13"/>
      <c r="GI461" s="13"/>
      <c r="GJ461" s="13"/>
      <c r="GK461" s="13"/>
      <c r="GL461" s="13"/>
      <c r="GM461" s="13"/>
      <c r="GN461" s="13"/>
      <c r="GO461" s="13" t="s">
        <v>371</v>
      </c>
      <c r="GP461" s="13"/>
      <c r="GQ461" s="13"/>
      <c r="GR461" s="13"/>
      <c r="GS461" s="13"/>
      <c r="GT461" s="13"/>
      <c r="GU461" s="13"/>
      <c r="GV461" s="13" t="s">
        <v>371</v>
      </c>
      <c r="GW461" s="13" t="s">
        <v>371</v>
      </c>
      <c r="GX461" s="13"/>
      <c r="GY461" s="13" t="s">
        <v>371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604</v>
      </c>
      <c r="HK461" s="13"/>
      <c r="HL461" s="13"/>
      <c r="HM461" s="13"/>
      <c r="HN461" s="13"/>
      <c r="HO461" s="13"/>
      <c r="HP461" s="13"/>
      <c r="HQ461" s="13" t="s">
        <v>371</v>
      </c>
      <c r="HR461" s="13" t="s">
        <v>371</v>
      </c>
      <c r="HS461" s="13" t="s">
        <v>371</v>
      </c>
      <c r="HT461" s="13"/>
      <c r="HU461" s="13"/>
      <c r="HV461" s="13"/>
      <c r="HW461" s="13" t="s">
        <v>371</v>
      </c>
      <c r="HX461" s="13" t="s">
        <v>375</v>
      </c>
      <c r="HY461" s="13" t="s">
        <v>371</v>
      </c>
    </row>
    <row r="462" spans="1:234">
      <c r="A462" s="3">
        <v>45077</v>
      </c>
      <c r="B462" s="13" t="s">
        <v>361</v>
      </c>
      <c r="C462" s="13">
        <v>20065464</v>
      </c>
      <c r="D462" s="13"/>
      <c r="E462" s="13" t="s">
        <v>362</v>
      </c>
      <c r="F462" s="13" t="s">
        <v>363</v>
      </c>
      <c r="G462" s="13">
        <v>2539381</v>
      </c>
      <c r="H462" s="13">
        <v>2539561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1974</v>
      </c>
      <c r="S462" s="13">
        <v>2</v>
      </c>
      <c r="T462" s="13">
        <v>1974</v>
      </c>
      <c r="U462" s="13">
        <v>1</v>
      </c>
      <c r="V462" s="13" t="s">
        <v>365</v>
      </c>
      <c r="W462" s="13" t="s">
        <v>365</v>
      </c>
      <c r="X462" s="13"/>
      <c r="Y462" s="13"/>
      <c r="Z462" s="13">
        <v>78609</v>
      </c>
      <c r="AA462" s="13">
        <v>4</v>
      </c>
      <c r="AB462" s="13">
        <v>22047</v>
      </c>
      <c r="AC462" s="13" t="s">
        <v>1404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454</v>
      </c>
      <c r="AT462" s="13">
        <v>791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585</v>
      </c>
      <c r="BD462" s="14" t="s">
        <v>586</v>
      </c>
      <c r="BE462" s="13" t="s">
        <v>369</v>
      </c>
      <c r="BF462" s="13">
        <v>3</v>
      </c>
      <c r="BG462" s="13">
        <v>11</v>
      </c>
      <c r="BH462" s="13">
        <v>1</v>
      </c>
      <c r="BI462" s="13">
        <v>300</v>
      </c>
      <c r="BJ462" s="13"/>
      <c r="BK462" s="13"/>
      <c r="BL462" s="13"/>
      <c r="BM462" s="13">
        <v>2</v>
      </c>
      <c r="BN462" s="13">
        <v>109862.5</v>
      </c>
      <c r="BO462" s="13">
        <v>110115.17</v>
      </c>
      <c r="BP462" s="13"/>
      <c r="BQ462" s="13">
        <v>1</v>
      </c>
      <c r="BR462" s="13">
        <v>1</v>
      </c>
      <c r="BS462" s="13">
        <v>329.21</v>
      </c>
      <c r="BT462" s="15">
        <v>6</v>
      </c>
      <c r="BU462" s="13">
        <v>1.0900000000000001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371</v>
      </c>
      <c r="CC462" s="13"/>
      <c r="CD462" s="13" t="s">
        <v>371</v>
      </c>
      <c r="CE462" s="13"/>
      <c r="CF462" s="13">
        <v>1</v>
      </c>
      <c r="CG462" s="13"/>
      <c r="CH462" s="13"/>
      <c r="CI462" s="13" t="s">
        <v>3337</v>
      </c>
      <c r="CJ462" s="13">
        <v>0</v>
      </c>
      <c r="CK462" s="13" t="s">
        <v>371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3">
        <v>997.03</v>
      </c>
      <c r="CT462" s="13" t="s">
        <v>1614</v>
      </c>
      <c r="CU462" s="13">
        <v>0</v>
      </c>
      <c r="CV462" s="13">
        <v>997.03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3.5900000000000001E-2</v>
      </c>
      <c r="DF462" s="13">
        <v>3.5900000000000001E-2</v>
      </c>
      <c r="DG462" s="13">
        <v>3</v>
      </c>
      <c r="DH462" s="13"/>
      <c r="DI462" s="13" t="s">
        <v>777</v>
      </c>
      <c r="DJ462" s="13">
        <v>4.99E-2</v>
      </c>
      <c r="DK462" s="13" t="s">
        <v>371</v>
      </c>
      <c r="DL462" s="13"/>
      <c r="DM462" s="13" t="s">
        <v>371</v>
      </c>
      <c r="DN462" s="13">
        <v>12</v>
      </c>
      <c r="DO462" s="13">
        <v>4.99E-2</v>
      </c>
      <c r="DP462" s="13">
        <v>4.99E-2</v>
      </c>
      <c r="DQ462" s="13" t="s">
        <v>777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385</v>
      </c>
      <c r="DY462" s="13" t="s">
        <v>2131</v>
      </c>
      <c r="DZ462" s="13">
        <v>3</v>
      </c>
      <c r="EA462" s="13">
        <v>1</v>
      </c>
      <c r="EB462" s="13">
        <v>2</v>
      </c>
      <c r="EC462" s="13">
        <v>1955</v>
      </c>
      <c r="ED462" s="13"/>
      <c r="EE462" s="13">
        <v>76</v>
      </c>
      <c r="EF462" s="13">
        <v>145000</v>
      </c>
      <c r="EG462" s="13">
        <v>1</v>
      </c>
      <c r="EH462" s="13" t="s">
        <v>497</v>
      </c>
      <c r="EI462" s="13"/>
      <c r="EJ462" s="8"/>
      <c r="EK462" s="13">
        <v>76</v>
      </c>
      <c r="EL462" s="13" t="s">
        <v>1476</v>
      </c>
      <c r="EM462" s="13" t="s">
        <v>1476</v>
      </c>
      <c r="EN462" s="13">
        <v>1</v>
      </c>
      <c r="EO462" s="13" t="s">
        <v>497</v>
      </c>
      <c r="EP462" s="13"/>
      <c r="EQ462" s="13"/>
      <c r="ER462" s="13"/>
      <c r="ES462" s="13"/>
      <c r="ET462" s="13"/>
      <c r="EU462" s="13" t="s">
        <v>371</v>
      </c>
      <c r="EV462" s="13"/>
      <c r="EW462" s="13" t="s">
        <v>371</v>
      </c>
      <c r="EX462" s="13">
        <v>7800</v>
      </c>
      <c r="EY462" s="13">
        <v>5</v>
      </c>
      <c r="EZ462" s="13">
        <v>1.9776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3"/>
      <c r="FL462" s="13" t="s">
        <v>371</v>
      </c>
      <c r="FM462" s="13">
        <v>0</v>
      </c>
      <c r="FN462" s="13">
        <v>0</v>
      </c>
      <c r="FO462" s="13">
        <v>0</v>
      </c>
      <c r="FP462" s="13">
        <v>0</v>
      </c>
      <c r="FQ462" s="13"/>
      <c r="FR462" s="3" t="s">
        <v>365</v>
      </c>
      <c r="FS462" s="13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1416</v>
      </c>
      <c r="GH462" s="13"/>
      <c r="GI462" s="13"/>
      <c r="GJ462" s="13"/>
      <c r="GK462" s="13"/>
      <c r="GL462" s="13"/>
      <c r="GM462" s="13"/>
      <c r="GN462" s="13"/>
      <c r="GO462" s="13" t="s">
        <v>371</v>
      </c>
      <c r="GP462" s="13"/>
      <c r="GQ462" s="13"/>
      <c r="GR462" s="13"/>
      <c r="GS462" s="13"/>
      <c r="GT462" s="13"/>
      <c r="GU462" s="13"/>
      <c r="GV462" s="13" t="s">
        <v>371</v>
      </c>
      <c r="GW462" s="13" t="s">
        <v>371</v>
      </c>
      <c r="GX462" s="13"/>
      <c r="GY462" s="13" t="s">
        <v>371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791</v>
      </c>
      <c r="HK462" s="13"/>
      <c r="HL462" s="13"/>
      <c r="HM462" s="13"/>
      <c r="HN462" s="13"/>
      <c r="HO462" s="13"/>
      <c r="HP462" s="13"/>
      <c r="HQ462" s="13" t="s">
        <v>371</v>
      </c>
      <c r="HR462" s="13" t="s">
        <v>371</v>
      </c>
      <c r="HS462" s="13" t="s">
        <v>371</v>
      </c>
      <c r="HT462" s="13"/>
      <c r="HU462" s="13"/>
      <c r="HV462" s="13"/>
      <c r="HW462" s="13" t="s">
        <v>365</v>
      </c>
      <c r="HX462" s="13" t="s">
        <v>375</v>
      </c>
      <c r="HY462" s="13" t="s">
        <v>371</v>
      </c>
    </row>
    <row r="463" spans="1:234">
      <c r="A463" s="3">
        <v>45077</v>
      </c>
      <c r="B463" s="13" t="s">
        <v>361</v>
      </c>
      <c r="C463" s="13">
        <v>20065068</v>
      </c>
      <c r="D463" s="13"/>
      <c r="E463" s="13" t="s">
        <v>362</v>
      </c>
      <c r="F463" s="13" t="s">
        <v>363</v>
      </c>
      <c r="G463" s="13">
        <v>2536137</v>
      </c>
      <c r="H463" s="13">
        <v>2536186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1969</v>
      </c>
      <c r="S463" s="13">
        <v>2</v>
      </c>
      <c r="T463" s="13">
        <v>1961</v>
      </c>
      <c r="U463" s="13">
        <v>1</v>
      </c>
      <c r="V463" s="13" t="s">
        <v>365</v>
      </c>
      <c r="W463" s="13" t="s">
        <v>365</v>
      </c>
      <c r="X463" s="13"/>
      <c r="Y463" s="13"/>
      <c r="Z463" s="13">
        <v>103090</v>
      </c>
      <c r="AA463" s="13">
        <v>4</v>
      </c>
      <c r="AB463" s="13">
        <v>0</v>
      </c>
      <c r="AC463" s="13" t="s">
        <v>371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454</v>
      </c>
      <c r="AT463" s="13">
        <v>626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585</v>
      </c>
      <c r="BD463" s="14" t="s">
        <v>592</v>
      </c>
      <c r="BE463" s="13" t="s">
        <v>369</v>
      </c>
      <c r="BF463" s="13">
        <v>3</v>
      </c>
      <c r="BG463" s="13">
        <v>11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138740.92000000001</v>
      </c>
      <c r="BO463" s="13">
        <v>0</v>
      </c>
      <c r="BP463" s="13"/>
      <c r="BQ463" s="13">
        <v>1</v>
      </c>
      <c r="BR463" s="13">
        <v>1</v>
      </c>
      <c r="BS463" s="13">
        <v>0</v>
      </c>
      <c r="BT463" s="15">
        <v>6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371</v>
      </c>
      <c r="CC463" s="13"/>
      <c r="CD463" s="13" t="s">
        <v>371</v>
      </c>
      <c r="CE463" s="13"/>
      <c r="CF463" s="13">
        <v>1</v>
      </c>
      <c r="CG463" s="13"/>
      <c r="CH463" s="13"/>
      <c r="CI463" s="13" t="s">
        <v>3337</v>
      </c>
      <c r="CJ463" s="13">
        <v>0</v>
      </c>
      <c r="CK463" s="13" t="s">
        <v>371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3">
        <v>139810.41</v>
      </c>
      <c r="CT463" s="13" t="s">
        <v>2132</v>
      </c>
      <c r="CU463" s="13">
        <v>4193.87</v>
      </c>
      <c r="CV463" s="13">
        <v>139810.41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3.8399999999999997E-2</v>
      </c>
      <c r="DF463" s="13">
        <v>3.8399999999999997E-2</v>
      </c>
      <c r="DG463" s="13">
        <v>3</v>
      </c>
      <c r="DH463" s="13"/>
      <c r="DI463" s="13" t="s">
        <v>765</v>
      </c>
      <c r="DJ463" s="13">
        <v>4.99E-2</v>
      </c>
      <c r="DK463" s="13" t="s">
        <v>371</v>
      </c>
      <c r="DL463" s="13"/>
      <c r="DM463" s="13" t="s">
        <v>371</v>
      </c>
      <c r="DN463" s="13">
        <v>12</v>
      </c>
      <c r="DO463" s="13">
        <v>4.99E-2</v>
      </c>
      <c r="DP463" s="13">
        <v>4.99E-2</v>
      </c>
      <c r="DQ463" s="13" t="s">
        <v>765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422</v>
      </c>
      <c r="DY463" s="13" t="s">
        <v>2133</v>
      </c>
      <c r="DZ463" s="13">
        <v>3</v>
      </c>
      <c r="EA463" s="13">
        <v>1</v>
      </c>
      <c r="EB463" s="13">
        <v>2</v>
      </c>
      <c r="EC463" s="13">
        <v>1961</v>
      </c>
      <c r="ED463" s="13"/>
      <c r="EE463" s="13">
        <v>82</v>
      </c>
      <c r="EF463" s="13">
        <v>169995</v>
      </c>
      <c r="EG463" s="13">
        <v>1</v>
      </c>
      <c r="EH463" s="13" t="s">
        <v>450</v>
      </c>
      <c r="EI463" s="13"/>
      <c r="EJ463" s="8"/>
      <c r="EK463" s="13">
        <v>0</v>
      </c>
      <c r="EL463" s="13" t="s">
        <v>2134</v>
      </c>
      <c r="EM463" s="13" t="s">
        <v>2134</v>
      </c>
      <c r="EN463" s="13">
        <v>1</v>
      </c>
      <c r="EO463" s="13" t="s">
        <v>450</v>
      </c>
      <c r="EP463" s="13"/>
      <c r="EQ463" s="13"/>
      <c r="ER463" s="13"/>
      <c r="ES463" s="13"/>
      <c r="ET463" s="13"/>
      <c r="EU463" s="13" t="s">
        <v>371</v>
      </c>
      <c r="EV463" s="13"/>
      <c r="EW463" s="13" t="s">
        <v>371</v>
      </c>
      <c r="EX463" s="13">
        <v>9600</v>
      </c>
      <c r="EY463" s="13">
        <v>0</v>
      </c>
      <c r="EZ463" s="13">
        <v>1.8019000000000001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3"/>
      <c r="FL463" s="13" t="s">
        <v>371</v>
      </c>
      <c r="FM463" s="13">
        <v>0</v>
      </c>
      <c r="FN463" s="13">
        <v>0</v>
      </c>
      <c r="FO463" s="13">
        <v>0</v>
      </c>
      <c r="FP463" s="3">
        <v>0</v>
      </c>
      <c r="FQ463" s="13"/>
      <c r="FR463" s="3" t="s">
        <v>365</v>
      </c>
      <c r="FS463" s="13">
        <v>44236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1558</v>
      </c>
      <c r="GH463" s="13"/>
      <c r="GI463" s="13"/>
      <c r="GJ463" s="13"/>
      <c r="GK463" s="13"/>
      <c r="GL463" s="13"/>
      <c r="GM463" s="13"/>
      <c r="GN463" s="13"/>
      <c r="GO463" s="13" t="s">
        <v>371</v>
      </c>
      <c r="GP463" s="13"/>
      <c r="GQ463" s="13"/>
      <c r="GR463" s="13"/>
      <c r="GS463" s="13"/>
      <c r="GT463" s="13"/>
      <c r="GU463" s="13"/>
      <c r="GV463" s="13" t="s">
        <v>371</v>
      </c>
      <c r="GW463" s="13" t="s">
        <v>371</v>
      </c>
      <c r="GX463" s="13"/>
      <c r="GY463" s="13" t="s">
        <v>371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626</v>
      </c>
      <c r="HK463" s="13"/>
      <c r="HL463" s="13"/>
      <c r="HM463" s="13"/>
      <c r="HN463" s="13"/>
      <c r="HO463" s="13"/>
      <c r="HP463" s="13"/>
      <c r="HQ463" s="13" t="s">
        <v>371</v>
      </c>
      <c r="HR463" s="13" t="s">
        <v>371</v>
      </c>
      <c r="HS463" s="13" t="s">
        <v>371</v>
      </c>
      <c r="HT463" s="13"/>
      <c r="HU463" s="13"/>
      <c r="HV463" s="13"/>
      <c r="HW463" s="13" t="s">
        <v>365</v>
      </c>
      <c r="HX463" s="13" t="s">
        <v>375</v>
      </c>
      <c r="HY463" s="13" t="s">
        <v>371</v>
      </c>
    </row>
    <row r="464" spans="1:234">
      <c r="A464" s="3">
        <v>45077</v>
      </c>
      <c r="B464" s="13" t="s">
        <v>361</v>
      </c>
      <c r="C464" s="13">
        <v>20066546</v>
      </c>
      <c r="D464" s="13"/>
      <c r="E464" s="13" t="s">
        <v>362</v>
      </c>
      <c r="F464" s="13" t="s">
        <v>363</v>
      </c>
      <c r="G464" s="13">
        <v>2548062</v>
      </c>
      <c r="H464" s="13">
        <v>2548333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1977</v>
      </c>
      <c r="S464" s="13">
        <v>2</v>
      </c>
      <c r="T464" s="13">
        <v>1981</v>
      </c>
      <c r="U464" s="13">
        <v>5</v>
      </c>
      <c r="V464" s="13" t="s">
        <v>365</v>
      </c>
      <c r="W464" s="13" t="s">
        <v>365</v>
      </c>
      <c r="X464" s="13"/>
      <c r="Y464" s="13"/>
      <c r="Z464" s="13">
        <v>64411</v>
      </c>
      <c r="AA464" s="13">
        <v>4</v>
      </c>
      <c r="AB464" s="13">
        <v>16278</v>
      </c>
      <c r="AC464" s="13" t="s">
        <v>1404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708</v>
      </c>
      <c r="AT464" s="13">
        <v>795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585</v>
      </c>
      <c r="BD464" s="14" t="s">
        <v>588</v>
      </c>
      <c r="BE464" s="13" t="s">
        <v>369</v>
      </c>
      <c r="BF464" s="13">
        <v>3</v>
      </c>
      <c r="BG464" s="13">
        <v>2</v>
      </c>
      <c r="BH464" s="13">
        <v>1</v>
      </c>
      <c r="BI464" s="13">
        <v>240</v>
      </c>
      <c r="BJ464" s="13"/>
      <c r="BK464" s="13"/>
      <c r="BL464" s="13"/>
      <c r="BM464" s="13">
        <v>2</v>
      </c>
      <c r="BN464" s="13">
        <v>244458.4</v>
      </c>
      <c r="BO464" s="13">
        <v>0</v>
      </c>
      <c r="BP464" s="13"/>
      <c r="BQ464" s="13">
        <v>1</v>
      </c>
      <c r="BR464" s="13">
        <v>1</v>
      </c>
      <c r="BS464" s="13">
        <v>0</v>
      </c>
      <c r="BT464" s="15">
        <v>6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371</v>
      </c>
      <c r="CC464" s="13"/>
      <c r="CD464" s="13" t="s">
        <v>371</v>
      </c>
      <c r="CE464" s="13"/>
      <c r="CF464" s="13">
        <v>1</v>
      </c>
      <c r="CG464" s="13"/>
      <c r="CH464" s="13"/>
      <c r="CI464" s="13" t="s">
        <v>3337</v>
      </c>
      <c r="CJ464" s="13">
        <v>0</v>
      </c>
      <c r="CK464" s="13" t="s">
        <v>371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3">
        <v>244420.44</v>
      </c>
      <c r="CT464" s="13" t="s">
        <v>2135</v>
      </c>
      <c r="CU464" s="13">
        <v>7332.61</v>
      </c>
      <c r="CV464" s="13">
        <v>244420.44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3.2899999999999999E-2</v>
      </c>
      <c r="DF464" s="13">
        <v>3.2899999999999999E-2</v>
      </c>
      <c r="DG464" s="13">
        <v>3</v>
      </c>
      <c r="DH464" s="13"/>
      <c r="DI464" s="13" t="s">
        <v>812</v>
      </c>
      <c r="DJ464" s="13">
        <v>4.99E-2</v>
      </c>
      <c r="DK464" s="13" t="s">
        <v>371</v>
      </c>
      <c r="DL464" s="13"/>
      <c r="DM464" s="13" t="s">
        <v>371</v>
      </c>
      <c r="DN464" s="13">
        <v>12</v>
      </c>
      <c r="DO464" s="13">
        <v>4.99E-2</v>
      </c>
      <c r="DP464" s="13">
        <v>4.99E-2</v>
      </c>
      <c r="DQ464" s="13" t="s">
        <v>812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442</v>
      </c>
      <c r="DY464" s="13" t="s">
        <v>2136</v>
      </c>
      <c r="DZ464" s="13">
        <v>3</v>
      </c>
      <c r="EA464" s="13">
        <v>1</v>
      </c>
      <c r="EB464" s="13">
        <v>2</v>
      </c>
      <c r="EC464" s="13">
        <v>1935</v>
      </c>
      <c r="ED464" s="13"/>
      <c r="EE464" s="13">
        <v>74</v>
      </c>
      <c r="EF464" s="13">
        <v>330000</v>
      </c>
      <c r="EG464" s="13">
        <v>1</v>
      </c>
      <c r="EH464" s="13" t="s">
        <v>559</v>
      </c>
      <c r="EI464" s="13"/>
      <c r="EJ464" s="8"/>
      <c r="EK464" s="13">
        <v>0</v>
      </c>
      <c r="EL464" s="13" t="s">
        <v>1533</v>
      </c>
      <c r="EM464" s="13" t="s">
        <v>1533</v>
      </c>
      <c r="EN464" s="13">
        <v>1</v>
      </c>
      <c r="EO464" s="13" t="s">
        <v>559</v>
      </c>
      <c r="EP464" s="13"/>
      <c r="EQ464" s="13"/>
      <c r="ER464" s="13"/>
      <c r="ES464" s="13"/>
      <c r="ET464" s="13"/>
      <c r="EU464" s="13" t="s">
        <v>371</v>
      </c>
      <c r="EV464" s="13"/>
      <c r="EW464" s="13" t="s">
        <v>371</v>
      </c>
      <c r="EX464" s="13">
        <v>10200</v>
      </c>
      <c r="EY464" s="13">
        <v>0</v>
      </c>
      <c r="EZ464" s="13">
        <v>1.2681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3"/>
      <c r="FL464" s="13" t="s">
        <v>371</v>
      </c>
      <c r="FM464" s="13">
        <v>0</v>
      </c>
      <c r="FN464" s="13">
        <v>0</v>
      </c>
      <c r="FO464" s="13">
        <v>0</v>
      </c>
      <c r="FP464" s="13">
        <v>0</v>
      </c>
      <c r="FQ464" s="13"/>
      <c r="FR464" s="3" t="s">
        <v>365</v>
      </c>
      <c r="FS464" s="13">
        <v>44883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1409</v>
      </c>
      <c r="GH464" s="13"/>
      <c r="GI464" s="13"/>
      <c r="GJ464" s="13"/>
      <c r="GK464" s="13"/>
      <c r="GL464" s="13"/>
      <c r="GM464" s="13"/>
      <c r="GN464" s="13"/>
      <c r="GO464" s="13" t="s">
        <v>371</v>
      </c>
      <c r="GP464" s="13"/>
      <c r="GQ464" s="13"/>
      <c r="GR464" s="13"/>
      <c r="GS464" s="13"/>
      <c r="GT464" s="13"/>
      <c r="GU464" s="13"/>
      <c r="GV464" s="13" t="s">
        <v>371</v>
      </c>
      <c r="GW464" s="13" t="s">
        <v>371</v>
      </c>
      <c r="GX464" s="13"/>
      <c r="GY464" s="13" t="s">
        <v>371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795</v>
      </c>
      <c r="HK464" s="13"/>
      <c r="HL464" s="13"/>
      <c r="HM464" s="13"/>
      <c r="HN464" s="13"/>
      <c r="HO464" s="13"/>
      <c r="HP464" s="13"/>
      <c r="HQ464" s="13" t="s">
        <v>371</v>
      </c>
      <c r="HR464" s="13" t="s">
        <v>371</v>
      </c>
      <c r="HS464" s="13" t="s">
        <v>371</v>
      </c>
      <c r="HT464" s="13"/>
      <c r="HU464" s="13"/>
      <c r="HV464" s="13"/>
      <c r="HW464" s="13" t="s">
        <v>365</v>
      </c>
      <c r="HX464" s="13" t="s">
        <v>375</v>
      </c>
      <c r="HY464" s="13" t="s">
        <v>371</v>
      </c>
    </row>
    <row r="465" spans="1:234">
      <c r="A465" s="3">
        <v>45077</v>
      </c>
      <c r="B465" s="13" t="s">
        <v>361</v>
      </c>
      <c r="C465" s="13">
        <v>20063641</v>
      </c>
      <c r="D465" s="13"/>
      <c r="E465" s="13" t="s">
        <v>362</v>
      </c>
      <c r="F465" s="13" t="s">
        <v>363</v>
      </c>
      <c r="G465" s="13">
        <v>2524537</v>
      </c>
      <c r="H465" s="13">
        <v>2524732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1965</v>
      </c>
      <c r="S465" s="13">
        <v>2</v>
      </c>
      <c r="T465" s="13">
        <v>1967</v>
      </c>
      <c r="U465" s="13">
        <v>1</v>
      </c>
      <c r="V465" s="13" t="s">
        <v>365</v>
      </c>
      <c r="W465" s="13" t="s">
        <v>365</v>
      </c>
      <c r="X465" s="13"/>
      <c r="Y465" s="13"/>
      <c r="Z465" s="13">
        <v>42227</v>
      </c>
      <c r="AA465" s="13">
        <v>4</v>
      </c>
      <c r="AB465" s="13">
        <v>0</v>
      </c>
      <c r="AC465" s="13" t="s">
        <v>371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454</v>
      </c>
      <c r="AT465" s="13">
        <v>429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585</v>
      </c>
      <c r="BD465" s="14" t="s">
        <v>683</v>
      </c>
      <c r="BE465" s="13" t="s">
        <v>369</v>
      </c>
      <c r="BF465" s="13">
        <v>3</v>
      </c>
      <c r="BG465" s="13">
        <v>11</v>
      </c>
      <c r="BH465" s="13">
        <v>1</v>
      </c>
      <c r="BI465" s="13">
        <v>252</v>
      </c>
      <c r="BJ465" s="13"/>
      <c r="BK465" s="13"/>
      <c r="BL465" s="13"/>
      <c r="BM465" s="13">
        <v>2</v>
      </c>
      <c r="BN465" s="13">
        <v>48270</v>
      </c>
      <c r="BO465" s="13">
        <v>0</v>
      </c>
      <c r="BP465" s="13"/>
      <c r="BQ465" s="13">
        <v>1</v>
      </c>
      <c r="BR465" s="13">
        <v>1</v>
      </c>
      <c r="BS465" s="13">
        <v>0</v>
      </c>
      <c r="BT465" s="15">
        <v>6</v>
      </c>
      <c r="BU465" s="13">
        <v>0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371</v>
      </c>
      <c r="CC465" s="13"/>
      <c r="CD465" s="13" t="s">
        <v>371</v>
      </c>
      <c r="CE465" s="13"/>
      <c r="CF465" s="13">
        <v>1</v>
      </c>
      <c r="CG465" s="13"/>
      <c r="CH465" s="13"/>
      <c r="CI465" s="13" t="s">
        <v>3337</v>
      </c>
      <c r="CJ465" s="13">
        <v>0</v>
      </c>
      <c r="CK465" s="13" t="s">
        <v>371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3">
        <v>48206.36</v>
      </c>
      <c r="CT465" s="13" t="s">
        <v>873</v>
      </c>
      <c r="CU465" s="13">
        <v>0</v>
      </c>
      <c r="CV465" s="13">
        <v>48206.36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4.9299999999999997E-2</v>
      </c>
      <c r="DF465" s="13">
        <v>4.8899999999999999E-2</v>
      </c>
      <c r="DG465" s="13">
        <v>3</v>
      </c>
      <c r="DH465" s="13"/>
      <c r="DI465" s="13" t="s">
        <v>684</v>
      </c>
      <c r="DJ465" s="13">
        <v>4.8899999999999999E-2</v>
      </c>
      <c r="DK465" s="13" t="s">
        <v>371</v>
      </c>
      <c r="DL465" s="13"/>
      <c r="DM465" s="13" t="s">
        <v>371</v>
      </c>
      <c r="DN465" s="13">
        <v>12</v>
      </c>
      <c r="DO465" s="13">
        <v>4.8899999999999999E-2</v>
      </c>
      <c r="DP465" s="13">
        <v>4.8899999999999999E-2</v>
      </c>
      <c r="DQ465" s="13" t="s">
        <v>684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422</v>
      </c>
      <c r="DY465" s="13" t="s">
        <v>1911</v>
      </c>
      <c r="DZ465" s="13">
        <v>3</v>
      </c>
      <c r="EA465" s="13">
        <v>4</v>
      </c>
      <c r="EB465" s="13">
        <v>2</v>
      </c>
      <c r="EC465" s="13">
        <v>1900</v>
      </c>
      <c r="ED465" s="13"/>
      <c r="EE465" s="13">
        <v>77</v>
      </c>
      <c r="EF465" s="13">
        <v>63000</v>
      </c>
      <c r="EG465" s="13">
        <v>1</v>
      </c>
      <c r="EH465" s="13" t="s">
        <v>522</v>
      </c>
      <c r="EI465" s="13"/>
      <c r="EJ465" s="8"/>
      <c r="EK465" s="13">
        <v>0</v>
      </c>
      <c r="EL465" s="13" t="s">
        <v>1757</v>
      </c>
      <c r="EM465" s="13" t="s">
        <v>1724</v>
      </c>
      <c r="EN465" s="13">
        <v>1</v>
      </c>
      <c r="EO465" s="13" t="s">
        <v>522</v>
      </c>
      <c r="EP465" s="13"/>
      <c r="EQ465" s="13"/>
      <c r="ER465" s="13"/>
      <c r="ES465" s="13"/>
      <c r="ET465" s="13"/>
      <c r="EU465" s="13" t="s">
        <v>371</v>
      </c>
      <c r="EV465" s="13"/>
      <c r="EW465" s="13" t="s">
        <v>371</v>
      </c>
      <c r="EX465" s="13">
        <v>5700</v>
      </c>
      <c r="EY465" s="13">
        <v>4</v>
      </c>
      <c r="EZ465" s="13">
        <v>2.0716000000000001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3"/>
      <c r="FL465" s="13" t="s">
        <v>371</v>
      </c>
      <c r="FM465" s="13">
        <v>0</v>
      </c>
      <c r="FN465" s="13">
        <v>0</v>
      </c>
      <c r="FO465" s="13">
        <v>0</v>
      </c>
      <c r="FP465" s="13">
        <v>0</v>
      </c>
      <c r="FQ465" s="13"/>
      <c r="FR465" s="3" t="s">
        <v>365</v>
      </c>
      <c r="FS465" s="13">
        <v>44217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1404</v>
      </c>
      <c r="GH465" s="13"/>
      <c r="GI465" s="13"/>
      <c r="GJ465" s="13"/>
      <c r="GK465" s="13"/>
      <c r="GL465" s="13"/>
      <c r="GM465" s="13"/>
      <c r="GN465" s="13"/>
      <c r="GO465" s="13" t="s">
        <v>371</v>
      </c>
      <c r="GP465" s="13"/>
      <c r="GQ465" s="13"/>
      <c r="GR465" s="13"/>
      <c r="GS465" s="13"/>
      <c r="GT465" s="13"/>
      <c r="GU465" s="13"/>
      <c r="GV465" s="13" t="s">
        <v>371</v>
      </c>
      <c r="GW465" s="13" t="s">
        <v>371</v>
      </c>
      <c r="GX465" s="13"/>
      <c r="GY465" s="13" t="s">
        <v>371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429</v>
      </c>
      <c r="HK465" s="13"/>
      <c r="HL465" s="13"/>
      <c r="HM465" s="13"/>
      <c r="HN465" s="13"/>
      <c r="HO465" s="13"/>
      <c r="HP465" s="13"/>
      <c r="HQ465" s="13" t="s">
        <v>371</v>
      </c>
      <c r="HR465" s="13" t="s">
        <v>371</v>
      </c>
      <c r="HS465" s="13" t="s">
        <v>371</v>
      </c>
      <c r="HT465" s="13"/>
      <c r="HU465" s="13"/>
      <c r="HV465" s="13"/>
      <c r="HW465" s="13" t="s">
        <v>365</v>
      </c>
      <c r="HX465" s="13" t="s">
        <v>375</v>
      </c>
      <c r="HY465" s="13" t="s">
        <v>371</v>
      </c>
    </row>
    <row r="466" spans="1:234">
      <c r="A466" s="3">
        <v>45077</v>
      </c>
      <c r="B466" s="13" t="s">
        <v>361</v>
      </c>
      <c r="C466" s="13">
        <v>20060985</v>
      </c>
      <c r="D466" s="13"/>
      <c r="E466" s="13" t="s">
        <v>362</v>
      </c>
      <c r="F466" s="13" t="s">
        <v>363</v>
      </c>
      <c r="G466" s="13">
        <v>2502495</v>
      </c>
      <c r="H466" s="13">
        <v>2502674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1980</v>
      </c>
      <c r="S466" s="13">
        <v>2</v>
      </c>
      <c r="T466" s="13">
        <v>1977</v>
      </c>
      <c r="U466" s="13">
        <v>1</v>
      </c>
      <c r="V466" s="13" t="s">
        <v>365</v>
      </c>
      <c r="W466" s="13" t="s">
        <v>365</v>
      </c>
      <c r="X466" s="13"/>
      <c r="Y466" s="13"/>
      <c r="Z466" s="13">
        <v>41000.04</v>
      </c>
      <c r="AA466" s="13">
        <v>4</v>
      </c>
      <c r="AB466" s="13">
        <v>35522</v>
      </c>
      <c r="AC466" s="13" t="s">
        <v>1404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511</v>
      </c>
      <c r="AT466" s="13">
        <v>598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429</v>
      </c>
      <c r="BD466" s="14" t="s">
        <v>430</v>
      </c>
      <c r="BE466" s="13" t="s">
        <v>369</v>
      </c>
      <c r="BF466" s="13">
        <v>3</v>
      </c>
      <c r="BG466" s="13">
        <v>2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399681.25</v>
      </c>
      <c r="BO466" s="13">
        <v>400425.56</v>
      </c>
      <c r="BP466" s="13"/>
      <c r="BQ466" s="13">
        <v>1</v>
      </c>
      <c r="BR466" s="13">
        <v>1</v>
      </c>
      <c r="BS466" s="13">
        <v>1164.33</v>
      </c>
      <c r="BT466" s="15">
        <v>6</v>
      </c>
      <c r="BU466" s="13">
        <v>5.23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371</v>
      </c>
      <c r="CC466" s="13"/>
      <c r="CD466" s="13" t="s">
        <v>371</v>
      </c>
      <c r="CE466" s="13"/>
      <c r="CF466" s="13">
        <v>1</v>
      </c>
      <c r="CG466" s="13"/>
      <c r="CH466" s="13"/>
      <c r="CI466" s="13" t="s">
        <v>3337</v>
      </c>
      <c r="CJ466" s="13">
        <v>0</v>
      </c>
      <c r="CK466" s="13" t="s">
        <v>371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3.49E-2</v>
      </c>
      <c r="DF466" s="13">
        <v>3.49E-2</v>
      </c>
      <c r="DG466" s="13">
        <v>3</v>
      </c>
      <c r="DH466" s="13"/>
      <c r="DI466" s="13" t="s">
        <v>508</v>
      </c>
      <c r="DJ466" s="13">
        <v>4.99E-2</v>
      </c>
      <c r="DK466" s="13" t="s">
        <v>371</v>
      </c>
      <c r="DL466" s="13"/>
      <c r="DM466" s="13" t="s">
        <v>371</v>
      </c>
      <c r="DN466" s="13">
        <v>12</v>
      </c>
      <c r="DO466" s="13">
        <v>4.99E-2</v>
      </c>
      <c r="DP466" s="13">
        <v>4.99E-2</v>
      </c>
      <c r="DQ466" s="13" t="s">
        <v>508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436</v>
      </c>
      <c r="DY466" s="13" t="s">
        <v>2137</v>
      </c>
      <c r="DZ466" s="13">
        <v>3</v>
      </c>
      <c r="EA466" s="13">
        <v>1</v>
      </c>
      <c r="EB466" s="13">
        <v>1</v>
      </c>
      <c r="EC466" s="13">
        <v>2018</v>
      </c>
      <c r="ED466" s="13"/>
      <c r="EE466" s="13">
        <v>76</v>
      </c>
      <c r="EF466" s="13">
        <v>525000</v>
      </c>
      <c r="EG466" s="13">
        <v>1</v>
      </c>
      <c r="EH466" s="13" t="s">
        <v>450</v>
      </c>
      <c r="EI466" s="13"/>
      <c r="EJ466" s="8"/>
      <c r="EK466" s="13">
        <v>76</v>
      </c>
      <c r="EL466" s="13" t="s">
        <v>1403</v>
      </c>
      <c r="EM466" s="13" t="s">
        <v>1630</v>
      </c>
      <c r="EN466" s="13">
        <v>1</v>
      </c>
      <c r="EO466" s="13" t="s">
        <v>450</v>
      </c>
      <c r="EP466" s="13"/>
      <c r="EQ466" s="13"/>
      <c r="ER466" s="13"/>
      <c r="ES466" s="13"/>
      <c r="ET466" s="13"/>
      <c r="EU466" s="13" t="s">
        <v>371</v>
      </c>
      <c r="EV466" s="13"/>
      <c r="EW466" s="13" t="s">
        <v>371</v>
      </c>
      <c r="EX466" s="13">
        <v>19200</v>
      </c>
      <c r="EY466" s="13">
        <v>2</v>
      </c>
      <c r="EZ466" s="13">
        <v>1.3764000000000001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3"/>
      <c r="FL466" s="13" t="s">
        <v>371</v>
      </c>
      <c r="FM466" s="13">
        <v>0</v>
      </c>
      <c r="FN466" s="13">
        <v>0</v>
      </c>
      <c r="FO466" s="13">
        <v>0</v>
      </c>
      <c r="FP466" s="13">
        <v>0</v>
      </c>
      <c r="FQ466" s="13"/>
      <c r="FR466" s="3" t="s">
        <v>365</v>
      </c>
      <c r="FS466" s="13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1409</v>
      </c>
      <c r="GH466" s="13"/>
      <c r="GI466" s="13"/>
      <c r="GJ466" s="13"/>
      <c r="GK466" s="13"/>
      <c r="GL466" s="13"/>
      <c r="GM466" s="13"/>
      <c r="GN466" s="13"/>
      <c r="GO466" s="13" t="s">
        <v>371</v>
      </c>
      <c r="GP466" s="13"/>
      <c r="GQ466" s="13"/>
      <c r="GR466" s="13"/>
      <c r="GS466" s="13"/>
      <c r="GT466" s="13"/>
      <c r="GU466" s="13"/>
      <c r="GV466" s="13" t="s">
        <v>371</v>
      </c>
      <c r="GW466" s="13" t="s">
        <v>371</v>
      </c>
      <c r="GX466" s="13"/>
      <c r="GY466" s="13" t="s">
        <v>371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598</v>
      </c>
      <c r="HK466" s="13"/>
      <c r="HL466" s="13"/>
      <c r="HM466" s="13"/>
      <c r="HN466" s="13"/>
      <c r="HO466" s="13"/>
      <c r="HP466" s="13"/>
      <c r="HQ466" s="13" t="s">
        <v>371</v>
      </c>
      <c r="HR466" s="13" t="s">
        <v>371</v>
      </c>
      <c r="HS466" s="13" t="s">
        <v>371</v>
      </c>
      <c r="HT466" s="13"/>
      <c r="HU466" s="13"/>
      <c r="HV466" s="13"/>
      <c r="HW466" s="13" t="s">
        <v>365</v>
      </c>
      <c r="HX466" s="13" t="s">
        <v>375</v>
      </c>
      <c r="HY466" s="13" t="s">
        <v>371</v>
      </c>
    </row>
    <row r="467" spans="1:234">
      <c r="A467" s="3">
        <v>45077</v>
      </c>
      <c r="B467" s="13" t="s">
        <v>361</v>
      </c>
      <c r="C467" s="13">
        <v>20060800</v>
      </c>
      <c r="D467" s="13"/>
      <c r="E467" s="13" t="s">
        <v>362</v>
      </c>
      <c r="F467" s="13" t="s">
        <v>363</v>
      </c>
      <c r="G467" s="13">
        <v>2501110</v>
      </c>
      <c r="H467" s="13">
        <v>2501147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1977</v>
      </c>
      <c r="S467" s="13">
        <v>2</v>
      </c>
      <c r="T467" s="13">
        <v>1975</v>
      </c>
      <c r="U467" s="13">
        <v>5</v>
      </c>
      <c r="V467" s="13" t="s">
        <v>365</v>
      </c>
      <c r="W467" s="13" t="s">
        <v>365</v>
      </c>
      <c r="X467" s="13"/>
      <c r="Y467" s="13"/>
      <c r="Z467" s="13">
        <v>42600</v>
      </c>
      <c r="AA467" s="13">
        <v>4</v>
      </c>
      <c r="AB467" s="13">
        <v>39450</v>
      </c>
      <c r="AC467" s="13" t="s">
        <v>1404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454</v>
      </c>
      <c r="AT467" s="13">
        <v>807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429</v>
      </c>
      <c r="BD467" s="14" t="s">
        <v>434</v>
      </c>
      <c r="BE467" s="13" t="s">
        <v>369</v>
      </c>
      <c r="BF467" s="13">
        <v>3</v>
      </c>
      <c r="BG467" s="13">
        <v>11</v>
      </c>
      <c r="BH467" s="13">
        <v>1</v>
      </c>
      <c r="BI467" s="13">
        <v>300</v>
      </c>
      <c r="BJ467" s="13"/>
      <c r="BK467" s="13"/>
      <c r="BL467" s="13"/>
      <c r="BM467" s="13">
        <v>2</v>
      </c>
      <c r="BN467" s="13">
        <v>246212.5</v>
      </c>
      <c r="BO467" s="13">
        <v>246776.6</v>
      </c>
      <c r="BP467" s="13"/>
      <c r="BQ467" s="13">
        <v>1</v>
      </c>
      <c r="BR467" s="13">
        <v>1</v>
      </c>
      <c r="BS467" s="13">
        <v>737.68</v>
      </c>
      <c r="BT467" s="15">
        <v>6</v>
      </c>
      <c r="BU467" s="13">
        <v>3.01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371</v>
      </c>
      <c r="CC467" s="13"/>
      <c r="CD467" s="13" t="s">
        <v>371</v>
      </c>
      <c r="CE467" s="13"/>
      <c r="CF467" s="13">
        <v>1</v>
      </c>
      <c r="CG467" s="13"/>
      <c r="CH467" s="13"/>
      <c r="CI467" s="13" t="s">
        <v>3337</v>
      </c>
      <c r="CJ467" s="13">
        <v>0</v>
      </c>
      <c r="CK467" s="13" t="s">
        <v>371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3.5900000000000001E-2</v>
      </c>
      <c r="DF467" s="13">
        <v>3.5900000000000001E-2</v>
      </c>
      <c r="DG467" s="13">
        <v>3</v>
      </c>
      <c r="DH467" s="13"/>
      <c r="DI467" s="13" t="s">
        <v>489</v>
      </c>
      <c r="DJ467" s="13">
        <v>4.99E-2</v>
      </c>
      <c r="DK467" s="13" t="s">
        <v>371</v>
      </c>
      <c r="DL467" s="13"/>
      <c r="DM467" s="13" t="s">
        <v>371</v>
      </c>
      <c r="DN467" s="13">
        <v>12</v>
      </c>
      <c r="DO467" s="13">
        <v>4.99E-2</v>
      </c>
      <c r="DP467" s="13">
        <v>4.99E-2</v>
      </c>
      <c r="DQ467" s="13" t="s">
        <v>489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407</v>
      </c>
      <c r="DY467" s="13" t="s">
        <v>2138</v>
      </c>
      <c r="DZ467" s="13">
        <v>3</v>
      </c>
      <c r="EA467" s="13">
        <v>4</v>
      </c>
      <c r="EB467" s="13">
        <v>2</v>
      </c>
      <c r="EC467" s="13">
        <v>1990</v>
      </c>
      <c r="ED467" s="13"/>
      <c r="EE467" s="13">
        <v>76</v>
      </c>
      <c r="EF467" s="13">
        <v>325000</v>
      </c>
      <c r="EG467" s="13">
        <v>1</v>
      </c>
      <c r="EH467" s="13" t="s">
        <v>452</v>
      </c>
      <c r="EI467" s="13"/>
      <c r="EJ467" s="8"/>
      <c r="EK467" s="13">
        <v>76</v>
      </c>
      <c r="EL467" s="13" t="s">
        <v>1628</v>
      </c>
      <c r="EM467" s="13" t="s">
        <v>1628</v>
      </c>
      <c r="EN467" s="13">
        <v>1</v>
      </c>
      <c r="EO467" s="13" t="s">
        <v>452</v>
      </c>
      <c r="EP467" s="13"/>
      <c r="EQ467" s="13"/>
      <c r="ER467" s="13"/>
      <c r="ES467" s="13"/>
      <c r="ET467" s="13"/>
      <c r="EU467" s="13" t="s">
        <v>371</v>
      </c>
      <c r="EV467" s="13"/>
      <c r="EW467" s="13" t="s">
        <v>371</v>
      </c>
      <c r="EX467" s="13">
        <v>16200</v>
      </c>
      <c r="EY467" s="13">
        <v>1</v>
      </c>
      <c r="EZ467" s="13">
        <v>1.8327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3"/>
      <c r="FL467" s="13" t="s">
        <v>371</v>
      </c>
      <c r="FM467" s="13">
        <v>0</v>
      </c>
      <c r="FN467" s="13">
        <v>0</v>
      </c>
      <c r="FO467" s="13">
        <v>0</v>
      </c>
      <c r="FP467" s="13">
        <v>0</v>
      </c>
      <c r="FQ467" s="13"/>
      <c r="FR467" s="3" t="s">
        <v>365</v>
      </c>
      <c r="FS467" s="13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1409</v>
      </c>
      <c r="GH467" s="13"/>
      <c r="GI467" s="13"/>
      <c r="GJ467" s="13"/>
      <c r="GK467" s="13"/>
      <c r="GL467" s="13"/>
      <c r="GM467" s="13"/>
      <c r="GN467" s="13"/>
      <c r="GO467" s="13" t="s">
        <v>371</v>
      </c>
      <c r="GP467" s="13"/>
      <c r="GQ467" s="13"/>
      <c r="GR467" s="13"/>
      <c r="GS467" s="13"/>
      <c r="GT467" s="13"/>
      <c r="GU467" s="13"/>
      <c r="GV467" s="13" t="s">
        <v>371</v>
      </c>
      <c r="GW467" s="13" t="s">
        <v>371</v>
      </c>
      <c r="GX467" s="13"/>
      <c r="GY467" s="13" t="s">
        <v>371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807</v>
      </c>
      <c r="HK467" s="13"/>
      <c r="HL467" s="13"/>
      <c r="HM467" s="13"/>
      <c r="HN467" s="13"/>
      <c r="HO467" s="13"/>
      <c r="HP467" s="13"/>
      <c r="HQ467" s="13" t="s">
        <v>371</v>
      </c>
      <c r="HR467" s="13" t="s">
        <v>371</v>
      </c>
      <c r="HS467" s="13" t="s">
        <v>371</v>
      </c>
      <c r="HT467" s="13"/>
      <c r="HU467" s="13"/>
      <c r="HV467" s="13"/>
      <c r="HW467" s="13" t="s">
        <v>365</v>
      </c>
      <c r="HX467" s="13" t="s">
        <v>375</v>
      </c>
      <c r="HY467" s="13" t="s">
        <v>371</v>
      </c>
    </row>
    <row r="468" spans="1:234">
      <c r="A468" s="3">
        <v>45077</v>
      </c>
      <c r="B468" s="13" t="s">
        <v>361</v>
      </c>
      <c r="C468" s="13">
        <v>20063911</v>
      </c>
      <c r="D468" s="13"/>
      <c r="E468" s="13" t="s">
        <v>362</v>
      </c>
      <c r="F468" s="13" t="s">
        <v>363</v>
      </c>
      <c r="G468" s="13">
        <v>2526663</v>
      </c>
      <c r="H468" s="13">
        <v>2526796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1967</v>
      </c>
      <c r="S468" s="13">
        <v>1</v>
      </c>
      <c r="T468" s="13"/>
      <c r="U468" s="13">
        <v>1</v>
      </c>
      <c r="V468" s="13" t="s">
        <v>365</v>
      </c>
      <c r="W468" s="13" t="s">
        <v>365</v>
      </c>
      <c r="X468" s="13"/>
      <c r="Y468" s="13"/>
      <c r="Z468" s="13">
        <v>49149</v>
      </c>
      <c r="AA468" s="13">
        <v>4</v>
      </c>
      <c r="AB468" s="13"/>
      <c r="AC468" s="13" t="s">
        <v>371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505</v>
      </c>
      <c r="AT468" s="13">
        <v>608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585</v>
      </c>
      <c r="BD468" s="14" t="s">
        <v>586</v>
      </c>
      <c r="BE468" s="13" t="s">
        <v>369</v>
      </c>
      <c r="BF468" s="13">
        <v>3</v>
      </c>
      <c r="BG468" s="13">
        <v>11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79956.25</v>
      </c>
      <c r="BO468" s="13">
        <v>0</v>
      </c>
      <c r="BP468" s="13"/>
      <c r="BQ468" s="13">
        <v>1</v>
      </c>
      <c r="BR468" s="13">
        <v>1</v>
      </c>
      <c r="BS468" s="13">
        <v>0</v>
      </c>
      <c r="BT468" s="15">
        <v>6</v>
      </c>
      <c r="BU468" s="13">
        <v>0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371</v>
      </c>
      <c r="CC468" s="13"/>
      <c r="CD468" s="13" t="s">
        <v>371</v>
      </c>
      <c r="CE468" s="13"/>
      <c r="CF468" s="13">
        <v>1</v>
      </c>
      <c r="CG468" s="13"/>
      <c r="CH468" s="13"/>
      <c r="CI468" s="13" t="s">
        <v>3337</v>
      </c>
      <c r="CJ468" s="13">
        <v>0</v>
      </c>
      <c r="CK468" s="13" t="s">
        <v>371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3">
        <v>80097.009999999995</v>
      </c>
      <c r="CT468" s="13" t="s">
        <v>2139</v>
      </c>
      <c r="CU468" s="13">
        <v>3202.66</v>
      </c>
      <c r="CV468" s="13">
        <v>80097.009999999995</v>
      </c>
      <c r="CW468" s="13"/>
      <c r="CX468" s="13"/>
      <c r="CY468" s="13"/>
      <c r="CZ468" s="13"/>
      <c r="DA468" s="13">
        <v>4</v>
      </c>
      <c r="DB468" s="13"/>
      <c r="DC468" s="13">
        <v>5</v>
      </c>
      <c r="DD468" s="13">
        <v>12</v>
      </c>
      <c r="DE468" s="13">
        <v>3.49E-2</v>
      </c>
      <c r="DF468" s="13">
        <v>3.49E-2</v>
      </c>
      <c r="DG468" s="13">
        <v>3</v>
      </c>
      <c r="DH468" s="13"/>
      <c r="DI468" s="13" t="s">
        <v>705</v>
      </c>
      <c r="DJ468" s="13">
        <v>4.99E-2</v>
      </c>
      <c r="DK468" s="13" t="s">
        <v>371</v>
      </c>
      <c r="DL468" s="13"/>
      <c r="DM468" s="13" t="s">
        <v>371</v>
      </c>
      <c r="DN468" s="13">
        <v>12</v>
      </c>
      <c r="DO468" s="13">
        <v>4.99E-2</v>
      </c>
      <c r="DP468" s="13">
        <v>4.99E-2</v>
      </c>
      <c r="DQ468" s="13" t="s">
        <v>705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422</v>
      </c>
      <c r="DY468" s="13" t="s">
        <v>1561</v>
      </c>
      <c r="DZ468" s="13">
        <v>3</v>
      </c>
      <c r="EA468" s="13">
        <v>4</v>
      </c>
      <c r="EB468" s="13">
        <v>2</v>
      </c>
      <c r="EC468" s="13">
        <v>1997</v>
      </c>
      <c r="ED468" s="13"/>
      <c r="EE468" s="13">
        <v>76</v>
      </c>
      <c r="EF468" s="13">
        <v>105000</v>
      </c>
      <c r="EG468" s="13">
        <v>1</v>
      </c>
      <c r="EH468" s="13" t="s">
        <v>505</v>
      </c>
      <c r="EI468" s="13"/>
      <c r="EJ468" s="8"/>
      <c r="EK468" s="13">
        <v>0</v>
      </c>
      <c r="EL468" s="13" t="s">
        <v>1651</v>
      </c>
      <c r="EM468" s="13" t="s">
        <v>1651</v>
      </c>
      <c r="EN468" s="13">
        <v>1</v>
      </c>
      <c r="EO468" s="13" t="s">
        <v>505</v>
      </c>
      <c r="EP468" s="13"/>
      <c r="EQ468" s="13"/>
      <c r="ER468" s="13"/>
      <c r="ES468" s="13"/>
      <c r="ET468" s="13"/>
      <c r="EU468" s="13" t="s">
        <v>371</v>
      </c>
      <c r="EV468" s="13"/>
      <c r="EW468" s="13" t="s">
        <v>371</v>
      </c>
      <c r="EX468" s="13">
        <v>7500</v>
      </c>
      <c r="EY468" s="13">
        <v>6</v>
      </c>
      <c r="EZ468" s="13">
        <v>2.6877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3"/>
      <c r="FL468" s="13" t="s">
        <v>2140</v>
      </c>
      <c r="FM468" s="15">
        <v>0</v>
      </c>
      <c r="FN468" s="13">
        <v>0</v>
      </c>
      <c r="FO468" s="13">
        <v>0</v>
      </c>
      <c r="FP468" s="3">
        <v>0</v>
      </c>
      <c r="FQ468" s="13"/>
      <c r="FR468" s="3" t="s">
        <v>365</v>
      </c>
      <c r="FS468" s="13">
        <v>44068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371</v>
      </c>
      <c r="GH468" s="13"/>
      <c r="GI468" s="13"/>
      <c r="GJ468" s="13"/>
      <c r="GK468" s="13"/>
      <c r="GL468" s="13"/>
      <c r="GM468" s="13"/>
      <c r="GN468" s="13"/>
      <c r="GO468" s="13" t="s">
        <v>371</v>
      </c>
      <c r="GP468" s="13"/>
      <c r="GQ468" s="13"/>
      <c r="GR468" s="13"/>
      <c r="GS468" s="13"/>
      <c r="GT468" s="13"/>
      <c r="GU468" s="13"/>
      <c r="GV468" s="13" t="s">
        <v>371</v>
      </c>
      <c r="GW468" s="13" t="s">
        <v>371</v>
      </c>
      <c r="GX468" s="13"/>
      <c r="GY468" s="13" t="s">
        <v>371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608</v>
      </c>
      <c r="HK468" s="13"/>
      <c r="HL468" s="13"/>
      <c r="HM468" s="13"/>
      <c r="HN468" s="13"/>
      <c r="HO468" s="13"/>
      <c r="HP468" s="13"/>
      <c r="HQ468" s="13" t="s">
        <v>371</v>
      </c>
      <c r="HR468" s="13" t="s">
        <v>371</v>
      </c>
      <c r="HS468" s="13" t="s">
        <v>371</v>
      </c>
      <c r="HT468" s="13"/>
      <c r="HU468" s="13"/>
      <c r="HV468" s="13"/>
      <c r="HW468" s="13" t="s">
        <v>371</v>
      </c>
      <c r="HX468" s="13" t="s">
        <v>375</v>
      </c>
      <c r="HY468" s="13" t="s">
        <v>371</v>
      </c>
    </row>
    <row r="469" spans="1:234">
      <c r="A469" s="3">
        <v>45077</v>
      </c>
      <c r="B469" s="13" t="s">
        <v>361</v>
      </c>
      <c r="C469" s="13">
        <v>20062979</v>
      </c>
      <c r="D469" s="13"/>
      <c r="E469" s="13" t="s">
        <v>362</v>
      </c>
      <c r="F469" s="13" t="s">
        <v>363</v>
      </c>
      <c r="G469" s="13">
        <v>2518965</v>
      </c>
      <c r="H469" s="13">
        <v>2519155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1971</v>
      </c>
      <c r="S469" s="13">
        <v>2</v>
      </c>
      <c r="T469" s="13">
        <v>1978</v>
      </c>
      <c r="U469" s="13">
        <v>5</v>
      </c>
      <c r="V469" s="13" t="s">
        <v>365</v>
      </c>
      <c r="W469" s="13" t="s">
        <v>365</v>
      </c>
      <c r="X469" s="13"/>
      <c r="Y469" s="13"/>
      <c r="Z469" s="13">
        <v>35564</v>
      </c>
      <c r="AA469" s="13">
        <v>4</v>
      </c>
      <c r="AB469" s="13">
        <v>13438</v>
      </c>
      <c r="AC469" s="13" t="s">
        <v>1404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513</v>
      </c>
      <c r="AT469" s="13">
        <v>852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585</v>
      </c>
      <c r="BD469" s="14" t="s">
        <v>586</v>
      </c>
      <c r="BE469" s="13" t="s">
        <v>369</v>
      </c>
      <c r="BF469" s="13">
        <v>3</v>
      </c>
      <c r="BG469" s="13">
        <v>11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300693.75</v>
      </c>
      <c r="BO469" s="13">
        <v>303436.90999999997</v>
      </c>
      <c r="BP469" s="13"/>
      <c r="BQ469" s="13">
        <v>1</v>
      </c>
      <c r="BR469" s="13">
        <v>1</v>
      </c>
      <c r="BS469" s="13">
        <v>887.71</v>
      </c>
      <c r="BT469" s="15">
        <v>6</v>
      </c>
      <c r="BU469" s="13">
        <v>6.19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371</v>
      </c>
      <c r="CC469" s="13"/>
      <c r="CD469" s="13" t="s">
        <v>371</v>
      </c>
      <c r="CE469" s="13"/>
      <c r="CF469" s="13">
        <v>1</v>
      </c>
      <c r="CG469" s="13"/>
      <c r="CH469" s="13"/>
      <c r="CI469" s="13" t="s">
        <v>3337</v>
      </c>
      <c r="CJ469" s="13">
        <v>0</v>
      </c>
      <c r="CK469" s="13" t="s">
        <v>371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3">
        <v>0</v>
      </c>
      <c r="CT469" s="13"/>
      <c r="CU469" s="13">
        <v>0</v>
      </c>
      <c r="CV469" s="13"/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3.49E-2</v>
      </c>
      <c r="DF469" s="13">
        <v>3.49E-2</v>
      </c>
      <c r="DG469" s="13">
        <v>3</v>
      </c>
      <c r="DH469" s="13"/>
      <c r="DI469" s="13" t="s">
        <v>641</v>
      </c>
      <c r="DJ469" s="13">
        <v>4.99E-2</v>
      </c>
      <c r="DK469" s="13" t="s">
        <v>371</v>
      </c>
      <c r="DL469" s="13"/>
      <c r="DM469" s="13" t="s">
        <v>371</v>
      </c>
      <c r="DN469" s="13">
        <v>12</v>
      </c>
      <c r="DO469" s="13">
        <v>4.99E-2</v>
      </c>
      <c r="DP469" s="13">
        <v>4.99E-2</v>
      </c>
      <c r="DQ469" s="13" t="s">
        <v>641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407</v>
      </c>
      <c r="DY469" s="13" t="s">
        <v>1981</v>
      </c>
      <c r="DZ469" s="13">
        <v>3</v>
      </c>
      <c r="EA469" s="13">
        <v>4</v>
      </c>
      <c r="EB469" s="13">
        <v>2</v>
      </c>
      <c r="EC469" s="13">
        <v>1930</v>
      </c>
      <c r="ED469" s="13"/>
      <c r="EE469" s="13">
        <v>76</v>
      </c>
      <c r="EF469" s="13">
        <v>395000</v>
      </c>
      <c r="EG469" s="13">
        <v>1</v>
      </c>
      <c r="EH469" s="13" t="s">
        <v>533</v>
      </c>
      <c r="EI469" s="13"/>
      <c r="EJ469" s="8"/>
      <c r="EK469" s="13">
        <v>77</v>
      </c>
      <c r="EL469" s="13" t="s">
        <v>1496</v>
      </c>
      <c r="EM469" s="13" t="s">
        <v>1496</v>
      </c>
      <c r="EN469" s="13">
        <v>1</v>
      </c>
      <c r="EO469" s="13" t="s">
        <v>533</v>
      </c>
      <c r="EP469" s="13"/>
      <c r="EQ469" s="13"/>
      <c r="ER469" s="13"/>
      <c r="ES469" s="13"/>
      <c r="ET469" s="13"/>
      <c r="EU469" s="13" t="s">
        <v>371</v>
      </c>
      <c r="EV469" s="13"/>
      <c r="EW469" s="13" t="s">
        <v>371</v>
      </c>
      <c r="EX469" s="13">
        <v>19800</v>
      </c>
      <c r="EY469" s="13">
        <v>2</v>
      </c>
      <c r="EZ469" s="13">
        <v>1.8865000000000001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1</v>
      </c>
      <c r="FK469" s="3"/>
      <c r="FL469" s="13" t="s">
        <v>371</v>
      </c>
      <c r="FM469" s="13">
        <v>0</v>
      </c>
      <c r="FN469" s="13">
        <v>0</v>
      </c>
      <c r="FO469" s="13">
        <v>0</v>
      </c>
      <c r="FP469" s="3">
        <v>0</v>
      </c>
      <c r="FQ469" s="13"/>
      <c r="FR469" s="3" t="s">
        <v>365</v>
      </c>
      <c r="FS469" s="13"/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1409</v>
      </c>
      <c r="GH469" s="13"/>
      <c r="GI469" s="13"/>
      <c r="GJ469" s="13"/>
      <c r="GK469" s="13"/>
      <c r="GL469" s="13"/>
      <c r="GM469" s="13"/>
      <c r="GN469" s="13"/>
      <c r="GO469" s="13" t="s">
        <v>371</v>
      </c>
      <c r="GP469" s="13"/>
      <c r="GQ469" s="13"/>
      <c r="GR469" s="13"/>
      <c r="GS469" s="13"/>
      <c r="GT469" s="13"/>
      <c r="GU469" s="13"/>
      <c r="GV469" s="13" t="s">
        <v>371</v>
      </c>
      <c r="GW469" s="13" t="s">
        <v>371</v>
      </c>
      <c r="GX469" s="13"/>
      <c r="GY469" s="13" t="s">
        <v>371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852</v>
      </c>
      <c r="HK469" s="13"/>
      <c r="HL469" s="13"/>
      <c r="HM469" s="13"/>
      <c r="HN469" s="13"/>
      <c r="HO469" s="13"/>
      <c r="HP469" s="13"/>
      <c r="HQ469" s="13" t="s">
        <v>371</v>
      </c>
      <c r="HR469" s="13" t="s">
        <v>371</v>
      </c>
      <c r="HS469" s="13" t="s">
        <v>371</v>
      </c>
      <c r="HT469" s="13"/>
      <c r="HU469" s="13"/>
      <c r="HV469" s="13"/>
      <c r="HW469" s="13" t="s">
        <v>365</v>
      </c>
      <c r="HX469" s="13" t="s">
        <v>375</v>
      </c>
      <c r="HY469" s="13" t="s">
        <v>371</v>
      </c>
    </row>
    <row r="470" spans="1:234">
      <c r="A470" s="3">
        <v>45077</v>
      </c>
      <c r="B470" s="13" t="s">
        <v>361</v>
      </c>
      <c r="C470" s="13">
        <v>20063788</v>
      </c>
      <c r="D470" s="13"/>
      <c r="E470" s="13" t="s">
        <v>362</v>
      </c>
      <c r="F470" s="13" t="s">
        <v>363</v>
      </c>
      <c r="G470" s="13">
        <v>2525617</v>
      </c>
      <c r="H470" s="13">
        <v>2525670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1987</v>
      </c>
      <c r="S470" s="13">
        <v>1</v>
      </c>
      <c r="T470" s="13"/>
      <c r="U470" s="13">
        <v>1</v>
      </c>
      <c r="V470" s="13" t="s">
        <v>365</v>
      </c>
      <c r="W470" s="13" t="s">
        <v>365</v>
      </c>
      <c r="X470" s="13"/>
      <c r="Y470" s="13"/>
      <c r="Z470" s="13">
        <v>67828</v>
      </c>
      <c r="AA470" s="13">
        <v>4</v>
      </c>
      <c r="AB470" s="13"/>
      <c r="AC470" s="13" t="s">
        <v>371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513</v>
      </c>
      <c r="AT470" s="13">
        <v>644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585</v>
      </c>
      <c r="BD470" s="14" t="s">
        <v>592</v>
      </c>
      <c r="BE470" s="13" t="s">
        <v>369</v>
      </c>
      <c r="BF470" s="13">
        <v>3</v>
      </c>
      <c r="BG470" s="13">
        <v>11</v>
      </c>
      <c r="BH470" s="13">
        <v>1</v>
      </c>
      <c r="BI470" s="13">
        <v>420</v>
      </c>
      <c r="BJ470" s="13"/>
      <c r="BK470" s="13"/>
      <c r="BL470" s="13"/>
      <c r="BM470" s="13">
        <v>2</v>
      </c>
      <c r="BN470" s="13">
        <v>89785</v>
      </c>
      <c r="BO470" s="13">
        <v>0</v>
      </c>
      <c r="BP470" s="13"/>
      <c r="BQ470" s="13">
        <v>1</v>
      </c>
      <c r="BR470" s="13">
        <v>1</v>
      </c>
      <c r="BS470" s="13">
        <v>0</v>
      </c>
      <c r="BT470" s="15">
        <v>6</v>
      </c>
      <c r="BU470" s="13">
        <v>0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371</v>
      </c>
      <c r="CC470" s="13"/>
      <c r="CD470" s="13" t="s">
        <v>371</v>
      </c>
      <c r="CE470" s="13"/>
      <c r="CF470" s="13">
        <v>1</v>
      </c>
      <c r="CG470" s="13"/>
      <c r="CH470" s="13"/>
      <c r="CI470" s="13" t="s">
        <v>3337</v>
      </c>
      <c r="CJ470" s="13">
        <v>0</v>
      </c>
      <c r="CK470" s="13" t="s">
        <v>371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3">
        <v>89867.28</v>
      </c>
      <c r="CT470" s="13" t="s">
        <v>2141</v>
      </c>
      <c r="CU470" s="13">
        <v>0</v>
      </c>
      <c r="CV470" s="13">
        <v>89867.28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4.9799999999999997E-2</v>
      </c>
      <c r="DF470" s="13">
        <v>4.8899999999999999E-2</v>
      </c>
      <c r="DG470" s="13">
        <v>3</v>
      </c>
      <c r="DH470" s="13"/>
      <c r="DI470" s="13" t="s">
        <v>692</v>
      </c>
      <c r="DJ470" s="13">
        <v>4.8899999999999999E-2</v>
      </c>
      <c r="DK470" s="13" t="s">
        <v>371</v>
      </c>
      <c r="DL470" s="13"/>
      <c r="DM470" s="13" t="s">
        <v>371</v>
      </c>
      <c r="DN470" s="13">
        <v>12</v>
      </c>
      <c r="DO470" s="13">
        <v>4.8899999999999999E-2</v>
      </c>
      <c r="DP470" s="13">
        <v>4.8899999999999999E-2</v>
      </c>
      <c r="DQ470" s="13" t="s">
        <v>692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515</v>
      </c>
      <c r="DY470" s="13" t="s">
        <v>2142</v>
      </c>
      <c r="DZ470" s="13">
        <v>3</v>
      </c>
      <c r="EA470" s="13">
        <v>1</v>
      </c>
      <c r="EB470" s="13">
        <v>2</v>
      </c>
      <c r="EC470" s="13">
        <v>1925</v>
      </c>
      <c r="ED470" s="13"/>
      <c r="EE470" s="13">
        <v>82</v>
      </c>
      <c r="EF470" s="13">
        <v>110000</v>
      </c>
      <c r="EG470" s="13">
        <v>1</v>
      </c>
      <c r="EH470" s="13" t="s">
        <v>613</v>
      </c>
      <c r="EI470" s="13"/>
      <c r="EJ470" s="8"/>
      <c r="EK470" s="13">
        <v>0</v>
      </c>
      <c r="EL470" s="13" t="s">
        <v>1541</v>
      </c>
      <c r="EM470" s="13" t="s">
        <v>1541</v>
      </c>
      <c r="EN470" s="13">
        <v>1</v>
      </c>
      <c r="EO470" s="13" t="s">
        <v>613</v>
      </c>
      <c r="EP470" s="13"/>
      <c r="EQ470" s="13"/>
      <c r="ER470" s="13"/>
      <c r="ES470" s="13"/>
      <c r="ET470" s="13"/>
      <c r="EU470" s="13" t="s">
        <v>371</v>
      </c>
      <c r="EV470" s="13"/>
      <c r="EW470" s="13" t="s">
        <v>371</v>
      </c>
      <c r="EX470" s="13">
        <v>6900</v>
      </c>
      <c r="EY470" s="13"/>
      <c r="EZ470" s="13">
        <v>1.3922000000000001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3"/>
      <c r="FL470" s="13" t="s">
        <v>371</v>
      </c>
      <c r="FM470" s="13">
        <v>0</v>
      </c>
      <c r="FN470" s="13">
        <v>0</v>
      </c>
      <c r="FO470" s="13">
        <v>0</v>
      </c>
      <c r="FP470" s="13">
        <v>0</v>
      </c>
      <c r="FQ470" s="13"/>
      <c r="FR470" s="3" t="s">
        <v>365</v>
      </c>
      <c r="FS470" s="13">
        <v>44609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371</v>
      </c>
      <c r="GH470" s="13"/>
      <c r="GI470" s="13"/>
      <c r="GJ470" s="13"/>
      <c r="GK470" s="13"/>
      <c r="GL470" s="13"/>
      <c r="GM470" s="13"/>
      <c r="GN470" s="13"/>
      <c r="GO470" s="13" t="s">
        <v>371</v>
      </c>
      <c r="GP470" s="13"/>
      <c r="GQ470" s="13"/>
      <c r="GR470" s="13"/>
      <c r="GS470" s="13"/>
      <c r="GT470" s="13"/>
      <c r="GU470" s="13"/>
      <c r="GV470" s="13" t="s">
        <v>371</v>
      </c>
      <c r="GW470" s="13" t="s">
        <v>371</v>
      </c>
      <c r="GX470" s="13"/>
      <c r="GY470" s="13" t="s">
        <v>371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644</v>
      </c>
      <c r="HK470" s="13"/>
      <c r="HL470" s="13"/>
      <c r="HM470" s="13"/>
      <c r="HN470" s="13"/>
      <c r="HO470" s="13"/>
      <c r="HP470" s="13"/>
      <c r="HQ470" s="13" t="s">
        <v>371</v>
      </c>
      <c r="HR470" s="13" t="s">
        <v>371</v>
      </c>
      <c r="HS470" s="13" t="s">
        <v>371</v>
      </c>
      <c r="HT470" s="13"/>
      <c r="HU470" s="13"/>
      <c r="HV470" s="13"/>
      <c r="HW470" s="13" t="s">
        <v>371</v>
      </c>
      <c r="HX470" s="13" t="s">
        <v>375</v>
      </c>
      <c r="HY470" s="13" t="s">
        <v>371</v>
      </c>
    </row>
    <row r="471" spans="1:234">
      <c r="A471" s="3">
        <v>45077</v>
      </c>
      <c r="B471" s="13" t="s">
        <v>361</v>
      </c>
      <c r="C471" s="13">
        <v>20062628</v>
      </c>
      <c r="D471" s="13"/>
      <c r="E471" s="13" t="s">
        <v>362</v>
      </c>
      <c r="F471" s="13" t="s">
        <v>363</v>
      </c>
      <c r="G471" s="13">
        <v>2516097</v>
      </c>
      <c r="H471" s="13">
        <v>2516354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1975</v>
      </c>
      <c r="S471" s="13">
        <v>3</v>
      </c>
      <c r="T471" s="13">
        <v>1954</v>
      </c>
      <c r="U471" s="13">
        <v>1</v>
      </c>
      <c r="V471" s="13" t="s">
        <v>365</v>
      </c>
      <c r="W471" s="13" t="s">
        <v>365</v>
      </c>
      <c r="X471" s="13"/>
      <c r="Y471" s="13"/>
      <c r="Z471" s="13">
        <v>81221</v>
      </c>
      <c r="AA471" s="13">
        <v>4</v>
      </c>
      <c r="AB471" s="13">
        <v>33107</v>
      </c>
      <c r="AC471" s="13" t="s">
        <v>1404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513</v>
      </c>
      <c r="AT471" s="13">
        <v>871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585</v>
      </c>
      <c r="BD471" s="14" t="s">
        <v>586</v>
      </c>
      <c r="BE471" s="13" t="s">
        <v>369</v>
      </c>
      <c r="BF471" s="13">
        <v>3</v>
      </c>
      <c r="BG471" s="13">
        <v>11</v>
      </c>
      <c r="BH471" s="13">
        <v>1</v>
      </c>
      <c r="BI471" s="13">
        <v>300</v>
      </c>
      <c r="BJ471" s="13"/>
      <c r="BK471" s="13"/>
      <c r="BL471" s="13"/>
      <c r="BM471" s="13">
        <v>2</v>
      </c>
      <c r="BN471" s="13">
        <v>178795</v>
      </c>
      <c r="BO471" s="13">
        <v>179101.09</v>
      </c>
      <c r="BP471" s="13"/>
      <c r="BQ471" s="13">
        <v>1</v>
      </c>
      <c r="BR471" s="13">
        <v>1</v>
      </c>
      <c r="BS471" s="13">
        <v>535.16</v>
      </c>
      <c r="BT471" s="15">
        <v>6</v>
      </c>
      <c r="BU471" s="13">
        <v>1.57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371</v>
      </c>
      <c r="CC471" s="13"/>
      <c r="CD471" s="13" t="s">
        <v>371</v>
      </c>
      <c r="CE471" s="13"/>
      <c r="CF471" s="13">
        <v>1</v>
      </c>
      <c r="CG471" s="13"/>
      <c r="CH471" s="13"/>
      <c r="CI471" s="13" t="s">
        <v>3337</v>
      </c>
      <c r="CJ471" s="13">
        <v>0</v>
      </c>
      <c r="CK471" s="13" t="s">
        <v>371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3">
        <v>0</v>
      </c>
      <c r="CT471" s="13"/>
      <c r="CU471" s="13">
        <v>0</v>
      </c>
      <c r="CV471" s="13"/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3.5900000000000001E-2</v>
      </c>
      <c r="DF471" s="13">
        <v>3.5900000000000001E-2</v>
      </c>
      <c r="DG471" s="13">
        <v>3</v>
      </c>
      <c r="DH471" s="13"/>
      <c r="DI471" s="13" t="s">
        <v>610</v>
      </c>
      <c r="DJ471" s="13">
        <v>4.99E-2</v>
      </c>
      <c r="DK471" s="13" t="s">
        <v>371</v>
      </c>
      <c r="DL471" s="13"/>
      <c r="DM471" s="13" t="s">
        <v>371</v>
      </c>
      <c r="DN471" s="13">
        <v>12</v>
      </c>
      <c r="DO471" s="13">
        <v>4.99E-2</v>
      </c>
      <c r="DP471" s="13">
        <v>4.99E-2</v>
      </c>
      <c r="DQ471" s="13" t="s">
        <v>610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442</v>
      </c>
      <c r="DY471" s="13" t="s">
        <v>2143</v>
      </c>
      <c r="DZ471" s="13">
        <v>3</v>
      </c>
      <c r="EA471" s="13">
        <v>1</v>
      </c>
      <c r="EB471" s="13">
        <v>2</v>
      </c>
      <c r="EC471" s="13">
        <v>1977</v>
      </c>
      <c r="ED471" s="13"/>
      <c r="EE471" s="13">
        <v>76</v>
      </c>
      <c r="EF471" s="13">
        <v>236000</v>
      </c>
      <c r="EG471" s="13">
        <v>1</v>
      </c>
      <c r="EH471" s="13" t="s">
        <v>523</v>
      </c>
      <c r="EI471" s="13"/>
      <c r="EJ471" s="8"/>
      <c r="EK471" s="13">
        <v>76</v>
      </c>
      <c r="EL471" s="13" t="s">
        <v>2144</v>
      </c>
      <c r="EM471" s="13" t="s">
        <v>2144</v>
      </c>
      <c r="EN471" s="13">
        <v>1</v>
      </c>
      <c r="EO471" s="13" t="s">
        <v>523</v>
      </c>
      <c r="EP471" s="13"/>
      <c r="EQ471" s="13"/>
      <c r="ER471" s="13"/>
      <c r="ES471" s="13"/>
      <c r="ET471" s="13"/>
      <c r="EU471" s="13" t="s">
        <v>371</v>
      </c>
      <c r="EV471" s="13"/>
      <c r="EW471" s="13" t="s">
        <v>371</v>
      </c>
      <c r="EX471" s="13">
        <v>10200</v>
      </c>
      <c r="EY471" s="13">
        <v>8</v>
      </c>
      <c r="EZ471" s="13">
        <v>1.589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3"/>
      <c r="FL471" s="13" t="s">
        <v>371</v>
      </c>
      <c r="FM471" s="13">
        <v>0</v>
      </c>
      <c r="FN471" s="13">
        <v>0</v>
      </c>
      <c r="FO471" s="13">
        <v>0</v>
      </c>
      <c r="FP471" s="13">
        <v>0</v>
      </c>
      <c r="FQ471" s="13"/>
      <c r="FR471" s="3" t="s">
        <v>365</v>
      </c>
      <c r="FS471" s="13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1558</v>
      </c>
      <c r="GH471" s="13"/>
      <c r="GI471" s="13"/>
      <c r="GJ471" s="13"/>
      <c r="GK471" s="13"/>
      <c r="GL471" s="13"/>
      <c r="GM471" s="13"/>
      <c r="GN471" s="13"/>
      <c r="GO471" s="13" t="s">
        <v>371</v>
      </c>
      <c r="GP471" s="13"/>
      <c r="GQ471" s="13"/>
      <c r="GR471" s="13"/>
      <c r="GS471" s="13"/>
      <c r="GT471" s="13"/>
      <c r="GU471" s="13"/>
      <c r="GV471" s="13" t="s">
        <v>371</v>
      </c>
      <c r="GW471" s="13" t="s">
        <v>371</v>
      </c>
      <c r="GX471" s="13"/>
      <c r="GY471" s="13" t="s">
        <v>371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871</v>
      </c>
      <c r="HK471" s="13"/>
      <c r="HL471" s="13"/>
      <c r="HM471" s="13"/>
      <c r="HN471" s="13"/>
      <c r="HO471" s="13"/>
      <c r="HP471" s="13"/>
      <c r="HQ471" s="13" t="s">
        <v>371</v>
      </c>
      <c r="HR471" s="13" t="s">
        <v>371</v>
      </c>
      <c r="HS471" s="13" t="s">
        <v>371</v>
      </c>
      <c r="HT471" s="13"/>
      <c r="HU471" s="13"/>
      <c r="HV471" s="13"/>
      <c r="HW471" s="13" t="s">
        <v>365</v>
      </c>
      <c r="HX471" s="13" t="s">
        <v>375</v>
      </c>
      <c r="HY471" s="13" t="s">
        <v>371</v>
      </c>
    </row>
    <row r="472" spans="1:234">
      <c r="A472" s="3">
        <v>45077</v>
      </c>
      <c r="B472" s="13" t="s">
        <v>361</v>
      </c>
      <c r="C472" s="13">
        <v>20066720</v>
      </c>
      <c r="D472" s="13"/>
      <c r="E472" s="13" t="s">
        <v>362</v>
      </c>
      <c r="F472" s="13" t="s">
        <v>363</v>
      </c>
      <c r="G472" s="13">
        <v>2549336</v>
      </c>
      <c r="H472" s="13">
        <v>2549417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1970</v>
      </c>
      <c r="S472" s="13">
        <v>1</v>
      </c>
      <c r="T472" s="13"/>
      <c r="U472" s="13">
        <v>1</v>
      </c>
      <c r="V472" s="13" t="s">
        <v>365</v>
      </c>
      <c r="W472" s="13" t="s">
        <v>365</v>
      </c>
      <c r="X472" s="13"/>
      <c r="Y472" s="13"/>
      <c r="Z472" s="13">
        <v>131320</v>
      </c>
      <c r="AA472" s="13">
        <v>4</v>
      </c>
      <c r="AB472" s="13"/>
      <c r="AC472" s="13" t="s">
        <v>371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472</v>
      </c>
      <c r="AT472" s="13">
        <v>805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585</v>
      </c>
      <c r="BD472" s="14" t="s">
        <v>609</v>
      </c>
      <c r="BE472" s="13" t="s">
        <v>369</v>
      </c>
      <c r="BF472" s="13">
        <v>3</v>
      </c>
      <c r="BG472" s="13">
        <v>11</v>
      </c>
      <c r="BH472" s="13">
        <v>1</v>
      </c>
      <c r="BI472" s="13">
        <v>180</v>
      </c>
      <c r="BJ472" s="13"/>
      <c r="BK472" s="13"/>
      <c r="BL472" s="13"/>
      <c r="BM472" s="13">
        <v>2</v>
      </c>
      <c r="BN472" s="13">
        <v>190000</v>
      </c>
      <c r="BO472" s="13">
        <v>0</v>
      </c>
      <c r="BP472" s="13"/>
      <c r="BQ472" s="13">
        <v>1</v>
      </c>
      <c r="BR472" s="13">
        <v>1</v>
      </c>
      <c r="BS472" s="13">
        <v>0</v>
      </c>
      <c r="BT472" s="15">
        <v>6</v>
      </c>
      <c r="BU472" s="13">
        <v>0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371</v>
      </c>
      <c r="CC472" s="13"/>
      <c r="CD472" s="13" t="s">
        <v>371</v>
      </c>
      <c r="CE472" s="13"/>
      <c r="CF472" s="13">
        <v>1</v>
      </c>
      <c r="CG472" s="13"/>
      <c r="CH472" s="13"/>
      <c r="CI472" s="13" t="s">
        <v>3337</v>
      </c>
      <c r="CJ472" s="13">
        <v>0</v>
      </c>
      <c r="CK472" s="13" t="s">
        <v>371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3">
        <v>189597.24</v>
      </c>
      <c r="CT472" s="13" t="s">
        <v>960</v>
      </c>
      <c r="CU472" s="13">
        <v>0</v>
      </c>
      <c r="CV472" s="13">
        <v>189597.24</v>
      </c>
      <c r="CW472" s="13"/>
      <c r="CX472" s="13"/>
      <c r="CY472" s="13"/>
      <c r="CZ472" s="13"/>
      <c r="DA472" s="13">
        <v>4</v>
      </c>
      <c r="DB472" s="13"/>
      <c r="DC472" s="13">
        <v>7</v>
      </c>
      <c r="DD472" s="13">
        <v>12</v>
      </c>
      <c r="DE472" s="13">
        <v>4.9299999999999997E-2</v>
      </c>
      <c r="DF472" s="13">
        <v>4.8899999999999999E-2</v>
      </c>
      <c r="DG472" s="13">
        <v>3</v>
      </c>
      <c r="DH472" s="13"/>
      <c r="DI472" s="13" t="s">
        <v>816</v>
      </c>
      <c r="DJ472" s="13">
        <v>4.8899999999999999E-2</v>
      </c>
      <c r="DK472" s="13" t="s">
        <v>371</v>
      </c>
      <c r="DL472" s="13"/>
      <c r="DM472" s="13" t="s">
        <v>371</v>
      </c>
      <c r="DN472" s="13">
        <v>12</v>
      </c>
      <c r="DO472" s="13">
        <v>4.8899999999999999E-2</v>
      </c>
      <c r="DP472" s="13">
        <v>4.8899999999999999E-2</v>
      </c>
      <c r="DQ472" s="13" t="s">
        <v>816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373</v>
      </c>
      <c r="DY472" s="13" t="s">
        <v>2145</v>
      </c>
      <c r="DZ472" s="13">
        <v>3</v>
      </c>
      <c r="EA472" s="13">
        <v>5</v>
      </c>
      <c r="EB472" s="13">
        <v>2</v>
      </c>
      <c r="EC472" s="13">
        <v>1840</v>
      </c>
      <c r="ED472" s="13"/>
      <c r="EE472" s="13">
        <v>80</v>
      </c>
      <c r="EF472" s="13">
        <v>237500</v>
      </c>
      <c r="EG472" s="13">
        <v>1</v>
      </c>
      <c r="EH472" s="13" t="s">
        <v>507</v>
      </c>
      <c r="EI472" s="13"/>
      <c r="EJ472" s="8"/>
      <c r="EK472" s="13">
        <v>0</v>
      </c>
      <c r="EL472" s="13" t="s">
        <v>1789</v>
      </c>
      <c r="EM472" s="13" t="s">
        <v>1789</v>
      </c>
      <c r="EN472" s="13">
        <v>1</v>
      </c>
      <c r="EO472" s="13" t="s">
        <v>507</v>
      </c>
      <c r="EP472" s="13"/>
      <c r="EQ472" s="13"/>
      <c r="ER472" s="13"/>
      <c r="ES472" s="13"/>
      <c r="ET472" s="13"/>
      <c r="EU472" s="13" t="s">
        <v>371</v>
      </c>
      <c r="EV472" s="13"/>
      <c r="EW472" s="13" t="s">
        <v>371</v>
      </c>
      <c r="EX472" s="13">
        <v>24240</v>
      </c>
      <c r="EY472" s="13"/>
      <c r="EZ472" s="13">
        <v>2.1549999999999998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3"/>
      <c r="FL472" s="13" t="s">
        <v>371</v>
      </c>
      <c r="FM472" s="13">
        <v>0</v>
      </c>
      <c r="FN472" s="13">
        <v>0</v>
      </c>
      <c r="FO472" s="13">
        <v>0</v>
      </c>
      <c r="FP472" s="13">
        <v>0</v>
      </c>
      <c r="FQ472" s="13"/>
      <c r="FR472" s="3" t="s">
        <v>365</v>
      </c>
      <c r="FS472" s="13">
        <v>44266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371</v>
      </c>
      <c r="GH472" s="13"/>
      <c r="GI472" s="13"/>
      <c r="GJ472" s="13"/>
      <c r="GK472" s="13"/>
      <c r="GL472" s="13"/>
      <c r="GM472" s="13"/>
      <c r="GN472" s="13"/>
      <c r="GO472" s="13" t="s">
        <v>371</v>
      </c>
      <c r="GP472" s="13"/>
      <c r="GQ472" s="13"/>
      <c r="GR472" s="13"/>
      <c r="GS472" s="13"/>
      <c r="GT472" s="13"/>
      <c r="GU472" s="13"/>
      <c r="GV472" s="13" t="s">
        <v>371</v>
      </c>
      <c r="GW472" s="13" t="s">
        <v>371</v>
      </c>
      <c r="GX472" s="13"/>
      <c r="GY472" s="13" t="s">
        <v>371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805</v>
      </c>
      <c r="HK472" s="13"/>
      <c r="HL472" s="13"/>
      <c r="HM472" s="13"/>
      <c r="HN472" s="13"/>
      <c r="HO472" s="13"/>
      <c r="HP472" s="13"/>
      <c r="HQ472" s="13" t="s">
        <v>371</v>
      </c>
      <c r="HR472" s="13" t="s">
        <v>371</v>
      </c>
      <c r="HS472" s="13" t="s">
        <v>371</v>
      </c>
      <c r="HT472" s="13"/>
      <c r="HU472" s="13"/>
      <c r="HV472" s="13"/>
      <c r="HW472" s="13" t="s">
        <v>371</v>
      </c>
      <c r="HX472" s="13" t="s">
        <v>375</v>
      </c>
      <c r="HY472" s="13" t="s">
        <v>371</v>
      </c>
      <c r="HZ472" t="s">
        <v>3369</v>
      </c>
    </row>
    <row r="473" spans="1:234">
      <c r="A473" s="3">
        <v>45077</v>
      </c>
      <c r="B473" s="13" t="s">
        <v>361</v>
      </c>
      <c r="C473" s="13">
        <v>20063689</v>
      </c>
      <c r="D473" s="13"/>
      <c r="E473" s="13" t="s">
        <v>362</v>
      </c>
      <c r="F473" s="13" t="s">
        <v>363</v>
      </c>
      <c r="G473" s="13">
        <v>2524837</v>
      </c>
      <c r="H473" s="13">
        <v>2524903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1986</v>
      </c>
      <c r="S473" s="13">
        <v>2</v>
      </c>
      <c r="T473" s="13">
        <v>1987</v>
      </c>
      <c r="U473" s="13">
        <v>1</v>
      </c>
      <c r="V473" s="13" t="s">
        <v>365</v>
      </c>
      <c r="W473" s="13" t="s">
        <v>365</v>
      </c>
      <c r="X473" s="13"/>
      <c r="Y473" s="13"/>
      <c r="Z473" s="13">
        <v>93550</v>
      </c>
      <c r="AA473" s="13">
        <v>4</v>
      </c>
      <c r="AB473" s="13">
        <v>70350</v>
      </c>
      <c r="AC473" s="13" t="s">
        <v>1404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541</v>
      </c>
      <c r="AT473" s="13">
        <v>674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585</v>
      </c>
      <c r="BD473" s="14" t="s">
        <v>586</v>
      </c>
      <c r="BE473" s="13" t="s">
        <v>369</v>
      </c>
      <c r="BF473" s="13">
        <v>3</v>
      </c>
      <c r="BG473" s="13">
        <v>11</v>
      </c>
      <c r="BH473" s="13">
        <v>1</v>
      </c>
      <c r="BI473" s="13">
        <v>300</v>
      </c>
      <c r="BJ473" s="13"/>
      <c r="BK473" s="13"/>
      <c r="BL473" s="13"/>
      <c r="BM473" s="13">
        <v>2</v>
      </c>
      <c r="BN473" s="13">
        <v>191785</v>
      </c>
      <c r="BO473" s="13">
        <v>191782.13</v>
      </c>
      <c r="BP473" s="13"/>
      <c r="BQ473" s="13">
        <v>1</v>
      </c>
      <c r="BR473" s="13">
        <v>1</v>
      </c>
      <c r="BS473" s="13">
        <v>611.86</v>
      </c>
      <c r="BT473" s="15">
        <v>6</v>
      </c>
      <c r="BU473" s="13">
        <v>1.17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371</v>
      </c>
      <c r="CC473" s="13"/>
      <c r="CD473" s="13" t="s">
        <v>371</v>
      </c>
      <c r="CE473" s="13"/>
      <c r="CF473" s="13">
        <v>1</v>
      </c>
      <c r="CG473" s="13"/>
      <c r="CH473" s="13"/>
      <c r="CI473" s="13" t="s">
        <v>3337</v>
      </c>
      <c r="CJ473" s="13">
        <v>0</v>
      </c>
      <c r="CK473" s="13" t="s">
        <v>371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3">
        <v>0</v>
      </c>
      <c r="CT473" s="13"/>
      <c r="CU473" s="13">
        <v>0</v>
      </c>
      <c r="CV473" s="13"/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3.8399999999999997E-2</v>
      </c>
      <c r="DF473" s="13">
        <v>3.8399999999999997E-2</v>
      </c>
      <c r="DG473" s="13">
        <v>3</v>
      </c>
      <c r="DH473" s="13"/>
      <c r="DI473" s="13" t="s">
        <v>685</v>
      </c>
      <c r="DJ473" s="13">
        <v>4.99E-2</v>
      </c>
      <c r="DK473" s="13" t="s">
        <v>371</v>
      </c>
      <c r="DL473" s="13"/>
      <c r="DM473" s="13" t="s">
        <v>371</v>
      </c>
      <c r="DN473" s="13">
        <v>12</v>
      </c>
      <c r="DO473" s="13">
        <v>4.99E-2</v>
      </c>
      <c r="DP473" s="13">
        <v>4.99E-2</v>
      </c>
      <c r="DQ473" s="13" t="s">
        <v>685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373</v>
      </c>
      <c r="DY473" s="13" t="s">
        <v>2146</v>
      </c>
      <c r="DZ473" s="13">
        <v>3</v>
      </c>
      <c r="EA473" s="13">
        <v>2</v>
      </c>
      <c r="EB473" s="13">
        <v>2</v>
      </c>
      <c r="EC473" s="13">
        <v>1850</v>
      </c>
      <c r="ED473" s="13"/>
      <c r="EE473" s="13">
        <v>82</v>
      </c>
      <c r="EF473" s="13">
        <v>235000</v>
      </c>
      <c r="EG473" s="13">
        <v>1</v>
      </c>
      <c r="EH473" s="13" t="s">
        <v>535</v>
      </c>
      <c r="EI473" s="13"/>
      <c r="EJ473" s="8"/>
      <c r="EK473" s="13">
        <v>82</v>
      </c>
      <c r="EL473" s="13" t="s">
        <v>2147</v>
      </c>
      <c r="EM473" s="13" t="s">
        <v>2147</v>
      </c>
      <c r="EN473" s="13">
        <v>1</v>
      </c>
      <c r="EO473" s="13" t="s">
        <v>535</v>
      </c>
      <c r="EP473" s="13"/>
      <c r="EQ473" s="13"/>
      <c r="ER473" s="13"/>
      <c r="ES473" s="13"/>
      <c r="ET473" s="13"/>
      <c r="EU473" s="13" t="s">
        <v>371</v>
      </c>
      <c r="EV473" s="13"/>
      <c r="EW473" s="13" t="s">
        <v>371</v>
      </c>
      <c r="EX473" s="13">
        <v>10200</v>
      </c>
      <c r="EY473" s="13">
        <v>1</v>
      </c>
      <c r="EZ473" s="13">
        <v>1.385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1</v>
      </c>
      <c r="FK473" s="3"/>
      <c r="FL473" s="13" t="s">
        <v>371</v>
      </c>
      <c r="FM473" s="13">
        <v>0</v>
      </c>
      <c r="FN473" s="13">
        <v>0</v>
      </c>
      <c r="FO473" s="13">
        <v>0</v>
      </c>
      <c r="FP473" s="13">
        <v>0</v>
      </c>
      <c r="FQ473" s="13"/>
      <c r="FR473" s="3" t="s">
        <v>365</v>
      </c>
      <c r="FS473" s="13"/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1416</v>
      </c>
      <c r="GH473" s="13"/>
      <c r="GI473" s="13"/>
      <c r="GJ473" s="13"/>
      <c r="GK473" s="13"/>
      <c r="GL473" s="13"/>
      <c r="GM473" s="13"/>
      <c r="GN473" s="13"/>
      <c r="GO473" s="13" t="s">
        <v>371</v>
      </c>
      <c r="GP473" s="13"/>
      <c r="GQ473" s="13"/>
      <c r="GR473" s="13"/>
      <c r="GS473" s="13"/>
      <c r="GT473" s="13"/>
      <c r="GU473" s="13"/>
      <c r="GV473" s="13" t="s">
        <v>371</v>
      </c>
      <c r="GW473" s="13" t="s">
        <v>371</v>
      </c>
      <c r="GX473" s="13"/>
      <c r="GY473" s="13" t="s">
        <v>371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674</v>
      </c>
      <c r="HK473" s="13"/>
      <c r="HL473" s="13"/>
      <c r="HM473" s="13"/>
      <c r="HN473" s="13"/>
      <c r="HO473" s="13"/>
      <c r="HP473" s="13"/>
      <c r="HQ473" s="13" t="s">
        <v>371</v>
      </c>
      <c r="HR473" s="13" t="s">
        <v>371</v>
      </c>
      <c r="HS473" s="13" t="s">
        <v>371</v>
      </c>
      <c r="HT473" s="13"/>
      <c r="HU473" s="13"/>
      <c r="HV473" s="13"/>
      <c r="HW473" s="13" t="s">
        <v>365</v>
      </c>
      <c r="HX473" s="13" t="s">
        <v>375</v>
      </c>
      <c r="HY473" s="13" t="s">
        <v>371</v>
      </c>
    </row>
    <row r="474" spans="1:234">
      <c r="A474" s="3">
        <v>45077</v>
      </c>
      <c r="B474" s="13" t="s">
        <v>361</v>
      </c>
      <c r="C474" s="13">
        <v>20064002</v>
      </c>
      <c r="D474" s="13"/>
      <c r="E474" s="13" t="s">
        <v>362</v>
      </c>
      <c r="F474" s="13" t="s">
        <v>363</v>
      </c>
      <c r="G474" s="13">
        <v>2527446</v>
      </c>
      <c r="H474" s="13">
        <v>2527561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1972</v>
      </c>
      <c r="S474" s="13">
        <v>2</v>
      </c>
      <c r="T474" s="13">
        <v>1969</v>
      </c>
      <c r="U474" s="13">
        <v>5</v>
      </c>
      <c r="V474" s="13" t="s">
        <v>365</v>
      </c>
      <c r="W474" s="13" t="s">
        <v>365</v>
      </c>
      <c r="X474" s="13"/>
      <c r="Y474" s="13"/>
      <c r="Z474" s="13">
        <v>31200</v>
      </c>
      <c r="AA474" s="13">
        <v>4</v>
      </c>
      <c r="AB474" s="13">
        <v>0</v>
      </c>
      <c r="AC474" s="13" t="s">
        <v>371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709</v>
      </c>
      <c r="AT474" s="13">
        <v>686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585</v>
      </c>
      <c r="BD474" s="14" t="s">
        <v>588</v>
      </c>
      <c r="BE474" s="13" t="s">
        <v>369</v>
      </c>
      <c r="BF474" s="13">
        <v>3</v>
      </c>
      <c r="BG474" s="13">
        <v>2</v>
      </c>
      <c r="BH474" s="13">
        <v>1</v>
      </c>
      <c r="BI474" s="13">
        <v>240</v>
      </c>
      <c r="BJ474" s="13"/>
      <c r="BK474" s="13"/>
      <c r="BL474" s="13"/>
      <c r="BM474" s="13">
        <v>2</v>
      </c>
      <c r="BN474" s="13">
        <v>171306.25</v>
      </c>
      <c r="BO474" s="13">
        <v>171624.7</v>
      </c>
      <c r="BP474" s="13"/>
      <c r="BQ474" s="13">
        <v>1</v>
      </c>
      <c r="BR474" s="13">
        <v>1</v>
      </c>
      <c r="BS474" s="13">
        <v>499.04</v>
      </c>
      <c r="BT474" s="15">
        <v>6</v>
      </c>
      <c r="BU474" s="13">
        <v>5.5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371</v>
      </c>
      <c r="CC474" s="13"/>
      <c r="CD474" s="13" t="s">
        <v>371</v>
      </c>
      <c r="CE474" s="13"/>
      <c r="CF474" s="13">
        <v>1</v>
      </c>
      <c r="CG474" s="13"/>
      <c r="CH474" s="13"/>
      <c r="CI474" s="13" t="s">
        <v>3337</v>
      </c>
      <c r="CJ474" s="13">
        <v>0</v>
      </c>
      <c r="CK474" s="13" t="s">
        <v>371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3">
        <v>0</v>
      </c>
      <c r="CT474" s="13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3.49E-2</v>
      </c>
      <c r="DF474" s="13">
        <v>3.49E-2</v>
      </c>
      <c r="DG474" s="13">
        <v>3</v>
      </c>
      <c r="DH474" s="13"/>
      <c r="DI474" s="13" t="s">
        <v>714</v>
      </c>
      <c r="DJ474" s="13">
        <v>4.9700000000000001E-2</v>
      </c>
      <c r="DK474" s="13" t="s">
        <v>371</v>
      </c>
      <c r="DL474" s="13"/>
      <c r="DM474" s="13" t="s">
        <v>371</v>
      </c>
      <c r="DN474" s="13">
        <v>12</v>
      </c>
      <c r="DO474" s="13">
        <v>4.9700000000000001E-2</v>
      </c>
      <c r="DP474" s="13">
        <v>4.9700000000000001E-2</v>
      </c>
      <c r="DQ474" s="13" t="s">
        <v>714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385</v>
      </c>
      <c r="DY474" s="13" t="s">
        <v>2148</v>
      </c>
      <c r="DZ474" s="13">
        <v>3</v>
      </c>
      <c r="EA474" s="13">
        <v>1</v>
      </c>
      <c r="EB474" s="13">
        <v>2</v>
      </c>
      <c r="EC474" s="13">
        <v>1950</v>
      </c>
      <c r="ED474" s="13"/>
      <c r="EE474" s="13">
        <v>76</v>
      </c>
      <c r="EF474" s="13">
        <v>225000</v>
      </c>
      <c r="EG474" s="13">
        <v>1</v>
      </c>
      <c r="EH474" s="13" t="s">
        <v>606</v>
      </c>
      <c r="EI474" s="13"/>
      <c r="EJ474" s="8"/>
      <c r="EK474" s="13">
        <v>76</v>
      </c>
      <c r="EL474" s="13" t="s">
        <v>1595</v>
      </c>
      <c r="EM474" s="13" t="s">
        <v>1941</v>
      </c>
      <c r="EN474" s="13">
        <v>1</v>
      </c>
      <c r="EO474" s="13" t="s">
        <v>606</v>
      </c>
      <c r="EP474" s="13"/>
      <c r="EQ474" s="13"/>
      <c r="ER474" s="13"/>
      <c r="ES474" s="13"/>
      <c r="ET474" s="13"/>
      <c r="EU474" s="13" t="s">
        <v>371</v>
      </c>
      <c r="EV474" s="13"/>
      <c r="EW474" s="13" t="s">
        <v>371</v>
      </c>
      <c r="EX474" s="13">
        <v>8640</v>
      </c>
      <c r="EY474" s="13">
        <v>1</v>
      </c>
      <c r="EZ474" s="13">
        <v>1.4451000000000001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3"/>
      <c r="FL474" s="13" t="s">
        <v>371</v>
      </c>
      <c r="FM474" s="13">
        <v>0</v>
      </c>
      <c r="FN474" s="13">
        <v>0</v>
      </c>
      <c r="FO474" s="13">
        <v>0</v>
      </c>
      <c r="FP474" s="13">
        <v>0</v>
      </c>
      <c r="FQ474" s="13"/>
      <c r="FR474" s="3" t="s">
        <v>365</v>
      </c>
      <c r="FS474" s="13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1409</v>
      </c>
      <c r="GH474" s="13"/>
      <c r="GI474" s="13"/>
      <c r="GJ474" s="13"/>
      <c r="GK474" s="13"/>
      <c r="GL474" s="13"/>
      <c r="GM474" s="13"/>
      <c r="GN474" s="13"/>
      <c r="GO474" s="13" t="s">
        <v>371</v>
      </c>
      <c r="GP474" s="13"/>
      <c r="GQ474" s="13"/>
      <c r="GR474" s="13"/>
      <c r="GS474" s="13"/>
      <c r="GT474" s="13"/>
      <c r="GU474" s="13"/>
      <c r="GV474" s="13" t="s">
        <v>371</v>
      </c>
      <c r="GW474" s="13" t="s">
        <v>371</v>
      </c>
      <c r="GX474" s="13"/>
      <c r="GY474" s="13" t="s">
        <v>371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686</v>
      </c>
      <c r="HK474" s="13"/>
      <c r="HL474" s="13"/>
      <c r="HM474" s="13"/>
      <c r="HN474" s="13"/>
      <c r="HO474" s="13"/>
      <c r="HP474" s="13"/>
      <c r="HQ474" s="13" t="s">
        <v>371</v>
      </c>
      <c r="HR474" s="13" t="s">
        <v>371</v>
      </c>
      <c r="HS474" s="13" t="s">
        <v>371</v>
      </c>
      <c r="HT474" s="13"/>
      <c r="HU474" s="13"/>
      <c r="HV474" s="13"/>
      <c r="HW474" s="13" t="s">
        <v>365</v>
      </c>
      <c r="HX474" s="13" t="s">
        <v>375</v>
      </c>
      <c r="HY474" s="13" t="s">
        <v>371</v>
      </c>
    </row>
    <row r="475" spans="1:234">
      <c r="A475" s="3">
        <v>45077</v>
      </c>
      <c r="B475" s="13" t="s">
        <v>361</v>
      </c>
      <c r="C475" s="13">
        <v>20060502</v>
      </c>
      <c r="D475" s="13"/>
      <c r="E475" s="13" t="s">
        <v>362</v>
      </c>
      <c r="F475" s="13" t="s">
        <v>363</v>
      </c>
      <c r="G475" s="13">
        <v>2498568</v>
      </c>
      <c r="H475" s="13">
        <v>2498843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1978</v>
      </c>
      <c r="S475" s="13">
        <v>2</v>
      </c>
      <c r="T475" s="13">
        <v>1975</v>
      </c>
      <c r="U475" s="13">
        <v>5</v>
      </c>
      <c r="V475" s="13" t="s">
        <v>365</v>
      </c>
      <c r="W475" s="13" t="s">
        <v>365</v>
      </c>
      <c r="X475" s="13"/>
      <c r="Y475" s="13"/>
      <c r="Z475" s="13">
        <v>42796</v>
      </c>
      <c r="AA475" s="13">
        <v>4</v>
      </c>
      <c r="AB475" s="13">
        <v>20998</v>
      </c>
      <c r="AC475" s="13" t="s">
        <v>1404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513</v>
      </c>
      <c r="AT475" s="13">
        <v>712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429</v>
      </c>
      <c r="BD475" s="14" t="s">
        <v>434</v>
      </c>
      <c r="BE475" s="13" t="s">
        <v>369</v>
      </c>
      <c r="BF475" s="13">
        <v>3</v>
      </c>
      <c r="BG475" s="13">
        <v>11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205562.5</v>
      </c>
      <c r="BO475" s="13">
        <v>205580.47</v>
      </c>
      <c r="BP475" s="13"/>
      <c r="BQ475" s="13">
        <v>1</v>
      </c>
      <c r="BR475" s="13">
        <v>1</v>
      </c>
      <c r="BS475" s="13">
        <v>596.30999999999995</v>
      </c>
      <c r="BT475" s="15">
        <v>6</v>
      </c>
      <c r="BU475" s="13">
        <v>3.22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371</v>
      </c>
      <c r="CC475" s="13"/>
      <c r="CD475" s="13" t="s">
        <v>371</v>
      </c>
      <c r="CE475" s="13"/>
      <c r="CF475" s="13">
        <v>1</v>
      </c>
      <c r="CG475" s="13"/>
      <c r="CH475" s="13"/>
      <c r="CI475" s="13" t="s">
        <v>3337</v>
      </c>
      <c r="CJ475" s="13">
        <v>0</v>
      </c>
      <c r="CK475" s="13" t="s">
        <v>371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3.49E-2</v>
      </c>
      <c r="DF475" s="13">
        <v>3.49E-2</v>
      </c>
      <c r="DG475" s="13">
        <v>3</v>
      </c>
      <c r="DH475" s="13"/>
      <c r="DI475" s="13" t="s">
        <v>446</v>
      </c>
      <c r="DJ475" s="13">
        <v>4.99E-2</v>
      </c>
      <c r="DK475" s="13" t="s">
        <v>371</v>
      </c>
      <c r="DL475" s="13"/>
      <c r="DM475" s="13" t="s">
        <v>371</v>
      </c>
      <c r="DN475" s="13">
        <v>12</v>
      </c>
      <c r="DO475" s="13">
        <v>4.99E-2</v>
      </c>
      <c r="DP475" s="13">
        <v>4.99E-2</v>
      </c>
      <c r="DQ475" s="13" t="s">
        <v>446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415</v>
      </c>
      <c r="DY475" s="13" t="s">
        <v>2149</v>
      </c>
      <c r="DZ475" s="13">
        <v>3</v>
      </c>
      <c r="EA475" s="13">
        <v>4</v>
      </c>
      <c r="EB475" s="13">
        <v>2</v>
      </c>
      <c r="EC475" s="13">
        <v>1930</v>
      </c>
      <c r="ED475" s="13"/>
      <c r="EE475" s="13">
        <v>75</v>
      </c>
      <c r="EF475" s="13">
        <v>275000</v>
      </c>
      <c r="EG475" s="13">
        <v>1</v>
      </c>
      <c r="EH475" s="13" t="s">
        <v>449</v>
      </c>
      <c r="EI475" s="13"/>
      <c r="EJ475" s="8"/>
      <c r="EK475" s="13">
        <v>75</v>
      </c>
      <c r="EL475" s="13" t="s">
        <v>1678</v>
      </c>
      <c r="EM475" s="13" t="s">
        <v>1678</v>
      </c>
      <c r="EN475" s="13">
        <v>1</v>
      </c>
      <c r="EO475" s="13" t="s">
        <v>449</v>
      </c>
      <c r="EP475" s="13"/>
      <c r="EQ475" s="13"/>
      <c r="ER475" s="13"/>
      <c r="ES475" s="13"/>
      <c r="ET475" s="13"/>
      <c r="EU475" s="13" t="s">
        <v>371</v>
      </c>
      <c r="EV475" s="13"/>
      <c r="EW475" s="13" t="s">
        <v>371</v>
      </c>
      <c r="EX475" s="13">
        <v>12000</v>
      </c>
      <c r="EY475" s="13">
        <v>9</v>
      </c>
      <c r="EZ475" s="13">
        <v>1.6726000000000001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3"/>
      <c r="FL475" s="13" t="s">
        <v>371</v>
      </c>
      <c r="FM475" s="13">
        <v>0</v>
      </c>
      <c r="FN475" s="13">
        <v>0</v>
      </c>
      <c r="FO475" s="13">
        <v>0</v>
      </c>
      <c r="FP475" s="13">
        <v>0</v>
      </c>
      <c r="FQ475" s="13"/>
      <c r="FR475" s="3" t="s">
        <v>365</v>
      </c>
      <c r="FS475" s="13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1409</v>
      </c>
      <c r="GH475" s="13"/>
      <c r="GI475" s="13"/>
      <c r="GJ475" s="13"/>
      <c r="GK475" s="13"/>
      <c r="GL475" s="13"/>
      <c r="GM475" s="13"/>
      <c r="GN475" s="13"/>
      <c r="GO475" s="13" t="s">
        <v>371</v>
      </c>
      <c r="GP475" s="13"/>
      <c r="GQ475" s="13"/>
      <c r="GR475" s="13"/>
      <c r="GS475" s="13"/>
      <c r="GT475" s="13"/>
      <c r="GU475" s="13"/>
      <c r="GV475" s="13" t="s">
        <v>371</v>
      </c>
      <c r="GW475" s="13" t="s">
        <v>371</v>
      </c>
      <c r="GX475" s="13"/>
      <c r="GY475" s="13" t="s">
        <v>371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712</v>
      </c>
      <c r="HK475" s="13"/>
      <c r="HL475" s="13"/>
      <c r="HM475" s="13"/>
      <c r="HN475" s="13"/>
      <c r="HO475" s="13"/>
      <c r="HP475" s="13"/>
      <c r="HQ475" s="13" t="s">
        <v>371</v>
      </c>
      <c r="HR475" s="13" t="s">
        <v>371</v>
      </c>
      <c r="HS475" s="13" t="s">
        <v>371</v>
      </c>
      <c r="HT475" s="13"/>
      <c r="HU475" s="13"/>
      <c r="HV475" s="13"/>
      <c r="HW475" s="13" t="s">
        <v>365</v>
      </c>
      <c r="HX475" s="13" t="s">
        <v>375</v>
      </c>
      <c r="HY475" s="13" t="s">
        <v>371</v>
      </c>
    </row>
    <row r="476" spans="1:234">
      <c r="A476" s="3">
        <v>45077</v>
      </c>
      <c r="B476" s="13" t="s">
        <v>361</v>
      </c>
      <c r="C476" s="13">
        <v>20064551</v>
      </c>
      <c r="D476" s="13"/>
      <c r="E476" s="13" t="s">
        <v>362</v>
      </c>
      <c r="F476" s="13" t="s">
        <v>363</v>
      </c>
      <c r="G476" s="13">
        <v>2531614</v>
      </c>
      <c r="H476" s="13">
        <v>2531875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1960</v>
      </c>
      <c r="S476" s="13">
        <v>2</v>
      </c>
      <c r="T476" s="13">
        <v>1957</v>
      </c>
      <c r="U476" s="13">
        <v>5</v>
      </c>
      <c r="V476" s="13" t="s">
        <v>365</v>
      </c>
      <c r="W476" s="13" t="s">
        <v>365</v>
      </c>
      <c r="X476" s="13"/>
      <c r="Y476" s="13"/>
      <c r="Z476" s="13">
        <v>40000</v>
      </c>
      <c r="AA476" s="13">
        <v>4</v>
      </c>
      <c r="AB476" s="13">
        <v>0</v>
      </c>
      <c r="AC476" s="13" t="s">
        <v>371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513</v>
      </c>
      <c r="AT476" s="13">
        <v>852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585</v>
      </c>
      <c r="BD476" s="14" t="s">
        <v>586</v>
      </c>
      <c r="BE476" s="13" t="s">
        <v>369</v>
      </c>
      <c r="BF476" s="13">
        <v>3</v>
      </c>
      <c r="BG476" s="13">
        <v>2</v>
      </c>
      <c r="BH476" s="13">
        <v>1</v>
      </c>
      <c r="BI476" s="13">
        <v>300</v>
      </c>
      <c r="BJ476" s="13"/>
      <c r="BK476" s="13"/>
      <c r="BL476" s="13"/>
      <c r="BM476" s="13">
        <v>2</v>
      </c>
      <c r="BN476" s="13">
        <v>226265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5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371</v>
      </c>
      <c r="CC476" s="13"/>
      <c r="CD476" s="13" t="s">
        <v>371</v>
      </c>
      <c r="CE476" s="13"/>
      <c r="CF476" s="13">
        <v>1</v>
      </c>
      <c r="CG476" s="13"/>
      <c r="CH476" s="13"/>
      <c r="CI476" s="13" t="s">
        <v>3337</v>
      </c>
      <c r="CJ476" s="13">
        <v>0</v>
      </c>
      <c r="CK476" s="13" t="s">
        <v>371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3">
        <v>212806.96</v>
      </c>
      <c r="CT476" s="13" t="s">
        <v>987</v>
      </c>
      <c r="CU476" s="13">
        <v>6380.45</v>
      </c>
      <c r="CV476" s="13">
        <v>212806.96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3.5900000000000001E-2</v>
      </c>
      <c r="DF476" s="13">
        <v>3.5900000000000001E-2</v>
      </c>
      <c r="DG476" s="13">
        <v>3</v>
      </c>
      <c r="DH476" s="13"/>
      <c r="DI476" s="13" t="s">
        <v>739</v>
      </c>
      <c r="DJ476" s="13">
        <v>4.99E-2</v>
      </c>
      <c r="DK476" s="13" t="s">
        <v>371</v>
      </c>
      <c r="DL476" s="13"/>
      <c r="DM476" s="13" t="s">
        <v>371</v>
      </c>
      <c r="DN476" s="13">
        <v>12</v>
      </c>
      <c r="DO476" s="13">
        <v>4.99E-2</v>
      </c>
      <c r="DP476" s="13">
        <v>4.99E-2</v>
      </c>
      <c r="DQ476" s="13" t="s">
        <v>739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407</v>
      </c>
      <c r="DY476" s="13" t="s">
        <v>1600</v>
      </c>
      <c r="DZ476" s="13">
        <v>3</v>
      </c>
      <c r="EA476" s="13">
        <v>2</v>
      </c>
      <c r="EB476" s="13">
        <v>2</v>
      </c>
      <c r="EC476" s="13">
        <v>2015</v>
      </c>
      <c r="ED476" s="13"/>
      <c r="EE476" s="13">
        <v>71</v>
      </c>
      <c r="EF476" s="13">
        <v>320000</v>
      </c>
      <c r="EG476" s="13">
        <v>1</v>
      </c>
      <c r="EH476" s="13" t="s">
        <v>456</v>
      </c>
      <c r="EI476" s="13"/>
      <c r="EJ476" s="8"/>
      <c r="EK476" s="13">
        <v>0</v>
      </c>
      <c r="EL476" s="13" t="s">
        <v>1553</v>
      </c>
      <c r="EM476" s="13" t="s">
        <v>1593</v>
      </c>
      <c r="EN476" s="13">
        <v>1</v>
      </c>
      <c r="EO476" s="13" t="s">
        <v>456</v>
      </c>
      <c r="EP476" s="13"/>
      <c r="EQ476" s="13"/>
      <c r="ER476" s="13"/>
      <c r="ES476" s="13"/>
      <c r="ET476" s="13"/>
      <c r="EU476" s="13" t="s">
        <v>371</v>
      </c>
      <c r="EV476" s="13"/>
      <c r="EW476" s="13" t="s">
        <v>371</v>
      </c>
      <c r="EX476" s="13">
        <v>15600</v>
      </c>
      <c r="EY476" s="13">
        <v>10</v>
      </c>
      <c r="EZ476" s="13">
        <v>1.9204000000000001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3"/>
      <c r="FL476" s="13" t="s">
        <v>2150</v>
      </c>
      <c r="FM476" s="13">
        <v>0</v>
      </c>
      <c r="FN476" s="13">
        <v>0</v>
      </c>
      <c r="FO476" s="13">
        <v>0</v>
      </c>
      <c r="FP476" s="13">
        <v>0</v>
      </c>
      <c r="FQ476" s="13"/>
      <c r="FR476" s="3" t="s">
        <v>365</v>
      </c>
      <c r="FS476" s="13">
        <v>44280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1404</v>
      </c>
      <c r="GH476" s="13"/>
      <c r="GI476" s="13"/>
      <c r="GJ476" s="13"/>
      <c r="GK476" s="13"/>
      <c r="GL476" s="13"/>
      <c r="GM476" s="13"/>
      <c r="GN476" s="13"/>
      <c r="GO476" s="13" t="s">
        <v>371</v>
      </c>
      <c r="GP476" s="13"/>
      <c r="GQ476" s="13"/>
      <c r="GR476" s="13"/>
      <c r="GS476" s="13"/>
      <c r="GT476" s="13"/>
      <c r="GU476" s="13"/>
      <c r="GV476" s="13" t="s">
        <v>371</v>
      </c>
      <c r="GW476" s="13" t="s">
        <v>371</v>
      </c>
      <c r="GX476" s="13"/>
      <c r="GY476" s="13" t="s">
        <v>371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852</v>
      </c>
      <c r="HK476" s="13"/>
      <c r="HL476" s="13"/>
      <c r="HM476" s="13"/>
      <c r="HN476" s="13"/>
      <c r="HO476" s="13"/>
      <c r="HP476" s="13"/>
      <c r="HQ476" s="13" t="s">
        <v>371</v>
      </c>
      <c r="HR476" s="13" t="s">
        <v>371</v>
      </c>
      <c r="HS476" s="13" t="s">
        <v>371</v>
      </c>
      <c r="HT476" s="13"/>
      <c r="HU476" s="13"/>
      <c r="HV476" s="13"/>
      <c r="HW476" s="13" t="s">
        <v>365</v>
      </c>
      <c r="HX476" s="13" t="s">
        <v>375</v>
      </c>
      <c r="HY476" s="13" t="s">
        <v>371</v>
      </c>
    </row>
    <row r="477" spans="1:234">
      <c r="A477" s="3">
        <v>45077</v>
      </c>
      <c r="B477" s="13" t="s">
        <v>361</v>
      </c>
      <c r="C477" s="13">
        <v>20062673</v>
      </c>
      <c r="D477" s="13"/>
      <c r="E477" s="13" t="s">
        <v>362</v>
      </c>
      <c r="F477" s="13" t="s">
        <v>363</v>
      </c>
      <c r="G477" s="13">
        <v>2516566</v>
      </c>
      <c r="H477" s="13">
        <v>2516604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1988</v>
      </c>
      <c r="S477" s="13">
        <v>3</v>
      </c>
      <c r="T477" s="13">
        <v>1960</v>
      </c>
      <c r="U477" s="13">
        <v>1</v>
      </c>
      <c r="V477" s="13" t="s">
        <v>365</v>
      </c>
      <c r="W477" s="13" t="s">
        <v>365</v>
      </c>
      <c r="X477" s="13"/>
      <c r="Y477" s="13"/>
      <c r="Z477" s="13">
        <v>54996</v>
      </c>
      <c r="AA477" s="13">
        <v>4</v>
      </c>
      <c r="AB477" s="13">
        <v>37488</v>
      </c>
      <c r="AC477" s="13" t="s">
        <v>1404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513</v>
      </c>
      <c r="AT477" s="13">
        <v>852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585</v>
      </c>
      <c r="BD477" s="14" t="s">
        <v>586</v>
      </c>
      <c r="BE477" s="13" t="s">
        <v>369</v>
      </c>
      <c r="BF477" s="13">
        <v>3</v>
      </c>
      <c r="BG477" s="13">
        <v>11</v>
      </c>
      <c r="BH477" s="13">
        <v>1</v>
      </c>
      <c r="BI477" s="13">
        <v>300</v>
      </c>
      <c r="BJ477" s="13"/>
      <c r="BK477" s="13"/>
      <c r="BL477" s="13"/>
      <c r="BM477" s="13">
        <v>2</v>
      </c>
      <c r="BN477" s="13">
        <v>201756.25</v>
      </c>
      <c r="BO477" s="13">
        <v>203716.99</v>
      </c>
      <c r="BP477" s="13"/>
      <c r="BQ477" s="13">
        <v>1</v>
      </c>
      <c r="BR477" s="13">
        <v>1</v>
      </c>
      <c r="BS477" s="13">
        <v>596.30999999999995</v>
      </c>
      <c r="BT477" s="15">
        <v>6</v>
      </c>
      <c r="BU477" s="13">
        <v>2.2000000000000002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371</v>
      </c>
      <c r="CC477" s="13"/>
      <c r="CD477" s="13" t="s">
        <v>371</v>
      </c>
      <c r="CE477" s="13"/>
      <c r="CF477" s="13">
        <v>1</v>
      </c>
      <c r="CG477" s="13"/>
      <c r="CH477" s="13"/>
      <c r="CI477" s="13" t="s">
        <v>3337</v>
      </c>
      <c r="CJ477" s="13">
        <v>0</v>
      </c>
      <c r="CK477" s="13" t="s">
        <v>371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3">
        <v>0</v>
      </c>
      <c r="CT477" s="13"/>
      <c r="CU477" s="13">
        <v>0</v>
      </c>
      <c r="CV477" s="13"/>
      <c r="CW477" s="13"/>
      <c r="CX477" s="13"/>
      <c r="CY477" s="13"/>
      <c r="CZ477" s="13"/>
      <c r="DA477" s="13">
        <v>4</v>
      </c>
      <c r="DB477" s="13"/>
      <c r="DC477" s="13">
        <v>5</v>
      </c>
      <c r="DD477" s="13">
        <v>12</v>
      </c>
      <c r="DE477" s="13">
        <v>3.49E-2</v>
      </c>
      <c r="DF477" s="13">
        <v>3.49E-2</v>
      </c>
      <c r="DG477" s="13">
        <v>3</v>
      </c>
      <c r="DH477" s="13"/>
      <c r="DI477" s="13" t="s">
        <v>610</v>
      </c>
      <c r="DJ477" s="13">
        <v>4.99E-2</v>
      </c>
      <c r="DK477" s="13" t="s">
        <v>371</v>
      </c>
      <c r="DL477" s="13"/>
      <c r="DM477" s="13" t="s">
        <v>371</v>
      </c>
      <c r="DN477" s="13">
        <v>12</v>
      </c>
      <c r="DO477" s="13">
        <v>4.99E-2</v>
      </c>
      <c r="DP477" s="13">
        <v>4.99E-2</v>
      </c>
      <c r="DQ477" s="13" t="s">
        <v>610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538</v>
      </c>
      <c r="DY477" s="13" t="s">
        <v>1896</v>
      </c>
      <c r="DZ477" s="13">
        <v>3</v>
      </c>
      <c r="EA477" s="13">
        <v>4</v>
      </c>
      <c r="EB477" s="13">
        <v>2</v>
      </c>
      <c r="EC477" s="13">
        <v>1935</v>
      </c>
      <c r="ED477" s="13"/>
      <c r="EE477" s="13">
        <v>76</v>
      </c>
      <c r="EF477" s="13">
        <v>265000</v>
      </c>
      <c r="EG477" s="13">
        <v>1</v>
      </c>
      <c r="EH477" s="13" t="s">
        <v>449</v>
      </c>
      <c r="EI477" s="13"/>
      <c r="EJ477" s="8"/>
      <c r="EK477" s="13">
        <v>77</v>
      </c>
      <c r="EL477" s="13" t="s">
        <v>1411</v>
      </c>
      <c r="EM477" s="13" t="s">
        <v>1411</v>
      </c>
      <c r="EN477" s="13">
        <v>1</v>
      </c>
      <c r="EO477" s="13" t="s">
        <v>449</v>
      </c>
      <c r="EP477" s="13"/>
      <c r="EQ477" s="13"/>
      <c r="ER477" s="13"/>
      <c r="ES477" s="13"/>
      <c r="ET477" s="13"/>
      <c r="EU477" s="13" t="s">
        <v>371</v>
      </c>
      <c r="EV477" s="13"/>
      <c r="EW477" s="13" t="s">
        <v>371</v>
      </c>
      <c r="EX477" s="13">
        <v>13800</v>
      </c>
      <c r="EY477" s="13">
        <v>3</v>
      </c>
      <c r="EZ477" s="13">
        <v>1.9598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3"/>
      <c r="FL477" s="13" t="s">
        <v>371</v>
      </c>
      <c r="FM477" s="13">
        <v>0</v>
      </c>
      <c r="FN477" s="13">
        <v>0</v>
      </c>
      <c r="FO477" s="13">
        <v>0</v>
      </c>
      <c r="FP477" s="13">
        <v>0</v>
      </c>
      <c r="FQ477" s="13"/>
      <c r="FR477" s="3" t="s">
        <v>365</v>
      </c>
      <c r="FS477" s="13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1416</v>
      </c>
      <c r="GH477" s="13"/>
      <c r="GI477" s="13"/>
      <c r="GJ477" s="13"/>
      <c r="GK477" s="13"/>
      <c r="GL477" s="13"/>
      <c r="GM477" s="13"/>
      <c r="GN477" s="13"/>
      <c r="GO477" s="13" t="s">
        <v>371</v>
      </c>
      <c r="GP477" s="13"/>
      <c r="GQ477" s="13"/>
      <c r="GR477" s="13"/>
      <c r="GS477" s="13"/>
      <c r="GT477" s="13"/>
      <c r="GU477" s="13"/>
      <c r="GV477" s="13" t="s">
        <v>371</v>
      </c>
      <c r="GW477" s="13" t="s">
        <v>371</v>
      </c>
      <c r="GX477" s="13"/>
      <c r="GY477" s="13" t="s">
        <v>371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852</v>
      </c>
      <c r="HK477" s="13"/>
      <c r="HL477" s="13"/>
      <c r="HM477" s="13"/>
      <c r="HN477" s="13"/>
      <c r="HO477" s="13"/>
      <c r="HP477" s="13"/>
      <c r="HQ477" s="13" t="s">
        <v>371</v>
      </c>
      <c r="HR477" s="13" t="s">
        <v>371</v>
      </c>
      <c r="HS477" s="13" t="s">
        <v>371</v>
      </c>
      <c r="HT477" s="13"/>
      <c r="HU477" s="13"/>
      <c r="HV477" s="13"/>
      <c r="HW477" s="13" t="s">
        <v>365</v>
      </c>
      <c r="HX477" s="13" t="s">
        <v>375</v>
      </c>
      <c r="HY477" s="13" t="s">
        <v>371</v>
      </c>
    </row>
    <row r="478" spans="1:234">
      <c r="A478" s="3">
        <v>45077</v>
      </c>
      <c r="B478" s="13" t="s">
        <v>361</v>
      </c>
      <c r="C478" s="13">
        <v>20064982</v>
      </c>
      <c r="D478" s="13"/>
      <c r="E478" s="13" t="s">
        <v>362</v>
      </c>
      <c r="F478" s="13" t="s">
        <v>363</v>
      </c>
      <c r="G478" s="13">
        <v>2535442</v>
      </c>
      <c r="H478" s="13">
        <v>2535594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1988</v>
      </c>
      <c r="S478" s="13">
        <v>3</v>
      </c>
      <c r="T478" s="13">
        <v>1960</v>
      </c>
      <c r="U478" s="13">
        <v>1</v>
      </c>
      <c r="V478" s="13" t="s">
        <v>365</v>
      </c>
      <c r="W478" s="13" t="s">
        <v>365</v>
      </c>
      <c r="X478" s="13"/>
      <c r="Y478" s="13"/>
      <c r="Z478" s="13">
        <v>54996</v>
      </c>
      <c r="AA478" s="13">
        <v>4</v>
      </c>
      <c r="AB478" s="13">
        <v>37488</v>
      </c>
      <c r="AC478" s="13" t="s">
        <v>1404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513</v>
      </c>
      <c r="AT478" s="13">
        <v>852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585</v>
      </c>
      <c r="BD478" s="14" t="s">
        <v>586</v>
      </c>
      <c r="BE478" s="13" t="s">
        <v>369</v>
      </c>
      <c r="BF478" s="13">
        <v>3</v>
      </c>
      <c r="BG478" s="13">
        <v>11</v>
      </c>
      <c r="BH478" s="13">
        <v>1</v>
      </c>
      <c r="BI478" s="13">
        <v>300</v>
      </c>
      <c r="BJ478" s="13"/>
      <c r="BK478" s="13"/>
      <c r="BL478" s="13"/>
      <c r="BM478" s="13">
        <v>2</v>
      </c>
      <c r="BN478" s="13">
        <v>162551.88</v>
      </c>
      <c r="BO478" s="13">
        <v>0</v>
      </c>
      <c r="BP478" s="13"/>
      <c r="BQ478" s="13">
        <v>1</v>
      </c>
      <c r="BR478" s="13">
        <v>1</v>
      </c>
      <c r="BS478" s="13">
        <v>0</v>
      </c>
      <c r="BT478" s="15">
        <v>6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371</v>
      </c>
      <c r="CC478" s="13"/>
      <c r="CD478" s="13" t="s">
        <v>371</v>
      </c>
      <c r="CE478" s="13"/>
      <c r="CF478" s="13">
        <v>1</v>
      </c>
      <c r="CG478" s="13"/>
      <c r="CH478" s="13"/>
      <c r="CI478" s="13" t="s">
        <v>3337</v>
      </c>
      <c r="CJ478" s="13">
        <v>0</v>
      </c>
      <c r="CK478" s="13" t="s">
        <v>371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3">
        <v>163295.75</v>
      </c>
      <c r="CT478" s="13" t="s">
        <v>1146</v>
      </c>
      <c r="CU478" s="13">
        <v>0</v>
      </c>
      <c r="CV478" s="13">
        <v>163295.75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4.9799999999999997E-2</v>
      </c>
      <c r="DF478" s="13">
        <v>4.8899999999999999E-2</v>
      </c>
      <c r="DG478" s="13">
        <v>3</v>
      </c>
      <c r="DH478" s="13"/>
      <c r="DI478" s="13" t="s">
        <v>763</v>
      </c>
      <c r="DJ478" s="13">
        <v>4.8899999999999999E-2</v>
      </c>
      <c r="DK478" s="13" t="s">
        <v>371</v>
      </c>
      <c r="DL478" s="13"/>
      <c r="DM478" s="13" t="s">
        <v>371</v>
      </c>
      <c r="DN478" s="13">
        <v>12</v>
      </c>
      <c r="DO478" s="13">
        <v>4.8899999999999999E-2</v>
      </c>
      <c r="DP478" s="13">
        <v>4.8899999999999999E-2</v>
      </c>
      <c r="DQ478" s="13" t="s">
        <v>763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538</v>
      </c>
      <c r="DY478" s="13" t="s">
        <v>2151</v>
      </c>
      <c r="DZ478" s="13">
        <v>3</v>
      </c>
      <c r="EA478" s="13">
        <v>1</v>
      </c>
      <c r="EB478" s="13">
        <v>2</v>
      </c>
      <c r="EC478" s="13">
        <v>1935</v>
      </c>
      <c r="ED478" s="13"/>
      <c r="EE478" s="13">
        <v>76</v>
      </c>
      <c r="EF478" s="13">
        <v>213500</v>
      </c>
      <c r="EG478" s="13">
        <v>1</v>
      </c>
      <c r="EH478" s="13" t="s">
        <v>449</v>
      </c>
      <c r="EI478" s="13"/>
      <c r="EJ478" s="8"/>
      <c r="EK478" s="13">
        <v>0</v>
      </c>
      <c r="EL478" s="13" t="s">
        <v>2152</v>
      </c>
      <c r="EM478" s="13" t="s">
        <v>2153</v>
      </c>
      <c r="EN478" s="13">
        <v>1</v>
      </c>
      <c r="EO478" s="13" t="s">
        <v>449</v>
      </c>
      <c r="EP478" s="13"/>
      <c r="EQ478" s="13"/>
      <c r="ER478" s="13"/>
      <c r="ES478" s="13"/>
      <c r="ET478" s="13"/>
      <c r="EU478" s="13" t="s">
        <v>371</v>
      </c>
      <c r="EV478" s="13"/>
      <c r="EW478" s="13" t="s">
        <v>371</v>
      </c>
      <c r="EX478" s="13">
        <v>11400</v>
      </c>
      <c r="EY478" s="13">
        <v>3</v>
      </c>
      <c r="EZ478" s="13">
        <v>1.2302999999999999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3"/>
      <c r="FL478" s="13" t="s">
        <v>2154</v>
      </c>
      <c r="FM478" s="13">
        <v>0</v>
      </c>
      <c r="FN478" s="13">
        <v>0</v>
      </c>
      <c r="FO478" s="13">
        <v>0</v>
      </c>
      <c r="FP478" s="13">
        <v>0</v>
      </c>
      <c r="FQ478" s="13"/>
      <c r="FR478" s="3" t="s">
        <v>365</v>
      </c>
      <c r="FS478" s="13">
        <v>44358</v>
      </c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1416</v>
      </c>
      <c r="GH478" s="13"/>
      <c r="GI478" s="13"/>
      <c r="GJ478" s="13"/>
      <c r="GK478" s="13"/>
      <c r="GL478" s="13"/>
      <c r="GM478" s="13"/>
      <c r="GN478" s="13"/>
      <c r="GO478" s="13" t="s">
        <v>371</v>
      </c>
      <c r="GP478" s="13"/>
      <c r="GQ478" s="13"/>
      <c r="GR478" s="13"/>
      <c r="GS478" s="13"/>
      <c r="GT478" s="13"/>
      <c r="GU478" s="13"/>
      <c r="GV478" s="13" t="s">
        <v>371</v>
      </c>
      <c r="GW478" s="13" t="s">
        <v>371</v>
      </c>
      <c r="GX478" s="13"/>
      <c r="GY478" s="13" t="s">
        <v>371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852</v>
      </c>
      <c r="HK478" s="13"/>
      <c r="HL478" s="13"/>
      <c r="HM478" s="13"/>
      <c r="HN478" s="13"/>
      <c r="HO478" s="13"/>
      <c r="HP478" s="13"/>
      <c r="HQ478" s="13" t="s">
        <v>371</v>
      </c>
      <c r="HR478" s="13" t="s">
        <v>371</v>
      </c>
      <c r="HS478" s="13" t="s">
        <v>371</v>
      </c>
      <c r="HT478" s="13"/>
      <c r="HU478" s="13"/>
      <c r="HV478" s="13"/>
      <c r="HW478" s="13" t="s">
        <v>365</v>
      </c>
      <c r="HX478" s="13" t="s">
        <v>375</v>
      </c>
      <c r="HY478" s="13" t="s">
        <v>371</v>
      </c>
    </row>
    <row r="479" spans="1:234">
      <c r="A479" s="3">
        <v>45077</v>
      </c>
      <c r="B479" s="13" t="s">
        <v>361</v>
      </c>
      <c r="C479" s="13">
        <v>20063516</v>
      </c>
      <c r="D479" s="13"/>
      <c r="E479" s="13" t="s">
        <v>362</v>
      </c>
      <c r="F479" s="13" t="s">
        <v>363</v>
      </c>
      <c r="G479" s="13">
        <v>2523443</v>
      </c>
      <c r="H479" s="13">
        <v>2523470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1977</v>
      </c>
      <c r="S479" s="13">
        <v>2</v>
      </c>
      <c r="T479" s="13">
        <v>1984</v>
      </c>
      <c r="U479" s="13">
        <v>5</v>
      </c>
      <c r="V479" s="13" t="s">
        <v>365</v>
      </c>
      <c r="W479" s="13" t="s">
        <v>365</v>
      </c>
      <c r="X479" s="13"/>
      <c r="Y479" s="13"/>
      <c r="Z479" s="13">
        <v>72042</v>
      </c>
      <c r="AA479" s="13">
        <v>4</v>
      </c>
      <c r="AB479" s="13">
        <v>18480</v>
      </c>
      <c r="AC479" s="13" t="s">
        <v>1404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449</v>
      </c>
      <c r="AT479" s="13">
        <v>451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585</v>
      </c>
      <c r="BD479" s="14" t="s">
        <v>592</v>
      </c>
      <c r="BE479" s="13" t="s">
        <v>369</v>
      </c>
      <c r="BF479" s="13">
        <v>3</v>
      </c>
      <c r="BG479" s="13">
        <v>11</v>
      </c>
      <c r="BH479" s="13">
        <v>1</v>
      </c>
      <c r="BI479" s="13">
        <v>420</v>
      </c>
      <c r="BJ479" s="13"/>
      <c r="BK479" s="13"/>
      <c r="BL479" s="13"/>
      <c r="BM479" s="13">
        <v>2</v>
      </c>
      <c r="BN479" s="13">
        <v>49770</v>
      </c>
      <c r="BO479" s="13">
        <v>49779.53</v>
      </c>
      <c r="BP479" s="13"/>
      <c r="BQ479" s="13">
        <v>1</v>
      </c>
      <c r="BR479" s="13">
        <v>1</v>
      </c>
      <c r="BS479" s="13">
        <v>158.82</v>
      </c>
      <c r="BT479" s="13">
        <v>6</v>
      </c>
      <c r="BU479" s="13">
        <v>0.55000000000000004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371</v>
      </c>
      <c r="CC479" s="13"/>
      <c r="CD479" s="13" t="s">
        <v>371</v>
      </c>
      <c r="CE479" s="13"/>
      <c r="CF479" s="13">
        <v>1</v>
      </c>
      <c r="CG479" s="13"/>
      <c r="CH479" s="13"/>
      <c r="CI479" s="13" t="s">
        <v>3337</v>
      </c>
      <c r="CJ479" s="13">
        <v>0</v>
      </c>
      <c r="CK479" s="13" t="s">
        <v>371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3">
        <v>0</v>
      </c>
      <c r="CT479" s="13"/>
      <c r="CU479" s="13">
        <v>0</v>
      </c>
      <c r="CV479" s="13"/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3.8399999999999997E-2</v>
      </c>
      <c r="DF479" s="13">
        <v>3.8399999999999997E-2</v>
      </c>
      <c r="DG479" s="13">
        <v>3</v>
      </c>
      <c r="DH479" s="13"/>
      <c r="DI479" s="13" t="s">
        <v>677</v>
      </c>
      <c r="DJ479" s="13">
        <v>4.99E-2</v>
      </c>
      <c r="DK479" s="13" t="s">
        <v>371</v>
      </c>
      <c r="DL479" s="13"/>
      <c r="DM479" s="13" t="s">
        <v>371</v>
      </c>
      <c r="DN479" s="13">
        <v>12</v>
      </c>
      <c r="DO479" s="13">
        <v>4.99E-2</v>
      </c>
      <c r="DP479" s="13">
        <v>4.99E-2</v>
      </c>
      <c r="DQ479" s="13" t="s">
        <v>677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385</v>
      </c>
      <c r="DY479" s="13" t="s">
        <v>1961</v>
      </c>
      <c r="DZ479" s="13">
        <v>3</v>
      </c>
      <c r="EA479" s="13">
        <v>1</v>
      </c>
      <c r="EB479" s="13">
        <v>2</v>
      </c>
      <c r="EC479" s="13">
        <v>1925</v>
      </c>
      <c r="ED479" s="13"/>
      <c r="EE479" s="13">
        <v>77</v>
      </c>
      <c r="EF479" s="13">
        <v>65000</v>
      </c>
      <c r="EG479" s="13">
        <v>1</v>
      </c>
      <c r="EH479" s="13" t="s">
        <v>452</v>
      </c>
      <c r="EI479" s="13"/>
      <c r="EJ479" s="8"/>
      <c r="EK479" s="13">
        <v>77</v>
      </c>
      <c r="EL479" s="13" t="s">
        <v>1478</v>
      </c>
      <c r="EM479" s="13" t="s">
        <v>1701</v>
      </c>
      <c r="EN479" s="13">
        <v>1</v>
      </c>
      <c r="EO479" s="13" t="s">
        <v>452</v>
      </c>
      <c r="EP479" s="13"/>
      <c r="EQ479" s="13"/>
      <c r="ER479" s="13"/>
      <c r="ES479" s="13"/>
      <c r="ET479" s="13"/>
      <c r="EU479" s="13" t="s">
        <v>371</v>
      </c>
      <c r="EV479" s="13"/>
      <c r="EW479" s="13" t="s">
        <v>371</v>
      </c>
      <c r="EX479" s="13">
        <v>6000</v>
      </c>
      <c r="EY479" s="13">
        <v>4</v>
      </c>
      <c r="EZ479" s="13">
        <v>3.1394000000000002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1</v>
      </c>
      <c r="FK479" s="3"/>
      <c r="FL479" s="13" t="s">
        <v>371</v>
      </c>
      <c r="FM479" s="13">
        <v>0</v>
      </c>
      <c r="FN479" s="13">
        <v>0</v>
      </c>
      <c r="FO479" s="13">
        <v>0</v>
      </c>
      <c r="FP479" s="13">
        <v>0</v>
      </c>
      <c r="FQ479" s="13"/>
      <c r="FR479" s="3" t="s">
        <v>365</v>
      </c>
      <c r="FS479" s="13"/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1416</v>
      </c>
      <c r="GH479" s="13"/>
      <c r="GI479" s="13"/>
      <c r="GJ479" s="13"/>
      <c r="GK479" s="13"/>
      <c r="GL479" s="13"/>
      <c r="GM479" s="13"/>
      <c r="GN479" s="13"/>
      <c r="GO479" s="13" t="s">
        <v>371</v>
      </c>
      <c r="GP479" s="13"/>
      <c r="GQ479" s="13"/>
      <c r="GR479" s="13"/>
      <c r="GS479" s="13"/>
      <c r="GT479" s="13"/>
      <c r="GU479" s="13"/>
      <c r="GV479" s="13" t="s">
        <v>371</v>
      </c>
      <c r="GW479" s="13" t="s">
        <v>371</v>
      </c>
      <c r="GX479" s="13"/>
      <c r="GY479" s="13" t="s">
        <v>371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451</v>
      </c>
      <c r="HK479" s="13"/>
      <c r="HL479" s="13"/>
      <c r="HM479" s="13"/>
      <c r="HN479" s="13"/>
      <c r="HO479" s="13"/>
      <c r="HP479" s="13"/>
      <c r="HQ479" s="13" t="s">
        <v>371</v>
      </c>
      <c r="HR479" s="13" t="s">
        <v>371</v>
      </c>
      <c r="HS479" s="13" t="s">
        <v>371</v>
      </c>
      <c r="HT479" s="13"/>
      <c r="HU479" s="13"/>
      <c r="HV479" s="13"/>
      <c r="HW479" s="13" t="s">
        <v>365</v>
      </c>
      <c r="HX479" s="13" t="s">
        <v>375</v>
      </c>
      <c r="HY479" s="13" t="s">
        <v>371</v>
      </c>
    </row>
    <row r="480" spans="1:234">
      <c r="A480" s="3">
        <v>45077</v>
      </c>
      <c r="B480" s="13" t="s">
        <v>361</v>
      </c>
      <c r="C480" s="13">
        <v>20062551</v>
      </c>
      <c r="D480" s="13"/>
      <c r="E480" s="13" t="s">
        <v>362</v>
      </c>
      <c r="F480" s="13" t="s">
        <v>363</v>
      </c>
      <c r="G480" s="13">
        <v>2515637</v>
      </c>
      <c r="H480" s="13">
        <v>2515798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1964</v>
      </c>
      <c r="S480" s="13">
        <v>2</v>
      </c>
      <c r="T480" s="13">
        <v>1966</v>
      </c>
      <c r="U480" s="13">
        <v>1</v>
      </c>
      <c r="V480" s="13" t="s">
        <v>365</v>
      </c>
      <c r="W480" s="13" t="s">
        <v>365</v>
      </c>
      <c r="X480" s="13"/>
      <c r="Y480" s="13"/>
      <c r="Z480" s="13">
        <v>86137</v>
      </c>
      <c r="AA480" s="13">
        <v>4</v>
      </c>
      <c r="AB480" s="13">
        <v>11901</v>
      </c>
      <c r="AC480" s="13" t="s">
        <v>1404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522</v>
      </c>
      <c r="AT480" s="13">
        <v>801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585</v>
      </c>
      <c r="BD480" s="14" t="s">
        <v>586</v>
      </c>
      <c r="BE480" s="13" t="s">
        <v>369</v>
      </c>
      <c r="BF480" s="13">
        <v>3</v>
      </c>
      <c r="BG480" s="13">
        <v>11</v>
      </c>
      <c r="BH480" s="13">
        <v>1</v>
      </c>
      <c r="BI480" s="13">
        <v>300</v>
      </c>
      <c r="BJ480" s="13"/>
      <c r="BK480" s="13"/>
      <c r="BL480" s="13"/>
      <c r="BM480" s="13">
        <v>2</v>
      </c>
      <c r="BN480" s="13">
        <v>204000</v>
      </c>
      <c r="BO480" s="13">
        <v>204393.91</v>
      </c>
      <c r="BP480" s="13"/>
      <c r="BQ480" s="13">
        <v>1</v>
      </c>
      <c r="BR480" s="13">
        <v>1</v>
      </c>
      <c r="BS480" s="13">
        <v>653.16</v>
      </c>
      <c r="BT480" s="13">
        <v>6</v>
      </c>
      <c r="BU480" s="13">
        <v>2.08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371</v>
      </c>
      <c r="CC480" s="13"/>
      <c r="CD480" s="13" t="s">
        <v>371</v>
      </c>
      <c r="CE480" s="13"/>
      <c r="CF480" s="13">
        <v>1</v>
      </c>
      <c r="CG480" s="13"/>
      <c r="CH480" s="13"/>
      <c r="CI480" s="13" t="s">
        <v>3337</v>
      </c>
      <c r="CJ480" s="13">
        <v>0</v>
      </c>
      <c r="CK480" s="13" t="s">
        <v>371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3">
        <v>0</v>
      </c>
      <c r="CT480" s="13"/>
      <c r="CU480" s="13">
        <v>0</v>
      </c>
      <c r="CV480" s="13"/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3.8399999999999997E-2</v>
      </c>
      <c r="DF480" s="13">
        <v>3.8399999999999997E-2</v>
      </c>
      <c r="DG480" s="13">
        <v>3</v>
      </c>
      <c r="DH480" s="13"/>
      <c r="DI480" s="13" t="s">
        <v>604</v>
      </c>
      <c r="DJ480" s="13">
        <v>4.99E-2</v>
      </c>
      <c r="DK480" s="13" t="s">
        <v>371</v>
      </c>
      <c r="DL480" s="13"/>
      <c r="DM480" s="13" t="s">
        <v>371</v>
      </c>
      <c r="DN480" s="13">
        <v>12</v>
      </c>
      <c r="DO480" s="13">
        <v>4.99E-2</v>
      </c>
      <c r="DP480" s="13">
        <v>4.99E-2</v>
      </c>
      <c r="DQ480" s="13" t="s">
        <v>604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442</v>
      </c>
      <c r="DY480" s="13" t="s">
        <v>2155</v>
      </c>
      <c r="DZ480" s="13">
        <v>3</v>
      </c>
      <c r="EA480" s="13">
        <v>1</v>
      </c>
      <c r="EB480" s="13">
        <v>2</v>
      </c>
      <c r="EC480" s="13">
        <v>1900</v>
      </c>
      <c r="ED480" s="13"/>
      <c r="EE480" s="13">
        <v>82</v>
      </c>
      <c r="EF480" s="13">
        <v>250000</v>
      </c>
      <c r="EG480" s="13">
        <v>1</v>
      </c>
      <c r="EH480" s="13" t="s">
        <v>452</v>
      </c>
      <c r="EI480" s="13"/>
      <c r="EJ480" s="8"/>
      <c r="EK480" s="13">
        <v>82</v>
      </c>
      <c r="EL480" s="13" t="s">
        <v>1595</v>
      </c>
      <c r="EM480" s="13" t="s">
        <v>1595</v>
      </c>
      <c r="EN480" s="13">
        <v>1</v>
      </c>
      <c r="EO480" s="13" t="s">
        <v>452</v>
      </c>
      <c r="EP480" s="13"/>
      <c r="EQ480" s="13"/>
      <c r="ER480" s="13"/>
      <c r="ES480" s="13"/>
      <c r="ET480" s="13"/>
      <c r="EU480" s="13" t="s">
        <v>371</v>
      </c>
      <c r="EV480" s="13"/>
      <c r="EW480" s="13" t="s">
        <v>371</v>
      </c>
      <c r="EX480" s="13">
        <v>24696</v>
      </c>
      <c r="EY480" s="13">
        <v>2</v>
      </c>
      <c r="EZ480" s="13">
        <v>3.1520999999999999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1</v>
      </c>
      <c r="FK480" s="3"/>
      <c r="FL480" s="13" t="s">
        <v>371</v>
      </c>
      <c r="FM480" s="13">
        <v>0</v>
      </c>
      <c r="FN480" s="13">
        <v>0</v>
      </c>
      <c r="FO480" s="13">
        <v>0</v>
      </c>
      <c r="FP480" s="13">
        <v>0</v>
      </c>
      <c r="FQ480" s="13"/>
      <c r="FR480" s="3" t="s">
        <v>365</v>
      </c>
      <c r="FS480" s="13"/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1416</v>
      </c>
      <c r="GH480" s="13"/>
      <c r="GI480" s="13"/>
      <c r="GJ480" s="13"/>
      <c r="GK480" s="13"/>
      <c r="GL480" s="13"/>
      <c r="GM480" s="13"/>
      <c r="GN480" s="13"/>
      <c r="GO480" s="13" t="s">
        <v>371</v>
      </c>
      <c r="GP480" s="13"/>
      <c r="GQ480" s="13"/>
      <c r="GR480" s="13"/>
      <c r="GS480" s="13"/>
      <c r="GT480" s="13"/>
      <c r="GU480" s="13"/>
      <c r="GV480" s="13" t="s">
        <v>371</v>
      </c>
      <c r="GW480" s="13" t="s">
        <v>371</v>
      </c>
      <c r="GX480" s="13"/>
      <c r="GY480" s="13" t="s">
        <v>371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801</v>
      </c>
      <c r="HK480" s="13"/>
      <c r="HL480" s="13"/>
      <c r="HM480" s="13"/>
      <c r="HN480" s="13"/>
      <c r="HO480" s="13"/>
      <c r="HP480" s="13"/>
      <c r="HQ480" s="13" t="s">
        <v>371</v>
      </c>
      <c r="HR480" s="13" t="s">
        <v>371</v>
      </c>
      <c r="HS480" s="13" t="s">
        <v>371</v>
      </c>
      <c r="HT480" s="13"/>
      <c r="HU480" s="13"/>
      <c r="HV480" s="13"/>
      <c r="HW480" s="13" t="s">
        <v>365</v>
      </c>
      <c r="HX480" s="13" t="s">
        <v>375</v>
      </c>
      <c r="HY480" s="13" t="s">
        <v>371</v>
      </c>
      <c r="HZ480" t="s">
        <v>3369</v>
      </c>
    </row>
    <row r="481" spans="1:234">
      <c r="A481" s="3">
        <v>45077</v>
      </c>
      <c r="B481" s="13" t="s">
        <v>361</v>
      </c>
      <c r="C481" s="13">
        <v>20064529</v>
      </c>
      <c r="D481" s="13"/>
      <c r="E481" s="13" t="s">
        <v>362</v>
      </c>
      <c r="F481" s="13" t="s">
        <v>363</v>
      </c>
      <c r="G481" s="13">
        <v>2531592</v>
      </c>
      <c r="H481" s="13">
        <v>2531853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1955</v>
      </c>
      <c r="S481" s="13">
        <v>1</v>
      </c>
      <c r="T481" s="13"/>
      <c r="U481" s="13">
        <v>5</v>
      </c>
      <c r="V481" s="13" t="s">
        <v>365</v>
      </c>
      <c r="W481" s="13" t="s">
        <v>365</v>
      </c>
      <c r="X481" s="13"/>
      <c r="Y481" s="13"/>
      <c r="Z481" s="13">
        <v>12000</v>
      </c>
      <c r="AA481" s="13">
        <v>4</v>
      </c>
      <c r="AB481" s="13"/>
      <c r="AC481" s="13" t="s">
        <v>371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448</v>
      </c>
      <c r="AT481" s="13">
        <v>543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585</v>
      </c>
      <c r="BD481" s="14" t="s">
        <v>638</v>
      </c>
      <c r="BE481" s="13" t="s">
        <v>369</v>
      </c>
      <c r="BF481" s="13">
        <v>3</v>
      </c>
      <c r="BG481" s="13">
        <v>2</v>
      </c>
      <c r="BH481" s="13">
        <v>1</v>
      </c>
      <c r="BI481" s="13">
        <v>120</v>
      </c>
      <c r="BJ481" s="13"/>
      <c r="BK481" s="13"/>
      <c r="BL481" s="13"/>
      <c r="BM481" s="13">
        <v>2</v>
      </c>
      <c r="BN481" s="13">
        <v>230305</v>
      </c>
      <c r="BO481" s="13">
        <v>230495.27</v>
      </c>
      <c r="BP481" s="13"/>
      <c r="BQ481" s="13">
        <v>1</v>
      </c>
      <c r="BR481" s="13">
        <v>1</v>
      </c>
      <c r="BS481" s="13">
        <v>690.3</v>
      </c>
      <c r="BT481" s="15">
        <v>6</v>
      </c>
      <c r="BU481" s="13">
        <v>19.21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371</v>
      </c>
      <c r="CC481" s="13"/>
      <c r="CD481" s="13" t="s">
        <v>371</v>
      </c>
      <c r="CE481" s="13"/>
      <c r="CF481" s="13">
        <v>1</v>
      </c>
      <c r="CG481" s="13"/>
      <c r="CH481" s="13"/>
      <c r="CI481" s="13" t="s">
        <v>3337</v>
      </c>
      <c r="CJ481" s="13">
        <v>0</v>
      </c>
      <c r="CK481" s="13" t="s">
        <v>371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3.5900000000000001E-2</v>
      </c>
      <c r="DF481" s="13">
        <v>3.5900000000000001E-2</v>
      </c>
      <c r="DG481" s="13">
        <v>3</v>
      </c>
      <c r="DH481" s="13"/>
      <c r="DI481" s="13" t="s">
        <v>739</v>
      </c>
      <c r="DJ481" s="13">
        <v>4.99E-2</v>
      </c>
      <c r="DK481" s="13" t="s">
        <v>371</v>
      </c>
      <c r="DL481" s="13"/>
      <c r="DM481" s="13" t="s">
        <v>371</v>
      </c>
      <c r="DN481" s="13">
        <v>12</v>
      </c>
      <c r="DO481" s="13">
        <v>4.99E-2</v>
      </c>
      <c r="DP481" s="13">
        <v>4.99E-2</v>
      </c>
      <c r="DQ481" s="13" t="s">
        <v>739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422</v>
      </c>
      <c r="DY481" s="13" t="s">
        <v>2156</v>
      </c>
      <c r="DZ481" s="13">
        <v>3</v>
      </c>
      <c r="EA481" s="13">
        <v>1</v>
      </c>
      <c r="EB481" s="13">
        <v>2</v>
      </c>
      <c r="EC481" s="13">
        <v>1960</v>
      </c>
      <c r="ED481" s="13"/>
      <c r="EE481" s="13">
        <v>61</v>
      </c>
      <c r="EF481" s="13">
        <v>380000</v>
      </c>
      <c r="EG481" s="13">
        <v>1</v>
      </c>
      <c r="EH481" s="13" t="s">
        <v>456</v>
      </c>
      <c r="EI481" s="13"/>
      <c r="EJ481" s="8"/>
      <c r="EK481" s="13">
        <v>61</v>
      </c>
      <c r="EL481" s="13" t="s">
        <v>1747</v>
      </c>
      <c r="EM481" s="13" t="s">
        <v>1747</v>
      </c>
      <c r="EN481" s="13">
        <v>1</v>
      </c>
      <c r="EO481" s="13" t="s">
        <v>456</v>
      </c>
      <c r="EP481" s="13"/>
      <c r="EQ481" s="13"/>
      <c r="ER481" s="13"/>
      <c r="ES481" s="13"/>
      <c r="ET481" s="13"/>
      <c r="EU481" s="13" t="s">
        <v>371</v>
      </c>
      <c r="EV481" s="13"/>
      <c r="EW481" s="13" t="s">
        <v>371</v>
      </c>
      <c r="EX481" s="13">
        <v>15600</v>
      </c>
      <c r="EY481" s="13">
        <v>1</v>
      </c>
      <c r="EZ481" s="13">
        <v>1.8868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3"/>
      <c r="FL481" s="13" t="s">
        <v>371</v>
      </c>
      <c r="FM481" s="13">
        <v>0</v>
      </c>
      <c r="FN481" s="13">
        <v>0</v>
      </c>
      <c r="FO481" s="13">
        <v>0</v>
      </c>
      <c r="FP481" s="13">
        <v>0</v>
      </c>
      <c r="FQ481" s="13"/>
      <c r="FR481" s="3" t="s">
        <v>365</v>
      </c>
      <c r="FS481" s="13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371</v>
      </c>
      <c r="GH481" s="13"/>
      <c r="GI481" s="13"/>
      <c r="GJ481" s="13"/>
      <c r="GK481" s="13"/>
      <c r="GL481" s="13"/>
      <c r="GM481" s="13"/>
      <c r="GN481" s="13"/>
      <c r="GO481" s="13" t="s">
        <v>371</v>
      </c>
      <c r="GP481" s="13"/>
      <c r="GQ481" s="13"/>
      <c r="GR481" s="13"/>
      <c r="GS481" s="13"/>
      <c r="GT481" s="13"/>
      <c r="GU481" s="13"/>
      <c r="GV481" s="13" t="s">
        <v>371</v>
      </c>
      <c r="GW481" s="13" t="s">
        <v>371</v>
      </c>
      <c r="GX481" s="13"/>
      <c r="GY481" s="13" t="s">
        <v>371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543</v>
      </c>
      <c r="HK481" s="13"/>
      <c r="HL481" s="13"/>
      <c r="HM481" s="13"/>
      <c r="HN481" s="13"/>
      <c r="HO481" s="13"/>
      <c r="HP481" s="13"/>
      <c r="HQ481" s="13" t="s">
        <v>371</v>
      </c>
      <c r="HR481" s="13" t="s">
        <v>371</v>
      </c>
      <c r="HS481" s="13" t="s">
        <v>371</v>
      </c>
      <c r="HT481" s="13"/>
      <c r="HU481" s="13"/>
      <c r="HV481" s="13"/>
      <c r="HW481" s="13" t="s">
        <v>371</v>
      </c>
      <c r="HX481" s="13" t="s">
        <v>375</v>
      </c>
      <c r="HY481" s="13" t="s">
        <v>371</v>
      </c>
    </row>
    <row r="482" spans="1:234">
      <c r="A482" s="3">
        <v>45077</v>
      </c>
      <c r="B482" s="13" t="s">
        <v>361</v>
      </c>
      <c r="C482" s="13">
        <v>20063503</v>
      </c>
      <c r="D482" s="13"/>
      <c r="E482" s="13" t="s">
        <v>362</v>
      </c>
      <c r="F482" s="13" t="s">
        <v>363</v>
      </c>
      <c r="G482" s="13">
        <v>2523280</v>
      </c>
      <c r="H482" s="13">
        <v>2523399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1981</v>
      </c>
      <c r="S482" s="13">
        <v>2</v>
      </c>
      <c r="T482" s="13">
        <v>1961</v>
      </c>
      <c r="U482" s="13">
        <v>5</v>
      </c>
      <c r="V482" s="13" t="s">
        <v>365</v>
      </c>
      <c r="W482" s="13" t="s">
        <v>365</v>
      </c>
      <c r="X482" s="13"/>
      <c r="Y482" s="13"/>
      <c r="Z482" s="13">
        <v>81101</v>
      </c>
      <c r="AA482" s="13">
        <v>4</v>
      </c>
      <c r="AB482" s="13">
        <v>76246</v>
      </c>
      <c r="AC482" s="13" t="s">
        <v>1404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448</v>
      </c>
      <c r="AT482" s="13">
        <v>779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585</v>
      </c>
      <c r="BD482" s="14" t="s">
        <v>588</v>
      </c>
      <c r="BE482" s="13" t="s">
        <v>369</v>
      </c>
      <c r="BF482" s="13">
        <v>3</v>
      </c>
      <c r="BG482" s="13">
        <v>11</v>
      </c>
      <c r="BH482" s="13">
        <v>1</v>
      </c>
      <c r="BI482" s="13">
        <v>240</v>
      </c>
      <c r="BJ482" s="13"/>
      <c r="BK482" s="13"/>
      <c r="BL482" s="13"/>
      <c r="BM482" s="13">
        <v>2</v>
      </c>
      <c r="BN482" s="13">
        <v>225786.38</v>
      </c>
      <c r="BO482" s="13">
        <v>225818.42</v>
      </c>
      <c r="BP482" s="13"/>
      <c r="BQ482" s="13">
        <v>1</v>
      </c>
      <c r="BR482" s="13">
        <v>1</v>
      </c>
      <c r="BS482" s="13">
        <v>655.13</v>
      </c>
      <c r="BT482" s="15">
        <v>6</v>
      </c>
      <c r="BU482" s="13">
        <v>1.44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371</v>
      </c>
      <c r="CC482" s="13"/>
      <c r="CD482" s="13" t="s">
        <v>371</v>
      </c>
      <c r="CE482" s="13"/>
      <c r="CF482" s="13">
        <v>1</v>
      </c>
      <c r="CG482" s="13"/>
      <c r="CH482" s="13"/>
      <c r="CI482" s="13" t="s">
        <v>3337</v>
      </c>
      <c r="CJ482" s="13">
        <v>0</v>
      </c>
      <c r="CK482" s="13" t="s">
        <v>371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3">
        <v>0</v>
      </c>
      <c r="CT482" s="13"/>
      <c r="CU482" s="13">
        <v>0</v>
      </c>
      <c r="CV482" s="13"/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3.49E-2</v>
      </c>
      <c r="DF482" s="13">
        <v>3.49E-2</v>
      </c>
      <c r="DG482" s="13">
        <v>3</v>
      </c>
      <c r="DH482" s="13"/>
      <c r="DI482" s="13" t="s">
        <v>677</v>
      </c>
      <c r="DJ482" s="13">
        <v>4.99E-2</v>
      </c>
      <c r="DK482" s="13" t="s">
        <v>371</v>
      </c>
      <c r="DL482" s="13"/>
      <c r="DM482" s="13" t="s">
        <v>371</v>
      </c>
      <c r="DN482" s="13">
        <v>12</v>
      </c>
      <c r="DO482" s="13">
        <v>4.99E-2</v>
      </c>
      <c r="DP482" s="13">
        <v>4.99E-2</v>
      </c>
      <c r="DQ482" s="13" t="s">
        <v>677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436</v>
      </c>
      <c r="DY482" s="13" t="s">
        <v>2157</v>
      </c>
      <c r="DZ482" s="13">
        <v>3</v>
      </c>
      <c r="EA482" s="13">
        <v>1</v>
      </c>
      <c r="EB482" s="13">
        <v>2</v>
      </c>
      <c r="EC482" s="13">
        <v>2010</v>
      </c>
      <c r="ED482" s="13"/>
      <c r="EE482" s="13">
        <v>65</v>
      </c>
      <c r="EF482" s="13">
        <v>350000</v>
      </c>
      <c r="EG482" s="13">
        <v>1</v>
      </c>
      <c r="EH482" s="13" t="s">
        <v>522</v>
      </c>
      <c r="EI482" s="13"/>
      <c r="EJ482" s="8"/>
      <c r="EK482" s="13">
        <v>65</v>
      </c>
      <c r="EL482" s="13" t="s">
        <v>1553</v>
      </c>
      <c r="EM482" s="13" t="s">
        <v>1553</v>
      </c>
      <c r="EN482" s="13">
        <v>1</v>
      </c>
      <c r="EO482" s="13" t="s">
        <v>522</v>
      </c>
      <c r="EP482" s="13"/>
      <c r="EQ482" s="13"/>
      <c r="ER482" s="13"/>
      <c r="ES482" s="13"/>
      <c r="ET482" s="13"/>
      <c r="EU482" s="13" t="s">
        <v>371</v>
      </c>
      <c r="EV482" s="13"/>
      <c r="EW482" s="13" t="s">
        <v>371</v>
      </c>
      <c r="EX482" s="13">
        <v>16200</v>
      </c>
      <c r="EY482" s="13">
        <v>1</v>
      </c>
      <c r="EZ482" s="13">
        <v>2.0558000000000001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1</v>
      </c>
      <c r="FK482" s="3"/>
      <c r="FL482" s="13" t="s">
        <v>371</v>
      </c>
      <c r="FM482" s="13">
        <v>0</v>
      </c>
      <c r="FN482" s="13">
        <v>0</v>
      </c>
      <c r="FO482" s="13">
        <v>0</v>
      </c>
      <c r="FP482" s="13">
        <v>0</v>
      </c>
      <c r="FQ482" s="13"/>
      <c r="FR482" s="3" t="s">
        <v>365</v>
      </c>
      <c r="FS482" s="13"/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1409</v>
      </c>
      <c r="GH482" s="13"/>
      <c r="GI482" s="13"/>
      <c r="GJ482" s="13"/>
      <c r="GK482" s="13"/>
      <c r="GL482" s="13"/>
      <c r="GM482" s="13"/>
      <c r="GN482" s="13"/>
      <c r="GO482" s="13" t="s">
        <v>371</v>
      </c>
      <c r="GP482" s="13"/>
      <c r="GQ482" s="13"/>
      <c r="GR482" s="13"/>
      <c r="GS482" s="13"/>
      <c r="GT482" s="13"/>
      <c r="GU482" s="13"/>
      <c r="GV482" s="13" t="s">
        <v>371</v>
      </c>
      <c r="GW482" s="13" t="s">
        <v>371</v>
      </c>
      <c r="GX482" s="13"/>
      <c r="GY482" s="13" t="s">
        <v>371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779</v>
      </c>
      <c r="HK482" s="13"/>
      <c r="HL482" s="13"/>
      <c r="HM482" s="13"/>
      <c r="HN482" s="13"/>
      <c r="HO482" s="13"/>
      <c r="HP482" s="13"/>
      <c r="HQ482" s="13" t="s">
        <v>371</v>
      </c>
      <c r="HR482" s="13" t="s">
        <v>371</v>
      </c>
      <c r="HS482" s="13" t="s">
        <v>371</v>
      </c>
      <c r="HT482" s="13"/>
      <c r="HU482" s="13"/>
      <c r="HV482" s="13"/>
      <c r="HW482" s="13" t="s">
        <v>365</v>
      </c>
      <c r="HX482" s="13" t="s">
        <v>375</v>
      </c>
      <c r="HY482" s="13" t="s">
        <v>371</v>
      </c>
    </row>
    <row r="483" spans="1:234">
      <c r="A483" s="3">
        <v>45077</v>
      </c>
      <c r="B483" s="13" t="s">
        <v>361</v>
      </c>
      <c r="C483" s="13">
        <v>20063105</v>
      </c>
      <c r="D483" s="13"/>
      <c r="E483" s="13" t="s">
        <v>362</v>
      </c>
      <c r="F483" s="13" t="s">
        <v>363</v>
      </c>
      <c r="G483" s="13">
        <v>2520016</v>
      </c>
      <c r="H483" s="13">
        <v>2520131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1965</v>
      </c>
      <c r="S483" s="13">
        <v>2</v>
      </c>
      <c r="T483" s="13">
        <v>1970</v>
      </c>
      <c r="U483" s="13">
        <v>1</v>
      </c>
      <c r="V483" s="13" t="s">
        <v>365</v>
      </c>
      <c r="W483" s="13" t="s">
        <v>365</v>
      </c>
      <c r="X483" s="13"/>
      <c r="Y483" s="13"/>
      <c r="Z483" s="13">
        <v>281292</v>
      </c>
      <c r="AA483" s="13">
        <v>4</v>
      </c>
      <c r="AB483" s="13">
        <v>119292</v>
      </c>
      <c r="AC483" s="13" t="s">
        <v>1404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643</v>
      </c>
      <c r="AT483" s="13">
        <v>780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585</v>
      </c>
      <c r="BD483" s="14" t="s">
        <v>588</v>
      </c>
      <c r="BE483" s="13" t="s">
        <v>369</v>
      </c>
      <c r="BF483" s="13">
        <v>3</v>
      </c>
      <c r="BG483" s="13">
        <v>11</v>
      </c>
      <c r="BH483" s="13">
        <v>1</v>
      </c>
      <c r="BI483" s="13">
        <v>240</v>
      </c>
      <c r="BJ483" s="13"/>
      <c r="BK483" s="13"/>
      <c r="BL483" s="13"/>
      <c r="BM483" s="13">
        <v>2</v>
      </c>
      <c r="BN483" s="13">
        <v>92897.5</v>
      </c>
      <c r="BO483" s="13">
        <v>93704.72</v>
      </c>
      <c r="BP483" s="13"/>
      <c r="BQ483" s="13">
        <v>1</v>
      </c>
      <c r="BR483" s="13">
        <v>1</v>
      </c>
      <c r="BS483" s="13">
        <v>275.06</v>
      </c>
      <c r="BT483" s="15">
        <v>6</v>
      </c>
      <c r="BU483" s="13">
        <v>0.23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371</v>
      </c>
      <c r="CC483" s="13"/>
      <c r="CD483" s="13" t="s">
        <v>371</v>
      </c>
      <c r="CE483" s="13"/>
      <c r="CF483" s="13">
        <v>1</v>
      </c>
      <c r="CG483" s="13"/>
      <c r="CH483" s="13"/>
      <c r="CI483" s="13" t="s">
        <v>3337</v>
      </c>
      <c r="CJ483" s="13">
        <v>0</v>
      </c>
      <c r="CK483" s="13" t="s">
        <v>371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3">
        <v>0</v>
      </c>
      <c r="CT483" s="13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3.49E-2</v>
      </c>
      <c r="DF483" s="13">
        <v>3.49E-2</v>
      </c>
      <c r="DG483" s="13">
        <v>3</v>
      </c>
      <c r="DH483" s="13"/>
      <c r="DI483" s="13" t="s">
        <v>644</v>
      </c>
      <c r="DJ483" s="13">
        <v>4.99E-2</v>
      </c>
      <c r="DK483" s="13" t="s">
        <v>371</v>
      </c>
      <c r="DL483" s="13"/>
      <c r="DM483" s="13" t="s">
        <v>371</v>
      </c>
      <c r="DN483" s="13">
        <v>12</v>
      </c>
      <c r="DO483" s="13">
        <v>4.99E-2</v>
      </c>
      <c r="DP483" s="13">
        <v>4.99E-2</v>
      </c>
      <c r="DQ483" s="13" t="s">
        <v>644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385</v>
      </c>
      <c r="DY483" s="13" t="s">
        <v>2158</v>
      </c>
      <c r="DZ483" s="13">
        <v>3</v>
      </c>
      <c r="EA483" s="13">
        <v>2</v>
      </c>
      <c r="EB483" s="13">
        <v>2</v>
      </c>
      <c r="EC483" s="13">
        <v>2002</v>
      </c>
      <c r="ED483" s="13"/>
      <c r="EE483" s="13">
        <v>76</v>
      </c>
      <c r="EF483" s="13">
        <v>122000</v>
      </c>
      <c r="EG483" s="13">
        <v>1</v>
      </c>
      <c r="EH483" s="13" t="s">
        <v>495</v>
      </c>
      <c r="EI483" s="13"/>
      <c r="EJ483" s="8"/>
      <c r="EK483" s="13">
        <v>77</v>
      </c>
      <c r="EL483" s="13" t="s">
        <v>2159</v>
      </c>
      <c r="EM483" s="13" t="s">
        <v>2159</v>
      </c>
      <c r="EN483" s="13">
        <v>1</v>
      </c>
      <c r="EO483" s="13" t="s">
        <v>495</v>
      </c>
      <c r="EP483" s="13"/>
      <c r="EQ483" s="13"/>
      <c r="ER483" s="13"/>
      <c r="ES483" s="13"/>
      <c r="ET483" s="13"/>
      <c r="EU483" s="13" t="s">
        <v>371</v>
      </c>
      <c r="EV483" s="13"/>
      <c r="EW483" s="13" t="s">
        <v>371</v>
      </c>
      <c r="EX483" s="13">
        <v>9000</v>
      </c>
      <c r="EY483" s="13">
        <v>12</v>
      </c>
      <c r="EZ483" s="13">
        <v>2.7759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3"/>
      <c r="FL483" s="13" t="s">
        <v>371</v>
      </c>
      <c r="FM483" s="13">
        <v>0</v>
      </c>
      <c r="FN483" s="13">
        <v>0</v>
      </c>
      <c r="FO483" s="13">
        <v>0</v>
      </c>
      <c r="FP483" s="13">
        <v>0</v>
      </c>
      <c r="FQ483" s="13"/>
      <c r="FR483" s="3" t="s">
        <v>365</v>
      </c>
      <c r="FS483" s="13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1404</v>
      </c>
      <c r="GH483" s="13"/>
      <c r="GI483" s="13"/>
      <c r="GJ483" s="13"/>
      <c r="GK483" s="13"/>
      <c r="GL483" s="13"/>
      <c r="GM483" s="13"/>
      <c r="GN483" s="13"/>
      <c r="GO483" s="13" t="s">
        <v>371</v>
      </c>
      <c r="GP483" s="13"/>
      <c r="GQ483" s="13"/>
      <c r="GR483" s="13"/>
      <c r="GS483" s="13"/>
      <c r="GT483" s="13"/>
      <c r="GU483" s="13"/>
      <c r="GV483" s="13" t="s">
        <v>371</v>
      </c>
      <c r="GW483" s="13" t="s">
        <v>371</v>
      </c>
      <c r="GX483" s="13"/>
      <c r="GY483" s="13" t="s">
        <v>371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780</v>
      </c>
      <c r="HK483" s="13"/>
      <c r="HL483" s="13"/>
      <c r="HM483" s="13"/>
      <c r="HN483" s="13"/>
      <c r="HO483" s="13"/>
      <c r="HP483" s="13"/>
      <c r="HQ483" s="13" t="s">
        <v>371</v>
      </c>
      <c r="HR483" s="13" t="s">
        <v>371</v>
      </c>
      <c r="HS483" s="13" t="s">
        <v>371</v>
      </c>
      <c r="HT483" s="13"/>
      <c r="HU483" s="13"/>
      <c r="HV483" s="13"/>
      <c r="HW483" s="13" t="s">
        <v>365</v>
      </c>
      <c r="HX483" s="13" t="s">
        <v>375</v>
      </c>
      <c r="HY483" s="13" t="s">
        <v>371</v>
      </c>
    </row>
    <row r="484" spans="1:234">
      <c r="A484" s="3">
        <v>45077</v>
      </c>
      <c r="B484" s="13" t="s">
        <v>361</v>
      </c>
      <c r="C484" s="13">
        <v>20063042</v>
      </c>
      <c r="D484" s="13"/>
      <c r="E484" s="13" t="s">
        <v>362</v>
      </c>
      <c r="F484" s="13" t="s">
        <v>363</v>
      </c>
      <c r="G484" s="13">
        <v>2519572</v>
      </c>
      <c r="H484" s="13">
        <v>2519718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1973</v>
      </c>
      <c r="S484" s="13">
        <v>1</v>
      </c>
      <c r="T484" s="13"/>
      <c r="U484" s="13">
        <v>5</v>
      </c>
      <c r="V484" s="13" t="s">
        <v>365</v>
      </c>
      <c r="W484" s="13" t="s">
        <v>365</v>
      </c>
      <c r="X484" s="13"/>
      <c r="Y484" s="13"/>
      <c r="Z484" s="13">
        <v>164716</v>
      </c>
      <c r="AA484" s="13">
        <v>4</v>
      </c>
      <c r="AB484" s="13"/>
      <c r="AC484" s="13" t="s">
        <v>371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647</v>
      </c>
      <c r="AT484" s="13">
        <v>789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585</v>
      </c>
      <c r="BD484" s="14" t="s">
        <v>586</v>
      </c>
      <c r="BE484" s="13" t="s">
        <v>369</v>
      </c>
      <c r="BF484" s="13">
        <v>3</v>
      </c>
      <c r="BG484" s="13">
        <v>11</v>
      </c>
      <c r="BH484" s="13">
        <v>1</v>
      </c>
      <c r="BI484" s="13">
        <v>300</v>
      </c>
      <c r="BJ484" s="13"/>
      <c r="BK484" s="13"/>
      <c r="BL484" s="13"/>
      <c r="BM484" s="13">
        <v>2</v>
      </c>
      <c r="BN484" s="13">
        <v>551931.25</v>
      </c>
      <c r="BO484" s="13">
        <v>556922.64</v>
      </c>
      <c r="BP484" s="13"/>
      <c r="BQ484" s="13">
        <v>1</v>
      </c>
      <c r="BR484" s="13">
        <v>1</v>
      </c>
      <c r="BS484" s="13">
        <v>1629.14</v>
      </c>
      <c r="BT484" s="15">
        <v>6</v>
      </c>
      <c r="BU484" s="13">
        <v>3.38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371</v>
      </c>
      <c r="CC484" s="13"/>
      <c r="CD484" s="13" t="s">
        <v>371</v>
      </c>
      <c r="CE484" s="13"/>
      <c r="CF484" s="13">
        <v>1</v>
      </c>
      <c r="CG484" s="13"/>
      <c r="CH484" s="13"/>
      <c r="CI484" s="13" t="s">
        <v>3337</v>
      </c>
      <c r="CJ484" s="13">
        <v>0</v>
      </c>
      <c r="CK484" s="13" t="s">
        <v>371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3">
        <v>0</v>
      </c>
      <c r="CT484" s="13"/>
      <c r="CU484" s="13">
        <v>0</v>
      </c>
      <c r="CV484" s="13"/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3.49E-2</v>
      </c>
      <c r="DF484" s="13">
        <v>3.49E-2</v>
      </c>
      <c r="DG484" s="13">
        <v>3</v>
      </c>
      <c r="DH484" s="13"/>
      <c r="DI484" s="13" t="s">
        <v>644</v>
      </c>
      <c r="DJ484" s="13">
        <v>4.99E-2</v>
      </c>
      <c r="DK484" s="13" t="s">
        <v>371</v>
      </c>
      <c r="DL484" s="13"/>
      <c r="DM484" s="13" t="s">
        <v>371</v>
      </c>
      <c r="DN484" s="13">
        <v>12</v>
      </c>
      <c r="DO484" s="13">
        <v>4.99E-2</v>
      </c>
      <c r="DP484" s="13">
        <v>4.99E-2</v>
      </c>
      <c r="DQ484" s="13" t="s">
        <v>644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407</v>
      </c>
      <c r="DY484" s="13" t="s">
        <v>2160</v>
      </c>
      <c r="DZ484" s="13">
        <v>3</v>
      </c>
      <c r="EA484" s="13">
        <v>4</v>
      </c>
      <c r="EB484" s="13">
        <v>2</v>
      </c>
      <c r="EC484" s="13">
        <v>1930</v>
      </c>
      <c r="ED484" s="13"/>
      <c r="EE484" s="13">
        <v>76</v>
      </c>
      <c r="EF484" s="13">
        <v>725000</v>
      </c>
      <c r="EG484" s="13">
        <v>1</v>
      </c>
      <c r="EH484" s="13" t="s">
        <v>522</v>
      </c>
      <c r="EI484" s="13"/>
      <c r="EJ484" s="8"/>
      <c r="EK484" s="13">
        <v>77</v>
      </c>
      <c r="EL484" s="13" t="s">
        <v>1636</v>
      </c>
      <c r="EM484" s="13" t="s">
        <v>1636</v>
      </c>
      <c r="EN484" s="13">
        <v>1</v>
      </c>
      <c r="EO484" s="13" t="s">
        <v>522</v>
      </c>
      <c r="EP484" s="13"/>
      <c r="EQ484" s="13"/>
      <c r="ER484" s="13"/>
      <c r="ES484" s="13"/>
      <c r="ET484" s="13"/>
      <c r="EU484" s="13" t="s">
        <v>371</v>
      </c>
      <c r="EV484" s="13"/>
      <c r="EW484" s="13" t="s">
        <v>371</v>
      </c>
      <c r="EX484" s="13">
        <v>32400</v>
      </c>
      <c r="EY484" s="13">
        <v>1</v>
      </c>
      <c r="EZ484" s="13">
        <v>1.6819999999999999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1</v>
      </c>
      <c r="FK484" s="3"/>
      <c r="FL484" s="13" t="s">
        <v>2161</v>
      </c>
      <c r="FM484" s="13">
        <v>0</v>
      </c>
      <c r="FN484" s="13">
        <v>0</v>
      </c>
      <c r="FO484" s="13">
        <v>0</v>
      </c>
      <c r="FP484" s="3">
        <v>0</v>
      </c>
      <c r="FQ484" s="13"/>
      <c r="FR484" s="3" t="s">
        <v>365</v>
      </c>
      <c r="FS484" s="13"/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371</v>
      </c>
      <c r="GH484" s="13"/>
      <c r="GI484" s="13"/>
      <c r="GJ484" s="13"/>
      <c r="GK484" s="13"/>
      <c r="GL484" s="13"/>
      <c r="GM484" s="13"/>
      <c r="GN484" s="13"/>
      <c r="GO484" s="13" t="s">
        <v>371</v>
      </c>
      <c r="GP484" s="13"/>
      <c r="GQ484" s="13"/>
      <c r="GR484" s="13"/>
      <c r="GS484" s="13"/>
      <c r="GT484" s="13"/>
      <c r="GU484" s="13"/>
      <c r="GV484" s="13" t="s">
        <v>371</v>
      </c>
      <c r="GW484" s="13" t="s">
        <v>371</v>
      </c>
      <c r="GX484" s="13"/>
      <c r="GY484" s="13" t="s">
        <v>371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789</v>
      </c>
      <c r="HK484" s="13"/>
      <c r="HL484" s="13"/>
      <c r="HM484" s="13"/>
      <c r="HN484" s="13"/>
      <c r="HO484" s="13"/>
      <c r="HP484" s="13"/>
      <c r="HQ484" s="13" t="s">
        <v>371</v>
      </c>
      <c r="HR484" s="13" t="s">
        <v>371</v>
      </c>
      <c r="HS484" s="13" t="s">
        <v>371</v>
      </c>
      <c r="HT484" s="13"/>
      <c r="HU484" s="13"/>
      <c r="HV484" s="13"/>
      <c r="HW484" s="13" t="s">
        <v>371</v>
      </c>
      <c r="HX484" s="13" t="s">
        <v>375</v>
      </c>
      <c r="HY484" s="13" t="s">
        <v>371</v>
      </c>
      <c r="HZ484" t="s">
        <v>3369</v>
      </c>
    </row>
    <row r="485" spans="1:234">
      <c r="A485" s="3">
        <v>45077</v>
      </c>
      <c r="B485" s="13" t="s">
        <v>361</v>
      </c>
      <c r="C485" s="13">
        <v>20062740</v>
      </c>
      <c r="D485" s="13"/>
      <c r="E485" s="13" t="s">
        <v>362</v>
      </c>
      <c r="F485" s="13" t="s">
        <v>363</v>
      </c>
      <c r="G485" s="13">
        <v>2517088</v>
      </c>
      <c r="H485" s="13">
        <v>2517142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1969</v>
      </c>
      <c r="S485" s="13">
        <v>2</v>
      </c>
      <c r="T485" s="13">
        <v>1974</v>
      </c>
      <c r="U485" s="13">
        <v>1</v>
      </c>
      <c r="V485" s="13" t="s">
        <v>365</v>
      </c>
      <c r="W485" s="13" t="s">
        <v>365</v>
      </c>
      <c r="X485" s="13"/>
      <c r="Y485" s="13"/>
      <c r="Z485" s="13">
        <v>26151</v>
      </c>
      <c r="AA485" s="13">
        <v>4</v>
      </c>
      <c r="AB485" s="13">
        <v>0</v>
      </c>
      <c r="AC485" s="13" t="s">
        <v>371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558</v>
      </c>
      <c r="AT485" s="13">
        <v>767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585</v>
      </c>
      <c r="BD485" s="14" t="s">
        <v>588</v>
      </c>
      <c r="BE485" s="13" t="s">
        <v>369</v>
      </c>
      <c r="BF485" s="13">
        <v>3</v>
      </c>
      <c r="BG485" s="13">
        <v>11</v>
      </c>
      <c r="BH485" s="13">
        <v>1</v>
      </c>
      <c r="BI485" s="13">
        <v>240</v>
      </c>
      <c r="BJ485" s="13"/>
      <c r="BK485" s="13"/>
      <c r="BL485" s="13"/>
      <c r="BM485" s="13">
        <v>2</v>
      </c>
      <c r="BN485" s="13">
        <v>76525</v>
      </c>
      <c r="BO485" s="13">
        <v>0</v>
      </c>
      <c r="BP485" s="13"/>
      <c r="BQ485" s="13">
        <v>1</v>
      </c>
      <c r="BR485" s="13">
        <v>1</v>
      </c>
      <c r="BS485" s="13">
        <v>0</v>
      </c>
      <c r="BT485" s="15">
        <v>6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371</v>
      </c>
      <c r="CC485" s="13"/>
      <c r="CD485" s="13" t="s">
        <v>371</v>
      </c>
      <c r="CE485" s="13"/>
      <c r="CF485" s="13">
        <v>1</v>
      </c>
      <c r="CG485" s="13"/>
      <c r="CH485" s="13"/>
      <c r="CI485" s="13" t="s">
        <v>3337</v>
      </c>
      <c r="CJ485" s="13">
        <v>0</v>
      </c>
      <c r="CK485" s="13" t="s">
        <v>371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3">
        <v>77275.259999999995</v>
      </c>
      <c r="CT485" s="13" t="s">
        <v>1070</v>
      </c>
      <c r="CU485" s="13">
        <v>0</v>
      </c>
      <c r="CV485" s="13">
        <v>77275.259999999995</v>
      </c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4.9700000000000001E-2</v>
      </c>
      <c r="DF485" s="13">
        <v>4.8899999999999999E-2</v>
      </c>
      <c r="DG485" s="13">
        <v>3</v>
      </c>
      <c r="DH485" s="13"/>
      <c r="DI485" s="13" t="s">
        <v>618</v>
      </c>
      <c r="DJ485" s="13">
        <v>4.8899999999999999E-2</v>
      </c>
      <c r="DK485" s="13" t="s">
        <v>371</v>
      </c>
      <c r="DL485" s="13"/>
      <c r="DM485" s="13" t="s">
        <v>371</v>
      </c>
      <c r="DN485" s="13">
        <v>12</v>
      </c>
      <c r="DO485" s="13">
        <v>4.8899999999999999E-2</v>
      </c>
      <c r="DP485" s="13">
        <v>4.8899999999999999E-2</v>
      </c>
      <c r="DQ485" s="13" t="s">
        <v>618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1460</v>
      </c>
      <c r="DZ485" s="13">
        <v>3</v>
      </c>
      <c r="EA485" s="13">
        <v>2</v>
      </c>
      <c r="EB485" s="13">
        <v>2</v>
      </c>
      <c r="EC485" s="13">
        <v>1995</v>
      </c>
      <c r="ED485" s="13"/>
      <c r="EE485" s="13">
        <v>81</v>
      </c>
      <c r="EF485" s="13">
        <v>94000</v>
      </c>
      <c r="EG485" s="13">
        <v>1</v>
      </c>
      <c r="EH485" s="13" t="s">
        <v>478</v>
      </c>
      <c r="EI485" s="13"/>
      <c r="EJ485" s="8"/>
      <c r="EK485" s="13">
        <v>0</v>
      </c>
      <c r="EL485" s="13" t="s">
        <v>1902</v>
      </c>
      <c r="EM485" s="13" t="s">
        <v>1902</v>
      </c>
      <c r="EN485" s="13">
        <v>1</v>
      </c>
      <c r="EO485" s="13" t="s">
        <v>478</v>
      </c>
      <c r="EP485" s="13"/>
      <c r="EQ485" s="13"/>
      <c r="ER485" s="13"/>
      <c r="ES485" s="13"/>
      <c r="ET485" s="13"/>
      <c r="EU485" s="13" t="s">
        <v>371</v>
      </c>
      <c r="EV485" s="13"/>
      <c r="EW485" s="13" t="s">
        <v>371</v>
      </c>
      <c r="EX485" s="13">
        <v>7500</v>
      </c>
      <c r="EY485" s="13">
        <v>1</v>
      </c>
      <c r="EZ485" s="13">
        <v>1.7754000000000001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3"/>
      <c r="FL485" s="13" t="s">
        <v>371</v>
      </c>
      <c r="FM485" s="13">
        <v>0</v>
      </c>
      <c r="FN485" s="13">
        <v>0</v>
      </c>
      <c r="FO485" s="13">
        <v>0</v>
      </c>
      <c r="FP485" s="13">
        <v>0</v>
      </c>
      <c r="FQ485" s="13"/>
      <c r="FR485" s="3" t="s">
        <v>365</v>
      </c>
      <c r="FS485" s="13">
        <v>44316</v>
      </c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1404</v>
      </c>
      <c r="GH485" s="13"/>
      <c r="GI485" s="13"/>
      <c r="GJ485" s="13"/>
      <c r="GK485" s="13"/>
      <c r="GL485" s="13"/>
      <c r="GM485" s="13"/>
      <c r="GN485" s="13"/>
      <c r="GO485" s="13" t="s">
        <v>371</v>
      </c>
      <c r="GP485" s="13"/>
      <c r="GQ485" s="13"/>
      <c r="GR485" s="13"/>
      <c r="GS485" s="13"/>
      <c r="GT485" s="13"/>
      <c r="GU485" s="13"/>
      <c r="GV485" s="13" t="s">
        <v>371</v>
      </c>
      <c r="GW485" s="13" t="s">
        <v>371</v>
      </c>
      <c r="GX485" s="13"/>
      <c r="GY485" s="13" t="s">
        <v>371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767</v>
      </c>
      <c r="HK485" s="13"/>
      <c r="HL485" s="13"/>
      <c r="HM485" s="13"/>
      <c r="HN485" s="13"/>
      <c r="HO485" s="13"/>
      <c r="HP485" s="13"/>
      <c r="HQ485" s="13" t="s">
        <v>371</v>
      </c>
      <c r="HR485" s="13" t="s">
        <v>371</v>
      </c>
      <c r="HS485" s="13" t="s">
        <v>371</v>
      </c>
      <c r="HT485" s="13"/>
      <c r="HU485" s="13"/>
      <c r="HV485" s="13"/>
      <c r="HW485" s="13" t="s">
        <v>672</v>
      </c>
      <c r="HX485" s="13" t="s">
        <v>375</v>
      </c>
      <c r="HY485" s="13" t="s">
        <v>371</v>
      </c>
    </row>
    <row r="486" spans="1:234">
      <c r="A486" s="3">
        <v>45077</v>
      </c>
      <c r="B486" s="13" t="s">
        <v>361</v>
      </c>
      <c r="C486" s="13">
        <v>20063723</v>
      </c>
      <c r="D486" s="13"/>
      <c r="E486" s="13" t="s">
        <v>362</v>
      </c>
      <c r="F486" s="13" t="s">
        <v>363</v>
      </c>
      <c r="G486" s="13">
        <v>2525137</v>
      </c>
      <c r="H486" s="13">
        <v>2525159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1971</v>
      </c>
      <c r="S486" s="13">
        <v>1</v>
      </c>
      <c r="T486" s="13"/>
      <c r="U486" s="13">
        <v>1</v>
      </c>
      <c r="V486" s="13" t="s">
        <v>365</v>
      </c>
      <c r="W486" s="13" t="s">
        <v>365</v>
      </c>
      <c r="X486" s="13"/>
      <c r="Y486" s="13"/>
      <c r="Z486" s="13">
        <v>200000</v>
      </c>
      <c r="AA486" s="13">
        <v>4</v>
      </c>
      <c r="AB486" s="13"/>
      <c r="AC486" s="13" t="s">
        <v>371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456</v>
      </c>
      <c r="AT486" s="13">
        <v>770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585</v>
      </c>
      <c r="BD486" s="14" t="s">
        <v>586</v>
      </c>
      <c r="BE486" s="13" t="s">
        <v>369</v>
      </c>
      <c r="BF486" s="13">
        <v>3</v>
      </c>
      <c r="BG486" s="13">
        <v>11</v>
      </c>
      <c r="BH486" s="13">
        <v>1</v>
      </c>
      <c r="BI486" s="13">
        <v>300</v>
      </c>
      <c r="BJ486" s="13"/>
      <c r="BK486" s="13"/>
      <c r="BL486" s="13"/>
      <c r="BM486" s="13">
        <v>2</v>
      </c>
      <c r="BN486" s="13">
        <v>48245</v>
      </c>
      <c r="BO486" s="13">
        <v>48244.19</v>
      </c>
      <c r="BP486" s="13"/>
      <c r="BQ486" s="13">
        <v>1</v>
      </c>
      <c r="BR486" s="13">
        <v>1</v>
      </c>
      <c r="BS486" s="13">
        <v>153.91999999999999</v>
      </c>
      <c r="BT486" s="15">
        <v>6</v>
      </c>
      <c r="BU486" s="13">
        <v>0.24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371</v>
      </c>
      <c r="CC486" s="13"/>
      <c r="CD486" s="13" t="s">
        <v>371</v>
      </c>
      <c r="CE486" s="13"/>
      <c r="CF486" s="13">
        <v>1</v>
      </c>
      <c r="CG486" s="13"/>
      <c r="CH486" s="13"/>
      <c r="CI486" s="13" t="s">
        <v>3337</v>
      </c>
      <c r="CJ486" s="13">
        <v>0</v>
      </c>
      <c r="CK486" s="13" t="s">
        <v>371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3.8399999999999997E-2</v>
      </c>
      <c r="DF486" s="13">
        <v>3.8399999999999997E-2</v>
      </c>
      <c r="DG486" s="13">
        <v>3</v>
      </c>
      <c r="DH486" s="13"/>
      <c r="DI486" s="13" t="s">
        <v>685</v>
      </c>
      <c r="DJ486" s="13">
        <v>4.99E-2</v>
      </c>
      <c r="DK486" s="13" t="s">
        <v>371</v>
      </c>
      <c r="DL486" s="13"/>
      <c r="DM486" s="13" t="s">
        <v>371</v>
      </c>
      <c r="DN486" s="13">
        <v>12</v>
      </c>
      <c r="DO486" s="13">
        <v>4.99E-2</v>
      </c>
      <c r="DP486" s="13">
        <v>4.99E-2</v>
      </c>
      <c r="DQ486" s="13" t="s">
        <v>685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442</v>
      </c>
      <c r="DY486" s="13" t="s">
        <v>1664</v>
      </c>
      <c r="DZ486" s="13">
        <v>3</v>
      </c>
      <c r="EA486" s="13">
        <v>4</v>
      </c>
      <c r="EB486" s="13">
        <v>2</v>
      </c>
      <c r="EC486" s="13">
        <v>1900</v>
      </c>
      <c r="ED486" s="13"/>
      <c r="EE486" s="13">
        <v>77</v>
      </c>
      <c r="EF486" s="13">
        <v>63000</v>
      </c>
      <c r="EG486" s="13">
        <v>1</v>
      </c>
      <c r="EH486" s="13" t="s">
        <v>572</v>
      </c>
      <c r="EI486" s="13"/>
      <c r="EJ486" s="8"/>
      <c r="EK486" s="13">
        <v>77</v>
      </c>
      <c r="EL486" s="13" t="s">
        <v>1724</v>
      </c>
      <c r="EM486" s="13" t="s">
        <v>1724</v>
      </c>
      <c r="EN486" s="13">
        <v>1</v>
      </c>
      <c r="EO486" s="13" t="s">
        <v>572</v>
      </c>
      <c r="EP486" s="13"/>
      <c r="EQ486" s="13"/>
      <c r="ER486" s="13"/>
      <c r="ES486" s="13"/>
      <c r="ET486" s="13"/>
      <c r="EU486" s="13" t="s">
        <v>371</v>
      </c>
      <c r="EV486" s="13"/>
      <c r="EW486" s="13" t="s">
        <v>371</v>
      </c>
      <c r="EX486" s="13">
        <v>4800</v>
      </c>
      <c r="EY486" s="13">
        <v>3</v>
      </c>
      <c r="EZ486" s="13">
        <v>2.5895999999999999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3"/>
      <c r="FL486" s="13" t="s">
        <v>371</v>
      </c>
      <c r="FM486" s="13">
        <v>0</v>
      </c>
      <c r="FN486" s="13">
        <v>0</v>
      </c>
      <c r="FO486" s="13">
        <v>0</v>
      </c>
      <c r="FP486" s="3">
        <v>0</v>
      </c>
      <c r="FQ486" s="13"/>
      <c r="FR486" s="3" t="s">
        <v>365</v>
      </c>
      <c r="FS486" s="13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371</v>
      </c>
      <c r="GH486" s="13"/>
      <c r="GI486" s="13"/>
      <c r="GJ486" s="13"/>
      <c r="GK486" s="13"/>
      <c r="GL486" s="13"/>
      <c r="GM486" s="13"/>
      <c r="GN486" s="13"/>
      <c r="GO486" s="13" t="s">
        <v>371</v>
      </c>
      <c r="GP486" s="13"/>
      <c r="GQ486" s="13"/>
      <c r="GR486" s="13"/>
      <c r="GS486" s="13"/>
      <c r="GT486" s="13"/>
      <c r="GU486" s="13"/>
      <c r="GV486" s="13" t="s">
        <v>371</v>
      </c>
      <c r="GW486" s="13" t="s">
        <v>371</v>
      </c>
      <c r="GX486" s="13"/>
      <c r="GY486" s="13" t="s">
        <v>371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770</v>
      </c>
      <c r="HK486" s="13"/>
      <c r="HL486" s="13"/>
      <c r="HM486" s="13"/>
      <c r="HN486" s="13"/>
      <c r="HO486" s="13"/>
      <c r="HP486" s="13"/>
      <c r="HQ486" s="13" t="s">
        <v>371</v>
      </c>
      <c r="HR486" s="13" t="s">
        <v>371</v>
      </c>
      <c r="HS486" s="13" t="s">
        <v>371</v>
      </c>
      <c r="HT486" s="13"/>
      <c r="HU486" s="13"/>
      <c r="HV486" s="13"/>
      <c r="HW486" s="13" t="s">
        <v>371</v>
      </c>
      <c r="HX486" s="13" t="s">
        <v>375</v>
      </c>
      <c r="HY486" s="13" t="s">
        <v>371</v>
      </c>
    </row>
    <row r="487" spans="1:234">
      <c r="A487" s="3">
        <v>45077</v>
      </c>
      <c r="B487" s="13" t="s">
        <v>361</v>
      </c>
      <c r="C487" s="13">
        <v>20066183</v>
      </c>
      <c r="D487" s="13"/>
      <c r="E487" s="13" t="s">
        <v>362</v>
      </c>
      <c r="F487" s="13" t="s">
        <v>363</v>
      </c>
      <c r="G487" s="13">
        <v>2545210</v>
      </c>
      <c r="H487" s="13">
        <v>2545766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1980</v>
      </c>
      <c r="S487" s="13">
        <v>2</v>
      </c>
      <c r="T487" s="13">
        <v>1980</v>
      </c>
      <c r="U487" s="13">
        <v>5</v>
      </c>
      <c r="V487" s="13" t="s">
        <v>365</v>
      </c>
      <c r="W487" s="13" t="s">
        <v>365</v>
      </c>
      <c r="X487" s="13"/>
      <c r="Y487" s="13"/>
      <c r="Z487" s="13">
        <v>75933</v>
      </c>
      <c r="AA487" s="13">
        <v>4</v>
      </c>
      <c r="AB487" s="13">
        <v>55851</v>
      </c>
      <c r="AC487" s="13" t="s">
        <v>1404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564</v>
      </c>
      <c r="AT487" s="13">
        <v>534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585</v>
      </c>
      <c r="BD487" s="14" t="s">
        <v>638</v>
      </c>
      <c r="BE487" s="13" t="s">
        <v>369</v>
      </c>
      <c r="BF487" s="13">
        <v>3</v>
      </c>
      <c r="BG487" s="13">
        <v>11</v>
      </c>
      <c r="BH487" s="13">
        <v>1</v>
      </c>
      <c r="BI487" s="13">
        <v>120</v>
      </c>
      <c r="BJ487" s="13"/>
      <c r="BK487" s="13"/>
      <c r="BL487" s="13"/>
      <c r="BM487" s="13">
        <v>2</v>
      </c>
      <c r="BN487" s="13">
        <v>102793.75</v>
      </c>
      <c r="BO487" s="13">
        <v>102894.76</v>
      </c>
      <c r="BP487" s="13"/>
      <c r="BQ487" s="13">
        <v>1</v>
      </c>
      <c r="BR487" s="13">
        <v>1</v>
      </c>
      <c r="BS487" s="13">
        <v>299.93</v>
      </c>
      <c r="BT487" s="15">
        <v>6</v>
      </c>
      <c r="BU487" s="13">
        <v>0.78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371</v>
      </c>
      <c r="CC487" s="13"/>
      <c r="CD487" s="13" t="s">
        <v>371</v>
      </c>
      <c r="CE487" s="13"/>
      <c r="CF487" s="13">
        <v>1</v>
      </c>
      <c r="CG487" s="13"/>
      <c r="CH487" s="13"/>
      <c r="CI487" s="13" t="s">
        <v>3337</v>
      </c>
      <c r="CJ487" s="13">
        <v>0</v>
      </c>
      <c r="CK487" s="13" t="s">
        <v>371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3">
        <v>0</v>
      </c>
      <c r="CT487" s="13"/>
      <c r="CU487" s="13">
        <v>0</v>
      </c>
      <c r="CV487" s="13"/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3.49E-2</v>
      </c>
      <c r="DF487" s="13">
        <v>3.49E-2</v>
      </c>
      <c r="DG487" s="13">
        <v>3</v>
      </c>
      <c r="DH487" s="13"/>
      <c r="DI487" s="13" t="s">
        <v>800</v>
      </c>
      <c r="DJ487" s="13">
        <v>4.99E-2</v>
      </c>
      <c r="DK487" s="13" t="s">
        <v>371</v>
      </c>
      <c r="DL487" s="13"/>
      <c r="DM487" s="13" t="s">
        <v>371</v>
      </c>
      <c r="DN487" s="13">
        <v>12</v>
      </c>
      <c r="DO487" s="13">
        <v>4.99E-2</v>
      </c>
      <c r="DP487" s="13">
        <v>4.99E-2</v>
      </c>
      <c r="DQ487" s="13" t="s">
        <v>800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442</v>
      </c>
      <c r="DY487" s="13" t="s">
        <v>2162</v>
      </c>
      <c r="DZ487" s="13">
        <v>3</v>
      </c>
      <c r="EA487" s="13">
        <v>1</v>
      </c>
      <c r="EB487" s="13">
        <v>2</v>
      </c>
      <c r="EC487" s="13">
        <v>1970</v>
      </c>
      <c r="ED487" s="13"/>
      <c r="EE487" s="13">
        <v>76</v>
      </c>
      <c r="EF487" s="13">
        <v>135000</v>
      </c>
      <c r="EG487" s="13">
        <v>1</v>
      </c>
      <c r="EH487" s="13" t="s">
        <v>622</v>
      </c>
      <c r="EI487" s="13"/>
      <c r="EJ487" s="8"/>
      <c r="EK487" s="13">
        <v>76</v>
      </c>
      <c r="EL487" s="13" t="s">
        <v>1474</v>
      </c>
      <c r="EM487" s="13" t="s">
        <v>1474</v>
      </c>
      <c r="EN487" s="13">
        <v>1</v>
      </c>
      <c r="EO487" s="13" t="s">
        <v>622</v>
      </c>
      <c r="EP487" s="13"/>
      <c r="EQ487" s="13"/>
      <c r="ER487" s="13"/>
      <c r="ES487" s="13"/>
      <c r="ET487" s="13"/>
      <c r="EU487" s="13" t="s">
        <v>371</v>
      </c>
      <c r="EV487" s="13"/>
      <c r="EW487" s="13" t="s">
        <v>371</v>
      </c>
      <c r="EX487" s="13">
        <v>7500</v>
      </c>
      <c r="EY487" s="13">
        <v>2</v>
      </c>
      <c r="EZ487" s="13">
        <v>2.0905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1</v>
      </c>
      <c r="FK487" s="3"/>
      <c r="FL487" s="13" t="s">
        <v>2163</v>
      </c>
      <c r="FM487" s="13">
        <v>0</v>
      </c>
      <c r="FN487" s="13">
        <v>0</v>
      </c>
      <c r="FO487" s="13">
        <v>0</v>
      </c>
      <c r="FP487" s="13">
        <v>0</v>
      </c>
      <c r="FQ487" s="13"/>
      <c r="FR487" s="3" t="s">
        <v>365</v>
      </c>
      <c r="FS487" s="13"/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1416</v>
      </c>
      <c r="GH487" s="13"/>
      <c r="GI487" s="13"/>
      <c r="GJ487" s="13"/>
      <c r="GK487" s="13"/>
      <c r="GL487" s="13"/>
      <c r="GM487" s="13"/>
      <c r="GN487" s="13"/>
      <c r="GO487" s="13" t="s">
        <v>371</v>
      </c>
      <c r="GP487" s="13"/>
      <c r="GQ487" s="13"/>
      <c r="GR487" s="13"/>
      <c r="GS487" s="13"/>
      <c r="GT487" s="13"/>
      <c r="GU487" s="13"/>
      <c r="GV487" s="13" t="s">
        <v>371</v>
      </c>
      <c r="GW487" s="13" t="s">
        <v>371</v>
      </c>
      <c r="GX487" s="13"/>
      <c r="GY487" s="13" t="s">
        <v>371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534</v>
      </c>
      <c r="HK487" s="13"/>
      <c r="HL487" s="13"/>
      <c r="HM487" s="13"/>
      <c r="HN487" s="13"/>
      <c r="HO487" s="13"/>
      <c r="HP487" s="13"/>
      <c r="HQ487" s="13" t="s">
        <v>371</v>
      </c>
      <c r="HR487" s="13" t="s">
        <v>371</v>
      </c>
      <c r="HS487" s="13" t="s">
        <v>371</v>
      </c>
      <c r="HT487" s="13"/>
      <c r="HU487" s="13"/>
      <c r="HV487" s="13"/>
      <c r="HW487" s="13" t="s">
        <v>365</v>
      </c>
      <c r="HX487" s="13" t="s">
        <v>375</v>
      </c>
      <c r="HY487" s="13" t="s">
        <v>371</v>
      </c>
    </row>
    <row r="488" spans="1:234">
      <c r="A488" s="3">
        <v>45077</v>
      </c>
      <c r="B488" s="13" t="s">
        <v>361</v>
      </c>
      <c r="C488" s="13">
        <v>20065874</v>
      </c>
      <c r="D488" s="13"/>
      <c r="E488" s="13" t="s">
        <v>362</v>
      </c>
      <c r="F488" s="13" t="s">
        <v>363</v>
      </c>
      <c r="G488" s="13">
        <v>2542667</v>
      </c>
      <c r="H488" s="13">
        <v>2542773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1960</v>
      </c>
      <c r="S488" s="13">
        <v>2</v>
      </c>
      <c r="T488" s="13">
        <v>1966</v>
      </c>
      <c r="U488" s="13">
        <v>1</v>
      </c>
      <c r="V488" s="13" t="s">
        <v>365</v>
      </c>
      <c r="W488" s="13" t="s">
        <v>365</v>
      </c>
      <c r="X488" s="13"/>
      <c r="Y488" s="13"/>
      <c r="Z488" s="13">
        <v>44251</v>
      </c>
      <c r="AA488" s="13">
        <v>4</v>
      </c>
      <c r="AB488" s="13">
        <v>12000</v>
      </c>
      <c r="AC488" s="13" t="s">
        <v>1404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448</v>
      </c>
      <c r="AT488" s="13">
        <v>739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585</v>
      </c>
      <c r="BD488" s="14" t="s">
        <v>634</v>
      </c>
      <c r="BE488" s="13" t="s">
        <v>369</v>
      </c>
      <c r="BF488" s="13">
        <v>3</v>
      </c>
      <c r="BG488" s="13">
        <v>11</v>
      </c>
      <c r="BH488" s="13">
        <v>1</v>
      </c>
      <c r="BI488" s="13">
        <v>192</v>
      </c>
      <c r="BJ488" s="13"/>
      <c r="BK488" s="13"/>
      <c r="BL488" s="13"/>
      <c r="BM488" s="13">
        <v>2</v>
      </c>
      <c r="BN488" s="13">
        <v>99748.75</v>
      </c>
      <c r="BO488" s="13">
        <v>99900.67</v>
      </c>
      <c r="BP488" s="13"/>
      <c r="BQ488" s="13">
        <v>1</v>
      </c>
      <c r="BR488" s="13">
        <v>1</v>
      </c>
      <c r="BS488" s="13">
        <v>290.68</v>
      </c>
      <c r="BT488" s="15">
        <v>6</v>
      </c>
      <c r="BU488" s="13">
        <v>1.78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371</v>
      </c>
      <c r="CC488" s="13"/>
      <c r="CD488" s="13" t="s">
        <v>371</v>
      </c>
      <c r="CE488" s="13"/>
      <c r="CF488" s="13">
        <v>1</v>
      </c>
      <c r="CG488" s="13"/>
      <c r="CH488" s="13"/>
      <c r="CI488" s="13" t="s">
        <v>3337</v>
      </c>
      <c r="CJ488" s="13">
        <v>0</v>
      </c>
      <c r="CK488" s="13" t="s">
        <v>371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3">
        <v>0</v>
      </c>
      <c r="CT488" s="13"/>
      <c r="CU488" s="13">
        <v>0</v>
      </c>
      <c r="CV488" s="13"/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3.49E-2</v>
      </c>
      <c r="DF488" s="13">
        <v>3.49E-2</v>
      </c>
      <c r="DG488" s="13">
        <v>3</v>
      </c>
      <c r="DH488" s="13"/>
      <c r="DI488" s="13" t="s">
        <v>792</v>
      </c>
      <c r="DJ488" s="13">
        <v>4.99E-2</v>
      </c>
      <c r="DK488" s="13" t="s">
        <v>371</v>
      </c>
      <c r="DL488" s="13"/>
      <c r="DM488" s="13" t="s">
        <v>371</v>
      </c>
      <c r="DN488" s="13">
        <v>12</v>
      </c>
      <c r="DO488" s="13">
        <v>4.99E-2</v>
      </c>
      <c r="DP488" s="13">
        <v>4.99E-2</v>
      </c>
      <c r="DQ488" s="13" t="s">
        <v>792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385</v>
      </c>
      <c r="DY488" s="13" t="s">
        <v>2164</v>
      </c>
      <c r="DZ488" s="13">
        <v>3</v>
      </c>
      <c r="EA488" s="13">
        <v>4</v>
      </c>
      <c r="EB488" s="13">
        <v>2</v>
      </c>
      <c r="EC488" s="13">
        <v>1895</v>
      </c>
      <c r="ED488" s="13"/>
      <c r="EE488" s="13">
        <v>76</v>
      </c>
      <c r="EF488" s="13">
        <v>131000</v>
      </c>
      <c r="EG488" s="13">
        <v>1</v>
      </c>
      <c r="EH488" s="13" t="s">
        <v>449</v>
      </c>
      <c r="EI488" s="13"/>
      <c r="EJ488" s="8"/>
      <c r="EK488" s="13">
        <v>76</v>
      </c>
      <c r="EL488" s="13" t="s">
        <v>1612</v>
      </c>
      <c r="EM488" s="13" t="s">
        <v>1612</v>
      </c>
      <c r="EN488" s="13">
        <v>1</v>
      </c>
      <c r="EO488" s="13" t="s">
        <v>449</v>
      </c>
      <c r="EP488" s="13"/>
      <c r="EQ488" s="13"/>
      <c r="ER488" s="13"/>
      <c r="ES488" s="13"/>
      <c r="ET488" s="13"/>
      <c r="EU488" s="13" t="s">
        <v>371</v>
      </c>
      <c r="EV488" s="13"/>
      <c r="EW488" s="13" t="s">
        <v>371</v>
      </c>
      <c r="EX488" s="13">
        <v>13512</v>
      </c>
      <c r="EY488" s="13">
        <v>1</v>
      </c>
      <c r="EZ488" s="13">
        <v>3.8813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3"/>
      <c r="FL488" s="13" t="s">
        <v>371</v>
      </c>
      <c r="FM488" s="13">
        <v>0</v>
      </c>
      <c r="FN488" s="13">
        <v>0</v>
      </c>
      <c r="FO488" s="13">
        <v>0</v>
      </c>
      <c r="FP488" s="13">
        <v>0</v>
      </c>
      <c r="FQ488" s="13"/>
      <c r="FR488" s="3" t="s">
        <v>365</v>
      </c>
      <c r="FS488" s="13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1404</v>
      </c>
      <c r="GH488" s="13"/>
      <c r="GI488" s="13"/>
      <c r="GJ488" s="13"/>
      <c r="GK488" s="13"/>
      <c r="GL488" s="13"/>
      <c r="GM488" s="13"/>
      <c r="GN488" s="13"/>
      <c r="GO488" s="13" t="s">
        <v>371</v>
      </c>
      <c r="GP488" s="13"/>
      <c r="GQ488" s="13"/>
      <c r="GR488" s="13"/>
      <c r="GS488" s="13"/>
      <c r="GT488" s="13"/>
      <c r="GU488" s="13"/>
      <c r="GV488" s="13" t="s">
        <v>371</v>
      </c>
      <c r="GW488" s="13" t="s">
        <v>371</v>
      </c>
      <c r="GX488" s="13"/>
      <c r="GY488" s="13" t="s">
        <v>371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739</v>
      </c>
      <c r="HK488" s="13"/>
      <c r="HL488" s="13"/>
      <c r="HM488" s="13"/>
      <c r="HN488" s="13"/>
      <c r="HO488" s="13"/>
      <c r="HP488" s="13"/>
      <c r="HQ488" s="13" t="s">
        <v>371</v>
      </c>
      <c r="HR488" s="13" t="s">
        <v>371</v>
      </c>
      <c r="HS488" s="13" t="s">
        <v>371</v>
      </c>
      <c r="HT488" s="13"/>
      <c r="HU488" s="13"/>
      <c r="HV488" s="13"/>
      <c r="HW488" s="13" t="s">
        <v>365</v>
      </c>
      <c r="HX488" s="13" t="s">
        <v>375</v>
      </c>
      <c r="HY488" s="13" t="s">
        <v>371</v>
      </c>
      <c r="HZ488" t="s">
        <v>3369</v>
      </c>
    </row>
    <row r="489" spans="1:234">
      <c r="A489" s="3">
        <v>45077</v>
      </c>
      <c r="B489" s="13" t="s">
        <v>361</v>
      </c>
      <c r="C489" s="13">
        <v>20064083</v>
      </c>
      <c r="D489" s="13"/>
      <c r="E489" s="13" t="s">
        <v>362</v>
      </c>
      <c r="F489" s="13" t="s">
        <v>363</v>
      </c>
      <c r="G489" s="13">
        <v>2527913</v>
      </c>
      <c r="H489" s="13">
        <v>2528214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1962</v>
      </c>
      <c r="S489" s="13">
        <v>1</v>
      </c>
      <c r="T489" s="13"/>
      <c r="U489" s="13">
        <v>5</v>
      </c>
      <c r="V489" s="13" t="s">
        <v>365</v>
      </c>
      <c r="W489" s="13" t="s">
        <v>365</v>
      </c>
      <c r="X489" s="13"/>
      <c r="Y489" s="13"/>
      <c r="Z489" s="13">
        <v>31710</v>
      </c>
      <c r="AA489" s="13">
        <v>4</v>
      </c>
      <c r="AB489" s="13"/>
      <c r="AC489" s="13" t="s">
        <v>371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448</v>
      </c>
      <c r="AT489" s="13">
        <v>663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585</v>
      </c>
      <c r="BD489" s="14" t="s">
        <v>376</v>
      </c>
      <c r="BE489" s="13" t="s">
        <v>369</v>
      </c>
      <c r="BF489" s="13">
        <v>3</v>
      </c>
      <c r="BG489" s="13">
        <v>11</v>
      </c>
      <c r="BH489" s="13">
        <v>1</v>
      </c>
      <c r="BI489" s="13">
        <v>276</v>
      </c>
      <c r="BJ489" s="13"/>
      <c r="BK489" s="13"/>
      <c r="BL489" s="13"/>
      <c r="BM489" s="13">
        <v>2</v>
      </c>
      <c r="BN489" s="13">
        <v>289300</v>
      </c>
      <c r="BO489" s="13">
        <v>294526.81</v>
      </c>
      <c r="BP489" s="13"/>
      <c r="BQ489" s="13">
        <v>1</v>
      </c>
      <c r="BR489" s="13">
        <v>1</v>
      </c>
      <c r="BS489" s="13">
        <v>870.83</v>
      </c>
      <c r="BT489" s="15">
        <v>6</v>
      </c>
      <c r="BU489" s="13">
        <v>9.2899999999999991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371</v>
      </c>
      <c r="CC489" s="13"/>
      <c r="CD489" s="13" t="s">
        <v>371</v>
      </c>
      <c r="CE489" s="13"/>
      <c r="CF489" s="13">
        <v>1</v>
      </c>
      <c r="CG489" s="13"/>
      <c r="CH489" s="13"/>
      <c r="CI489" s="13" t="s">
        <v>3337</v>
      </c>
      <c r="CJ489" s="13">
        <v>0</v>
      </c>
      <c r="CK489" s="13" t="s">
        <v>371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3">
        <v>0</v>
      </c>
      <c r="CT489" s="13"/>
      <c r="CU489" s="13">
        <v>0</v>
      </c>
      <c r="CV489" s="13"/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3.49E-2</v>
      </c>
      <c r="DF489" s="13">
        <v>3.49E-2</v>
      </c>
      <c r="DG489" s="13">
        <v>3</v>
      </c>
      <c r="DH489" s="13"/>
      <c r="DI489" s="13" t="s">
        <v>719</v>
      </c>
      <c r="DJ489" s="13">
        <v>4.99E-2</v>
      </c>
      <c r="DK489" s="13" t="s">
        <v>371</v>
      </c>
      <c r="DL489" s="13"/>
      <c r="DM489" s="13" t="s">
        <v>371</v>
      </c>
      <c r="DN489" s="13">
        <v>12</v>
      </c>
      <c r="DO489" s="13">
        <v>4.99E-2</v>
      </c>
      <c r="DP489" s="13">
        <v>4.99E-2</v>
      </c>
      <c r="DQ489" s="13" t="s">
        <v>719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436</v>
      </c>
      <c r="DY489" s="13" t="s">
        <v>2165</v>
      </c>
      <c r="DZ489" s="13">
        <v>3</v>
      </c>
      <c r="EA489" s="13">
        <v>1</v>
      </c>
      <c r="EB489" s="13">
        <v>2</v>
      </c>
      <c r="EC489" s="13">
        <v>1970</v>
      </c>
      <c r="ED489" s="13"/>
      <c r="EE489" s="13">
        <v>76</v>
      </c>
      <c r="EF489" s="13">
        <v>380000</v>
      </c>
      <c r="EG489" s="13">
        <v>1</v>
      </c>
      <c r="EH489" s="13" t="s">
        <v>497</v>
      </c>
      <c r="EI489" s="13"/>
      <c r="EJ489" s="8"/>
      <c r="EK489" s="13">
        <v>78</v>
      </c>
      <c r="EL489" s="13" t="s">
        <v>1747</v>
      </c>
      <c r="EM489" s="13" t="s">
        <v>1747</v>
      </c>
      <c r="EN489" s="13">
        <v>1</v>
      </c>
      <c r="EO489" s="13" t="s">
        <v>497</v>
      </c>
      <c r="EP489" s="13"/>
      <c r="EQ489" s="13"/>
      <c r="ER489" s="13"/>
      <c r="ES489" s="13"/>
      <c r="ET489" s="13"/>
      <c r="EU489" s="13" t="s">
        <v>371</v>
      </c>
      <c r="EV489" s="13"/>
      <c r="EW489" s="13" t="s">
        <v>371</v>
      </c>
      <c r="EX489" s="13">
        <v>15000</v>
      </c>
      <c r="EY489" s="13">
        <v>1</v>
      </c>
      <c r="EZ489" s="13">
        <v>1.4856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1</v>
      </c>
      <c r="FK489" s="3"/>
      <c r="FL489" s="13" t="s">
        <v>371</v>
      </c>
      <c r="FM489" s="13">
        <v>0</v>
      </c>
      <c r="FN489" s="13">
        <v>0</v>
      </c>
      <c r="FO489" s="13">
        <v>0</v>
      </c>
      <c r="FP489" s="13">
        <v>0</v>
      </c>
      <c r="FQ489" s="13"/>
      <c r="FR489" s="3" t="s">
        <v>365</v>
      </c>
      <c r="FS489" s="13"/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371</v>
      </c>
      <c r="GH489" s="13"/>
      <c r="GI489" s="13"/>
      <c r="GJ489" s="13"/>
      <c r="GK489" s="13"/>
      <c r="GL489" s="13"/>
      <c r="GM489" s="13"/>
      <c r="GN489" s="13"/>
      <c r="GO489" s="13" t="s">
        <v>371</v>
      </c>
      <c r="GP489" s="13"/>
      <c r="GQ489" s="13"/>
      <c r="GR489" s="13"/>
      <c r="GS489" s="13"/>
      <c r="GT489" s="13"/>
      <c r="GU489" s="13"/>
      <c r="GV489" s="13" t="s">
        <v>371</v>
      </c>
      <c r="GW489" s="13" t="s">
        <v>371</v>
      </c>
      <c r="GX489" s="13"/>
      <c r="GY489" s="13" t="s">
        <v>371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663</v>
      </c>
      <c r="HK489" s="13"/>
      <c r="HL489" s="13"/>
      <c r="HM489" s="13"/>
      <c r="HN489" s="13"/>
      <c r="HO489" s="13"/>
      <c r="HP489" s="13"/>
      <c r="HQ489" s="13" t="s">
        <v>371</v>
      </c>
      <c r="HR489" s="13" t="s">
        <v>371</v>
      </c>
      <c r="HS489" s="13" t="s">
        <v>371</v>
      </c>
      <c r="HT489" s="13"/>
      <c r="HU489" s="13"/>
      <c r="HV489" s="13"/>
      <c r="HW489" s="13" t="s">
        <v>371</v>
      </c>
      <c r="HX489" s="13" t="s">
        <v>375</v>
      </c>
      <c r="HY489" s="13" t="s">
        <v>371</v>
      </c>
    </row>
    <row r="490" spans="1:234">
      <c r="A490" s="3">
        <v>45077</v>
      </c>
      <c r="B490" s="13" t="s">
        <v>361</v>
      </c>
      <c r="C490" s="13">
        <v>20065355</v>
      </c>
      <c r="D490" s="13"/>
      <c r="E490" s="13" t="s">
        <v>362</v>
      </c>
      <c r="F490" s="13" t="s">
        <v>363</v>
      </c>
      <c r="G490" s="13">
        <v>2538271</v>
      </c>
      <c r="H490" s="13">
        <v>2538726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1960</v>
      </c>
      <c r="S490" s="13">
        <v>1</v>
      </c>
      <c r="T490" s="13"/>
      <c r="U490" s="13">
        <v>5</v>
      </c>
      <c r="V490" s="13" t="s">
        <v>365</v>
      </c>
      <c r="W490" s="13" t="s">
        <v>365</v>
      </c>
      <c r="X490" s="13"/>
      <c r="Y490" s="13"/>
      <c r="Z490" s="13">
        <v>16222</v>
      </c>
      <c r="AA490" s="13">
        <v>4</v>
      </c>
      <c r="AB490" s="13"/>
      <c r="AC490" s="13" t="s">
        <v>371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448</v>
      </c>
      <c r="AT490" s="13">
        <v>503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585</v>
      </c>
      <c r="BD490" s="14" t="s">
        <v>586</v>
      </c>
      <c r="BE490" s="13" t="s">
        <v>369</v>
      </c>
      <c r="BF490" s="13">
        <v>3</v>
      </c>
      <c r="BG490" s="13">
        <v>11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94712.5</v>
      </c>
      <c r="BO490" s="13">
        <v>83283.460000000006</v>
      </c>
      <c r="BP490" s="13"/>
      <c r="BQ490" s="13">
        <v>2</v>
      </c>
      <c r="BR490" s="13">
        <v>1</v>
      </c>
      <c r="BS490" s="13">
        <v>477.36</v>
      </c>
      <c r="BT490" s="15">
        <v>1</v>
      </c>
      <c r="BU490" s="13">
        <v>5.13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371</v>
      </c>
      <c r="CC490" s="13"/>
      <c r="CD490" s="13" t="s">
        <v>371</v>
      </c>
      <c r="CE490" s="13"/>
      <c r="CF490" s="13">
        <v>1</v>
      </c>
      <c r="CG490" s="13"/>
      <c r="CH490" s="13"/>
      <c r="CI490" s="13" t="s">
        <v>3337</v>
      </c>
      <c r="CJ490" s="13">
        <v>0</v>
      </c>
      <c r="CK490" s="13" t="s">
        <v>371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3">
        <v>0</v>
      </c>
      <c r="CT490" s="13"/>
      <c r="CU490" s="13">
        <v>0</v>
      </c>
      <c r="CV490" s="13"/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3.5900000000000001E-2</v>
      </c>
      <c r="DF490" s="13">
        <v>3.5900000000000001E-2</v>
      </c>
      <c r="DG490" s="13">
        <v>3</v>
      </c>
      <c r="DH490" s="13"/>
      <c r="DI490" s="13" t="s">
        <v>775</v>
      </c>
      <c r="DJ490" s="13">
        <v>4.99E-2</v>
      </c>
      <c r="DK490" s="13" t="s">
        <v>371</v>
      </c>
      <c r="DL490" s="13"/>
      <c r="DM490" s="13" t="s">
        <v>371</v>
      </c>
      <c r="DN490" s="13">
        <v>12</v>
      </c>
      <c r="DO490" s="13">
        <v>4.99E-2</v>
      </c>
      <c r="DP490" s="13">
        <v>4.99E-2</v>
      </c>
      <c r="DQ490" s="13" t="s">
        <v>775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415</v>
      </c>
      <c r="DY490" s="13" t="s">
        <v>2166</v>
      </c>
      <c r="DZ490" s="13">
        <v>3</v>
      </c>
      <c r="EA490" s="13">
        <v>3</v>
      </c>
      <c r="EB490" s="13">
        <v>2</v>
      </c>
      <c r="EC490" s="13">
        <v>1985</v>
      </c>
      <c r="ED490" s="13"/>
      <c r="EE490" s="13">
        <v>51</v>
      </c>
      <c r="EF490" s="13">
        <v>185000</v>
      </c>
      <c r="EG490" s="13">
        <v>1</v>
      </c>
      <c r="EH490" s="13" t="s">
        <v>499</v>
      </c>
      <c r="EI490" s="13"/>
      <c r="EJ490" s="8"/>
      <c r="EK490" s="13">
        <v>45</v>
      </c>
      <c r="EL490" s="13" t="s">
        <v>1512</v>
      </c>
      <c r="EM490" s="13" t="s">
        <v>1447</v>
      </c>
      <c r="EN490" s="13">
        <v>1</v>
      </c>
      <c r="EO490" s="13" t="s">
        <v>499</v>
      </c>
      <c r="EP490" s="13"/>
      <c r="EQ490" s="13"/>
      <c r="ER490" s="13"/>
      <c r="ES490" s="13"/>
      <c r="ET490" s="13"/>
      <c r="EU490" s="13" t="s">
        <v>371</v>
      </c>
      <c r="EV490" s="13"/>
      <c r="EW490" s="13" t="s">
        <v>371</v>
      </c>
      <c r="EX490" s="13">
        <v>9000</v>
      </c>
      <c r="EY490" s="13">
        <v>11</v>
      </c>
      <c r="EZ490" s="13">
        <v>2.6469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1</v>
      </c>
      <c r="FK490" s="3"/>
      <c r="FL490" s="13" t="s">
        <v>371</v>
      </c>
      <c r="FM490" s="13">
        <v>0</v>
      </c>
      <c r="FN490" s="13">
        <v>0</v>
      </c>
      <c r="FO490" s="13">
        <v>0</v>
      </c>
      <c r="FP490" s="13">
        <v>0</v>
      </c>
      <c r="FQ490" s="13"/>
      <c r="FR490" s="3" t="s">
        <v>365</v>
      </c>
      <c r="FS490" s="13"/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371</v>
      </c>
      <c r="GH490" s="13"/>
      <c r="GI490" s="13"/>
      <c r="GJ490" s="13"/>
      <c r="GK490" s="13"/>
      <c r="GL490" s="13"/>
      <c r="GM490" s="13"/>
      <c r="GN490" s="13"/>
      <c r="GO490" s="13" t="s">
        <v>371</v>
      </c>
      <c r="GP490" s="13"/>
      <c r="GQ490" s="13"/>
      <c r="GR490" s="13"/>
      <c r="GS490" s="13"/>
      <c r="GT490" s="13"/>
      <c r="GU490" s="13"/>
      <c r="GV490" s="13" t="s">
        <v>371</v>
      </c>
      <c r="GW490" s="13" t="s">
        <v>371</v>
      </c>
      <c r="GX490" s="13"/>
      <c r="GY490" s="13" t="s">
        <v>371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503</v>
      </c>
      <c r="HK490" s="13"/>
      <c r="HL490" s="13"/>
      <c r="HM490" s="13"/>
      <c r="HN490" s="13"/>
      <c r="HO490" s="13"/>
      <c r="HP490" s="13"/>
      <c r="HQ490" s="13" t="s">
        <v>371</v>
      </c>
      <c r="HR490" s="13" t="s">
        <v>371</v>
      </c>
      <c r="HS490" s="13" t="s">
        <v>371</v>
      </c>
      <c r="HT490" s="13"/>
      <c r="HU490" s="13"/>
      <c r="HV490" s="13"/>
      <c r="HW490" s="13" t="s">
        <v>371</v>
      </c>
      <c r="HX490" s="13" t="s">
        <v>375</v>
      </c>
      <c r="HY490" s="13" t="s">
        <v>371</v>
      </c>
    </row>
    <row r="491" spans="1:234">
      <c r="A491" s="3">
        <v>45077</v>
      </c>
      <c r="B491" s="13" t="s">
        <v>361</v>
      </c>
      <c r="C491" s="13">
        <v>20063331</v>
      </c>
      <c r="D491" s="13"/>
      <c r="E491" s="13" t="s">
        <v>362</v>
      </c>
      <c r="F491" s="13" t="s">
        <v>363</v>
      </c>
      <c r="G491" s="13">
        <v>2521664</v>
      </c>
      <c r="H491" s="13">
        <v>2521891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1969</v>
      </c>
      <c r="S491" s="13">
        <v>4</v>
      </c>
      <c r="T491" s="13">
        <v>1973</v>
      </c>
      <c r="U491" s="13">
        <v>1</v>
      </c>
      <c r="V491" s="13" t="s">
        <v>365</v>
      </c>
      <c r="W491" s="13" t="s">
        <v>365</v>
      </c>
      <c r="X491" s="13"/>
      <c r="Y491" s="13"/>
      <c r="Z491" s="13">
        <v>90243</v>
      </c>
      <c r="AA491" s="13">
        <v>4</v>
      </c>
      <c r="AB491" s="13">
        <v>0</v>
      </c>
      <c r="AC491" s="13" t="s">
        <v>371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672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523</v>
      </c>
      <c r="AT491" s="13">
        <v>586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585</v>
      </c>
      <c r="BD491" s="14" t="s">
        <v>586</v>
      </c>
      <c r="BE491" s="13" t="s">
        <v>369</v>
      </c>
      <c r="BF491" s="13">
        <v>3</v>
      </c>
      <c r="BG491" s="13">
        <v>11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94420</v>
      </c>
      <c r="BO491" s="13">
        <v>94466.41</v>
      </c>
      <c r="BP491" s="13"/>
      <c r="BQ491" s="13">
        <v>1</v>
      </c>
      <c r="BR491" s="13">
        <v>1</v>
      </c>
      <c r="BS491" s="13">
        <v>274.12</v>
      </c>
      <c r="BT491" s="15">
        <v>6</v>
      </c>
      <c r="BU491" s="13">
        <v>1.05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371</v>
      </c>
      <c r="CC491" s="13"/>
      <c r="CD491" s="13" t="s">
        <v>371</v>
      </c>
      <c r="CE491" s="13"/>
      <c r="CF491" s="13">
        <v>1</v>
      </c>
      <c r="CG491" s="13"/>
      <c r="CH491" s="13"/>
      <c r="CI491" s="13" t="s">
        <v>3337</v>
      </c>
      <c r="CJ491" s="13">
        <v>0</v>
      </c>
      <c r="CK491" s="13" t="s">
        <v>371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3">
        <v>0</v>
      </c>
      <c r="CT491" s="13"/>
      <c r="CU491" s="13">
        <v>0</v>
      </c>
      <c r="CV491" s="13"/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3.49E-2</v>
      </c>
      <c r="DF491" s="13">
        <v>3.49E-2</v>
      </c>
      <c r="DG491" s="13">
        <v>3</v>
      </c>
      <c r="DH491" s="13"/>
      <c r="DI491" s="13" t="s">
        <v>664</v>
      </c>
      <c r="DJ491" s="13">
        <v>4.99E-2</v>
      </c>
      <c r="DK491" s="13" t="s">
        <v>371</v>
      </c>
      <c r="DL491" s="13"/>
      <c r="DM491" s="13" t="s">
        <v>371</v>
      </c>
      <c r="DN491" s="13">
        <v>12</v>
      </c>
      <c r="DO491" s="13">
        <v>4.99E-2</v>
      </c>
      <c r="DP491" s="13">
        <v>4.99E-2</v>
      </c>
      <c r="DQ491" s="13" t="s">
        <v>664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373</v>
      </c>
      <c r="DY491" s="13" t="s">
        <v>2167</v>
      </c>
      <c r="DZ491" s="13">
        <v>3</v>
      </c>
      <c r="EA491" s="13">
        <v>4</v>
      </c>
      <c r="EB491" s="13">
        <v>2</v>
      </c>
      <c r="EC491" s="13">
        <v>1957</v>
      </c>
      <c r="ED491" s="13"/>
      <c r="EE491" s="13">
        <v>76</v>
      </c>
      <c r="EF491" s="13">
        <v>124000</v>
      </c>
      <c r="EG491" s="13">
        <v>1</v>
      </c>
      <c r="EH491" s="13" t="s">
        <v>497</v>
      </c>
      <c r="EI491" s="13"/>
      <c r="EJ491" s="8"/>
      <c r="EK491" s="13">
        <v>76</v>
      </c>
      <c r="EL491" s="13" t="s">
        <v>1568</v>
      </c>
      <c r="EM491" s="13" t="s">
        <v>1568</v>
      </c>
      <c r="EN491" s="13">
        <v>1</v>
      </c>
      <c r="EO491" s="13" t="s">
        <v>497</v>
      </c>
      <c r="EP491" s="13"/>
      <c r="EQ491" s="13"/>
      <c r="ER491" s="13"/>
      <c r="ES491" s="13"/>
      <c r="ET491" s="13"/>
      <c r="EU491" s="13" t="s">
        <v>371</v>
      </c>
      <c r="EV491" s="13"/>
      <c r="EW491" s="13" t="s">
        <v>371</v>
      </c>
      <c r="EX491" s="13">
        <v>6900</v>
      </c>
      <c r="EY491" s="13">
        <v>3</v>
      </c>
      <c r="EZ491" s="13">
        <v>2.0939000000000001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1</v>
      </c>
      <c r="FK491" s="3"/>
      <c r="FL491" s="13" t="s">
        <v>371</v>
      </c>
      <c r="FM491" s="13">
        <v>0</v>
      </c>
      <c r="FN491" s="13">
        <v>0</v>
      </c>
      <c r="FO491" s="13">
        <v>0</v>
      </c>
      <c r="FP491" s="13">
        <v>0</v>
      </c>
      <c r="FQ491" s="13"/>
      <c r="FR491" s="3" t="s">
        <v>365</v>
      </c>
      <c r="FS491" s="13"/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1404</v>
      </c>
      <c r="GH491" s="13"/>
      <c r="GI491" s="13"/>
      <c r="GJ491" s="13"/>
      <c r="GK491" s="13"/>
      <c r="GL491" s="13"/>
      <c r="GM491" s="13"/>
      <c r="GN491" s="13"/>
      <c r="GO491" s="13" t="s">
        <v>371</v>
      </c>
      <c r="GP491" s="13"/>
      <c r="GQ491" s="13"/>
      <c r="GR491" s="13"/>
      <c r="GS491" s="13"/>
      <c r="GT491" s="13"/>
      <c r="GU491" s="13"/>
      <c r="GV491" s="13" t="s">
        <v>371</v>
      </c>
      <c r="GW491" s="13" t="s">
        <v>371</v>
      </c>
      <c r="GX491" s="13"/>
      <c r="GY491" s="13" t="s">
        <v>371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586</v>
      </c>
      <c r="HK491" s="13"/>
      <c r="HL491" s="13"/>
      <c r="HM491" s="13"/>
      <c r="HN491" s="13"/>
      <c r="HO491" s="13"/>
      <c r="HP491" s="13"/>
      <c r="HQ491" s="13" t="s">
        <v>371</v>
      </c>
      <c r="HR491" s="13" t="s">
        <v>371</v>
      </c>
      <c r="HS491" s="13" t="s">
        <v>371</v>
      </c>
      <c r="HT491" s="13"/>
      <c r="HU491" s="13"/>
      <c r="HV491" s="13"/>
      <c r="HW491" s="13" t="s">
        <v>365</v>
      </c>
      <c r="HX491" s="13" t="s">
        <v>375</v>
      </c>
      <c r="HY491" s="13" t="s">
        <v>371</v>
      </c>
    </row>
    <row r="492" spans="1:234">
      <c r="A492" s="3">
        <v>45077</v>
      </c>
      <c r="B492" s="13" t="s">
        <v>361</v>
      </c>
      <c r="C492" s="13">
        <v>20060930</v>
      </c>
      <c r="D492" s="13"/>
      <c r="E492" s="13" t="s">
        <v>362</v>
      </c>
      <c r="F492" s="13" t="s">
        <v>363</v>
      </c>
      <c r="G492" s="13">
        <v>2502195</v>
      </c>
      <c r="H492" s="13">
        <v>2502218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1963</v>
      </c>
      <c r="S492" s="13">
        <v>1</v>
      </c>
      <c r="T492" s="13"/>
      <c r="U492" s="13">
        <v>1</v>
      </c>
      <c r="V492" s="13" t="s">
        <v>365</v>
      </c>
      <c r="W492" s="13" t="s">
        <v>365</v>
      </c>
      <c r="X492" s="13"/>
      <c r="Y492" s="13"/>
      <c r="Z492" s="13">
        <v>27500</v>
      </c>
      <c r="AA492" s="13">
        <v>4</v>
      </c>
      <c r="AB492" s="13"/>
      <c r="AC492" s="13" t="s">
        <v>371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505</v>
      </c>
      <c r="AT492" s="13">
        <v>770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429</v>
      </c>
      <c r="BD492" s="14" t="s">
        <v>506</v>
      </c>
      <c r="BE492" s="13" t="s">
        <v>369</v>
      </c>
      <c r="BF492" s="13">
        <v>3</v>
      </c>
      <c r="BG492" s="13">
        <v>11</v>
      </c>
      <c r="BH492" s="13">
        <v>1</v>
      </c>
      <c r="BI492" s="13">
        <v>168</v>
      </c>
      <c r="BJ492" s="13"/>
      <c r="BK492" s="13"/>
      <c r="BL492" s="13"/>
      <c r="BM492" s="13">
        <v>2</v>
      </c>
      <c r="BN492" s="13">
        <v>74627.5</v>
      </c>
      <c r="BO492" s="13">
        <v>74753.64</v>
      </c>
      <c r="BP492" s="13"/>
      <c r="BQ492" s="13">
        <v>1</v>
      </c>
      <c r="BR492" s="13">
        <v>1</v>
      </c>
      <c r="BS492" s="13">
        <v>217.75</v>
      </c>
      <c r="BT492" s="15">
        <v>6</v>
      </c>
      <c r="BU492" s="13">
        <v>2.72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371</v>
      </c>
      <c r="CC492" s="13"/>
      <c r="CD492" s="13" t="s">
        <v>371</v>
      </c>
      <c r="CE492" s="13"/>
      <c r="CF492" s="13">
        <v>1</v>
      </c>
      <c r="CG492" s="13"/>
      <c r="CH492" s="13"/>
      <c r="CI492" s="13" t="s">
        <v>3337</v>
      </c>
      <c r="CJ492" s="13">
        <v>0</v>
      </c>
      <c r="CK492" s="13" t="s">
        <v>371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3">
        <v>0</v>
      </c>
      <c r="CT492" s="13"/>
      <c r="CU492" s="13">
        <v>0</v>
      </c>
      <c r="CV492" s="13"/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3.49E-2</v>
      </c>
      <c r="DF492" s="13">
        <v>3.49E-2</v>
      </c>
      <c r="DG492" s="13">
        <v>3</v>
      </c>
      <c r="DH492" s="13"/>
      <c r="DI492" s="13" t="s">
        <v>503</v>
      </c>
      <c r="DJ492" s="13">
        <v>4.99E-2</v>
      </c>
      <c r="DK492" s="13" t="s">
        <v>371</v>
      </c>
      <c r="DL492" s="13"/>
      <c r="DM492" s="13" t="s">
        <v>371</v>
      </c>
      <c r="DN492" s="13">
        <v>12</v>
      </c>
      <c r="DO492" s="13">
        <v>4.99E-2</v>
      </c>
      <c r="DP492" s="13">
        <v>4.99E-2</v>
      </c>
      <c r="DQ492" s="13" t="s">
        <v>503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415</v>
      </c>
      <c r="DY492" s="13" t="s">
        <v>2168</v>
      </c>
      <c r="DZ492" s="13">
        <v>3</v>
      </c>
      <c r="EA492" s="13">
        <v>2</v>
      </c>
      <c r="EB492" s="13">
        <v>2</v>
      </c>
      <c r="EC492" s="13">
        <v>1989</v>
      </c>
      <c r="ED492" s="13"/>
      <c r="EE492" s="13">
        <v>76</v>
      </c>
      <c r="EF492" s="13">
        <v>98000</v>
      </c>
      <c r="EG492" s="13">
        <v>1</v>
      </c>
      <c r="EH492" s="13" t="s">
        <v>507</v>
      </c>
      <c r="EI492" s="13"/>
      <c r="EJ492" s="8"/>
      <c r="EK492" s="13">
        <v>76</v>
      </c>
      <c r="EL492" s="13" t="s">
        <v>2169</v>
      </c>
      <c r="EM492" s="13" t="s">
        <v>2170</v>
      </c>
      <c r="EN492" s="13">
        <v>1</v>
      </c>
      <c r="EO492" s="13" t="s">
        <v>507</v>
      </c>
      <c r="EP492" s="13"/>
      <c r="EQ492" s="13"/>
      <c r="ER492" s="13"/>
      <c r="ES492" s="13"/>
      <c r="ET492" s="13"/>
      <c r="EU492" s="13" t="s">
        <v>371</v>
      </c>
      <c r="EV492" s="13"/>
      <c r="EW492" s="13" t="s">
        <v>371</v>
      </c>
      <c r="EX492" s="13">
        <v>6000</v>
      </c>
      <c r="EY492" s="13">
        <v>7</v>
      </c>
      <c r="EZ492" s="13">
        <v>2.3037000000000001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3"/>
      <c r="FL492" s="13" t="s">
        <v>371</v>
      </c>
      <c r="FM492" s="13">
        <v>0</v>
      </c>
      <c r="FN492" s="13">
        <v>0</v>
      </c>
      <c r="FO492" s="13">
        <v>0</v>
      </c>
      <c r="FP492" s="13">
        <v>0</v>
      </c>
      <c r="FQ492" s="13"/>
      <c r="FR492" s="3" t="s">
        <v>365</v>
      </c>
      <c r="FS492" s="13"/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371</v>
      </c>
      <c r="GH492" s="13"/>
      <c r="GI492" s="13"/>
      <c r="GJ492" s="13"/>
      <c r="GK492" s="13"/>
      <c r="GL492" s="13"/>
      <c r="GM492" s="13"/>
      <c r="GN492" s="13"/>
      <c r="GO492" s="13" t="s">
        <v>371</v>
      </c>
      <c r="GP492" s="13"/>
      <c r="GQ492" s="13"/>
      <c r="GR492" s="13"/>
      <c r="GS492" s="13"/>
      <c r="GT492" s="13"/>
      <c r="GU492" s="13"/>
      <c r="GV492" s="13" t="s">
        <v>371</v>
      </c>
      <c r="GW492" s="13" t="s">
        <v>371</v>
      </c>
      <c r="GX492" s="13"/>
      <c r="GY492" s="13" t="s">
        <v>371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770</v>
      </c>
      <c r="HK492" s="13"/>
      <c r="HL492" s="13"/>
      <c r="HM492" s="13"/>
      <c r="HN492" s="13"/>
      <c r="HO492" s="13"/>
      <c r="HP492" s="13"/>
      <c r="HQ492" s="13" t="s">
        <v>371</v>
      </c>
      <c r="HR492" s="13" t="s">
        <v>371</v>
      </c>
      <c r="HS492" s="13" t="s">
        <v>371</v>
      </c>
      <c r="HT492" s="13"/>
      <c r="HU492" s="13"/>
      <c r="HV492" s="13"/>
      <c r="HW492" s="13" t="s">
        <v>371</v>
      </c>
      <c r="HX492" s="13" t="s">
        <v>375</v>
      </c>
      <c r="HY492" s="13" t="s">
        <v>371</v>
      </c>
    </row>
    <row r="493" spans="1:234">
      <c r="A493" s="3">
        <v>45077</v>
      </c>
      <c r="B493" s="13" t="s">
        <v>361</v>
      </c>
      <c r="C493" s="13">
        <v>20065038</v>
      </c>
      <c r="D493" s="13"/>
      <c r="E493" s="13" t="s">
        <v>362</v>
      </c>
      <c r="F493" s="13" t="s">
        <v>363</v>
      </c>
      <c r="G493" s="13">
        <v>2535902</v>
      </c>
      <c r="H493" s="13">
        <v>2536026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1974</v>
      </c>
      <c r="S493" s="13">
        <v>1</v>
      </c>
      <c r="T493" s="13"/>
      <c r="U493" s="13">
        <v>1</v>
      </c>
      <c r="V493" s="13" t="s">
        <v>365</v>
      </c>
      <c r="W493" s="13" t="s">
        <v>365</v>
      </c>
      <c r="X493" s="13"/>
      <c r="Y493" s="13"/>
      <c r="Z493" s="13">
        <v>23010</v>
      </c>
      <c r="AA493" s="13">
        <v>4</v>
      </c>
      <c r="AB493" s="13"/>
      <c r="AC493" s="13" t="s">
        <v>371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507</v>
      </c>
      <c r="AT493" s="13">
        <v>633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585</v>
      </c>
      <c r="BD493" s="14" t="s">
        <v>588</v>
      </c>
      <c r="BE493" s="13" t="s">
        <v>369</v>
      </c>
      <c r="BF493" s="13">
        <v>3</v>
      </c>
      <c r="BG493" s="13">
        <v>2</v>
      </c>
      <c r="BH493" s="13">
        <v>1</v>
      </c>
      <c r="BI493" s="13">
        <v>240</v>
      </c>
      <c r="BJ493" s="13"/>
      <c r="BK493" s="13"/>
      <c r="BL493" s="13"/>
      <c r="BM493" s="13">
        <v>2</v>
      </c>
      <c r="BN493" s="13">
        <v>114265</v>
      </c>
      <c r="BO493" s="13">
        <v>116300.55</v>
      </c>
      <c r="BP493" s="13"/>
      <c r="BQ493" s="13">
        <v>1</v>
      </c>
      <c r="BR493" s="13">
        <v>1</v>
      </c>
      <c r="BS493" s="13">
        <v>378.9</v>
      </c>
      <c r="BT493" s="15">
        <v>6</v>
      </c>
      <c r="BU493" s="13">
        <v>5.05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371</v>
      </c>
      <c r="CC493" s="13"/>
      <c r="CD493" s="13" t="s">
        <v>371</v>
      </c>
      <c r="CE493" s="13"/>
      <c r="CF493" s="13">
        <v>1</v>
      </c>
      <c r="CG493" s="13"/>
      <c r="CH493" s="13"/>
      <c r="CI493" s="13" t="s">
        <v>3337</v>
      </c>
      <c r="CJ493" s="13">
        <v>0</v>
      </c>
      <c r="CK493" s="13" t="s">
        <v>371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3">
        <v>0</v>
      </c>
      <c r="CT493" s="13"/>
      <c r="CU493" s="13">
        <v>0</v>
      </c>
      <c r="CV493" s="13"/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3.8399999999999997E-2</v>
      </c>
      <c r="DF493" s="13">
        <v>3.8399999999999997E-2</v>
      </c>
      <c r="DG493" s="13">
        <v>3</v>
      </c>
      <c r="DH493" s="13"/>
      <c r="DI493" s="13" t="s">
        <v>765</v>
      </c>
      <c r="DJ493" s="13">
        <v>4.99E-2</v>
      </c>
      <c r="DK493" s="13" t="s">
        <v>371</v>
      </c>
      <c r="DL493" s="13"/>
      <c r="DM493" s="13" t="s">
        <v>371</v>
      </c>
      <c r="DN493" s="13">
        <v>12</v>
      </c>
      <c r="DO493" s="13">
        <v>4.99E-2</v>
      </c>
      <c r="DP493" s="13">
        <v>4.99E-2</v>
      </c>
      <c r="DQ493" s="13" t="s">
        <v>765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422</v>
      </c>
      <c r="DY493" s="13" t="s">
        <v>1939</v>
      </c>
      <c r="DZ493" s="13">
        <v>3</v>
      </c>
      <c r="EA493" s="13">
        <v>1</v>
      </c>
      <c r="EB493" s="13">
        <v>2</v>
      </c>
      <c r="EC493" s="13">
        <v>1930</v>
      </c>
      <c r="ED493" s="13"/>
      <c r="EE493" s="13">
        <v>82</v>
      </c>
      <c r="EF493" s="13">
        <v>140000</v>
      </c>
      <c r="EG493" s="13">
        <v>1</v>
      </c>
      <c r="EH493" s="13" t="s">
        <v>564</v>
      </c>
      <c r="EI493" s="13"/>
      <c r="EJ493" s="8"/>
      <c r="EK493" s="13">
        <v>83</v>
      </c>
      <c r="EL493" s="13" t="s">
        <v>1564</v>
      </c>
      <c r="EM493" s="13" t="s">
        <v>1564</v>
      </c>
      <c r="EN493" s="13">
        <v>1</v>
      </c>
      <c r="EO493" s="13" t="s">
        <v>564</v>
      </c>
      <c r="EP493" s="13"/>
      <c r="EQ493" s="13"/>
      <c r="ER493" s="13"/>
      <c r="ES493" s="13"/>
      <c r="ET493" s="13"/>
      <c r="EU493" s="13" t="s">
        <v>371</v>
      </c>
      <c r="EV493" s="13"/>
      <c r="EW493" s="13" t="s">
        <v>371</v>
      </c>
      <c r="EX493" s="13">
        <v>7800</v>
      </c>
      <c r="EY493" s="13">
        <v>2</v>
      </c>
      <c r="EZ493" s="13">
        <v>1.7776000000000001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3"/>
      <c r="FL493" s="13" t="s">
        <v>371</v>
      </c>
      <c r="FM493" s="13">
        <v>0</v>
      </c>
      <c r="FN493" s="13">
        <v>0</v>
      </c>
      <c r="FO493" s="13">
        <v>0</v>
      </c>
      <c r="FP493" s="13">
        <v>0</v>
      </c>
      <c r="FQ493" s="13"/>
      <c r="FR493" s="3" t="s">
        <v>365</v>
      </c>
      <c r="FS493" s="13"/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371</v>
      </c>
      <c r="GH493" s="13"/>
      <c r="GI493" s="13"/>
      <c r="GJ493" s="13"/>
      <c r="GK493" s="13"/>
      <c r="GL493" s="13"/>
      <c r="GM493" s="13"/>
      <c r="GN493" s="13"/>
      <c r="GO493" s="13" t="s">
        <v>371</v>
      </c>
      <c r="GP493" s="13"/>
      <c r="GQ493" s="13"/>
      <c r="GR493" s="13"/>
      <c r="GS493" s="13"/>
      <c r="GT493" s="13"/>
      <c r="GU493" s="13"/>
      <c r="GV493" s="13" t="s">
        <v>371</v>
      </c>
      <c r="GW493" s="13" t="s">
        <v>371</v>
      </c>
      <c r="GX493" s="13"/>
      <c r="GY493" s="13" t="s">
        <v>371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633</v>
      </c>
      <c r="HK493" s="13"/>
      <c r="HL493" s="13"/>
      <c r="HM493" s="13"/>
      <c r="HN493" s="13"/>
      <c r="HO493" s="13"/>
      <c r="HP493" s="13"/>
      <c r="HQ493" s="13" t="s">
        <v>371</v>
      </c>
      <c r="HR493" s="13" t="s">
        <v>371</v>
      </c>
      <c r="HS493" s="13" t="s">
        <v>371</v>
      </c>
      <c r="HT493" s="13"/>
      <c r="HU493" s="13"/>
      <c r="HV493" s="13"/>
      <c r="HW493" s="13" t="s">
        <v>371</v>
      </c>
      <c r="HX493" s="13" t="s">
        <v>375</v>
      </c>
      <c r="HY493" s="13" t="s">
        <v>371</v>
      </c>
    </row>
    <row r="494" spans="1:234">
      <c r="A494" s="3">
        <v>45077</v>
      </c>
      <c r="B494" s="13" t="s">
        <v>361</v>
      </c>
      <c r="C494" s="13">
        <v>20060795</v>
      </c>
      <c r="D494" s="13"/>
      <c r="E494" s="13" t="s">
        <v>362</v>
      </c>
      <c r="F494" s="13" t="s">
        <v>363</v>
      </c>
      <c r="G494" s="13">
        <v>2501105</v>
      </c>
      <c r="H494" s="13">
        <v>2501142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1973</v>
      </c>
      <c r="S494" s="13">
        <v>2</v>
      </c>
      <c r="T494" s="13">
        <v>1972</v>
      </c>
      <c r="U494" s="13">
        <v>1</v>
      </c>
      <c r="V494" s="13" t="s">
        <v>365</v>
      </c>
      <c r="W494" s="13" t="s">
        <v>365</v>
      </c>
      <c r="X494" s="13"/>
      <c r="Y494" s="13"/>
      <c r="Z494" s="13">
        <v>170000</v>
      </c>
      <c r="AA494" s="13">
        <v>4</v>
      </c>
      <c r="AB494" s="13">
        <v>50491</v>
      </c>
      <c r="AC494" s="13" t="s">
        <v>1404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492</v>
      </c>
      <c r="AT494" s="13">
        <v>795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429</v>
      </c>
      <c r="BD494" s="14" t="s">
        <v>434</v>
      </c>
      <c r="BE494" s="13" t="s">
        <v>369</v>
      </c>
      <c r="BF494" s="13">
        <v>3</v>
      </c>
      <c r="BG494" s="13">
        <v>11</v>
      </c>
      <c r="BH494" s="13">
        <v>1</v>
      </c>
      <c r="BI494" s="13">
        <v>300</v>
      </c>
      <c r="BJ494" s="13"/>
      <c r="BK494" s="13"/>
      <c r="BL494" s="13"/>
      <c r="BM494" s="13">
        <v>2</v>
      </c>
      <c r="BN494" s="13">
        <v>80396.92</v>
      </c>
      <c r="BO494" s="13">
        <v>80594.759999999995</v>
      </c>
      <c r="BP494" s="13"/>
      <c r="BQ494" s="13">
        <v>1</v>
      </c>
      <c r="BR494" s="13">
        <v>1</v>
      </c>
      <c r="BS494" s="13">
        <v>257.63</v>
      </c>
      <c r="BT494" s="15">
        <v>6</v>
      </c>
      <c r="BU494" s="13">
        <v>0.37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371</v>
      </c>
      <c r="CC494" s="13"/>
      <c r="CD494" s="13" t="s">
        <v>371</v>
      </c>
      <c r="CE494" s="13"/>
      <c r="CF494" s="13">
        <v>1</v>
      </c>
      <c r="CG494" s="13"/>
      <c r="CH494" s="13"/>
      <c r="CI494" s="13" t="s">
        <v>3337</v>
      </c>
      <c r="CJ494" s="13">
        <v>0</v>
      </c>
      <c r="CK494" s="13" t="s">
        <v>371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3">
        <v>0</v>
      </c>
      <c r="CT494" s="13"/>
      <c r="CU494" s="13">
        <v>0</v>
      </c>
      <c r="CV494" s="13"/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3.8399999999999997E-2</v>
      </c>
      <c r="DF494" s="13">
        <v>3.8399999999999997E-2</v>
      </c>
      <c r="DG494" s="13">
        <v>3</v>
      </c>
      <c r="DH494" s="13"/>
      <c r="DI494" s="13" t="s">
        <v>489</v>
      </c>
      <c r="DJ494" s="13">
        <v>4.99E-2</v>
      </c>
      <c r="DK494" s="13" t="s">
        <v>371</v>
      </c>
      <c r="DL494" s="13"/>
      <c r="DM494" s="13" t="s">
        <v>371</v>
      </c>
      <c r="DN494" s="13">
        <v>12</v>
      </c>
      <c r="DO494" s="13">
        <v>4.99E-2</v>
      </c>
      <c r="DP494" s="13">
        <v>4.99E-2</v>
      </c>
      <c r="DQ494" s="13" t="s">
        <v>489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373</v>
      </c>
      <c r="DY494" s="13" t="s">
        <v>2171</v>
      </c>
      <c r="DZ494" s="13">
        <v>3</v>
      </c>
      <c r="EA494" s="13">
        <v>1</v>
      </c>
      <c r="EB494" s="13">
        <v>1</v>
      </c>
      <c r="EC494" s="13">
        <v>2018</v>
      </c>
      <c r="ED494" s="13"/>
      <c r="EE494" s="13">
        <v>82</v>
      </c>
      <c r="EF494" s="13">
        <v>98495</v>
      </c>
      <c r="EG494" s="13">
        <v>1</v>
      </c>
      <c r="EH494" s="13" t="s">
        <v>452</v>
      </c>
      <c r="EI494" s="13"/>
      <c r="EJ494" s="8"/>
      <c r="EK494" s="13">
        <v>82</v>
      </c>
      <c r="EL494" s="13" t="s">
        <v>2172</v>
      </c>
      <c r="EM494" s="13" t="s">
        <v>2173</v>
      </c>
      <c r="EN494" s="13">
        <v>1</v>
      </c>
      <c r="EO494" s="13" t="s">
        <v>452</v>
      </c>
      <c r="EP494" s="13"/>
      <c r="EQ494" s="13"/>
      <c r="ER494" s="13"/>
      <c r="ES494" s="13"/>
      <c r="ET494" s="13"/>
      <c r="EU494" s="13" t="s">
        <v>371</v>
      </c>
      <c r="EV494" s="13"/>
      <c r="EW494" s="13" t="s">
        <v>371</v>
      </c>
      <c r="EX494" s="13">
        <v>6300</v>
      </c>
      <c r="EY494" s="13">
        <v>1</v>
      </c>
      <c r="EZ494" s="13">
        <v>2.1377999999999999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3"/>
      <c r="FL494" s="13" t="s">
        <v>371</v>
      </c>
      <c r="FM494" s="13">
        <v>0</v>
      </c>
      <c r="FN494" s="13">
        <v>0</v>
      </c>
      <c r="FO494" s="13">
        <v>0</v>
      </c>
      <c r="FP494" s="13">
        <v>0</v>
      </c>
      <c r="FQ494" s="13"/>
      <c r="FR494" s="3" t="s">
        <v>365</v>
      </c>
      <c r="FS494" s="13"/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1416</v>
      </c>
      <c r="GH494" s="13"/>
      <c r="GI494" s="13"/>
      <c r="GJ494" s="13"/>
      <c r="GK494" s="13"/>
      <c r="GL494" s="13"/>
      <c r="GM494" s="13"/>
      <c r="GN494" s="13"/>
      <c r="GO494" s="13" t="s">
        <v>371</v>
      </c>
      <c r="GP494" s="13"/>
      <c r="GQ494" s="13"/>
      <c r="GR494" s="13"/>
      <c r="GS494" s="13"/>
      <c r="GT494" s="13"/>
      <c r="GU494" s="13"/>
      <c r="GV494" s="13" t="s">
        <v>371</v>
      </c>
      <c r="GW494" s="13" t="s">
        <v>371</v>
      </c>
      <c r="GX494" s="13"/>
      <c r="GY494" s="13" t="s">
        <v>371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795</v>
      </c>
      <c r="HK494" s="13"/>
      <c r="HL494" s="13"/>
      <c r="HM494" s="13"/>
      <c r="HN494" s="13"/>
      <c r="HO494" s="13"/>
      <c r="HP494" s="13"/>
      <c r="HQ494" s="13" t="s">
        <v>371</v>
      </c>
      <c r="HR494" s="13" t="s">
        <v>371</v>
      </c>
      <c r="HS494" s="13" t="s">
        <v>371</v>
      </c>
      <c r="HT494" s="13"/>
      <c r="HU494" s="13"/>
      <c r="HV494" s="13"/>
      <c r="HW494" s="13" t="s">
        <v>365</v>
      </c>
      <c r="HX494" s="13" t="s">
        <v>375</v>
      </c>
      <c r="HY494" s="13" t="s">
        <v>371</v>
      </c>
    </row>
    <row r="495" spans="1:234">
      <c r="A495" s="3">
        <v>45077</v>
      </c>
      <c r="B495" s="13" t="s">
        <v>361</v>
      </c>
      <c r="C495" s="13">
        <v>20064507</v>
      </c>
      <c r="D495" s="13"/>
      <c r="E495" s="13" t="s">
        <v>362</v>
      </c>
      <c r="F495" s="13" t="s">
        <v>363</v>
      </c>
      <c r="G495" s="13">
        <v>2531570</v>
      </c>
      <c r="H495" s="13">
        <v>2531831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1959</v>
      </c>
      <c r="S495" s="13">
        <v>2</v>
      </c>
      <c r="T495" s="13">
        <v>1960</v>
      </c>
      <c r="U495" s="13">
        <v>1</v>
      </c>
      <c r="V495" s="13" t="s">
        <v>365</v>
      </c>
      <c r="W495" s="13" t="s">
        <v>365</v>
      </c>
      <c r="X495" s="13"/>
      <c r="Y495" s="13"/>
      <c r="Z495" s="13">
        <v>34176</v>
      </c>
      <c r="AA495" s="13">
        <v>4</v>
      </c>
      <c r="AB495" s="13">
        <v>0</v>
      </c>
      <c r="AC495" s="13" t="s">
        <v>371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448</v>
      </c>
      <c r="AT495" s="13">
        <v>700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585</v>
      </c>
      <c r="BD495" s="14" t="s">
        <v>586</v>
      </c>
      <c r="BE495" s="13" t="s">
        <v>369</v>
      </c>
      <c r="BF495" s="13">
        <v>3</v>
      </c>
      <c r="BG495" s="13">
        <v>11</v>
      </c>
      <c r="BH495" s="13">
        <v>1</v>
      </c>
      <c r="BI495" s="13">
        <v>300</v>
      </c>
      <c r="BJ495" s="13"/>
      <c r="BK495" s="13"/>
      <c r="BL495" s="13"/>
      <c r="BM495" s="13">
        <v>2</v>
      </c>
      <c r="BN495" s="13">
        <v>473462.5</v>
      </c>
      <c r="BO495" s="13">
        <v>0</v>
      </c>
      <c r="BP495" s="13"/>
      <c r="BQ495" s="13">
        <v>1</v>
      </c>
      <c r="BR495" s="13">
        <v>1</v>
      </c>
      <c r="BS495" s="13">
        <v>0</v>
      </c>
      <c r="BT495" s="13">
        <v>6</v>
      </c>
      <c r="BU495" s="13">
        <v>0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371</v>
      </c>
      <c r="CC495" s="13"/>
      <c r="CD495" s="13" t="s">
        <v>371</v>
      </c>
      <c r="CE495" s="13"/>
      <c r="CF495" s="13">
        <v>1</v>
      </c>
      <c r="CG495" s="13"/>
      <c r="CH495" s="13"/>
      <c r="CI495" s="13" t="s">
        <v>3337</v>
      </c>
      <c r="CJ495" s="13">
        <v>0</v>
      </c>
      <c r="CK495" s="13" t="s">
        <v>371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3">
        <v>473433.41</v>
      </c>
      <c r="CT495" s="13" t="s">
        <v>740</v>
      </c>
      <c r="CU495" s="13">
        <v>14203</v>
      </c>
      <c r="CV495" s="13">
        <v>473433.41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3.5900000000000001E-2</v>
      </c>
      <c r="DF495" s="13">
        <v>3.5900000000000001E-2</v>
      </c>
      <c r="DG495" s="13">
        <v>3</v>
      </c>
      <c r="DH495" s="13"/>
      <c r="DI495" s="13" t="s">
        <v>739</v>
      </c>
      <c r="DJ495" s="13">
        <v>4.99E-2</v>
      </c>
      <c r="DK495" s="13" t="s">
        <v>371</v>
      </c>
      <c r="DL495" s="13"/>
      <c r="DM495" s="13" t="s">
        <v>371</v>
      </c>
      <c r="DN495" s="13">
        <v>12</v>
      </c>
      <c r="DO495" s="13">
        <v>4.99E-2</v>
      </c>
      <c r="DP495" s="13">
        <v>4.99E-2</v>
      </c>
      <c r="DQ495" s="13" t="s">
        <v>739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407</v>
      </c>
      <c r="DY495" s="13" t="s">
        <v>2174</v>
      </c>
      <c r="DZ495" s="13">
        <v>3</v>
      </c>
      <c r="EA495" s="13">
        <v>2</v>
      </c>
      <c r="EB495" s="13">
        <v>2</v>
      </c>
      <c r="EC495" s="13">
        <v>1908</v>
      </c>
      <c r="ED495" s="13"/>
      <c r="EE495" s="13">
        <v>76</v>
      </c>
      <c r="EF495" s="13">
        <v>625000</v>
      </c>
      <c r="EG495" s="13">
        <v>1</v>
      </c>
      <c r="EH495" s="13" t="s">
        <v>523</v>
      </c>
      <c r="EI495" s="13"/>
      <c r="EJ495" s="8"/>
      <c r="EK495" s="13">
        <v>0</v>
      </c>
      <c r="EL495" s="13" t="s">
        <v>2033</v>
      </c>
      <c r="EM495" s="13" t="s">
        <v>2033</v>
      </c>
      <c r="EN495" s="13">
        <v>1</v>
      </c>
      <c r="EO495" s="13" t="s">
        <v>523</v>
      </c>
      <c r="EP495" s="13"/>
      <c r="EQ495" s="13"/>
      <c r="ER495" s="13"/>
      <c r="ES495" s="13"/>
      <c r="ET495" s="13"/>
      <c r="EU495" s="13" t="s">
        <v>371</v>
      </c>
      <c r="EV495" s="13"/>
      <c r="EW495" s="13" t="s">
        <v>371</v>
      </c>
      <c r="EX495" s="13">
        <v>22200</v>
      </c>
      <c r="EY495" s="13">
        <v>2</v>
      </c>
      <c r="EZ495" s="13">
        <v>1.306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3"/>
      <c r="FL495" s="13" t="s">
        <v>2175</v>
      </c>
      <c r="FM495" s="13">
        <v>0</v>
      </c>
      <c r="FN495" s="13">
        <v>0</v>
      </c>
      <c r="FO495" s="13">
        <v>0</v>
      </c>
      <c r="FP495" s="3">
        <v>0</v>
      </c>
      <c r="FQ495" s="13"/>
      <c r="FR495" s="3" t="s">
        <v>365</v>
      </c>
      <c r="FS495" s="13">
        <v>44151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1404</v>
      </c>
      <c r="GH495" s="13"/>
      <c r="GI495" s="13"/>
      <c r="GJ495" s="13"/>
      <c r="GK495" s="13"/>
      <c r="GL495" s="13"/>
      <c r="GM495" s="13"/>
      <c r="GN495" s="13"/>
      <c r="GO495" s="13" t="s">
        <v>371</v>
      </c>
      <c r="GP495" s="13"/>
      <c r="GQ495" s="13"/>
      <c r="GR495" s="13"/>
      <c r="GS495" s="13"/>
      <c r="GT495" s="13"/>
      <c r="GU495" s="13"/>
      <c r="GV495" s="13" t="s">
        <v>371</v>
      </c>
      <c r="GW495" s="13" t="s">
        <v>371</v>
      </c>
      <c r="GX495" s="13"/>
      <c r="GY495" s="13" t="s">
        <v>371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700</v>
      </c>
      <c r="HK495" s="13"/>
      <c r="HL495" s="13"/>
      <c r="HM495" s="13"/>
      <c r="HN495" s="13"/>
      <c r="HO495" s="13"/>
      <c r="HP495" s="13"/>
      <c r="HQ495" s="13" t="s">
        <v>371</v>
      </c>
      <c r="HR495" s="13" t="s">
        <v>371</v>
      </c>
      <c r="HS495" s="13" t="s">
        <v>371</v>
      </c>
      <c r="HT495" s="13"/>
      <c r="HU495" s="13"/>
      <c r="HV495" s="13"/>
      <c r="HW495" s="13" t="s">
        <v>365</v>
      </c>
      <c r="HX495" s="13" t="s">
        <v>375</v>
      </c>
      <c r="HY495" s="13" t="s">
        <v>371</v>
      </c>
    </row>
    <row r="496" spans="1:234">
      <c r="A496" s="3">
        <v>45077</v>
      </c>
      <c r="B496" s="13" t="s">
        <v>361</v>
      </c>
      <c r="C496" s="13">
        <v>20060900</v>
      </c>
      <c r="D496" s="13"/>
      <c r="E496" s="13" t="s">
        <v>362</v>
      </c>
      <c r="F496" s="13" t="s">
        <v>363</v>
      </c>
      <c r="G496" s="13">
        <v>2501842</v>
      </c>
      <c r="H496" s="13">
        <v>2502075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1977</v>
      </c>
      <c r="S496" s="13">
        <v>1</v>
      </c>
      <c r="T496" s="13"/>
      <c r="U496" s="13">
        <v>1</v>
      </c>
      <c r="V496" s="13" t="s">
        <v>365</v>
      </c>
      <c r="W496" s="13" t="s">
        <v>365</v>
      </c>
      <c r="X496" s="13"/>
      <c r="Y496" s="13"/>
      <c r="Z496" s="13">
        <v>89850</v>
      </c>
      <c r="AA496" s="13">
        <v>4</v>
      </c>
      <c r="AB496" s="13"/>
      <c r="AC496" s="13" t="s">
        <v>371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448</v>
      </c>
      <c r="AT496" s="13">
        <v>678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429</v>
      </c>
      <c r="BD496" s="14" t="s">
        <v>434</v>
      </c>
      <c r="BE496" s="13" t="s">
        <v>369</v>
      </c>
      <c r="BF496" s="13">
        <v>3</v>
      </c>
      <c r="BG496" s="13">
        <v>2</v>
      </c>
      <c r="BH496" s="13">
        <v>1</v>
      </c>
      <c r="BI496" s="13">
        <v>300</v>
      </c>
      <c r="BJ496" s="13"/>
      <c r="BK496" s="13"/>
      <c r="BL496" s="13"/>
      <c r="BM496" s="13">
        <v>2</v>
      </c>
      <c r="BN496" s="13">
        <v>522955.03</v>
      </c>
      <c r="BO496" s="13">
        <v>528239.23</v>
      </c>
      <c r="BP496" s="13"/>
      <c r="BQ496" s="13">
        <v>1</v>
      </c>
      <c r="BR496" s="13">
        <v>1</v>
      </c>
      <c r="BS496" s="13">
        <v>1546.87</v>
      </c>
      <c r="BT496" s="15">
        <v>6</v>
      </c>
      <c r="BU496" s="13">
        <v>5.88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371</v>
      </c>
      <c r="CC496" s="13"/>
      <c r="CD496" s="13" t="s">
        <v>371</v>
      </c>
      <c r="CE496" s="13"/>
      <c r="CF496" s="13">
        <v>1</v>
      </c>
      <c r="CG496" s="13"/>
      <c r="CH496" s="13"/>
      <c r="CI496" s="13" t="s">
        <v>3337</v>
      </c>
      <c r="CJ496" s="13">
        <v>0</v>
      </c>
      <c r="CK496" s="13" t="s">
        <v>371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3.49E-2</v>
      </c>
      <c r="DF496" s="13">
        <v>3.49E-2</v>
      </c>
      <c r="DG496" s="13">
        <v>3</v>
      </c>
      <c r="DH496" s="13"/>
      <c r="DI496" s="13" t="s">
        <v>503</v>
      </c>
      <c r="DJ496" s="13">
        <v>4.99E-2</v>
      </c>
      <c r="DK496" s="13" t="s">
        <v>371</v>
      </c>
      <c r="DL496" s="13"/>
      <c r="DM496" s="13" t="s">
        <v>371</v>
      </c>
      <c r="DN496" s="13">
        <v>12</v>
      </c>
      <c r="DO496" s="13">
        <v>4.99E-2</v>
      </c>
      <c r="DP496" s="13">
        <v>4.99E-2</v>
      </c>
      <c r="DQ496" s="13" t="s">
        <v>503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407</v>
      </c>
      <c r="DY496" s="13" t="s">
        <v>2176</v>
      </c>
      <c r="DZ496" s="13">
        <v>3</v>
      </c>
      <c r="EA496" s="13">
        <v>4</v>
      </c>
      <c r="EB496" s="13">
        <v>2</v>
      </c>
      <c r="EC496" s="13">
        <v>1900</v>
      </c>
      <c r="ED496" s="13"/>
      <c r="EE496" s="13">
        <v>72</v>
      </c>
      <c r="EF496" s="13">
        <v>725000</v>
      </c>
      <c r="EG496" s="13">
        <v>1</v>
      </c>
      <c r="EH496" s="13" t="s">
        <v>478</v>
      </c>
      <c r="EI496" s="13"/>
      <c r="EJ496" s="8"/>
      <c r="EK496" s="13">
        <v>73</v>
      </c>
      <c r="EL496" s="13" t="s">
        <v>1636</v>
      </c>
      <c r="EM496" s="13" t="s">
        <v>1636</v>
      </c>
      <c r="EN496" s="13">
        <v>1</v>
      </c>
      <c r="EO496" s="13" t="s">
        <v>478</v>
      </c>
      <c r="EP496" s="13"/>
      <c r="EQ496" s="13"/>
      <c r="ER496" s="13"/>
      <c r="ES496" s="13"/>
      <c r="ET496" s="13"/>
      <c r="EU496" s="13" t="s">
        <v>371</v>
      </c>
      <c r="EV496" s="13"/>
      <c r="EW496" s="13" t="s">
        <v>371</v>
      </c>
      <c r="EX496" s="13">
        <v>30000</v>
      </c>
      <c r="EY496" s="13">
        <v>3</v>
      </c>
      <c r="EZ496" s="13">
        <v>1.6436999999999999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3"/>
      <c r="FL496" s="13" t="s">
        <v>2177</v>
      </c>
      <c r="FM496" s="13">
        <v>0</v>
      </c>
      <c r="FN496" s="13">
        <v>0</v>
      </c>
      <c r="FO496" s="13">
        <v>0</v>
      </c>
      <c r="FP496" s="13">
        <v>0</v>
      </c>
      <c r="FQ496" s="13"/>
      <c r="FR496" s="3" t="s">
        <v>365</v>
      </c>
      <c r="FS496" s="13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371</v>
      </c>
      <c r="GH496" s="13"/>
      <c r="GI496" s="13"/>
      <c r="GJ496" s="13"/>
      <c r="GK496" s="13"/>
      <c r="GL496" s="13"/>
      <c r="GM496" s="13"/>
      <c r="GN496" s="13"/>
      <c r="GO496" s="13" t="s">
        <v>371</v>
      </c>
      <c r="GP496" s="13"/>
      <c r="GQ496" s="13"/>
      <c r="GR496" s="13"/>
      <c r="GS496" s="13"/>
      <c r="GT496" s="13"/>
      <c r="GU496" s="13"/>
      <c r="GV496" s="13" t="s">
        <v>371</v>
      </c>
      <c r="GW496" s="13" t="s">
        <v>371</v>
      </c>
      <c r="GX496" s="13"/>
      <c r="GY496" s="13" t="s">
        <v>371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678</v>
      </c>
      <c r="HK496" s="13"/>
      <c r="HL496" s="13"/>
      <c r="HM496" s="13"/>
      <c r="HN496" s="13"/>
      <c r="HO496" s="13"/>
      <c r="HP496" s="13"/>
      <c r="HQ496" s="13" t="s">
        <v>371</v>
      </c>
      <c r="HR496" s="13" t="s">
        <v>371</v>
      </c>
      <c r="HS496" s="13" t="s">
        <v>371</v>
      </c>
      <c r="HT496" s="13"/>
      <c r="HU496" s="13"/>
      <c r="HV496" s="13"/>
      <c r="HW496" s="13" t="s">
        <v>371</v>
      </c>
      <c r="HX496" s="13" t="s">
        <v>375</v>
      </c>
      <c r="HY496" s="13" t="s">
        <v>371</v>
      </c>
    </row>
    <row r="497" spans="1:234">
      <c r="A497" s="3">
        <v>45077</v>
      </c>
      <c r="B497" s="13" t="s">
        <v>361</v>
      </c>
      <c r="C497" s="13">
        <v>20064560</v>
      </c>
      <c r="D497" s="13"/>
      <c r="E497" s="13" t="s">
        <v>362</v>
      </c>
      <c r="F497" s="13" t="s">
        <v>363</v>
      </c>
      <c r="G497" s="13">
        <v>2531949</v>
      </c>
      <c r="H497" s="13">
        <v>2531987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1974</v>
      </c>
      <c r="S497" s="13">
        <v>1</v>
      </c>
      <c r="T497" s="13"/>
      <c r="U497" s="13">
        <v>1</v>
      </c>
      <c r="V497" s="13" t="s">
        <v>365</v>
      </c>
      <c r="W497" s="13" t="s">
        <v>365</v>
      </c>
      <c r="X497" s="13"/>
      <c r="Y497" s="13"/>
      <c r="Z497" s="13">
        <v>18395</v>
      </c>
      <c r="AA497" s="13">
        <v>4</v>
      </c>
      <c r="AB497" s="13"/>
      <c r="AC497" s="13" t="s">
        <v>371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744</v>
      </c>
      <c r="AT497" s="13">
        <v>681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585</v>
      </c>
      <c r="BD497" s="14" t="s">
        <v>586</v>
      </c>
      <c r="BE497" s="13" t="s">
        <v>369</v>
      </c>
      <c r="BF497" s="13">
        <v>3</v>
      </c>
      <c r="BG497" s="13">
        <v>11</v>
      </c>
      <c r="BH497" s="13">
        <v>1</v>
      </c>
      <c r="BI497" s="13">
        <v>300</v>
      </c>
      <c r="BJ497" s="13"/>
      <c r="BK497" s="13"/>
      <c r="BL497" s="13"/>
      <c r="BM497" s="13">
        <v>2</v>
      </c>
      <c r="BN497" s="13">
        <v>281815</v>
      </c>
      <c r="BO497" s="13">
        <v>285314.45</v>
      </c>
      <c r="BP497" s="13"/>
      <c r="BQ497" s="13">
        <v>1</v>
      </c>
      <c r="BR497" s="13">
        <v>1</v>
      </c>
      <c r="BS497" s="13">
        <v>860.83</v>
      </c>
      <c r="BT497" s="15">
        <v>6</v>
      </c>
      <c r="BU497" s="13">
        <v>15.51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371</v>
      </c>
      <c r="CC497" s="13"/>
      <c r="CD497" s="13" t="s">
        <v>371</v>
      </c>
      <c r="CE497" s="13"/>
      <c r="CF497" s="13">
        <v>1</v>
      </c>
      <c r="CG497" s="13"/>
      <c r="CH497" s="13"/>
      <c r="CI497" s="13" t="s">
        <v>3337</v>
      </c>
      <c r="CJ497" s="13">
        <v>0</v>
      </c>
      <c r="CK497" s="13" t="s">
        <v>371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3">
        <v>460</v>
      </c>
      <c r="CT497" s="13" t="s">
        <v>2178</v>
      </c>
      <c r="CU497" s="13">
        <v>0</v>
      </c>
      <c r="CV497" s="13">
        <v>820</v>
      </c>
      <c r="CW497" s="13"/>
      <c r="CX497" s="13"/>
      <c r="CY497" s="13"/>
      <c r="CZ497" s="13"/>
      <c r="DA497" s="13">
        <v>4</v>
      </c>
      <c r="DB497" s="13"/>
      <c r="DC497" s="13">
        <v>5</v>
      </c>
      <c r="DD497" s="13">
        <v>12</v>
      </c>
      <c r="DE497" s="13">
        <v>3.5900000000000001E-2</v>
      </c>
      <c r="DF497" s="13">
        <v>3.5900000000000001E-2</v>
      </c>
      <c r="DG497" s="13">
        <v>3</v>
      </c>
      <c r="DH497" s="13"/>
      <c r="DI497" s="13" t="s">
        <v>739</v>
      </c>
      <c r="DJ497" s="13">
        <v>4.99E-2</v>
      </c>
      <c r="DK497" s="13" t="s">
        <v>371</v>
      </c>
      <c r="DL497" s="13"/>
      <c r="DM497" s="13" t="s">
        <v>371</v>
      </c>
      <c r="DN497" s="13">
        <v>12</v>
      </c>
      <c r="DO497" s="13">
        <v>4.99E-2</v>
      </c>
      <c r="DP497" s="13">
        <v>4.99E-2</v>
      </c>
      <c r="DQ497" s="13" t="s">
        <v>739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415</v>
      </c>
      <c r="DY497" s="13" t="s">
        <v>2179</v>
      </c>
      <c r="DZ497" s="13">
        <v>3</v>
      </c>
      <c r="EA497" s="13">
        <v>4</v>
      </c>
      <c r="EB497" s="13">
        <v>2</v>
      </c>
      <c r="EC497" s="13">
        <v>1912</v>
      </c>
      <c r="ED497" s="13"/>
      <c r="EE497" s="13">
        <v>76</v>
      </c>
      <c r="EF497" s="13">
        <v>372000</v>
      </c>
      <c r="EG497" s="13">
        <v>1</v>
      </c>
      <c r="EH497" s="13" t="s">
        <v>486</v>
      </c>
      <c r="EI497" s="13"/>
      <c r="EJ497" s="8"/>
      <c r="EK497" s="13">
        <v>77</v>
      </c>
      <c r="EL497" s="13" t="s">
        <v>2180</v>
      </c>
      <c r="EM497" s="13" t="s">
        <v>2180</v>
      </c>
      <c r="EN497" s="13">
        <v>1</v>
      </c>
      <c r="EO497" s="13" t="s">
        <v>486</v>
      </c>
      <c r="EP497" s="13"/>
      <c r="EQ497" s="13"/>
      <c r="ER497" s="13"/>
      <c r="ES497" s="13"/>
      <c r="ET497" s="13"/>
      <c r="EU497" s="13" t="s">
        <v>371</v>
      </c>
      <c r="EV497" s="13"/>
      <c r="EW497" s="13" t="s">
        <v>371</v>
      </c>
      <c r="EX497" s="13">
        <v>16800</v>
      </c>
      <c r="EY497" s="13">
        <v>1</v>
      </c>
      <c r="EZ497" s="13">
        <v>1.6605000000000001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1</v>
      </c>
      <c r="FK497" s="3"/>
      <c r="FL497" s="13" t="s">
        <v>371</v>
      </c>
      <c r="FM497" s="13">
        <v>0</v>
      </c>
      <c r="FN497" s="13">
        <v>0</v>
      </c>
      <c r="FO497" s="13">
        <v>0</v>
      </c>
      <c r="FP497" s="13">
        <v>0</v>
      </c>
      <c r="FQ497" s="13"/>
      <c r="FR497" s="3" t="s">
        <v>365</v>
      </c>
      <c r="FS497" s="13"/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371</v>
      </c>
      <c r="GH497" s="13"/>
      <c r="GI497" s="13"/>
      <c r="GJ497" s="13"/>
      <c r="GK497" s="13"/>
      <c r="GL497" s="13"/>
      <c r="GM497" s="13"/>
      <c r="GN497" s="13"/>
      <c r="GO497" s="13" t="s">
        <v>371</v>
      </c>
      <c r="GP497" s="13"/>
      <c r="GQ497" s="13"/>
      <c r="GR497" s="13"/>
      <c r="GS497" s="13"/>
      <c r="GT497" s="13"/>
      <c r="GU497" s="13"/>
      <c r="GV497" s="13" t="s">
        <v>371</v>
      </c>
      <c r="GW497" s="13" t="s">
        <v>371</v>
      </c>
      <c r="GX497" s="13"/>
      <c r="GY497" s="13" t="s">
        <v>371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681</v>
      </c>
      <c r="HK497" s="13"/>
      <c r="HL497" s="13"/>
      <c r="HM497" s="13"/>
      <c r="HN497" s="13"/>
      <c r="HO497" s="13"/>
      <c r="HP497" s="13"/>
      <c r="HQ497" s="13" t="s">
        <v>371</v>
      </c>
      <c r="HR497" s="13" t="s">
        <v>371</v>
      </c>
      <c r="HS497" s="13" t="s">
        <v>371</v>
      </c>
      <c r="HT497" s="13"/>
      <c r="HU497" s="13"/>
      <c r="HV497" s="13"/>
      <c r="HW497" s="13" t="s">
        <v>371</v>
      </c>
      <c r="HX497" s="13" t="s">
        <v>375</v>
      </c>
      <c r="HY497" s="13" t="s">
        <v>371</v>
      </c>
    </row>
    <row r="498" spans="1:234">
      <c r="A498" s="3">
        <v>45077</v>
      </c>
      <c r="B498" s="13" t="s">
        <v>361</v>
      </c>
      <c r="C498" s="13">
        <v>20063068</v>
      </c>
      <c r="D498" s="13"/>
      <c r="E498" s="13" t="s">
        <v>362</v>
      </c>
      <c r="F498" s="13" t="s">
        <v>363</v>
      </c>
      <c r="G498" s="13">
        <v>2519804</v>
      </c>
      <c r="H498" s="13">
        <v>2519927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1979</v>
      </c>
      <c r="S498" s="13">
        <v>2</v>
      </c>
      <c r="T498" s="13">
        <v>1983</v>
      </c>
      <c r="U498" s="13">
        <v>5</v>
      </c>
      <c r="V498" s="13" t="s">
        <v>365</v>
      </c>
      <c r="W498" s="13" t="s">
        <v>365</v>
      </c>
      <c r="X498" s="13"/>
      <c r="Y498" s="13"/>
      <c r="Z498" s="13">
        <v>29325</v>
      </c>
      <c r="AA498" s="13">
        <v>4</v>
      </c>
      <c r="AB498" s="13">
        <v>21274</v>
      </c>
      <c r="AC498" s="13" t="s">
        <v>1404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647</v>
      </c>
      <c r="AT498" s="13">
        <v>852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585</v>
      </c>
      <c r="BD498" s="14" t="s">
        <v>586</v>
      </c>
      <c r="BE498" s="13" t="s">
        <v>369</v>
      </c>
      <c r="BF498" s="13">
        <v>3</v>
      </c>
      <c r="BG498" s="13">
        <v>11</v>
      </c>
      <c r="BH498" s="13">
        <v>1</v>
      </c>
      <c r="BI498" s="13">
        <v>300</v>
      </c>
      <c r="BJ498" s="13"/>
      <c r="BK498" s="13"/>
      <c r="BL498" s="13"/>
      <c r="BM498" s="13">
        <v>2</v>
      </c>
      <c r="BN498" s="13">
        <v>122425</v>
      </c>
      <c r="BO498" s="13">
        <v>122559.1</v>
      </c>
      <c r="BP498" s="13"/>
      <c r="BQ498" s="13">
        <v>1</v>
      </c>
      <c r="BR498" s="13">
        <v>1</v>
      </c>
      <c r="BS498" s="13">
        <v>391.38</v>
      </c>
      <c r="BT498" s="15">
        <v>6</v>
      </c>
      <c r="BU498" s="13">
        <v>2.42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371</v>
      </c>
      <c r="CC498" s="13"/>
      <c r="CD498" s="13" t="s">
        <v>371</v>
      </c>
      <c r="CE498" s="13"/>
      <c r="CF498" s="13">
        <v>1</v>
      </c>
      <c r="CG498" s="13"/>
      <c r="CH498" s="13"/>
      <c r="CI498" s="13" t="s">
        <v>3337</v>
      </c>
      <c r="CJ498" s="13">
        <v>0</v>
      </c>
      <c r="CK498" s="13" t="s">
        <v>371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3">
        <v>0</v>
      </c>
      <c r="CT498" s="13"/>
      <c r="CU498" s="13">
        <v>0</v>
      </c>
      <c r="CV498" s="13"/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3.8399999999999997E-2</v>
      </c>
      <c r="DF498" s="13">
        <v>3.8399999999999997E-2</v>
      </c>
      <c r="DG498" s="13">
        <v>3</v>
      </c>
      <c r="DH498" s="13"/>
      <c r="DI498" s="13" t="s">
        <v>644</v>
      </c>
      <c r="DJ498" s="13">
        <v>4.99E-2</v>
      </c>
      <c r="DK498" s="13" t="s">
        <v>371</v>
      </c>
      <c r="DL498" s="13"/>
      <c r="DM498" s="13" t="s">
        <v>371</v>
      </c>
      <c r="DN498" s="13">
        <v>12</v>
      </c>
      <c r="DO498" s="13">
        <v>4.99E-2</v>
      </c>
      <c r="DP498" s="13">
        <v>4.99E-2</v>
      </c>
      <c r="DQ498" s="13" t="s">
        <v>644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442</v>
      </c>
      <c r="DY498" s="13" t="s">
        <v>1696</v>
      </c>
      <c r="DZ498" s="13">
        <v>3</v>
      </c>
      <c r="EA498" s="13">
        <v>1</v>
      </c>
      <c r="EB498" s="13">
        <v>2</v>
      </c>
      <c r="EC498" s="13">
        <v>1935</v>
      </c>
      <c r="ED498" s="13"/>
      <c r="EE498" s="13">
        <v>82</v>
      </c>
      <c r="EF498" s="13">
        <v>150000</v>
      </c>
      <c r="EG498" s="13">
        <v>1</v>
      </c>
      <c r="EH498" s="13" t="s">
        <v>450</v>
      </c>
      <c r="EI498" s="13"/>
      <c r="EJ498" s="8"/>
      <c r="EK498" s="13">
        <v>82</v>
      </c>
      <c r="EL498" s="13" t="s">
        <v>1765</v>
      </c>
      <c r="EM498" s="13" t="s">
        <v>1765</v>
      </c>
      <c r="EN498" s="13">
        <v>1</v>
      </c>
      <c r="EO498" s="13" t="s">
        <v>450</v>
      </c>
      <c r="EP498" s="13"/>
      <c r="EQ498" s="13"/>
      <c r="ER498" s="13"/>
      <c r="ES498" s="13"/>
      <c r="ET498" s="13"/>
      <c r="EU498" s="13" t="s">
        <v>371</v>
      </c>
      <c r="EV498" s="13"/>
      <c r="EW498" s="13" t="s">
        <v>371</v>
      </c>
      <c r="EX498" s="13">
        <v>7800</v>
      </c>
      <c r="EY498" s="13">
        <v>1</v>
      </c>
      <c r="EZ498" s="13">
        <v>1.6591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1</v>
      </c>
      <c r="FK498" s="3"/>
      <c r="FL498" s="13" t="s">
        <v>371</v>
      </c>
      <c r="FM498" s="13">
        <v>0</v>
      </c>
      <c r="FN498" s="13">
        <v>0</v>
      </c>
      <c r="FO498" s="13">
        <v>0</v>
      </c>
      <c r="FP498" s="3">
        <v>0</v>
      </c>
      <c r="FQ498" s="13"/>
      <c r="FR498" s="3" t="s">
        <v>365</v>
      </c>
      <c r="FS498" s="13"/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1416</v>
      </c>
      <c r="GH498" s="13"/>
      <c r="GI498" s="13"/>
      <c r="GJ498" s="13"/>
      <c r="GK498" s="13"/>
      <c r="GL498" s="13"/>
      <c r="GM498" s="13"/>
      <c r="GN498" s="13"/>
      <c r="GO498" s="13" t="s">
        <v>371</v>
      </c>
      <c r="GP498" s="13"/>
      <c r="GQ498" s="13"/>
      <c r="GR498" s="13"/>
      <c r="GS498" s="13"/>
      <c r="GT498" s="13"/>
      <c r="GU498" s="13"/>
      <c r="GV498" s="13" t="s">
        <v>371</v>
      </c>
      <c r="GW498" s="13" t="s">
        <v>371</v>
      </c>
      <c r="GX498" s="13"/>
      <c r="GY498" s="13" t="s">
        <v>371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852</v>
      </c>
      <c r="HK498" s="13"/>
      <c r="HL498" s="13"/>
      <c r="HM498" s="13"/>
      <c r="HN498" s="13"/>
      <c r="HO498" s="13"/>
      <c r="HP498" s="13"/>
      <c r="HQ498" s="13" t="s">
        <v>371</v>
      </c>
      <c r="HR498" s="13" t="s">
        <v>371</v>
      </c>
      <c r="HS498" s="13" t="s">
        <v>371</v>
      </c>
      <c r="HT498" s="13"/>
      <c r="HU498" s="13"/>
      <c r="HV498" s="13"/>
      <c r="HW498" s="13" t="s">
        <v>365</v>
      </c>
      <c r="HX498" s="13" t="s">
        <v>375</v>
      </c>
      <c r="HY498" s="13" t="s">
        <v>371</v>
      </c>
    </row>
    <row r="499" spans="1:234">
      <c r="A499" s="3">
        <v>45077</v>
      </c>
      <c r="B499" s="13" t="s">
        <v>361</v>
      </c>
      <c r="C499" s="13">
        <v>20072967</v>
      </c>
      <c r="D499" s="13"/>
      <c r="E499" s="13" t="s">
        <v>362</v>
      </c>
      <c r="F499" s="13" t="s">
        <v>363</v>
      </c>
      <c r="G499" s="13">
        <v>2600397</v>
      </c>
      <c r="H499" s="13">
        <v>2600439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1979</v>
      </c>
      <c r="S499" s="13">
        <v>1</v>
      </c>
      <c r="T499" s="13"/>
      <c r="U499" s="13">
        <v>1</v>
      </c>
      <c r="V499" s="13" t="s">
        <v>365</v>
      </c>
      <c r="W499" s="13" t="s">
        <v>365</v>
      </c>
      <c r="X499" s="13"/>
      <c r="Y499" s="13"/>
      <c r="Z499" s="13">
        <v>42253</v>
      </c>
      <c r="AA499" s="13">
        <v>4</v>
      </c>
      <c r="AB499" s="13"/>
      <c r="AC499" s="13" t="s">
        <v>371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607</v>
      </c>
      <c r="AT499" s="13">
        <v>555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1009</v>
      </c>
      <c r="BD499" s="14" t="s">
        <v>1010</v>
      </c>
      <c r="BE499" s="13" t="s">
        <v>369</v>
      </c>
      <c r="BF499" s="13">
        <v>3</v>
      </c>
      <c r="BG499" s="13">
        <v>2</v>
      </c>
      <c r="BH499" s="13">
        <v>1</v>
      </c>
      <c r="BI499" s="13">
        <v>300</v>
      </c>
      <c r="BJ499" s="13"/>
      <c r="BK499" s="13"/>
      <c r="BL499" s="13"/>
      <c r="BM499" s="13">
        <v>2</v>
      </c>
      <c r="BN499" s="13">
        <v>113705</v>
      </c>
      <c r="BO499" s="13">
        <v>0</v>
      </c>
      <c r="BP499" s="13"/>
      <c r="BQ499" s="13">
        <v>1</v>
      </c>
      <c r="BR499" s="13">
        <v>1</v>
      </c>
      <c r="BS499" s="13">
        <v>0</v>
      </c>
      <c r="BT499" s="15">
        <v>6</v>
      </c>
      <c r="BU499" s="13">
        <v>0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371</v>
      </c>
      <c r="CC499" s="13"/>
      <c r="CD499" s="13" t="s">
        <v>371</v>
      </c>
      <c r="CE499" s="13"/>
      <c r="CF499" s="13">
        <v>1</v>
      </c>
      <c r="CG499" s="13"/>
      <c r="CH499" s="13"/>
      <c r="CI499" s="13" t="s">
        <v>3337</v>
      </c>
      <c r="CJ499" s="13">
        <v>0</v>
      </c>
      <c r="CK499" s="13" t="s">
        <v>371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3">
        <v>113557.35</v>
      </c>
      <c r="CT499" s="13" t="s">
        <v>1844</v>
      </c>
      <c r="CU499" s="13">
        <v>0</v>
      </c>
      <c r="CV499" s="13">
        <v>113557.35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8.4699999999999998E-2</v>
      </c>
      <c r="DF499" s="13">
        <v>4.6699999999999998E-2</v>
      </c>
      <c r="DG499" s="13">
        <v>3</v>
      </c>
      <c r="DH499" s="13"/>
      <c r="DI499" s="13" t="s">
        <v>1070</v>
      </c>
      <c r="DJ499" s="13">
        <v>4.6699999999999998E-2</v>
      </c>
      <c r="DK499" s="13" t="s">
        <v>371</v>
      </c>
      <c r="DL499" s="13"/>
      <c r="DM499" s="13" t="s">
        <v>371</v>
      </c>
      <c r="DN499" s="13">
        <v>12</v>
      </c>
      <c r="DO499" s="13">
        <v>4.6699999999999998E-2</v>
      </c>
      <c r="DP499" s="13">
        <v>4.6699999999999998E-2</v>
      </c>
      <c r="DQ499" s="13" t="s">
        <v>1070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389</v>
      </c>
      <c r="DY499" s="13" t="s">
        <v>2181</v>
      </c>
      <c r="DZ499" s="13">
        <v>3</v>
      </c>
      <c r="EA499" s="13">
        <v>5</v>
      </c>
      <c r="EB499" s="13">
        <v>2</v>
      </c>
      <c r="EC499" s="13">
        <v>1920</v>
      </c>
      <c r="ED499" s="13"/>
      <c r="EE499" s="13">
        <v>71</v>
      </c>
      <c r="EF499" s="13">
        <v>160000</v>
      </c>
      <c r="EG499" s="13">
        <v>1</v>
      </c>
      <c r="EH499" s="13" t="s">
        <v>710</v>
      </c>
      <c r="EI499" s="13"/>
      <c r="EJ499" s="8"/>
      <c r="EK499" s="13">
        <v>0</v>
      </c>
      <c r="EL499" s="13" t="s">
        <v>1646</v>
      </c>
      <c r="EM499" s="13" t="s">
        <v>1646</v>
      </c>
      <c r="EN499" s="13">
        <v>1</v>
      </c>
      <c r="EO499" s="13" t="s">
        <v>710</v>
      </c>
      <c r="EP499" s="13"/>
      <c r="EQ499" s="13"/>
      <c r="ER499" s="13"/>
      <c r="ES499" s="13"/>
      <c r="ET499" s="13"/>
      <c r="EU499" s="13" t="s">
        <v>371</v>
      </c>
      <c r="EV499" s="13"/>
      <c r="EW499" s="13" t="s">
        <v>371</v>
      </c>
      <c r="EX499" s="13">
        <v>14400</v>
      </c>
      <c r="EY499" s="13"/>
      <c r="EZ499" s="13">
        <v>2.3026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3"/>
      <c r="FL499" s="13" t="s">
        <v>371</v>
      </c>
      <c r="FM499" s="13">
        <v>0</v>
      </c>
      <c r="FN499" s="13">
        <v>0</v>
      </c>
      <c r="FO499" s="13">
        <v>0</v>
      </c>
      <c r="FP499" s="13">
        <v>0</v>
      </c>
      <c r="FQ499" s="13"/>
      <c r="FR499" s="3" t="s">
        <v>365</v>
      </c>
      <c r="FS499" s="13">
        <v>44911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371</v>
      </c>
      <c r="GH499" s="13"/>
      <c r="GI499" s="13"/>
      <c r="GJ499" s="13"/>
      <c r="GK499" s="13"/>
      <c r="GL499" s="13"/>
      <c r="GM499" s="13"/>
      <c r="GN499" s="13"/>
      <c r="GO499" s="13" t="s">
        <v>371</v>
      </c>
      <c r="GP499" s="13"/>
      <c r="GQ499" s="13"/>
      <c r="GR499" s="13"/>
      <c r="GS499" s="13"/>
      <c r="GT499" s="13"/>
      <c r="GU499" s="13"/>
      <c r="GV499" s="13" t="s">
        <v>371</v>
      </c>
      <c r="GW499" s="13" t="s">
        <v>371</v>
      </c>
      <c r="GX499" s="13"/>
      <c r="GY499" s="13" t="s">
        <v>371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555</v>
      </c>
      <c r="HK499" s="13"/>
      <c r="HL499" s="13"/>
      <c r="HM499" s="13"/>
      <c r="HN499" s="13"/>
      <c r="HO499" s="13"/>
      <c r="HP499" s="13"/>
      <c r="HQ499" s="13" t="s">
        <v>371</v>
      </c>
      <c r="HR499" s="13" t="s">
        <v>371</v>
      </c>
      <c r="HS499" s="13" t="s">
        <v>371</v>
      </c>
      <c r="HT499" s="13"/>
      <c r="HU499" s="13"/>
      <c r="HV499" s="13"/>
      <c r="HW499" s="13" t="s">
        <v>371</v>
      </c>
      <c r="HX499" s="13" t="s">
        <v>375</v>
      </c>
      <c r="HY499" s="13" t="s">
        <v>371</v>
      </c>
      <c r="HZ499" t="s">
        <v>3369</v>
      </c>
    </row>
    <row r="500" spans="1:234">
      <c r="A500" s="3">
        <v>45077</v>
      </c>
      <c r="B500" s="13" t="s">
        <v>361</v>
      </c>
      <c r="C500" s="13">
        <v>20064054</v>
      </c>
      <c r="D500" s="13"/>
      <c r="E500" s="13" t="s">
        <v>362</v>
      </c>
      <c r="F500" s="13" t="s">
        <v>363</v>
      </c>
      <c r="G500" s="13">
        <v>2527884</v>
      </c>
      <c r="H500" s="13">
        <v>2528185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1987</v>
      </c>
      <c r="S500" s="13">
        <v>2</v>
      </c>
      <c r="T500" s="13">
        <v>1977</v>
      </c>
      <c r="U500" s="13">
        <v>1</v>
      </c>
      <c r="V500" s="13" t="s">
        <v>672</v>
      </c>
      <c r="W500" s="13" t="s">
        <v>365</v>
      </c>
      <c r="X500" s="13"/>
      <c r="Y500" s="13"/>
      <c r="Z500" s="13">
        <v>35138.28</v>
      </c>
      <c r="AA500" s="13">
        <v>4</v>
      </c>
      <c r="AB500" s="13">
        <v>33368</v>
      </c>
      <c r="AC500" s="13" t="s">
        <v>1404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524</v>
      </c>
      <c r="AT500" s="13">
        <v>644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585</v>
      </c>
      <c r="BD500" s="14" t="s">
        <v>586</v>
      </c>
      <c r="BE500" s="13" t="s">
        <v>369</v>
      </c>
      <c r="BF500" s="13">
        <v>3</v>
      </c>
      <c r="BG500" s="13">
        <v>11</v>
      </c>
      <c r="BH500" s="13">
        <v>1</v>
      </c>
      <c r="BI500" s="13">
        <v>300</v>
      </c>
      <c r="BJ500" s="13"/>
      <c r="BK500" s="13"/>
      <c r="BL500" s="13"/>
      <c r="BM500" s="13">
        <v>2</v>
      </c>
      <c r="BN500" s="13">
        <v>223462.5</v>
      </c>
      <c r="BO500" s="13">
        <v>223895.41</v>
      </c>
      <c r="BP500" s="13"/>
      <c r="BQ500" s="13">
        <v>1</v>
      </c>
      <c r="BR500" s="13">
        <v>1</v>
      </c>
      <c r="BS500" s="13">
        <v>669.08</v>
      </c>
      <c r="BT500" s="15">
        <v>6</v>
      </c>
      <c r="BU500" s="13">
        <v>3.27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371</v>
      </c>
      <c r="CC500" s="13"/>
      <c r="CD500" s="13" t="s">
        <v>371</v>
      </c>
      <c r="CE500" s="13"/>
      <c r="CF500" s="13">
        <v>1</v>
      </c>
      <c r="CG500" s="13"/>
      <c r="CH500" s="13"/>
      <c r="CI500" s="13" t="s">
        <v>3337</v>
      </c>
      <c r="CJ500" s="13">
        <v>0</v>
      </c>
      <c r="CK500" s="13" t="s">
        <v>371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3.5900000000000001E-2</v>
      </c>
      <c r="DF500" s="13">
        <v>3.5900000000000001E-2</v>
      </c>
      <c r="DG500" s="13">
        <v>3</v>
      </c>
      <c r="DH500" s="13"/>
      <c r="DI500" s="13" t="s">
        <v>719</v>
      </c>
      <c r="DJ500" s="13">
        <v>4.99E-2</v>
      </c>
      <c r="DK500" s="13" t="s">
        <v>371</v>
      </c>
      <c r="DL500" s="13"/>
      <c r="DM500" s="13" t="s">
        <v>371</v>
      </c>
      <c r="DN500" s="13">
        <v>12</v>
      </c>
      <c r="DO500" s="13">
        <v>4.99E-2</v>
      </c>
      <c r="DP500" s="13">
        <v>4.99E-2</v>
      </c>
      <c r="DQ500" s="13" t="s">
        <v>719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407</v>
      </c>
      <c r="DY500" s="13" t="s">
        <v>1457</v>
      </c>
      <c r="DZ500" s="13">
        <v>3</v>
      </c>
      <c r="EA500" s="13">
        <v>4</v>
      </c>
      <c r="EB500" s="13">
        <v>2</v>
      </c>
      <c r="EC500" s="13">
        <v>1900</v>
      </c>
      <c r="ED500" s="13"/>
      <c r="EE500" s="13">
        <v>76</v>
      </c>
      <c r="EF500" s="13">
        <v>295000</v>
      </c>
      <c r="EG500" s="13">
        <v>1</v>
      </c>
      <c r="EH500" s="13" t="s">
        <v>533</v>
      </c>
      <c r="EI500" s="13"/>
      <c r="EJ500" s="8"/>
      <c r="EK500" s="13">
        <v>76</v>
      </c>
      <c r="EL500" s="13" t="s">
        <v>1601</v>
      </c>
      <c r="EM500" s="13" t="s">
        <v>1686</v>
      </c>
      <c r="EN500" s="13">
        <v>1</v>
      </c>
      <c r="EO500" s="13" t="s">
        <v>533</v>
      </c>
      <c r="EP500" s="13"/>
      <c r="EQ500" s="13"/>
      <c r="ER500" s="13"/>
      <c r="ES500" s="13"/>
      <c r="ET500" s="13"/>
      <c r="EU500" s="13" t="s">
        <v>371</v>
      </c>
      <c r="EV500" s="13"/>
      <c r="EW500" s="13" t="s">
        <v>371</v>
      </c>
      <c r="EX500" s="13">
        <v>14400</v>
      </c>
      <c r="EY500" s="13">
        <v>1</v>
      </c>
      <c r="EZ500" s="13">
        <v>1.7947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3"/>
      <c r="FL500" s="13" t="s">
        <v>371</v>
      </c>
      <c r="FM500" s="13">
        <v>0</v>
      </c>
      <c r="FN500" s="13">
        <v>0</v>
      </c>
      <c r="FO500" s="13">
        <v>0</v>
      </c>
      <c r="FP500" s="13">
        <v>0</v>
      </c>
      <c r="FQ500" s="13"/>
      <c r="FR500" s="3" t="s">
        <v>365</v>
      </c>
      <c r="FS500" s="13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1409</v>
      </c>
      <c r="GH500" s="13"/>
      <c r="GI500" s="13"/>
      <c r="GJ500" s="13"/>
      <c r="GK500" s="13"/>
      <c r="GL500" s="13"/>
      <c r="GM500" s="13"/>
      <c r="GN500" s="13"/>
      <c r="GO500" s="13" t="s">
        <v>371</v>
      </c>
      <c r="GP500" s="13"/>
      <c r="GQ500" s="13"/>
      <c r="GR500" s="13"/>
      <c r="GS500" s="13"/>
      <c r="GT500" s="13"/>
      <c r="GU500" s="13"/>
      <c r="GV500" s="13" t="s">
        <v>371</v>
      </c>
      <c r="GW500" s="13" t="s">
        <v>371</v>
      </c>
      <c r="GX500" s="13"/>
      <c r="GY500" s="13" t="s">
        <v>371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644</v>
      </c>
      <c r="HK500" s="13"/>
      <c r="HL500" s="13"/>
      <c r="HM500" s="13"/>
      <c r="HN500" s="13"/>
      <c r="HO500" s="13"/>
      <c r="HP500" s="13"/>
      <c r="HQ500" s="13" t="s">
        <v>371</v>
      </c>
      <c r="HR500" s="13" t="s">
        <v>371</v>
      </c>
      <c r="HS500" s="13" t="s">
        <v>371</v>
      </c>
      <c r="HT500" s="13"/>
      <c r="HU500" s="13"/>
      <c r="HV500" s="13"/>
      <c r="HW500" s="13" t="s">
        <v>365</v>
      </c>
      <c r="HX500" s="13" t="s">
        <v>375</v>
      </c>
      <c r="HY500" s="13" t="s">
        <v>371</v>
      </c>
    </row>
    <row r="501" spans="1:234">
      <c r="A501" s="3">
        <v>45077</v>
      </c>
      <c r="B501" s="13" t="s">
        <v>361</v>
      </c>
      <c r="C501" s="13">
        <v>20063608</v>
      </c>
      <c r="D501" s="13"/>
      <c r="E501" s="13" t="s">
        <v>362</v>
      </c>
      <c r="F501" s="13" t="s">
        <v>363</v>
      </c>
      <c r="G501" s="13">
        <v>2524165</v>
      </c>
      <c r="H501" s="13">
        <v>2524224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1973</v>
      </c>
      <c r="S501" s="13">
        <v>1</v>
      </c>
      <c r="T501" s="13"/>
      <c r="U501" s="13">
        <v>5</v>
      </c>
      <c r="V501" s="13" t="s">
        <v>365</v>
      </c>
      <c r="W501" s="13" t="s">
        <v>365</v>
      </c>
      <c r="X501" s="13"/>
      <c r="Y501" s="13"/>
      <c r="Z501" s="13">
        <v>31600</v>
      </c>
      <c r="AA501" s="13">
        <v>4</v>
      </c>
      <c r="AB501" s="13"/>
      <c r="AC501" s="13" t="s">
        <v>371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667</v>
      </c>
      <c r="AT501" s="13">
        <v>564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585</v>
      </c>
      <c r="BD501" s="14" t="s">
        <v>586</v>
      </c>
      <c r="BE501" s="13" t="s">
        <v>369</v>
      </c>
      <c r="BF501" s="13">
        <v>3</v>
      </c>
      <c r="BG501" s="13">
        <v>11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71910</v>
      </c>
      <c r="BO501" s="13">
        <v>0</v>
      </c>
      <c r="BP501" s="13"/>
      <c r="BQ501" s="13">
        <v>1</v>
      </c>
      <c r="BR501" s="13">
        <v>1</v>
      </c>
      <c r="BS501" s="13">
        <v>0</v>
      </c>
      <c r="BT501" s="15">
        <v>6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371</v>
      </c>
      <c r="CC501" s="13"/>
      <c r="CD501" s="13" t="s">
        <v>371</v>
      </c>
      <c r="CE501" s="13"/>
      <c r="CF501" s="13">
        <v>1</v>
      </c>
      <c r="CG501" s="13"/>
      <c r="CH501" s="13"/>
      <c r="CI501" s="13" t="s">
        <v>3337</v>
      </c>
      <c r="CJ501" s="13">
        <v>0</v>
      </c>
      <c r="CK501" s="13" t="s">
        <v>371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3">
        <v>71776.91</v>
      </c>
      <c r="CT501" s="13" t="s">
        <v>2182</v>
      </c>
      <c r="CU501" s="13">
        <v>0</v>
      </c>
      <c r="CV501" s="13">
        <v>71776.91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4.9799999999999997E-2</v>
      </c>
      <c r="DF501" s="13">
        <v>4.8899999999999999E-2</v>
      </c>
      <c r="DG501" s="13">
        <v>3</v>
      </c>
      <c r="DH501" s="13"/>
      <c r="DI501" s="13" t="s">
        <v>679</v>
      </c>
      <c r="DJ501" s="13">
        <v>4.8899999999999999E-2</v>
      </c>
      <c r="DK501" s="13" t="s">
        <v>371</v>
      </c>
      <c r="DL501" s="13"/>
      <c r="DM501" s="13" t="s">
        <v>371</v>
      </c>
      <c r="DN501" s="13">
        <v>12</v>
      </c>
      <c r="DO501" s="13">
        <v>4.8899999999999999E-2</v>
      </c>
      <c r="DP501" s="13">
        <v>4.8899999999999999E-2</v>
      </c>
      <c r="DQ501" s="13" t="s">
        <v>679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2183</v>
      </c>
      <c r="DZ501" s="13">
        <v>3</v>
      </c>
      <c r="EA501" s="13">
        <v>4</v>
      </c>
      <c r="EB501" s="13">
        <v>2</v>
      </c>
      <c r="EC501" s="13">
        <v>1900</v>
      </c>
      <c r="ED501" s="13"/>
      <c r="EE501" s="13">
        <v>76</v>
      </c>
      <c r="EF501" s="13">
        <v>95000</v>
      </c>
      <c r="EG501" s="13">
        <v>1</v>
      </c>
      <c r="EH501" s="13" t="s">
        <v>456</v>
      </c>
      <c r="EI501" s="13"/>
      <c r="EJ501" s="8"/>
      <c r="EK501" s="13">
        <v>0</v>
      </c>
      <c r="EL501" s="13" t="s">
        <v>1449</v>
      </c>
      <c r="EM501" s="13" t="s">
        <v>1449</v>
      </c>
      <c r="EN501" s="13">
        <v>1</v>
      </c>
      <c r="EO501" s="13" t="s">
        <v>456</v>
      </c>
      <c r="EP501" s="13"/>
      <c r="EQ501" s="13"/>
      <c r="ER501" s="13"/>
      <c r="ES501" s="13"/>
      <c r="ET501" s="13"/>
      <c r="EU501" s="13" t="s">
        <v>371</v>
      </c>
      <c r="EV501" s="13"/>
      <c r="EW501" s="13" t="s">
        <v>371</v>
      </c>
      <c r="EX501" s="13">
        <v>5400</v>
      </c>
      <c r="EY501" s="13"/>
      <c r="EZ501" s="13">
        <v>1.3169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3"/>
      <c r="FL501" s="13" t="s">
        <v>1637</v>
      </c>
      <c r="FM501" s="13">
        <v>0</v>
      </c>
      <c r="FN501" s="13">
        <v>0</v>
      </c>
      <c r="FO501" s="13">
        <v>0</v>
      </c>
      <c r="FP501" s="13">
        <v>0</v>
      </c>
      <c r="FQ501" s="13"/>
      <c r="FR501" s="3" t="s">
        <v>365</v>
      </c>
      <c r="FS501" s="13">
        <v>44547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371</v>
      </c>
      <c r="GH501" s="13"/>
      <c r="GI501" s="13"/>
      <c r="GJ501" s="13"/>
      <c r="GK501" s="13"/>
      <c r="GL501" s="13"/>
      <c r="GM501" s="13"/>
      <c r="GN501" s="13"/>
      <c r="GO501" s="13" t="s">
        <v>371</v>
      </c>
      <c r="GP501" s="13"/>
      <c r="GQ501" s="13"/>
      <c r="GR501" s="13"/>
      <c r="GS501" s="13"/>
      <c r="GT501" s="13"/>
      <c r="GU501" s="13"/>
      <c r="GV501" s="13" t="s">
        <v>371</v>
      </c>
      <c r="GW501" s="13" t="s">
        <v>371</v>
      </c>
      <c r="GX501" s="13"/>
      <c r="GY501" s="13" t="s">
        <v>371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564</v>
      </c>
      <c r="HK501" s="13"/>
      <c r="HL501" s="13"/>
      <c r="HM501" s="13"/>
      <c r="HN501" s="13"/>
      <c r="HO501" s="13"/>
      <c r="HP501" s="13"/>
      <c r="HQ501" s="13" t="s">
        <v>371</v>
      </c>
      <c r="HR501" s="13" t="s">
        <v>371</v>
      </c>
      <c r="HS501" s="13" t="s">
        <v>371</v>
      </c>
      <c r="HT501" s="13"/>
      <c r="HU501" s="13"/>
      <c r="HV501" s="13"/>
      <c r="HW501" s="13" t="s">
        <v>371</v>
      </c>
      <c r="HX501" s="13" t="s">
        <v>375</v>
      </c>
      <c r="HY501" s="13" t="s">
        <v>371</v>
      </c>
    </row>
    <row r="502" spans="1:234">
      <c r="A502" s="3">
        <v>45077</v>
      </c>
      <c r="B502" s="13" t="s">
        <v>361</v>
      </c>
      <c r="C502" s="13">
        <v>20066373</v>
      </c>
      <c r="D502" s="13"/>
      <c r="E502" s="13" t="s">
        <v>362</v>
      </c>
      <c r="F502" s="13" t="s">
        <v>363</v>
      </c>
      <c r="G502" s="13">
        <v>2546172</v>
      </c>
      <c r="H502" s="13">
        <v>2546614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1975</v>
      </c>
      <c r="S502" s="13">
        <v>3</v>
      </c>
      <c r="T502" s="13">
        <v>1975</v>
      </c>
      <c r="U502" s="13">
        <v>1</v>
      </c>
      <c r="V502" s="13" t="s">
        <v>365</v>
      </c>
      <c r="W502" s="13" t="s">
        <v>365</v>
      </c>
      <c r="X502" s="13"/>
      <c r="Y502" s="13"/>
      <c r="Z502" s="13">
        <v>144371</v>
      </c>
      <c r="AA502" s="13">
        <v>4</v>
      </c>
      <c r="AB502" s="13">
        <v>126093</v>
      </c>
      <c r="AC502" s="13" t="s">
        <v>1404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524</v>
      </c>
      <c r="AT502" s="13">
        <v>807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585</v>
      </c>
      <c r="BD502" s="14" t="s">
        <v>586</v>
      </c>
      <c r="BE502" s="13" t="s">
        <v>369</v>
      </c>
      <c r="BF502" s="13">
        <v>3</v>
      </c>
      <c r="BG502" s="13">
        <v>11</v>
      </c>
      <c r="BH502" s="13">
        <v>1</v>
      </c>
      <c r="BI502" s="13">
        <v>300</v>
      </c>
      <c r="BJ502" s="13"/>
      <c r="BK502" s="13"/>
      <c r="BL502" s="13"/>
      <c r="BM502" s="13">
        <v>2</v>
      </c>
      <c r="BN502" s="13">
        <v>72700</v>
      </c>
      <c r="BO502" s="13">
        <v>72807.98</v>
      </c>
      <c r="BP502" s="13"/>
      <c r="BQ502" s="13">
        <v>1</v>
      </c>
      <c r="BR502" s="13">
        <v>1</v>
      </c>
      <c r="BS502" s="13">
        <v>223.54</v>
      </c>
      <c r="BT502" s="13">
        <v>6</v>
      </c>
      <c r="BU502" s="13">
        <v>0.27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371</v>
      </c>
      <c r="CC502" s="13"/>
      <c r="CD502" s="13" t="s">
        <v>371</v>
      </c>
      <c r="CE502" s="13"/>
      <c r="CF502" s="13">
        <v>1</v>
      </c>
      <c r="CG502" s="13"/>
      <c r="CH502" s="13"/>
      <c r="CI502" s="13" t="s">
        <v>3337</v>
      </c>
      <c r="CJ502" s="13">
        <v>0</v>
      </c>
      <c r="CK502" s="13" t="s">
        <v>371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3.6900000000000002E-2</v>
      </c>
      <c r="DF502" s="13">
        <v>3.6900000000000002E-2</v>
      </c>
      <c r="DG502" s="13">
        <v>3</v>
      </c>
      <c r="DH502" s="13"/>
      <c r="DI502" s="13" t="s">
        <v>804</v>
      </c>
      <c r="DJ502" s="13">
        <v>4.99E-2</v>
      </c>
      <c r="DK502" s="13" t="s">
        <v>371</v>
      </c>
      <c r="DL502" s="13"/>
      <c r="DM502" s="13" t="s">
        <v>371</v>
      </c>
      <c r="DN502" s="13">
        <v>12</v>
      </c>
      <c r="DO502" s="13">
        <v>4.99E-2</v>
      </c>
      <c r="DP502" s="13">
        <v>4.99E-2</v>
      </c>
      <c r="DQ502" s="13" t="s">
        <v>804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422</v>
      </c>
      <c r="DY502" s="13" t="s">
        <v>1658</v>
      </c>
      <c r="DZ502" s="13">
        <v>3</v>
      </c>
      <c r="EA502" s="13">
        <v>4</v>
      </c>
      <c r="EB502" s="13">
        <v>2</v>
      </c>
      <c r="EC502" s="13">
        <v>1900</v>
      </c>
      <c r="ED502" s="13"/>
      <c r="EE502" s="13">
        <v>77</v>
      </c>
      <c r="EF502" s="13">
        <v>95000</v>
      </c>
      <c r="EG502" s="13">
        <v>1</v>
      </c>
      <c r="EH502" s="13" t="s">
        <v>543</v>
      </c>
      <c r="EI502" s="13"/>
      <c r="EJ502" s="8"/>
      <c r="EK502" s="13">
        <v>77</v>
      </c>
      <c r="EL502" s="13" t="s">
        <v>1449</v>
      </c>
      <c r="EM502" s="13" t="s">
        <v>1449</v>
      </c>
      <c r="EN502" s="13">
        <v>1</v>
      </c>
      <c r="EO502" s="13" t="s">
        <v>543</v>
      </c>
      <c r="EP502" s="13"/>
      <c r="EQ502" s="13"/>
      <c r="ER502" s="13"/>
      <c r="ES502" s="13"/>
      <c r="ET502" s="13"/>
      <c r="EU502" s="13" t="s">
        <v>371</v>
      </c>
      <c r="EV502" s="13"/>
      <c r="EW502" s="13" t="s">
        <v>371</v>
      </c>
      <c r="EX502" s="13">
        <v>7800</v>
      </c>
      <c r="EY502" s="13">
        <v>8</v>
      </c>
      <c r="EZ502" s="13">
        <v>2.9075000000000002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3"/>
      <c r="FL502" s="13" t="s">
        <v>371</v>
      </c>
      <c r="FM502" s="13">
        <v>0</v>
      </c>
      <c r="FN502" s="13">
        <v>0</v>
      </c>
      <c r="FO502" s="13">
        <v>0</v>
      </c>
      <c r="FP502" s="13">
        <v>0</v>
      </c>
      <c r="FQ502" s="13"/>
      <c r="FR502" s="3" t="s">
        <v>365</v>
      </c>
      <c r="FS502" s="13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1416</v>
      </c>
      <c r="GH502" s="13"/>
      <c r="GI502" s="13"/>
      <c r="GJ502" s="13"/>
      <c r="GK502" s="13"/>
      <c r="GL502" s="13"/>
      <c r="GM502" s="13"/>
      <c r="GN502" s="13"/>
      <c r="GO502" s="13" t="s">
        <v>371</v>
      </c>
      <c r="GP502" s="13"/>
      <c r="GQ502" s="13"/>
      <c r="GR502" s="13"/>
      <c r="GS502" s="13"/>
      <c r="GT502" s="13"/>
      <c r="GU502" s="13"/>
      <c r="GV502" s="13" t="s">
        <v>371</v>
      </c>
      <c r="GW502" s="13" t="s">
        <v>371</v>
      </c>
      <c r="GX502" s="13"/>
      <c r="GY502" s="13" t="s">
        <v>371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807</v>
      </c>
      <c r="HK502" s="13"/>
      <c r="HL502" s="13"/>
      <c r="HM502" s="13"/>
      <c r="HN502" s="13"/>
      <c r="HO502" s="13"/>
      <c r="HP502" s="13"/>
      <c r="HQ502" s="13" t="s">
        <v>371</v>
      </c>
      <c r="HR502" s="13" t="s">
        <v>371</v>
      </c>
      <c r="HS502" s="13" t="s">
        <v>371</v>
      </c>
      <c r="HT502" s="13"/>
      <c r="HU502" s="13"/>
      <c r="HV502" s="13"/>
      <c r="HW502" s="13" t="s">
        <v>365</v>
      </c>
      <c r="HX502" s="13" t="s">
        <v>375</v>
      </c>
      <c r="HY502" s="13" t="s">
        <v>371</v>
      </c>
    </row>
    <row r="503" spans="1:234">
      <c r="A503" s="3">
        <v>45077</v>
      </c>
      <c r="B503" s="13" t="s">
        <v>361</v>
      </c>
      <c r="C503" s="13">
        <v>20064315</v>
      </c>
      <c r="D503" s="13"/>
      <c r="E503" s="13" t="s">
        <v>362</v>
      </c>
      <c r="F503" s="13" t="s">
        <v>363</v>
      </c>
      <c r="G503" s="13">
        <v>2529971</v>
      </c>
      <c r="H503" s="13">
        <v>2530004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1969</v>
      </c>
      <c r="S503" s="13">
        <v>1</v>
      </c>
      <c r="T503" s="13"/>
      <c r="U503" s="13">
        <v>5</v>
      </c>
      <c r="V503" s="13" t="s">
        <v>365</v>
      </c>
      <c r="W503" s="13" t="s">
        <v>365</v>
      </c>
      <c r="X503" s="13"/>
      <c r="Y503" s="13"/>
      <c r="Z503" s="13">
        <v>59194</v>
      </c>
      <c r="AA503" s="13">
        <v>4</v>
      </c>
      <c r="AB503" s="13"/>
      <c r="AC503" s="13" t="s">
        <v>371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713</v>
      </c>
      <c r="AT503" s="13">
        <v>608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585</v>
      </c>
      <c r="BD503" s="14" t="s">
        <v>586</v>
      </c>
      <c r="BE503" s="13" t="s">
        <v>369</v>
      </c>
      <c r="BF503" s="13">
        <v>3</v>
      </c>
      <c r="BG503" s="13">
        <v>2</v>
      </c>
      <c r="BH503" s="13">
        <v>1</v>
      </c>
      <c r="BI503" s="13">
        <v>300</v>
      </c>
      <c r="BJ503" s="13"/>
      <c r="BK503" s="13"/>
      <c r="BL503" s="13"/>
      <c r="BM503" s="13">
        <v>2</v>
      </c>
      <c r="BN503" s="13">
        <v>277881.25</v>
      </c>
      <c r="BO503" s="13">
        <v>278287.34999999998</v>
      </c>
      <c r="BP503" s="13"/>
      <c r="BQ503" s="13">
        <v>1</v>
      </c>
      <c r="BR503" s="13">
        <v>1</v>
      </c>
      <c r="BS503" s="13">
        <v>808.21</v>
      </c>
      <c r="BT503" s="15">
        <v>6</v>
      </c>
      <c r="BU503" s="13">
        <v>4.7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371</v>
      </c>
      <c r="CC503" s="13"/>
      <c r="CD503" s="13" t="s">
        <v>371</v>
      </c>
      <c r="CE503" s="13"/>
      <c r="CF503" s="13">
        <v>1</v>
      </c>
      <c r="CG503" s="13"/>
      <c r="CH503" s="13"/>
      <c r="CI503" s="13" t="s">
        <v>3337</v>
      </c>
      <c r="CJ503" s="13">
        <v>0</v>
      </c>
      <c r="CK503" s="13" t="s">
        <v>371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3">
        <v>0</v>
      </c>
      <c r="CT503" s="13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3.49E-2</v>
      </c>
      <c r="DF503" s="13">
        <v>3.49E-2</v>
      </c>
      <c r="DG503" s="13">
        <v>3</v>
      </c>
      <c r="DH503" s="13"/>
      <c r="DI503" s="13" t="s">
        <v>730</v>
      </c>
      <c r="DJ503" s="13">
        <v>4.99E-2</v>
      </c>
      <c r="DK503" s="13" t="s">
        <v>371</v>
      </c>
      <c r="DL503" s="13"/>
      <c r="DM503" s="13" t="s">
        <v>371</v>
      </c>
      <c r="DN503" s="13">
        <v>12</v>
      </c>
      <c r="DO503" s="13">
        <v>4.99E-2</v>
      </c>
      <c r="DP503" s="13">
        <v>4.99E-2</v>
      </c>
      <c r="DQ503" s="13" t="s">
        <v>730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407</v>
      </c>
      <c r="DY503" s="13" t="s">
        <v>2023</v>
      </c>
      <c r="DZ503" s="13">
        <v>3</v>
      </c>
      <c r="EA503" s="13">
        <v>4</v>
      </c>
      <c r="EB503" s="13">
        <v>2</v>
      </c>
      <c r="EC503" s="13">
        <v>1950</v>
      </c>
      <c r="ED503" s="13"/>
      <c r="EE503" s="13">
        <v>76</v>
      </c>
      <c r="EF503" s="13">
        <v>365000</v>
      </c>
      <c r="EG503" s="13">
        <v>1</v>
      </c>
      <c r="EH503" s="13" t="s">
        <v>559</v>
      </c>
      <c r="EI503" s="13"/>
      <c r="EJ503" s="8"/>
      <c r="EK503" s="13">
        <v>76</v>
      </c>
      <c r="EL503" s="13" t="s">
        <v>1570</v>
      </c>
      <c r="EM503" s="13" t="s">
        <v>1690</v>
      </c>
      <c r="EN503" s="13">
        <v>1</v>
      </c>
      <c r="EO503" s="13" t="s">
        <v>559</v>
      </c>
      <c r="EP503" s="13"/>
      <c r="EQ503" s="13"/>
      <c r="ER503" s="13"/>
      <c r="ES503" s="13"/>
      <c r="ET503" s="13"/>
      <c r="EU503" s="13" t="s">
        <v>371</v>
      </c>
      <c r="EV503" s="13"/>
      <c r="EW503" s="13" t="s">
        <v>371</v>
      </c>
      <c r="EX503" s="13">
        <v>17100</v>
      </c>
      <c r="EY503" s="13">
        <v>2</v>
      </c>
      <c r="EZ503" s="13">
        <v>1.7632000000000001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1</v>
      </c>
      <c r="FK503" s="3"/>
      <c r="FL503" s="13" t="s">
        <v>371</v>
      </c>
      <c r="FM503" s="13">
        <v>0</v>
      </c>
      <c r="FN503" s="13">
        <v>0</v>
      </c>
      <c r="FO503" s="13">
        <v>0</v>
      </c>
      <c r="FP503" s="3">
        <v>0</v>
      </c>
      <c r="FQ503" s="13"/>
      <c r="FR503" s="3" t="s">
        <v>365</v>
      </c>
      <c r="FS503" s="13"/>
      <c r="FT503" s="13">
        <v>0</v>
      </c>
      <c r="FU503" s="13"/>
      <c r="FV503" s="13"/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371</v>
      </c>
      <c r="GH503" s="13"/>
      <c r="GI503" s="13"/>
      <c r="GJ503" s="13"/>
      <c r="GK503" s="13"/>
      <c r="GL503" s="13"/>
      <c r="GM503" s="13"/>
      <c r="GN503" s="13"/>
      <c r="GO503" s="13" t="s">
        <v>371</v>
      </c>
      <c r="GP503" s="13"/>
      <c r="GQ503" s="13"/>
      <c r="GR503" s="13"/>
      <c r="GS503" s="13"/>
      <c r="GT503" s="13"/>
      <c r="GU503" s="13"/>
      <c r="GV503" s="13" t="s">
        <v>371</v>
      </c>
      <c r="GW503" s="13" t="s">
        <v>371</v>
      </c>
      <c r="GX503" s="13"/>
      <c r="GY503" s="13" t="s">
        <v>371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608</v>
      </c>
      <c r="HK503" s="13"/>
      <c r="HL503" s="13"/>
      <c r="HM503" s="13"/>
      <c r="HN503" s="13"/>
      <c r="HO503" s="13"/>
      <c r="HP503" s="13"/>
      <c r="HQ503" s="13" t="s">
        <v>371</v>
      </c>
      <c r="HR503" s="13" t="s">
        <v>371</v>
      </c>
      <c r="HS503" s="13" t="s">
        <v>371</v>
      </c>
      <c r="HT503" s="13"/>
      <c r="HU503" s="13"/>
      <c r="HV503" s="13"/>
      <c r="HW503" s="13" t="s">
        <v>371</v>
      </c>
      <c r="HX503" s="13" t="s">
        <v>375</v>
      </c>
      <c r="HY503" s="13" t="s">
        <v>371</v>
      </c>
    </row>
    <row r="504" spans="1:234">
      <c r="A504" s="3">
        <v>45077</v>
      </c>
      <c r="B504" s="13" t="s">
        <v>361</v>
      </c>
      <c r="C504" s="13">
        <v>20064623</v>
      </c>
      <c r="D504" s="13"/>
      <c r="E504" s="13" t="s">
        <v>362</v>
      </c>
      <c r="F504" s="13" t="s">
        <v>363</v>
      </c>
      <c r="G504" s="13">
        <v>2532410</v>
      </c>
      <c r="H504" s="13">
        <v>2532536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1993</v>
      </c>
      <c r="S504" s="13">
        <v>1</v>
      </c>
      <c r="T504" s="13"/>
      <c r="U504" s="13">
        <v>1</v>
      </c>
      <c r="V504" s="13" t="s">
        <v>365</v>
      </c>
      <c r="W504" s="13" t="s">
        <v>365</v>
      </c>
      <c r="X504" s="13"/>
      <c r="Y504" s="13"/>
      <c r="Z504" s="13">
        <v>29172</v>
      </c>
      <c r="AA504" s="13">
        <v>4</v>
      </c>
      <c r="AB504" s="13"/>
      <c r="AC504" s="13" t="s">
        <v>371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499</v>
      </c>
      <c r="AT504" s="13">
        <v>602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585</v>
      </c>
      <c r="BD504" s="14" t="s">
        <v>586</v>
      </c>
      <c r="BE504" s="13" t="s">
        <v>369</v>
      </c>
      <c r="BF504" s="13">
        <v>3</v>
      </c>
      <c r="BG504" s="13">
        <v>11</v>
      </c>
      <c r="BH504" s="13">
        <v>1</v>
      </c>
      <c r="BI504" s="13">
        <v>300</v>
      </c>
      <c r="BJ504" s="13"/>
      <c r="BK504" s="13"/>
      <c r="BL504" s="13"/>
      <c r="BM504" s="13">
        <v>2</v>
      </c>
      <c r="BN504" s="13">
        <v>82135</v>
      </c>
      <c r="BO504" s="13">
        <v>0</v>
      </c>
      <c r="BP504" s="13"/>
      <c r="BQ504" s="13">
        <v>1</v>
      </c>
      <c r="BR504" s="13">
        <v>1</v>
      </c>
      <c r="BS504" s="13">
        <v>0</v>
      </c>
      <c r="BT504" s="15">
        <v>6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371</v>
      </c>
      <c r="CC504" s="13"/>
      <c r="CD504" s="13" t="s">
        <v>371</v>
      </c>
      <c r="CE504" s="13"/>
      <c r="CF504" s="13">
        <v>1</v>
      </c>
      <c r="CG504" s="13"/>
      <c r="CH504" s="13"/>
      <c r="CI504" s="13" t="s">
        <v>3337</v>
      </c>
      <c r="CJ504" s="13">
        <v>0</v>
      </c>
      <c r="CK504" s="13" t="s">
        <v>371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3">
        <v>82140.91</v>
      </c>
      <c r="CT504" s="13" t="s">
        <v>2184</v>
      </c>
      <c r="CU504" s="13">
        <v>0</v>
      </c>
      <c r="CV504" s="13">
        <v>82140.91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4.9799999999999997E-2</v>
      </c>
      <c r="DF504" s="13">
        <v>4.8899999999999999E-2</v>
      </c>
      <c r="DG504" s="13">
        <v>3</v>
      </c>
      <c r="DH504" s="13"/>
      <c r="DI504" s="13" t="s">
        <v>746</v>
      </c>
      <c r="DJ504" s="13">
        <v>4.8899999999999999E-2</v>
      </c>
      <c r="DK504" s="13" t="s">
        <v>371</v>
      </c>
      <c r="DL504" s="13"/>
      <c r="DM504" s="13" t="s">
        <v>371</v>
      </c>
      <c r="DN504" s="13">
        <v>12</v>
      </c>
      <c r="DO504" s="13">
        <v>4.8899999999999999E-2</v>
      </c>
      <c r="DP504" s="13">
        <v>4.8899999999999999E-2</v>
      </c>
      <c r="DQ504" s="13" t="s">
        <v>746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442</v>
      </c>
      <c r="DY504" s="13" t="s">
        <v>1722</v>
      </c>
      <c r="DZ504" s="13">
        <v>3</v>
      </c>
      <c r="EA504" s="13">
        <v>4</v>
      </c>
      <c r="EB504" s="13">
        <v>2</v>
      </c>
      <c r="EC504" s="13">
        <v>1900</v>
      </c>
      <c r="ED504" s="13"/>
      <c r="EE504" s="13">
        <v>71</v>
      </c>
      <c r="EF504" s="13">
        <v>115000</v>
      </c>
      <c r="EG504" s="13">
        <v>1</v>
      </c>
      <c r="EH504" s="13" t="s">
        <v>615</v>
      </c>
      <c r="EI504" s="13"/>
      <c r="EJ504" s="8"/>
      <c r="EK504" s="13">
        <v>0</v>
      </c>
      <c r="EL504" s="13" t="s">
        <v>1440</v>
      </c>
      <c r="EM504" s="13" t="s">
        <v>1440</v>
      </c>
      <c r="EN504" s="13">
        <v>1</v>
      </c>
      <c r="EO504" s="13" t="s">
        <v>615</v>
      </c>
      <c r="EP504" s="13"/>
      <c r="EQ504" s="13"/>
      <c r="ER504" s="13"/>
      <c r="ES504" s="13"/>
      <c r="ET504" s="13"/>
      <c r="EU504" s="13" t="s">
        <v>371</v>
      </c>
      <c r="EV504" s="13"/>
      <c r="EW504" s="13" t="s">
        <v>371</v>
      </c>
      <c r="EX504" s="13">
        <v>6600</v>
      </c>
      <c r="EY504" s="13"/>
      <c r="EZ504" s="13">
        <v>1.4097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3"/>
      <c r="FL504" s="13" t="s">
        <v>1637</v>
      </c>
      <c r="FM504" s="13">
        <v>0</v>
      </c>
      <c r="FN504" s="13">
        <v>0</v>
      </c>
      <c r="FO504" s="13">
        <v>0</v>
      </c>
      <c r="FP504" s="13">
        <v>0</v>
      </c>
      <c r="FQ504" s="13"/>
      <c r="FR504" s="3" t="s">
        <v>365</v>
      </c>
      <c r="FS504" s="13">
        <v>44615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371</v>
      </c>
      <c r="GH504" s="13"/>
      <c r="GI504" s="13"/>
      <c r="GJ504" s="13"/>
      <c r="GK504" s="13"/>
      <c r="GL504" s="13"/>
      <c r="GM504" s="13"/>
      <c r="GN504" s="13"/>
      <c r="GO504" s="13" t="s">
        <v>371</v>
      </c>
      <c r="GP504" s="13"/>
      <c r="GQ504" s="13"/>
      <c r="GR504" s="13"/>
      <c r="GS504" s="13"/>
      <c r="GT504" s="13"/>
      <c r="GU504" s="13"/>
      <c r="GV504" s="13" t="s">
        <v>371</v>
      </c>
      <c r="GW504" s="13" t="s">
        <v>371</v>
      </c>
      <c r="GX504" s="13"/>
      <c r="GY504" s="13" t="s">
        <v>371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602</v>
      </c>
      <c r="HK504" s="13"/>
      <c r="HL504" s="13"/>
      <c r="HM504" s="13"/>
      <c r="HN504" s="13"/>
      <c r="HO504" s="13"/>
      <c r="HP504" s="13"/>
      <c r="HQ504" s="13" t="s">
        <v>371</v>
      </c>
      <c r="HR504" s="13" t="s">
        <v>371</v>
      </c>
      <c r="HS504" s="13" t="s">
        <v>371</v>
      </c>
      <c r="HT504" s="13"/>
      <c r="HU504" s="13"/>
      <c r="HV504" s="13"/>
      <c r="HW504" s="13" t="s">
        <v>371</v>
      </c>
      <c r="HX504" s="13" t="s">
        <v>375</v>
      </c>
      <c r="HY504" s="13" t="s">
        <v>371</v>
      </c>
    </row>
    <row r="505" spans="1:234">
      <c r="A505" s="3">
        <v>45077</v>
      </c>
      <c r="B505" s="13" t="s">
        <v>361</v>
      </c>
      <c r="C505" s="13">
        <v>20064575</v>
      </c>
      <c r="D505" s="13"/>
      <c r="E505" s="13" t="s">
        <v>362</v>
      </c>
      <c r="F505" s="13" t="s">
        <v>363</v>
      </c>
      <c r="G505" s="13">
        <v>2532018</v>
      </c>
      <c r="H505" s="13">
        <v>2532055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1976</v>
      </c>
      <c r="S505" s="13">
        <v>1</v>
      </c>
      <c r="T505" s="13"/>
      <c r="U505" s="13">
        <v>1</v>
      </c>
      <c r="V505" s="13" t="s">
        <v>365</v>
      </c>
      <c r="W505" s="13" t="s">
        <v>365</v>
      </c>
      <c r="X505" s="13"/>
      <c r="Y505" s="13"/>
      <c r="Z505" s="13">
        <v>35260</v>
      </c>
      <c r="AA505" s="13">
        <v>4</v>
      </c>
      <c r="AB505" s="13"/>
      <c r="AC505" s="13" t="s">
        <v>371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612</v>
      </c>
      <c r="AT505" s="13">
        <v>805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585</v>
      </c>
      <c r="BD505" s="14" t="s">
        <v>586</v>
      </c>
      <c r="BE505" s="13" t="s">
        <v>369</v>
      </c>
      <c r="BF505" s="13">
        <v>3</v>
      </c>
      <c r="BG505" s="13">
        <v>11</v>
      </c>
      <c r="BH505" s="13">
        <v>1</v>
      </c>
      <c r="BI505" s="13">
        <v>300</v>
      </c>
      <c r="BJ505" s="13"/>
      <c r="BK505" s="13"/>
      <c r="BL505" s="13"/>
      <c r="BM505" s="13">
        <v>2</v>
      </c>
      <c r="BN505" s="13">
        <v>53495</v>
      </c>
      <c r="BO505" s="13">
        <v>0</v>
      </c>
      <c r="BP505" s="13"/>
      <c r="BQ505" s="13">
        <v>1</v>
      </c>
      <c r="BR505" s="13">
        <v>1</v>
      </c>
      <c r="BS505" s="13">
        <v>0</v>
      </c>
      <c r="BT505" s="15">
        <v>6</v>
      </c>
      <c r="BU505" s="13">
        <v>0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371</v>
      </c>
      <c r="CC505" s="13"/>
      <c r="CD505" s="13" t="s">
        <v>371</v>
      </c>
      <c r="CE505" s="13"/>
      <c r="CF505" s="13">
        <v>1</v>
      </c>
      <c r="CG505" s="13"/>
      <c r="CH505" s="13"/>
      <c r="CI505" s="13" t="s">
        <v>3337</v>
      </c>
      <c r="CJ505" s="13">
        <v>0</v>
      </c>
      <c r="CK505" s="13" t="s">
        <v>371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3">
        <v>53946.78</v>
      </c>
      <c r="CT505" s="13" t="s">
        <v>2185</v>
      </c>
      <c r="CU505" s="13">
        <v>0</v>
      </c>
      <c r="CV505" s="13">
        <v>53946.78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6.4299999999999996E-2</v>
      </c>
      <c r="DF505" s="13">
        <v>4.8899999999999999E-2</v>
      </c>
      <c r="DG505" s="13">
        <v>3</v>
      </c>
      <c r="DH505" s="13"/>
      <c r="DI505" s="13" t="s">
        <v>740</v>
      </c>
      <c r="DJ505" s="13">
        <v>4.8899999999999999E-2</v>
      </c>
      <c r="DK505" s="13" t="s">
        <v>371</v>
      </c>
      <c r="DL505" s="13"/>
      <c r="DM505" s="13" t="s">
        <v>371</v>
      </c>
      <c r="DN505" s="13">
        <v>12</v>
      </c>
      <c r="DO505" s="13">
        <v>4.8899999999999999E-2</v>
      </c>
      <c r="DP505" s="13">
        <v>4.8899999999999999E-2</v>
      </c>
      <c r="DQ505" s="13" t="s">
        <v>740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385</v>
      </c>
      <c r="DY505" s="13" t="s">
        <v>2186</v>
      </c>
      <c r="DZ505" s="13">
        <v>3</v>
      </c>
      <c r="EA505" s="13">
        <v>4</v>
      </c>
      <c r="EB505" s="13">
        <v>2</v>
      </c>
      <c r="EC505" s="13">
        <v>1900</v>
      </c>
      <c r="ED505" s="13"/>
      <c r="EE505" s="13">
        <v>76</v>
      </c>
      <c r="EF505" s="13">
        <v>70000</v>
      </c>
      <c r="EG505" s="13">
        <v>1</v>
      </c>
      <c r="EH505" s="13" t="s">
        <v>608</v>
      </c>
      <c r="EI505" s="13"/>
      <c r="EJ505" s="8"/>
      <c r="EK505" s="13">
        <v>0</v>
      </c>
      <c r="EL505" s="13" t="s">
        <v>1431</v>
      </c>
      <c r="EM505" s="13" t="s">
        <v>1431</v>
      </c>
      <c r="EN505" s="13">
        <v>1</v>
      </c>
      <c r="EO505" s="13" t="s">
        <v>608</v>
      </c>
      <c r="EP505" s="13"/>
      <c r="EQ505" s="13"/>
      <c r="ER505" s="13"/>
      <c r="ES505" s="13"/>
      <c r="ET505" s="13"/>
      <c r="EU505" s="13" t="s">
        <v>371</v>
      </c>
      <c r="EV505" s="13"/>
      <c r="EW505" s="13" t="s">
        <v>371</v>
      </c>
      <c r="EX505" s="13">
        <v>5100</v>
      </c>
      <c r="EY505" s="13">
        <v>3</v>
      </c>
      <c r="EZ505" s="13">
        <v>1.7262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3"/>
      <c r="FL505" s="13" t="s">
        <v>371</v>
      </c>
      <c r="FM505" s="13">
        <v>0</v>
      </c>
      <c r="FN505" s="13">
        <v>0</v>
      </c>
      <c r="FO505" s="13">
        <v>0</v>
      </c>
      <c r="FP505" s="3">
        <v>0</v>
      </c>
      <c r="FQ505" s="13"/>
      <c r="FR505" s="3" t="s">
        <v>365</v>
      </c>
      <c r="FS505" s="13">
        <v>44797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371</v>
      </c>
      <c r="GH505" s="13"/>
      <c r="GI505" s="13"/>
      <c r="GJ505" s="13"/>
      <c r="GK505" s="13"/>
      <c r="GL505" s="13"/>
      <c r="GM505" s="13"/>
      <c r="GN505" s="13"/>
      <c r="GO505" s="13" t="s">
        <v>371</v>
      </c>
      <c r="GP505" s="13"/>
      <c r="GQ505" s="13"/>
      <c r="GR505" s="13"/>
      <c r="GS505" s="13"/>
      <c r="GT505" s="13"/>
      <c r="GU505" s="13"/>
      <c r="GV505" s="13" t="s">
        <v>371</v>
      </c>
      <c r="GW505" s="13" t="s">
        <v>371</v>
      </c>
      <c r="GX505" s="13"/>
      <c r="GY505" s="13" t="s">
        <v>371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805</v>
      </c>
      <c r="HK505" s="13"/>
      <c r="HL505" s="13"/>
      <c r="HM505" s="13"/>
      <c r="HN505" s="13"/>
      <c r="HO505" s="13"/>
      <c r="HP505" s="13"/>
      <c r="HQ505" s="13" t="s">
        <v>371</v>
      </c>
      <c r="HR505" s="13" t="s">
        <v>371</v>
      </c>
      <c r="HS505" s="13" t="s">
        <v>371</v>
      </c>
      <c r="HT505" s="13"/>
      <c r="HU505" s="13"/>
      <c r="HV505" s="13"/>
      <c r="HW505" s="13" t="s">
        <v>371</v>
      </c>
      <c r="HX505" s="13" t="s">
        <v>375</v>
      </c>
      <c r="HY505" s="13" t="s">
        <v>371</v>
      </c>
    </row>
    <row r="506" spans="1:234">
      <c r="A506" s="3">
        <v>45077</v>
      </c>
      <c r="B506" s="13" t="s">
        <v>361</v>
      </c>
      <c r="C506" s="13">
        <v>20064426</v>
      </c>
      <c r="D506" s="13"/>
      <c r="E506" s="13" t="s">
        <v>362</v>
      </c>
      <c r="F506" s="13" t="s">
        <v>363</v>
      </c>
      <c r="G506" s="13">
        <v>2530837</v>
      </c>
      <c r="H506" s="13">
        <v>2531087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1986</v>
      </c>
      <c r="S506" s="13">
        <v>1</v>
      </c>
      <c r="T506" s="13"/>
      <c r="U506" s="13">
        <v>1</v>
      </c>
      <c r="V506" s="13" t="s">
        <v>365</v>
      </c>
      <c r="W506" s="13" t="s">
        <v>365</v>
      </c>
      <c r="X506" s="13"/>
      <c r="Y506" s="13"/>
      <c r="Z506" s="13">
        <v>24102</v>
      </c>
      <c r="AA506" s="13">
        <v>4</v>
      </c>
      <c r="AB506" s="13"/>
      <c r="AC506" s="13" t="s">
        <v>371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524</v>
      </c>
      <c r="AT506" s="13">
        <v>713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585</v>
      </c>
      <c r="BD506" s="14" t="s">
        <v>586</v>
      </c>
      <c r="BE506" s="13" t="s">
        <v>369</v>
      </c>
      <c r="BF506" s="13">
        <v>3</v>
      </c>
      <c r="BG506" s="13">
        <v>11</v>
      </c>
      <c r="BH506" s="13">
        <v>1</v>
      </c>
      <c r="BI506" s="13">
        <v>300</v>
      </c>
      <c r="BJ506" s="13"/>
      <c r="BK506" s="13"/>
      <c r="BL506" s="13"/>
      <c r="BM506" s="13">
        <v>2</v>
      </c>
      <c r="BN506" s="13">
        <v>62987</v>
      </c>
      <c r="BO506" s="13">
        <v>0</v>
      </c>
      <c r="BP506" s="13"/>
      <c r="BQ506" s="13">
        <v>1</v>
      </c>
      <c r="BR506" s="13">
        <v>1</v>
      </c>
      <c r="BS506" s="13">
        <v>0</v>
      </c>
      <c r="BT506" s="15">
        <v>6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371</v>
      </c>
      <c r="CC506" s="13"/>
      <c r="CD506" s="13" t="s">
        <v>371</v>
      </c>
      <c r="CE506" s="13"/>
      <c r="CF506" s="13">
        <v>1</v>
      </c>
      <c r="CG506" s="13"/>
      <c r="CH506" s="13"/>
      <c r="CI506" s="13" t="s">
        <v>3337</v>
      </c>
      <c r="CJ506" s="13">
        <v>0</v>
      </c>
      <c r="CK506" s="13" t="s">
        <v>371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3">
        <v>62945.08</v>
      </c>
      <c r="CT506" s="13" t="s">
        <v>1729</v>
      </c>
      <c r="CU506" s="13">
        <v>0</v>
      </c>
      <c r="CV506" s="13">
        <v>62945.08</v>
      </c>
      <c r="CW506" s="13"/>
      <c r="CX506" s="13"/>
      <c r="CY506" s="13"/>
      <c r="CZ506" s="13"/>
      <c r="DA506" s="13">
        <v>4</v>
      </c>
      <c r="DB506" s="13"/>
      <c r="DC506" s="13">
        <v>7</v>
      </c>
      <c r="DD506" s="13">
        <v>12</v>
      </c>
      <c r="DE506" s="13">
        <v>4.9299999999999997E-2</v>
      </c>
      <c r="DF506" s="13">
        <v>4.8899999999999999E-2</v>
      </c>
      <c r="DG506" s="13">
        <v>3</v>
      </c>
      <c r="DH506" s="13"/>
      <c r="DI506" s="13" t="s">
        <v>735</v>
      </c>
      <c r="DJ506" s="13">
        <v>4.8899999999999999E-2</v>
      </c>
      <c r="DK506" s="13" t="s">
        <v>371</v>
      </c>
      <c r="DL506" s="13"/>
      <c r="DM506" s="13" t="s">
        <v>371</v>
      </c>
      <c r="DN506" s="13">
        <v>12</v>
      </c>
      <c r="DO506" s="13">
        <v>4.8899999999999999E-2</v>
      </c>
      <c r="DP506" s="13">
        <v>4.8899999999999999E-2</v>
      </c>
      <c r="DQ506" s="13" t="s">
        <v>735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538</v>
      </c>
      <c r="DY506" s="13" t="s">
        <v>2187</v>
      </c>
      <c r="DZ506" s="13">
        <v>3</v>
      </c>
      <c r="EA506" s="13">
        <v>2</v>
      </c>
      <c r="EB506" s="13">
        <v>2</v>
      </c>
      <c r="EC506" s="13">
        <v>1900</v>
      </c>
      <c r="ED506" s="13"/>
      <c r="EE506" s="13">
        <v>75</v>
      </c>
      <c r="EF506" s="13">
        <v>83950</v>
      </c>
      <c r="EG506" s="13">
        <v>1</v>
      </c>
      <c r="EH506" s="13" t="s">
        <v>522</v>
      </c>
      <c r="EI506" s="13"/>
      <c r="EJ506" s="8"/>
      <c r="EK506" s="13">
        <v>0</v>
      </c>
      <c r="EL506" s="13" t="s">
        <v>2188</v>
      </c>
      <c r="EM506" s="13" t="s">
        <v>2188</v>
      </c>
      <c r="EN506" s="13">
        <v>1</v>
      </c>
      <c r="EO506" s="13" t="s">
        <v>522</v>
      </c>
      <c r="EP506" s="13"/>
      <c r="EQ506" s="13"/>
      <c r="ER506" s="13"/>
      <c r="ES506" s="13"/>
      <c r="ET506" s="13"/>
      <c r="EU506" s="13" t="s">
        <v>371</v>
      </c>
      <c r="EV506" s="13"/>
      <c r="EW506" s="13" t="s">
        <v>371</v>
      </c>
      <c r="EX506" s="13">
        <v>5640</v>
      </c>
      <c r="EY506" s="13"/>
      <c r="EZ506" s="13">
        <v>1.6221000000000001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3"/>
      <c r="FL506" s="13" t="s">
        <v>371</v>
      </c>
      <c r="FM506" s="13">
        <v>0</v>
      </c>
      <c r="FN506" s="13">
        <v>0</v>
      </c>
      <c r="FO506" s="13">
        <v>0</v>
      </c>
      <c r="FP506" s="13">
        <v>0</v>
      </c>
      <c r="FQ506" s="13"/>
      <c r="FR506" s="3" t="s">
        <v>365</v>
      </c>
      <c r="FS506" s="13">
        <v>44225</v>
      </c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371</v>
      </c>
      <c r="GH506" s="13"/>
      <c r="GI506" s="13"/>
      <c r="GJ506" s="13"/>
      <c r="GK506" s="13"/>
      <c r="GL506" s="13"/>
      <c r="GM506" s="13"/>
      <c r="GN506" s="13"/>
      <c r="GO506" s="13" t="s">
        <v>371</v>
      </c>
      <c r="GP506" s="13"/>
      <c r="GQ506" s="13"/>
      <c r="GR506" s="13"/>
      <c r="GS506" s="13"/>
      <c r="GT506" s="13"/>
      <c r="GU506" s="13"/>
      <c r="GV506" s="13" t="s">
        <v>371</v>
      </c>
      <c r="GW506" s="13" t="s">
        <v>371</v>
      </c>
      <c r="GX506" s="13"/>
      <c r="GY506" s="13" t="s">
        <v>371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713</v>
      </c>
      <c r="HK506" s="13"/>
      <c r="HL506" s="13"/>
      <c r="HM506" s="13"/>
      <c r="HN506" s="13"/>
      <c r="HO506" s="13"/>
      <c r="HP506" s="13"/>
      <c r="HQ506" s="13" t="s">
        <v>371</v>
      </c>
      <c r="HR506" s="13" t="s">
        <v>371</v>
      </c>
      <c r="HS506" s="13" t="s">
        <v>371</v>
      </c>
      <c r="HT506" s="13"/>
      <c r="HU506" s="13"/>
      <c r="HV506" s="13"/>
      <c r="HW506" s="13" t="s">
        <v>371</v>
      </c>
      <c r="HX506" s="13" t="s">
        <v>375</v>
      </c>
      <c r="HY506" s="13" t="s">
        <v>371</v>
      </c>
    </row>
    <row r="507" spans="1:234">
      <c r="A507" s="3">
        <v>45077</v>
      </c>
      <c r="B507" s="13" t="s">
        <v>361</v>
      </c>
      <c r="C507" s="13">
        <v>20064962</v>
      </c>
      <c r="D507" s="13"/>
      <c r="E507" s="13" t="s">
        <v>362</v>
      </c>
      <c r="F507" s="13" t="s">
        <v>363</v>
      </c>
      <c r="G507" s="13">
        <v>2535231</v>
      </c>
      <c r="H507" s="13">
        <v>2535247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1966</v>
      </c>
      <c r="S507" s="13">
        <v>1</v>
      </c>
      <c r="T507" s="13"/>
      <c r="U507" s="13">
        <v>1</v>
      </c>
      <c r="V507" s="13" t="s">
        <v>365</v>
      </c>
      <c r="W507" s="13" t="s">
        <v>365</v>
      </c>
      <c r="X507" s="13"/>
      <c r="Y507" s="13"/>
      <c r="Z507" s="13">
        <v>93505</v>
      </c>
      <c r="AA507" s="13">
        <v>4</v>
      </c>
      <c r="AB507" s="13"/>
      <c r="AC507" s="13" t="s">
        <v>371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709</v>
      </c>
      <c r="AT507" s="13">
        <v>697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585</v>
      </c>
      <c r="BD507" s="14" t="s">
        <v>368</v>
      </c>
      <c r="BE507" s="13" t="s">
        <v>369</v>
      </c>
      <c r="BF507" s="13">
        <v>3</v>
      </c>
      <c r="BG507" s="13">
        <v>11</v>
      </c>
      <c r="BH507" s="13">
        <v>1</v>
      </c>
      <c r="BI507" s="13">
        <v>216</v>
      </c>
      <c r="BJ507" s="13"/>
      <c r="BK507" s="13"/>
      <c r="BL507" s="13"/>
      <c r="BM507" s="13">
        <v>2</v>
      </c>
      <c r="BN507" s="13">
        <v>42270</v>
      </c>
      <c r="BO507" s="13">
        <v>42650.33</v>
      </c>
      <c r="BP507" s="13"/>
      <c r="BQ507" s="13">
        <v>1</v>
      </c>
      <c r="BR507" s="13">
        <v>1</v>
      </c>
      <c r="BS507" s="13">
        <v>137.86000000000001</v>
      </c>
      <c r="BT507" s="15">
        <v>6</v>
      </c>
      <c r="BU507" s="13">
        <v>0.46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371</v>
      </c>
      <c r="CC507" s="13"/>
      <c r="CD507" s="13" t="s">
        <v>371</v>
      </c>
      <c r="CE507" s="13"/>
      <c r="CF507" s="13">
        <v>1</v>
      </c>
      <c r="CG507" s="13"/>
      <c r="CH507" s="13"/>
      <c r="CI507" s="13" t="s">
        <v>3337</v>
      </c>
      <c r="CJ507" s="13">
        <v>0</v>
      </c>
      <c r="CK507" s="13" t="s">
        <v>371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3">
        <v>0</v>
      </c>
      <c r="CT507" s="13"/>
      <c r="CU507" s="13">
        <v>0</v>
      </c>
      <c r="CV507" s="13"/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3.8399999999999997E-2</v>
      </c>
      <c r="DF507" s="13">
        <v>3.8399999999999997E-2</v>
      </c>
      <c r="DG507" s="13">
        <v>3</v>
      </c>
      <c r="DH507" s="13"/>
      <c r="DI507" s="13" t="s">
        <v>761</v>
      </c>
      <c r="DJ507" s="13">
        <v>4.99E-2</v>
      </c>
      <c r="DK507" s="13" t="s">
        <v>371</v>
      </c>
      <c r="DL507" s="13"/>
      <c r="DM507" s="13" t="s">
        <v>371</v>
      </c>
      <c r="DN507" s="13">
        <v>12</v>
      </c>
      <c r="DO507" s="13">
        <v>4.99E-2</v>
      </c>
      <c r="DP507" s="13">
        <v>4.99E-2</v>
      </c>
      <c r="DQ507" s="13" t="s">
        <v>761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422</v>
      </c>
      <c r="DY507" s="13" t="s">
        <v>2189</v>
      </c>
      <c r="DZ507" s="13">
        <v>3</v>
      </c>
      <c r="EA507" s="13">
        <v>4</v>
      </c>
      <c r="EB507" s="13">
        <v>2</v>
      </c>
      <c r="EC507" s="13">
        <v>1900</v>
      </c>
      <c r="ED507" s="13"/>
      <c r="EE507" s="13">
        <v>77</v>
      </c>
      <c r="EF507" s="13">
        <v>55000</v>
      </c>
      <c r="EG507" s="13">
        <v>1</v>
      </c>
      <c r="EH507" s="13" t="s">
        <v>486</v>
      </c>
      <c r="EI507" s="13"/>
      <c r="EJ507" s="8"/>
      <c r="EK507" s="13">
        <v>78</v>
      </c>
      <c r="EL507" s="13" t="s">
        <v>1643</v>
      </c>
      <c r="EM507" s="13" t="s">
        <v>1643</v>
      </c>
      <c r="EN507" s="13">
        <v>1</v>
      </c>
      <c r="EO507" s="13" t="s">
        <v>486</v>
      </c>
      <c r="EP507" s="13"/>
      <c r="EQ507" s="13"/>
      <c r="ER507" s="13"/>
      <c r="ES507" s="13"/>
      <c r="ET507" s="13"/>
      <c r="EU507" s="13" t="s">
        <v>371</v>
      </c>
      <c r="EV507" s="13"/>
      <c r="EW507" s="13" t="s">
        <v>371</v>
      </c>
      <c r="EX507" s="13">
        <v>5100</v>
      </c>
      <c r="EY507" s="13">
        <v>6</v>
      </c>
      <c r="EZ507" s="13">
        <v>3.1419999999999999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1</v>
      </c>
      <c r="FK507" s="3"/>
      <c r="FL507" s="13" t="s">
        <v>2190</v>
      </c>
      <c r="FM507" s="13">
        <v>0</v>
      </c>
      <c r="FN507" s="13">
        <v>0</v>
      </c>
      <c r="FO507" s="13">
        <v>0</v>
      </c>
      <c r="FP507" s="13">
        <v>0</v>
      </c>
      <c r="FQ507" s="13"/>
      <c r="FR507" s="3" t="s">
        <v>365</v>
      </c>
      <c r="FS507" s="13"/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371</v>
      </c>
      <c r="GH507" s="13"/>
      <c r="GI507" s="13"/>
      <c r="GJ507" s="13"/>
      <c r="GK507" s="13"/>
      <c r="GL507" s="13"/>
      <c r="GM507" s="13"/>
      <c r="GN507" s="13"/>
      <c r="GO507" s="13" t="s">
        <v>371</v>
      </c>
      <c r="GP507" s="13"/>
      <c r="GQ507" s="13"/>
      <c r="GR507" s="13"/>
      <c r="GS507" s="13"/>
      <c r="GT507" s="13"/>
      <c r="GU507" s="13"/>
      <c r="GV507" s="13" t="s">
        <v>371</v>
      </c>
      <c r="GW507" s="13" t="s">
        <v>371</v>
      </c>
      <c r="GX507" s="13"/>
      <c r="GY507" s="13" t="s">
        <v>371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697</v>
      </c>
      <c r="HK507" s="13"/>
      <c r="HL507" s="13"/>
      <c r="HM507" s="13"/>
      <c r="HN507" s="13"/>
      <c r="HO507" s="13"/>
      <c r="HP507" s="13"/>
      <c r="HQ507" s="13" t="s">
        <v>371</v>
      </c>
      <c r="HR507" s="13" t="s">
        <v>371</v>
      </c>
      <c r="HS507" s="13" t="s">
        <v>371</v>
      </c>
      <c r="HT507" s="13"/>
      <c r="HU507" s="13"/>
      <c r="HV507" s="13"/>
      <c r="HW507" s="13" t="s">
        <v>371</v>
      </c>
      <c r="HX507" s="13" t="s">
        <v>375</v>
      </c>
      <c r="HY507" s="13" t="s">
        <v>371</v>
      </c>
    </row>
    <row r="508" spans="1:234">
      <c r="A508" s="3">
        <v>45077</v>
      </c>
      <c r="B508" s="13" t="s">
        <v>361</v>
      </c>
      <c r="C508" s="13">
        <v>20061130</v>
      </c>
      <c r="D508" s="13"/>
      <c r="E508" s="13" t="s">
        <v>362</v>
      </c>
      <c r="F508" s="13" t="s">
        <v>363</v>
      </c>
      <c r="G508" s="13">
        <v>2504003</v>
      </c>
      <c r="H508" s="13">
        <v>2504094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1990</v>
      </c>
      <c r="S508" s="13">
        <v>1</v>
      </c>
      <c r="T508" s="13"/>
      <c r="U508" s="13">
        <v>1</v>
      </c>
      <c r="V508" s="13" t="s">
        <v>365</v>
      </c>
      <c r="W508" s="13" t="s">
        <v>365</v>
      </c>
      <c r="X508" s="13"/>
      <c r="Y508" s="13"/>
      <c r="Z508" s="13">
        <v>42999.96</v>
      </c>
      <c r="AA508" s="13">
        <v>4</v>
      </c>
      <c r="AB508" s="13"/>
      <c r="AC508" s="13" t="s">
        <v>371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524</v>
      </c>
      <c r="AT508" s="13">
        <v>552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429</v>
      </c>
      <c r="BD508" s="14" t="s">
        <v>445</v>
      </c>
      <c r="BE508" s="13" t="s">
        <v>369</v>
      </c>
      <c r="BF508" s="13">
        <v>3</v>
      </c>
      <c r="BG508" s="13">
        <v>11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197925</v>
      </c>
      <c r="BO508" s="13">
        <v>198251.95</v>
      </c>
      <c r="BP508" s="13"/>
      <c r="BQ508" s="13">
        <v>1</v>
      </c>
      <c r="BR508" s="13">
        <v>1</v>
      </c>
      <c r="BS508" s="13">
        <v>575.44000000000005</v>
      </c>
      <c r="BT508" s="15">
        <v>6</v>
      </c>
      <c r="BU508" s="13">
        <v>4.6100000000000003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371</v>
      </c>
      <c r="CC508" s="13"/>
      <c r="CD508" s="13" t="s">
        <v>371</v>
      </c>
      <c r="CE508" s="13"/>
      <c r="CF508" s="13">
        <v>1</v>
      </c>
      <c r="CG508" s="13"/>
      <c r="CH508" s="13"/>
      <c r="CI508" s="13" t="s">
        <v>3337</v>
      </c>
      <c r="CJ508" s="13">
        <v>0</v>
      </c>
      <c r="CK508" s="13" t="s">
        <v>371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3">
        <v>0</v>
      </c>
      <c r="CT508" s="13"/>
      <c r="CU508" s="13">
        <v>0</v>
      </c>
      <c r="CV508" s="13"/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3.49E-2</v>
      </c>
      <c r="DF508" s="13">
        <v>3.49E-2</v>
      </c>
      <c r="DG508" s="13">
        <v>3</v>
      </c>
      <c r="DH508" s="13"/>
      <c r="DI508" s="13" t="s">
        <v>525</v>
      </c>
      <c r="DJ508" s="13">
        <v>4.99E-2</v>
      </c>
      <c r="DK508" s="13" t="s">
        <v>371</v>
      </c>
      <c r="DL508" s="13"/>
      <c r="DM508" s="13" t="s">
        <v>371</v>
      </c>
      <c r="DN508" s="13">
        <v>12</v>
      </c>
      <c r="DO508" s="13">
        <v>4.99E-2</v>
      </c>
      <c r="DP508" s="13">
        <v>4.99E-2</v>
      </c>
      <c r="DQ508" s="13" t="s">
        <v>525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415</v>
      </c>
      <c r="DY508" s="13" t="s">
        <v>1454</v>
      </c>
      <c r="DZ508" s="13">
        <v>3</v>
      </c>
      <c r="EA508" s="13">
        <v>1</v>
      </c>
      <c r="EB508" s="13">
        <v>2</v>
      </c>
      <c r="EC508" s="13">
        <v>1925</v>
      </c>
      <c r="ED508" s="13"/>
      <c r="EE508" s="13">
        <v>76</v>
      </c>
      <c r="EF508" s="13">
        <v>260000</v>
      </c>
      <c r="EG508" s="13">
        <v>1</v>
      </c>
      <c r="EH508" s="13" t="s">
        <v>450</v>
      </c>
      <c r="EI508" s="13"/>
      <c r="EJ508" s="8"/>
      <c r="EK508" s="13">
        <v>76</v>
      </c>
      <c r="EL508" s="13" t="s">
        <v>1493</v>
      </c>
      <c r="EM508" s="13" t="s">
        <v>1573</v>
      </c>
      <c r="EN508" s="13">
        <v>1</v>
      </c>
      <c r="EO508" s="13" t="s">
        <v>450</v>
      </c>
      <c r="EP508" s="13"/>
      <c r="EQ508" s="13"/>
      <c r="ER508" s="13"/>
      <c r="ES508" s="13"/>
      <c r="ET508" s="13"/>
      <c r="EU508" s="13" t="s">
        <v>371</v>
      </c>
      <c r="EV508" s="13"/>
      <c r="EW508" s="13" t="s">
        <v>371</v>
      </c>
      <c r="EX508" s="13">
        <v>11400</v>
      </c>
      <c r="EY508" s="13">
        <v>1</v>
      </c>
      <c r="EZ508" s="13">
        <v>1.6500999999999999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3"/>
      <c r="FL508" s="13" t="s">
        <v>907</v>
      </c>
      <c r="FM508" s="13">
        <v>0</v>
      </c>
      <c r="FN508" s="13">
        <v>0</v>
      </c>
      <c r="FO508" s="13">
        <v>0</v>
      </c>
      <c r="FP508" s="13">
        <v>0</v>
      </c>
      <c r="FQ508" s="13"/>
      <c r="FR508" s="3" t="s">
        <v>365</v>
      </c>
      <c r="FS508" s="13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371</v>
      </c>
      <c r="GH508" s="13"/>
      <c r="GI508" s="13"/>
      <c r="GJ508" s="13"/>
      <c r="GK508" s="13"/>
      <c r="GL508" s="13"/>
      <c r="GM508" s="13"/>
      <c r="GN508" s="13"/>
      <c r="GO508" s="13" t="s">
        <v>371</v>
      </c>
      <c r="GP508" s="13"/>
      <c r="GQ508" s="13"/>
      <c r="GR508" s="13"/>
      <c r="GS508" s="13"/>
      <c r="GT508" s="13"/>
      <c r="GU508" s="13"/>
      <c r="GV508" s="13" t="s">
        <v>371</v>
      </c>
      <c r="GW508" s="13" t="s">
        <v>371</v>
      </c>
      <c r="GX508" s="13"/>
      <c r="GY508" s="13" t="s">
        <v>371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552</v>
      </c>
      <c r="HK508" s="13"/>
      <c r="HL508" s="13"/>
      <c r="HM508" s="13"/>
      <c r="HN508" s="13"/>
      <c r="HO508" s="13"/>
      <c r="HP508" s="13"/>
      <c r="HQ508" s="13" t="s">
        <v>371</v>
      </c>
      <c r="HR508" s="13" t="s">
        <v>371</v>
      </c>
      <c r="HS508" s="13" t="s">
        <v>371</v>
      </c>
      <c r="HT508" s="13"/>
      <c r="HU508" s="13"/>
      <c r="HV508" s="13"/>
      <c r="HW508" s="13" t="s">
        <v>371</v>
      </c>
      <c r="HX508" s="13" t="s">
        <v>375</v>
      </c>
      <c r="HY508" s="13" t="s">
        <v>371</v>
      </c>
    </row>
    <row r="509" spans="1:234">
      <c r="A509" s="3">
        <v>45077</v>
      </c>
      <c r="B509" s="13" t="s">
        <v>361</v>
      </c>
      <c r="C509" s="13">
        <v>20064914</v>
      </c>
      <c r="D509" s="13"/>
      <c r="E509" s="13" t="s">
        <v>362</v>
      </c>
      <c r="F509" s="13" t="s">
        <v>363</v>
      </c>
      <c r="G509" s="13">
        <v>2534549</v>
      </c>
      <c r="H509" s="13">
        <v>2534813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1976</v>
      </c>
      <c r="S509" s="13">
        <v>1</v>
      </c>
      <c r="T509" s="13"/>
      <c r="U509" s="13">
        <v>5</v>
      </c>
      <c r="V509" s="13" t="s">
        <v>365</v>
      </c>
      <c r="W509" s="13" t="s">
        <v>365</v>
      </c>
      <c r="X509" s="13"/>
      <c r="Y509" s="13"/>
      <c r="Z509" s="13">
        <v>68129</v>
      </c>
      <c r="AA509" s="13">
        <v>4</v>
      </c>
      <c r="AB509" s="13"/>
      <c r="AC509" s="13" t="s">
        <v>371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622</v>
      </c>
      <c r="AT509" s="13">
        <v>645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585</v>
      </c>
      <c r="BD509" s="14" t="s">
        <v>588</v>
      </c>
      <c r="BE509" s="13" t="s">
        <v>369</v>
      </c>
      <c r="BF509" s="13">
        <v>3</v>
      </c>
      <c r="BG509" s="13">
        <v>2</v>
      </c>
      <c r="BH509" s="13">
        <v>1</v>
      </c>
      <c r="BI509" s="13">
        <v>240</v>
      </c>
      <c r="BJ509" s="13"/>
      <c r="BK509" s="13"/>
      <c r="BL509" s="13"/>
      <c r="BM509" s="13">
        <v>2</v>
      </c>
      <c r="BN509" s="13">
        <v>318379.75</v>
      </c>
      <c r="BO509" s="13">
        <v>318554.89</v>
      </c>
      <c r="BP509" s="13"/>
      <c r="BQ509" s="13">
        <v>1</v>
      </c>
      <c r="BR509" s="13">
        <v>1</v>
      </c>
      <c r="BS509" s="13">
        <v>871.81</v>
      </c>
      <c r="BT509" s="15">
        <v>6</v>
      </c>
      <c r="BU509" s="13">
        <v>4.68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371</v>
      </c>
      <c r="CC509" s="13"/>
      <c r="CD509" s="13" t="s">
        <v>371</v>
      </c>
      <c r="CE509" s="13"/>
      <c r="CF509" s="13">
        <v>1</v>
      </c>
      <c r="CG509" s="13"/>
      <c r="CH509" s="13"/>
      <c r="CI509" s="13" t="s">
        <v>3337</v>
      </c>
      <c r="CJ509" s="13">
        <v>0</v>
      </c>
      <c r="CK509" s="13" t="s">
        <v>371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3">
        <v>0</v>
      </c>
      <c r="CT509" s="13"/>
      <c r="CU509" s="13">
        <v>0</v>
      </c>
      <c r="CV509" s="13"/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3.2899999999999999E-2</v>
      </c>
      <c r="DF509" s="13">
        <v>3.2899999999999999E-2</v>
      </c>
      <c r="DG509" s="13">
        <v>3</v>
      </c>
      <c r="DH509" s="13"/>
      <c r="DI509" s="13" t="s">
        <v>761</v>
      </c>
      <c r="DJ509" s="13">
        <v>4.99E-2</v>
      </c>
      <c r="DK509" s="13" t="s">
        <v>371</v>
      </c>
      <c r="DL509" s="13"/>
      <c r="DM509" s="13" t="s">
        <v>371</v>
      </c>
      <c r="DN509" s="13">
        <v>12</v>
      </c>
      <c r="DO509" s="13">
        <v>4.99E-2</v>
      </c>
      <c r="DP509" s="13">
        <v>4.99E-2</v>
      </c>
      <c r="DQ509" s="13" t="s">
        <v>761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407</v>
      </c>
      <c r="DY509" s="13" t="s">
        <v>1804</v>
      </c>
      <c r="DZ509" s="13">
        <v>3</v>
      </c>
      <c r="EA509" s="13">
        <v>1</v>
      </c>
      <c r="EB509" s="13">
        <v>2</v>
      </c>
      <c r="EC509" s="13">
        <v>1950</v>
      </c>
      <c r="ED509" s="13"/>
      <c r="EE509" s="13">
        <v>70</v>
      </c>
      <c r="EF509" s="13">
        <v>455000</v>
      </c>
      <c r="EG509" s="13">
        <v>1</v>
      </c>
      <c r="EH509" s="13" t="s">
        <v>541</v>
      </c>
      <c r="EI509" s="13"/>
      <c r="EJ509" s="8"/>
      <c r="EK509" s="13">
        <v>70</v>
      </c>
      <c r="EL509" s="13" t="s">
        <v>1616</v>
      </c>
      <c r="EM509" s="13" t="s">
        <v>1616</v>
      </c>
      <c r="EN509" s="13">
        <v>1</v>
      </c>
      <c r="EO509" s="13" t="s">
        <v>541</v>
      </c>
      <c r="EP509" s="13"/>
      <c r="EQ509" s="13"/>
      <c r="ER509" s="13"/>
      <c r="ES509" s="13"/>
      <c r="ET509" s="13"/>
      <c r="EU509" s="13" t="s">
        <v>371</v>
      </c>
      <c r="EV509" s="13"/>
      <c r="EW509" s="13" t="s">
        <v>371</v>
      </c>
      <c r="EX509" s="13">
        <v>16800</v>
      </c>
      <c r="EY509" s="13">
        <v>3</v>
      </c>
      <c r="EZ509" s="13">
        <v>1.6037999999999999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1</v>
      </c>
      <c r="FK509" s="3"/>
      <c r="FL509" s="13" t="s">
        <v>371</v>
      </c>
      <c r="FM509" s="13">
        <v>0</v>
      </c>
      <c r="FN509" s="13">
        <v>0</v>
      </c>
      <c r="FO509" s="13">
        <v>0</v>
      </c>
      <c r="FP509" s="13">
        <v>0</v>
      </c>
      <c r="FQ509" s="13"/>
      <c r="FR509" s="3" t="s">
        <v>365</v>
      </c>
      <c r="FS509" s="13"/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371</v>
      </c>
      <c r="GH509" s="13"/>
      <c r="GI509" s="13"/>
      <c r="GJ509" s="13"/>
      <c r="GK509" s="13"/>
      <c r="GL509" s="13"/>
      <c r="GM509" s="13"/>
      <c r="GN509" s="13"/>
      <c r="GO509" s="13" t="s">
        <v>371</v>
      </c>
      <c r="GP509" s="13"/>
      <c r="GQ509" s="13"/>
      <c r="GR509" s="13"/>
      <c r="GS509" s="13"/>
      <c r="GT509" s="13"/>
      <c r="GU509" s="13"/>
      <c r="GV509" s="13" t="s">
        <v>371</v>
      </c>
      <c r="GW509" s="13" t="s">
        <v>371</v>
      </c>
      <c r="GX509" s="13"/>
      <c r="GY509" s="13" t="s">
        <v>371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645</v>
      </c>
      <c r="HK509" s="13"/>
      <c r="HL509" s="13"/>
      <c r="HM509" s="13"/>
      <c r="HN509" s="13"/>
      <c r="HO509" s="13"/>
      <c r="HP509" s="13"/>
      <c r="HQ509" s="13" t="s">
        <v>371</v>
      </c>
      <c r="HR509" s="13" t="s">
        <v>371</v>
      </c>
      <c r="HS509" s="13" t="s">
        <v>371</v>
      </c>
      <c r="HT509" s="13"/>
      <c r="HU509" s="13"/>
      <c r="HV509" s="13"/>
      <c r="HW509" s="13" t="s">
        <v>371</v>
      </c>
      <c r="HX509" s="13" t="s">
        <v>375</v>
      </c>
      <c r="HY509" s="13" t="s">
        <v>371</v>
      </c>
    </row>
    <row r="510" spans="1:234">
      <c r="A510" s="3">
        <v>45077</v>
      </c>
      <c r="B510" s="13" t="s">
        <v>361</v>
      </c>
      <c r="C510" s="13">
        <v>20065728</v>
      </c>
      <c r="D510" s="13"/>
      <c r="E510" s="13" t="s">
        <v>362</v>
      </c>
      <c r="F510" s="13" t="s">
        <v>363</v>
      </c>
      <c r="G510" s="13">
        <v>2541489</v>
      </c>
      <c r="H510" s="13">
        <v>2541771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1976</v>
      </c>
      <c r="S510" s="13">
        <v>1</v>
      </c>
      <c r="T510" s="13"/>
      <c r="U510" s="13">
        <v>5</v>
      </c>
      <c r="V510" s="13" t="s">
        <v>365</v>
      </c>
      <c r="W510" s="13" t="s">
        <v>365</v>
      </c>
      <c r="X510" s="13"/>
      <c r="Y510" s="13"/>
      <c r="Z510" s="13">
        <v>121240</v>
      </c>
      <c r="AA510" s="13">
        <v>4</v>
      </c>
      <c r="AB510" s="13"/>
      <c r="AC510" s="13" t="s">
        <v>371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622</v>
      </c>
      <c r="AT510" s="13">
        <v>645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585</v>
      </c>
      <c r="BD510" s="14" t="s">
        <v>588</v>
      </c>
      <c r="BE510" s="13" t="s">
        <v>369</v>
      </c>
      <c r="BF510" s="13">
        <v>3</v>
      </c>
      <c r="BG510" s="13">
        <v>2</v>
      </c>
      <c r="BH510" s="13">
        <v>1</v>
      </c>
      <c r="BI510" s="13">
        <v>240</v>
      </c>
      <c r="BJ510" s="13"/>
      <c r="BK510" s="13"/>
      <c r="BL510" s="13"/>
      <c r="BM510" s="13">
        <v>2</v>
      </c>
      <c r="BN510" s="13">
        <v>376712.5</v>
      </c>
      <c r="BO510" s="13">
        <v>377377.86</v>
      </c>
      <c r="BP510" s="13"/>
      <c r="BQ510" s="13">
        <v>1</v>
      </c>
      <c r="BR510" s="13">
        <v>1</v>
      </c>
      <c r="BS510" s="13">
        <v>1034.82</v>
      </c>
      <c r="BT510" s="15">
        <v>6</v>
      </c>
      <c r="BU510" s="13">
        <v>3.11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371</v>
      </c>
      <c r="CC510" s="13"/>
      <c r="CD510" s="13" t="s">
        <v>371</v>
      </c>
      <c r="CE510" s="13"/>
      <c r="CF510" s="13">
        <v>1</v>
      </c>
      <c r="CG510" s="13"/>
      <c r="CH510" s="13"/>
      <c r="CI510" s="13" t="s">
        <v>3337</v>
      </c>
      <c r="CJ510" s="13">
        <v>0</v>
      </c>
      <c r="CK510" s="13" t="s">
        <v>371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3">
        <v>0</v>
      </c>
      <c r="CT510" s="13"/>
      <c r="CU510" s="13">
        <v>0</v>
      </c>
      <c r="CV510" s="13"/>
      <c r="CW510" s="13"/>
      <c r="CX510" s="13"/>
      <c r="CY510" s="13"/>
      <c r="CZ510" s="13"/>
      <c r="DA510" s="13">
        <v>4</v>
      </c>
      <c r="DB510" s="13"/>
      <c r="DC510" s="13">
        <v>5</v>
      </c>
      <c r="DD510" s="13">
        <v>12</v>
      </c>
      <c r="DE510" s="13">
        <v>3.2899999999999999E-2</v>
      </c>
      <c r="DF510" s="13">
        <v>3.2899999999999999E-2</v>
      </c>
      <c r="DG510" s="13">
        <v>3</v>
      </c>
      <c r="DH510" s="13"/>
      <c r="DI510" s="13" t="s">
        <v>788</v>
      </c>
      <c r="DJ510" s="13">
        <v>4.99E-2</v>
      </c>
      <c r="DK510" s="13" t="s">
        <v>371</v>
      </c>
      <c r="DL510" s="13"/>
      <c r="DM510" s="13" t="s">
        <v>371</v>
      </c>
      <c r="DN510" s="13">
        <v>12</v>
      </c>
      <c r="DO510" s="13">
        <v>4.99E-2</v>
      </c>
      <c r="DP510" s="13">
        <v>4.99E-2</v>
      </c>
      <c r="DQ510" s="13" t="s">
        <v>788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407</v>
      </c>
      <c r="DY510" s="13" t="s">
        <v>2191</v>
      </c>
      <c r="DZ510" s="13">
        <v>3</v>
      </c>
      <c r="EA510" s="13">
        <v>1</v>
      </c>
      <c r="EB510" s="13">
        <v>2</v>
      </c>
      <c r="EC510" s="13">
        <v>2005</v>
      </c>
      <c r="ED510" s="13"/>
      <c r="EE510" s="13">
        <v>77</v>
      </c>
      <c r="EF510" s="13">
        <v>490000</v>
      </c>
      <c r="EG510" s="13">
        <v>1</v>
      </c>
      <c r="EH510" s="13" t="s">
        <v>551</v>
      </c>
      <c r="EI510" s="13"/>
      <c r="EJ510" s="8"/>
      <c r="EK510" s="13">
        <v>77</v>
      </c>
      <c r="EL510" s="13" t="s">
        <v>2192</v>
      </c>
      <c r="EM510" s="13" t="s">
        <v>2004</v>
      </c>
      <c r="EN510" s="13">
        <v>1</v>
      </c>
      <c r="EO510" s="13" t="s">
        <v>551</v>
      </c>
      <c r="EP510" s="13"/>
      <c r="EQ510" s="13"/>
      <c r="ER510" s="13"/>
      <c r="ES510" s="13"/>
      <c r="ET510" s="13"/>
      <c r="EU510" s="13" t="s">
        <v>371</v>
      </c>
      <c r="EV510" s="13"/>
      <c r="EW510" s="13" t="s">
        <v>371</v>
      </c>
      <c r="EX510" s="13">
        <v>20400</v>
      </c>
      <c r="EY510" s="13">
        <v>3</v>
      </c>
      <c r="EZ510" s="13">
        <v>1.6458999999999999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1</v>
      </c>
      <c r="FK510" s="3"/>
      <c r="FL510" s="13" t="s">
        <v>371</v>
      </c>
      <c r="FM510" s="13">
        <v>0</v>
      </c>
      <c r="FN510" s="13">
        <v>0</v>
      </c>
      <c r="FO510" s="13">
        <v>0</v>
      </c>
      <c r="FP510" s="13">
        <v>0</v>
      </c>
      <c r="FQ510" s="13"/>
      <c r="FR510" s="3" t="s">
        <v>365</v>
      </c>
      <c r="FS510" s="13"/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371</v>
      </c>
      <c r="GH510" s="13"/>
      <c r="GI510" s="13"/>
      <c r="GJ510" s="13"/>
      <c r="GK510" s="13"/>
      <c r="GL510" s="13"/>
      <c r="GM510" s="13"/>
      <c r="GN510" s="13"/>
      <c r="GO510" s="13" t="s">
        <v>371</v>
      </c>
      <c r="GP510" s="13"/>
      <c r="GQ510" s="13"/>
      <c r="GR510" s="13"/>
      <c r="GS510" s="13"/>
      <c r="GT510" s="13"/>
      <c r="GU510" s="13"/>
      <c r="GV510" s="13" t="s">
        <v>371</v>
      </c>
      <c r="GW510" s="13" t="s">
        <v>371</v>
      </c>
      <c r="GX510" s="13"/>
      <c r="GY510" s="13" t="s">
        <v>371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645</v>
      </c>
      <c r="HK510" s="13"/>
      <c r="HL510" s="13"/>
      <c r="HM510" s="13"/>
      <c r="HN510" s="13"/>
      <c r="HO510" s="13"/>
      <c r="HP510" s="13"/>
      <c r="HQ510" s="13" t="s">
        <v>371</v>
      </c>
      <c r="HR510" s="13" t="s">
        <v>371</v>
      </c>
      <c r="HS510" s="13" t="s">
        <v>371</v>
      </c>
      <c r="HT510" s="13"/>
      <c r="HU510" s="13"/>
      <c r="HV510" s="13"/>
      <c r="HW510" s="13" t="s">
        <v>371</v>
      </c>
      <c r="HX510" s="13" t="s">
        <v>375</v>
      </c>
      <c r="HY510" s="13" t="s">
        <v>371</v>
      </c>
    </row>
    <row r="511" spans="1:234">
      <c r="A511" s="3">
        <v>45077</v>
      </c>
      <c r="B511" s="13" t="s">
        <v>361</v>
      </c>
      <c r="C511" s="13">
        <v>20065780</v>
      </c>
      <c r="D511" s="13"/>
      <c r="E511" s="13" t="s">
        <v>362</v>
      </c>
      <c r="F511" s="13" t="s">
        <v>363</v>
      </c>
      <c r="G511" s="13">
        <v>2541541</v>
      </c>
      <c r="H511" s="13">
        <v>2541823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1987</v>
      </c>
      <c r="S511" s="13">
        <v>2</v>
      </c>
      <c r="T511" s="13">
        <v>1961</v>
      </c>
      <c r="U511" s="13">
        <v>5</v>
      </c>
      <c r="V511" s="13" t="s">
        <v>365</v>
      </c>
      <c r="W511" s="13" t="s">
        <v>365</v>
      </c>
      <c r="X511" s="13"/>
      <c r="Y511" s="13"/>
      <c r="Z511" s="13">
        <v>61801</v>
      </c>
      <c r="AA511" s="13">
        <v>4</v>
      </c>
      <c r="AB511" s="13">
        <v>44984</v>
      </c>
      <c r="AC511" s="13" t="s">
        <v>1404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524</v>
      </c>
      <c r="AT511" s="13">
        <v>852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585</v>
      </c>
      <c r="BD511" s="14" t="s">
        <v>609</v>
      </c>
      <c r="BE511" s="13" t="s">
        <v>369</v>
      </c>
      <c r="BF511" s="13">
        <v>3</v>
      </c>
      <c r="BG511" s="13">
        <v>11</v>
      </c>
      <c r="BH511" s="13">
        <v>1</v>
      </c>
      <c r="BI511" s="13">
        <v>180</v>
      </c>
      <c r="BJ511" s="13"/>
      <c r="BK511" s="13"/>
      <c r="BL511" s="13"/>
      <c r="BM511" s="13">
        <v>2</v>
      </c>
      <c r="BN511" s="13">
        <v>53255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5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371</v>
      </c>
      <c r="CC511" s="13"/>
      <c r="CD511" s="13" t="s">
        <v>371</v>
      </c>
      <c r="CE511" s="13"/>
      <c r="CF511" s="13">
        <v>1</v>
      </c>
      <c r="CG511" s="13"/>
      <c r="CH511" s="13"/>
      <c r="CI511" s="13" t="s">
        <v>3337</v>
      </c>
      <c r="CJ511" s="13">
        <v>0</v>
      </c>
      <c r="CK511" s="13" t="s">
        <v>371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3">
        <v>47128.87</v>
      </c>
      <c r="CT511" s="13" t="s">
        <v>2193</v>
      </c>
      <c r="CU511" s="13">
        <v>0</v>
      </c>
      <c r="CV511" s="13">
        <v>47128.87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4.9299999999999997E-2</v>
      </c>
      <c r="DF511" s="13">
        <v>4.8899999999999999E-2</v>
      </c>
      <c r="DG511" s="13">
        <v>3</v>
      </c>
      <c r="DH511" s="13"/>
      <c r="DI511" s="13" t="s">
        <v>789</v>
      </c>
      <c r="DJ511" s="13">
        <v>4.8899999999999999E-2</v>
      </c>
      <c r="DK511" s="13" t="s">
        <v>371</v>
      </c>
      <c r="DL511" s="13"/>
      <c r="DM511" s="13" t="s">
        <v>371</v>
      </c>
      <c r="DN511" s="13">
        <v>12</v>
      </c>
      <c r="DO511" s="13">
        <v>4.8899999999999999E-2</v>
      </c>
      <c r="DP511" s="13">
        <v>4.8899999999999999E-2</v>
      </c>
      <c r="DQ511" s="13" t="s">
        <v>789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373</v>
      </c>
      <c r="DY511" s="13" t="s">
        <v>1523</v>
      </c>
      <c r="DZ511" s="13">
        <v>3</v>
      </c>
      <c r="EA511" s="13">
        <v>2</v>
      </c>
      <c r="EB511" s="13">
        <v>2</v>
      </c>
      <c r="EC511" s="13">
        <v>1985</v>
      </c>
      <c r="ED511" s="13"/>
      <c r="EE511" s="13">
        <v>76</v>
      </c>
      <c r="EF511" s="13">
        <v>69950</v>
      </c>
      <c r="EG511" s="13">
        <v>1</v>
      </c>
      <c r="EH511" s="13" t="s">
        <v>570</v>
      </c>
      <c r="EI511" s="13"/>
      <c r="EJ511" s="8"/>
      <c r="EK511" s="13">
        <v>0</v>
      </c>
      <c r="EL511" s="13" t="s">
        <v>2194</v>
      </c>
      <c r="EM511" s="13" t="s">
        <v>2195</v>
      </c>
      <c r="EN511" s="13">
        <v>1</v>
      </c>
      <c r="EO511" s="13" t="s">
        <v>570</v>
      </c>
      <c r="EP511" s="13"/>
      <c r="EQ511" s="13"/>
      <c r="ER511" s="13"/>
      <c r="ES511" s="13"/>
      <c r="ET511" s="13"/>
      <c r="EU511" s="13" t="s">
        <v>371</v>
      </c>
      <c r="EV511" s="13"/>
      <c r="EW511" s="13" t="s">
        <v>371</v>
      </c>
      <c r="EX511" s="13">
        <v>4800</v>
      </c>
      <c r="EY511" s="13">
        <v>0</v>
      </c>
      <c r="EZ511" s="13">
        <v>1.6328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3"/>
      <c r="FL511" s="13" t="s">
        <v>371</v>
      </c>
      <c r="FM511" s="13">
        <v>0</v>
      </c>
      <c r="FN511" s="13">
        <v>0</v>
      </c>
      <c r="FO511" s="13">
        <v>0</v>
      </c>
      <c r="FP511" s="13">
        <v>0</v>
      </c>
      <c r="FQ511" s="13"/>
      <c r="FR511" s="3" t="s">
        <v>365</v>
      </c>
      <c r="FS511" s="13">
        <v>44243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1409</v>
      </c>
      <c r="GH511" s="13"/>
      <c r="GI511" s="13"/>
      <c r="GJ511" s="13"/>
      <c r="GK511" s="13"/>
      <c r="GL511" s="13"/>
      <c r="GM511" s="13"/>
      <c r="GN511" s="13"/>
      <c r="GO511" s="13" t="s">
        <v>371</v>
      </c>
      <c r="GP511" s="13"/>
      <c r="GQ511" s="13"/>
      <c r="GR511" s="13"/>
      <c r="GS511" s="13"/>
      <c r="GT511" s="13"/>
      <c r="GU511" s="13"/>
      <c r="GV511" s="13" t="s">
        <v>371</v>
      </c>
      <c r="GW511" s="13" t="s">
        <v>371</v>
      </c>
      <c r="GX511" s="13"/>
      <c r="GY511" s="13" t="s">
        <v>371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852</v>
      </c>
      <c r="HK511" s="13"/>
      <c r="HL511" s="13"/>
      <c r="HM511" s="13"/>
      <c r="HN511" s="13"/>
      <c r="HO511" s="13"/>
      <c r="HP511" s="13"/>
      <c r="HQ511" s="13" t="s">
        <v>371</v>
      </c>
      <c r="HR511" s="13" t="s">
        <v>371</v>
      </c>
      <c r="HS511" s="13" t="s">
        <v>371</v>
      </c>
      <c r="HT511" s="13"/>
      <c r="HU511" s="13"/>
      <c r="HV511" s="13"/>
      <c r="HW511" s="13" t="s">
        <v>365</v>
      </c>
      <c r="HX511" s="13" t="s">
        <v>375</v>
      </c>
      <c r="HY511" s="13" t="s">
        <v>371</v>
      </c>
    </row>
    <row r="512" spans="1:234">
      <c r="A512" s="3">
        <v>45077</v>
      </c>
      <c r="B512" s="13" t="s">
        <v>361</v>
      </c>
      <c r="C512" s="13">
        <v>20065465</v>
      </c>
      <c r="D512" s="13"/>
      <c r="E512" s="13" t="s">
        <v>362</v>
      </c>
      <c r="F512" s="13" t="s">
        <v>363</v>
      </c>
      <c r="G512" s="13">
        <v>2539382</v>
      </c>
      <c r="H512" s="13">
        <v>2539562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1985</v>
      </c>
      <c r="S512" s="13">
        <v>1</v>
      </c>
      <c r="T512" s="13"/>
      <c r="U512" s="13">
        <v>1</v>
      </c>
      <c r="V512" s="13" t="s">
        <v>365</v>
      </c>
      <c r="W512" s="13" t="s">
        <v>365</v>
      </c>
      <c r="X512" s="13"/>
      <c r="Y512" s="13"/>
      <c r="Z512" s="13">
        <v>37200</v>
      </c>
      <c r="AA512" s="13">
        <v>4</v>
      </c>
      <c r="AB512" s="13"/>
      <c r="AC512" s="13" t="s">
        <v>371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652</v>
      </c>
      <c r="AT512" s="13">
        <v>801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585</v>
      </c>
      <c r="BD512" s="14" t="s">
        <v>586</v>
      </c>
      <c r="BE512" s="13" t="s">
        <v>369</v>
      </c>
      <c r="BF512" s="13">
        <v>3</v>
      </c>
      <c r="BG512" s="13">
        <v>11</v>
      </c>
      <c r="BH512" s="13">
        <v>1</v>
      </c>
      <c r="BI512" s="13">
        <v>300</v>
      </c>
      <c r="BJ512" s="13"/>
      <c r="BK512" s="13"/>
      <c r="BL512" s="13"/>
      <c r="BM512" s="13">
        <v>2</v>
      </c>
      <c r="BN512" s="13">
        <v>417697.5</v>
      </c>
      <c r="BO512" s="13">
        <v>418668.79</v>
      </c>
      <c r="BP512" s="13"/>
      <c r="BQ512" s="13">
        <v>1</v>
      </c>
      <c r="BR512" s="13">
        <v>1</v>
      </c>
      <c r="BS512" s="13">
        <v>1217.06</v>
      </c>
      <c r="BT512" s="15">
        <v>6</v>
      </c>
      <c r="BU512" s="13">
        <v>11.25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371</v>
      </c>
      <c r="CC512" s="13"/>
      <c r="CD512" s="13" t="s">
        <v>371</v>
      </c>
      <c r="CE512" s="13"/>
      <c r="CF512" s="13">
        <v>1</v>
      </c>
      <c r="CG512" s="13"/>
      <c r="CH512" s="13"/>
      <c r="CI512" s="13" t="s">
        <v>3337</v>
      </c>
      <c r="CJ512" s="13">
        <v>0</v>
      </c>
      <c r="CK512" s="13" t="s">
        <v>371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3.49E-2</v>
      </c>
      <c r="DF512" s="13">
        <v>3.49E-2</v>
      </c>
      <c r="DG512" s="13">
        <v>3</v>
      </c>
      <c r="DH512" s="13"/>
      <c r="DI512" s="13" t="s">
        <v>777</v>
      </c>
      <c r="DJ512" s="13">
        <v>4.99E-2</v>
      </c>
      <c r="DK512" s="13" t="s">
        <v>371</v>
      </c>
      <c r="DL512" s="13"/>
      <c r="DM512" s="13" t="s">
        <v>371</v>
      </c>
      <c r="DN512" s="13">
        <v>12</v>
      </c>
      <c r="DO512" s="13">
        <v>4.99E-2</v>
      </c>
      <c r="DP512" s="13">
        <v>4.99E-2</v>
      </c>
      <c r="DQ512" s="13" t="s">
        <v>777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407</v>
      </c>
      <c r="DY512" s="13" t="s">
        <v>1804</v>
      </c>
      <c r="DZ512" s="13">
        <v>3</v>
      </c>
      <c r="EA512" s="13">
        <v>1</v>
      </c>
      <c r="EB512" s="13">
        <v>2</v>
      </c>
      <c r="EC512" s="13">
        <v>1930</v>
      </c>
      <c r="ED512" s="13"/>
      <c r="EE512" s="13">
        <v>70</v>
      </c>
      <c r="EF512" s="13">
        <v>600000</v>
      </c>
      <c r="EG512" s="13">
        <v>1</v>
      </c>
      <c r="EH512" s="13" t="s">
        <v>541</v>
      </c>
      <c r="EI512" s="13"/>
      <c r="EJ512" s="8"/>
      <c r="EK512" s="13">
        <v>70</v>
      </c>
      <c r="EL512" s="13" t="s">
        <v>1587</v>
      </c>
      <c r="EM512" s="13" t="s">
        <v>1587</v>
      </c>
      <c r="EN512" s="13">
        <v>1</v>
      </c>
      <c r="EO512" s="13" t="s">
        <v>541</v>
      </c>
      <c r="EP512" s="13"/>
      <c r="EQ512" s="13"/>
      <c r="ER512" s="13"/>
      <c r="ES512" s="13"/>
      <c r="ET512" s="13"/>
      <c r="EU512" s="13" t="s">
        <v>371</v>
      </c>
      <c r="EV512" s="13"/>
      <c r="EW512" s="13" t="s">
        <v>371</v>
      </c>
      <c r="EX512" s="13">
        <v>22800</v>
      </c>
      <c r="EY512" s="13">
        <v>2</v>
      </c>
      <c r="EZ512" s="13">
        <v>1.5640000000000001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3"/>
      <c r="FL512" s="13" t="s">
        <v>371</v>
      </c>
      <c r="FM512" s="13">
        <v>0</v>
      </c>
      <c r="FN512" s="13">
        <v>0</v>
      </c>
      <c r="FO512" s="13">
        <v>0</v>
      </c>
      <c r="FP512" s="13">
        <v>0</v>
      </c>
      <c r="FQ512" s="13"/>
      <c r="FR512" s="3" t="s">
        <v>365</v>
      </c>
      <c r="FS512" s="13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371</v>
      </c>
      <c r="GH512" s="13"/>
      <c r="GI512" s="13"/>
      <c r="GJ512" s="13"/>
      <c r="GK512" s="13"/>
      <c r="GL512" s="13"/>
      <c r="GM512" s="13"/>
      <c r="GN512" s="13"/>
      <c r="GO512" s="13" t="s">
        <v>371</v>
      </c>
      <c r="GP512" s="13"/>
      <c r="GQ512" s="13"/>
      <c r="GR512" s="13"/>
      <c r="GS512" s="13"/>
      <c r="GT512" s="13"/>
      <c r="GU512" s="13"/>
      <c r="GV512" s="13" t="s">
        <v>371</v>
      </c>
      <c r="GW512" s="13" t="s">
        <v>371</v>
      </c>
      <c r="GX512" s="13"/>
      <c r="GY512" s="13" t="s">
        <v>371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801</v>
      </c>
      <c r="HK512" s="13"/>
      <c r="HL512" s="13"/>
      <c r="HM512" s="13"/>
      <c r="HN512" s="13"/>
      <c r="HO512" s="13"/>
      <c r="HP512" s="13"/>
      <c r="HQ512" s="13" t="s">
        <v>371</v>
      </c>
      <c r="HR512" s="13" t="s">
        <v>371</v>
      </c>
      <c r="HS512" s="13" t="s">
        <v>371</v>
      </c>
      <c r="HT512" s="13"/>
      <c r="HU512" s="13"/>
      <c r="HV512" s="13"/>
      <c r="HW512" s="13" t="s">
        <v>371</v>
      </c>
      <c r="HX512" s="13" t="s">
        <v>375</v>
      </c>
      <c r="HY512" s="13" t="s">
        <v>371</v>
      </c>
    </row>
    <row r="513" spans="1:234">
      <c r="A513" s="3">
        <v>45077</v>
      </c>
      <c r="B513" s="13" t="s">
        <v>361</v>
      </c>
      <c r="C513" s="13">
        <v>20064211</v>
      </c>
      <c r="D513" s="13"/>
      <c r="E513" s="13" t="s">
        <v>362</v>
      </c>
      <c r="F513" s="13" t="s">
        <v>363</v>
      </c>
      <c r="G513" s="13">
        <v>2529066</v>
      </c>
      <c r="H513" s="13">
        <v>2529124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1977</v>
      </c>
      <c r="S513" s="13">
        <v>1</v>
      </c>
      <c r="T513" s="13"/>
      <c r="U513" s="13">
        <v>5</v>
      </c>
      <c r="V513" s="13" t="s">
        <v>365</v>
      </c>
      <c r="W513" s="13" t="s">
        <v>365</v>
      </c>
      <c r="X513" s="13"/>
      <c r="Y513" s="13"/>
      <c r="Z513" s="13">
        <v>143555</v>
      </c>
      <c r="AA513" s="13">
        <v>4</v>
      </c>
      <c r="AB513" s="13"/>
      <c r="AC513" s="13" t="s">
        <v>371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524</v>
      </c>
      <c r="AT513" s="13">
        <v>789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585</v>
      </c>
      <c r="BD513" s="14" t="s">
        <v>586</v>
      </c>
      <c r="BE513" s="13" t="s">
        <v>369</v>
      </c>
      <c r="BF513" s="13">
        <v>3</v>
      </c>
      <c r="BG513" s="13">
        <v>11</v>
      </c>
      <c r="BH513" s="13">
        <v>1</v>
      </c>
      <c r="BI513" s="13">
        <v>300</v>
      </c>
      <c r="BJ513" s="13"/>
      <c r="BK513" s="13"/>
      <c r="BL513" s="13"/>
      <c r="BM513" s="13">
        <v>2</v>
      </c>
      <c r="BN513" s="13">
        <v>37020</v>
      </c>
      <c r="BO513" s="13">
        <v>0</v>
      </c>
      <c r="BP513" s="13"/>
      <c r="BQ513" s="13">
        <v>1</v>
      </c>
      <c r="BR513" s="13">
        <v>1</v>
      </c>
      <c r="BS513" s="13">
        <v>0</v>
      </c>
      <c r="BT513" s="13">
        <v>6</v>
      </c>
      <c r="BU513" s="13">
        <v>0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371</v>
      </c>
      <c r="CC513" s="13"/>
      <c r="CD513" s="13" t="s">
        <v>371</v>
      </c>
      <c r="CE513" s="13"/>
      <c r="CF513" s="13">
        <v>1</v>
      </c>
      <c r="CG513" s="13"/>
      <c r="CH513" s="13"/>
      <c r="CI513" s="13" t="s">
        <v>3337</v>
      </c>
      <c r="CJ513" s="13">
        <v>0</v>
      </c>
      <c r="CK513" s="13" t="s">
        <v>371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3">
        <v>37024.15</v>
      </c>
      <c r="CT513" s="13" t="s">
        <v>2196</v>
      </c>
      <c r="CU513" s="13">
        <v>1110.72</v>
      </c>
      <c r="CV513" s="13">
        <v>37024.15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3.8399999999999997E-2</v>
      </c>
      <c r="DF513" s="13">
        <v>3.8399999999999997E-2</v>
      </c>
      <c r="DG513" s="13">
        <v>3</v>
      </c>
      <c r="DH513" s="13"/>
      <c r="DI513" s="13" t="s">
        <v>722</v>
      </c>
      <c r="DJ513" s="13">
        <v>4.99E-2</v>
      </c>
      <c r="DK513" s="13" t="s">
        <v>371</v>
      </c>
      <c r="DL513" s="13"/>
      <c r="DM513" s="13" t="s">
        <v>371</v>
      </c>
      <c r="DN513" s="13">
        <v>12</v>
      </c>
      <c r="DO513" s="13">
        <v>4.99E-2</v>
      </c>
      <c r="DP513" s="13">
        <v>4.99E-2</v>
      </c>
      <c r="DQ513" s="13" t="s">
        <v>722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373</v>
      </c>
      <c r="DY513" s="13" t="s">
        <v>2197</v>
      </c>
      <c r="DZ513" s="13">
        <v>3</v>
      </c>
      <c r="EA513" s="13">
        <v>4</v>
      </c>
      <c r="EB513" s="13">
        <v>2</v>
      </c>
      <c r="EC513" s="13">
        <v>1900</v>
      </c>
      <c r="ED513" s="13"/>
      <c r="EE513" s="13">
        <v>74</v>
      </c>
      <c r="EF513" s="13">
        <v>50000</v>
      </c>
      <c r="EG513" s="13">
        <v>1</v>
      </c>
      <c r="EH513" s="13" t="s">
        <v>543</v>
      </c>
      <c r="EI513" s="13"/>
      <c r="EJ513" s="8"/>
      <c r="EK513" s="13">
        <v>0</v>
      </c>
      <c r="EL513" s="13" t="s">
        <v>1800</v>
      </c>
      <c r="EM513" s="13" t="s">
        <v>1800</v>
      </c>
      <c r="EN513" s="13">
        <v>1</v>
      </c>
      <c r="EO513" s="13" t="s">
        <v>543</v>
      </c>
      <c r="EP513" s="13"/>
      <c r="EQ513" s="13"/>
      <c r="ER513" s="13"/>
      <c r="ES513" s="13"/>
      <c r="ET513" s="13"/>
      <c r="EU513" s="13" t="s">
        <v>371</v>
      </c>
      <c r="EV513" s="13"/>
      <c r="EW513" s="13" t="s">
        <v>371</v>
      </c>
      <c r="EX513" s="13">
        <v>4500</v>
      </c>
      <c r="EY513" s="13"/>
      <c r="EZ513" s="13">
        <v>3.1655000000000002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3"/>
      <c r="FL513" s="13" t="s">
        <v>371</v>
      </c>
      <c r="FM513" s="13">
        <v>0</v>
      </c>
      <c r="FN513" s="13">
        <v>0</v>
      </c>
      <c r="FO513" s="13">
        <v>0</v>
      </c>
      <c r="FP513" s="13">
        <v>0</v>
      </c>
      <c r="FQ513" s="13"/>
      <c r="FR513" s="3" t="s">
        <v>365</v>
      </c>
      <c r="FS513" s="13">
        <v>44725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371</v>
      </c>
      <c r="GH513" s="13"/>
      <c r="GI513" s="13"/>
      <c r="GJ513" s="13"/>
      <c r="GK513" s="13"/>
      <c r="GL513" s="13"/>
      <c r="GM513" s="13"/>
      <c r="GN513" s="13"/>
      <c r="GO513" s="13" t="s">
        <v>371</v>
      </c>
      <c r="GP513" s="13"/>
      <c r="GQ513" s="13"/>
      <c r="GR513" s="13"/>
      <c r="GS513" s="13"/>
      <c r="GT513" s="13"/>
      <c r="GU513" s="13"/>
      <c r="GV513" s="13" t="s">
        <v>371</v>
      </c>
      <c r="GW513" s="13" t="s">
        <v>371</v>
      </c>
      <c r="GX513" s="13"/>
      <c r="GY513" s="13" t="s">
        <v>371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789</v>
      </c>
      <c r="HK513" s="13"/>
      <c r="HL513" s="13"/>
      <c r="HM513" s="13"/>
      <c r="HN513" s="13"/>
      <c r="HO513" s="13"/>
      <c r="HP513" s="13"/>
      <c r="HQ513" s="13" t="s">
        <v>371</v>
      </c>
      <c r="HR513" s="13" t="s">
        <v>371</v>
      </c>
      <c r="HS513" s="13" t="s">
        <v>371</v>
      </c>
      <c r="HT513" s="13"/>
      <c r="HU513" s="13"/>
      <c r="HV513" s="13"/>
      <c r="HW513" s="13" t="s">
        <v>371</v>
      </c>
      <c r="HX513" s="13" t="s">
        <v>375</v>
      </c>
      <c r="HY513" s="13" t="s">
        <v>371</v>
      </c>
    </row>
    <row r="514" spans="1:234">
      <c r="A514" s="3">
        <v>45077</v>
      </c>
      <c r="B514" s="13" t="s">
        <v>361</v>
      </c>
      <c r="C514" s="13">
        <v>20062736</v>
      </c>
      <c r="D514" s="13"/>
      <c r="E514" s="13" t="s">
        <v>362</v>
      </c>
      <c r="F514" s="13" t="s">
        <v>363</v>
      </c>
      <c r="G514" s="13">
        <v>2517084</v>
      </c>
      <c r="H514" s="13">
        <v>2517138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1983</v>
      </c>
      <c r="S514" s="13">
        <v>2</v>
      </c>
      <c r="T514" s="13">
        <v>1951</v>
      </c>
      <c r="U514" s="13">
        <v>1</v>
      </c>
      <c r="V514" s="13" t="s">
        <v>365</v>
      </c>
      <c r="W514" s="13" t="s">
        <v>365</v>
      </c>
      <c r="X514" s="13"/>
      <c r="Y514" s="13"/>
      <c r="Z514" s="13">
        <v>45196</v>
      </c>
      <c r="AA514" s="13">
        <v>4</v>
      </c>
      <c r="AB514" s="13">
        <v>27372</v>
      </c>
      <c r="AC514" s="13" t="s">
        <v>1404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486</v>
      </c>
      <c r="AT514" s="13">
        <v>871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585</v>
      </c>
      <c r="BD514" s="14" t="s">
        <v>619</v>
      </c>
      <c r="BE514" s="13" t="s">
        <v>369</v>
      </c>
      <c r="BF514" s="13">
        <v>3</v>
      </c>
      <c r="BG514" s="13">
        <v>11</v>
      </c>
      <c r="BH514" s="13">
        <v>1</v>
      </c>
      <c r="BI514" s="13">
        <v>156</v>
      </c>
      <c r="BJ514" s="13"/>
      <c r="BK514" s="13"/>
      <c r="BL514" s="13"/>
      <c r="BM514" s="13">
        <v>2</v>
      </c>
      <c r="BN514" s="13">
        <v>191302.12</v>
      </c>
      <c r="BO514" s="13">
        <v>0</v>
      </c>
      <c r="BP514" s="13"/>
      <c r="BQ514" s="13">
        <v>1</v>
      </c>
      <c r="BR514" s="13">
        <v>1</v>
      </c>
      <c r="BS514" s="13">
        <v>0</v>
      </c>
      <c r="BT514" s="15">
        <v>6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371</v>
      </c>
      <c r="CC514" s="13"/>
      <c r="CD514" s="13" t="s">
        <v>371</v>
      </c>
      <c r="CE514" s="13"/>
      <c r="CF514" s="13">
        <v>1</v>
      </c>
      <c r="CG514" s="13"/>
      <c r="CH514" s="13"/>
      <c r="CI514" s="13" t="s">
        <v>3337</v>
      </c>
      <c r="CJ514" s="13">
        <v>0</v>
      </c>
      <c r="CK514" s="13" t="s">
        <v>371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3">
        <v>191245.46</v>
      </c>
      <c r="CT514" s="13" t="s">
        <v>1104</v>
      </c>
      <c r="CU514" s="13">
        <v>0</v>
      </c>
      <c r="CV514" s="13">
        <v>191245.46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4.9700000000000001E-2</v>
      </c>
      <c r="DF514" s="13">
        <v>4.8899999999999999E-2</v>
      </c>
      <c r="DG514" s="13">
        <v>3</v>
      </c>
      <c r="DH514" s="13"/>
      <c r="DI514" s="13" t="s">
        <v>618</v>
      </c>
      <c r="DJ514" s="13">
        <v>4.8899999999999999E-2</v>
      </c>
      <c r="DK514" s="13" t="s">
        <v>371</v>
      </c>
      <c r="DL514" s="13"/>
      <c r="DM514" s="13" t="s">
        <v>371</v>
      </c>
      <c r="DN514" s="13">
        <v>12</v>
      </c>
      <c r="DO514" s="13">
        <v>4.8899999999999999E-2</v>
      </c>
      <c r="DP514" s="13">
        <v>4.8899999999999999E-2</v>
      </c>
      <c r="DQ514" s="13" t="s">
        <v>618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373</v>
      </c>
      <c r="DY514" s="13" t="s">
        <v>2198</v>
      </c>
      <c r="DZ514" s="13">
        <v>3</v>
      </c>
      <c r="EA514" s="13">
        <v>5</v>
      </c>
      <c r="EB514" s="13">
        <v>2</v>
      </c>
      <c r="EC514" s="13">
        <v>1950</v>
      </c>
      <c r="ED514" s="13"/>
      <c r="EE514" s="13">
        <v>76</v>
      </c>
      <c r="EF514" s="13">
        <v>251300</v>
      </c>
      <c r="EG514" s="13">
        <v>1</v>
      </c>
      <c r="EH514" s="13" t="s">
        <v>564</v>
      </c>
      <c r="EI514" s="13"/>
      <c r="EJ514" s="8"/>
      <c r="EK514" s="13">
        <v>0</v>
      </c>
      <c r="EL514" s="13" t="s">
        <v>2199</v>
      </c>
      <c r="EM514" s="13" t="s">
        <v>2199</v>
      </c>
      <c r="EN514" s="13">
        <v>1</v>
      </c>
      <c r="EO514" s="13" t="s">
        <v>564</v>
      </c>
      <c r="EP514" s="13"/>
      <c r="EQ514" s="13"/>
      <c r="ER514" s="13"/>
      <c r="ES514" s="13"/>
      <c r="ET514" s="13"/>
      <c r="EU514" s="13" t="s">
        <v>371</v>
      </c>
      <c r="EV514" s="13"/>
      <c r="EW514" s="13" t="s">
        <v>371</v>
      </c>
      <c r="EX514" s="13">
        <v>25020</v>
      </c>
      <c r="EY514" s="13">
        <v>0</v>
      </c>
      <c r="EZ514" s="13">
        <v>2.3690000000000002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3"/>
      <c r="FL514" s="13" t="s">
        <v>371</v>
      </c>
      <c r="FM514" s="13">
        <v>0</v>
      </c>
      <c r="FN514" s="13">
        <v>0</v>
      </c>
      <c r="FO514" s="13">
        <v>0</v>
      </c>
      <c r="FP514" s="13">
        <v>0</v>
      </c>
      <c r="FQ514" s="13"/>
      <c r="FR514" s="3" t="s">
        <v>365</v>
      </c>
      <c r="FS514" s="13">
        <v>44337</v>
      </c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1558</v>
      </c>
      <c r="GH514" s="13"/>
      <c r="GI514" s="13"/>
      <c r="GJ514" s="13"/>
      <c r="GK514" s="13"/>
      <c r="GL514" s="13"/>
      <c r="GM514" s="13"/>
      <c r="GN514" s="13"/>
      <c r="GO514" s="13" t="s">
        <v>371</v>
      </c>
      <c r="GP514" s="13"/>
      <c r="GQ514" s="13"/>
      <c r="GR514" s="13"/>
      <c r="GS514" s="13"/>
      <c r="GT514" s="13"/>
      <c r="GU514" s="13"/>
      <c r="GV514" s="13" t="s">
        <v>371</v>
      </c>
      <c r="GW514" s="13" t="s">
        <v>371</v>
      </c>
      <c r="GX514" s="13"/>
      <c r="GY514" s="13" t="s">
        <v>371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871</v>
      </c>
      <c r="HK514" s="13"/>
      <c r="HL514" s="13"/>
      <c r="HM514" s="13"/>
      <c r="HN514" s="13"/>
      <c r="HO514" s="13"/>
      <c r="HP514" s="13"/>
      <c r="HQ514" s="13" t="s">
        <v>371</v>
      </c>
      <c r="HR514" s="13" t="s">
        <v>371</v>
      </c>
      <c r="HS514" s="13" t="s">
        <v>371</v>
      </c>
      <c r="HT514" s="13"/>
      <c r="HU514" s="13"/>
      <c r="HV514" s="13"/>
      <c r="HW514" s="13" t="s">
        <v>365</v>
      </c>
      <c r="HX514" s="13" t="s">
        <v>375</v>
      </c>
      <c r="HY514" s="13" t="s">
        <v>371</v>
      </c>
      <c r="HZ514" t="s">
        <v>3369</v>
      </c>
    </row>
    <row r="515" spans="1:234">
      <c r="A515" s="3">
        <v>45077</v>
      </c>
      <c r="B515" s="13" t="s">
        <v>361</v>
      </c>
      <c r="C515" s="13">
        <v>20063050</v>
      </c>
      <c r="D515" s="13"/>
      <c r="E515" s="13" t="s">
        <v>362</v>
      </c>
      <c r="F515" s="13" t="s">
        <v>363</v>
      </c>
      <c r="G515" s="13">
        <v>2519580</v>
      </c>
      <c r="H515" s="13">
        <v>2519726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1973</v>
      </c>
      <c r="S515" s="13">
        <v>1</v>
      </c>
      <c r="T515" s="13"/>
      <c r="U515" s="13">
        <v>5</v>
      </c>
      <c r="V515" s="13" t="s">
        <v>365</v>
      </c>
      <c r="W515" s="13" t="s">
        <v>365</v>
      </c>
      <c r="X515" s="13"/>
      <c r="Y515" s="13"/>
      <c r="Z515" s="13">
        <v>56658</v>
      </c>
      <c r="AA515" s="13">
        <v>4</v>
      </c>
      <c r="AB515" s="13"/>
      <c r="AC515" s="13" t="s">
        <v>371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472</v>
      </c>
      <c r="AT515" s="13">
        <v>673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585</v>
      </c>
      <c r="BD515" s="14" t="s">
        <v>588</v>
      </c>
      <c r="BE515" s="13" t="s">
        <v>369</v>
      </c>
      <c r="BF515" s="13">
        <v>3</v>
      </c>
      <c r="BG515" s="13">
        <v>11</v>
      </c>
      <c r="BH515" s="13">
        <v>1</v>
      </c>
      <c r="BI515" s="13">
        <v>240</v>
      </c>
      <c r="BJ515" s="13"/>
      <c r="BK515" s="13"/>
      <c r="BL515" s="13"/>
      <c r="BM515" s="13">
        <v>2</v>
      </c>
      <c r="BN515" s="13">
        <v>76150</v>
      </c>
      <c r="BO515" s="13">
        <v>0</v>
      </c>
      <c r="BP515" s="13"/>
      <c r="BQ515" s="13">
        <v>1</v>
      </c>
      <c r="BR515" s="13">
        <v>1</v>
      </c>
      <c r="BS515" s="13">
        <v>0</v>
      </c>
      <c r="BT515" s="15">
        <v>6</v>
      </c>
      <c r="BU515" s="13">
        <v>0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371</v>
      </c>
      <c r="CC515" s="13"/>
      <c r="CD515" s="13" t="s">
        <v>371</v>
      </c>
      <c r="CE515" s="13"/>
      <c r="CF515" s="13">
        <v>1</v>
      </c>
      <c r="CG515" s="13"/>
      <c r="CH515" s="13"/>
      <c r="CI515" s="13" t="s">
        <v>3337</v>
      </c>
      <c r="CJ515" s="13">
        <v>0</v>
      </c>
      <c r="CK515" s="13" t="s">
        <v>371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3">
        <v>76109.58</v>
      </c>
      <c r="CT515" s="13" t="s">
        <v>830</v>
      </c>
      <c r="CU515" s="13">
        <v>0</v>
      </c>
      <c r="CV515" s="13">
        <v>76109.58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4.9299999999999997E-2</v>
      </c>
      <c r="DF515" s="13">
        <v>4.8899999999999999E-2</v>
      </c>
      <c r="DG515" s="13">
        <v>3</v>
      </c>
      <c r="DH515" s="13"/>
      <c r="DI515" s="13" t="s">
        <v>645</v>
      </c>
      <c r="DJ515" s="13">
        <v>4.8899999999999999E-2</v>
      </c>
      <c r="DK515" s="13" t="s">
        <v>371</v>
      </c>
      <c r="DL515" s="13"/>
      <c r="DM515" s="13" t="s">
        <v>371</v>
      </c>
      <c r="DN515" s="13">
        <v>12</v>
      </c>
      <c r="DO515" s="13">
        <v>4.8899999999999999E-2</v>
      </c>
      <c r="DP515" s="13">
        <v>4.8899999999999999E-2</v>
      </c>
      <c r="DQ515" s="13" t="s">
        <v>645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442</v>
      </c>
      <c r="DY515" s="13" t="s">
        <v>2200</v>
      </c>
      <c r="DZ515" s="13">
        <v>3</v>
      </c>
      <c r="EA515" s="13">
        <v>4</v>
      </c>
      <c r="EB515" s="13">
        <v>2</v>
      </c>
      <c r="EC515" s="13">
        <v>1900</v>
      </c>
      <c r="ED515" s="13"/>
      <c r="EE515" s="13">
        <v>76</v>
      </c>
      <c r="EF515" s="13">
        <v>100000</v>
      </c>
      <c r="EG515" s="13">
        <v>1</v>
      </c>
      <c r="EH515" s="13" t="s">
        <v>559</v>
      </c>
      <c r="EI515" s="13"/>
      <c r="EJ515" s="8"/>
      <c r="EK515" s="13">
        <v>0</v>
      </c>
      <c r="EL515" s="13" t="s">
        <v>2129</v>
      </c>
      <c r="EM515" s="13" t="s">
        <v>2129</v>
      </c>
      <c r="EN515" s="13">
        <v>1</v>
      </c>
      <c r="EO515" s="13" t="s">
        <v>559</v>
      </c>
      <c r="EP515" s="13"/>
      <c r="EQ515" s="13"/>
      <c r="ER515" s="13"/>
      <c r="ES515" s="13"/>
      <c r="ET515" s="13"/>
      <c r="EU515" s="13" t="s">
        <v>371</v>
      </c>
      <c r="EV515" s="13"/>
      <c r="EW515" s="13" t="s">
        <v>371</v>
      </c>
      <c r="EX515" s="13">
        <v>7140</v>
      </c>
      <c r="EY515" s="13">
        <v>1</v>
      </c>
      <c r="EZ515" s="13">
        <v>1.6449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3"/>
      <c r="FL515" s="13" t="s">
        <v>371</v>
      </c>
      <c r="FM515" s="13">
        <v>0</v>
      </c>
      <c r="FN515" s="13">
        <v>0</v>
      </c>
      <c r="FO515" s="13">
        <v>0</v>
      </c>
      <c r="FP515" s="13">
        <v>0</v>
      </c>
      <c r="FQ515" s="13"/>
      <c r="FR515" s="3" t="s">
        <v>365</v>
      </c>
      <c r="FS515" s="13">
        <v>44186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371</v>
      </c>
      <c r="GH515" s="13"/>
      <c r="GI515" s="13"/>
      <c r="GJ515" s="13"/>
      <c r="GK515" s="13"/>
      <c r="GL515" s="13"/>
      <c r="GM515" s="13"/>
      <c r="GN515" s="13"/>
      <c r="GO515" s="13" t="s">
        <v>371</v>
      </c>
      <c r="GP515" s="13"/>
      <c r="GQ515" s="13"/>
      <c r="GR515" s="13"/>
      <c r="GS515" s="13"/>
      <c r="GT515" s="13"/>
      <c r="GU515" s="13"/>
      <c r="GV515" s="13" t="s">
        <v>371</v>
      </c>
      <c r="GW515" s="13" t="s">
        <v>371</v>
      </c>
      <c r="GX515" s="13"/>
      <c r="GY515" s="13" t="s">
        <v>371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673</v>
      </c>
      <c r="HK515" s="13"/>
      <c r="HL515" s="13"/>
      <c r="HM515" s="13"/>
      <c r="HN515" s="13"/>
      <c r="HO515" s="13"/>
      <c r="HP515" s="13"/>
      <c r="HQ515" s="13" t="s">
        <v>371</v>
      </c>
      <c r="HR515" s="13" t="s">
        <v>371</v>
      </c>
      <c r="HS515" s="13" t="s">
        <v>371</v>
      </c>
      <c r="HT515" s="13"/>
      <c r="HU515" s="13"/>
      <c r="HV515" s="13"/>
      <c r="HW515" s="13" t="s">
        <v>371</v>
      </c>
      <c r="HX515" s="13" t="s">
        <v>375</v>
      </c>
      <c r="HY515" s="13" t="s">
        <v>371</v>
      </c>
    </row>
    <row r="516" spans="1:234">
      <c r="A516" s="3">
        <v>45077</v>
      </c>
      <c r="B516" s="13" t="s">
        <v>361</v>
      </c>
      <c r="C516" s="13">
        <v>20064468</v>
      </c>
      <c r="D516" s="13"/>
      <c r="E516" s="13" t="s">
        <v>362</v>
      </c>
      <c r="F516" s="13" t="s">
        <v>363</v>
      </c>
      <c r="G516" s="13">
        <v>2531192</v>
      </c>
      <c r="H516" s="13">
        <v>2531231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1964</v>
      </c>
      <c r="S516" s="13">
        <v>4</v>
      </c>
      <c r="T516" s="13">
        <v>1964</v>
      </c>
      <c r="U516" s="13">
        <v>5</v>
      </c>
      <c r="V516" s="13" t="s">
        <v>365</v>
      </c>
      <c r="W516" s="13" t="s">
        <v>365</v>
      </c>
      <c r="X516" s="13"/>
      <c r="Y516" s="13"/>
      <c r="Z516" s="13">
        <v>55000</v>
      </c>
      <c r="AA516" s="13">
        <v>4</v>
      </c>
      <c r="AB516" s="13">
        <v>55000</v>
      </c>
      <c r="AC516" s="13" t="s">
        <v>1404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472</v>
      </c>
      <c r="AT516" s="13">
        <v>739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585</v>
      </c>
      <c r="BD516" s="14" t="s">
        <v>609</v>
      </c>
      <c r="BE516" s="13" t="s">
        <v>369</v>
      </c>
      <c r="BF516" s="13">
        <v>3</v>
      </c>
      <c r="BG516" s="13">
        <v>11</v>
      </c>
      <c r="BH516" s="13">
        <v>1</v>
      </c>
      <c r="BI516" s="13">
        <v>180</v>
      </c>
      <c r="BJ516" s="13"/>
      <c r="BK516" s="13"/>
      <c r="BL516" s="13"/>
      <c r="BM516" s="13">
        <v>2</v>
      </c>
      <c r="BN516" s="13">
        <v>439875</v>
      </c>
      <c r="BO516" s="13">
        <v>440389.14</v>
      </c>
      <c r="BP516" s="13"/>
      <c r="BQ516" s="13">
        <v>1</v>
      </c>
      <c r="BR516" s="13">
        <v>1</v>
      </c>
      <c r="BS516" s="13">
        <v>1353.61</v>
      </c>
      <c r="BT516" s="15">
        <v>6</v>
      </c>
      <c r="BU516" s="13">
        <v>4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371</v>
      </c>
      <c r="CC516" s="13"/>
      <c r="CD516" s="13" t="s">
        <v>371</v>
      </c>
      <c r="CE516" s="13"/>
      <c r="CF516" s="13">
        <v>1</v>
      </c>
      <c r="CG516" s="13"/>
      <c r="CH516" s="13"/>
      <c r="CI516" s="13" t="s">
        <v>3337</v>
      </c>
      <c r="CJ516" s="13">
        <v>0</v>
      </c>
      <c r="CK516" s="13" t="s">
        <v>371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3.6900000000000002E-2</v>
      </c>
      <c r="DF516" s="13">
        <v>3.6900000000000002E-2</v>
      </c>
      <c r="DG516" s="13">
        <v>3</v>
      </c>
      <c r="DH516" s="13"/>
      <c r="DI516" s="13" t="s">
        <v>737</v>
      </c>
      <c r="DJ516" s="13">
        <v>4.99E-2</v>
      </c>
      <c r="DK516" s="13" t="s">
        <v>371</v>
      </c>
      <c r="DL516" s="13"/>
      <c r="DM516" s="13" t="s">
        <v>371</v>
      </c>
      <c r="DN516" s="13">
        <v>12</v>
      </c>
      <c r="DO516" s="13">
        <v>4.99E-2</v>
      </c>
      <c r="DP516" s="13">
        <v>4.99E-2</v>
      </c>
      <c r="DQ516" s="13" t="s">
        <v>737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407</v>
      </c>
      <c r="DY516" s="13" t="s">
        <v>1615</v>
      </c>
      <c r="DZ516" s="13">
        <v>3</v>
      </c>
      <c r="EA516" s="13">
        <v>4</v>
      </c>
      <c r="EB516" s="13">
        <v>2</v>
      </c>
      <c r="EC516" s="13">
        <v>1930</v>
      </c>
      <c r="ED516" s="13"/>
      <c r="EE516" s="13">
        <v>77</v>
      </c>
      <c r="EF516" s="13">
        <v>575000</v>
      </c>
      <c r="EG516" s="13">
        <v>1</v>
      </c>
      <c r="EH516" s="13" t="s">
        <v>449</v>
      </c>
      <c r="EI516" s="13"/>
      <c r="EJ516" s="8"/>
      <c r="EK516" s="13">
        <v>77</v>
      </c>
      <c r="EL516" s="13" t="s">
        <v>1532</v>
      </c>
      <c r="EM516" s="13" t="s">
        <v>2201</v>
      </c>
      <c r="EN516" s="13">
        <v>1</v>
      </c>
      <c r="EO516" s="13" t="s">
        <v>449</v>
      </c>
      <c r="EP516" s="13"/>
      <c r="EQ516" s="13"/>
      <c r="ER516" s="13"/>
      <c r="ES516" s="13"/>
      <c r="ET516" s="13"/>
      <c r="EU516" s="13" t="s">
        <v>371</v>
      </c>
      <c r="EV516" s="13"/>
      <c r="EW516" s="13" t="s">
        <v>371</v>
      </c>
      <c r="EX516" s="13">
        <v>22200</v>
      </c>
      <c r="EY516" s="13">
        <v>3</v>
      </c>
      <c r="EZ516" s="13">
        <v>1.3675999999999999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1</v>
      </c>
      <c r="FK516" s="3"/>
      <c r="FL516" s="13" t="s">
        <v>371</v>
      </c>
      <c r="FM516" s="13">
        <v>0</v>
      </c>
      <c r="FN516" s="13">
        <v>0</v>
      </c>
      <c r="FO516" s="13">
        <v>0</v>
      </c>
      <c r="FP516" s="13">
        <v>0</v>
      </c>
      <c r="FQ516" s="13"/>
      <c r="FR516" s="3" t="s">
        <v>365</v>
      </c>
      <c r="FS516" s="13"/>
      <c r="FT516" s="13">
        <v>0</v>
      </c>
      <c r="FU516" s="13"/>
      <c r="FV516" s="13"/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1409</v>
      </c>
      <c r="GH516" s="13"/>
      <c r="GI516" s="13"/>
      <c r="GJ516" s="13"/>
      <c r="GK516" s="13"/>
      <c r="GL516" s="13"/>
      <c r="GM516" s="13"/>
      <c r="GN516" s="13"/>
      <c r="GO516" s="13" t="s">
        <v>371</v>
      </c>
      <c r="GP516" s="13"/>
      <c r="GQ516" s="13"/>
      <c r="GR516" s="13"/>
      <c r="GS516" s="13"/>
      <c r="GT516" s="13"/>
      <c r="GU516" s="13"/>
      <c r="GV516" s="13" t="s">
        <v>371</v>
      </c>
      <c r="GW516" s="13" t="s">
        <v>371</v>
      </c>
      <c r="GX516" s="13"/>
      <c r="GY516" s="13" t="s">
        <v>371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739</v>
      </c>
      <c r="HK516" s="13"/>
      <c r="HL516" s="13"/>
      <c r="HM516" s="13"/>
      <c r="HN516" s="13"/>
      <c r="HO516" s="13"/>
      <c r="HP516" s="13"/>
      <c r="HQ516" s="13" t="s">
        <v>371</v>
      </c>
      <c r="HR516" s="13" t="s">
        <v>371</v>
      </c>
      <c r="HS516" s="13" t="s">
        <v>371</v>
      </c>
      <c r="HT516" s="13"/>
      <c r="HU516" s="13"/>
      <c r="HV516" s="13"/>
      <c r="HW516" s="13" t="s">
        <v>365</v>
      </c>
      <c r="HX516" s="13" t="s">
        <v>375</v>
      </c>
      <c r="HY516" s="13" t="s">
        <v>371</v>
      </c>
    </row>
    <row r="517" spans="1:234">
      <c r="A517" s="3">
        <v>45077</v>
      </c>
      <c r="B517" s="13" t="s">
        <v>361</v>
      </c>
      <c r="C517" s="13">
        <v>20062717</v>
      </c>
      <c r="D517" s="13"/>
      <c r="E517" s="13" t="s">
        <v>362</v>
      </c>
      <c r="F517" s="13" t="s">
        <v>363</v>
      </c>
      <c r="G517" s="13">
        <v>2516850</v>
      </c>
      <c r="H517" s="13">
        <v>2517017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1985</v>
      </c>
      <c r="S517" s="13">
        <v>1</v>
      </c>
      <c r="T517" s="13"/>
      <c r="U517" s="13">
        <v>1</v>
      </c>
      <c r="V517" s="13" t="s">
        <v>365</v>
      </c>
      <c r="W517" s="13" t="s">
        <v>365</v>
      </c>
      <c r="X517" s="13"/>
      <c r="Y517" s="13"/>
      <c r="Z517" s="13">
        <v>12486</v>
      </c>
      <c r="AA517" s="13">
        <v>4</v>
      </c>
      <c r="AB517" s="13"/>
      <c r="AC517" s="13" t="s">
        <v>371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472</v>
      </c>
      <c r="AT517" s="13">
        <v>644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585</v>
      </c>
      <c r="BD517" s="14" t="s">
        <v>590</v>
      </c>
      <c r="BE517" s="13" t="s">
        <v>369</v>
      </c>
      <c r="BF517" s="13">
        <v>3</v>
      </c>
      <c r="BG517" s="13">
        <v>11</v>
      </c>
      <c r="BH517" s="13">
        <v>1</v>
      </c>
      <c r="BI517" s="13">
        <v>360</v>
      </c>
      <c r="BJ517" s="13"/>
      <c r="BK517" s="13"/>
      <c r="BL517" s="13"/>
      <c r="BM517" s="13">
        <v>2</v>
      </c>
      <c r="BN517" s="13">
        <v>205562.5</v>
      </c>
      <c r="BO517" s="13">
        <v>191897.79</v>
      </c>
      <c r="BP517" s="13"/>
      <c r="BQ517" s="13">
        <v>2</v>
      </c>
      <c r="BR517" s="13">
        <v>1</v>
      </c>
      <c r="BS517" s="13">
        <v>946.99</v>
      </c>
      <c r="BT517" s="15">
        <v>1</v>
      </c>
      <c r="BU517" s="13">
        <v>15.37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371</v>
      </c>
      <c r="CC517" s="13"/>
      <c r="CD517" s="13" t="s">
        <v>371</v>
      </c>
      <c r="CE517" s="13"/>
      <c r="CF517" s="13">
        <v>1</v>
      </c>
      <c r="CG517" s="13"/>
      <c r="CH517" s="13"/>
      <c r="CI517" s="13" t="s">
        <v>3337</v>
      </c>
      <c r="CJ517" s="13">
        <v>0</v>
      </c>
      <c r="CK517" s="13" t="s">
        <v>371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3">
        <v>0</v>
      </c>
      <c r="CT517" s="13"/>
      <c r="CU517" s="13">
        <v>0</v>
      </c>
      <c r="CV517" s="13"/>
      <c r="CW517" s="13"/>
      <c r="CX517" s="13"/>
      <c r="CY517" s="13"/>
      <c r="CZ517" s="13"/>
      <c r="DA517" s="13">
        <v>4</v>
      </c>
      <c r="DB517" s="13"/>
      <c r="DC517" s="13">
        <v>5</v>
      </c>
      <c r="DD517" s="13">
        <v>12</v>
      </c>
      <c r="DE517" s="13">
        <v>3.49E-2</v>
      </c>
      <c r="DF517" s="13">
        <v>3.49E-2</v>
      </c>
      <c r="DG517" s="13">
        <v>3</v>
      </c>
      <c r="DH517" s="13"/>
      <c r="DI517" s="13" t="s">
        <v>617</v>
      </c>
      <c r="DJ517" s="13">
        <v>4.99E-2</v>
      </c>
      <c r="DK517" s="13" t="s">
        <v>371</v>
      </c>
      <c r="DL517" s="13"/>
      <c r="DM517" s="13" t="s">
        <v>371</v>
      </c>
      <c r="DN517" s="13">
        <v>12</v>
      </c>
      <c r="DO517" s="13">
        <v>4.99E-2</v>
      </c>
      <c r="DP517" s="13">
        <v>4.99E-2</v>
      </c>
      <c r="DQ517" s="13" t="s">
        <v>617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538</v>
      </c>
      <c r="DY517" s="13" t="s">
        <v>2106</v>
      </c>
      <c r="DZ517" s="13">
        <v>3</v>
      </c>
      <c r="EA517" s="13">
        <v>4</v>
      </c>
      <c r="EB517" s="13">
        <v>2</v>
      </c>
      <c r="EC517" s="13">
        <v>1935</v>
      </c>
      <c r="ED517" s="13"/>
      <c r="EE517" s="13">
        <v>75</v>
      </c>
      <c r="EF517" s="13">
        <v>275000</v>
      </c>
      <c r="EG517" s="13">
        <v>1</v>
      </c>
      <c r="EH517" s="13" t="s">
        <v>583</v>
      </c>
      <c r="EI517" s="13"/>
      <c r="EJ517" s="8"/>
      <c r="EK517" s="13">
        <v>70</v>
      </c>
      <c r="EL517" s="13" t="s">
        <v>1510</v>
      </c>
      <c r="EM517" s="13" t="s">
        <v>1678</v>
      </c>
      <c r="EN517" s="13">
        <v>1</v>
      </c>
      <c r="EO517" s="13" t="s">
        <v>583</v>
      </c>
      <c r="EP517" s="13"/>
      <c r="EQ517" s="13"/>
      <c r="ER517" s="13"/>
      <c r="ES517" s="13"/>
      <c r="ET517" s="13"/>
      <c r="EU517" s="13" t="s">
        <v>371</v>
      </c>
      <c r="EV517" s="13"/>
      <c r="EW517" s="13" t="s">
        <v>371</v>
      </c>
      <c r="EX517" s="13">
        <v>9000</v>
      </c>
      <c r="EY517" s="13">
        <v>1</v>
      </c>
      <c r="EZ517" s="13">
        <v>1.2544999999999999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3"/>
      <c r="FL517" s="13" t="s">
        <v>371</v>
      </c>
      <c r="FM517" s="13">
        <v>0</v>
      </c>
      <c r="FN517" s="13">
        <v>0</v>
      </c>
      <c r="FO517" s="13">
        <v>0</v>
      </c>
      <c r="FP517" s="13">
        <v>0</v>
      </c>
      <c r="FQ517" s="13"/>
      <c r="FR517" s="3" t="s">
        <v>365</v>
      </c>
      <c r="FS517" s="13"/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371</v>
      </c>
      <c r="GH517" s="13"/>
      <c r="GI517" s="13"/>
      <c r="GJ517" s="13"/>
      <c r="GK517" s="13"/>
      <c r="GL517" s="13"/>
      <c r="GM517" s="13"/>
      <c r="GN517" s="13"/>
      <c r="GO517" s="13" t="s">
        <v>371</v>
      </c>
      <c r="GP517" s="13"/>
      <c r="GQ517" s="13"/>
      <c r="GR517" s="13"/>
      <c r="GS517" s="13"/>
      <c r="GT517" s="13"/>
      <c r="GU517" s="13"/>
      <c r="GV517" s="13" t="s">
        <v>371</v>
      </c>
      <c r="GW517" s="13" t="s">
        <v>371</v>
      </c>
      <c r="GX517" s="13"/>
      <c r="GY517" s="13" t="s">
        <v>371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644</v>
      </c>
      <c r="HK517" s="13"/>
      <c r="HL517" s="13"/>
      <c r="HM517" s="13"/>
      <c r="HN517" s="13"/>
      <c r="HO517" s="13"/>
      <c r="HP517" s="13"/>
      <c r="HQ517" s="13" t="s">
        <v>371</v>
      </c>
      <c r="HR517" s="13" t="s">
        <v>371</v>
      </c>
      <c r="HS517" s="13" t="s">
        <v>371</v>
      </c>
      <c r="HT517" s="13"/>
      <c r="HU517" s="13"/>
      <c r="HV517" s="13"/>
      <c r="HW517" s="13" t="s">
        <v>371</v>
      </c>
      <c r="HX517" s="13" t="s">
        <v>375</v>
      </c>
      <c r="HY517" s="13" t="s">
        <v>371</v>
      </c>
    </row>
    <row r="518" spans="1:234">
      <c r="A518" s="3">
        <v>45077</v>
      </c>
      <c r="B518" s="13" t="s">
        <v>361</v>
      </c>
      <c r="C518" s="13">
        <v>20065729</v>
      </c>
      <c r="D518" s="13"/>
      <c r="E518" s="13" t="s">
        <v>362</v>
      </c>
      <c r="F518" s="13" t="s">
        <v>363</v>
      </c>
      <c r="G518" s="13">
        <v>2541490</v>
      </c>
      <c r="H518" s="13">
        <v>2541772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1986</v>
      </c>
      <c r="S518" s="13">
        <v>2</v>
      </c>
      <c r="T518" s="13">
        <v>1982</v>
      </c>
      <c r="U518" s="13">
        <v>1</v>
      </c>
      <c r="V518" s="13" t="s">
        <v>365</v>
      </c>
      <c r="W518" s="13" t="s">
        <v>365</v>
      </c>
      <c r="X518" s="13"/>
      <c r="Y518" s="13"/>
      <c r="Z518" s="13">
        <v>52500</v>
      </c>
      <c r="AA518" s="13">
        <v>4</v>
      </c>
      <c r="AB518" s="13">
        <v>48467</v>
      </c>
      <c r="AC518" s="13" t="s">
        <v>1404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564</v>
      </c>
      <c r="AT518" s="13">
        <v>669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585</v>
      </c>
      <c r="BD518" s="14" t="s">
        <v>586</v>
      </c>
      <c r="BE518" s="13" t="s">
        <v>369</v>
      </c>
      <c r="BF518" s="13">
        <v>3</v>
      </c>
      <c r="BG518" s="13">
        <v>11</v>
      </c>
      <c r="BH518" s="13">
        <v>1</v>
      </c>
      <c r="BI518" s="13">
        <v>300</v>
      </c>
      <c r="BJ518" s="13"/>
      <c r="BK518" s="13"/>
      <c r="BL518" s="13"/>
      <c r="BM518" s="13">
        <v>2</v>
      </c>
      <c r="BN518" s="13">
        <v>43745</v>
      </c>
      <c r="BO518" s="13">
        <v>0</v>
      </c>
      <c r="BP518" s="13"/>
      <c r="BQ518" s="13">
        <v>1</v>
      </c>
      <c r="BR518" s="13">
        <v>1</v>
      </c>
      <c r="BS518" s="13">
        <v>0</v>
      </c>
      <c r="BT518" s="15">
        <v>6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371</v>
      </c>
      <c r="CC518" s="13"/>
      <c r="CD518" s="13" t="s">
        <v>371</v>
      </c>
      <c r="CE518" s="13"/>
      <c r="CF518" s="13">
        <v>1</v>
      </c>
      <c r="CG518" s="13"/>
      <c r="CH518" s="13"/>
      <c r="CI518" s="13" t="s">
        <v>3337</v>
      </c>
      <c r="CJ518" s="13">
        <v>0</v>
      </c>
      <c r="CK518" s="13" t="s">
        <v>371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3">
        <v>43807.98</v>
      </c>
      <c r="CT518" s="13" t="s">
        <v>938</v>
      </c>
      <c r="CU518" s="13">
        <v>0</v>
      </c>
      <c r="CV518" s="13">
        <v>43807.98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4.9299999999999997E-2</v>
      </c>
      <c r="DF518" s="13">
        <v>4.8899999999999999E-2</v>
      </c>
      <c r="DG518" s="13">
        <v>3</v>
      </c>
      <c r="DH518" s="13"/>
      <c r="DI518" s="13" t="s">
        <v>789</v>
      </c>
      <c r="DJ518" s="13">
        <v>4.8899999999999999E-2</v>
      </c>
      <c r="DK518" s="13" t="s">
        <v>371</v>
      </c>
      <c r="DL518" s="13"/>
      <c r="DM518" s="13" t="s">
        <v>371</v>
      </c>
      <c r="DN518" s="13">
        <v>12</v>
      </c>
      <c r="DO518" s="13">
        <v>4.8899999999999999E-2</v>
      </c>
      <c r="DP518" s="13">
        <v>4.8899999999999999E-2</v>
      </c>
      <c r="DQ518" s="13" t="s">
        <v>789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515</v>
      </c>
      <c r="DY518" s="13" t="s">
        <v>2061</v>
      </c>
      <c r="DZ518" s="13">
        <v>3</v>
      </c>
      <c r="EA518" s="13">
        <v>4</v>
      </c>
      <c r="EB518" s="13">
        <v>2</v>
      </c>
      <c r="EC518" s="13">
        <v>1955</v>
      </c>
      <c r="ED518" s="13"/>
      <c r="EE518" s="13">
        <v>77</v>
      </c>
      <c r="EF518" s="13">
        <v>57000</v>
      </c>
      <c r="EG518" s="13">
        <v>1</v>
      </c>
      <c r="EH518" s="13" t="s">
        <v>495</v>
      </c>
      <c r="EI518" s="13"/>
      <c r="EJ518" s="8"/>
      <c r="EK518" s="13">
        <v>0</v>
      </c>
      <c r="EL518" s="13" t="s">
        <v>1470</v>
      </c>
      <c r="EM518" s="13" t="s">
        <v>1470</v>
      </c>
      <c r="EN518" s="13">
        <v>1</v>
      </c>
      <c r="EO518" s="13" t="s">
        <v>495</v>
      </c>
      <c r="EP518" s="13"/>
      <c r="EQ518" s="13"/>
      <c r="ER518" s="13"/>
      <c r="ES518" s="13"/>
      <c r="ET518" s="13"/>
      <c r="EU518" s="13" t="s">
        <v>371</v>
      </c>
      <c r="EV518" s="13"/>
      <c r="EW518" s="13" t="s">
        <v>371</v>
      </c>
      <c r="EX518" s="13">
        <v>5700</v>
      </c>
      <c r="EY518" s="13">
        <v>2</v>
      </c>
      <c r="EZ518" s="13">
        <v>2.3591000000000002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3"/>
      <c r="FL518" s="13" t="s">
        <v>371</v>
      </c>
      <c r="FM518" s="13">
        <v>0</v>
      </c>
      <c r="FN518" s="13">
        <v>0</v>
      </c>
      <c r="FO518" s="13">
        <v>0</v>
      </c>
      <c r="FP518" s="13">
        <v>0</v>
      </c>
      <c r="FQ518" s="13"/>
      <c r="FR518" s="3" t="s">
        <v>365</v>
      </c>
      <c r="FS518" s="13">
        <v>44253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1409</v>
      </c>
      <c r="GH518" s="13"/>
      <c r="GI518" s="13"/>
      <c r="GJ518" s="13"/>
      <c r="GK518" s="13"/>
      <c r="GL518" s="13"/>
      <c r="GM518" s="13"/>
      <c r="GN518" s="13"/>
      <c r="GO518" s="13" t="s">
        <v>371</v>
      </c>
      <c r="GP518" s="13"/>
      <c r="GQ518" s="13"/>
      <c r="GR518" s="13"/>
      <c r="GS518" s="13"/>
      <c r="GT518" s="13"/>
      <c r="GU518" s="13"/>
      <c r="GV518" s="13" t="s">
        <v>371</v>
      </c>
      <c r="GW518" s="13" t="s">
        <v>371</v>
      </c>
      <c r="GX518" s="13"/>
      <c r="GY518" s="13" t="s">
        <v>371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669</v>
      </c>
      <c r="HK518" s="13"/>
      <c r="HL518" s="13"/>
      <c r="HM518" s="13"/>
      <c r="HN518" s="13"/>
      <c r="HO518" s="13"/>
      <c r="HP518" s="13"/>
      <c r="HQ518" s="13" t="s">
        <v>371</v>
      </c>
      <c r="HR518" s="13" t="s">
        <v>371</v>
      </c>
      <c r="HS518" s="13" t="s">
        <v>371</v>
      </c>
      <c r="HT518" s="13"/>
      <c r="HU518" s="13"/>
      <c r="HV518" s="13"/>
      <c r="HW518" s="13" t="s">
        <v>672</v>
      </c>
      <c r="HX518" s="13" t="s">
        <v>375</v>
      </c>
      <c r="HY518" s="13" t="s">
        <v>371</v>
      </c>
    </row>
    <row r="519" spans="1:234">
      <c r="A519" s="3">
        <v>45077</v>
      </c>
      <c r="B519" s="13" t="s">
        <v>361</v>
      </c>
      <c r="C519" s="13">
        <v>20064474</v>
      </c>
      <c r="D519" s="13"/>
      <c r="E519" s="13" t="s">
        <v>362</v>
      </c>
      <c r="F519" s="13" t="s">
        <v>363</v>
      </c>
      <c r="G519" s="13">
        <v>2531198</v>
      </c>
      <c r="H519" s="13">
        <v>2531237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1964</v>
      </c>
      <c r="S519" s="13">
        <v>4</v>
      </c>
      <c r="T519" s="13">
        <v>1964</v>
      </c>
      <c r="U519" s="13">
        <v>5</v>
      </c>
      <c r="V519" s="13" t="s">
        <v>365</v>
      </c>
      <c r="W519" s="13" t="s">
        <v>365</v>
      </c>
      <c r="X519" s="13"/>
      <c r="Y519" s="13"/>
      <c r="Z519" s="13">
        <v>55000</v>
      </c>
      <c r="AA519" s="13">
        <v>4</v>
      </c>
      <c r="AB519" s="13">
        <v>55000</v>
      </c>
      <c r="AC519" s="13" t="s">
        <v>1404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472</v>
      </c>
      <c r="AT519" s="13">
        <v>739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585</v>
      </c>
      <c r="BD519" s="14" t="s">
        <v>609</v>
      </c>
      <c r="BE519" s="13" t="s">
        <v>369</v>
      </c>
      <c r="BF519" s="13">
        <v>3</v>
      </c>
      <c r="BG519" s="13">
        <v>11</v>
      </c>
      <c r="BH519" s="13">
        <v>1</v>
      </c>
      <c r="BI519" s="13">
        <v>180</v>
      </c>
      <c r="BJ519" s="13"/>
      <c r="BK519" s="13"/>
      <c r="BL519" s="13"/>
      <c r="BM519" s="13">
        <v>2</v>
      </c>
      <c r="BN519" s="13">
        <v>364202.22</v>
      </c>
      <c r="BO519" s="13">
        <v>364628.2</v>
      </c>
      <c r="BP519" s="13"/>
      <c r="BQ519" s="13">
        <v>1</v>
      </c>
      <c r="BR519" s="13">
        <v>1</v>
      </c>
      <c r="BS519" s="13">
        <v>1120.74</v>
      </c>
      <c r="BT519" s="15">
        <v>6</v>
      </c>
      <c r="BU519" s="13">
        <v>3.31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371</v>
      </c>
      <c r="CC519" s="13"/>
      <c r="CD519" s="13" t="s">
        <v>371</v>
      </c>
      <c r="CE519" s="13"/>
      <c r="CF519" s="13">
        <v>1</v>
      </c>
      <c r="CG519" s="13"/>
      <c r="CH519" s="13"/>
      <c r="CI519" s="13" t="s">
        <v>3337</v>
      </c>
      <c r="CJ519" s="13">
        <v>0</v>
      </c>
      <c r="CK519" s="13" t="s">
        <v>371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3">
        <v>0</v>
      </c>
      <c r="CT519" s="13"/>
      <c r="CU519" s="13">
        <v>0</v>
      </c>
      <c r="CV519" s="13"/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3.6900000000000002E-2</v>
      </c>
      <c r="DF519" s="13">
        <v>3.6900000000000002E-2</v>
      </c>
      <c r="DG519" s="13">
        <v>3</v>
      </c>
      <c r="DH519" s="13"/>
      <c r="DI519" s="13" t="s">
        <v>737</v>
      </c>
      <c r="DJ519" s="13">
        <v>4.99E-2</v>
      </c>
      <c r="DK519" s="13" t="s">
        <v>371</v>
      </c>
      <c r="DL519" s="13"/>
      <c r="DM519" s="13" t="s">
        <v>371</v>
      </c>
      <c r="DN519" s="13">
        <v>12</v>
      </c>
      <c r="DO519" s="13">
        <v>4.99E-2</v>
      </c>
      <c r="DP519" s="13">
        <v>4.99E-2</v>
      </c>
      <c r="DQ519" s="13" t="s">
        <v>737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407</v>
      </c>
      <c r="DY519" s="13" t="s">
        <v>1816</v>
      </c>
      <c r="DZ519" s="13">
        <v>3</v>
      </c>
      <c r="EA519" s="13">
        <v>2</v>
      </c>
      <c r="EB519" s="13">
        <v>2</v>
      </c>
      <c r="EC519" s="13">
        <v>1900</v>
      </c>
      <c r="ED519" s="13"/>
      <c r="EE519" s="13">
        <v>73</v>
      </c>
      <c r="EF519" s="13">
        <v>500000</v>
      </c>
      <c r="EG519" s="13">
        <v>1</v>
      </c>
      <c r="EH519" s="13" t="s">
        <v>456</v>
      </c>
      <c r="EI519" s="13"/>
      <c r="EJ519" s="8"/>
      <c r="EK519" s="13">
        <v>73</v>
      </c>
      <c r="EL519" s="13" t="s">
        <v>1532</v>
      </c>
      <c r="EM519" s="13" t="s">
        <v>1458</v>
      </c>
      <c r="EN519" s="13">
        <v>1</v>
      </c>
      <c r="EO519" s="13" t="s">
        <v>456</v>
      </c>
      <c r="EP519" s="13"/>
      <c r="EQ519" s="13"/>
      <c r="ER519" s="13"/>
      <c r="ES519" s="13"/>
      <c r="ET519" s="13"/>
      <c r="EU519" s="13" t="s">
        <v>371</v>
      </c>
      <c r="EV519" s="13"/>
      <c r="EW519" s="13" t="s">
        <v>371</v>
      </c>
      <c r="EX519" s="13">
        <v>16800</v>
      </c>
      <c r="EY519" s="13">
        <v>3</v>
      </c>
      <c r="EZ519" s="13">
        <v>1.25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3"/>
      <c r="FL519" s="13" t="s">
        <v>371</v>
      </c>
      <c r="FM519" s="13">
        <v>0</v>
      </c>
      <c r="FN519" s="13">
        <v>0</v>
      </c>
      <c r="FO519" s="13">
        <v>0</v>
      </c>
      <c r="FP519" s="13">
        <v>0</v>
      </c>
      <c r="FQ519" s="13"/>
      <c r="FR519" s="3" t="s">
        <v>365</v>
      </c>
      <c r="FS519" s="13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1409</v>
      </c>
      <c r="GH519" s="13"/>
      <c r="GI519" s="13"/>
      <c r="GJ519" s="13"/>
      <c r="GK519" s="13"/>
      <c r="GL519" s="13"/>
      <c r="GM519" s="13"/>
      <c r="GN519" s="13"/>
      <c r="GO519" s="13" t="s">
        <v>371</v>
      </c>
      <c r="GP519" s="13"/>
      <c r="GQ519" s="13"/>
      <c r="GR519" s="13"/>
      <c r="GS519" s="13"/>
      <c r="GT519" s="13"/>
      <c r="GU519" s="13"/>
      <c r="GV519" s="13" t="s">
        <v>371</v>
      </c>
      <c r="GW519" s="13" t="s">
        <v>371</v>
      </c>
      <c r="GX519" s="13"/>
      <c r="GY519" s="13" t="s">
        <v>371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739</v>
      </c>
      <c r="HK519" s="13"/>
      <c r="HL519" s="13"/>
      <c r="HM519" s="13"/>
      <c r="HN519" s="13"/>
      <c r="HO519" s="13"/>
      <c r="HP519" s="13"/>
      <c r="HQ519" s="13" t="s">
        <v>371</v>
      </c>
      <c r="HR519" s="13" t="s">
        <v>371</v>
      </c>
      <c r="HS519" s="13" t="s">
        <v>371</v>
      </c>
      <c r="HT519" s="13"/>
      <c r="HU519" s="13"/>
      <c r="HV519" s="13"/>
      <c r="HW519" s="13" t="s">
        <v>365</v>
      </c>
      <c r="HX519" s="13" t="s">
        <v>375</v>
      </c>
      <c r="HY519" s="13" t="s">
        <v>371</v>
      </c>
    </row>
    <row r="520" spans="1:234">
      <c r="A520" s="3">
        <v>45077</v>
      </c>
      <c r="B520" s="13" t="s">
        <v>361</v>
      </c>
      <c r="C520" s="13">
        <v>20064004</v>
      </c>
      <c r="D520" s="13"/>
      <c r="E520" s="13" t="s">
        <v>362</v>
      </c>
      <c r="F520" s="13" t="s">
        <v>363</v>
      </c>
      <c r="G520" s="13">
        <v>2527448</v>
      </c>
      <c r="H520" s="13">
        <v>2527563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1970</v>
      </c>
      <c r="S520" s="13">
        <v>1</v>
      </c>
      <c r="T520" s="13"/>
      <c r="U520" s="13">
        <v>5</v>
      </c>
      <c r="V520" s="13" t="s">
        <v>365</v>
      </c>
      <c r="W520" s="13" t="s">
        <v>365</v>
      </c>
      <c r="X520" s="13"/>
      <c r="Y520" s="13"/>
      <c r="Z520" s="13">
        <v>87902</v>
      </c>
      <c r="AA520" s="13">
        <v>4</v>
      </c>
      <c r="AB520" s="13"/>
      <c r="AC520" s="13" t="s">
        <v>371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478</v>
      </c>
      <c r="AT520" s="13">
        <v>697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585</v>
      </c>
      <c r="BD520" s="14" t="s">
        <v>588</v>
      </c>
      <c r="BE520" s="13" t="s">
        <v>369</v>
      </c>
      <c r="BF520" s="13">
        <v>3</v>
      </c>
      <c r="BG520" s="13">
        <v>11</v>
      </c>
      <c r="BH520" s="13">
        <v>1</v>
      </c>
      <c r="BI520" s="13">
        <v>240</v>
      </c>
      <c r="BJ520" s="13"/>
      <c r="BK520" s="13"/>
      <c r="BL520" s="13"/>
      <c r="BM520" s="13">
        <v>2</v>
      </c>
      <c r="BN520" s="13">
        <v>139129.74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5">
        <v>1</v>
      </c>
      <c r="BU520" s="13">
        <v>0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371</v>
      </c>
      <c r="CC520" s="13"/>
      <c r="CD520" s="13" t="s">
        <v>371</v>
      </c>
      <c r="CE520" s="13"/>
      <c r="CF520" s="13">
        <v>1</v>
      </c>
      <c r="CG520" s="13"/>
      <c r="CH520" s="13"/>
      <c r="CI520" s="13" t="s">
        <v>3337</v>
      </c>
      <c r="CJ520" s="13">
        <v>0</v>
      </c>
      <c r="CK520" s="13" t="s">
        <v>371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3">
        <v>125692.81</v>
      </c>
      <c r="CT520" s="13" t="s">
        <v>2007</v>
      </c>
      <c r="CU520" s="13">
        <v>0</v>
      </c>
      <c r="CV520" s="13">
        <v>125692.81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4.9799999999999997E-2</v>
      </c>
      <c r="DF520" s="13">
        <v>4.8899999999999999E-2</v>
      </c>
      <c r="DG520" s="13">
        <v>3</v>
      </c>
      <c r="DH520" s="13"/>
      <c r="DI520" s="13" t="s">
        <v>715</v>
      </c>
      <c r="DJ520" s="13">
        <v>4.8899999999999999E-2</v>
      </c>
      <c r="DK520" s="13" t="s">
        <v>371</v>
      </c>
      <c r="DL520" s="13"/>
      <c r="DM520" s="13" t="s">
        <v>371</v>
      </c>
      <c r="DN520" s="13">
        <v>12</v>
      </c>
      <c r="DO520" s="13">
        <v>4.8899999999999999E-2</v>
      </c>
      <c r="DP520" s="13">
        <v>4.8899999999999999E-2</v>
      </c>
      <c r="DQ520" s="13" t="s">
        <v>715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442</v>
      </c>
      <c r="DY520" s="13" t="s">
        <v>1808</v>
      </c>
      <c r="DZ520" s="13">
        <v>3</v>
      </c>
      <c r="EA520" s="13">
        <v>4</v>
      </c>
      <c r="EB520" s="13">
        <v>2</v>
      </c>
      <c r="EC520" s="13">
        <v>1973</v>
      </c>
      <c r="ED520" s="13"/>
      <c r="EE520" s="13">
        <v>75</v>
      </c>
      <c r="EF520" s="13">
        <v>185000</v>
      </c>
      <c r="EG520" s="13">
        <v>1</v>
      </c>
      <c r="EH520" s="13" t="s">
        <v>507</v>
      </c>
      <c r="EI520" s="13"/>
      <c r="EJ520" s="8"/>
      <c r="EK520" s="13">
        <v>0</v>
      </c>
      <c r="EL520" s="13" t="s">
        <v>1447</v>
      </c>
      <c r="EM520" s="13" t="s">
        <v>1447</v>
      </c>
      <c r="EN520" s="13">
        <v>1</v>
      </c>
      <c r="EO520" s="13" t="s">
        <v>507</v>
      </c>
      <c r="EP520" s="13"/>
      <c r="EQ520" s="13"/>
      <c r="ER520" s="13"/>
      <c r="ES520" s="13"/>
      <c r="ET520" s="13"/>
      <c r="EU520" s="13" t="s">
        <v>371</v>
      </c>
      <c r="EV520" s="13"/>
      <c r="EW520" s="13" t="s">
        <v>371</v>
      </c>
      <c r="EX520" s="13">
        <v>9600</v>
      </c>
      <c r="EY520" s="13">
        <v>1</v>
      </c>
      <c r="EZ520" s="13">
        <v>1.25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3"/>
      <c r="FL520" s="13" t="s">
        <v>371</v>
      </c>
      <c r="FM520" s="13">
        <v>0</v>
      </c>
      <c r="FN520" s="13">
        <v>0</v>
      </c>
      <c r="FO520" s="13">
        <v>0</v>
      </c>
      <c r="FP520" s="3">
        <v>0</v>
      </c>
      <c r="FQ520" s="13"/>
      <c r="FR520" s="3" t="s">
        <v>365</v>
      </c>
      <c r="FS520" s="13">
        <v>44404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371</v>
      </c>
      <c r="GH520" s="13"/>
      <c r="GI520" s="13"/>
      <c r="GJ520" s="13"/>
      <c r="GK520" s="13"/>
      <c r="GL520" s="13"/>
      <c r="GM520" s="13"/>
      <c r="GN520" s="13"/>
      <c r="GO520" s="13" t="s">
        <v>371</v>
      </c>
      <c r="GP520" s="13"/>
      <c r="GQ520" s="13"/>
      <c r="GR520" s="13"/>
      <c r="GS520" s="13"/>
      <c r="GT520" s="13"/>
      <c r="GU520" s="13"/>
      <c r="GV520" s="13" t="s">
        <v>371</v>
      </c>
      <c r="GW520" s="13" t="s">
        <v>371</v>
      </c>
      <c r="GX520" s="13"/>
      <c r="GY520" s="13" t="s">
        <v>371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697</v>
      </c>
      <c r="HK520" s="13"/>
      <c r="HL520" s="13"/>
      <c r="HM520" s="13"/>
      <c r="HN520" s="13"/>
      <c r="HO520" s="13"/>
      <c r="HP520" s="13"/>
      <c r="HQ520" s="13" t="s">
        <v>371</v>
      </c>
      <c r="HR520" s="13" t="s">
        <v>371</v>
      </c>
      <c r="HS520" s="13" t="s">
        <v>371</v>
      </c>
      <c r="HT520" s="13"/>
      <c r="HU520" s="13"/>
      <c r="HV520" s="13"/>
      <c r="HW520" s="13" t="s">
        <v>371</v>
      </c>
      <c r="HX520" s="13" t="s">
        <v>375</v>
      </c>
      <c r="HY520" s="13" t="s">
        <v>371</v>
      </c>
    </row>
    <row r="521" spans="1:234">
      <c r="A521" s="3">
        <v>45077</v>
      </c>
      <c r="B521" s="13" t="s">
        <v>361</v>
      </c>
      <c r="C521" s="13">
        <v>20064301</v>
      </c>
      <c r="D521" s="13"/>
      <c r="E521" s="13" t="s">
        <v>362</v>
      </c>
      <c r="F521" s="13" t="s">
        <v>363</v>
      </c>
      <c r="G521" s="13">
        <v>2529810</v>
      </c>
      <c r="H521" s="13">
        <v>2529925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1962</v>
      </c>
      <c r="S521" s="13">
        <v>1</v>
      </c>
      <c r="T521" s="13"/>
      <c r="U521" s="13">
        <v>5</v>
      </c>
      <c r="V521" s="13" t="s">
        <v>365</v>
      </c>
      <c r="W521" s="13" t="s">
        <v>365</v>
      </c>
      <c r="X521" s="13"/>
      <c r="Y521" s="13"/>
      <c r="Z521" s="13">
        <v>11028</v>
      </c>
      <c r="AA521" s="13">
        <v>4</v>
      </c>
      <c r="AB521" s="13"/>
      <c r="AC521" s="13" t="s">
        <v>371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472</v>
      </c>
      <c r="AT521" s="13">
        <v>506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585</v>
      </c>
      <c r="BD521" s="14" t="s">
        <v>586</v>
      </c>
      <c r="BE521" s="13" t="s">
        <v>369</v>
      </c>
      <c r="BF521" s="13">
        <v>3</v>
      </c>
      <c r="BG521" s="13">
        <v>2</v>
      </c>
      <c r="BH521" s="13">
        <v>1</v>
      </c>
      <c r="BI521" s="13">
        <v>300</v>
      </c>
      <c r="BJ521" s="13"/>
      <c r="BK521" s="13"/>
      <c r="BL521" s="13"/>
      <c r="BM521" s="13">
        <v>2</v>
      </c>
      <c r="BN521" s="13">
        <v>103025</v>
      </c>
      <c r="BO521" s="13">
        <v>0</v>
      </c>
      <c r="BP521" s="13"/>
      <c r="BQ521" s="13">
        <v>1</v>
      </c>
      <c r="BR521" s="13">
        <v>1</v>
      </c>
      <c r="BS521" s="13">
        <v>0</v>
      </c>
      <c r="BT521" s="15">
        <v>6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371</v>
      </c>
      <c r="CC521" s="13"/>
      <c r="CD521" s="13" t="s">
        <v>371</v>
      </c>
      <c r="CE521" s="13"/>
      <c r="CF521" s="13">
        <v>1</v>
      </c>
      <c r="CG521" s="13"/>
      <c r="CH521" s="13"/>
      <c r="CI521" s="13" t="s">
        <v>3337</v>
      </c>
      <c r="CJ521" s="13">
        <v>0</v>
      </c>
      <c r="CK521" s="13" t="s">
        <v>371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3">
        <v>103018.38</v>
      </c>
      <c r="CT521" s="13" t="s">
        <v>731</v>
      </c>
      <c r="CU521" s="13">
        <v>0</v>
      </c>
      <c r="CV521" s="13">
        <v>103018.38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2.5899999999999999E-2</v>
      </c>
      <c r="DF521" s="13">
        <v>2.5899999999999999E-2</v>
      </c>
      <c r="DG521" s="13">
        <v>3</v>
      </c>
      <c r="DH521" s="13"/>
      <c r="DI521" s="13" t="s">
        <v>731</v>
      </c>
      <c r="DJ521" s="13">
        <v>4.8899999999999999E-2</v>
      </c>
      <c r="DK521" s="13" t="s">
        <v>371</v>
      </c>
      <c r="DL521" s="13"/>
      <c r="DM521" s="13" t="s">
        <v>371</v>
      </c>
      <c r="DN521" s="13">
        <v>12</v>
      </c>
      <c r="DO521" s="13">
        <v>4.8899999999999999E-2</v>
      </c>
      <c r="DP521" s="13">
        <v>4.8899999999999999E-2</v>
      </c>
      <c r="DQ521" s="13" t="s">
        <v>731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407</v>
      </c>
      <c r="DY521" s="13" t="s">
        <v>2202</v>
      </c>
      <c r="DZ521" s="13">
        <v>3</v>
      </c>
      <c r="EA521" s="13">
        <v>2</v>
      </c>
      <c r="EB521" s="13">
        <v>2</v>
      </c>
      <c r="EC521" s="13">
        <v>1890</v>
      </c>
      <c r="ED521" s="13"/>
      <c r="EE521" s="13">
        <v>21</v>
      </c>
      <c r="EF521" s="13">
        <v>500000</v>
      </c>
      <c r="EG521" s="13">
        <v>1</v>
      </c>
      <c r="EH521" s="13" t="s">
        <v>608</v>
      </c>
      <c r="EI521" s="13"/>
      <c r="EJ521" s="8"/>
      <c r="EK521" s="13">
        <v>0</v>
      </c>
      <c r="EL521" s="13" t="s">
        <v>1458</v>
      </c>
      <c r="EM521" s="13" t="s">
        <v>1458</v>
      </c>
      <c r="EN521" s="13">
        <v>1</v>
      </c>
      <c r="EO521" s="13" t="s">
        <v>608</v>
      </c>
      <c r="EP521" s="13"/>
      <c r="EQ521" s="13"/>
      <c r="ER521" s="13"/>
      <c r="ES521" s="13"/>
      <c r="ET521" s="13"/>
      <c r="EU521" s="13" t="s">
        <v>371</v>
      </c>
      <c r="EV521" s="13"/>
      <c r="EW521" s="13" t="s">
        <v>371</v>
      </c>
      <c r="EX521" s="13">
        <v>21996</v>
      </c>
      <c r="EY521" s="13"/>
      <c r="EZ521" s="13">
        <v>3.8677000000000001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3"/>
      <c r="FL521" s="13" t="s">
        <v>371</v>
      </c>
      <c r="FM521" s="13">
        <v>0</v>
      </c>
      <c r="FN521" s="13">
        <v>0</v>
      </c>
      <c r="FO521" s="13">
        <v>0</v>
      </c>
      <c r="FP521" s="13">
        <v>0</v>
      </c>
      <c r="FQ521" s="13"/>
      <c r="FR521" s="3" t="s">
        <v>365</v>
      </c>
      <c r="FS521" s="13">
        <v>44148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371</v>
      </c>
      <c r="GH521" s="13"/>
      <c r="GI521" s="13"/>
      <c r="GJ521" s="13"/>
      <c r="GK521" s="13"/>
      <c r="GL521" s="13"/>
      <c r="GM521" s="13"/>
      <c r="GN521" s="13"/>
      <c r="GO521" s="13" t="s">
        <v>371</v>
      </c>
      <c r="GP521" s="13"/>
      <c r="GQ521" s="13"/>
      <c r="GR521" s="13"/>
      <c r="GS521" s="13"/>
      <c r="GT521" s="13"/>
      <c r="GU521" s="13"/>
      <c r="GV521" s="13" t="s">
        <v>371</v>
      </c>
      <c r="GW521" s="13" t="s">
        <v>371</v>
      </c>
      <c r="GX521" s="13"/>
      <c r="GY521" s="13" t="s">
        <v>371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506</v>
      </c>
      <c r="HK521" s="13"/>
      <c r="HL521" s="13"/>
      <c r="HM521" s="13"/>
      <c r="HN521" s="13"/>
      <c r="HO521" s="13"/>
      <c r="HP521" s="13"/>
      <c r="HQ521" s="13" t="s">
        <v>371</v>
      </c>
      <c r="HR521" s="13" t="s">
        <v>371</v>
      </c>
      <c r="HS521" s="13" t="s">
        <v>371</v>
      </c>
      <c r="HT521" s="13"/>
      <c r="HU521" s="13"/>
      <c r="HV521" s="13"/>
      <c r="HW521" s="13" t="s">
        <v>371</v>
      </c>
      <c r="HX521" s="13" t="s">
        <v>375</v>
      </c>
      <c r="HY521" s="13" t="s">
        <v>371</v>
      </c>
    </row>
    <row r="522" spans="1:234">
      <c r="A522" s="3">
        <v>45077</v>
      </c>
      <c r="B522" s="13" t="s">
        <v>361</v>
      </c>
      <c r="C522" s="13">
        <v>20063393</v>
      </c>
      <c r="D522" s="13"/>
      <c r="E522" s="13" t="s">
        <v>362</v>
      </c>
      <c r="F522" s="13" t="s">
        <v>363</v>
      </c>
      <c r="G522" s="13">
        <v>2522390</v>
      </c>
      <c r="H522" s="13">
        <v>2522678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1986</v>
      </c>
      <c r="S522" s="13">
        <v>1</v>
      </c>
      <c r="T522" s="13"/>
      <c r="U522" s="13">
        <v>1</v>
      </c>
      <c r="V522" s="13" t="s">
        <v>365</v>
      </c>
      <c r="W522" s="13" t="s">
        <v>365</v>
      </c>
      <c r="X522" s="13"/>
      <c r="Y522" s="13"/>
      <c r="Z522" s="13">
        <v>51780</v>
      </c>
      <c r="AA522" s="13">
        <v>4</v>
      </c>
      <c r="AB522" s="13"/>
      <c r="AC522" s="13" t="s">
        <v>371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472</v>
      </c>
      <c r="AT522" s="13">
        <v>561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585</v>
      </c>
      <c r="BD522" s="14" t="s">
        <v>590</v>
      </c>
      <c r="BE522" s="13" t="s">
        <v>369</v>
      </c>
      <c r="BF522" s="13">
        <v>3</v>
      </c>
      <c r="BG522" s="13">
        <v>11</v>
      </c>
      <c r="BH522" s="13">
        <v>1</v>
      </c>
      <c r="BI522" s="13">
        <v>360</v>
      </c>
      <c r="BJ522" s="13"/>
      <c r="BK522" s="13"/>
      <c r="BL522" s="13"/>
      <c r="BM522" s="13">
        <v>2</v>
      </c>
      <c r="BN522" s="13">
        <v>110185</v>
      </c>
      <c r="BO522" s="13">
        <v>111237.21</v>
      </c>
      <c r="BP522" s="13"/>
      <c r="BQ522" s="13">
        <v>1</v>
      </c>
      <c r="BR522" s="13">
        <v>1</v>
      </c>
      <c r="BS522" s="13">
        <v>356.89</v>
      </c>
      <c r="BT522" s="15">
        <v>6</v>
      </c>
      <c r="BU522" s="13">
        <v>2.15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371</v>
      </c>
      <c r="CC522" s="13"/>
      <c r="CD522" s="13" t="s">
        <v>371</v>
      </c>
      <c r="CE522" s="13"/>
      <c r="CF522" s="13">
        <v>1</v>
      </c>
      <c r="CG522" s="13"/>
      <c r="CH522" s="13"/>
      <c r="CI522" s="13" t="s">
        <v>3337</v>
      </c>
      <c r="CJ522" s="13">
        <v>0</v>
      </c>
      <c r="CK522" s="13" t="s">
        <v>371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3.8399999999999997E-2</v>
      </c>
      <c r="DF522" s="13">
        <v>3.8399999999999997E-2</v>
      </c>
      <c r="DG522" s="13">
        <v>3</v>
      </c>
      <c r="DH522" s="13"/>
      <c r="DI522" s="13" t="s">
        <v>674</v>
      </c>
      <c r="DJ522" s="13">
        <v>4.99E-2</v>
      </c>
      <c r="DK522" s="13" t="s">
        <v>371</v>
      </c>
      <c r="DL522" s="13"/>
      <c r="DM522" s="13" t="s">
        <v>371</v>
      </c>
      <c r="DN522" s="13">
        <v>12</v>
      </c>
      <c r="DO522" s="13">
        <v>4.99E-2</v>
      </c>
      <c r="DP522" s="13">
        <v>4.99E-2</v>
      </c>
      <c r="DQ522" s="13" t="s">
        <v>674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385</v>
      </c>
      <c r="DY522" s="13" t="s">
        <v>2203</v>
      </c>
      <c r="DZ522" s="13">
        <v>3</v>
      </c>
      <c r="EA522" s="13">
        <v>1</v>
      </c>
      <c r="EB522" s="13">
        <v>2</v>
      </c>
      <c r="EC522" s="13">
        <v>1930</v>
      </c>
      <c r="ED522" s="13"/>
      <c r="EE522" s="13">
        <v>82</v>
      </c>
      <c r="EF522" s="13">
        <v>135000</v>
      </c>
      <c r="EG522" s="13">
        <v>1</v>
      </c>
      <c r="EH522" s="13" t="s">
        <v>535</v>
      </c>
      <c r="EI522" s="13"/>
      <c r="EJ522" s="8"/>
      <c r="EK522" s="13">
        <v>82</v>
      </c>
      <c r="EL522" s="13" t="s">
        <v>1474</v>
      </c>
      <c r="EM522" s="13" t="s">
        <v>1474</v>
      </c>
      <c r="EN522" s="13">
        <v>1</v>
      </c>
      <c r="EO522" s="13" t="s">
        <v>535</v>
      </c>
      <c r="EP522" s="13"/>
      <c r="EQ522" s="13"/>
      <c r="ER522" s="13"/>
      <c r="ES522" s="13"/>
      <c r="ET522" s="13"/>
      <c r="EU522" s="13" t="s">
        <v>371</v>
      </c>
      <c r="EV522" s="13"/>
      <c r="EW522" s="13" t="s">
        <v>371</v>
      </c>
      <c r="EX522" s="13">
        <v>7200</v>
      </c>
      <c r="EY522" s="13">
        <v>1</v>
      </c>
      <c r="EZ522" s="13">
        <v>1.7725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3"/>
      <c r="FL522" s="13" t="s">
        <v>371</v>
      </c>
      <c r="FM522" s="13">
        <v>0</v>
      </c>
      <c r="FN522" s="13">
        <v>0</v>
      </c>
      <c r="FO522" s="13">
        <v>0</v>
      </c>
      <c r="FP522" s="13">
        <v>0</v>
      </c>
      <c r="FQ522" s="13"/>
      <c r="FR522" s="3" t="s">
        <v>365</v>
      </c>
      <c r="FS522" s="13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371</v>
      </c>
      <c r="GH522" s="13"/>
      <c r="GI522" s="13"/>
      <c r="GJ522" s="13"/>
      <c r="GK522" s="13"/>
      <c r="GL522" s="13"/>
      <c r="GM522" s="13"/>
      <c r="GN522" s="13"/>
      <c r="GO522" s="13" t="s">
        <v>371</v>
      </c>
      <c r="GP522" s="13"/>
      <c r="GQ522" s="13"/>
      <c r="GR522" s="13"/>
      <c r="GS522" s="13"/>
      <c r="GT522" s="13"/>
      <c r="GU522" s="13"/>
      <c r="GV522" s="13" t="s">
        <v>371</v>
      </c>
      <c r="GW522" s="13" t="s">
        <v>371</v>
      </c>
      <c r="GX522" s="13"/>
      <c r="GY522" s="13" t="s">
        <v>371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561</v>
      </c>
      <c r="HK522" s="13"/>
      <c r="HL522" s="13"/>
      <c r="HM522" s="13"/>
      <c r="HN522" s="13"/>
      <c r="HO522" s="13"/>
      <c r="HP522" s="13"/>
      <c r="HQ522" s="13" t="s">
        <v>371</v>
      </c>
      <c r="HR522" s="13" t="s">
        <v>371</v>
      </c>
      <c r="HS522" s="13" t="s">
        <v>371</v>
      </c>
      <c r="HT522" s="13"/>
      <c r="HU522" s="13"/>
      <c r="HV522" s="13"/>
      <c r="HW522" s="13" t="s">
        <v>371</v>
      </c>
      <c r="HX522" s="13" t="s">
        <v>375</v>
      </c>
      <c r="HY522" s="13" t="s">
        <v>371</v>
      </c>
    </row>
    <row r="523" spans="1:234">
      <c r="A523" s="3">
        <v>45077</v>
      </c>
      <c r="B523" s="13" t="s">
        <v>361</v>
      </c>
      <c r="C523" s="13">
        <v>20064509</v>
      </c>
      <c r="D523" s="13"/>
      <c r="E523" s="13" t="s">
        <v>362</v>
      </c>
      <c r="F523" s="13" t="s">
        <v>363</v>
      </c>
      <c r="G523" s="13">
        <v>2531572</v>
      </c>
      <c r="H523" s="13">
        <v>2531833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1969</v>
      </c>
      <c r="S523" s="13">
        <v>1</v>
      </c>
      <c r="T523" s="13"/>
      <c r="U523" s="13">
        <v>5</v>
      </c>
      <c r="V523" s="13" t="s">
        <v>365</v>
      </c>
      <c r="W523" s="13" t="s">
        <v>365</v>
      </c>
      <c r="X523" s="13"/>
      <c r="Y523" s="13"/>
      <c r="Z523" s="13">
        <v>29082</v>
      </c>
      <c r="AA523" s="13">
        <v>4</v>
      </c>
      <c r="AB523" s="13"/>
      <c r="AC523" s="13" t="s">
        <v>371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452</v>
      </c>
      <c r="AT523" s="13">
        <v>648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585</v>
      </c>
      <c r="BD523" s="14" t="s">
        <v>586</v>
      </c>
      <c r="BE523" s="13" t="s">
        <v>369</v>
      </c>
      <c r="BF523" s="13">
        <v>3</v>
      </c>
      <c r="BG523" s="13">
        <v>2</v>
      </c>
      <c r="BH523" s="13">
        <v>1</v>
      </c>
      <c r="BI523" s="13">
        <v>300</v>
      </c>
      <c r="BJ523" s="13"/>
      <c r="BK523" s="13"/>
      <c r="BL523" s="13"/>
      <c r="BM523" s="13">
        <v>2</v>
      </c>
      <c r="BN523" s="13">
        <v>199875</v>
      </c>
      <c r="BO523" s="13">
        <v>201615.74</v>
      </c>
      <c r="BP523" s="13"/>
      <c r="BQ523" s="13">
        <v>1</v>
      </c>
      <c r="BR523" s="13">
        <v>1</v>
      </c>
      <c r="BS523" s="13">
        <v>556.26</v>
      </c>
      <c r="BT523" s="15">
        <v>6</v>
      </c>
      <c r="BU523" s="13">
        <v>6.93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371</v>
      </c>
      <c r="CC523" s="13"/>
      <c r="CD523" s="13" t="s">
        <v>371</v>
      </c>
      <c r="CE523" s="13"/>
      <c r="CF523" s="13">
        <v>1</v>
      </c>
      <c r="CG523" s="13"/>
      <c r="CH523" s="13"/>
      <c r="CI523" s="13" t="s">
        <v>3337</v>
      </c>
      <c r="CJ523" s="13">
        <v>0</v>
      </c>
      <c r="CK523" s="13" t="s">
        <v>371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3">
        <v>0</v>
      </c>
      <c r="CT523" s="13"/>
      <c r="CU523" s="13">
        <v>0</v>
      </c>
      <c r="CV523" s="13"/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3.2899999999999999E-2</v>
      </c>
      <c r="DF523" s="13">
        <v>3.2899999999999999E-2</v>
      </c>
      <c r="DG523" s="13">
        <v>3</v>
      </c>
      <c r="DH523" s="13"/>
      <c r="DI523" s="13" t="s">
        <v>739</v>
      </c>
      <c r="DJ523" s="13">
        <v>4.99E-2</v>
      </c>
      <c r="DK523" s="13" t="s">
        <v>371</v>
      </c>
      <c r="DL523" s="13"/>
      <c r="DM523" s="13" t="s">
        <v>371</v>
      </c>
      <c r="DN523" s="13">
        <v>12</v>
      </c>
      <c r="DO523" s="13">
        <v>4.99E-2</v>
      </c>
      <c r="DP523" s="13">
        <v>4.99E-2</v>
      </c>
      <c r="DQ523" s="13" t="s">
        <v>739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436</v>
      </c>
      <c r="DY523" s="13" t="s">
        <v>2027</v>
      </c>
      <c r="DZ523" s="13">
        <v>3</v>
      </c>
      <c r="EA523" s="13">
        <v>4</v>
      </c>
      <c r="EB523" s="13">
        <v>2</v>
      </c>
      <c r="EC523" s="13">
        <v>1967</v>
      </c>
      <c r="ED523" s="13"/>
      <c r="EE523" s="13">
        <v>77</v>
      </c>
      <c r="EF523" s="13">
        <v>260000</v>
      </c>
      <c r="EG523" s="13">
        <v>1</v>
      </c>
      <c r="EH523" s="13" t="s">
        <v>551</v>
      </c>
      <c r="EI523" s="13"/>
      <c r="EJ523" s="8"/>
      <c r="EK523" s="13">
        <v>78</v>
      </c>
      <c r="EL523" s="13" t="s">
        <v>1662</v>
      </c>
      <c r="EM523" s="13" t="s">
        <v>1573</v>
      </c>
      <c r="EN523" s="13">
        <v>1</v>
      </c>
      <c r="EO523" s="13" t="s">
        <v>551</v>
      </c>
      <c r="EP523" s="13"/>
      <c r="EQ523" s="13"/>
      <c r="ER523" s="13"/>
      <c r="ES523" s="13"/>
      <c r="ET523" s="13"/>
      <c r="EU523" s="13" t="s">
        <v>371</v>
      </c>
      <c r="EV523" s="13"/>
      <c r="EW523" s="13" t="s">
        <v>371</v>
      </c>
      <c r="EX523" s="13">
        <v>11100</v>
      </c>
      <c r="EY523" s="13">
        <v>1</v>
      </c>
      <c r="EZ523" s="13">
        <v>1.6877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1</v>
      </c>
      <c r="FK523" s="3"/>
      <c r="FL523" s="13" t="s">
        <v>1591</v>
      </c>
      <c r="FM523" s="13">
        <v>0</v>
      </c>
      <c r="FN523" s="13">
        <v>0</v>
      </c>
      <c r="FO523" s="13">
        <v>0</v>
      </c>
      <c r="FP523" s="13">
        <v>0</v>
      </c>
      <c r="FQ523" s="13"/>
      <c r="FR523" s="3" t="s">
        <v>365</v>
      </c>
      <c r="FS523" s="13"/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371</v>
      </c>
      <c r="GH523" s="13"/>
      <c r="GI523" s="13"/>
      <c r="GJ523" s="13"/>
      <c r="GK523" s="13"/>
      <c r="GL523" s="13"/>
      <c r="GM523" s="13"/>
      <c r="GN523" s="13"/>
      <c r="GO523" s="13" t="s">
        <v>371</v>
      </c>
      <c r="GP523" s="13"/>
      <c r="GQ523" s="13"/>
      <c r="GR523" s="13"/>
      <c r="GS523" s="13"/>
      <c r="GT523" s="13"/>
      <c r="GU523" s="13"/>
      <c r="GV523" s="13" t="s">
        <v>371</v>
      </c>
      <c r="GW523" s="13" t="s">
        <v>371</v>
      </c>
      <c r="GX523" s="13"/>
      <c r="GY523" s="13" t="s">
        <v>371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648</v>
      </c>
      <c r="HK523" s="13"/>
      <c r="HL523" s="13"/>
      <c r="HM523" s="13"/>
      <c r="HN523" s="13"/>
      <c r="HO523" s="13"/>
      <c r="HP523" s="13"/>
      <c r="HQ523" s="13" t="s">
        <v>371</v>
      </c>
      <c r="HR523" s="13" t="s">
        <v>371</v>
      </c>
      <c r="HS523" s="13" t="s">
        <v>371</v>
      </c>
      <c r="HT523" s="13"/>
      <c r="HU523" s="13"/>
      <c r="HV523" s="13"/>
      <c r="HW523" s="13" t="s">
        <v>371</v>
      </c>
      <c r="HX523" s="13" t="s">
        <v>375</v>
      </c>
      <c r="HY523" s="13" t="s">
        <v>371</v>
      </c>
    </row>
    <row r="524" spans="1:234">
      <c r="A524" s="3">
        <v>45077</v>
      </c>
      <c r="B524" s="13" t="s">
        <v>361</v>
      </c>
      <c r="C524" s="13">
        <v>20064476</v>
      </c>
      <c r="D524" s="13"/>
      <c r="E524" s="13" t="s">
        <v>362</v>
      </c>
      <c r="F524" s="13" t="s">
        <v>363</v>
      </c>
      <c r="G524" s="13">
        <v>2531249</v>
      </c>
      <c r="H524" s="13">
        <v>2531267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1964</v>
      </c>
      <c r="S524" s="13">
        <v>4</v>
      </c>
      <c r="T524" s="13">
        <v>1964</v>
      </c>
      <c r="U524" s="13">
        <v>5</v>
      </c>
      <c r="V524" s="13" t="s">
        <v>365</v>
      </c>
      <c r="W524" s="13" t="s">
        <v>365</v>
      </c>
      <c r="X524" s="13"/>
      <c r="Y524" s="13"/>
      <c r="Z524" s="13">
        <v>55000</v>
      </c>
      <c r="AA524" s="13">
        <v>4</v>
      </c>
      <c r="AB524" s="13">
        <v>55000</v>
      </c>
      <c r="AC524" s="13" t="s">
        <v>1404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472</v>
      </c>
      <c r="AT524" s="13">
        <v>739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585</v>
      </c>
      <c r="BD524" s="14" t="s">
        <v>609</v>
      </c>
      <c r="BE524" s="13" t="s">
        <v>369</v>
      </c>
      <c r="BF524" s="13">
        <v>3</v>
      </c>
      <c r="BG524" s="13">
        <v>11</v>
      </c>
      <c r="BH524" s="13">
        <v>1</v>
      </c>
      <c r="BI524" s="13">
        <v>180</v>
      </c>
      <c r="BJ524" s="13"/>
      <c r="BK524" s="13"/>
      <c r="BL524" s="13"/>
      <c r="BM524" s="13">
        <v>2</v>
      </c>
      <c r="BN524" s="13">
        <v>572102.69999999995</v>
      </c>
      <c r="BO524" s="13">
        <v>0</v>
      </c>
      <c r="BP524" s="13"/>
      <c r="BQ524" s="13">
        <v>1</v>
      </c>
      <c r="BR524" s="13">
        <v>1</v>
      </c>
      <c r="BS524" s="13">
        <v>0</v>
      </c>
      <c r="BT524" s="15">
        <v>6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371</v>
      </c>
      <c r="CC524" s="13"/>
      <c r="CD524" s="13" t="s">
        <v>371</v>
      </c>
      <c r="CE524" s="13"/>
      <c r="CF524" s="13">
        <v>1</v>
      </c>
      <c r="CG524" s="13"/>
      <c r="CH524" s="13"/>
      <c r="CI524" s="13" t="s">
        <v>3337</v>
      </c>
      <c r="CJ524" s="13">
        <v>0</v>
      </c>
      <c r="CK524" s="13" t="s">
        <v>371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3">
        <v>571813.43000000005</v>
      </c>
      <c r="CT524" s="13" t="s">
        <v>2204</v>
      </c>
      <c r="CU524" s="13">
        <v>17154.400000000001</v>
      </c>
      <c r="CV524" s="13">
        <v>571813.43000000005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3.6900000000000002E-2</v>
      </c>
      <c r="DF524" s="13">
        <v>3.6900000000000002E-2</v>
      </c>
      <c r="DG524" s="13">
        <v>3</v>
      </c>
      <c r="DH524" s="13"/>
      <c r="DI524" s="13" t="s">
        <v>737</v>
      </c>
      <c r="DJ524" s="13">
        <v>4.99E-2</v>
      </c>
      <c r="DK524" s="13" t="s">
        <v>371</v>
      </c>
      <c r="DL524" s="13"/>
      <c r="DM524" s="13" t="s">
        <v>371</v>
      </c>
      <c r="DN524" s="13">
        <v>12</v>
      </c>
      <c r="DO524" s="13">
        <v>4.99E-2</v>
      </c>
      <c r="DP524" s="13">
        <v>4.99E-2</v>
      </c>
      <c r="DQ524" s="13" t="s">
        <v>737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407</v>
      </c>
      <c r="DY524" s="13" t="s">
        <v>2205</v>
      </c>
      <c r="DZ524" s="13">
        <v>3</v>
      </c>
      <c r="EA524" s="13">
        <v>4</v>
      </c>
      <c r="EB524" s="13">
        <v>2</v>
      </c>
      <c r="EC524" s="13">
        <v>1900</v>
      </c>
      <c r="ED524" s="13"/>
      <c r="EE524" s="13">
        <v>72</v>
      </c>
      <c r="EF524" s="13">
        <v>800000</v>
      </c>
      <c r="EG524" s="13">
        <v>1</v>
      </c>
      <c r="EH524" s="13" t="s">
        <v>522</v>
      </c>
      <c r="EI524" s="13"/>
      <c r="EJ524" s="8"/>
      <c r="EK524" s="13">
        <v>0</v>
      </c>
      <c r="EL524" s="13" t="s">
        <v>1635</v>
      </c>
      <c r="EM524" s="13" t="s">
        <v>1445</v>
      </c>
      <c r="EN524" s="13">
        <v>1</v>
      </c>
      <c r="EO524" s="13" t="s">
        <v>522</v>
      </c>
      <c r="EP524" s="13"/>
      <c r="EQ524" s="13"/>
      <c r="ER524" s="13"/>
      <c r="ES524" s="13"/>
      <c r="ET524" s="13"/>
      <c r="EU524" s="13" t="s">
        <v>371</v>
      </c>
      <c r="EV524" s="13"/>
      <c r="EW524" s="13" t="s">
        <v>371</v>
      </c>
      <c r="EX524" s="13">
        <v>26400</v>
      </c>
      <c r="EY524" s="13">
        <v>3</v>
      </c>
      <c r="EZ524" s="13">
        <v>1.2504999999999999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3"/>
      <c r="FL524" s="13" t="s">
        <v>371</v>
      </c>
      <c r="FM524" s="13">
        <v>0</v>
      </c>
      <c r="FN524" s="13">
        <v>0</v>
      </c>
      <c r="FO524" s="13">
        <v>0</v>
      </c>
      <c r="FP524" s="13">
        <v>0</v>
      </c>
      <c r="FQ524" s="13"/>
      <c r="FR524" s="3" t="s">
        <v>365</v>
      </c>
      <c r="FS524" s="13">
        <v>44543</v>
      </c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1409</v>
      </c>
      <c r="GH524" s="13"/>
      <c r="GI524" s="13"/>
      <c r="GJ524" s="13"/>
      <c r="GK524" s="13"/>
      <c r="GL524" s="13"/>
      <c r="GM524" s="13"/>
      <c r="GN524" s="13"/>
      <c r="GO524" s="13" t="s">
        <v>371</v>
      </c>
      <c r="GP524" s="13"/>
      <c r="GQ524" s="13"/>
      <c r="GR524" s="13"/>
      <c r="GS524" s="13"/>
      <c r="GT524" s="13"/>
      <c r="GU524" s="13"/>
      <c r="GV524" s="13" t="s">
        <v>371</v>
      </c>
      <c r="GW524" s="13" t="s">
        <v>371</v>
      </c>
      <c r="GX524" s="13"/>
      <c r="GY524" s="13" t="s">
        <v>371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739</v>
      </c>
      <c r="HK524" s="13"/>
      <c r="HL524" s="13"/>
      <c r="HM524" s="13"/>
      <c r="HN524" s="13"/>
      <c r="HO524" s="13"/>
      <c r="HP524" s="13"/>
      <c r="HQ524" s="13" t="s">
        <v>371</v>
      </c>
      <c r="HR524" s="13" t="s">
        <v>371</v>
      </c>
      <c r="HS524" s="13" t="s">
        <v>371</v>
      </c>
      <c r="HT524" s="13"/>
      <c r="HU524" s="13"/>
      <c r="HV524" s="13"/>
      <c r="HW524" s="13" t="s">
        <v>365</v>
      </c>
      <c r="HX524" s="13" t="s">
        <v>375</v>
      </c>
      <c r="HY524" s="13" t="s">
        <v>371</v>
      </c>
    </row>
    <row r="525" spans="1:234">
      <c r="A525" s="3">
        <v>45077</v>
      </c>
      <c r="B525" s="13" t="s">
        <v>361</v>
      </c>
      <c r="C525" s="13">
        <v>20063015</v>
      </c>
      <c r="D525" s="13"/>
      <c r="E525" s="13" t="s">
        <v>362</v>
      </c>
      <c r="F525" s="13" t="s">
        <v>363</v>
      </c>
      <c r="G525" s="13">
        <v>2519354</v>
      </c>
      <c r="H525" s="13">
        <v>2519398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1971</v>
      </c>
      <c r="S525" s="13">
        <v>1</v>
      </c>
      <c r="T525" s="13"/>
      <c r="U525" s="13">
        <v>5</v>
      </c>
      <c r="V525" s="13" t="s">
        <v>365</v>
      </c>
      <c r="W525" s="13" t="s">
        <v>365</v>
      </c>
      <c r="X525" s="13"/>
      <c r="Y525" s="13"/>
      <c r="Z525" s="13">
        <v>26208</v>
      </c>
      <c r="AA525" s="13">
        <v>4</v>
      </c>
      <c r="AB525" s="13"/>
      <c r="AC525" s="13" t="s">
        <v>371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472</v>
      </c>
      <c r="AT525" s="13">
        <v>592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585</v>
      </c>
      <c r="BD525" s="14" t="s">
        <v>586</v>
      </c>
      <c r="BE525" s="13" t="s">
        <v>369</v>
      </c>
      <c r="BF525" s="13">
        <v>3</v>
      </c>
      <c r="BG525" s="13">
        <v>11</v>
      </c>
      <c r="BH525" s="13">
        <v>1</v>
      </c>
      <c r="BI525" s="13">
        <v>300</v>
      </c>
      <c r="BJ525" s="13"/>
      <c r="BK525" s="13"/>
      <c r="BL525" s="13"/>
      <c r="BM525" s="13">
        <v>2</v>
      </c>
      <c r="BN525" s="13">
        <v>61305.62</v>
      </c>
      <c r="BO525" s="13">
        <v>0</v>
      </c>
      <c r="BP525" s="13"/>
      <c r="BQ525" s="13">
        <v>1</v>
      </c>
      <c r="BR525" s="13">
        <v>1</v>
      </c>
      <c r="BS525" s="13">
        <v>0</v>
      </c>
      <c r="BT525" s="15">
        <v>6</v>
      </c>
      <c r="BU525" s="13">
        <v>0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371</v>
      </c>
      <c r="CC525" s="13"/>
      <c r="CD525" s="13" t="s">
        <v>371</v>
      </c>
      <c r="CE525" s="13"/>
      <c r="CF525" s="13">
        <v>1</v>
      </c>
      <c r="CG525" s="13"/>
      <c r="CH525" s="13"/>
      <c r="CI525" s="13" t="s">
        <v>3337</v>
      </c>
      <c r="CJ525" s="13">
        <v>0</v>
      </c>
      <c r="CK525" s="13" t="s">
        <v>371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3">
        <v>61087.360000000001</v>
      </c>
      <c r="CT525" s="13" t="s">
        <v>2206</v>
      </c>
      <c r="CU525" s="13">
        <v>0</v>
      </c>
      <c r="CV525" s="13">
        <v>61087.360000000001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4.9799999999999997E-2</v>
      </c>
      <c r="DF525" s="13">
        <v>4.8899999999999999E-2</v>
      </c>
      <c r="DG525" s="13">
        <v>3</v>
      </c>
      <c r="DH525" s="13"/>
      <c r="DI525" s="13" t="s">
        <v>640</v>
      </c>
      <c r="DJ525" s="13">
        <v>4.8899999999999999E-2</v>
      </c>
      <c r="DK525" s="13" t="s">
        <v>371</v>
      </c>
      <c r="DL525" s="13"/>
      <c r="DM525" s="13" t="s">
        <v>371</v>
      </c>
      <c r="DN525" s="13">
        <v>12</v>
      </c>
      <c r="DO525" s="13">
        <v>4.8899999999999999E-2</v>
      </c>
      <c r="DP525" s="13">
        <v>4.8899999999999999E-2</v>
      </c>
      <c r="DQ525" s="13" t="s">
        <v>640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422</v>
      </c>
      <c r="DY525" s="13" t="s">
        <v>1801</v>
      </c>
      <c r="DZ525" s="13">
        <v>3</v>
      </c>
      <c r="EA525" s="13">
        <v>4</v>
      </c>
      <c r="EB525" s="13">
        <v>2</v>
      </c>
      <c r="EC525" s="13">
        <v>1940</v>
      </c>
      <c r="ED525" s="13"/>
      <c r="EE525" s="13">
        <v>76</v>
      </c>
      <c r="EF525" s="13">
        <v>80500</v>
      </c>
      <c r="EG525" s="13">
        <v>1</v>
      </c>
      <c r="EH525" s="13" t="s">
        <v>498</v>
      </c>
      <c r="EI525" s="13"/>
      <c r="EJ525" s="8"/>
      <c r="EK525" s="13">
        <v>0</v>
      </c>
      <c r="EL525" s="13" t="s">
        <v>2207</v>
      </c>
      <c r="EM525" s="13" t="s">
        <v>2207</v>
      </c>
      <c r="EN525" s="13">
        <v>1</v>
      </c>
      <c r="EO525" s="13" t="s">
        <v>498</v>
      </c>
      <c r="EP525" s="13"/>
      <c r="EQ525" s="13"/>
      <c r="ER525" s="13"/>
      <c r="ES525" s="13"/>
      <c r="ET525" s="13"/>
      <c r="EU525" s="13" t="s">
        <v>371</v>
      </c>
      <c r="EV525" s="13"/>
      <c r="EW525" s="13" t="s">
        <v>371</v>
      </c>
      <c r="EX525" s="13">
        <v>7140</v>
      </c>
      <c r="EY525" s="13">
        <v>7</v>
      </c>
      <c r="EZ525" s="13">
        <v>2.1097999999999999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3"/>
      <c r="FL525" s="13" t="s">
        <v>371</v>
      </c>
      <c r="FM525" s="13">
        <v>0</v>
      </c>
      <c r="FN525" s="13">
        <v>0</v>
      </c>
      <c r="FO525" s="13">
        <v>0</v>
      </c>
      <c r="FP525" s="13">
        <v>0</v>
      </c>
      <c r="FQ525" s="13"/>
      <c r="FR525" s="3" t="s">
        <v>365</v>
      </c>
      <c r="FS525" s="13">
        <v>44391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371</v>
      </c>
      <c r="GH525" s="13"/>
      <c r="GI525" s="13"/>
      <c r="GJ525" s="13"/>
      <c r="GK525" s="13"/>
      <c r="GL525" s="13"/>
      <c r="GM525" s="13"/>
      <c r="GN525" s="13"/>
      <c r="GO525" s="13" t="s">
        <v>371</v>
      </c>
      <c r="GP525" s="13"/>
      <c r="GQ525" s="13"/>
      <c r="GR525" s="13"/>
      <c r="GS525" s="13"/>
      <c r="GT525" s="13"/>
      <c r="GU525" s="13"/>
      <c r="GV525" s="13" t="s">
        <v>371</v>
      </c>
      <c r="GW525" s="13" t="s">
        <v>371</v>
      </c>
      <c r="GX525" s="13"/>
      <c r="GY525" s="13" t="s">
        <v>371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592</v>
      </c>
      <c r="HK525" s="13"/>
      <c r="HL525" s="13"/>
      <c r="HM525" s="13"/>
      <c r="HN525" s="13"/>
      <c r="HO525" s="13"/>
      <c r="HP525" s="13"/>
      <c r="HQ525" s="13" t="s">
        <v>371</v>
      </c>
      <c r="HR525" s="13" t="s">
        <v>371</v>
      </c>
      <c r="HS525" s="13" t="s">
        <v>371</v>
      </c>
      <c r="HT525" s="13"/>
      <c r="HU525" s="13"/>
      <c r="HV525" s="13"/>
      <c r="HW525" s="13" t="s">
        <v>371</v>
      </c>
      <c r="HX525" s="13" t="s">
        <v>375</v>
      </c>
      <c r="HY525" s="13" t="s">
        <v>371</v>
      </c>
    </row>
    <row r="526" spans="1:234">
      <c r="A526" s="3">
        <v>45077</v>
      </c>
      <c r="B526" s="13" t="s">
        <v>361</v>
      </c>
      <c r="C526" s="13">
        <v>20063103</v>
      </c>
      <c r="D526" s="13"/>
      <c r="E526" s="13" t="s">
        <v>362</v>
      </c>
      <c r="F526" s="13" t="s">
        <v>363</v>
      </c>
      <c r="G526" s="13">
        <v>2520014</v>
      </c>
      <c r="H526" s="13">
        <v>2520129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1990</v>
      </c>
      <c r="S526" s="13">
        <v>1</v>
      </c>
      <c r="T526" s="13"/>
      <c r="U526" s="13">
        <v>5</v>
      </c>
      <c r="V526" s="13" t="s">
        <v>365</v>
      </c>
      <c r="W526" s="13" t="s">
        <v>365</v>
      </c>
      <c r="X526" s="13"/>
      <c r="Y526" s="13"/>
      <c r="Z526" s="13">
        <v>36980</v>
      </c>
      <c r="AA526" s="13">
        <v>4</v>
      </c>
      <c r="AB526" s="13"/>
      <c r="AC526" s="13" t="s">
        <v>371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643</v>
      </c>
      <c r="AT526" s="13">
        <v>528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585</v>
      </c>
      <c r="BD526" s="14" t="s">
        <v>586</v>
      </c>
      <c r="BE526" s="13" t="s">
        <v>369</v>
      </c>
      <c r="BF526" s="13">
        <v>3</v>
      </c>
      <c r="BG526" s="13">
        <v>2</v>
      </c>
      <c r="BH526" s="13">
        <v>1</v>
      </c>
      <c r="BI526" s="13">
        <v>300</v>
      </c>
      <c r="BJ526" s="13"/>
      <c r="BK526" s="13"/>
      <c r="BL526" s="13"/>
      <c r="BM526" s="13">
        <v>2</v>
      </c>
      <c r="BN526" s="13">
        <v>152275</v>
      </c>
      <c r="BO526" s="13">
        <v>0</v>
      </c>
      <c r="BP526" s="13"/>
      <c r="BQ526" s="13">
        <v>1</v>
      </c>
      <c r="BR526" s="13">
        <v>1</v>
      </c>
      <c r="BS526" s="13">
        <v>0</v>
      </c>
      <c r="BT526" s="15">
        <v>6</v>
      </c>
      <c r="BU526" s="13">
        <v>0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371</v>
      </c>
      <c r="CC526" s="13"/>
      <c r="CD526" s="13" t="s">
        <v>371</v>
      </c>
      <c r="CE526" s="13"/>
      <c r="CF526" s="13">
        <v>1</v>
      </c>
      <c r="CG526" s="13"/>
      <c r="CH526" s="13"/>
      <c r="CI526" s="13" t="s">
        <v>3337</v>
      </c>
      <c r="CJ526" s="13">
        <v>0</v>
      </c>
      <c r="CK526" s="13" t="s">
        <v>371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3">
        <v>153190.82999999999</v>
      </c>
      <c r="CT526" s="13" t="s">
        <v>985</v>
      </c>
      <c r="CU526" s="13">
        <v>0</v>
      </c>
      <c r="CV526" s="13">
        <v>153190.82999999999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4.9700000000000001E-2</v>
      </c>
      <c r="DF526" s="13">
        <v>4.8899999999999999E-2</v>
      </c>
      <c r="DG526" s="13">
        <v>3</v>
      </c>
      <c r="DH526" s="13"/>
      <c r="DI526" s="13" t="s">
        <v>645</v>
      </c>
      <c r="DJ526" s="13">
        <v>4.8899999999999999E-2</v>
      </c>
      <c r="DK526" s="13" t="s">
        <v>371</v>
      </c>
      <c r="DL526" s="13"/>
      <c r="DM526" s="13" t="s">
        <v>371</v>
      </c>
      <c r="DN526" s="13">
        <v>12</v>
      </c>
      <c r="DO526" s="13">
        <v>4.8899999999999999E-2</v>
      </c>
      <c r="DP526" s="13">
        <v>4.8899999999999999E-2</v>
      </c>
      <c r="DQ526" s="13" t="s">
        <v>645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442</v>
      </c>
      <c r="DY526" s="13" t="s">
        <v>2208</v>
      </c>
      <c r="DZ526" s="13">
        <v>3</v>
      </c>
      <c r="EA526" s="13">
        <v>5</v>
      </c>
      <c r="EB526" s="13">
        <v>2</v>
      </c>
      <c r="EC526" s="13">
        <v>1900</v>
      </c>
      <c r="ED526" s="13"/>
      <c r="EE526" s="13">
        <v>76</v>
      </c>
      <c r="EF526" s="13">
        <v>200000</v>
      </c>
      <c r="EG526" s="13">
        <v>1</v>
      </c>
      <c r="EH526" s="13" t="s">
        <v>533</v>
      </c>
      <c r="EI526" s="13"/>
      <c r="EJ526" s="8"/>
      <c r="EK526" s="13">
        <v>0</v>
      </c>
      <c r="EL526" s="13" t="s">
        <v>1595</v>
      </c>
      <c r="EM526" s="13" t="s">
        <v>1420</v>
      </c>
      <c r="EN526" s="13">
        <v>1</v>
      </c>
      <c r="EO526" s="13" t="s">
        <v>533</v>
      </c>
      <c r="EP526" s="13"/>
      <c r="EQ526" s="13"/>
      <c r="ER526" s="13"/>
      <c r="ES526" s="13"/>
      <c r="ET526" s="13"/>
      <c r="EU526" s="13" t="s">
        <v>371</v>
      </c>
      <c r="EV526" s="13"/>
      <c r="EW526" s="13" t="s">
        <v>371</v>
      </c>
      <c r="EX526" s="13">
        <v>27000</v>
      </c>
      <c r="EY526" s="13">
        <v>4</v>
      </c>
      <c r="EZ526" s="13">
        <v>3.2121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3"/>
      <c r="FL526" s="13" t="s">
        <v>371</v>
      </c>
      <c r="FM526" s="13">
        <v>0</v>
      </c>
      <c r="FN526" s="13">
        <v>0</v>
      </c>
      <c r="FO526" s="13">
        <v>0</v>
      </c>
      <c r="FP526" s="3">
        <v>0</v>
      </c>
      <c r="FQ526" s="13"/>
      <c r="FR526" s="3" t="s">
        <v>365</v>
      </c>
      <c r="FS526" s="13">
        <v>44277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371</v>
      </c>
      <c r="GH526" s="13"/>
      <c r="GI526" s="13"/>
      <c r="GJ526" s="13"/>
      <c r="GK526" s="13"/>
      <c r="GL526" s="13"/>
      <c r="GM526" s="13"/>
      <c r="GN526" s="13"/>
      <c r="GO526" s="13" t="s">
        <v>371</v>
      </c>
      <c r="GP526" s="13"/>
      <c r="GQ526" s="13"/>
      <c r="GR526" s="13"/>
      <c r="GS526" s="13"/>
      <c r="GT526" s="13"/>
      <c r="GU526" s="13"/>
      <c r="GV526" s="13" t="s">
        <v>371</v>
      </c>
      <c r="GW526" s="13" t="s">
        <v>371</v>
      </c>
      <c r="GX526" s="13"/>
      <c r="GY526" s="13" t="s">
        <v>371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528</v>
      </c>
      <c r="HK526" s="13"/>
      <c r="HL526" s="13"/>
      <c r="HM526" s="13"/>
      <c r="HN526" s="13"/>
      <c r="HO526" s="13"/>
      <c r="HP526" s="13"/>
      <c r="HQ526" s="13" t="s">
        <v>371</v>
      </c>
      <c r="HR526" s="13" t="s">
        <v>371</v>
      </c>
      <c r="HS526" s="13" t="s">
        <v>371</v>
      </c>
      <c r="HT526" s="13"/>
      <c r="HU526" s="13"/>
      <c r="HV526" s="13"/>
      <c r="HW526" s="13" t="s">
        <v>371</v>
      </c>
      <c r="HX526" s="13" t="s">
        <v>375</v>
      </c>
      <c r="HY526" s="13" t="s">
        <v>371</v>
      </c>
      <c r="HZ526" t="s">
        <v>3369</v>
      </c>
    </row>
    <row r="527" spans="1:234">
      <c r="A527" s="3">
        <v>45077</v>
      </c>
      <c r="B527" s="13" t="s">
        <v>361</v>
      </c>
      <c r="C527" s="13">
        <v>20065317</v>
      </c>
      <c r="D527" s="13"/>
      <c r="E527" s="13" t="s">
        <v>362</v>
      </c>
      <c r="F527" s="13" t="s">
        <v>363</v>
      </c>
      <c r="G527" s="13">
        <v>2538233</v>
      </c>
      <c r="H527" s="13">
        <v>2538688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1976</v>
      </c>
      <c r="S527" s="13">
        <v>1</v>
      </c>
      <c r="T527" s="13"/>
      <c r="U527" s="13">
        <v>1</v>
      </c>
      <c r="V527" s="13" t="s">
        <v>365</v>
      </c>
      <c r="W527" s="13" t="s">
        <v>365</v>
      </c>
      <c r="X527" s="13"/>
      <c r="Y527" s="13"/>
      <c r="Z527" s="13">
        <v>141557</v>
      </c>
      <c r="AA527" s="13">
        <v>4</v>
      </c>
      <c r="AB527" s="13"/>
      <c r="AC527" s="13" t="s">
        <v>371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672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738</v>
      </c>
      <c r="AT527" s="13">
        <v>765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585</v>
      </c>
      <c r="BD527" s="14" t="s">
        <v>586</v>
      </c>
      <c r="BE527" s="13" t="s">
        <v>369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220345</v>
      </c>
      <c r="BO527" s="13">
        <v>227729.06</v>
      </c>
      <c r="BP527" s="13"/>
      <c r="BQ527" s="13">
        <v>1</v>
      </c>
      <c r="BR527" s="13">
        <v>1</v>
      </c>
      <c r="BS527" s="13">
        <v>702.97</v>
      </c>
      <c r="BT527" s="15">
        <v>6</v>
      </c>
      <c r="BU527" s="13">
        <v>1.61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371</v>
      </c>
      <c r="CC527" s="13"/>
      <c r="CD527" s="13" t="s">
        <v>371</v>
      </c>
      <c r="CE527" s="13"/>
      <c r="CF527" s="13">
        <v>1</v>
      </c>
      <c r="CG527" s="13"/>
      <c r="CH527" s="13"/>
      <c r="CI527" s="13" t="s">
        <v>3337</v>
      </c>
      <c r="CJ527" s="13">
        <v>0</v>
      </c>
      <c r="CK527" s="13" t="s">
        <v>371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3.8399999999999997E-2</v>
      </c>
      <c r="DF527" s="13">
        <v>3.8399999999999997E-2</v>
      </c>
      <c r="DG527" s="13">
        <v>3</v>
      </c>
      <c r="DH527" s="13"/>
      <c r="DI527" s="13" t="s">
        <v>775</v>
      </c>
      <c r="DJ527" s="13">
        <v>4.99E-2</v>
      </c>
      <c r="DK527" s="13" t="s">
        <v>371</v>
      </c>
      <c r="DL527" s="13"/>
      <c r="DM527" s="13" t="s">
        <v>371</v>
      </c>
      <c r="DN527" s="13">
        <v>12</v>
      </c>
      <c r="DO527" s="13">
        <v>4.99E-2</v>
      </c>
      <c r="DP527" s="13">
        <v>4.99E-2</v>
      </c>
      <c r="DQ527" s="13" t="s">
        <v>775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436</v>
      </c>
      <c r="DY527" s="13" t="s">
        <v>2209</v>
      </c>
      <c r="DZ527" s="13">
        <v>3</v>
      </c>
      <c r="EA527" s="13">
        <v>2</v>
      </c>
      <c r="EB527" s="13">
        <v>2</v>
      </c>
      <c r="EC527" s="13">
        <v>1900</v>
      </c>
      <c r="ED527" s="13"/>
      <c r="EE527" s="13">
        <v>82</v>
      </c>
      <c r="EF527" s="13">
        <v>270000</v>
      </c>
      <c r="EG527" s="13">
        <v>1</v>
      </c>
      <c r="EH527" s="13" t="s">
        <v>708</v>
      </c>
      <c r="EI527" s="13"/>
      <c r="EJ527" s="8"/>
      <c r="EK527" s="13">
        <v>84</v>
      </c>
      <c r="EL527" s="13" t="s">
        <v>1509</v>
      </c>
      <c r="EM527" s="13" t="s">
        <v>1510</v>
      </c>
      <c r="EN527" s="13">
        <v>1</v>
      </c>
      <c r="EO527" s="13" t="s">
        <v>708</v>
      </c>
      <c r="EP527" s="13"/>
      <c r="EQ527" s="13"/>
      <c r="ER527" s="13"/>
      <c r="ES527" s="13"/>
      <c r="ET527" s="13"/>
      <c r="EU527" s="13" t="s">
        <v>371</v>
      </c>
      <c r="EV527" s="13"/>
      <c r="EW527" s="13" t="s">
        <v>371</v>
      </c>
      <c r="EX527" s="13">
        <v>11700</v>
      </c>
      <c r="EY527" s="13">
        <v>6</v>
      </c>
      <c r="EZ527" s="13">
        <v>1.3827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3</v>
      </c>
      <c r="FK527" s="3" t="s">
        <v>2062</v>
      </c>
      <c r="FL527" s="13" t="s">
        <v>3351</v>
      </c>
      <c r="FM527" s="13">
        <v>6326.73</v>
      </c>
      <c r="FN527" s="13">
        <v>9</v>
      </c>
      <c r="FO527" s="13">
        <v>5623.76</v>
      </c>
      <c r="FP527" s="3">
        <v>4920.79</v>
      </c>
      <c r="FQ527" s="13"/>
      <c r="FR527" s="3" t="s">
        <v>365</v>
      </c>
      <c r="FS527" s="13"/>
      <c r="FT527" s="13">
        <v>8</v>
      </c>
      <c r="FU527" s="13">
        <v>222714.39</v>
      </c>
      <c r="FV527" s="13" t="s">
        <v>2210</v>
      </c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371</v>
      </c>
      <c r="GH527" s="13"/>
      <c r="GI527" s="13"/>
      <c r="GJ527" s="13"/>
      <c r="GK527" s="13"/>
      <c r="GL527" s="13"/>
      <c r="GM527" s="13"/>
      <c r="GN527" s="13"/>
      <c r="GO527" s="13" t="s">
        <v>371</v>
      </c>
      <c r="GP527" s="13"/>
      <c r="GQ527" s="13"/>
      <c r="GR527" s="13"/>
      <c r="GS527" s="13"/>
      <c r="GT527" s="13"/>
      <c r="GU527" s="13"/>
      <c r="GV527" s="13" t="s">
        <v>371</v>
      </c>
      <c r="GW527" s="13" t="s">
        <v>371</v>
      </c>
      <c r="GX527" s="13"/>
      <c r="GY527" s="13" t="s">
        <v>371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765</v>
      </c>
      <c r="HK527" s="13"/>
      <c r="HL527" s="13"/>
      <c r="HM527" s="13"/>
      <c r="HN527" s="13"/>
      <c r="HO527" s="13"/>
      <c r="HP527" s="13"/>
      <c r="HQ527" s="13" t="s">
        <v>371</v>
      </c>
      <c r="HR527" s="13" t="s">
        <v>371</v>
      </c>
      <c r="HS527" s="13" t="s">
        <v>371</v>
      </c>
      <c r="HT527" s="13"/>
      <c r="HU527" s="13"/>
      <c r="HV527" s="13"/>
      <c r="HW527" s="13" t="s">
        <v>371</v>
      </c>
      <c r="HX527" s="13" t="s">
        <v>375</v>
      </c>
      <c r="HY527" s="13" t="s">
        <v>371</v>
      </c>
    </row>
    <row r="528" spans="1:234">
      <c r="A528" s="3">
        <v>45077</v>
      </c>
      <c r="B528" s="13" t="s">
        <v>361</v>
      </c>
      <c r="C528" s="13">
        <v>20063670</v>
      </c>
      <c r="D528" s="13"/>
      <c r="E528" s="13" t="s">
        <v>362</v>
      </c>
      <c r="F528" s="13" t="s">
        <v>363</v>
      </c>
      <c r="G528" s="13">
        <v>2524566</v>
      </c>
      <c r="H528" s="13">
        <v>2524761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1991</v>
      </c>
      <c r="S528" s="13">
        <v>1</v>
      </c>
      <c r="T528" s="13"/>
      <c r="U528" s="13">
        <v>1</v>
      </c>
      <c r="V528" s="13" t="s">
        <v>365</v>
      </c>
      <c r="W528" s="13" t="s">
        <v>365</v>
      </c>
      <c r="X528" s="13"/>
      <c r="Y528" s="13"/>
      <c r="Z528" s="13">
        <v>20000</v>
      </c>
      <c r="AA528" s="13">
        <v>4</v>
      </c>
      <c r="AB528" s="13"/>
      <c r="AC528" s="13" t="s">
        <v>371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598</v>
      </c>
      <c r="AT528" s="13">
        <v>598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585</v>
      </c>
      <c r="BD528" s="14" t="s">
        <v>586</v>
      </c>
      <c r="BE528" s="13" t="s">
        <v>369</v>
      </c>
      <c r="BF528" s="13">
        <v>3</v>
      </c>
      <c r="BG528" s="13">
        <v>11</v>
      </c>
      <c r="BH528" s="13">
        <v>1</v>
      </c>
      <c r="BI528" s="13">
        <v>300</v>
      </c>
      <c r="BJ528" s="13"/>
      <c r="BK528" s="13"/>
      <c r="BL528" s="13"/>
      <c r="BM528" s="13">
        <v>2</v>
      </c>
      <c r="BN528" s="13">
        <v>58140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5">
        <v>1</v>
      </c>
      <c r="BU528" s="13">
        <v>0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371</v>
      </c>
      <c r="CC528" s="13"/>
      <c r="CD528" s="13" t="s">
        <v>371</v>
      </c>
      <c r="CE528" s="13"/>
      <c r="CF528" s="13">
        <v>1</v>
      </c>
      <c r="CG528" s="13"/>
      <c r="CH528" s="13"/>
      <c r="CI528" s="13" t="s">
        <v>3337</v>
      </c>
      <c r="CJ528" s="13">
        <v>0</v>
      </c>
      <c r="CK528" s="13" t="s">
        <v>371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3">
        <v>54519.15</v>
      </c>
      <c r="CT528" s="13" t="s">
        <v>776</v>
      </c>
      <c r="CU528" s="13">
        <v>0</v>
      </c>
      <c r="CV528" s="13">
        <v>54519.15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4.9500000000000002E-2</v>
      </c>
      <c r="DF528" s="13">
        <v>4.8899999999999999E-2</v>
      </c>
      <c r="DG528" s="13">
        <v>3</v>
      </c>
      <c r="DH528" s="13"/>
      <c r="DI528" s="13" t="s">
        <v>684</v>
      </c>
      <c r="DJ528" s="13">
        <v>4.8899999999999999E-2</v>
      </c>
      <c r="DK528" s="13" t="s">
        <v>371</v>
      </c>
      <c r="DL528" s="13"/>
      <c r="DM528" s="13" t="s">
        <v>371</v>
      </c>
      <c r="DN528" s="13">
        <v>12</v>
      </c>
      <c r="DO528" s="13">
        <v>4.8899999999999999E-2</v>
      </c>
      <c r="DP528" s="13">
        <v>4.8899999999999999E-2</v>
      </c>
      <c r="DQ528" s="13" t="s">
        <v>684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373</v>
      </c>
      <c r="DY528" s="13" t="s">
        <v>2063</v>
      </c>
      <c r="DZ528" s="13">
        <v>3</v>
      </c>
      <c r="EA528" s="13">
        <v>4</v>
      </c>
      <c r="EB528" s="13">
        <v>2</v>
      </c>
      <c r="EC528" s="13">
        <v>1910</v>
      </c>
      <c r="ED528" s="13"/>
      <c r="EE528" s="13">
        <v>77</v>
      </c>
      <c r="EF528" s="13">
        <v>76000</v>
      </c>
      <c r="EG528" s="13">
        <v>1</v>
      </c>
      <c r="EH528" s="13" t="s">
        <v>486</v>
      </c>
      <c r="EI528" s="13"/>
      <c r="EJ528" s="8"/>
      <c r="EK528" s="13">
        <v>0</v>
      </c>
      <c r="EL528" s="13" t="s">
        <v>2211</v>
      </c>
      <c r="EM528" s="13" t="s">
        <v>2211</v>
      </c>
      <c r="EN528" s="13">
        <v>1</v>
      </c>
      <c r="EO528" s="13" t="s">
        <v>486</v>
      </c>
      <c r="EP528" s="13"/>
      <c r="EQ528" s="13"/>
      <c r="ER528" s="13"/>
      <c r="ES528" s="13"/>
      <c r="ET528" s="13"/>
      <c r="EU528" s="13" t="s">
        <v>371</v>
      </c>
      <c r="EV528" s="13"/>
      <c r="EW528" s="13" t="s">
        <v>371</v>
      </c>
      <c r="EX528" s="13">
        <v>6000</v>
      </c>
      <c r="EY528" s="13"/>
      <c r="EZ528" s="13">
        <v>1.8687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3"/>
      <c r="FL528" s="13" t="s">
        <v>371</v>
      </c>
      <c r="FM528" s="13">
        <v>0</v>
      </c>
      <c r="FN528" s="13">
        <v>0</v>
      </c>
      <c r="FO528" s="13">
        <v>0</v>
      </c>
      <c r="FP528" s="13">
        <v>0</v>
      </c>
      <c r="FQ528" s="13"/>
      <c r="FR528" s="3" t="s">
        <v>365</v>
      </c>
      <c r="FS528" s="13">
        <v>44165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371</v>
      </c>
      <c r="GH528" s="13"/>
      <c r="GI528" s="13"/>
      <c r="GJ528" s="13"/>
      <c r="GK528" s="13"/>
      <c r="GL528" s="13"/>
      <c r="GM528" s="13"/>
      <c r="GN528" s="13"/>
      <c r="GO528" s="13" t="s">
        <v>371</v>
      </c>
      <c r="GP528" s="13"/>
      <c r="GQ528" s="13"/>
      <c r="GR528" s="13"/>
      <c r="GS528" s="13"/>
      <c r="GT528" s="13"/>
      <c r="GU528" s="13"/>
      <c r="GV528" s="13" t="s">
        <v>371</v>
      </c>
      <c r="GW528" s="13" t="s">
        <v>371</v>
      </c>
      <c r="GX528" s="13"/>
      <c r="GY528" s="13" t="s">
        <v>371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598</v>
      </c>
      <c r="HK528" s="13"/>
      <c r="HL528" s="13"/>
      <c r="HM528" s="13"/>
      <c r="HN528" s="13"/>
      <c r="HO528" s="13"/>
      <c r="HP528" s="13"/>
      <c r="HQ528" s="13" t="s">
        <v>371</v>
      </c>
      <c r="HR528" s="13" t="s">
        <v>371</v>
      </c>
      <c r="HS528" s="13" t="s">
        <v>371</v>
      </c>
      <c r="HT528" s="13"/>
      <c r="HU528" s="13"/>
      <c r="HV528" s="13"/>
      <c r="HW528" s="13" t="s">
        <v>371</v>
      </c>
      <c r="HX528" s="13" t="s">
        <v>375</v>
      </c>
      <c r="HY528" s="13" t="s">
        <v>371</v>
      </c>
    </row>
    <row r="529" spans="1:234">
      <c r="A529" s="3">
        <v>45077</v>
      </c>
      <c r="B529" s="13" t="s">
        <v>361</v>
      </c>
      <c r="C529" s="13">
        <v>20063394</v>
      </c>
      <c r="D529" s="13"/>
      <c r="E529" s="13" t="s">
        <v>362</v>
      </c>
      <c r="F529" s="13" t="s">
        <v>363</v>
      </c>
      <c r="G529" s="13">
        <v>2522391</v>
      </c>
      <c r="H529" s="13">
        <v>2522679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1971</v>
      </c>
      <c r="S529" s="13">
        <v>1</v>
      </c>
      <c r="T529" s="13"/>
      <c r="U529" s="13">
        <v>5</v>
      </c>
      <c r="V529" s="13" t="s">
        <v>365</v>
      </c>
      <c r="W529" s="13" t="s">
        <v>365</v>
      </c>
      <c r="X529" s="13"/>
      <c r="Y529" s="13"/>
      <c r="Z529" s="13">
        <v>5420</v>
      </c>
      <c r="AA529" s="13">
        <v>4</v>
      </c>
      <c r="AB529" s="13"/>
      <c r="AC529" s="13" t="s">
        <v>371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643</v>
      </c>
      <c r="AT529" s="13">
        <v>709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585</v>
      </c>
      <c r="BD529" s="14" t="s">
        <v>586</v>
      </c>
      <c r="BE529" s="13" t="s">
        <v>369</v>
      </c>
      <c r="BF529" s="13">
        <v>3</v>
      </c>
      <c r="BG529" s="13">
        <v>11</v>
      </c>
      <c r="BH529" s="13">
        <v>1</v>
      </c>
      <c r="BI529" s="13">
        <v>300</v>
      </c>
      <c r="BJ529" s="13"/>
      <c r="BK529" s="13"/>
      <c r="BL529" s="13"/>
      <c r="BM529" s="13">
        <v>2</v>
      </c>
      <c r="BN529" s="13">
        <v>71935</v>
      </c>
      <c r="BO529" s="13">
        <v>71966.210000000006</v>
      </c>
      <c r="BP529" s="13"/>
      <c r="BQ529" s="13">
        <v>1</v>
      </c>
      <c r="BR529" s="13">
        <v>1</v>
      </c>
      <c r="BS529" s="13">
        <v>220.74</v>
      </c>
      <c r="BT529" s="15">
        <v>6</v>
      </c>
      <c r="BU529" s="13">
        <v>13.28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371</v>
      </c>
      <c r="CC529" s="13"/>
      <c r="CD529" s="13" t="s">
        <v>371</v>
      </c>
      <c r="CE529" s="13"/>
      <c r="CF529" s="13">
        <v>1</v>
      </c>
      <c r="CG529" s="13"/>
      <c r="CH529" s="13"/>
      <c r="CI529" s="13" t="s">
        <v>3337</v>
      </c>
      <c r="CJ529" s="13">
        <v>0</v>
      </c>
      <c r="CK529" s="13" t="s">
        <v>371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3">
        <v>0</v>
      </c>
      <c r="CT529" s="13"/>
      <c r="CU529" s="13">
        <v>0</v>
      </c>
      <c r="CV529" s="13"/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3.6900000000000002E-2</v>
      </c>
      <c r="DF529" s="13">
        <v>3.6900000000000002E-2</v>
      </c>
      <c r="DG529" s="13">
        <v>3</v>
      </c>
      <c r="DH529" s="13"/>
      <c r="DI529" s="13" t="s">
        <v>674</v>
      </c>
      <c r="DJ529" s="13">
        <v>4.99E-2</v>
      </c>
      <c r="DK529" s="13" t="s">
        <v>371</v>
      </c>
      <c r="DL529" s="13"/>
      <c r="DM529" s="13" t="s">
        <v>371</v>
      </c>
      <c r="DN529" s="13">
        <v>12</v>
      </c>
      <c r="DO529" s="13">
        <v>4.99E-2</v>
      </c>
      <c r="DP529" s="13">
        <v>4.99E-2</v>
      </c>
      <c r="DQ529" s="13" t="s">
        <v>674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385</v>
      </c>
      <c r="DY529" s="13" t="s">
        <v>2164</v>
      </c>
      <c r="DZ529" s="13">
        <v>3</v>
      </c>
      <c r="EA529" s="13">
        <v>4</v>
      </c>
      <c r="EB529" s="13">
        <v>2</v>
      </c>
      <c r="EC529" s="13">
        <v>1900</v>
      </c>
      <c r="ED529" s="13"/>
      <c r="EE529" s="13">
        <v>77</v>
      </c>
      <c r="EF529" s="13">
        <v>94000</v>
      </c>
      <c r="EG529" s="13">
        <v>1</v>
      </c>
      <c r="EH529" s="13" t="s">
        <v>478</v>
      </c>
      <c r="EI529" s="13"/>
      <c r="EJ529" s="8"/>
      <c r="EK529" s="13">
        <v>77</v>
      </c>
      <c r="EL529" s="13" t="s">
        <v>1902</v>
      </c>
      <c r="EM529" s="13" t="s">
        <v>1902</v>
      </c>
      <c r="EN529" s="13">
        <v>1</v>
      </c>
      <c r="EO529" s="13" t="s">
        <v>478</v>
      </c>
      <c r="EP529" s="13"/>
      <c r="EQ529" s="13"/>
      <c r="ER529" s="13"/>
      <c r="ES529" s="13"/>
      <c r="ET529" s="13"/>
      <c r="EU529" s="13" t="s">
        <v>371</v>
      </c>
      <c r="EV529" s="13"/>
      <c r="EW529" s="13" t="s">
        <v>371</v>
      </c>
      <c r="EX529" s="13">
        <v>6600</v>
      </c>
      <c r="EY529" s="13">
        <v>2</v>
      </c>
      <c r="EZ529" s="13">
        <v>2.4864000000000002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1</v>
      </c>
      <c r="FK529" s="3"/>
      <c r="FL529" s="13" t="s">
        <v>1226</v>
      </c>
      <c r="FM529" s="15">
        <v>0</v>
      </c>
      <c r="FN529" s="13">
        <v>0</v>
      </c>
      <c r="FO529" s="13">
        <v>0</v>
      </c>
      <c r="FP529" s="3">
        <v>0</v>
      </c>
      <c r="FQ529" s="13"/>
      <c r="FR529" s="3" t="s">
        <v>365</v>
      </c>
      <c r="FS529" s="13"/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371</v>
      </c>
      <c r="GH529" s="13"/>
      <c r="GI529" s="13"/>
      <c r="GJ529" s="13"/>
      <c r="GK529" s="13"/>
      <c r="GL529" s="13"/>
      <c r="GM529" s="13"/>
      <c r="GN529" s="13"/>
      <c r="GO529" s="13" t="s">
        <v>371</v>
      </c>
      <c r="GP529" s="13"/>
      <c r="GQ529" s="13"/>
      <c r="GR529" s="13"/>
      <c r="GS529" s="13"/>
      <c r="GT529" s="13"/>
      <c r="GU529" s="13"/>
      <c r="GV529" s="13" t="s">
        <v>371</v>
      </c>
      <c r="GW529" s="13" t="s">
        <v>371</v>
      </c>
      <c r="GX529" s="13"/>
      <c r="GY529" s="13" t="s">
        <v>371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709</v>
      </c>
      <c r="HK529" s="13"/>
      <c r="HL529" s="13"/>
      <c r="HM529" s="13"/>
      <c r="HN529" s="13"/>
      <c r="HO529" s="13"/>
      <c r="HP529" s="13"/>
      <c r="HQ529" s="13" t="s">
        <v>371</v>
      </c>
      <c r="HR529" s="13" t="s">
        <v>371</v>
      </c>
      <c r="HS529" s="13" t="s">
        <v>371</v>
      </c>
      <c r="HT529" s="13"/>
      <c r="HU529" s="13"/>
      <c r="HV529" s="13"/>
      <c r="HW529" s="13" t="s">
        <v>371</v>
      </c>
      <c r="HX529" s="13" t="s">
        <v>375</v>
      </c>
      <c r="HY529" s="13" t="s">
        <v>371</v>
      </c>
    </row>
    <row r="530" spans="1:234">
      <c r="A530" s="3">
        <v>45077</v>
      </c>
      <c r="B530" s="13" t="s">
        <v>361</v>
      </c>
      <c r="C530" s="13">
        <v>20064081</v>
      </c>
      <c r="D530" s="13"/>
      <c r="E530" s="13" t="s">
        <v>362</v>
      </c>
      <c r="F530" s="13" t="s">
        <v>363</v>
      </c>
      <c r="G530" s="13">
        <v>2527911</v>
      </c>
      <c r="H530" s="13">
        <v>2528212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1959</v>
      </c>
      <c r="S530" s="13">
        <v>2</v>
      </c>
      <c r="T530" s="13">
        <v>1988</v>
      </c>
      <c r="U530" s="13">
        <v>1</v>
      </c>
      <c r="V530" s="13" t="s">
        <v>365</v>
      </c>
      <c r="W530" s="13" t="s">
        <v>365</v>
      </c>
      <c r="X530" s="13"/>
      <c r="Y530" s="13"/>
      <c r="Z530" s="13">
        <v>100000</v>
      </c>
      <c r="AA530" s="13">
        <v>4</v>
      </c>
      <c r="AB530" s="13">
        <v>30408</v>
      </c>
      <c r="AC530" s="13" t="s">
        <v>1404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643</v>
      </c>
      <c r="AT530" s="13">
        <v>871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585</v>
      </c>
      <c r="BD530" s="14" t="s">
        <v>588</v>
      </c>
      <c r="BE530" s="13" t="s">
        <v>369</v>
      </c>
      <c r="BF530" s="13">
        <v>3</v>
      </c>
      <c r="BG530" s="13">
        <v>11</v>
      </c>
      <c r="BH530" s="13">
        <v>1</v>
      </c>
      <c r="BI530" s="13">
        <v>240</v>
      </c>
      <c r="BJ530" s="13"/>
      <c r="BK530" s="13"/>
      <c r="BL530" s="13"/>
      <c r="BM530" s="13">
        <v>2</v>
      </c>
      <c r="BN530" s="13">
        <v>49770</v>
      </c>
      <c r="BO530" s="13">
        <v>49868.18</v>
      </c>
      <c r="BP530" s="13"/>
      <c r="BQ530" s="13">
        <v>1</v>
      </c>
      <c r="BR530" s="13">
        <v>1</v>
      </c>
      <c r="BS530" s="13">
        <v>159.47</v>
      </c>
      <c r="BT530" s="15">
        <v>6</v>
      </c>
      <c r="BU530" s="13">
        <v>0.38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371</v>
      </c>
      <c r="CC530" s="13"/>
      <c r="CD530" s="13" t="s">
        <v>371</v>
      </c>
      <c r="CE530" s="13"/>
      <c r="CF530" s="13">
        <v>1</v>
      </c>
      <c r="CG530" s="13"/>
      <c r="CH530" s="13"/>
      <c r="CI530" s="13" t="s">
        <v>3337</v>
      </c>
      <c r="CJ530" s="13">
        <v>0</v>
      </c>
      <c r="CK530" s="13" t="s">
        <v>371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3">
        <v>0</v>
      </c>
      <c r="CT530" s="13"/>
      <c r="CU530" s="13">
        <v>0</v>
      </c>
      <c r="CV530" s="13"/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3.8399999999999997E-2</v>
      </c>
      <c r="DF530" s="13">
        <v>3.8399999999999997E-2</v>
      </c>
      <c r="DG530" s="13">
        <v>3</v>
      </c>
      <c r="DH530" s="13"/>
      <c r="DI530" s="13" t="s">
        <v>719</v>
      </c>
      <c r="DJ530" s="13">
        <v>4.99E-2</v>
      </c>
      <c r="DK530" s="13" t="s">
        <v>371</v>
      </c>
      <c r="DL530" s="13"/>
      <c r="DM530" s="13" t="s">
        <v>371</v>
      </c>
      <c r="DN530" s="13">
        <v>12</v>
      </c>
      <c r="DO530" s="13">
        <v>4.99E-2</v>
      </c>
      <c r="DP530" s="13">
        <v>4.99E-2</v>
      </c>
      <c r="DQ530" s="13" t="s">
        <v>719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373</v>
      </c>
      <c r="DY530" s="13" t="s">
        <v>2212</v>
      </c>
      <c r="DZ530" s="13">
        <v>3</v>
      </c>
      <c r="EA530" s="13">
        <v>4</v>
      </c>
      <c r="EB530" s="13">
        <v>2</v>
      </c>
      <c r="EC530" s="13">
        <v>1910</v>
      </c>
      <c r="ED530" s="13"/>
      <c r="EE530" s="13">
        <v>77</v>
      </c>
      <c r="EF530" s="13">
        <v>65000</v>
      </c>
      <c r="EG530" s="13">
        <v>1</v>
      </c>
      <c r="EH530" s="13" t="s">
        <v>558</v>
      </c>
      <c r="EI530" s="13"/>
      <c r="EJ530" s="8"/>
      <c r="EK530" s="13">
        <v>77</v>
      </c>
      <c r="EL530" s="13" t="s">
        <v>1701</v>
      </c>
      <c r="EM530" s="13" t="s">
        <v>1701</v>
      </c>
      <c r="EN530" s="13">
        <v>1</v>
      </c>
      <c r="EO530" s="13" t="s">
        <v>558</v>
      </c>
      <c r="EP530" s="13"/>
      <c r="EQ530" s="13"/>
      <c r="ER530" s="13"/>
      <c r="ES530" s="13"/>
      <c r="ET530" s="13"/>
      <c r="EU530" s="13" t="s">
        <v>371</v>
      </c>
      <c r="EV530" s="13"/>
      <c r="EW530" s="13" t="s">
        <v>371</v>
      </c>
      <c r="EX530" s="13">
        <v>5100</v>
      </c>
      <c r="EY530" s="13">
        <v>3</v>
      </c>
      <c r="EZ530" s="13">
        <v>2.6684999999999999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1</v>
      </c>
      <c r="FK530" s="3"/>
      <c r="FL530" s="13" t="s">
        <v>371</v>
      </c>
      <c r="FM530" s="13">
        <v>0</v>
      </c>
      <c r="FN530" s="13">
        <v>0</v>
      </c>
      <c r="FO530" s="13">
        <v>0</v>
      </c>
      <c r="FP530" s="13">
        <v>0</v>
      </c>
      <c r="FQ530" s="13"/>
      <c r="FR530" s="3" t="s">
        <v>365</v>
      </c>
      <c r="FS530" s="13"/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1416</v>
      </c>
      <c r="GH530" s="13"/>
      <c r="GI530" s="13"/>
      <c r="GJ530" s="13"/>
      <c r="GK530" s="13"/>
      <c r="GL530" s="13"/>
      <c r="GM530" s="13"/>
      <c r="GN530" s="13"/>
      <c r="GO530" s="13" t="s">
        <v>371</v>
      </c>
      <c r="GP530" s="13"/>
      <c r="GQ530" s="13"/>
      <c r="GR530" s="13"/>
      <c r="GS530" s="13"/>
      <c r="GT530" s="13"/>
      <c r="GU530" s="13"/>
      <c r="GV530" s="13" t="s">
        <v>371</v>
      </c>
      <c r="GW530" s="13" t="s">
        <v>371</v>
      </c>
      <c r="GX530" s="13"/>
      <c r="GY530" s="13" t="s">
        <v>371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871</v>
      </c>
      <c r="HK530" s="13"/>
      <c r="HL530" s="13"/>
      <c r="HM530" s="13"/>
      <c r="HN530" s="13"/>
      <c r="HO530" s="13"/>
      <c r="HP530" s="13"/>
      <c r="HQ530" s="13" t="s">
        <v>371</v>
      </c>
      <c r="HR530" s="13" t="s">
        <v>371</v>
      </c>
      <c r="HS530" s="13" t="s">
        <v>371</v>
      </c>
      <c r="HT530" s="13"/>
      <c r="HU530" s="13"/>
      <c r="HV530" s="13"/>
      <c r="HW530" s="13" t="s">
        <v>365</v>
      </c>
      <c r="HX530" s="13" t="s">
        <v>375</v>
      </c>
      <c r="HY530" s="13" t="s">
        <v>371</v>
      </c>
    </row>
    <row r="531" spans="1:234">
      <c r="A531" s="3">
        <v>45077</v>
      </c>
      <c r="B531" s="13" t="s">
        <v>361</v>
      </c>
      <c r="C531" s="13">
        <v>20066296</v>
      </c>
      <c r="D531" s="13"/>
      <c r="E531" s="13" t="s">
        <v>362</v>
      </c>
      <c r="F531" s="13" t="s">
        <v>363</v>
      </c>
      <c r="G531" s="13">
        <v>2546095</v>
      </c>
      <c r="H531" s="13">
        <v>2546537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1976</v>
      </c>
      <c r="S531" s="13">
        <v>2</v>
      </c>
      <c r="T531" s="13">
        <v>1979</v>
      </c>
      <c r="U531" s="13">
        <v>1</v>
      </c>
      <c r="V531" s="13" t="s">
        <v>365</v>
      </c>
      <c r="W531" s="13" t="s">
        <v>365</v>
      </c>
      <c r="X531" s="13"/>
      <c r="Y531" s="13"/>
      <c r="Z531" s="13">
        <v>30043</v>
      </c>
      <c r="AA531" s="13">
        <v>4</v>
      </c>
      <c r="AB531" s="13">
        <v>9039</v>
      </c>
      <c r="AC531" s="13" t="s">
        <v>1404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643</v>
      </c>
      <c r="AT531" s="13">
        <v>755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585</v>
      </c>
      <c r="BD531" s="14" t="s">
        <v>586</v>
      </c>
      <c r="BE531" s="13" t="s">
        <v>369</v>
      </c>
      <c r="BF531" s="13">
        <v>3</v>
      </c>
      <c r="BG531" s="13">
        <v>2</v>
      </c>
      <c r="BH531" s="13">
        <v>1</v>
      </c>
      <c r="BI531" s="13">
        <v>300</v>
      </c>
      <c r="BJ531" s="13"/>
      <c r="BK531" s="13"/>
      <c r="BL531" s="13"/>
      <c r="BM531" s="13">
        <v>2</v>
      </c>
      <c r="BN531" s="13">
        <v>90925</v>
      </c>
      <c r="BO531" s="13">
        <v>0</v>
      </c>
      <c r="BP531" s="13"/>
      <c r="BQ531" s="13">
        <v>1</v>
      </c>
      <c r="BR531" s="13">
        <v>1</v>
      </c>
      <c r="BS531" s="13">
        <v>0</v>
      </c>
      <c r="BT531" s="15">
        <v>6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371</v>
      </c>
      <c r="CC531" s="13"/>
      <c r="CD531" s="13" t="s">
        <v>371</v>
      </c>
      <c r="CE531" s="13"/>
      <c r="CF531" s="13">
        <v>1</v>
      </c>
      <c r="CG531" s="13"/>
      <c r="CH531" s="13"/>
      <c r="CI531" s="13" t="s">
        <v>3337</v>
      </c>
      <c r="CJ531" s="13">
        <v>0</v>
      </c>
      <c r="CK531" s="13" t="s">
        <v>371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3">
        <v>90988.83</v>
      </c>
      <c r="CT531" s="13" t="s">
        <v>2213</v>
      </c>
      <c r="CU531" s="13">
        <v>2726.18</v>
      </c>
      <c r="CV531" s="13">
        <v>90988.83</v>
      </c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3.5900000000000001E-2</v>
      </c>
      <c r="DF531" s="13">
        <v>3.5900000000000001E-2</v>
      </c>
      <c r="DG531" s="13">
        <v>3</v>
      </c>
      <c r="DH531" s="13"/>
      <c r="DI531" s="13" t="s">
        <v>804</v>
      </c>
      <c r="DJ531" s="13">
        <v>4.99E-2</v>
      </c>
      <c r="DK531" s="13" t="s">
        <v>371</v>
      </c>
      <c r="DL531" s="13"/>
      <c r="DM531" s="13" t="s">
        <v>371</v>
      </c>
      <c r="DN531" s="13">
        <v>12</v>
      </c>
      <c r="DO531" s="13">
        <v>4.99E-2</v>
      </c>
      <c r="DP531" s="13">
        <v>4.99E-2</v>
      </c>
      <c r="DQ531" s="13" t="s">
        <v>804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422</v>
      </c>
      <c r="DY531" s="13" t="s">
        <v>1962</v>
      </c>
      <c r="DZ531" s="13">
        <v>3</v>
      </c>
      <c r="EA531" s="13">
        <v>4</v>
      </c>
      <c r="EB531" s="13">
        <v>2</v>
      </c>
      <c r="EC531" s="13">
        <v>1890</v>
      </c>
      <c r="ED531" s="13"/>
      <c r="EE531" s="13">
        <v>76</v>
      </c>
      <c r="EF531" s="13">
        <v>120000</v>
      </c>
      <c r="EG531" s="13">
        <v>1</v>
      </c>
      <c r="EH531" s="13" t="s">
        <v>497</v>
      </c>
      <c r="EI531" s="13"/>
      <c r="EJ531" s="8"/>
      <c r="EK531" s="13">
        <v>0</v>
      </c>
      <c r="EL531" s="13" t="s">
        <v>1524</v>
      </c>
      <c r="EM531" s="13" t="s">
        <v>1524</v>
      </c>
      <c r="EN531" s="13">
        <v>1</v>
      </c>
      <c r="EO531" s="13" t="s">
        <v>497</v>
      </c>
      <c r="EP531" s="13"/>
      <c r="EQ531" s="13"/>
      <c r="ER531" s="13"/>
      <c r="ES531" s="13"/>
      <c r="ET531" s="13"/>
      <c r="EU531" s="13" t="s">
        <v>371</v>
      </c>
      <c r="EV531" s="13"/>
      <c r="EW531" s="13" t="s">
        <v>371</v>
      </c>
      <c r="EX531" s="13">
        <v>17928</v>
      </c>
      <c r="EY531" s="13">
        <v>1</v>
      </c>
      <c r="EZ531" s="13">
        <v>5.4922000000000004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3"/>
      <c r="FL531" s="13" t="s">
        <v>371</v>
      </c>
      <c r="FM531" s="13">
        <v>0</v>
      </c>
      <c r="FN531" s="13">
        <v>0</v>
      </c>
      <c r="FO531" s="13">
        <v>0</v>
      </c>
      <c r="FP531" s="3">
        <v>0</v>
      </c>
      <c r="FQ531" s="13"/>
      <c r="FR531" s="3" t="s">
        <v>365</v>
      </c>
      <c r="FS531" s="13">
        <v>44644</v>
      </c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1409</v>
      </c>
      <c r="GH531" s="13"/>
      <c r="GI531" s="13"/>
      <c r="GJ531" s="13"/>
      <c r="GK531" s="13"/>
      <c r="GL531" s="13"/>
      <c r="GM531" s="13"/>
      <c r="GN531" s="13"/>
      <c r="GO531" s="13" t="s">
        <v>371</v>
      </c>
      <c r="GP531" s="13"/>
      <c r="GQ531" s="13"/>
      <c r="GR531" s="13"/>
      <c r="GS531" s="13"/>
      <c r="GT531" s="13"/>
      <c r="GU531" s="13"/>
      <c r="GV531" s="13" t="s">
        <v>371</v>
      </c>
      <c r="GW531" s="13" t="s">
        <v>371</v>
      </c>
      <c r="GX531" s="13"/>
      <c r="GY531" s="13" t="s">
        <v>371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755</v>
      </c>
      <c r="HK531" s="13"/>
      <c r="HL531" s="13"/>
      <c r="HM531" s="13"/>
      <c r="HN531" s="13"/>
      <c r="HO531" s="13"/>
      <c r="HP531" s="13"/>
      <c r="HQ531" s="13" t="s">
        <v>371</v>
      </c>
      <c r="HR531" s="13" t="s">
        <v>371</v>
      </c>
      <c r="HS531" s="13" t="s">
        <v>371</v>
      </c>
      <c r="HT531" s="13"/>
      <c r="HU531" s="13"/>
      <c r="HV531" s="13"/>
      <c r="HW531" s="13" t="s">
        <v>365</v>
      </c>
      <c r="HX531" s="13" t="s">
        <v>375</v>
      </c>
      <c r="HY531" s="13" t="s">
        <v>371</v>
      </c>
      <c r="HZ531" t="s">
        <v>3369</v>
      </c>
    </row>
    <row r="532" spans="1:234">
      <c r="A532" s="3">
        <v>45077</v>
      </c>
      <c r="B532" s="13" t="s">
        <v>361</v>
      </c>
      <c r="C532" s="13">
        <v>20063727</v>
      </c>
      <c r="D532" s="13"/>
      <c r="E532" s="13" t="s">
        <v>362</v>
      </c>
      <c r="F532" s="13" t="s">
        <v>363</v>
      </c>
      <c r="G532" s="13">
        <v>2525187</v>
      </c>
      <c r="H532" s="13">
        <v>2525192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1973</v>
      </c>
      <c r="S532" s="13">
        <v>2</v>
      </c>
      <c r="T532" s="13">
        <v>1975</v>
      </c>
      <c r="U532" s="13">
        <v>5</v>
      </c>
      <c r="V532" s="13" t="s">
        <v>365</v>
      </c>
      <c r="W532" s="13" t="s">
        <v>365</v>
      </c>
      <c r="X532" s="13"/>
      <c r="Y532" s="13"/>
      <c r="Z532" s="13">
        <v>16850</v>
      </c>
      <c r="AA532" s="13">
        <v>4</v>
      </c>
      <c r="AB532" s="13">
        <v>3067</v>
      </c>
      <c r="AC532" s="13" t="s">
        <v>1404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643</v>
      </c>
      <c r="AT532" s="13">
        <v>852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585</v>
      </c>
      <c r="BD532" s="14" t="s">
        <v>586</v>
      </c>
      <c r="BE532" s="13" t="s">
        <v>369</v>
      </c>
      <c r="BF532" s="13">
        <v>3</v>
      </c>
      <c r="BG532" s="13">
        <v>11</v>
      </c>
      <c r="BH532" s="13">
        <v>1</v>
      </c>
      <c r="BI532" s="13">
        <v>300</v>
      </c>
      <c r="BJ532" s="13"/>
      <c r="BK532" s="13"/>
      <c r="BL532" s="13"/>
      <c r="BM532" s="13">
        <v>2</v>
      </c>
      <c r="BN532" s="13">
        <v>259611.25</v>
      </c>
      <c r="BO532" s="13">
        <v>259608.01</v>
      </c>
      <c r="BP532" s="13"/>
      <c r="BQ532" s="13">
        <v>1</v>
      </c>
      <c r="BR532" s="13">
        <v>1</v>
      </c>
      <c r="BS532" s="13">
        <v>752.97</v>
      </c>
      <c r="BT532" s="15">
        <v>6</v>
      </c>
      <c r="BU532" s="13">
        <v>13.03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371</v>
      </c>
      <c r="CC532" s="13"/>
      <c r="CD532" s="13" t="s">
        <v>371</v>
      </c>
      <c r="CE532" s="13"/>
      <c r="CF532" s="13">
        <v>1</v>
      </c>
      <c r="CG532" s="13"/>
      <c r="CH532" s="13"/>
      <c r="CI532" s="13" t="s">
        <v>3337</v>
      </c>
      <c r="CJ532" s="13">
        <v>0</v>
      </c>
      <c r="CK532" s="13" t="s">
        <v>371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3">
        <v>0</v>
      </c>
      <c r="CT532" s="13"/>
      <c r="CU532" s="13">
        <v>0</v>
      </c>
      <c r="CV532" s="13"/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3.49E-2</v>
      </c>
      <c r="DF532" s="13">
        <v>3.49E-2</v>
      </c>
      <c r="DG532" s="13">
        <v>3</v>
      </c>
      <c r="DH532" s="13"/>
      <c r="DI532" s="13" t="s">
        <v>685</v>
      </c>
      <c r="DJ532" s="13">
        <v>4.99E-2</v>
      </c>
      <c r="DK532" s="13" t="s">
        <v>371</v>
      </c>
      <c r="DL532" s="13"/>
      <c r="DM532" s="13" t="s">
        <v>371</v>
      </c>
      <c r="DN532" s="13">
        <v>12</v>
      </c>
      <c r="DO532" s="13">
        <v>4.99E-2</v>
      </c>
      <c r="DP532" s="13">
        <v>4.99E-2</v>
      </c>
      <c r="DQ532" s="13" t="s">
        <v>685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407</v>
      </c>
      <c r="DY532" s="13" t="s">
        <v>1689</v>
      </c>
      <c r="DZ532" s="13">
        <v>3</v>
      </c>
      <c r="EA532" s="13">
        <v>4</v>
      </c>
      <c r="EB532" s="13">
        <v>2</v>
      </c>
      <c r="EC532" s="13">
        <v>1900</v>
      </c>
      <c r="ED532" s="13"/>
      <c r="EE532" s="13">
        <v>76</v>
      </c>
      <c r="EF532" s="13">
        <v>341000</v>
      </c>
      <c r="EG532" s="13">
        <v>1</v>
      </c>
      <c r="EH532" s="13" t="s">
        <v>449</v>
      </c>
      <c r="EI532" s="13"/>
      <c r="EJ532" s="8"/>
      <c r="EK532" s="13">
        <v>76</v>
      </c>
      <c r="EL532" s="13" t="s">
        <v>2214</v>
      </c>
      <c r="EM532" s="13" t="s">
        <v>2214</v>
      </c>
      <c r="EN532" s="13">
        <v>1</v>
      </c>
      <c r="EO532" s="13" t="s">
        <v>449</v>
      </c>
      <c r="EP532" s="13"/>
      <c r="EQ532" s="13"/>
      <c r="ER532" s="13"/>
      <c r="ES532" s="13"/>
      <c r="ET532" s="13"/>
      <c r="EU532" s="13" t="s">
        <v>371</v>
      </c>
      <c r="EV532" s="13"/>
      <c r="EW532" s="13" t="s">
        <v>371</v>
      </c>
      <c r="EX532" s="13">
        <v>19200</v>
      </c>
      <c r="EY532" s="13">
        <v>2</v>
      </c>
      <c r="EZ532" s="13">
        <v>2.1191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1</v>
      </c>
      <c r="FK532" s="3"/>
      <c r="FL532" s="13" t="s">
        <v>371</v>
      </c>
      <c r="FM532" s="13">
        <v>0</v>
      </c>
      <c r="FN532" s="13">
        <v>0</v>
      </c>
      <c r="FO532" s="13">
        <v>0</v>
      </c>
      <c r="FP532" s="3">
        <v>0</v>
      </c>
      <c r="FQ532" s="13"/>
      <c r="FR532" s="3" t="s">
        <v>365</v>
      </c>
      <c r="FS532" s="13"/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1409</v>
      </c>
      <c r="GH532" s="13"/>
      <c r="GI532" s="13"/>
      <c r="GJ532" s="13"/>
      <c r="GK532" s="13"/>
      <c r="GL532" s="13"/>
      <c r="GM532" s="13"/>
      <c r="GN532" s="13"/>
      <c r="GO532" s="13" t="s">
        <v>371</v>
      </c>
      <c r="GP532" s="13"/>
      <c r="GQ532" s="13"/>
      <c r="GR532" s="13"/>
      <c r="GS532" s="13"/>
      <c r="GT532" s="13"/>
      <c r="GU532" s="13"/>
      <c r="GV532" s="13" t="s">
        <v>371</v>
      </c>
      <c r="GW532" s="13" t="s">
        <v>371</v>
      </c>
      <c r="GX532" s="13"/>
      <c r="GY532" s="13" t="s">
        <v>371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852</v>
      </c>
      <c r="HK532" s="13"/>
      <c r="HL532" s="13"/>
      <c r="HM532" s="13"/>
      <c r="HN532" s="13"/>
      <c r="HO532" s="13"/>
      <c r="HP532" s="13"/>
      <c r="HQ532" s="13" t="s">
        <v>371</v>
      </c>
      <c r="HR532" s="13" t="s">
        <v>371</v>
      </c>
      <c r="HS532" s="13" t="s">
        <v>371</v>
      </c>
      <c r="HT532" s="13"/>
      <c r="HU532" s="13"/>
      <c r="HV532" s="13"/>
      <c r="HW532" s="13" t="s">
        <v>365</v>
      </c>
      <c r="HX532" s="13" t="s">
        <v>375</v>
      </c>
      <c r="HY532" s="13" t="s">
        <v>371</v>
      </c>
    </row>
    <row r="533" spans="1:234">
      <c r="A533" s="3">
        <v>45077</v>
      </c>
      <c r="B533" s="13" t="s">
        <v>361</v>
      </c>
      <c r="C533" s="13">
        <v>20064863</v>
      </c>
      <c r="D533" s="13"/>
      <c r="E533" s="13" t="s">
        <v>362</v>
      </c>
      <c r="F533" s="13" t="s">
        <v>363</v>
      </c>
      <c r="G533" s="13">
        <v>2534498</v>
      </c>
      <c r="H533" s="13">
        <v>2534762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1976</v>
      </c>
      <c r="S533" s="13">
        <v>1</v>
      </c>
      <c r="T533" s="13"/>
      <c r="U533" s="13">
        <v>5</v>
      </c>
      <c r="V533" s="13" t="s">
        <v>365</v>
      </c>
      <c r="W533" s="13" t="s">
        <v>365</v>
      </c>
      <c r="X533" s="13"/>
      <c r="Y533" s="13"/>
      <c r="Z533" s="13">
        <v>68129</v>
      </c>
      <c r="AA533" s="13">
        <v>4</v>
      </c>
      <c r="AB533" s="13"/>
      <c r="AC533" s="13" t="s">
        <v>371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622</v>
      </c>
      <c r="AT533" s="13">
        <v>645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585</v>
      </c>
      <c r="BD533" s="14" t="s">
        <v>588</v>
      </c>
      <c r="BE533" s="13" t="s">
        <v>369</v>
      </c>
      <c r="BF533" s="13">
        <v>3</v>
      </c>
      <c r="BG533" s="13">
        <v>2</v>
      </c>
      <c r="BH533" s="13">
        <v>1</v>
      </c>
      <c r="BI533" s="13">
        <v>240</v>
      </c>
      <c r="BJ533" s="13"/>
      <c r="BK533" s="13"/>
      <c r="BL533" s="13"/>
      <c r="BM533" s="13">
        <v>2</v>
      </c>
      <c r="BN533" s="13">
        <v>216084.75</v>
      </c>
      <c r="BO533" s="13">
        <v>216203.56</v>
      </c>
      <c r="BP533" s="13"/>
      <c r="BQ533" s="13">
        <v>1</v>
      </c>
      <c r="BR533" s="13">
        <v>1</v>
      </c>
      <c r="BS533" s="13">
        <v>591.70000000000005</v>
      </c>
      <c r="BT533" s="15">
        <v>6</v>
      </c>
      <c r="BU533" s="13">
        <v>3.17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371</v>
      </c>
      <c r="CC533" s="13"/>
      <c r="CD533" s="13" t="s">
        <v>371</v>
      </c>
      <c r="CE533" s="13"/>
      <c r="CF533" s="13">
        <v>1</v>
      </c>
      <c r="CG533" s="13"/>
      <c r="CH533" s="13"/>
      <c r="CI533" s="13" t="s">
        <v>3337</v>
      </c>
      <c r="CJ533" s="13">
        <v>0</v>
      </c>
      <c r="CK533" s="13" t="s">
        <v>371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4</v>
      </c>
      <c r="DB533" s="13"/>
      <c r="DC533" s="13">
        <v>5</v>
      </c>
      <c r="DD533" s="13">
        <v>12</v>
      </c>
      <c r="DE533" s="13">
        <v>3.2899999999999999E-2</v>
      </c>
      <c r="DF533" s="13">
        <v>3.2899999999999999E-2</v>
      </c>
      <c r="DG533" s="13">
        <v>3</v>
      </c>
      <c r="DH533" s="13"/>
      <c r="DI533" s="13" t="s">
        <v>761</v>
      </c>
      <c r="DJ533" s="13">
        <v>4.99E-2</v>
      </c>
      <c r="DK533" s="13" t="s">
        <v>371</v>
      </c>
      <c r="DL533" s="13"/>
      <c r="DM533" s="13" t="s">
        <v>371</v>
      </c>
      <c r="DN533" s="13">
        <v>12</v>
      </c>
      <c r="DO533" s="13">
        <v>4.99E-2</v>
      </c>
      <c r="DP533" s="13">
        <v>4.99E-2</v>
      </c>
      <c r="DQ533" s="13" t="s">
        <v>761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407</v>
      </c>
      <c r="DY533" s="13" t="s">
        <v>2215</v>
      </c>
      <c r="DZ533" s="13">
        <v>3</v>
      </c>
      <c r="EA533" s="13">
        <v>2</v>
      </c>
      <c r="EB533" s="13">
        <v>2</v>
      </c>
      <c r="EC533" s="13">
        <v>1960</v>
      </c>
      <c r="ED533" s="13"/>
      <c r="EE533" s="13">
        <v>66</v>
      </c>
      <c r="EF533" s="13">
        <v>325000</v>
      </c>
      <c r="EG533" s="13">
        <v>1</v>
      </c>
      <c r="EH533" s="13" t="s">
        <v>635</v>
      </c>
      <c r="EI533" s="13"/>
      <c r="EJ533" s="8"/>
      <c r="EK533" s="13">
        <v>67</v>
      </c>
      <c r="EL533" s="13" t="s">
        <v>1472</v>
      </c>
      <c r="EM533" s="13" t="s">
        <v>1628</v>
      </c>
      <c r="EN533" s="13">
        <v>1</v>
      </c>
      <c r="EO533" s="13" t="s">
        <v>635</v>
      </c>
      <c r="EP533" s="13"/>
      <c r="EQ533" s="13"/>
      <c r="ER533" s="13"/>
      <c r="ES533" s="13"/>
      <c r="ET533" s="13"/>
      <c r="EU533" s="13" t="s">
        <v>371</v>
      </c>
      <c r="EV533" s="13"/>
      <c r="EW533" s="13" t="s">
        <v>371</v>
      </c>
      <c r="EX533" s="13">
        <v>11400</v>
      </c>
      <c r="EY533" s="13">
        <v>3</v>
      </c>
      <c r="EZ533" s="13">
        <v>1.6034999999999999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3"/>
      <c r="FL533" s="13" t="s">
        <v>371</v>
      </c>
      <c r="FM533" s="13">
        <v>0</v>
      </c>
      <c r="FN533" s="13">
        <v>0</v>
      </c>
      <c r="FO533" s="13">
        <v>0</v>
      </c>
      <c r="FP533" s="13">
        <v>0</v>
      </c>
      <c r="FQ533" s="13"/>
      <c r="FR533" s="3" t="s">
        <v>365</v>
      </c>
      <c r="FS533" s="13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371</v>
      </c>
      <c r="GH533" s="13"/>
      <c r="GI533" s="13"/>
      <c r="GJ533" s="13"/>
      <c r="GK533" s="13"/>
      <c r="GL533" s="13"/>
      <c r="GM533" s="13"/>
      <c r="GN533" s="13"/>
      <c r="GO533" s="13" t="s">
        <v>371</v>
      </c>
      <c r="GP533" s="13"/>
      <c r="GQ533" s="13"/>
      <c r="GR533" s="13"/>
      <c r="GS533" s="13"/>
      <c r="GT533" s="13"/>
      <c r="GU533" s="13"/>
      <c r="GV533" s="13" t="s">
        <v>371</v>
      </c>
      <c r="GW533" s="13" t="s">
        <v>371</v>
      </c>
      <c r="GX533" s="13"/>
      <c r="GY533" s="13" t="s">
        <v>371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645</v>
      </c>
      <c r="HK533" s="13"/>
      <c r="HL533" s="13"/>
      <c r="HM533" s="13"/>
      <c r="HN533" s="13"/>
      <c r="HO533" s="13"/>
      <c r="HP533" s="13"/>
      <c r="HQ533" s="13" t="s">
        <v>371</v>
      </c>
      <c r="HR533" s="13" t="s">
        <v>371</v>
      </c>
      <c r="HS533" s="13" t="s">
        <v>371</v>
      </c>
      <c r="HT533" s="13"/>
      <c r="HU533" s="13"/>
      <c r="HV533" s="13"/>
      <c r="HW533" s="13" t="s">
        <v>371</v>
      </c>
      <c r="HX533" s="13" t="s">
        <v>375</v>
      </c>
      <c r="HY533" s="13" t="s">
        <v>371</v>
      </c>
    </row>
    <row r="534" spans="1:234">
      <c r="A534" s="3">
        <v>45077</v>
      </c>
      <c r="B534" s="13" t="s">
        <v>361</v>
      </c>
      <c r="C534" s="13">
        <v>20066431</v>
      </c>
      <c r="D534" s="13"/>
      <c r="E534" s="13" t="s">
        <v>362</v>
      </c>
      <c r="F534" s="13" t="s">
        <v>363</v>
      </c>
      <c r="G534" s="13">
        <v>2547155</v>
      </c>
      <c r="H534" s="13">
        <v>2547344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1966</v>
      </c>
      <c r="S534" s="13">
        <v>1</v>
      </c>
      <c r="T534" s="13"/>
      <c r="U534" s="13">
        <v>1</v>
      </c>
      <c r="V534" s="13" t="s">
        <v>365</v>
      </c>
      <c r="W534" s="13" t="s">
        <v>365</v>
      </c>
      <c r="X534" s="13"/>
      <c r="Y534" s="13"/>
      <c r="Z534" s="13">
        <v>21600</v>
      </c>
      <c r="AA534" s="13">
        <v>4</v>
      </c>
      <c r="AB534" s="13"/>
      <c r="AC534" s="13" t="s">
        <v>371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643</v>
      </c>
      <c r="AT534" s="13">
        <v>724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585</v>
      </c>
      <c r="BD534" s="14" t="s">
        <v>586</v>
      </c>
      <c r="BE534" s="13" t="s">
        <v>369</v>
      </c>
      <c r="BF534" s="13">
        <v>3</v>
      </c>
      <c r="BG534" s="13">
        <v>2</v>
      </c>
      <c r="BH534" s="13">
        <v>1</v>
      </c>
      <c r="BI534" s="13">
        <v>300</v>
      </c>
      <c r="BJ534" s="13"/>
      <c r="BK534" s="13"/>
      <c r="BL534" s="13"/>
      <c r="BM534" s="13">
        <v>2</v>
      </c>
      <c r="BN534" s="13">
        <v>91825</v>
      </c>
      <c r="BO534" s="13">
        <v>0</v>
      </c>
      <c r="BP534" s="13"/>
      <c r="BQ534" s="13">
        <v>1</v>
      </c>
      <c r="BR534" s="13">
        <v>1</v>
      </c>
      <c r="BS534" s="13">
        <v>0</v>
      </c>
      <c r="BT534" s="13">
        <v>6</v>
      </c>
      <c r="BU534" s="13">
        <v>0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371</v>
      </c>
      <c r="CC534" s="13"/>
      <c r="CD534" s="13" t="s">
        <v>371</v>
      </c>
      <c r="CE534" s="13"/>
      <c r="CF534" s="13">
        <v>1</v>
      </c>
      <c r="CG534" s="13"/>
      <c r="CH534" s="13"/>
      <c r="CI534" s="13" t="s">
        <v>3337</v>
      </c>
      <c r="CJ534" s="13">
        <v>0</v>
      </c>
      <c r="CK534" s="13" t="s">
        <v>371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3">
        <v>69487.539999999994</v>
      </c>
      <c r="CT534" s="13" t="s">
        <v>2216</v>
      </c>
      <c r="CU534" s="13">
        <v>0</v>
      </c>
      <c r="CV534" s="13">
        <v>91487.54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8.6900000000000005E-2</v>
      </c>
      <c r="DF534" s="13">
        <v>4.8899999999999999E-2</v>
      </c>
      <c r="DG534" s="13">
        <v>3</v>
      </c>
      <c r="DH534" s="13"/>
      <c r="DI534" s="13" t="s">
        <v>806</v>
      </c>
      <c r="DJ534" s="13">
        <v>4.8899999999999999E-2</v>
      </c>
      <c r="DK534" s="13" t="s">
        <v>371</v>
      </c>
      <c r="DL534" s="13"/>
      <c r="DM534" s="13" t="s">
        <v>371</v>
      </c>
      <c r="DN534" s="13">
        <v>12</v>
      </c>
      <c r="DO534" s="13">
        <v>4.8899999999999999E-2</v>
      </c>
      <c r="DP534" s="13">
        <v>4.8899999999999999E-2</v>
      </c>
      <c r="DQ534" s="13" t="s">
        <v>806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415</v>
      </c>
      <c r="DY534" s="13" t="s">
        <v>2217</v>
      </c>
      <c r="DZ534" s="13">
        <v>3</v>
      </c>
      <c r="EA534" s="13">
        <v>2</v>
      </c>
      <c r="EB534" s="13">
        <v>2</v>
      </c>
      <c r="EC534" s="13">
        <v>2007</v>
      </c>
      <c r="ED534" s="13"/>
      <c r="EE534" s="13">
        <v>73</v>
      </c>
      <c r="EF534" s="13">
        <v>125000</v>
      </c>
      <c r="EG534" s="13">
        <v>1</v>
      </c>
      <c r="EH534" s="13" t="s">
        <v>478</v>
      </c>
      <c r="EI534" s="13"/>
      <c r="EJ534" s="8"/>
      <c r="EK534" s="13">
        <v>0</v>
      </c>
      <c r="EL534" s="13" t="s">
        <v>1512</v>
      </c>
      <c r="EM534" s="13" t="s">
        <v>1512</v>
      </c>
      <c r="EN534" s="13">
        <v>1</v>
      </c>
      <c r="EO534" s="13" t="s">
        <v>478</v>
      </c>
      <c r="EP534" s="13"/>
      <c r="EQ534" s="13"/>
      <c r="ER534" s="13"/>
      <c r="ES534" s="13"/>
      <c r="ET534" s="13"/>
      <c r="EU534" s="13" t="s">
        <v>371</v>
      </c>
      <c r="EV534" s="13"/>
      <c r="EW534" s="13" t="s">
        <v>371</v>
      </c>
      <c r="EX534" s="13">
        <v>7500</v>
      </c>
      <c r="EY534" s="13"/>
      <c r="EZ534" s="13">
        <v>1.4796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3"/>
      <c r="FL534" s="13" t="s">
        <v>371</v>
      </c>
      <c r="FM534" s="13">
        <v>0</v>
      </c>
      <c r="FN534" s="13">
        <v>0</v>
      </c>
      <c r="FO534" s="13">
        <v>0</v>
      </c>
      <c r="FP534" s="3">
        <v>0</v>
      </c>
      <c r="FQ534" s="13"/>
      <c r="FR534" s="3" t="s">
        <v>365</v>
      </c>
      <c r="FS534" s="13">
        <v>44935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371</v>
      </c>
      <c r="GH534" s="13"/>
      <c r="GI534" s="13"/>
      <c r="GJ534" s="13"/>
      <c r="GK534" s="13"/>
      <c r="GL534" s="13"/>
      <c r="GM534" s="13"/>
      <c r="GN534" s="13"/>
      <c r="GO534" s="13" t="s">
        <v>371</v>
      </c>
      <c r="GP534" s="13"/>
      <c r="GQ534" s="13"/>
      <c r="GR534" s="13"/>
      <c r="GS534" s="13"/>
      <c r="GT534" s="13"/>
      <c r="GU534" s="13"/>
      <c r="GV534" s="13" t="s">
        <v>371</v>
      </c>
      <c r="GW534" s="13" t="s">
        <v>371</v>
      </c>
      <c r="GX534" s="13"/>
      <c r="GY534" s="13" t="s">
        <v>371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724</v>
      </c>
      <c r="HK534" s="13"/>
      <c r="HL534" s="13"/>
      <c r="HM534" s="13"/>
      <c r="HN534" s="13"/>
      <c r="HO534" s="13"/>
      <c r="HP534" s="13"/>
      <c r="HQ534" s="13" t="s">
        <v>371</v>
      </c>
      <c r="HR534" s="13" t="s">
        <v>371</v>
      </c>
      <c r="HS534" s="13" t="s">
        <v>371</v>
      </c>
      <c r="HT534" s="13"/>
      <c r="HU534" s="13"/>
      <c r="HV534" s="13"/>
      <c r="HW534" s="13" t="s">
        <v>371</v>
      </c>
      <c r="HX534" s="13" t="s">
        <v>375</v>
      </c>
      <c r="HY534" s="13" t="s">
        <v>371</v>
      </c>
    </row>
    <row r="535" spans="1:234">
      <c r="A535" s="3">
        <v>45077</v>
      </c>
      <c r="B535" s="13" t="s">
        <v>361</v>
      </c>
      <c r="C535" s="13">
        <v>20064055</v>
      </c>
      <c r="D535" s="13"/>
      <c r="E535" s="13" t="s">
        <v>362</v>
      </c>
      <c r="F535" s="13" t="s">
        <v>363</v>
      </c>
      <c r="G535" s="13">
        <v>2527885</v>
      </c>
      <c r="H535" s="13">
        <v>2528186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1959</v>
      </c>
      <c r="S535" s="13">
        <v>2</v>
      </c>
      <c r="T535" s="13">
        <v>1988</v>
      </c>
      <c r="U535" s="13">
        <v>1</v>
      </c>
      <c r="V535" s="13" t="s">
        <v>365</v>
      </c>
      <c r="W535" s="13" t="s">
        <v>365</v>
      </c>
      <c r="X535" s="13"/>
      <c r="Y535" s="13"/>
      <c r="Z535" s="13">
        <v>100000</v>
      </c>
      <c r="AA535" s="13">
        <v>4</v>
      </c>
      <c r="AB535" s="13">
        <v>30408</v>
      </c>
      <c r="AC535" s="13" t="s">
        <v>1404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643</v>
      </c>
      <c r="AT535" s="13">
        <v>871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585</v>
      </c>
      <c r="BD535" s="14" t="s">
        <v>588</v>
      </c>
      <c r="BE535" s="13" t="s">
        <v>369</v>
      </c>
      <c r="BF535" s="13">
        <v>3</v>
      </c>
      <c r="BG535" s="13">
        <v>11</v>
      </c>
      <c r="BH535" s="13">
        <v>1</v>
      </c>
      <c r="BI535" s="13">
        <v>240</v>
      </c>
      <c r="BJ535" s="13"/>
      <c r="BK535" s="13"/>
      <c r="BL535" s="13"/>
      <c r="BM535" s="13">
        <v>2</v>
      </c>
      <c r="BN535" s="13">
        <v>121825</v>
      </c>
      <c r="BO535" s="13">
        <v>122041.66</v>
      </c>
      <c r="BP535" s="13"/>
      <c r="BQ535" s="13">
        <v>1</v>
      </c>
      <c r="BR535" s="13">
        <v>1</v>
      </c>
      <c r="BS535" s="13">
        <v>354.83</v>
      </c>
      <c r="BT535" s="15">
        <v>6</v>
      </c>
      <c r="BU535" s="13">
        <v>0.94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371</v>
      </c>
      <c r="CC535" s="13"/>
      <c r="CD535" s="13" t="s">
        <v>371</v>
      </c>
      <c r="CE535" s="13"/>
      <c r="CF535" s="13">
        <v>1</v>
      </c>
      <c r="CG535" s="13"/>
      <c r="CH535" s="13"/>
      <c r="CI535" s="13" t="s">
        <v>3337</v>
      </c>
      <c r="CJ535" s="13">
        <v>0</v>
      </c>
      <c r="CK535" s="13" t="s">
        <v>371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3">
        <v>0</v>
      </c>
      <c r="CT535" s="13"/>
      <c r="CU535" s="13">
        <v>0</v>
      </c>
      <c r="CV535" s="13"/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3.49E-2</v>
      </c>
      <c r="DF535" s="13">
        <v>3.49E-2</v>
      </c>
      <c r="DG535" s="13">
        <v>3</v>
      </c>
      <c r="DH535" s="13"/>
      <c r="DI535" s="13" t="s">
        <v>719</v>
      </c>
      <c r="DJ535" s="13">
        <v>4.99E-2</v>
      </c>
      <c r="DK535" s="13" t="s">
        <v>371</v>
      </c>
      <c r="DL535" s="13"/>
      <c r="DM535" s="13" t="s">
        <v>371</v>
      </c>
      <c r="DN535" s="13">
        <v>12</v>
      </c>
      <c r="DO535" s="13">
        <v>4.99E-2</v>
      </c>
      <c r="DP535" s="13">
        <v>4.99E-2</v>
      </c>
      <c r="DQ535" s="13" t="s">
        <v>719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373</v>
      </c>
      <c r="DY535" s="13" t="s">
        <v>1895</v>
      </c>
      <c r="DZ535" s="13">
        <v>3</v>
      </c>
      <c r="EA535" s="13">
        <v>2</v>
      </c>
      <c r="EB535" s="13">
        <v>2</v>
      </c>
      <c r="EC535" s="13">
        <v>2000</v>
      </c>
      <c r="ED535" s="13"/>
      <c r="EE535" s="13">
        <v>76</v>
      </c>
      <c r="EF535" s="13">
        <v>160000</v>
      </c>
      <c r="EG535" s="13">
        <v>1</v>
      </c>
      <c r="EH535" s="13" t="s">
        <v>478</v>
      </c>
      <c r="EI535" s="13"/>
      <c r="EJ535" s="8"/>
      <c r="EK535" s="13">
        <v>76</v>
      </c>
      <c r="EL535" s="13" t="s">
        <v>1646</v>
      </c>
      <c r="EM535" s="13" t="s">
        <v>1646</v>
      </c>
      <c r="EN535" s="13">
        <v>1</v>
      </c>
      <c r="EO535" s="13" t="s">
        <v>478</v>
      </c>
      <c r="EP535" s="13"/>
      <c r="EQ535" s="13"/>
      <c r="ER535" s="13"/>
      <c r="ES535" s="13"/>
      <c r="ET535" s="13"/>
      <c r="EU535" s="13" t="s">
        <v>371</v>
      </c>
      <c r="EV535" s="13"/>
      <c r="EW535" s="13" t="s">
        <v>371</v>
      </c>
      <c r="EX535" s="13">
        <v>9600</v>
      </c>
      <c r="EY535" s="13">
        <v>3</v>
      </c>
      <c r="EZ535" s="13">
        <v>2.2578999999999998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3"/>
      <c r="FL535" s="13" t="s">
        <v>371</v>
      </c>
      <c r="FM535" s="13">
        <v>0</v>
      </c>
      <c r="FN535" s="13">
        <v>0</v>
      </c>
      <c r="FO535" s="13">
        <v>0</v>
      </c>
      <c r="FP535" s="13">
        <v>0</v>
      </c>
      <c r="FQ535" s="13"/>
      <c r="FR535" s="3" t="s">
        <v>365</v>
      </c>
      <c r="FS535" s="13"/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1416</v>
      </c>
      <c r="GH535" s="13"/>
      <c r="GI535" s="13"/>
      <c r="GJ535" s="13"/>
      <c r="GK535" s="13"/>
      <c r="GL535" s="13"/>
      <c r="GM535" s="13"/>
      <c r="GN535" s="13"/>
      <c r="GO535" s="13" t="s">
        <v>371</v>
      </c>
      <c r="GP535" s="13"/>
      <c r="GQ535" s="13"/>
      <c r="GR535" s="13"/>
      <c r="GS535" s="13"/>
      <c r="GT535" s="13"/>
      <c r="GU535" s="13"/>
      <c r="GV535" s="13" t="s">
        <v>371</v>
      </c>
      <c r="GW535" s="13" t="s">
        <v>371</v>
      </c>
      <c r="GX535" s="13"/>
      <c r="GY535" s="13" t="s">
        <v>371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871</v>
      </c>
      <c r="HK535" s="13"/>
      <c r="HL535" s="13"/>
      <c r="HM535" s="13"/>
      <c r="HN535" s="13"/>
      <c r="HO535" s="13"/>
      <c r="HP535" s="13"/>
      <c r="HQ535" s="13" t="s">
        <v>371</v>
      </c>
      <c r="HR535" s="13" t="s">
        <v>371</v>
      </c>
      <c r="HS535" s="13" t="s">
        <v>371</v>
      </c>
      <c r="HT535" s="13"/>
      <c r="HU535" s="13"/>
      <c r="HV535" s="13"/>
      <c r="HW535" s="13" t="s">
        <v>365</v>
      </c>
      <c r="HX535" s="13" t="s">
        <v>375</v>
      </c>
      <c r="HY535" s="13" t="s">
        <v>371</v>
      </c>
    </row>
    <row r="536" spans="1:234">
      <c r="A536" s="3">
        <v>45077</v>
      </c>
      <c r="B536" s="13" t="s">
        <v>361</v>
      </c>
      <c r="C536" s="13">
        <v>20065447</v>
      </c>
      <c r="D536" s="13"/>
      <c r="E536" s="13" t="s">
        <v>362</v>
      </c>
      <c r="F536" s="13" t="s">
        <v>363</v>
      </c>
      <c r="G536" s="13">
        <v>2539181</v>
      </c>
      <c r="H536" s="13">
        <v>2539224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1974</v>
      </c>
      <c r="S536" s="13">
        <v>1</v>
      </c>
      <c r="T536" s="13"/>
      <c r="U536" s="13">
        <v>5</v>
      </c>
      <c r="V536" s="13" t="s">
        <v>365</v>
      </c>
      <c r="W536" s="13" t="s">
        <v>365</v>
      </c>
      <c r="X536" s="13"/>
      <c r="Y536" s="13"/>
      <c r="Z536" s="13">
        <v>550122</v>
      </c>
      <c r="AA536" s="13">
        <v>4</v>
      </c>
      <c r="AB536" s="13"/>
      <c r="AC536" s="13" t="s">
        <v>371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635</v>
      </c>
      <c r="AT536" s="13">
        <v>770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585</v>
      </c>
      <c r="BD536" s="14" t="s">
        <v>586</v>
      </c>
      <c r="BE536" s="13" t="s">
        <v>369</v>
      </c>
      <c r="BF536" s="13">
        <v>3</v>
      </c>
      <c r="BG536" s="13">
        <v>11</v>
      </c>
      <c r="BH536" s="13">
        <v>1</v>
      </c>
      <c r="BI536" s="13">
        <v>300</v>
      </c>
      <c r="BJ536" s="13"/>
      <c r="BK536" s="13"/>
      <c r="BL536" s="13"/>
      <c r="BM536" s="13">
        <v>2</v>
      </c>
      <c r="BN536" s="13">
        <v>481108.2</v>
      </c>
      <c r="BO536" s="13">
        <v>481125.16</v>
      </c>
      <c r="BP536" s="13"/>
      <c r="BQ536" s="13">
        <v>1</v>
      </c>
      <c r="BR536" s="13">
        <v>1</v>
      </c>
      <c r="BS536" s="13">
        <v>1435.26</v>
      </c>
      <c r="BT536" s="15">
        <v>6</v>
      </c>
      <c r="BU536" s="13">
        <v>0.87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371</v>
      </c>
      <c r="CC536" s="13"/>
      <c r="CD536" s="13" t="s">
        <v>371</v>
      </c>
      <c r="CE536" s="13"/>
      <c r="CF536" s="13">
        <v>1</v>
      </c>
      <c r="CG536" s="13"/>
      <c r="CH536" s="13"/>
      <c r="CI536" s="13" t="s">
        <v>3337</v>
      </c>
      <c r="CJ536" s="13">
        <v>0</v>
      </c>
      <c r="CK536" s="13" t="s">
        <v>371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4</v>
      </c>
      <c r="DB536" s="13"/>
      <c r="DC536" s="13">
        <v>5</v>
      </c>
      <c r="DD536" s="13">
        <v>12</v>
      </c>
      <c r="DE536" s="13">
        <v>3.5900000000000001E-2</v>
      </c>
      <c r="DF536" s="13">
        <v>3.5900000000000001E-2</v>
      </c>
      <c r="DG536" s="13">
        <v>3</v>
      </c>
      <c r="DH536" s="13"/>
      <c r="DI536" s="13" t="s">
        <v>775</v>
      </c>
      <c r="DJ536" s="13">
        <v>4.99E-2</v>
      </c>
      <c r="DK536" s="13" t="s">
        <v>371</v>
      </c>
      <c r="DL536" s="13"/>
      <c r="DM536" s="13" t="s">
        <v>371</v>
      </c>
      <c r="DN536" s="13">
        <v>12</v>
      </c>
      <c r="DO536" s="13">
        <v>4.99E-2</v>
      </c>
      <c r="DP536" s="13">
        <v>4.99E-2</v>
      </c>
      <c r="DQ536" s="13" t="s">
        <v>775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407</v>
      </c>
      <c r="DY536" s="13" t="s">
        <v>1981</v>
      </c>
      <c r="DZ536" s="13">
        <v>3</v>
      </c>
      <c r="EA536" s="13">
        <v>1</v>
      </c>
      <c r="EB536" s="13">
        <v>2</v>
      </c>
      <c r="EC536" s="13">
        <v>1910</v>
      </c>
      <c r="ED536" s="13"/>
      <c r="EE536" s="13">
        <v>72</v>
      </c>
      <c r="EF536" s="13">
        <v>665000</v>
      </c>
      <c r="EG536" s="13">
        <v>1</v>
      </c>
      <c r="EH536" s="13" t="s">
        <v>449</v>
      </c>
      <c r="EI536" s="13"/>
      <c r="EJ536" s="8"/>
      <c r="EK536" s="13">
        <v>72</v>
      </c>
      <c r="EL536" s="13" t="s">
        <v>2083</v>
      </c>
      <c r="EM536" s="13" t="s">
        <v>2083</v>
      </c>
      <c r="EN536" s="13">
        <v>1</v>
      </c>
      <c r="EO536" s="13" t="s">
        <v>449</v>
      </c>
      <c r="EP536" s="13"/>
      <c r="EQ536" s="13"/>
      <c r="ER536" s="13"/>
      <c r="ES536" s="13"/>
      <c r="ET536" s="13"/>
      <c r="EU536" s="13" t="s">
        <v>371</v>
      </c>
      <c r="EV536" s="13"/>
      <c r="EW536" s="13" t="s">
        <v>371</v>
      </c>
      <c r="EX536" s="13">
        <v>21600</v>
      </c>
      <c r="EY536" s="13">
        <v>4</v>
      </c>
      <c r="EZ536" s="13">
        <v>1.2504999999999999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3"/>
      <c r="FL536" s="13" t="s">
        <v>371</v>
      </c>
      <c r="FM536" s="13">
        <v>0</v>
      </c>
      <c r="FN536" s="13">
        <v>0</v>
      </c>
      <c r="FO536" s="13">
        <v>0</v>
      </c>
      <c r="FP536" s="13">
        <v>0</v>
      </c>
      <c r="FQ536" s="13"/>
      <c r="FR536" s="3" t="s">
        <v>365</v>
      </c>
      <c r="FS536" s="13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371</v>
      </c>
      <c r="GH536" s="13"/>
      <c r="GI536" s="13"/>
      <c r="GJ536" s="13"/>
      <c r="GK536" s="13"/>
      <c r="GL536" s="13"/>
      <c r="GM536" s="13"/>
      <c r="GN536" s="13"/>
      <c r="GO536" s="13" t="s">
        <v>371</v>
      </c>
      <c r="GP536" s="13"/>
      <c r="GQ536" s="13"/>
      <c r="GR536" s="13"/>
      <c r="GS536" s="13"/>
      <c r="GT536" s="13"/>
      <c r="GU536" s="13"/>
      <c r="GV536" s="13" t="s">
        <v>371</v>
      </c>
      <c r="GW536" s="13" t="s">
        <v>371</v>
      </c>
      <c r="GX536" s="13"/>
      <c r="GY536" s="13" t="s">
        <v>371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770</v>
      </c>
      <c r="HK536" s="13"/>
      <c r="HL536" s="13"/>
      <c r="HM536" s="13"/>
      <c r="HN536" s="13"/>
      <c r="HO536" s="13"/>
      <c r="HP536" s="13"/>
      <c r="HQ536" s="13" t="s">
        <v>371</v>
      </c>
      <c r="HR536" s="13" t="s">
        <v>371</v>
      </c>
      <c r="HS536" s="13" t="s">
        <v>371</v>
      </c>
      <c r="HT536" s="13"/>
      <c r="HU536" s="13"/>
      <c r="HV536" s="13"/>
      <c r="HW536" s="13" t="s">
        <v>371</v>
      </c>
      <c r="HX536" s="13" t="s">
        <v>375</v>
      </c>
      <c r="HY536" s="13" t="s">
        <v>371</v>
      </c>
    </row>
    <row r="537" spans="1:234">
      <c r="A537" s="3">
        <v>45077</v>
      </c>
      <c r="B537" s="13" t="s">
        <v>361</v>
      </c>
      <c r="C537" s="13">
        <v>20064779</v>
      </c>
      <c r="D537" s="13"/>
      <c r="E537" s="13" t="s">
        <v>362</v>
      </c>
      <c r="F537" s="13" t="s">
        <v>363</v>
      </c>
      <c r="G537" s="13">
        <v>2533654</v>
      </c>
      <c r="H537" s="13">
        <v>2533885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1959</v>
      </c>
      <c r="S537" s="13">
        <v>1</v>
      </c>
      <c r="T537" s="13"/>
      <c r="U537" s="13">
        <v>5</v>
      </c>
      <c r="V537" s="13" t="s">
        <v>365</v>
      </c>
      <c r="W537" s="13" t="s">
        <v>365</v>
      </c>
      <c r="X537" s="13"/>
      <c r="Y537" s="13"/>
      <c r="Z537" s="13">
        <v>45809</v>
      </c>
      <c r="AA537" s="13">
        <v>4</v>
      </c>
      <c r="AB537" s="13"/>
      <c r="AC537" s="13" t="s">
        <v>371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643</v>
      </c>
      <c r="AT537" s="13">
        <v>669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585</v>
      </c>
      <c r="BD537" s="14" t="s">
        <v>609</v>
      </c>
      <c r="BE537" s="13" t="s">
        <v>369</v>
      </c>
      <c r="BF537" s="13">
        <v>3</v>
      </c>
      <c r="BG537" s="13">
        <v>11</v>
      </c>
      <c r="BH537" s="13">
        <v>1</v>
      </c>
      <c r="BI537" s="13">
        <v>180</v>
      </c>
      <c r="BJ537" s="13"/>
      <c r="BK537" s="13"/>
      <c r="BL537" s="13"/>
      <c r="BM537" s="13">
        <v>2</v>
      </c>
      <c r="BN537" s="13">
        <v>180025</v>
      </c>
      <c r="BO537" s="13">
        <v>180142.68</v>
      </c>
      <c r="BP537" s="13"/>
      <c r="BQ537" s="13">
        <v>1</v>
      </c>
      <c r="BR537" s="13">
        <v>1</v>
      </c>
      <c r="BS537" s="13">
        <v>568.01</v>
      </c>
      <c r="BT537" s="15">
        <v>6</v>
      </c>
      <c r="BU537" s="13">
        <v>3.93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371</v>
      </c>
      <c r="CC537" s="13"/>
      <c r="CD537" s="13" t="s">
        <v>371</v>
      </c>
      <c r="CE537" s="13"/>
      <c r="CF537" s="13">
        <v>1</v>
      </c>
      <c r="CG537" s="13"/>
      <c r="CH537" s="13"/>
      <c r="CI537" s="13" t="s">
        <v>3337</v>
      </c>
      <c r="CJ537" s="13">
        <v>0</v>
      </c>
      <c r="CK537" s="13" t="s">
        <v>371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3">
        <v>0</v>
      </c>
      <c r="CT537" s="13"/>
      <c r="CU537" s="13">
        <v>0</v>
      </c>
      <c r="CV537" s="13"/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3.7900000000000003E-2</v>
      </c>
      <c r="DF537" s="13">
        <v>3.7900000000000003E-2</v>
      </c>
      <c r="DG537" s="13">
        <v>3</v>
      </c>
      <c r="DH537" s="13"/>
      <c r="DI537" s="13" t="s">
        <v>757</v>
      </c>
      <c r="DJ537" s="13">
        <v>4.99E-2</v>
      </c>
      <c r="DK537" s="13" t="s">
        <v>371</v>
      </c>
      <c r="DL537" s="13"/>
      <c r="DM537" s="13" t="s">
        <v>371</v>
      </c>
      <c r="DN537" s="13">
        <v>12</v>
      </c>
      <c r="DO537" s="13">
        <v>4.99E-2</v>
      </c>
      <c r="DP537" s="13">
        <v>4.99E-2</v>
      </c>
      <c r="DQ537" s="13" t="s">
        <v>757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442</v>
      </c>
      <c r="DY537" s="13" t="s">
        <v>2218</v>
      </c>
      <c r="DZ537" s="13">
        <v>3</v>
      </c>
      <c r="EA537" s="13">
        <v>1</v>
      </c>
      <c r="EB537" s="13">
        <v>1</v>
      </c>
      <c r="EC537" s="13">
        <v>2018</v>
      </c>
      <c r="ED537" s="13"/>
      <c r="EE537" s="13">
        <v>74</v>
      </c>
      <c r="EF537" s="13">
        <v>242500</v>
      </c>
      <c r="EG537" s="13">
        <v>1</v>
      </c>
      <c r="EH537" s="13" t="s">
        <v>606</v>
      </c>
      <c r="EI537" s="13"/>
      <c r="EJ537" s="8"/>
      <c r="EK537" s="13">
        <v>74</v>
      </c>
      <c r="EL537" s="13" t="s">
        <v>1728</v>
      </c>
      <c r="EM537" s="13" t="s">
        <v>1728</v>
      </c>
      <c r="EN537" s="13">
        <v>1</v>
      </c>
      <c r="EO537" s="13" t="s">
        <v>606</v>
      </c>
      <c r="EP537" s="13"/>
      <c r="EQ537" s="13"/>
      <c r="ER537" s="13"/>
      <c r="ES537" s="13"/>
      <c r="ET537" s="13"/>
      <c r="EU537" s="13" t="s">
        <v>371</v>
      </c>
      <c r="EV537" s="13"/>
      <c r="EW537" s="13" t="s">
        <v>371</v>
      </c>
      <c r="EX537" s="13">
        <v>9900</v>
      </c>
      <c r="EY537" s="13">
        <v>1</v>
      </c>
      <c r="EZ537" s="13">
        <v>1.4509000000000001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1</v>
      </c>
      <c r="FK537" s="3"/>
      <c r="FL537" s="13" t="s">
        <v>371</v>
      </c>
      <c r="FM537" s="13">
        <v>0</v>
      </c>
      <c r="FN537" s="13">
        <v>0</v>
      </c>
      <c r="FO537" s="13">
        <v>0</v>
      </c>
      <c r="FP537" s="13">
        <v>0</v>
      </c>
      <c r="FQ537" s="13"/>
      <c r="FR537" s="3" t="s">
        <v>365</v>
      </c>
      <c r="FS537" s="13"/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371</v>
      </c>
      <c r="GH537" s="13"/>
      <c r="GI537" s="13"/>
      <c r="GJ537" s="13"/>
      <c r="GK537" s="13"/>
      <c r="GL537" s="13"/>
      <c r="GM537" s="13"/>
      <c r="GN537" s="13"/>
      <c r="GO537" s="13" t="s">
        <v>371</v>
      </c>
      <c r="GP537" s="13"/>
      <c r="GQ537" s="13"/>
      <c r="GR537" s="13"/>
      <c r="GS537" s="13"/>
      <c r="GT537" s="13"/>
      <c r="GU537" s="13"/>
      <c r="GV537" s="13" t="s">
        <v>371</v>
      </c>
      <c r="GW537" s="13" t="s">
        <v>371</v>
      </c>
      <c r="GX537" s="13"/>
      <c r="GY537" s="13" t="s">
        <v>371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669</v>
      </c>
      <c r="HK537" s="13"/>
      <c r="HL537" s="13"/>
      <c r="HM537" s="13"/>
      <c r="HN537" s="13"/>
      <c r="HO537" s="13"/>
      <c r="HP537" s="13"/>
      <c r="HQ537" s="13" t="s">
        <v>371</v>
      </c>
      <c r="HR537" s="13" t="s">
        <v>371</v>
      </c>
      <c r="HS537" s="13" t="s">
        <v>371</v>
      </c>
      <c r="HT537" s="13"/>
      <c r="HU537" s="13"/>
      <c r="HV537" s="13"/>
      <c r="HW537" s="13" t="s">
        <v>371</v>
      </c>
      <c r="HX537" s="13" t="s">
        <v>375</v>
      </c>
      <c r="HY537" s="13" t="s">
        <v>371</v>
      </c>
    </row>
    <row r="538" spans="1:234">
      <c r="A538" s="3">
        <v>45077</v>
      </c>
      <c r="B538" s="13" t="s">
        <v>361</v>
      </c>
      <c r="C538" s="13">
        <v>20064944</v>
      </c>
      <c r="D538" s="13"/>
      <c r="E538" s="13" t="s">
        <v>362</v>
      </c>
      <c r="F538" s="13" t="s">
        <v>363</v>
      </c>
      <c r="G538" s="13">
        <v>2535074</v>
      </c>
      <c r="H538" s="13">
        <v>2535108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1969</v>
      </c>
      <c r="S538" s="13">
        <v>2</v>
      </c>
      <c r="T538" s="13">
        <v>1971</v>
      </c>
      <c r="U538" s="13">
        <v>1</v>
      </c>
      <c r="V538" s="13" t="s">
        <v>365</v>
      </c>
      <c r="W538" s="13" t="s">
        <v>365</v>
      </c>
      <c r="X538" s="13"/>
      <c r="Y538" s="13"/>
      <c r="Z538" s="13">
        <v>34567</v>
      </c>
      <c r="AA538" s="13">
        <v>4</v>
      </c>
      <c r="AB538" s="13">
        <v>25945</v>
      </c>
      <c r="AC538" s="13" t="s">
        <v>1404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643</v>
      </c>
      <c r="AT538" s="13">
        <v>561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585</v>
      </c>
      <c r="BD538" s="14" t="s">
        <v>683</v>
      </c>
      <c r="BE538" s="13" t="s">
        <v>369</v>
      </c>
      <c r="BF538" s="13">
        <v>3</v>
      </c>
      <c r="BG538" s="13">
        <v>2</v>
      </c>
      <c r="BH538" s="13">
        <v>1</v>
      </c>
      <c r="BI538" s="13">
        <v>252</v>
      </c>
      <c r="BJ538" s="13"/>
      <c r="BK538" s="13"/>
      <c r="BL538" s="13"/>
      <c r="BM538" s="13">
        <v>2</v>
      </c>
      <c r="BN538" s="13">
        <v>57120</v>
      </c>
      <c r="BO538" s="13">
        <v>0</v>
      </c>
      <c r="BP538" s="13"/>
      <c r="BQ538" s="13">
        <v>1</v>
      </c>
      <c r="BR538" s="13">
        <v>1</v>
      </c>
      <c r="BS538" s="13">
        <v>0</v>
      </c>
      <c r="BT538" s="15">
        <v>6</v>
      </c>
      <c r="BU538" s="13">
        <v>0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371</v>
      </c>
      <c r="CC538" s="13"/>
      <c r="CD538" s="13" t="s">
        <v>371</v>
      </c>
      <c r="CE538" s="13"/>
      <c r="CF538" s="13">
        <v>1</v>
      </c>
      <c r="CG538" s="13"/>
      <c r="CH538" s="13"/>
      <c r="CI538" s="13" t="s">
        <v>3337</v>
      </c>
      <c r="CJ538" s="13">
        <v>0</v>
      </c>
      <c r="CK538" s="13" t="s">
        <v>371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3">
        <v>57488.93</v>
      </c>
      <c r="CT538" s="13" t="s">
        <v>795</v>
      </c>
      <c r="CU538" s="13">
        <v>0</v>
      </c>
      <c r="CV538" s="13">
        <v>57488.93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4.9299999999999997E-2</v>
      </c>
      <c r="DF538" s="13">
        <v>4.8899999999999999E-2</v>
      </c>
      <c r="DG538" s="13">
        <v>3</v>
      </c>
      <c r="DH538" s="13"/>
      <c r="DI538" s="13" t="s">
        <v>762</v>
      </c>
      <c r="DJ538" s="13">
        <v>4.8899999999999999E-2</v>
      </c>
      <c r="DK538" s="13" t="s">
        <v>371</v>
      </c>
      <c r="DL538" s="13"/>
      <c r="DM538" s="13" t="s">
        <v>371</v>
      </c>
      <c r="DN538" s="13">
        <v>12</v>
      </c>
      <c r="DO538" s="13">
        <v>4.8899999999999999E-2</v>
      </c>
      <c r="DP538" s="13">
        <v>4.8899999999999999E-2</v>
      </c>
      <c r="DQ538" s="13" t="s">
        <v>762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442</v>
      </c>
      <c r="DY538" s="13" t="s">
        <v>1664</v>
      </c>
      <c r="DZ538" s="13">
        <v>3</v>
      </c>
      <c r="EA538" s="13">
        <v>4</v>
      </c>
      <c r="EB538" s="13">
        <v>2</v>
      </c>
      <c r="EC538" s="13">
        <v>1900</v>
      </c>
      <c r="ED538" s="13"/>
      <c r="EE538" s="13">
        <v>82</v>
      </c>
      <c r="EF538" s="13">
        <v>70000</v>
      </c>
      <c r="EG538" s="13">
        <v>1</v>
      </c>
      <c r="EH538" s="13" t="s">
        <v>511</v>
      </c>
      <c r="EI538" s="13"/>
      <c r="EJ538" s="8"/>
      <c r="EK538" s="13">
        <v>0</v>
      </c>
      <c r="EL538" s="13" t="s">
        <v>1723</v>
      </c>
      <c r="EM538" s="13" t="s">
        <v>1431</v>
      </c>
      <c r="EN538" s="13">
        <v>1</v>
      </c>
      <c r="EO538" s="13" t="s">
        <v>511</v>
      </c>
      <c r="EP538" s="13"/>
      <c r="EQ538" s="13"/>
      <c r="ER538" s="13"/>
      <c r="ES538" s="13"/>
      <c r="ET538" s="13"/>
      <c r="EU538" s="13" t="s">
        <v>371</v>
      </c>
      <c r="EV538" s="13"/>
      <c r="EW538" s="13" t="s">
        <v>371</v>
      </c>
      <c r="EX538" s="13">
        <v>5400</v>
      </c>
      <c r="EY538" s="13">
        <v>1</v>
      </c>
      <c r="EZ538" s="13">
        <v>1.7118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3"/>
      <c r="FL538" s="13" t="s">
        <v>371</v>
      </c>
      <c r="FM538" s="13">
        <v>0</v>
      </c>
      <c r="FN538" s="13">
        <v>0</v>
      </c>
      <c r="FO538" s="13">
        <v>0</v>
      </c>
      <c r="FP538" s="13">
        <v>0</v>
      </c>
      <c r="FQ538" s="13"/>
      <c r="FR538" s="3" t="s">
        <v>365</v>
      </c>
      <c r="FS538" s="13">
        <v>44176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1416</v>
      </c>
      <c r="GH538" s="13"/>
      <c r="GI538" s="13"/>
      <c r="GJ538" s="13"/>
      <c r="GK538" s="13"/>
      <c r="GL538" s="13"/>
      <c r="GM538" s="13"/>
      <c r="GN538" s="13"/>
      <c r="GO538" s="13" t="s">
        <v>371</v>
      </c>
      <c r="GP538" s="13"/>
      <c r="GQ538" s="13"/>
      <c r="GR538" s="13"/>
      <c r="GS538" s="13"/>
      <c r="GT538" s="13"/>
      <c r="GU538" s="13"/>
      <c r="GV538" s="13" t="s">
        <v>371</v>
      </c>
      <c r="GW538" s="13" t="s">
        <v>371</v>
      </c>
      <c r="GX538" s="13"/>
      <c r="GY538" s="13" t="s">
        <v>371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561</v>
      </c>
      <c r="HK538" s="13"/>
      <c r="HL538" s="13"/>
      <c r="HM538" s="13"/>
      <c r="HN538" s="13"/>
      <c r="HO538" s="13"/>
      <c r="HP538" s="13"/>
      <c r="HQ538" s="13" t="s">
        <v>371</v>
      </c>
      <c r="HR538" s="13" t="s">
        <v>371</v>
      </c>
      <c r="HS538" s="13" t="s">
        <v>371</v>
      </c>
      <c r="HT538" s="13"/>
      <c r="HU538" s="13"/>
      <c r="HV538" s="13"/>
      <c r="HW538" s="13" t="s">
        <v>365</v>
      </c>
      <c r="HX538" s="13" t="s">
        <v>375</v>
      </c>
      <c r="HY538" s="13" t="s">
        <v>371</v>
      </c>
    </row>
    <row r="539" spans="1:234">
      <c r="A539" s="3">
        <v>45077</v>
      </c>
      <c r="B539" s="13" t="s">
        <v>361</v>
      </c>
      <c r="C539" s="13">
        <v>20061321</v>
      </c>
      <c r="D539" s="13"/>
      <c r="E539" s="13" t="s">
        <v>362</v>
      </c>
      <c r="F539" s="13" t="s">
        <v>363</v>
      </c>
      <c r="G539" s="13">
        <v>2505460</v>
      </c>
      <c r="H539" s="13">
        <v>2505510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1984</v>
      </c>
      <c r="S539" s="13">
        <v>1</v>
      </c>
      <c r="T539" s="13"/>
      <c r="U539" s="13">
        <v>5</v>
      </c>
      <c r="V539" s="13" t="s">
        <v>365</v>
      </c>
      <c r="W539" s="13" t="s">
        <v>365</v>
      </c>
      <c r="X539" s="13"/>
      <c r="Y539" s="13"/>
      <c r="Z539" s="13">
        <v>55599</v>
      </c>
      <c r="AA539" s="13">
        <v>4</v>
      </c>
      <c r="AB539" s="13"/>
      <c r="AC539" s="13" t="s">
        <v>371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643</v>
      </c>
      <c r="AT539" s="13">
        <v>542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429</v>
      </c>
      <c r="BD539" s="14" t="s">
        <v>445</v>
      </c>
      <c r="BE539" s="13" t="s">
        <v>369</v>
      </c>
      <c r="BF539" s="13">
        <v>3</v>
      </c>
      <c r="BG539" s="13">
        <v>2</v>
      </c>
      <c r="BH539" s="13">
        <v>1</v>
      </c>
      <c r="BI539" s="13">
        <v>420</v>
      </c>
      <c r="BJ539" s="13"/>
      <c r="BK539" s="13"/>
      <c r="BL539" s="13"/>
      <c r="BM539" s="13">
        <v>2</v>
      </c>
      <c r="BN539" s="13">
        <v>187525</v>
      </c>
      <c r="BO539" s="13">
        <v>179444.96</v>
      </c>
      <c r="BP539" s="13"/>
      <c r="BQ539" s="13">
        <v>2</v>
      </c>
      <c r="BR539" s="13">
        <v>1</v>
      </c>
      <c r="BS539" s="13">
        <v>827.59</v>
      </c>
      <c r="BT539" s="15">
        <v>1</v>
      </c>
      <c r="BU539" s="13">
        <v>3.23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371</v>
      </c>
      <c r="CC539" s="13"/>
      <c r="CD539" s="13" t="s">
        <v>371</v>
      </c>
      <c r="CE539" s="13"/>
      <c r="CF539" s="13">
        <v>1</v>
      </c>
      <c r="CG539" s="13"/>
      <c r="CH539" s="13"/>
      <c r="CI539" s="13" t="s">
        <v>3337</v>
      </c>
      <c r="CJ539" s="13">
        <v>0</v>
      </c>
      <c r="CK539" s="13" t="s">
        <v>371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4</v>
      </c>
      <c r="DB539" s="13"/>
      <c r="DC539" s="13">
        <v>5</v>
      </c>
      <c r="DD539" s="13">
        <v>12</v>
      </c>
      <c r="DE539" s="13">
        <v>3.7900000000000003E-2</v>
      </c>
      <c r="DF539" s="13">
        <v>3.7900000000000003E-2</v>
      </c>
      <c r="DG539" s="13">
        <v>3</v>
      </c>
      <c r="DH539" s="13"/>
      <c r="DI539" s="13" t="s">
        <v>537</v>
      </c>
      <c r="DJ539" s="13">
        <v>4.99E-2</v>
      </c>
      <c r="DK539" s="13" t="s">
        <v>371</v>
      </c>
      <c r="DL539" s="13"/>
      <c r="DM539" s="13" t="s">
        <v>371</v>
      </c>
      <c r="DN539" s="13">
        <v>12</v>
      </c>
      <c r="DO539" s="13">
        <v>4.99E-2</v>
      </c>
      <c r="DP539" s="13">
        <v>4.99E-2</v>
      </c>
      <c r="DQ539" s="13" t="s">
        <v>537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415</v>
      </c>
      <c r="DY539" s="13" t="s">
        <v>2219</v>
      </c>
      <c r="DZ539" s="13">
        <v>3</v>
      </c>
      <c r="EA539" s="13">
        <v>1</v>
      </c>
      <c r="EB539" s="13">
        <v>2</v>
      </c>
      <c r="EC539" s="13">
        <v>1900</v>
      </c>
      <c r="ED539" s="13"/>
      <c r="EE539" s="13">
        <v>75</v>
      </c>
      <c r="EF539" s="13">
        <v>250000</v>
      </c>
      <c r="EG539" s="13">
        <v>1</v>
      </c>
      <c r="EH539" s="13" t="s">
        <v>543</v>
      </c>
      <c r="EI539" s="13"/>
      <c r="EJ539" s="8"/>
      <c r="EK539" s="13">
        <v>72</v>
      </c>
      <c r="EL539" s="13" t="s">
        <v>1595</v>
      </c>
      <c r="EM539" s="13" t="s">
        <v>1595</v>
      </c>
      <c r="EN539" s="13">
        <v>1</v>
      </c>
      <c r="EO539" s="13" t="s">
        <v>543</v>
      </c>
      <c r="EP539" s="13"/>
      <c r="EQ539" s="13"/>
      <c r="ER539" s="13"/>
      <c r="ES539" s="13"/>
      <c r="ET539" s="13"/>
      <c r="EU539" s="13" t="s">
        <v>371</v>
      </c>
      <c r="EV539" s="13"/>
      <c r="EW539" s="13" t="s">
        <v>371</v>
      </c>
      <c r="EX539" s="13">
        <v>10800</v>
      </c>
      <c r="EY539" s="13">
        <v>1</v>
      </c>
      <c r="EZ539" s="13">
        <v>1.5195000000000001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3"/>
      <c r="FL539" s="13" t="s">
        <v>371</v>
      </c>
      <c r="FM539" s="13">
        <v>0</v>
      </c>
      <c r="FN539" s="13">
        <v>0</v>
      </c>
      <c r="FO539" s="13">
        <v>0</v>
      </c>
      <c r="FP539" s="13">
        <v>0</v>
      </c>
      <c r="FQ539" s="13"/>
      <c r="FR539" s="3" t="s">
        <v>365</v>
      </c>
      <c r="FS539" s="13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371</v>
      </c>
      <c r="GH539" s="13"/>
      <c r="GI539" s="13"/>
      <c r="GJ539" s="13"/>
      <c r="GK539" s="13"/>
      <c r="GL539" s="13"/>
      <c r="GM539" s="13"/>
      <c r="GN539" s="13"/>
      <c r="GO539" s="13" t="s">
        <v>371</v>
      </c>
      <c r="GP539" s="13"/>
      <c r="GQ539" s="13"/>
      <c r="GR539" s="13"/>
      <c r="GS539" s="13"/>
      <c r="GT539" s="13"/>
      <c r="GU539" s="13"/>
      <c r="GV539" s="13" t="s">
        <v>371</v>
      </c>
      <c r="GW539" s="13" t="s">
        <v>371</v>
      </c>
      <c r="GX539" s="13"/>
      <c r="GY539" s="13" t="s">
        <v>371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542</v>
      </c>
      <c r="HK539" s="13"/>
      <c r="HL539" s="13"/>
      <c r="HM539" s="13"/>
      <c r="HN539" s="13"/>
      <c r="HO539" s="13"/>
      <c r="HP539" s="13"/>
      <c r="HQ539" s="13" t="s">
        <v>371</v>
      </c>
      <c r="HR539" s="13" t="s">
        <v>371</v>
      </c>
      <c r="HS539" s="13" t="s">
        <v>371</v>
      </c>
      <c r="HT539" s="13"/>
      <c r="HU539" s="13"/>
      <c r="HV539" s="13"/>
      <c r="HW539" s="13" t="s">
        <v>371</v>
      </c>
      <c r="HX539" s="13" t="s">
        <v>375</v>
      </c>
      <c r="HY539" s="13" t="s">
        <v>371</v>
      </c>
    </row>
    <row r="540" spans="1:234">
      <c r="A540" s="3">
        <v>45077</v>
      </c>
      <c r="B540" s="13" t="s">
        <v>361</v>
      </c>
      <c r="C540" s="13">
        <v>20065097</v>
      </c>
      <c r="D540" s="13"/>
      <c r="E540" s="13" t="s">
        <v>362</v>
      </c>
      <c r="F540" s="13" t="s">
        <v>363</v>
      </c>
      <c r="G540" s="13">
        <v>2536383</v>
      </c>
      <c r="H540" s="13">
        <v>2536539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1981</v>
      </c>
      <c r="S540" s="13">
        <v>2</v>
      </c>
      <c r="T540" s="13">
        <v>1986</v>
      </c>
      <c r="U540" s="13">
        <v>5</v>
      </c>
      <c r="V540" s="13" t="s">
        <v>365</v>
      </c>
      <c r="W540" s="13" t="s">
        <v>365</v>
      </c>
      <c r="X540" s="13"/>
      <c r="Y540" s="13"/>
      <c r="Z540" s="13">
        <v>42000</v>
      </c>
      <c r="AA540" s="13">
        <v>4</v>
      </c>
      <c r="AB540" s="13">
        <v>41100</v>
      </c>
      <c r="AC540" s="13" t="s">
        <v>1404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643</v>
      </c>
      <c r="AT540" s="13">
        <v>595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585</v>
      </c>
      <c r="BD540" s="14" t="s">
        <v>586</v>
      </c>
      <c r="BE540" s="13" t="s">
        <v>369</v>
      </c>
      <c r="BF540" s="13">
        <v>3</v>
      </c>
      <c r="BG540" s="13">
        <v>2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386275</v>
      </c>
      <c r="BO540" s="13">
        <v>0</v>
      </c>
      <c r="BP540" s="13"/>
      <c r="BQ540" s="13">
        <v>1</v>
      </c>
      <c r="BR540" s="13">
        <v>1</v>
      </c>
      <c r="BS540" s="13">
        <v>0</v>
      </c>
      <c r="BT540" s="15">
        <v>6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371</v>
      </c>
      <c r="CC540" s="13"/>
      <c r="CD540" s="13" t="s">
        <v>371</v>
      </c>
      <c r="CE540" s="13"/>
      <c r="CF540" s="13">
        <v>1</v>
      </c>
      <c r="CG540" s="13"/>
      <c r="CH540" s="13"/>
      <c r="CI540" s="13" t="s">
        <v>3337</v>
      </c>
      <c r="CJ540" s="13">
        <v>0</v>
      </c>
      <c r="CK540" s="13" t="s">
        <v>371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3">
        <v>386135.95</v>
      </c>
      <c r="CT540" s="13" t="s">
        <v>2220</v>
      </c>
      <c r="CU540" s="13">
        <v>0</v>
      </c>
      <c r="CV540" s="13">
        <v>386135.95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4.9599999999999998E-2</v>
      </c>
      <c r="DF540" s="13">
        <v>4.8899999999999999E-2</v>
      </c>
      <c r="DG540" s="13">
        <v>3</v>
      </c>
      <c r="DH540" s="13"/>
      <c r="DI540" s="13" t="s">
        <v>768</v>
      </c>
      <c r="DJ540" s="13">
        <v>4.8899999999999999E-2</v>
      </c>
      <c r="DK540" s="13" t="s">
        <v>371</v>
      </c>
      <c r="DL540" s="13"/>
      <c r="DM540" s="13" t="s">
        <v>371</v>
      </c>
      <c r="DN540" s="13">
        <v>12</v>
      </c>
      <c r="DO540" s="13">
        <v>4.8899999999999999E-2</v>
      </c>
      <c r="DP540" s="13">
        <v>4.8899999999999999E-2</v>
      </c>
      <c r="DQ540" s="13" t="s">
        <v>768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515</v>
      </c>
      <c r="DY540" s="13" t="s">
        <v>2101</v>
      </c>
      <c r="DZ540" s="13">
        <v>3</v>
      </c>
      <c r="EA540" s="13">
        <v>5</v>
      </c>
      <c r="EB540" s="13">
        <v>2</v>
      </c>
      <c r="EC540" s="13">
        <v>1905</v>
      </c>
      <c r="ED540" s="13"/>
      <c r="EE540" s="13">
        <v>75</v>
      </c>
      <c r="EF540" s="13">
        <v>515000</v>
      </c>
      <c r="EG540" s="13">
        <v>1</v>
      </c>
      <c r="EH540" s="13" t="s">
        <v>507</v>
      </c>
      <c r="EI540" s="13"/>
      <c r="EJ540" s="8"/>
      <c r="EK540" s="13">
        <v>0</v>
      </c>
      <c r="EL540" s="13" t="s">
        <v>1403</v>
      </c>
      <c r="EM540" s="13" t="s">
        <v>2114</v>
      </c>
      <c r="EN540" s="13">
        <v>1</v>
      </c>
      <c r="EO540" s="13" t="s">
        <v>507</v>
      </c>
      <c r="EP540" s="13"/>
      <c r="EQ540" s="13"/>
      <c r="ER540" s="13"/>
      <c r="ES540" s="13"/>
      <c r="ET540" s="13"/>
      <c r="EU540" s="13" t="s">
        <v>371</v>
      </c>
      <c r="EV540" s="13"/>
      <c r="EW540" s="13" t="s">
        <v>371</v>
      </c>
      <c r="EX540" s="13">
        <v>40800</v>
      </c>
      <c r="EY540" s="13">
        <v>0</v>
      </c>
      <c r="EZ540" s="13">
        <v>1.7343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3"/>
      <c r="FL540" s="13" t="s">
        <v>371</v>
      </c>
      <c r="FM540" s="13">
        <v>0</v>
      </c>
      <c r="FN540" s="13">
        <v>0</v>
      </c>
      <c r="FO540" s="13">
        <v>0</v>
      </c>
      <c r="FP540" s="3">
        <v>0</v>
      </c>
      <c r="FQ540" s="13"/>
      <c r="FR540" s="3" t="s">
        <v>365</v>
      </c>
      <c r="FS540" s="13">
        <v>44526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1404</v>
      </c>
      <c r="GH540" s="13"/>
      <c r="GI540" s="13"/>
      <c r="GJ540" s="13"/>
      <c r="GK540" s="13"/>
      <c r="GL540" s="13"/>
      <c r="GM540" s="13"/>
      <c r="GN540" s="13"/>
      <c r="GO540" s="13" t="s">
        <v>371</v>
      </c>
      <c r="GP540" s="13"/>
      <c r="GQ540" s="13"/>
      <c r="GR540" s="13"/>
      <c r="GS540" s="13"/>
      <c r="GT540" s="13"/>
      <c r="GU540" s="13"/>
      <c r="GV540" s="13" t="s">
        <v>371</v>
      </c>
      <c r="GW540" s="13" t="s">
        <v>371</v>
      </c>
      <c r="GX540" s="13"/>
      <c r="GY540" s="13" t="s">
        <v>371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595</v>
      </c>
      <c r="HK540" s="13"/>
      <c r="HL540" s="13"/>
      <c r="HM540" s="13"/>
      <c r="HN540" s="13"/>
      <c r="HO540" s="13"/>
      <c r="HP540" s="13"/>
      <c r="HQ540" s="13" t="s">
        <v>371</v>
      </c>
      <c r="HR540" s="13" t="s">
        <v>371</v>
      </c>
      <c r="HS540" s="13" t="s">
        <v>371</v>
      </c>
      <c r="HT540" s="13"/>
      <c r="HU540" s="13"/>
      <c r="HV540" s="13"/>
      <c r="HW540" s="13" t="s">
        <v>365</v>
      </c>
      <c r="HX540" s="13" t="s">
        <v>375</v>
      </c>
      <c r="HY540" s="13" t="s">
        <v>371</v>
      </c>
      <c r="HZ540" t="s">
        <v>3369</v>
      </c>
    </row>
    <row r="541" spans="1:234">
      <c r="A541" s="3">
        <v>45077</v>
      </c>
      <c r="B541" s="13" t="s">
        <v>361</v>
      </c>
      <c r="C541" s="13">
        <v>20066295</v>
      </c>
      <c r="D541" s="13"/>
      <c r="E541" s="13" t="s">
        <v>362</v>
      </c>
      <c r="F541" s="13" t="s">
        <v>363</v>
      </c>
      <c r="G541" s="13">
        <v>2546094</v>
      </c>
      <c r="H541" s="13">
        <v>2546536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1973</v>
      </c>
      <c r="S541" s="13">
        <v>2</v>
      </c>
      <c r="T541" s="13">
        <v>1968</v>
      </c>
      <c r="U541" s="13">
        <v>5</v>
      </c>
      <c r="V541" s="13" t="s">
        <v>365</v>
      </c>
      <c r="W541" s="13" t="s">
        <v>365</v>
      </c>
      <c r="X541" s="13"/>
      <c r="Y541" s="13"/>
      <c r="Z541" s="13">
        <v>46452</v>
      </c>
      <c r="AA541" s="13">
        <v>4</v>
      </c>
      <c r="AB541" s="13">
        <v>23512</v>
      </c>
      <c r="AC541" s="13" t="s">
        <v>1404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643</v>
      </c>
      <c r="AT541" s="13">
        <v>831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585</v>
      </c>
      <c r="BD541" s="14" t="s">
        <v>586</v>
      </c>
      <c r="BE541" s="13" t="s">
        <v>369</v>
      </c>
      <c r="BF541" s="13">
        <v>3</v>
      </c>
      <c r="BG541" s="13">
        <v>11</v>
      </c>
      <c r="BH541" s="13">
        <v>1</v>
      </c>
      <c r="BI541" s="13">
        <v>300</v>
      </c>
      <c r="BJ541" s="13"/>
      <c r="BK541" s="13"/>
      <c r="BL541" s="13"/>
      <c r="BM541" s="13">
        <v>2</v>
      </c>
      <c r="BN541" s="13">
        <v>163693.75</v>
      </c>
      <c r="BO541" s="13">
        <v>0</v>
      </c>
      <c r="BP541" s="13"/>
      <c r="BQ541" s="13">
        <v>1</v>
      </c>
      <c r="BR541" s="13">
        <v>1</v>
      </c>
      <c r="BS541" s="13">
        <v>0</v>
      </c>
      <c r="BT541" s="15">
        <v>6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371</v>
      </c>
      <c r="CC541" s="13"/>
      <c r="CD541" s="13" t="s">
        <v>371</v>
      </c>
      <c r="CE541" s="13"/>
      <c r="CF541" s="13">
        <v>1</v>
      </c>
      <c r="CG541" s="13"/>
      <c r="CH541" s="13"/>
      <c r="CI541" s="13" t="s">
        <v>3337</v>
      </c>
      <c r="CJ541" s="13">
        <v>0</v>
      </c>
      <c r="CK541" s="13" t="s">
        <v>371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3">
        <v>163389.62</v>
      </c>
      <c r="CT541" s="13" t="s">
        <v>1035</v>
      </c>
      <c r="CU541" s="13">
        <v>0</v>
      </c>
      <c r="CV541" s="13">
        <v>163389.62</v>
      </c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4.9700000000000001E-2</v>
      </c>
      <c r="DF541" s="13">
        <v>4.8899999999999999E-2</v>
      </c>
      <c r="DG541" s="13">
        <v>3</v>
      </c>
      <c r="DH541" s="13"/>
      <c r="DI541" s="13" t="s">
        <v>803</v>
      </c>
      <c r="DJ541" s="13">
        <v>4.8899999999999999E-2</v>
      </c>
      <c r="DK541" s="13" t="s">
        <v>371</v>
      </c>
      <c r="DL541" s="13"/>
      <c r="DM541" s="13" t="s">
        <v>371</v>
      </c>
      <c r="DN541" s="13">
        <v>12</v>
      </c>
      <c r="DO541" s="13">
        <v>4.8899999999999999E-2</v>
      </c>
      <c r="DP541" s="13">
        <v>4.8899999999999999E-2</v>
      </c>
      <c r="DQ541" s="13" t="s">
        <v>803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389</v>
      </c>
      <c r="DY541" s="13" t="s">
        <v>1926</v>
      </c>
      <c r="DZ541" s="13">
        <v>3</v>
      </c>
      <c r="EA541" s="13">
        <v>4</v>
      </c>
      <c r="EB541" s="13">
        <v>2</v>
      </c>
      <c r="EC541" s="13">
        <v>1900</v>
      </c>
      <c r="ED541" s="13"/>
      <c r="EE541" s="13">
        <v>76</v>
      </c>
      <c r="EF541" s="13">
        <v>215000</v>
      </c>
      <c r="EG541" s="13">
        <v>1</v>
      </c>
      <c r="EH541" s="13" t="s">
        <v>635</v>
      </c>
      <c r="EI541" s="13"/>
      <c r="EJ541" s="8"/>
      <c r="EK541" s="13">
        <v>0</v>
      </c>
      <c r="EL541" s="13" t="s">
        <v>1732</v>
      </c>
      <c r="EM541" s="13" t="s">
        <v>1732</v>
      </c>
      <c r="EN541" s="13">
        <v>1</v>
      </c>
      <c r="EO541" s="13" t="s">
        <v>635</v>
      </c>
      <c r="EP541" s="13"/>
      <c r="EQ541" s="13"/>
      <c r="ER541" s="13"/>
      <c r="ES541" s="13"/>
      <c r="ET541" s="13"/>
      <c r="EU541" s="13" t="s">
        <v>371</v>
      </c>
      <c r="EV541" s="13"/>
      <c r="EW541" s="13" t="s">
        <v>371</v>
      </c>
      <c r="EX541" s="13">
        <v>13200</v>
      </c>
      <c r="EY541" s="13">
        <v>3</v>
      </c>
      <c r="EZ541" s="13">
        <v>1.4608000000000001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3"/>
      <c r="FL541" s="13" t="s">
        <v>371</v>
      </c>
      <c r="FM541" s="13">
        <v>0</v>
      </c>
      <c r="FN541" s="13">
        <v>0</v>
      </c>
      <c r="FO541" s="13">
        <v>0</v>
      </c>
      <c r="FP541" s="13">
        <v>0</v>
      </c>
      <c r="FQ541" s="13"/>
      <c r="FR541" s="3" t="s">
        <v>365</v>
      </c>
      <c r="FS541" s="13">
        <v>44295</v>
      </c>
      <c r="FT541" s="13">
        <v>0</v>
      </c>
      <c r="FU541" s="13"/>
      <c r="FV541" s="13"/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1416</v>
      </c>
      <c r="GH541" s="13"/>
      <c r="GI541" s="13"/>
      <c r="GJ541" s="13"/>
      <c r="GK541" s="13"/>
      <c r="GL541" s="13"/>
      <c r="GM541" s="13"/>
      <c r="GN541" s="13"/>
      <c r="GO541" s="13" t="s">
        <v>371</v>
      </c>
      <c r="GP541" s="13"/>
      <c r="GQ541" s="13"/>
      <c r="GR541" s="13"/>
      <c r="GS541" s="13"/>
      <c r="GT541" s="13"/>
      <c r="GU541" s="13"/>
      <c r="GV541" s="13" t="s">
        <v>371</v>
      </c>
      <c r="GW541" s="13" t="s">
        <v>371</v>
      </c>
      <c r="GX541" s="13"/>
      <c r="GY541" s="13" t="s">
        <v>371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831</v>
      </c>
      <c r="HK541" s="13"/>
      <c r="HL541" s="13"/>
      <c r="HM541" s="13"/>
      <c r="HN541" s="13"/>
      <c r="HO541" s="13"/>
      <c r="HP541" s="13"/>
      <c r="HQ541" s="13" t="s">
        <v>371</v>
      </c>
      <c r="HR541" s="13" t="s">
        <v>371</v>
      </c>
      <c r="HS541" s="13" t="s">
        <v>371</v>
      </c>
      <c r="HT541" s="13"/>
      <c r="HU541" s="13"/>
      <c r="HV541" s="13"/>
      <c r="HW541" s="13" t="s">
        <v>365</v>
      </c>
      <c r="HX541" s="13" t="s">
        <v>375</v>
      </c>
      <c r="HY541" s="13" t="s">
        <v>371</v>
      </c>
      <c r="HZ541" t="s">
        <v>3369</v>
      </c>
    </row>
    <row r="542" spans="1:234">
      <c r="A542" s="3">
        <v>45077</v>
      </c>
      <c r="B542" s="13" t="s">
        <v>361</v>
      </c>
      <c r="C542" s="13">
        <v>20064056</v>
      </c>
      <c r="D542" s="13"/>
      <c r="E542" s="13" t="s">
        <v>362</v>
      </c>
      <c r="F542" s="13" t="s">
        <v>363</v>
      </c>
      <c r="G542" s="13">
        <v>2527886</v>
      </c>
      <c r="H542" s="13">
        <v>2528187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1971</v>
      </c>
      <c r="S542" s="13">
        <v>1</v>
      </c>
      <c r="T542" s="13"/>
      <c r="U542" s="13">
        <v>5</v>
      </c>
      <c r="V542" s="13" t="s">
        <v>365</v>
      </c>
      <c r="W542" s="13" t="s">
        <v>365</v>
      </c>
      <c r="X542" s="13"/>
      <c r="Y542" s="13"/>
      <c r="Z542" s="13">
        <v>26208</v>
      </c>
      <c r="AA542" s="13">
        <v>4</v>
      </c>
      <c r="AB542" s="13"/>
      <c r="AC542" s="13" t="s">
        <v>371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643</v>
      </c>
      <c r="AT542" s="13">
        <v>592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585</v>
      </c>
      <c r="BD542" s="14" t="s">
        <v>586</v>
      </c>
      <c r="BE542" s="13" t="s">
        <v>369</v>
      </c>
      <c r="BF542" s="13">
        <v>3</v>
      </c>
      <c r="BG542" s="13">
        <v>11</v>
      </c>
      <c r="BH542" s="13">
        <v>1</v>
      </c>
      <c r="BI542" s="13">
        <v>300</v>
      </c>
      <c r="BJ542" s="13"/>
      <c r="BK542" s="13"/>
      <c r="BL542" s="13"/>
      <c r="BM542" s="13">
        <v>2</v>
      </c>
      <c r="BN542" s="13">
        <v>52770</v>
      </c>
      <c r="BO542" s="13">
        <v>0</v>
      </c>
      <c r="BP542" s="13"/>
      <c r="BQ542" s="13">
        <v>1</v>
      </c>
      <c r="BR542" s="13">
        <v>1</v>
      </c>
      <c r="BS542" s="13">
        <v>0</v>
      </c>
      <c r="BT542" s="15">
        <v>6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371</v>
      </c>
      <c r="CC542" s="13"/>
      <c r="CD542" s="13" t="s">
        <v>371</v>
      </c>
      <c r="CE542" s="13"/>
      <c r="CF542" s="13">
        <v>1</v>
      </c>
      <c r="CG542" s="13"/>
      <c r="CH542" s="13"/>
      <c r="CI542" s="13" t="s">
        <v>3337</v>
      </c>
      <c r="CJ542" s="13">
        <v>0</v>
      </c>
      <c r="CK542" s="13" t="s">
        <v>371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3">
        <v>52631.39</v>
      </c>
      <c r="CT542" s="13" t="s">
        <v>2206</v>
      </c>
      <c r="CU542" s="13">
        <v>0</v>
      </c>
      <c r="CV542" s="13">
        <v>52631.39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4.9799999999999997E-2</v>
      </c>
      <c r="DF542" s="13">
        <v>4.8899999999999999E-2</v>
      </c>
      <c r="DG542" s="13">
        <v>3</v>
      </c>
      <c r="DH542" s="13"/>
      <c r="DI542" s="13" t="s">
        <v>720</v>
      </c>
      <c r="DJ542" s="13">
        <v>4.8899999999999999E-2</v>
      </c>
      <c r="DK542" s="13" t="s">
        <v>371</v>
      </c>
      <c r="DL542" s="13"/>
      <c r="DM542" s="13" t="s">
        <v>371</v>
      </c>
      <c r="DN542" s="13">
        <v>12</v>
      </c>
      <c r="DO542" s="13">
        <v>4.8899999999999999E-2</v>
      </c>
      <c r="DP542" s="13">
        <v>4.8899999999999999E-2</v>
      </c>
      <c r="DQ542" s="13" t="s">
        <v>720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422</v>
      </c>
      <c r="DY542" s="13" t="s">
        <v>2221</v>
      </c>
      <c r="DZ542" s="13">
        <v>3</v>
      </c>
      <c r="EA542" s="13">
        <v>4</v>
      </c>
      <c r="EB542" s="13">
        <v>2</v>
      </c>
      <c r="EC542" s="13">
        <v>1900</v>
      </c>
      <c r="ED542" s="13"/>
      <c r="EE542" s="13">
        <v>76</v>
      </c>
      <c r="EF542" s="13">
        <v>69000</v>
      </c>
      <c r="EG542" s="13">
        <v>1</v>
      </c>
      <c r="EH542" s="13" t="s">
        <v>695</v>
      </c>
      <c r="EI542" s="13"/>
      <c r="EJ542" s="8"/>
      <c r="EK542" s="13">
        <v>0</v>
      </c>
      <c r="EL542" s="13" t="s">
        <v>2222</v>
      </c>
      <c r="EM542" s="13" t="s">
        <v>1886</v>
      </c>
      <c r="EN542" s="13">
        <v>1</v>
      </c>
      <c r="EO542" s="13" t="s">
        <v>695</v>
      </c>
      <c r="EP542" s="13"/>
      <c r="EQ542" s="13"/>
      <c r="ER542" s="13"/>
      <c r="ES542" s="13"/>
      <c r="ET542" s="13"/>
      <c r="EU542" s="13" t="s">
        <v>371</v>
      </c>
      <c r="EV542" s="13"/>
      <c r="EW542" s="13" t="s">
        <v>371</v>
      </c>
      <c r="EX542" s="13">
        <v>5700</v>
      </c>
      <c r="EY542" s="13">
        <v>7</v>
      </c>
      <c r="EZ542" s="13">
        <v>1.895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3"/>
      <c r="FL542" s="13" t="s">
        <v>371</v>
      </c>
      <c r="FM542" s="13">
        <v>0</v>
      </c>
      <c r="FN542" s="13">
        <v>0</v>
      </c>
      <c r="FO542" s="13">
        <v>0</v>
      </c>
      <c r="FP542" s="3">
        <v>0</v>
      </c>
      <c r="FQ542" s="13"/>
      <c r="FR542" s="3" t="s">
        <v>365</v>
      </c>
      <c r="FS542" s="3">
        <v>44391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371</v>
      </c>
      <c r="GH542" s="13"/>
      <c r="GI542" s="13"/>
      <c r="GJ542" s="13"/>
      <c r="GK542" s="13"/>
      <c r="GL542" s="13"/>
      <c r="GM542" s="13"/>
      <c r="GN542" s="13"/>
      <c r="GO542" s="13" t="s">
        <v>371</v>
      </c>
      <c r="GP542" s="13"/>
      <c r="GQ542" s="13"/>
      <c r="GR542" s="13"/>
      <c r="GS542" s="13"/>
      <c r="GT542" s="13"/>
      <c r="GU542" s="13"/>
      <c r="GV542" s="13" t="s">
        <v>371</v>
      </c>
      <c r="GW542" s="13" t="s">
        <v>371</v>
      </c>
      <c r="GX542" s="13"/>
      <c r="GY542" s="13" t="s">
        <v>371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592</v>
      </c>
      <c r="HK542" s="13"/>
      <c r="HL542" s="13"/>
      <c r="HM542" s="13"/>
      <c r="HN542" s="13"/>
      <c r="HO542" s="13"/>
      <c r="HP542" s="13"/>
      <c r="HQ542" s="13" t="s">
        <v>371</v>
      </c>
      <c r="HR542" s="13" t="s">
        <v>371</v>
      </c>
      <c r="HS542" s="13" t="s">
        <v>371</v>
      </c>
      <c r="HT542" s="13"/>
      <c r="HU542" s="13"/>
      <c r="HV542" s="13"/>
      <c r="HW542" s="13" t="s">
        <v>371</v>
      </c>
      <c r="HX542" s="13" t="s">
        <v>375</v>
      </c>
      <c r="HY542" s="13" t="s">
        <v>371</v>
      </c>
    </row>
    <row r="543" spans="1:234">
      <c r="A543" s="3">
        <v>45077</v>
      </c>
      <c r="B543" s="13" t="s">
        <v>361</v>
      </c>
      <c r="C543" s="13">
        <v>20065730</v>
      </c>
      <c r="D543" s="13"/>
      <c r="E543" s="13" t="s">
        <v>362</v>
      </c>
      <c r="F543" s="13" t="s">
        <v>363</v>
      </c>
      <c r="G543" s="13">
        <v>2541491</v>
      </c>
      <c r="H543" s="13">
        <v>2541773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1957</v>
      </c>
      <c r="S543" s="13">
        <v>1</v>
      </c>
      <c r="T543" s="13"/>
      <c r="U543" s="13">
        <v>5</v>
      </c>
      <c r="V543" s="13" t="s">
        <v>365</v>
      </c>
      <c r="W543" s="13" t="s">
        <v>365</v>
      </c>
      <c r="X543" s="13"/>
      <c r="Y543" s="13"/>
      <c r="Z543" s="13">
        <v>16775</v>
      </c>
      <c r="AA543" s="13">
        <v>4</v>
      </c>
      <c r="AB543" s="13"/>
      <c r="AC543" s="13" t="s">
        <v>371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753</v>
      </c>
      <c r="AT543" s="13">
        <v>724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585</v>
      </c>
      <c r="BD543" s="14" t="s">
        <v>588</v>
      </c>
      <c r="BE543" s="13" t="s">
        <v>369</v>
      </c>
      <c r="BF543" s="13">
        <v>3</v>
      </c>
      <c r="BG543" s="13">
        <v>11</v>
      </c>
      <c r="BH543" s="13">
        <v>1</v>
      </c>
      <c r="BI543" s="13">
        <v>240</v>
      </c>
      <c r="BJ543" s="13"/>
      <c r="BK543" s="13"/>
      <c r="BL543" s="13"/>
      <c r="BM543" s="13">
        <v>2</v>
      </c>
      <c r="BN543" s="13">
        <v>692762.5</v>
      </c>
      <c r="BO543" s="13">
        <v>694065.42</v>
      </c>
      <c r="BP543" s="13"/>
      <c r="BQ543" s="13">
        <v>1</v>
      </c>
      <c r="BR543" s="13">
        <v>1</v>
      </c>
      <c r="BS543" s="13">
        <v>2018.51</v>
      </c>
      <c r="BT543" s="15">
        <v>6</v>
      </c>
      <c r="BU543" s="13">
        <v>41.37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371</v>
      </c>
      <c r="CC543" s="13"/>
      <c r="CD543" s="13" t="s">
        <v>371</v>
      </c>
      <c r="CE543" s="13"/>
      <c r="CF543" s="13">
        <v>1</v>
      </c>
      <c r="CG543" s="13"/>
      <c r="CH543" s="13"/>
      <c r="CI543" s="13" t="s">
        <v>3337</v>
      </c>
      <c r="CJ543" s="13">
        <v>0</v>
      </c>
      <c r="CK543" s="13" t="s">
        <v>371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3.49E-2</v>
      </c>
      <c r="DF543" s="13">
        <v>3.49E-2</v>
      </c>
      <c r="DG543" s="13">
        <v>3</v>
      </c>
      <c r="DH543" s="13"/>
      <c r="DI543" s="13" t="s">
        <v>788</v>
      </c>
      <c r="DJ543" s="13">
        <v>4.99E-2</v>
      </c>
      <c r="DK543" s="13" t="s">
        <v>371</v>
      </c>
      <c r="DL543" s="13"/>
      <c r="DM543" s="13" t="s">
        <v>371</v>
      </c>
      <c r="DN543" s="13">
        <v>12</v>
      </c>
      <c r="DO543" s="13">
        <v>4.99E-2</v>
      </c>
      <c r="DP543" s="13">
        <v>4.99E-2</v>
      </c>
      <c r="DQ543" s="13" t="s">
        <v>788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415</v>
      </c>
      <c r="DY543" s="13" t="s">
        <v>2223</v>
      </c>
      <c r="DZ543" s="13">
        <v>3</v>
      </c>
      <c r="EA543" s="13">
        <v>1</v>
      </c>
      <c r="EB543" s="13">
        <v>2</v>
      </c>
      <c r="EC543" s="13">
        <v>1908</v>
      </c>
      <c r="ED543" s="13"/>
      <c r="EE543" s="13">
        <v>71</v>
      </c>
      <c r="EF543" s="13">
        <v>980000</v>
      </c>
      <c r="EG543" s="13">
        <v>1</v>
      </c>
      <c r="EH543" s="13" t="s">
        <v>598</v>
      </c>
      <c r="EI543" s="13"/>
      <c r="EJ543" s="8"/>
      <c r="EK543" s="13">
        <v>71</v>
      </c>
      <c r="EL543" s="13" t="s">
        <v>2224</v>
      </c>
      <c r="EM543" s="13" t="s">
        <v>2225</v>
      </c>
      <c r="EN543" s="13">
        <v>1</v>
      </c>
      <c r="EO543" s="13" t="s">
        <v>598</v>
      </c>
      <c r="EP543" s="13"/>
      <c r="EQ543" s="13"/>
      <c r="ER543" s="13"/>
      <c r="ES543" s="13"/>
      <c r="ET543" s="13"/>
      <c r="EU543" s="13" t="s">
        <v>371</v>
      </c>
      <c r="EV543" s="13"/>
      <c r="EW543" s="13" t="s">
        <v>371</v>
      </c>
      <c r="EX543" s="13">
        <v>36000</v>
      </c>
      <c r="EY543" s="13">
        <v>1</v>
      </c>
      <c r="EZ543" s="13">
        <v>1.4888999999999999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3"/>
      <c r="FL543" s="13" t="s">
        <v>371</v>
      </c>
      <c r="FM543" s="13">
        <v>0</v>
      </c>
      <c r="FN543" s="13">
        <v>0</v>
      </c>
      <c r="FO543" s="13">
        <v>0</v>
      </c>
      <c r="FP543" s="13">
        <v>0</v>
      </c>
      <c r="FQ543" s="13"/>
      <c r="FR543" s="3" t="s">
        <v>365</v>
      </c>
      <c r="FS543" s="13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371</v>
      </c>
      <c r="GH543" s="13"/>
      <c r="GI543" s="13"/>
      <c r="GJ543" s="13"/>
      <c r="GK543" s="13"/>
      <c r="GL543" s="13"/>
      <c r="GM543" s="13"/>
      <c r="GN543" s="13"/>
      <c r="GO543" s="13" t="s">
        <v>371</v>
      </c>
      <c r="GP543" s="13"/>
      <c r="GQ543" s="13"/>
      <c r="GR543" s="13"/>
      <c r="GS543" s="13"/>
      <c r="GT543" s="13"/>
      <c r="GU543" s="13"/>
      <c r="GV543" s="13" t="s">
        <v>371</v>
      </c>
      <c r="GW543" s="13" t="s">
        <v>371</v>
      </c>
      <c r="GX543" s="13"/>
      <c r="GY543" s="13" t="s">
        <v>371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724</v>
      </c>
      <c r="HK543" s="13"/>
      <c r="HL543" s="13"/>
      <c r="HM543" s="13"/>
      <c r="HN543" s="13"/>
      <c r="HO543" s="13"/>
      <c r="HP543" s="13"/>
      <c r="HQ543" s="13" t="s">
        <v>371</v>
      </c>
      <c r="HR543" s="13" t="s">
        <v>371</v>
      </c>
      <c r="HS543" s="13" t="s">
        <v>371</v>
      </c>
      <c r="HT543" s="13"/>
      <c r="HU543" s="13"/>
      <c r="HV543" s="13"/>
      <c r="HW543" s="13" t="s">
        <v>371</v>
      </c>
      <c r="HX543" s="13" t="s">
        <v>375</v>
      </c>
      <c r="HY543" s="13" t="s">
        <v>371</v>
      </c>
    </row>
    <row r="544" spans="1:234">
      <c r="A544" s="3">
        <v>45077</v>
      </c>
      <c r="B544" s="13" t="s">
        <v>361</v>
      </c>
      <c r="C544" s="13">
        <v>20064852</v>
      </c>
      <c r="D544" s="13"/>
      <c r="E544" s="13" t="s">
        <v>362</v>
      </c>
      <c r="F544" s="13" t="s">
        <v>363</v>
      </c>
      <c r="G544" s="13">
        <v>2534340</v>
      </c>
      <c r="H544" s="13">
        <v>2534367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2</v>
      </c>
      <c r="T544" s="13">
        <v>1983</v>
      </c>
      <c r="U544" s="13">
        <v>1</v>
      </c>
      <c r="V544" s="13" t="s">
        <v>365</v>
      </c>
      <c r="W544" s="13" t="s">
        <v>365</v>
      </c>
      <c r="X544" s="13"/>
      <c r="Y544" s="13"/>
      <c r="Z544" s="13">
        <v>27000</v>
      </c>
      <c r="AA544" s="13">
        <v>4</v>
      </c>
      <c r="AB544" s="13">
        <v>0</v>
      </c>
      <c r="AC544" s="13" t="s">
        <v>371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507</v>
      </c>
      <c r="AT544" s="13">
        <v>822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585</v>
      </c>
      <c r="BD544" s="14" t="s">
        <v>586</v>
      </c>
      <c r="BE544" s="13" t="s">
        <v>369</v>
      </c>
      <c r="BF544" s="13">
        <v>3</v>
      </c>
      <c r="BG544" s="13">
        <v>11</v>
      </c>
      <c r="BH544" s="13">
        <v>1</v>
      </c>
      <c r="BI544" s="13">
        <v>300</v>
      </c>
      <c r="BJ544" s="13"/>
      <c r="BK544" s="13"/>
      <c r="BL544" s="13"/>
      <c r="BM544" s="13">
        <v>2</v>
      </c>
      <c r="BN544" s="13">
        <v>110330.5</v>
      </c>
      <c r="BO544" s="13">
        <v>0</v>
      </c>
      <c r="BP544" s="13"/>
      <c r="BQ544" s="13">
        <v>1</v>
      </c>
      <c r="BR544" s="13">
        <v>1</v>
      </c>
      <c r="BS544" s="13">
        <v>0</v>
      </c>
      <c r="BT544" s="15">
        <v>6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371</v>
      </c>
      <c r="CC544" s="13"/>
      <c r="CD544" s="13" t="s">
        <v>371</v>
      </c>
      <c r="CE544" s="13"/>
      <c r="CF544" s="13">
        <v>1</v>
      </c>
      <c r="CG544" s="13"/>
      <c r="CH544" s="13"/>
      <c r="CI544" s="13" t="s">
        <v>3337</v>
      </c>
      <c r="CJ544" s="13">
        <v>0</v>
      </c>
      <c r="CK544" s="13" t="s">
        <v>371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3">
        <v>110161.89</v>
      </c>
      <c r="CT544" s="13" t="s">
        <v>1904</v>
      </c>
      <c r="CU544" s="13">
        <v>0</v>
      </c>
      <c r="CV544" s="13">
        <v>110161.89</v>
      </c>
      <c r="CW544" s="13"/>
      <c r="CX544" s="13"/>
      <c r="CY544" s="13"/>
      <c r="CZ544" s="13"/>
      <c r="DA544" s="13">
        <v>4</v>
      </c>
      <c r="DB544" s="13"/>
      <c r="DC544" s="13">
        <v>5</v>
      </c>
      <c r="DD544" s="13">
        <v>12</v>
      </c>
      <c r="DE544" s="13">
        <v>4.9599999999999998E-2</v>
      </c>
      <c r="DF544" s="13">
        <v>4.8899999999999999E-2</v>
      </c>
      <c r="DG544" s="13">
        <v>3</v>
      </c>
      <c r="DH544" s="13"/>
      <c r="DI544" s="13" t="s">
        <v>758</v>
      </c>
      <c r="DJ544" s="13">
        <v>4.8899999999999999E-2</v>
      </c>
      <c r="DK544" s="13" t="s">
        <v>371</v>
      </c>
      <c r="DL544" s="13"/>
      <c r="DM544" s="13" t="s">
        <v>371</v>
      </c>
      <c r="DN544" s="13">
        <v>12</v>
      </c>
      <c r="DO544" s="13">
        <v>4.8899999999999999E-2</v>
      </c>
      <c r="DP544" s="13">
        <v>4.8899999999999999E-2</v>
      </c>
      <c r="DQ544" s="13" t="s">
        <v>758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442</v>
      </c>
      <c r="DY544" s="13" t="s">
        <v>1867</v>
      </c>
      <c r="DZ544" s="13">
        <v>3</v>
      </c>
      <c r="EA544" s="13">
        <v>4</v>
      </c>
      <c r="EB544" s="13">
        <v>2</v>
      </c>
      <c r="EC544" s="13">
        <v>1935</v>
      </c>
      <c r="ED544" s="13"/>
      <c r="EE544" s="13">
        <v>76</v>
      </c>
      <c r="EF544" s="13">
        <v>145000</v>
      </c>
      <c r="EG544" s="13">
        <v>1</v>
      </c>
      <c r="EH544" s="13" t="s">
        <v>564</v>
      </c>
      <c r="EI544" s="13"/>
      <c r="EJ544" s="8"/>
      <c r="EK544" s="13">
        <v>0</v>
      </c>
      <c r="EL544" s="13" t="s">
        <v>1476</v>
      </c>
      <c r="EM544" s="13" t="s">
        <v>1476</v>
      </c>
      <c r="EN544" s="13">
        <v>1</v>
      </c>
      <c r="EO544" s="13" t="s">
        <v>564</v>
      </c>
      <c r="EP544" s="13"/>
      <c r="EQ544" s="13"/>
      <c r="ER544" s="13"/>
      <c r="ES544" s="13"/>
      <c r="ET544" s="13"/>
      <c r="EU544" s="13" t="s">
        <v>371</v>
      </c>
      <c r="EV544" s="13"/>
      <c r="EW544" s="13" t="s">
        <v>371</v>
      </c>
      <c r="EX544" s="13">
        <v>8700</v>
      </c>
      <c r="EY544" s="13">
        <v>1</v>
      </c>
      <c r="EZ544" s="13">
        <v>1.4280999999999999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3"/>
      <c r="FL544" s="13" t="s">
        <v>371</v>
      </c>
      <c r="FM544" s="13">
        <v>0</v>
      </c>
      <c r="FN544" s="13">
        <v>0</v>
      </c>
      <c r="FO544" s="13">
        <v>0</v>
      </c>
      <c r="FP544" s="13">
        <v>0</v>
      </c>
      <c r="FQ544" s="13"/>
      <c r="FR544" s="3" t="s">
        <v>365</v>
      </c>
      <c r="FS544" s="13">
        <v>44454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1404</v>
      </c>
      <c r="GH544" s="13"/>
      <c r="GI544" s="13"/>
      <c r="GJ544" s="13"/>
      <c r="GK544" s="13"/>
      <c r="GL544" s="13"/>
      <c r="GM544" s="13"/>
      <c r="GN544" s="13"/>
      <c r="GO544" s="13" t="s">
        <v>371</v>
      </c>
      <c r="GP544" s="13"/>
      <c r="GQ544" s="13"/>
      <c r="GR544" s="13"/>
      <c r="GS544" s="13"/>
      <c r="GT544" s="13"/>
      <c r="GU544" s="13"/>
      <c r="GV544" s="13" t="s">
        <v>371</v>
      </c>
      <c r="GW544" s="13" t="s">
        <v>371</v>
      </c>
      <c r="GX544" s="13"/>
      <c r="GY544" s="13" t="s">
        <v>371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822</v>
      </c>
      <c r="HK544" s="13"/>
      <c r="HL544" s="13"/>
      <c r="HM544" s="13"/>
      <c r="HN544" s="13"/>
      <c r="HO544" s="13"/>
      <c r="HP544" s="13"/>
      <c r="HQ544" s="13" t="s">
        <v>371</v>
      </c>
      <c r="HR544" s="13" t="s">
        <v>371</v>
      </c>
      <c r="HS544" s="13" t="s">
        <v>371</v>
      </c>
      <c r="HT544" s="13"/>
      <c r="HU544" s="13"/>
      <c r="HV544" s="13"/>
      <c r="HW544" s="13" t="s">
        <v>365</v>
      </c>
      <c r="HX544" s="13" t="s">
        <v>375</v>
      </c>
      <c r="HY544" s="13" t="s">
        <v>371</v>
      </c>
    </row>
    <row r="545" spans="1:234">
      <c r="A545" s="3">
        <v>45077</v>
      </c>
      <c r="B545" s="13" t="s">
        <v>361</v>
      </c>
      <c r="C545" s="13">
        <v>20066473</v>
      </c>
      <c r="D545" s="13"/>
      <c r="E545" s="13" t="s">
        <v>362</v>
      </c>
      <c r="F545" s="13" t="s">
        <v>363</v>
      </c>
      <c r="G545" s="13">
        <v>2547475</v>
      </c>
      <c r="H545" s="13">
        <v>2547551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1967</v>
      </c>
      <c r="S545" s="13">
        <v>2</v>
      </c>
      <c r="T545" s="13">
        <v>1969</v>
      </c>
      <c r="U545" s="13">
        <v>1</v>
      </c>
      <c r="V545" s="13" t="s">
        <v>365</v>
      </c>
      <c r="W545" s="13" t="s">
        <v>365</v>
      </c>
      <c r="X545" s="13"/>
      <c r="Y545" s="13"/>
      <c r="Z545" s="13">
        <v>38052</v>
      </c>
      <c r="AA545" s="13">
        <v>4</v>
      </c>
      <c r="AB545" s="13">
        <v>15893</v>
      </c>
      <c r="AC545" s="13" t="s">
        <v>1404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681</v>
      </c>
      <c r="AT545" s="13">
        <v>887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585</v>
      </c>
      <c r="BD545" s="14" t="s">
        <v>588</v>
      </c>
      <c r="BE545" s="13" t="s">
        <v>369</v>
      </c>
      <c r="BF545" s="13">
        <v>3</v>
      </c>
      <c r="BG545" s="13">
        <v>11</v>
      </c>
      <c r="BH545" s="13">
        <v>1</v>
      </c>
      <c r="BI545" s="13">
        <v>240</v>
      </c>
      <c r="BJ545" s="13"/>
      <c r="BK545" s="13"/>
      <c r="BL545" s="13"/>
      <c r="BM545" s="13">
        <v>2</v>
      </c>
      <c r="BN545" s="13">
        <v>118150</v>
      </c>
      <c r="BO545" s="13">
        <v>0</v>
      </c>
      <c r="BP545" s="13"/>
      <c r="BQ545" s="13">
        <v>1</v>
      </c>
      <c r="BR545" s="13">
        <v>1</v>
      </c>
      <c r="BS545" s="13">
        <v>0</v>
      </c>
      <c r="BT545" s="15">
        <v>6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371</v>
      </c>
      <c r="CC545" s="13"/>
      <c r="CD545" s="13" t="s">
        <v>371</v>
      </c>
      <c r="CE545" s="13"/>
      <c r="CF545" s="13">
        <v>1</v>
      </c>
      <c r="CG545" s="13"/>
      <c r="CH545" s="13"/>
      <c r="CI545" s="13" t="s">
        <v>3337</v>
      </c>
      <c r="CJ545" s="13">
        <v>0</v>
      </c>
      <c r="CK545" s="13" t="s">
        <v>371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3">
        <v>118092.23</v>
      </c>
      <c r="CT545" s="13" t="s">
        <v>1221</v>
      </c>
      <c r="CU545" s="13">
        <v>0</v>
      </c>
      <c r="CV545" s="13">
        <v>118092.23</v>
      </c>
      <c r="CW545" s="13"/>
      <c r="CX545" s="13"/>
      <c r="CY545" s="13"/>
      <c r="CZ545" s="13"/>
      <c r="DA545" s="13">
        <v>4</v>
      </c>
      <c r="DB545" s="13"/>
      <c r="DC545" s="13">
        <v>7</v>
      </c>
      <c r="DD545" s="13">
        <v>12</v>
      </c>
      <c r="DE545" s="13">
        <v>4.9799999999999997E-2</v>
      </c>
      <c r="DF545" s="13">
        <v>4.8899999999999999E-2</v>
      </c>
      <c r="DG545" s="13">
        <v>3</v>
      </c>
      <c r="DH545" s="13"/>
      <c r="DI545" s="13" t="s">
        <v>806</v>
      </c>
      <c r="DJ545" s="13">
        <v>4.8899999999999999E-2</v>
      </c>
      <c r="DK545" s="13" t="s">
        <v>371</v>
      </c>
      <c r="DL545" s="13"/>
      <c r="DM545" s="13" t="s">
        <v>371</v>
      </c>
      <c r="DN545" s="13">
        <v>12</v>
      </c>
      <c r="DO545" s="13">
        <v>4.8899999999999999E-2</v>
      </c>
      <c r="DP545" s="13">
        <v>4.8899999999999999E-2</v>
      </c>
      <c r="DQ545" s="13" t="s">
        <v>806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436</v>
      </c>
      <c r="DY545" s="13" t="s">
        <v>2226</v>
      </c>
      <c r="DZ545" s="13">
        <v>3</v>
      </c>
      <c r="EA545" s="13">
        <v>2</v>
      </c>
      <c r="EB545" s="13">
        <v>2</v>
      </c>
      <c r="EC545" s="13">
        <v>2005</v>
      </c>
      <c r="ED545" s="13"/>
      <c r="EE545" s="13">
        <v>75</v>
      </c>
      <c r="EF545" s="13">
        <v>157500</v>
      </c>
      <c r="EG545" s="13">
        <v>1</v>
      </c>
      <c r="EH545" s="13" t="s">
        <v>655</v>
      </c>
      <c r="EI545" s="13"/>
      <c r="EJ545" s="8"/>
      <c r="EK545" s="13">
        <v>0</v>
      </c>
      <c r="EL545" s="13" t="s">
        <v>1522</v>
      </c>
      <c r="EM545" s="13" t="s">
        <v>1522</v>
      </c>
      <c r="EN545" s="13">
        <v>1</v>
      </c>
      <c r="EO545" s="13" t="s">
        <v>655</v>
      </c>
      <c r="EP545" s="13"/>
      <c r="EQ545" s="13"/>
      <c r="ER545" s="13"/>
      <c r="ES545" s="13"/>
      <c r="ET545" s="13"/>
      <c r="EU545" s="13" t="s">
        <v>371</v>
      </c>
      <c r="EV545" s="13"/>
      <c r="EW545" s="13" t="s">
        <v>371</v>
      </c>
      <c r="EX545" s="13">
        <v>10200</v>
      </c>
      <c r="EY545" s="13">
        <v>0</v>
      </c>
      <c r="EZ545" s="13">
        <v>1.5145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3"/>
      <c r="FL545" s="13" t="s">
        <v>371</v>
      </c>
      <c r="FM545" s="13">
        <v>0</v>
      </c>
      <c r="FN545" s="13">
        <v>0</v>
      </c>
      <c r="FO545" s="13">
        <v>0</v>
      </c>
      <c r="FP545" s="3">
        <v>0</v>
      </c>
      <c r="FQ545" s="13"/>
      <c r="FR545" s="3" t="s">
        <v>365</v>
      </c>
      <c r="FS545" s="13">
        <v>44399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1409</v>
      </c>
      <c r="GH545" s="13"/>
      <c r="GI545" s="13"/>
      <c r="GJ545" s="13"/>
      <c r="GK545" s="13"/>
      <c r="GL545" s="13"/>
      <c r="GM545" s="13"/>
      <c r="GN545" s="13"/>
      <c r="GO545" s="13" t="s">
        <v>371</v>
      </c>
      <c r="GP545" s="13"/>
      <c r="GQ545" s="13"/>
      <c r="GR545" s="13"/>
      <c r="GS545" s="13"/>
      <c r="GT545" s="13"/>
      <c r="GU545" s="13"/>
      <c r="GV545" s="13" t="s">
        <v>371</v>
      </c>
      <c r="GW545" s="13" t="s">
        <v>371</v>
      </c>
      <c r="GX545" s="13"/>
      <c r="GY545" s="13" t="s">
        <v>371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887</v>
      </c>
      <c r="HK545" s="13"/>
      <c r="HL545" s="13"/>
      <c r="HM545" s="13"/>
      <c r="HN545" s="13"/>
      <c r="HO545" s="13"/>
      <c r="HP545" s="13"/>
      <c r="HQ545" s="13" t="s">
        <v>371</v>
      </c>
      <c r="HR545" s="13" t="s">
        <v>371</v>
      </c>
      <c r="HS545" s="13" t="s">
        <v>371</v>
      </c>
      <c r="HT545" s="13"/>
      <c r="HU545" s="13"/>
      <c r="HV545" s="13"/>
      <c r="HW545" s="13" t="s">
        <v>365</v>
      </c>
      <c r="HX545" s="13" t="s">
        <v>375</v>
      </c>
      <c r="HY545" s="13" t="s">
        <v>371</v>
      </c>
    </row>
    <row r="546" spans="1:234">
      <c r="A546" s="3">
        <v>45077</v>
      </c>
      <c r="B546" s="13" t="s">
        <v>361</v>
      </c>
      <c r="C546" s="13">
        <v>20065004</v>
      </c>
      <c r="D546" s="13"/>
      <c r="E546" s="13" t="s">
        <v>362</v>
      </c>
      <c r="F546" s="13" t="s">
        <v>363</v>
      </c>
      <c r="G546" s="13">
        <v>2535464</v>
      </c>
      <c r="H546" s="13">
        <v>2535616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1981</v>
      </c>
      <c r="S546" s="13">
        <v>1</v>
      </c>
      <c r="T546" s="13"/>
      <c r="U546" s="13">
        <v>5</v>
      </c>
      <c r="V546" s="13" t="s">
        <v>365</v>
      </c>
      <c r="W546" s="13" t="s">
        <v>365</v>
      </c>
      <c r="X546" s="13"/>
      <c r="Y546" s="13"/>
      <c r="Z546" s="13">
        <v>49844</v>
      </c>
      <c r="AA546" s="13">
        <v>4</v>
      </c>
      <c r="AB546" s="13"/>
      <c r="AC546" s="13" t="s">
        <v>371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643</v>
      </c>
      <c r="AT546" s="13">
        <v>528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585</v>
      </c>
      <c r="BD546" s="14" t="s">
        <v>586</v>
      </c>
      <c r="BE546" s="13" t="s">
        <v>369</v>
      </c>
      <c r="BF546" s="13">
        <v>3</v>
      </c>
      <c r="BG546" s="13">
        <v>11</v>
      </c>
      <c r="BH546" s="13">
        <v>1</v>
      </c>
      <c r="BI546" s="13">
        <v>300</v>
      </c>
      <c r="BJ546" s="13"/>
      <c r="BK546" s="13"/>
      <c r="BL546" s="13"/>
      <c r="BM546" s="13">
        <v>2</v>
      </c>
      <c r="BN546" s="13">
        <v>80605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5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371</v>
      </c>
      <c r="CC546" s="13"/>
      <c r="CD546" s="13" t="s">
        <v>371</v>
      </c>
      <c r="CE546" s="13"/>
      <c r="CF546" s="13">
        <v>1</v>
      </c>
      <c r="CG546" s="13"/>
      <c r="CH546" s="13"/>
      <c r="CI546" s="13" t="s">
        <v>3337</v>
      </c>
      <c r="CJ546" s="13">
        <v>0</v>
      </c>
      <c r="CK546" s="13" t="s">
        <v>371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3">
        <v>74846.97</v>
      </c>
      <c r="CT546" s="13" t="s">
        <v>2227</v>
      </c>
      <c r="CU546" s="13">
        <v>2253.65</v>
      </c>
      <c r="CV546" s="13">
        <v>74846.97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3.6900000000000002E-2</v>
      </c>
      <c r="DF546" s="13">
        <v>3.6900000000000002E-2</v>
      </c>
      <c r="DG546" s="13">
        <v>3</v>
      </c>
      <c r="DH546" s="13"/>
      <c r="DI546" s="13" t="s">
        <v>764</v>
      </c>
      <c r="DJ546" s="13">
        <v>4.99E-2</v>
      </c>
      <c r="DK546" s="13" t="s">
        <v>371</v>
      </c>
      <c r="DL546" s="13"/>
      <c r="DM546" s="13" t="s">
        <v>371</v>
      </c>
      <c r="DN546" s="13">
        <v>12</v>
      </c>
      <c r="DO546" s="13">
        <v>4.99E-2</v>
      </c>
      <c r="DP546" s="13">
        <v>4.99E-2</v>
      </c>
      <c r="DQ546" s="13" t="s">
        <v>764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389</v>
      </c>
      <c r="DY546" s="13" t="s">
        <v>2228</v>
      </c>
      <c r="DZ546" s="13">
        <v>3</v>
      </c>
      <c r="EA546" s="13">
        <v>4</v>
      </c>
      <c r="EB546" s="13">
        <v>2</v>
      </c>
      <c r="EC546" s="13">
        <v>1900</v>
      </c>
      <c r="ED546" s="13"/>
      <c r="EE546" s="13">
        <v>76</v>
      </c>
      <c r="EF546" s="13">
        <v>105995</v>
      </c>
      <c r="EG546" s="13">
        <v>1</v>
      </c>
      <c r="EH546" s="13" t="s">
        <v>505</v>
      </c>
      <c r="EI546" s="13"/>
      <c r="EJ546" s="8"/>
      <c r="EK546" s="13">
        <v>0</v>
      </c>
      <c r="EL546" s="13" t="s">
        <v>2229</v>
      </c>
      <c r="EM546" s="13" t="s">
        <v>2230</v>
      </c>
      <c r="EN546" s="13">
        <v>1</v>
      </c>
      <c r="EO546" s="13" t="s">
        <v>505</v>
      </c>
      <c r="EP546" s="13"/>
      <c r="EQ546" s="13"/>
      <c r="ER546" s="13"/>
      <c r="ES546" s="13"/>
      <c r="ET546" s="13"/>
      <c r="EU546" s="13" t="s">
        <v>371</v>
      </c>
      <c r="EV546" s="13"/>
      <c r="EW546" s="13" t="s">
        <v>371</v>
      </c>
      <c r="EX546" s="13">
        <v>6600</v>
      </c>
      <c r="EY546" s="13"/>
      <c r="EZ546" s="13">
        <v>2.2189000000000001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3"/>
      <c r="FL546" s="13" t="s">
        <v>371</v>
      </c>
      <c r="FM546" s="13">
        <v>0</v>
      </c>
      <c r="FN546" s="13">
        <v>0</v>
      </c>
      <c r="FO546" s="13">
        <v>0</v>
      </c>
      <c r="FP546" s="13">
        <v>0</v>
      </c>
      <c r="FQ546" s="13"/>
      <c r="FR546" s="3" t="s">
        <v>365</v>
      </c>
      <c r="FS546" s="13">
        <v>44425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371</v>
      </c>
      <c r="GH546" s="13"/>
      <c r="GI546" s="13"/>
      <c r="GJ546" s="13"/>
      <c r="GK546" s="13"/>
      <c r="GL546" s="13"/>
      <c r="GM546" s="13"/>
      <c r="GN546" s="13"/>
      <c r="GO546" s="13" t="s">
        <v>371</v>
      </c>
      <c r="GP546" s="13"/>
      <c r="GQ546" s="13"/>
      <c r="GR546" s="13"/>
      <c r="GS546" s="13"/>
      <c r="GT546" s="13"/>
      <c r="GU546" s="13"/>
      <c r="GV546" s="13" t="s">
        <v>371</v>
      </c>
      <c r="GW546" s="13" t="s">
        <v>371</v>
      </c>
      <c r="GX546" s="13"/>
      <c r="GY546" s="13" t="s">
        <v>371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528</v>
      </c>
      <c r="HK546" s="13"/>
      <c r="HL546" s="13"/>
      <c r="HM546" s="13"/>
      <c r="HN546" s="13"/>
      <c r="HO546" s="13"/>
      <c r="HP546" s="13"/>
      <c r="HQ546" s="13" t="s">
        <v>371</v>
      </c>
      <c r="HR546" s="13" t="s">
        <v>371</v>
      </c>
      <c r="HS546" s="13" t="s">
        <v>371</v>
      </c>
      <c r="HT546" s="13"/>
      <c r="HU546" s="13"/>
      <c r="HV546" s="13"/>
      <c r="HW546" s="13" t="s">
        <v>371</v>
      </c>
      <c r="HX546" s="13" t="s">
        <v>375</v>
      </c>
      <c r="HY546" s="13" t="s">
        <v>371</v>
      </c>
    </row>
    <row r="547" spans="1:234">
      <c r="A547" s="3">
        <v>45077</v>
      </c>
      <c r="B547" s="13" t="s">
        <v>361</v>
      </c>
      <c r="C547" s="13">
        <v>20063853</v>
      </c>
      <c r="D547" s="13"/>
      <c r="E547" s="13" t="s">
        <v>362</v>
      </c>
      <c r="F547" s="13" t="s">
        <v>363</v>
      </c>
      <c r="G547" s="13">
        <v>2526166</v>
      </c>
      <c r="H547" s="13">
        <v>2526227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1983</v>
      </c>
      <c r="S547" s="13">
        <v>2</v>
      </c>
      <c r="T547" s="13">
        <v>1973</v>
      </c>
      <c r="U547" s="13">
        <v>1</v>
      </c>
      <c r="V547" s="13" t="s">
        <v>365</v>
      </c>
      <c r="W547" s="13" t="s">
        <v>365</v>
      </c>
      <c r="X547" s="13"/>
      <c r="Y547" s="13"/>
      <c r="Z547" s="13">
        <v>42000</v>
      </c>
      <c r="AA547" s="13">
        <v>4</v>
      </c>
      <c r="AB547" s="13">
        <v>38354</v>
      </c>
      <c r="AC547" s="13" t="s">
        <v>1404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558</v>
      </c>
      <c r="AT547" s="13">
        <v>585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585</v>
      </c>
      <c r="BD547" s="14" t="s">
        <v>586</v>
      </c>
      <c r="BE547" s="13" t="s">
        <v>369</v>
      </c>
      <c r="BF547" s="13">
        <v>3</v>
      </c>
      <c r="BG547" s="13">
        <v>11</v>
      </c>
      <c r="BH547" s="13">
        <v>1</v>
      </c>
      <c r="BI547" s="13">
        <v>300</v>
      </c>
      <c r="BJ547" s="13"/>
      <c r="BK547" s="13"/>
      <c r="BL547" s="13"/>
      <c r="BM547" s="13">
        <v>2</v>
      </c>
      <c r="BN547" s="13">
        <v>323571.03999999998</v>
      </c>
      <c r="BO547" s="13">
        <v>327307.5</v>
      </c>
      <c r="BP547" s="13"/>
      <c r="BQ547" s="13">
        <v>1</v>
      </c>
      <c r="BR547" s="13">
        <v>1</v>
      </c>
      <c r="BS547" s="13">
        <v>1054.1400000000001</v>
      </c>
      <c r="BT547" s="15">
        <v>6</v>
      </c>
      <c r="BU547" s="13">
        <v>4.07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371</v>
      </c>
      <c r="CC547" s="13"/>
      <c r="CD547" s="13" t="s">
        <v>371</v>
      </c>
      <c r="CE547" s="13"/>
      <c r="CF547" s="13">
        <v>1</v>
      </c>
      <c r="CG547" s="13"/>
      <c r="CH547" s="13"/>
      <c r="CI547" s="13" t="s">
        <v>3337</v>
      </c>
      <c r="CJ547" s="13">
        <v>0</v>
      </c>
      <c r="CK547" s="13" t="s">
        <v>371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3.8399999999999997E-2</v>
      </c>
      <c r="DF547" s="13">
        <v>3.8399999999999997E-2</v>
      </c>
      <c r="DG547" s="13">
        <v>3</v>
      </c>
      <c r="DH547" s="13"/>
      <c r="DI547" s="13" t="s">
        <v>700</v>
      </c>
      <c r="DJ547" s="13">
        <v>4.99E-2</v>
      </c>
      <c r="DK547" s="13" t="s">
        <v>371</v>
      </c>
      <c r="DL547" s="13"/>
      <c r="DM547" s="13" t="s">
        <v>371</v>
      </c>
      <c r="DN547" s="13">
        <v>12</v>
      </c>
      <c r="DO547" s="13">
        <v>4.99E-2</v>
      </c>
      <c r="DP547" s="13">
        <v>4.99E-2</v>
      </c>
      <c r="DQ547" s="13" t="s">
        <v>700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436</v>
      </c>
      <c r="DY547" s="13" t="s">
        <v>1977</v>
      </c>
      <c r="DZ547" s="13">
        <v>3</v>
      </c>
      <c r="EA547" s="13">
        <v>2</v>
      </c>
      <c r="EB547" s="13">
        <v>2</v>
      </c>
      <c r="EC547" s="13">
        <v>1890</v>
      </c>
      <c r="ED547" s="13"/>
      <c r="EE547" s="13">
        <v>81</v>
      </c>
      <c r="EF547" s="13">
        <v>400000</v>
      </c>
      <c r="EG547" s="13">
        <v>1</v>
      </c>
      <c r="EH547" s="13" t="s">
        <v>559</v>
      </c>
      <c r="EI547" s="13"/>
      <c r="EJ547" s="8"/>
      <c r="EK547" s="13">
        <v>82</v>
      </c>
      <c r="EL547" s="13" t="s">
        <v>1434</v>
      </c>
      <c r="EM547" s="13" t="s">
        <v>1434</v>
      </c>
      <c r="EN547" s="13">
        <v>1</v>
      </c>
      <c r="EO547" s="13" t="s">
        <v>559</v>
      </c>
      <c r="EP547" s="13"/>
      <c r="EQ547" s="13"/>
      <c r="ER547" s="13"/>
      <c r="ES547" s="13"/>
      <c r="ET547" s="13"/>
      <c r="EU547" s="13" t="s">
        <v>371</v>
      </c>
      <c r="EV547" s="13"/>
      <c r="EW547" s="13" t="s">
        <v>371</v>
      </c>
      <c r="EX547" s="13">
        <v>15600</v>
      </c>
      <c r="EY547" s="13">
        <v>1</v>
      </c>
      <c r="EZ547" s="13">
        <v>1.2555000000000001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3"/>
      <c r="FL547" s="13" t="s">
        <v>2231</v>
      </c>
      <c r="FM547" s="13">
        <v>0</v>
      </c>
      <c r="FN547" s="13">
        <v>0</v>
      </c>
      <c r="FO547" s="13">
        <v>0</v>
      </c>
      <c r="FP547" s="13">
        <v>0</v>
      </c>
      <c r="FQ547" s="13"/>
      <c r="FR547" s="3" t="s">
        <v>365</v>
      </c>
      <c r="FS547" s="13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1409</v>
      </c>
      <c r="GH547" s="13"/>
      <c r="GI547" s="13"/>
      <c r="GJ547" s="13"/>
      <c r="GK547" s="13"/>
      <c r="GL547" s="13"/>
      <c r="GM547" s="13"/>
      <c r="GN547" s="13"/>
      <c r="GO547" s="13" t="s">
        <v>371</v>
      </c>
      <c r="GP547" s="13"/>
      <c r="GQ547" s="13"/>
      <c r="GR547" s="13"/>
      <c r="GS547" s="13"/>
      <c r="GT547" s="13"/>
      <c r="GU547" s="13"/>
      <c r="GV547" s="13" t="s">
        <v>371</v>
      </c>
      <c r="GW547" s="13" t="s">
        <v>371</v>
      </c>
      <c r="GX547" s="13"/>
      <c r="GY547" s="13" t="s">
        <v>371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585</v>
      </c>
      <c r="HK547" s="13"/>
      <c r="HL547" s="13"/>
      <c r="HM547" s="13"/>
      <c r="HN547" s="13"/>
      <c r="HO547" s="13"/>
      <c r="HP547" s="13"/>
      <c r="HQ547" s="13" t="s">
        <v>371</v>
      </c>
      <c r="HR547" s="13" t="s">
        <v>371</v>
      </c>
      <c r="HS547" s="13" t="s">
        <v>371</v>
      </c>
      <c r="HT547" s="13"/>
      <c r="HU547" s="13"/>
      <c r="HV547" s="13"/>
      <c r="HW547" s="13" t="s">
        <v>365</v>
      </c>
      <c r="HX547" s="13" t="s">
        <v>375</v>
      </c>
      <c r="HY547" s="13" t="s">
        <v>371</v>
      </c>
    </row>
    <row r="548" spans="1:234">
      <c r="A548" s="3">
        <v>45077</v>
      </c>
      <c r="B548" s="13" t="s">
        <v>361</v>
      </c>
      <c r="C548" s="13">
        <v>20065096</v>
      </c>
      <c r="D548" s="13"/>
      <c r="E548" s="13" t="s">
        <v>362</v>
      </c>
      <c r="F548" s="13" t="s">
        <v>363</v>
      </c>
      <c r="G548" s="13">
        <v>2536382</v>
      </c>
      <c r="H548" s="13">
        <v>2536538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1966</v>
      </c>
      <c r="S548" s="13">
        <v>2</v>
      </c>
      <c r="T548" s="13">
        <v>1976</v>
      </c>
      <c r="U548" s="13">
        <v>1</v>
      </c>
      <c r="V548" s="13" t="s">
        <v>365</v>
      </c>
      <c r="W548" s="13" t="s">
        <v>365</v>
      </c>
      <c r="X548" s="13"/>
      <c r="Y548" s="13"/>
      <c r="Z548" s="13">
        <v>80000</v>
      </c>
      <c r="AA548" s="13">
        <v>4</v>
      </c>
      <c r="AB548" s="13">
        <v>0</v>
      </c>
      <c r="AC548" s="13" t="s">
        <v>371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643</v>
      </c>
      <c r="AT548" s="13">
        <v>650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585</v>
      </c>
      <c r="BD548" s="14" t="s">
        <v>588</v>
      </c>
      <c r="BE548" s="13" t="s">
        <v>369</v>
      </c>
      <c r="BF548" s="13">
        <v>3</v>
      </c>
      <c r="BG548" s="13">
        <v>11</v>
      </c>
      <c r="BH548" s="13">
        <v>1</v>
      </c>
      <c r="BI548" s="13">
        <v>240</v>
      </c>
      <c r="BJ548" s="13"/>
      <c r="BK548" s="13"/>
      <c r="BL548" s="13"/>
      <c r="BM548" s="13">
        <v>2</v>
      </c>
      <c r="BN548" s="13">
        <v>437775</v>
      </c>
      <c r="BO548" s="13">
        <v>437844.78</v>
      </c>
      <c r="BP548" s="13"/>
      <c r="BQ548" s="13">
        <v>1</v>
      </c>
      <c r="BR548" s="13">
        <v>1</v>
      </c>
      <c r="BS548" s="13">
        <v>1161.31</v>
      </c>
      <c r="BT548" s="15">
        <v>6</v>
      </c>
      <c r="BU548" s="13">
        <v>5.47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371</v>
      </c>
      <c r="CC548" s="13"/>
      <c r="CD548" s="13" t="s">
        <v>371</v>
      </c>
      <c r="CE548" s="13"/>
      <c r="CF548" s="13">
        <v>1</v>
      </c>
      <c r="CG548" s="13"/>
      <c r="CH548" s="13"/>
      <c r="CI548" s="13" t="s">
        <v>3337</v>
      </c>
      <c r="CJ548" s="13">
        <v>0</v>
      </c>
      <c r="CK548" s="13" t="s">
        <v>371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3">
        <v>0</v>
      </c>
      <c r="CT548" s="13"/>
      <c r="CU548" s="13">
        <v>0</v>
      </c>
      <c r="CV548" s="13"/>
      <c r="CW548" s="13"/>
      <c r="CX548" s="13"/>
      <c r="CY548" s="13"/>
      <c r="CZ548" s="13"/>
      <c r="DA548" s="13">
        <v>4</v>
      </c>
      <c r="DB548" s="13"/>
      <c r="DC548" s="13">
        <v>5</v>
      </c>
      <c r="DD548" s="13">
        <v>12</v>
      </c>
      <c r="DE548" s="13">
        <v>3.1899999999999998E-2</v>
      </c>
      <c r="DF548" s="13">
        <v>3.1899999999999998E-2</v>
      </c>
      <c r="DG548" s="13">
        <v>3</v>
      </c>
      <c r="DH548" s="13"/>
      <c r="DI548" s="13" t="s">
        <v>767</v>
      </c>
      <c r="DJ548" s="13">
        <v>4.7E-2</v>
      </c>
      <c r="DK548" s="13" t="s">
        <v>371</v>
      </c>
      <c r="DL548" s="13"/>
      <c r="DM548" s="13" t="s">
        <v>371</v>
      </c>
      <c r="DN548" s="13">
        <v>12</v>
      </c>
      <c r="DO548" s="13">
        <v>4.7E-2</v>
      </c>
      <c r="DP548" s="13">
        <v>4.7E-2</v>
      </c>
      <c r="DQ548" s="13" t="s">
        <v>767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407</v>
      </c>
      <c r="DY548" s="13" t="s">
        <v>2232</v>
      </c>
      <c r="DZ548" s="13">
        <v>3</v>
      </c>
      <c r="EA548" s="13">
        <v>4</v>
      </c>
      <c r="EB548" s="13">
        <v>2</v>
      </c>
      <c r="EC548" s="13">
        <v>1976</v>
      </c>
      <c r="ED548" s="13"/>
      <c r="EE548" s="13">
        <v>74</v>
      </c>
      <c r="EF548" s="13">
        <v>590000</v>
      </c>
      <c r="EG548" s="13">
        <v>1</v>
      </c>
      <c r="EH548" s="13" t="s">
        <v>478</v>
      </c>
      <c r="EI548" s="13"/>
      <c r="EJ548" s="8"/>
      <c r="EK548" s="13">
        <v>74</v>
      </c>
      <c r="EL548" s="13" t="s">
        <v>1910</v>
      </c>
      <c r="EM548" s="13" t="s">
        <v>1910</v>
      </c>
      <c r="EN548" s="13">
        <v>1</v>
      </c>
      <c r="EO548" s="13" t="s">
        <v>478</v>
      </c>
      <c r="EP548" s="13"/>
      <c r="EQ548" s="13"/>
      <c r="ER548" s="13"/>
      <c r="ES548" s="13"/>
      <c r="ET548" s="13"/>
      <c r="EU548" s="13" t="s">
        <v>371</v>
      </c>
      <c r="EV548" s="13"/>
      <c r="EW548" s="13" t="s">
        <v>371</v>
      </c>
      <c r="EX548" s="13">
        <v>20796</v>
      </c>
      <c r="EY548" s="13">
        <v>1</v>
      </c>
      <c r="EZ548" s="13">
        <v>1.4891000000000001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3"/>
      <c r="FL548" s="13" t="s">
        <v>3359</v>
      </c>
      <c r="FM548" s="13">
        <v>0</v>
      </c>
      <c r="FN548" s="13">
        <v>0</v>
      </c>
      <c r="FO548" s="13">
        <v>0</v>
      </c>
      <c r="FP548" s="13">
        <v>0</v>
      </c>
      <c r="FQ548" s="13"/>
      <c r="FR548" s="3" t="s">
        <v>365</v>
      </c>
      <c r="FS548" s="13"/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1404</v>
      </c>
      <c r="GH548" s="13"/>
      <c r="GI548" s="13"/>
      <c r="GJ548" s="13"/>
      <c r="GK548" s="13"/>
      <c r="GL548" s="13"/>
      <c r="GM548" s="13"/>
      <c r="GN548" s="13"/>
      <c r="GO548" s="13" t="s">
        <v>371</v>
      </c>
      <c r="GP548" s="13"/>
      <c r="GQ548" s="13"/>
      <c r="GR548" s="13"/>
      <c r="GS548" s="13"/>
      <c r="GT548" s="13"/>
      <c r="GU548" s="13"/>
      <c r="GV548" s="13" t="s">
        <v>371</v>
      </c>
      <c r="GW548" s="13" t="s">
        <v>371</v>
      </c>
      <c r="GX548" s="13"/>
      <c r="GY548" s="13" t="s">
        <v>371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650</v>
      </c>
      <c r="HK548" s="13"/>
      <c r="HL548" s="13"/>
      <c r="HM548" s="13"/>
      <c r="HN548" s="13"/>
      <c r="HO548" s="13"/>
      <c r="HP548" s="13"/>
      <c r="HQ548" s="13" t="s">
        <v>371</v>
      </c>
      <c r="HR548" s="13" t="s">
        <v>371</v>
      </c>
      <c r="HS548" s="13" t="s">
        <v>371</v>
      </c>
      <c r="HT548" s="13"/>
      <c r="HU548" s="13"/>
      <c r="HV548" s="13"/>
      <c r="HW548" s="13" t="s">
        <v>365</v>
      </c>
      <c r="HX548" s="13" t="s">
        <v>375</v>
      </c>
      <c r="HY548" s="13" t="s">
        <v>371</v>
      </c>
    </row>
    <row r="549" spans="1:234">
      <c r="A549" s="3">
        <v>45077</v>
      </c>
      <c r="B549" s="13" t="s">
        <v>361</v>
      </c>
      <c r="C549" s="13">
        <v>20065098</v>
      </c>
      <c r="D549" s="13"/>
      <c r="E549" s="13" t="s">
        <v>362</v>
      </c>
      <c r="F549" s="13" t="s">
        <v>363</v>
      </c>
      <c r="G549" s="13">
        <v>2536384</v>
      </c>
      <c r="H549" s="13">
        <v>2536540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1981</v>
      </c>
      <c r="S549" s="13">
        <v>2</v>
      </c>
      <c r="T549" s="13">
        <v>1986</v>
      </c>
      <c r="U549" s="13">
        <v>5</v>
      </c>
      <c r="V549" s="13" t="s">
        <v>365</v>
      </c>
      <c r="W549" s="13" t="s">
        <v>365</v>
      </c>
      <c r="X549" s="13"/>
      <c r="Y549" s="13"/>
      <c r="Z549" s="13">
        <v>42000</v>
      </c>
      <c r="AA549" s="13">
        <v>4</v>
      </c>
      <c r="AB549" s="13">
        <v>41100</v>
      </c>
      <c r="AC549" s="13" t="s">
        <v>1404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643</v>
      </c>
      <c r="AT549" s="13">
        <v>595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585</v>
      </c>
      <c r="BD549" s="14" t="s">
        <v>586</v>
      </c>
      <c r="BE549" s="13" t="s">
        <v>369</v>
      </c>
      <c r="BF549" s="13">
        <v>3</v>
      </c>
      <c r="BG549" s="13">
        <v>2</v>
      </c>
      <c r="BH549" s="13">
        <v>1</v>
      </c>
      <c r="BI549" s="13">
        <v>300</v>
      </c>
      <c r="BJ549" s="13"/>
      <c r="BK549" s="13"/>
      <c r="BL549" s="13"/>
      <c r="BM549" s="13">
        <v>2</v>
      </c>
      <c r="BN549" s="13">
        <v>333775</v>
      </c>
      <c r="BO549" s="13">
        <v>0</v>
      </c>
      <c r="BP549" s="13"/>
      <c r="BQ549" s="13">
        <v>1</v>
      </c>
      <c r="BR549" s="13">
        <v>1</v>
      </c>
      <c r="BS549" s="13">
        <v>0</v>
      </c>
      <c r="BT549" s="15">
        <v>6</v>
      </c>
      <c r="BU549" s="13">
        <v>0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371</v>
      </c>
      <c r="CC549" s="13"/>
      <c r="CD549" s="13" t="s">
        <v>371</v>
      </c>
      <c r="CE549" s="13"/>
      <c r="CF549" s="13">
        <v>1</v>
      </c>
      <c r="CG549" s="13"/>
      <c r="CH549" s="13"/>
      <c r="CI549" s="13" t="s">
        <v>3337</v>
      </c>
      <c r="CJ549" s="13">
        <v>0</v>
      </c>
      <c r="CK549" s="13" t="s">
        <v>371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3">
        <v>333654.84000000003</v>
      </c>
      <c r="CT549" s="13" t="s">
        <v>2220</v>
      </c>
      <c r="CU549" s="13">
        <v>0</v>
      </c>
      <c r="CV549" s="13">
        <v>333654.84000000003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4.9599999999999998E-2</v>
      </c>
      <c r="DF549" s="13">
        <v>4.8899999999999999E-2</v>
      </c>
      <c r="DG549" s="13">
        <v>3</v>
      </c>
      <c r="DH549" s="13"/>
      <c r="DI549" s="13" t="s">
        <v>768</v>
      </c>
      <c r="DJ549" s="13">
        <v>4.8899999999999999E-2</v>
      </c>
      <c r="DK549" s="13" t="s">
        <v>371</v>
      </c>
      <c r="DL549" s="13"/>
      <c r="DM549" s="13" t="s">
        <v>371</v>
      </c>
      <c r="DN549" s="13">
        <v>12</v>
      </c>
      <c r="DO549" s="13">
        <v>4.8899999999999999E-2</v>
      </c>
      <c r="DP549" s="13">
        <v>4.8899999999999999E-2</v>
      </c>
      <c r="DQ549" s="13" t="s">
        <v>768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515</v>
      </c>
      <c r="DY549" s="13" t="s">
        <v>2101</v>
      </c>
      <c r="DZ549" s="13">
        <v>3</v>
      </c>
      <c r="EA549" s="13">
        <v>5</v>
      </c>
      <c r="EB549" s="13">
        <v>2</v>
      </c>
      <c r="EC549" s="13">
        <v>1905</v>
      </c>
      <c r="ED549" s="13"/>
      <c r="EE549" s="13">
        <v>75</v>
      </c>
      <c r="EF549" s="13">
        <v>445000</v>
      </c>
      <c r="EG549" s="13">
        <v>1</v>
      </c>
      <c r="EH549" s="13" t="s">
        <v>507</v>
      </c>
      <c r="EI549" s="13"/>
      <c r="EJ549" s="8"/>
      <c r="EK549" s="13">
        <v>0</v>
      </c>
      <c r="EL549" s="13" t="s">
        <v>1771</v>
      </c>
      <c r="EM549" s="13" t="s">
        <v>2021</v>
      </c>
      <c r="EN549" s="13">
        <v>1</v>
      </c>
      <c r="EO549" s="13" t="s">
        <v>507</v>
      </c>
      <c r="EP549" s="13"/>
      <c r="EQ549" s="13"/>
      <c r="ER549" s="13"/>
      <c r="ES549" s="13"/>
      <c r="ET549" s="13"/>
      <c r="EU549" s="13" t="s">
        <v>371</v>
      </c>
      <c r="EV549" s="13"/>
      <c r="EW549" s="13" t="s">
        <v>371</v>
      </c>
      <c r="EX549" s="13">
        <v>40800</v>
      </c>
      <c r="EY549" s="13">
        <v>0</v>
      </c>
      <c r="EZ549" s="13">
        <v>2.0070999999999999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4</v>
      </c>
      <c r="FK549" s="3"/>
      <c r="FL549" s="13" t="s">
        <v>371</v>
      </c>
      <c r="FM549" s="13">
        <v>0</v>
      </c>
      <c r="FN549" s="13">
        <v>0</v>
      </c>
      <c r="FO549" s="13">
        <v>0</v>
      </c>
      <c r="FP549" s="13">
        <v>0</v>
      </c>
      <c r="FQ549" s="13"/>
      <c r="FR549" s="3" t="s">
        <v>365</v>
      </c>
      <c r="FS549" s="13">
        <v>44526</v>
      </c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1404</v>
      </c>
      <c r="GH549" s="13"/>
      <c r="GI549" s="13"/>
      <c r="GJ549" s="13"/>
      <c r="GK549" s="13"/>
      <c r="GL549" s="13"/>
      <c r="GM549" s="13"/>
      <c r="GN549" s="13"/>
      <c r="GO549" s="13" t="s">
        <v>371</v>
      </c>
      <c r="GP549" s="13"/>
      <c r="GQ549" s="13"/>
      <c r="GR549" s="13"/>
      <c r="GS549" s="13"/>
      <c r="GT549" s="13"/>
      <c r="GU549" s="13"/>
      <c r="GV549" s="13" t="s">
        <v>371</v>
      </c>
      <c r="GW549" s="13" t="s">
        <v>371</v>
      </c>
      <c r="GX549" s="13"/>
      <c r="GY549" s="13" t="s">
        <v>371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595</v>
      </c>
      <c r="HK549" s="13"/>
      <c r="HL549" s="13"/>
      <c r="HM549" s="13"/>
      <c r="HN549" s="13"/>
      <c r="HO549" s="13"/>
      <c r="HP549" s="13"/>
      <c r="HQ549" s="13" t="s">
        <v>371</v>
      </c>
      <c r="HR549" s="13" t="s">
        <v>371</v>
      </c>
      <c r="HS549" s="13" t="s">
        <v>371</v>
      </c>
      <c r="HT549" s="13"/>
      <c r="HU549" s="13"/>
      <c r="HV549" s="13"/>
      <c r="HW549" s="13" t="s">
        <v>365</v>
      </c>
      <c r="HX549" s="13" t="s">
        <v>375</v>
      </c>
      <c r="HY549" s="13" t="s">
        <v>371</v>
      </c>
      <c r="HZ549" t="s">
        <v>3369</v>
      </c>
    </row>
    <row r="550" spans="1:234">
      <c r="A550" s="3">
        <v>45077</v>
      </c>
      <c r="B550" s="13" t="s">
        <v>361</v>
      </c>
      <c r="C550" s="13">
        <v>20066432</v>
      </c>
      <c r="D550" s="13"/>
      <c r="E550" s="13" t="s">
        <v>362</v>
      </c>
      <c r="F550" s="13" t="s">
        <v>363</v>
      </c>
      <c r="G550" s="13">
        <v>2547156</v>
      </c>
      <c r="H550" s="13">
        <v>2547345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1967</v>
      </c>
      <c r="S550" s="13">
        <v>2</v>
      </c>
      <c r="T550" s="13">
        <v>1969</v>
      </c>
      <c r="U550" s="13">
        <v>1</v>
      </c>
      <c r="V550" s="13" t="s">
        <v>365</v>
      </c>
      <c r="W550" s="13" t="s">
        <v>365</v>
      </c>
      <c r="X550" s="13"/>
      <c r="Y550" s="13"/>
      <c r="Z550" s="13">
        <v>38052</v>
      </c>
      <c r="AA550" s="13">
        <v>4</v>
      </c>
      <c r="AB550" s="13">
        <v>15893</v>
      </c>
      <c r="AC550" s="13" t="s">
        <v>1404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643</v>
      </c>
      <c r="AT550" s="13">
        <v>887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585</v>
      </c>
      <c r="BD550" s="14" t="s">
        <v>588</v>
      </c>
      <c r="BE550" s="13" t="s">
        <v>369</v>
      </c>
      <c r="BF550" s="13">
        <v>3</v>
      </c>
      <c r="BG550" s="13">
        <v>11</v>
      </c>
      <c r="BH550" s="13">
        <v>1</v>
      </c>
      <c r="BI550" s="13">
        <v>240</v>
      </c>
      <c r="BJ550" s="13"/>
      <c r="BK550" s="13"/>
      <c r="BL550" s="13"/>
      <c r="BM550" s="13">
        <v>2</v>
      </c>
      <c r="BN550" s="13">
        <v>118150</v>
      </c>
      <c r="BO550" s="13">
        <v>0</v>
      </c>
      <c r="BP550" s="13"/>
      <c r="BQ550" s="13">
        <v>1</v>
      </c>
      <c r="BR550" s="13">
        <v>1</v>
      </c>
      <c r="BS550" s="13">
        <v>0</v>
      </c>
      <c r="BT550" s="15">
        <v>6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371</v>
      </c>
      <c r="CC550" s="13"/>
      <c r="CD550" s="13" t="s">
        <v>371</v>
      </c>
      <c r="CE550" s="13"/>
      <c r="CF550" s="13">
        <v>1</v>
      </c>
      <c r="CG550" s="13"/>
      <c r="CH550" s="13"/>
      <c r="CI550" s="13" t="s">
        <v>3337</v>
      </c>
      <c r="CJ550" s="13">
        <v>0</v>
      </c>
      <c r="CK550" s="13" t="s">
        <v>371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3">
        <v>118967.1</v>
      </c>
      <c r="CT550" s="13" t="s">
        <v>2233</v>
      </c>
      <c r="CU550" s="13">
        <v>0</v>
      </c>
      <c r="CV550" s="13">
        <v>118967.1</v>
      </c>
      <c r="CW550" s="13"/>
      <c r="CX550" s="13"/>
      <c r="CY550" s="13"/>
      <c r="CZ550" s="13"/>
      <c r="DA550" s="13">
        <v>4</v>
      </c>
      <c r="DB550" s="13"/>
      <c r="DC550" s="13">
        <v>7</v>
      </c>
      <c r="DD550" s="13">
        <v>12</v>
      </c>
      <c r="DE550" s="13">
        <v>4.9700000000000001E-2</v>
      </c>
      <c r="DF550" s="13">
        <v>4.8899999999999999E-2</v>
      </c>
      <c r="DG550" s="13">
        <v>3</v>
      </c>
      <c r="DH550" s="13"/>
      <c r="DI550" s="13" t="s">
        <v>806</v>
      </c>
      <c r="DJ550" s="13">
        <v>4.8899999999999999E-2</v>
      </c>
      <c r="DK550" s="13" t="s">
        <v>371</v>
      </c>
      <c r="DL550" s="13"/>
      <c r="DM550" s="13" t="s">
        <v>371</v>
      </c>
      <c r="DN550" s="13">
        <v>12</v>
      </c>
      <c r="DO550" s="13">
        <v>4.8899999999999999E-2</v>
      </c>
      <c r="DP550" s="13">
        <v>4.8899999999999999E-2</v>
      </c>
      <c r="DQ550" s="13" t="s">
        <v>806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436</v>
      </c>
      <c r="DY550" s="13" t="s">
        <v>2226</v>
      </c>
      <c r="DZ550" s="13">
        <v>3</v>
      </c>
      <c r="EA550" s="13">
        <v>2</v>
      </c>
      <c r="EB550" s="13">
        <v>2</v>
      </c>
      <c r="EC550" s="13">
        <v>2005</v>
      </c>
      <c r="ED550" s="13"/>
      <c r="EE550" s="13">
        <v>75</v>
      </c>
      <c r="EF550" s="13">
        <v>157500</v>
      </c>
      <c r="EG550" s="13">
        <v>1</v>
      </c>
      <c r="EH550" s="13" t="s">
        <v>628</v>
      </c>
      <c r="EI550" s="13"/>
      <c r="EJ550" s="8"/>
      <c r="EK550" s="13">
        <v>0</v>
      </c>
      <c r="EL550" s="13" t="s">
        <v>1522</v>
      </c>
      <c r="EM550" s="13" t="s">
        <v>1522</v>
      </c>
      <c r="EN550" s="13">
        <v>1</v>
      </c>
      <c r="EO550" s="13" t="s">
        <v>628</v>
      </c>
      <c r="EP550" s="13"/>
      <c r="EQ550" s="13"/>
      <c r="ER550" s="13"/>
      <c r="ES550" s="13"/>
      <c r="ET550" s="13"/>
      <c r="EU550" s="13" t="s">
        <v>371</v>
      </c>
      <c r="EV550" s="13"/>
      <c r="EW550" s="13" t="s">
        <v>371</v>
      </c>
      <c r="EX550" s="13">
        <v>10200</v>
      </c>
      <c r="EY550" s="13">
        <v>0</v>
      </c>
      <c r="EZ550" s="13">
        <v>1.5639000000000001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3"/>
      <c r="FL550" s="13" t="s">
        <v>371</v>
      </c>
      <c r="FM550" s="13">
        <v>0</v>
      </c>
      <c r="FN550" s="13">
        <v>0</v>
      </c>
      <c r="FO550" s="13">
        <v>0</v>
      </c>
      <c r="FP550" s="13">
        <v>0</v>
      </c>
      <c r="FQ550" s="13"/>
      <c r="FR550" s="3" t="s">
        <v>365</v>
      </c>
      <c r="FS550" s="13">
        <v>44305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1409</v>
      </c>
      <c r="GH550" s="13"/>
      <c r="GI550" s="13"/>
      <c r="GJ550" s="13"/>
      <c r="GK550" s="13"/>
      <c r="GL550" s="13"/>
      <c r="GM550" s="13"/>
      <c r="GN550" s="13"/>
      <c r="GO550" s="13" t="s">
        <v>371</v>
      </c>
      <c r="GP550" s="13"/>
      <c r="GQ550" s="13"/>
      <c r="GR550" s="13"/>
      <c r="GS550" s="13"/>
      <c r="GT550" s="13"/>
      <c r="GU550" s="13"/>
      <c r="GV550" s="13" t="s">
        <v>371</v>
      </c>
      <c r="GW550" s="13" t="s">
        <v>371</v>
      </c>
      <c r="GX550" s="13"/>
      <c r="GY550" s="13" t="s">
        <v>371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887</v>
      </c>
      <c r="HK550" s="13"/>
      <c r="HL550" s="13"/>
      <c r="HM550" s="13"/>
      <c r="HN550" s="13"/>
      <c r="HO550" s="13"/>
      <c r="HP550" s="13"/>
      <c r="HQ550" s="13" t="s">
        <v>371</v>
      </c>
      <c r="HR550" s="13" t="s">
        <v>371</v>
      </c>
      <c r="HS550" s="13" t="s">
        <v>371</v>
      </c>
      <c r="HT550" s="13"/>
      <c r="HU550" s="13"/>
      <c r="HV550" s="13"/>
      <c r="HW550" s="13" t="s">
        <v>365</v>
      </c>
      <c r="HX550" s="13" t="s">
        <v>375</v>
      </c>
      <c r="HY550" s="13" t="s">
        <v>371</v>
      </c>
    </row>
    <row r="551" spans="1:234">
      <c r="A551" s="3">
        <v>45077</v>
      </c>
      <c r="B551" s="13" t="s">
        <v>361</v>
      </c>
      <c r="C551" s="13">
        <v>20062802</v>
      </c>
      <c r="D551" s="13"/>
      <c r="E551" s="13" t="s">
        <v>362</v>
      </c>
      <c r="F551" s="13" t="s">
        <v>363</v>
      </c>
      <c r="G551" s="13">
        <v>2517657</v>
      </c>
      <c r="H551" s="13">
        <v>2517690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1959</v>
      </c>
      <c r="S551" s="13">
        <v>2</v>
      </c>
      <c r="T551" s="13">
        <v>1961</v>
      </c>
      <c r="U551" s="13">
        <v>5</v>
      </c>
      <c r="V551" s="13" t="s">
        <v>365</v>
      </c>
      <c r="W551" s="13" t="s">
        <v>365</v>
      </c>
      <c r="X551" s="13"/>
      <c r="Y551" s="13"/>
      <c r="Z551" s="13">
        <v>192769</v>
      </c>
      <c r="AA551" s="13">
        <v>4</v>
      </c>
      <c r="AB551" s="13">
        <v>75341</v>
      </c>
      <c r="AC551" s="13" t="s">
        <v>1404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606</v>
      </c>
      <c r="AT551" s="13">
        <v>714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585</v>
      </c>
      <c r="BD551" s="14" t="s">
        <v>588</v>
      </c>
      <c r="BE551" s="13" t="s">
        <v>369</v>
      </c>
      <c r="BF551" s="13">
        <v>3</v>
      </c>
      <c r="BG551" s="13">
        <v>2</v>
      </c>
      <c r="BH551" s="13">
        <v>1</v>
      </c>
      <c r="BI551" s="13">
        <v>240</v>
      </c>
      <c r="BJ551" s="13"/>
      <c r="BK551" s="13"/>
      <c r="BL551" s="13"/>
      <c r="BM551" s="13">
        <v>2</v>
      </c>
      <c r="BN551" s="13">
        <v>228400</v>
      </c>
      <c r="BO551" s="13">
        <v>0</v>
      </c>
      <c r="BP551" s="13"/>
      <c r="BQ551" s="13">
        <v>1</v>
      </c>
      <c r="BR551" s="13">
        <v>1</v>
      </c>
      <c r="BS551" s="13">
        <v>0</v>
      </c>
      <c r="BT551" s="15">
        <v>6</v>
      </c>
      <c r="BU551" s="13">
        <v>0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371</v>
      </c>
      <c r="CC551" s="13"/>
      <c r="CD551" s="13" t="s">
        <v>371</v>
      </c>
      <c r="CE551" s="13"/>
      <c r="CF551" s="13">
        <v>1</v>
      </c>
      <c r="CG551" s="13"/>
      <c r="CH551" s="13"/>
      <c r="CI551" s="13" t="s">
        <v>3337</v>
      </c>
      <c r="CJ551" s="13">
        <v>0</v>
      </c>
      <c r="CK551" s="13" t="s">
        <v>371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3">
        <v>228038.36</v>
      </c>
      <c r="CT551" s="13" t="s">
        <v>2234</v>
      </c>
      <c r="CU551" s="13">
        <v>0</v>
      </c>
      <c r="CV551" s="13">
        <v>228038.36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7.5800000000000006E-2</v>
      </c>
      <c r="DF551" s="13">
        <v>4.8899999999999999E-2</v>
      </c>
      <c r="DG551" s="13">
        <v>3</v>
      </c>
      <c r="DH551" s="13"/>
      <c r="DI551" s="13" t="s">
        <v>620</v>
      </c>
      <c r="DJ551" s="13">
        <v>4.8899999999999999E-2</v>
      </c>
      <c r="DK551" s="13" t="s">
        <v>371</v>
      </c>
      <c r="DL551" s="13"/>
      <c r="DM551" s="13" t="s">
        <v>371</v>
      </c>
      <c r="DN551" s="13">
        <v>12</v>
      </c>
      <c r="DO551" s="13">
        <v>4.8899999999999999E-2</v>
      </c>
      <c r="DP551" s="13">
        <v>4.8899999999999999E-2</v>
      </c>
      <c r="DQ551" s="13" t="s">
        <v>620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407</v>
      </c>
      <c r="DY551" s="13" t="s">
        <v>2104</v>
      </c>
      <c r="DZ551" s="13">
        <v>3</v>
      </c>
      <c r="EA551" s="13">
        <v>2</v>
      </c>
      <c r="EB551" s="13">
        <v>2</v>
      </c>
      <c r="EC551" s="13">
        <v>1970</v>
      </c>
      <c r="ED551" s="13"/>
      <c r="EE551" s="13">
        <v>76</v>
      </c>
      <c r="EF551" s="13">
        <v>300000</v>
      </c>
      <c r="EG551" s="13">
        <v>1</v>
      </c>
      <c r="EH551" s="13" t="s">
        <v>486</v>
      </c>
      <c r="EI551" s="13"/>
      <c r="EJ551" s="8"/>
      <c r="EK551" s="13">
        <v>0</v>
      </c>
      <c r="EL551" s="13" t="s">
        <v>1434</v>
      </c>
      <c r="EM551" s="13" t="s">
        <v>1601</v>
      </c>
      <c r="EN551" s="13">
        <v>1</v>
      </c>
      <c r="EO551" s="13" t="s">
        <v>486</v>
      </c>
      <c r="EP551" s="13"/>
      <c r="EQ551" s="13"/>
      <c r="ER551" s="13"/>
      <c r="ES551" s="13"/>
      <c r="ET551" s="13"/>
      <c r="EU551" s="13" t="s">
        <v>371</v>
      </c>
      <c r="EV551" s="13"/>
      <c r="EW551" s="13" t="s">
        <v>371</v>
      </c>
      <c r="EX551" s="13">
        <v>21600</v>
      </c>
      <c r="EY551" s="13">
        <v>1</v>
      </c>
      <c r="EZ551" s="13">
        <v>1.7132000000000001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3"/>
      <c r="FL551" s="13" t="s">
        <v>371</v>
      </c>
      <c r="FM551" s="13">
        <v>0</v>
      </c>
      <c r="FN551" s="13">
        <v>0</v>
      </c>
      <c r="FO551" s="13">
        <v>0</v>
      </c>
      <c r="FP551" s="13">
        <v>0</v>
      </c>
      <c r="FQ551" s="13"/>
      <c r="FR551" s="3" t="s">
        <v>365</v>
      </c>
      <c r="FS551" s="13">
        <v>44876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1409</v>
      </c>
      <c r="GH551" s="13"/>
      <c r="GI551" s="13"/>
      <c r="GJ551" s="13"/>
      <c r="GK551" s="13"/>
      <c r="GL551" s="13"/>
      <c r="GM551" s="13"/>
      <c r="GN551" s="13"/>
      <c r="GO551" s="13" t="s">
        <v>371</v>
      </c>
      <c r="GP551" s="13"/>
      <c r="GQ551" s="13"/>
      <c r="GR551" s="13"/>
      <c r="GS551" s="13"/>
      <c r="GT551" s="13"/>
      <c r="GU551" s="13"/>
      <c r="GV551" s="13" t="s">
        <v>371</v>
      </c>
      <c r="GW551" s="13" t="s">
        <v>371</v>
      </c>
      <c r="GX551" s="13"/>
      <c r="GY551" s="13" t="s">
        <v>371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714</v>
      </c>
      <c r="HK551" s="13"/>
      <c r="HL551" s="13"/>
      <c r="HM551" s="13"/>
      <c r="HN551" s="13"/>
      <c r="HO551" s="13"/>
      <c r="HP551" s="13"/>
      <c r="HQ551" s="13" t="s">
        <v>371</v>
      </c>
      <c r="HR551" s="13" t="s">
        <v>371</v>
      </c>
      <c r="HS551" s="13" t="s">
        <v>371</v>
      </c>
      <c r="HT551" s="13"/>
      <c r="HU551" s="13"/>
      <c r="HV551" s="13"/>
      <c r="HW551" s="13" t="s">
        <v>365</v>
      </c>
      <c r="HX551" s="13" t="s">
        <v>375</v>
      </c>
      <c r="HY551" s="13" t="s">
        <v>371</v>
      </c>
    </row>
    <row r="552" spans="1:234">
      <c r="A552" s="3">
        <v>45077</v>
      </c>
      <c r="B552" s="13" t="s">
        <v>361</v>
      </c>
      <c r="C552" s="13">
        <v>20064375</v>
      </c>
      <c r="D552" s="13"/>
      <c r="E552" s="13" t="s">
        <v>362</v>
      </c>
      <c r="F552" s="13" t="s">
        <v>363</v>
      </c>
      <c r="G552" s="13">
        <v>2530447</v>
      </c>
      <c r="H552" s="13">
        <v>2530477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1979</v>
      </c>
      <c r="S552" s="13">
        <v>2</v>
      </c>
      <c r="T552" s="13">
        <v>1981</v>
      </c>
      <c r="U552" s="13">
        <v>1</v>
      </c>
      <c r="V552" s="13" t="s">
        <v>365</v>
      </c>
      <c r="W552" s="13" t="s">
        <v>365</v>
      </c>
      <c r="X552" s="13"/>
      <c r="Y552" s="13"/>
      <c r="Z552" s="13">
        <v>80700</v>
      </c>
      <c r="AA552" s="13">
        <v>4</v>
      </c>
      <c r="AB552" s="13">
        <v>15302.28</v>
      </c>
      <c r="AC552" s="13" t="s">
        <v>1404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495</v>
      </c>
      <c r="AT552" s="13">
        <v>787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585</v>
      </c>
      <c r="BD552" s="14" t="s">
        <v>586</v>
      </c>
      <c r="BE552" s="13" t="s">
        <v>369</v>
      </c>
      <c r="BF552" s="13">
        <v>3</v>
      </c>
      <c r="BG552" s="13">
        <v>11</v>
      </c>
      <c r="BH552" s="13">
        <v>1</v>
      </c>
      <c r="BI552" s="13">
        <v>300</v>
      </c>
      <c r="BJ552" s="13"/>
      <c r="BK552" s="13"/>
      <c r="BL552" s="13"/>
      <c r="BM552" s="13">
        <v>2</v>
      </c>
      <c r="BN552" s="13">
        <v>65305</v>
      </c>
      <c r="BO552" s="13">
        <v>0</v>
      </c>
      <c r="BP552" s="13"/>
      <c r="BQ552" s="13">
        <v>1</v>
      </c>
      <c r="BR552" s="13">
        <v>1</v>
      </c>
      <c r="BS552" s="13">
        <v>0</v>
      </c>
      <c r="BT552" s="15">
        <v>6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371</v>
      </c>
      <c r="CC552" s="13"/>
      <c r="CD552" s="13" t="s">
        <v>371</v>
      </c>
      <c r="CE552" s="13"/>
      <c r="CF552" s="13">
        <v>1</v>
      </c>
      <c r="CG552" s="13"/>
      <c r="CH552" s="13"/>
      <c r="CI552" s="13" t="s">
        <v>3337</v>
      </c>
      <c r="CJ552" s="13">
        <v>0</v>
      </c>
      <c r="CK552" s="13" t="s">
        <v>371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3">
        <v>65820.14</v>
      </c>
      <c r="CT552" s="13" t="s">
        <v>863</v>
      </c>
      <c r="CU552" s="13">
        <v>0</v>
      </c>
      <c r="CV552" s="13">
        <v>65820.14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4.9299999999999997E-2</v>
      </c>
      <c r="DF552" s="13">
        <v>4.8899999999999999E-2</v>
      </c>
      <c r="DG552" s="13">
        <v>3</v>
      </c>
      <c r="DH552" s="13"/>
      <c r="DI552" s="13" t="s">
        <v>733</v>
      </c>
      <c r="DJ552" s="13">
        <v>4.8899999999999999E-2</v>
      </c>
      <c r="DK552" s="13" t="s">
        <v>371</v>
      </c>
      <c r="DL552" s="13"/>
      <c r="DM552" s="13" t="s">
        <v>371</v>
      </c>
      <c r="DN552" s="13">
        <v>12</v>
      </c>
      <c r="DO552" s="13">
        <v>4.8899999999999999E-2</v>
      </c>
      <c r="DP552" s="13">
        <v>4.8899999999999999E-2</v>
      </c>
      <c r="DQ552" s="13" t="s">
        <v>733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422</v>
      </c>
      <c r="DY552" s="13" t="s">
        <v>2235</v>
      </c>
      <c r="DZ552" s="13">
        <v>3</v>
      </c>
      <c r="EA552" s="13">
        <v>4</v>
      </c>
      <c r="EB552" s="13">
        <v>2</v>
      </c>
      <c r="EC552" s="13">
        <v>1900</v>
      </c>
      <c r="ED552" s="13"/>
      <c r="EE552" s="13">
        <v>82</v>
      </c>
      <c r="EF552" s="13">
        <v>80000</v>
      </c>
      <c r="EG552" s="13">
        <v>1</v>
      </c>
      <c r="EH552" s="13" t="s">
        <v>495</v>
      </c>
      <c r="EI552" s="13"/>
      <c r="EJ552" s="8"/>
      <c r="EK552" s="13">
        <v>0</v>
      </c>
      <c r="EL552" s="13" t="s">
        <v>1488</v>
      </c>
      <c r="EM552" s="13" t="s">
        <v>1488</v>
      </c>
      <c r="EN552" s="13">
        <v>1</v>
      </c>
      <c r="EO552" s="13" t="s">
        <v>495</v>
      </c>
      <c r="EP552" s="13"/>
      <c r="EQ552" s="13"/>
      <c r="ER552" s="13"/>
      <c r="ES552" s="13"/>
      <c r="ET552" s="13"/>
      <c r="EU552" s="13" t="s">
        <v>371</v>
      </c>
      <c r="EV552" s="13"/>
      <c r="EW552" s="13" t="s">
        <v>371</v>
      </c>
      <c r="EX552" s="13">
        <v>6300</v>
      </c>
      <c r="EY552" s="13">
        <v>0</v>
      </c>
      <c r="EZ552" s="13">
        <v>1.7476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3"/>
      <c r="FL552" s="13" t="s">
        <v>851</v>
      </c>
      <c r="FM552" s="13">
        <v>0</v>
      </c>
      <c r="FN552" s="13">
        <v>0</v>
      </c>
      <c r="FO552" s="13">
        <v>0</v>
      </c>
      <c r="FP552" s="13">
        <v>0</v>
      </c>
      <c r="FQ552" s="13"/>
      <c r="FR552" s="3" t="s">
        <v>365</v>
      </c>
      <c r="FS552" s="13">
        <v>44211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1416</v>
      </c>
      <c r="GH552" s="13"/>
      <c r="GI552" s="13"/>
      <c r="GJ552" s="13"/>
      <c r="GK552" s="13"/>
      <c r="GL552" s="13"/>
      <c r="GM552" s="13"/>
      <c r="GN552" s="13"/>
      <c r="GO552" s="13" t="s">
        <v>371</v>
      </c>
      <c r="GP552" s="13"/>
      <c r="GQ552" s="13"/>
      <c r="GR552" s="13"/>
      <c r="GS552" s="13"/>
      <c r="GT552" s="13"/>
      <c r="GU552" s="13"/>
      <c r="GV552" s="13" t="s">
        <v>371</v>
      </c>
      <c r="GW552" s="13" t="s">
        <v>371</v>
      </c>
      <c r="GX552" s="13"/>
      <c r="GY552" s="13" t="s">
        <v>371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787</v>
      </c>
      <c r="HK552" s="13"/>
      <c r="HL552" s="13"/>
      <c r="HM552" s="13"/>
      <c r="HN552" s="13"/>
      <c r="HO552" s="13"/>
      <c r="HP552" s="13"/>
      <c r="HQ552" s="13" t="s">
        <v>371</v>
      </c>
      <c r="HR552" s="13" t="s">
        <v>371</v>
      </c>
      <c r="HS552" s="13" t="s">
        <v>371</v>
      </c>
      <c r="HT552" s="13"/>
      <c r="HU552" s="13"/>
      <c r="HV552" s="13"/>
      <c r="HW552" s="13" t="s">
        <v>365</v>
      </c>
      <c r="HX552" s="13" t="s">
        <v>375</v>
      </c>
      <c r="HY552" s="13" t="s">
        <v>371</v>
      </c>
    </row>
    <row r="553" spans="1:234">
      <c r="A553" s="3">
        <v>45077</v>
      </c>
      <c r="B553" s="13" t="s">
        <v>361</v>
      </c>
      <c r="C553" s="13">
        <v>20063496</v>
      </c>
      <c r="D553" s="13"/>
      <c r="E553" s="13" t="s">
        <v>362</v>
      </c>
      <c r="F553" s="13" t="s">
        <v>363</v>
      </c>
      <c r="G553" s="13">
        <v>2523273</v>
      </c>
      <c r="H553" s="13">
        <v>2523392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1963</v>
      </c>
      <c r="S553" s="13">
        <v>2</v>
      </c>
      <c r="T553" s="13">
        <v>1952</v>
      </c>
      <c r="U553" s="13">
        <v>1</v>
      </c>
      <c r="V553" s="13" t="s">
        <v>365</v>
      </c>
      <c r="W553" s="13" t="s">
        <v>365</v>
      </c>
      <c r="X553" s="13"/>
      <c r="Y553" s="13"/>
      <c r="Z553" s="13">
        <v>72900</v>
      </c>
      <c r="AA553" s="13">
        <v>4</v>
      </c>
      <c r="AB553" s="13">
        <v>33372</v>
      </c>
      <c r="AC553" s="13" t="s">
        <v>1404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527</v>
      </c>
      <c r="AT553" s="13">
        <v>887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585</v>
      </c>
      <c r="BD553" s="14" t="s">
        <v>586</v>
      </c>
      <c r="BE553" s="13" t="s">
        <v>369</v>
      </c>
      <c r="BF553" s="13">
        <v>3</v>
      </c>
      <c r="BG553" s="13">
        <v>11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56865</v>
      </c>
      <c r="BO553" s="13">
        <v>0</v>
      </c>
      <c r="BP553" s="13"/>
      <c r="BQ553" s="13">
        <v>1</v>
      </c>
      <c r="BR553" s="13">
        <v>1</v>
      </c>
      <c r="BS553" s="13">
        <v>0</v>
      </c>
      <c r="BT553" s="15">
        <v>6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371</v>
      </c>
      <c r="CC553" s="13"/>
      <c r="CD553" s="13" t="s">
        <v>371</v>
      </c>
      <c r="CE553" s="13"/>
      <c r="CF553" s="13">
        <v>1</v>
      </c>
      <c r="CG553" s="13"/>
      <c r="CH553" s="13"/>
      <c r="CI553" s="13" t="s">
        <v>3337</v>
      </c>
      <c r="CJ553" s="13">
        <v>0</v>
      </c>
      <c r="CK553" s="13" t="s">
        <v>371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3">
        <v>56719.199999999997</v>
      </c>
      <c r="CT553" s="13" t="s">
        <v>2236</v>
      </c>
      <c r="CU553" s="13">
        <v>0</v>
      </c>
      <c r="CV553" s="13">
        <v>56719.199999999997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4.9700000000000001E-2</v>
      </c>
      <c r="DF553" s="13">
        <v>4.8899999999999999E-2</v>
      </c>
      <c r="DG553" s="13">
        <v>3</v>
      </c>
      <c r="DH553" s="13"/>
      <c r="DI553" s="13" t="s">
        <v>678</v>
      </c>
      <c r="DJ553" s="13">
        <v>4.8899999999999999E-2</v>
      </c>
      <c r="DK553" s="13" t="s">
        <v>371</v>
      </c>
      <c r="DL553" s="13"/>
      <c r="DM553" s="13" t="s">
        <v>371</v>
      </c>
      <c r="DN553" s="13">
        <v>12</v>
      </c>
      <c r="DO553" s="13">
        <v>4.8899999999999999E-2</v>
      </c>
      <c r="DP553" s="13">
        <v>4.8899999999999999E-2</v>
      </c>
      <c r="DQ553" s="13" t="s">
        <v>678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373</v>
      </c>
      <c r="DY553" s="13" t="s">
        <v>2237</v>
      </c>
      <c r="DZ553" s="13">
        <v>3</v>
      </c>
      <c r="EA553" s="13">
        <v>4</v>
      </c>
      <c r="EB553" s="13">
        <v>2</v>
      </c>
      <c r="EC553" s="13">
        <v>1890</v>
      </c>
      <c r="ED553" s="13"/>
      <c r="EE553" s="13">
        <v>71</v>
      </c>
      <c r="EF553" s="13">
        <v>80000</v>
      </c>
      <c r="EG553" s="13">
        <v>1</v>
      </c>
      <c r="EH553" s="13" t="s">
        <v>523</v>
      </c>
      <c r="EI553" s="13"/>
      <c r="EJ553" s="8"/>
      <c r="EK553" s="13">
        <v>0</v>
      </c>
      <c r="EL553" s="13" t="s">
        <v>1488</v>
      </c>
      <c r="EM553" s="13" t="s">
        <v>1488</v>
      </c>
      <c r="EN553" s="13">
        <v>1</v>
      </c>
      <c r="EO553" s="13" t="s">
        <v>523</v>
      </c>
      <c r="EP553" s="13"/>
      <c r="EQ553" s="13"/>
      <c r="ER553" s="13"/>
      <c r="ES553" s="13"/>
      <c r="ET553" s="13"/>
      <c r="EU553" s="13" t="s">
        <v>371</v>
      </c>
      <c r="EV553" s="13"/>
      <c r="EW553" s="13" t="s">
        <v>371</v>
      </c>
      <c r="EX553" s="13">
        <v>6000</v>
      </c>
      <c r="EY553" s="13">
        <v>0</v>
      </c>
      <c r="EZ553" s="13">
        <v>1.9114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3"/>
      <c r="FL553" s="13" t="s">
        <v>371</v>
      </c>
      <c r="FM553" s="13">
        <v>0</v>
      </c>
      <c r="FN553" s="13">
        <v>0</v>
      </c>
      <c r="FO553" s="13">
        <v>0</v>
      </c>
      <c r="FP553" s="13">
        <v>0</v>
      </c>
      <c r="FQ553" s="13"/>
      <c r="FR553" s="3" t="s">
        <v>365</v>
      </c>
      <c r="FS553" s="13">
        <v>44330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1416</v>
      </c>
      <c r="GH553" s="13"/>
      <c r="GI553" s="13"/>
      <c r="GJ553" s="13"/>
      <c r="GK553" s="13"/>
      <c r="GL553" s="13"/>
      <c r="GM553" s="13"/>
      <c r="GN553" s="13"/>
      <c r="GO553" s="13" t="s">
        <v>371</v>
      </c>
      <c r="GP553" s="13"/>
      <c r="GQ553" s="13"/>
      <c r="GR553" s="13"/>
      <c r="GS553" s="13"/>
      <c r="GT553" s="13"/>
      <c r="GU553" s="13"/>
      <c r="GV553" s="13" t="s">
        <v>371</v>
      </c>
      <c r="GW553" s="13" t="s">
        <v>371</v>
      </c>
      <c r="GX553" s="13"/>
      <c r="GY553" s="13" t="s">
        <v>371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887</v>
      </c>
      <c r="HK553" s="13"/>
      <c r="HL553" s="13"/>
      <c r="HM553" s="13"/>
      <c r="HN553" s="13"/>
      <c r="HO553" s="13"/>
      <c r="HP553" s="13"/>
      <c r="HQ553" s="13" t="s">
        <v>371</v>
      </c>
      <c r="HR553" s="13" t="s">
        <v>371</v>
      </c>
      <c r="HS553" s="13" t="s">
        <v>371</v>
      </c>
      <c r="HT553" s="13"/>
      <c r="HU553" s="13"/>
      <c r="HV553" s="13"/>
      <c r="HW553" s="13" t="s">
        <v>365</v>
      </c>
      <c r="HX553" s="13" t="s">
        <v>375</v>
      </c>
      <c r="HY553" s="13" t="s">
        <v>371</v>
      </c>
    </row>
    <row r="554" spans="1:234">
      <c r="A554" s="3">
        <v>45077</v>
      </c>
      <c r="B554" s="13" t="s">
        <v>361</v>
      </c>
      <c r="C554" s="13">
        <v>20063396</v>
      </c>
      <c r="D554" s="13"/>
      <c r="E554" s="13" t="s">
        <v>362</v>
      </c>
      <c r="F554" s="13" t="s">
        <v>363</v>
      </c>
      <c r="G554" s="13">
        <v>2522393</v>
      </c>
      <c r="H554" s="13">
        <v>2522681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1970</v>
      </c>
      <c r="S554" s="13">
        <v>2</v>
      </c>
      <c r="T554" s="13">
        <v>1962</v>
      </c>
      <c r="U554" s="13">
        <v>5</v>
      </c>
      <c r="V554" s="13" t="s">
        <v>365</v>
      </c>
      <c r="W554" s="13" t="s">
        <v>365</v>
      </c>
      <c r="X554" s="13"/>
      <c r="Y554" s="13"/>
      <c r="Z554" s="13">
        <v>11000</v>
      </c>
      <c r="AA554" s="13">
        <v>4</v>
      </c>
      <c r="AB554" s="13">
        <v>7400</v>
      </c>
      <c r="AC554" s="13" t="s">
        <v>1404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564</v>
      </c>
      <c r="AT554" s="13">
        <v>742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585</v>
      </c>
      <c r="BD554" s="14" t="s">
        <v>586</v>
      </c>
      <c r="BE554" s="13" t="s">
        <v>369</v>
      </c>
      <c r="BF554" s="13">
        <v>3</v>
      </c>
      <c r="BG554" s="13">
        <v>11</v>
      </c>
      <c r="BH554" s="13">
        <v>1</v>
      </c>
      <c r="BI554" s="13">
        <v>300</v>
      </c>
      <c r="BJ554" s="13"/>
      <c r="BK554" s="13"/>
      <c r="BL554" s="13"/>
      <c r="BM554" s="13">
        <v>2</v>
      </c>
      <c r="BN554" s="13">
        <v>100510</v>
      </c>
      <c r="BO554" s="13">
        <v>0</v>
      </c>
      <c r="BP554" s="13"/>
      <c r="BQ554" s="13">
        <v>1</v>
      </c>
      <c r="BR554" s="13">
        <v>1</v>
      </c>
      <c r="BS554" s="13">
        <v>0</v>
      </c>
      <c r="BT554" s="13">
        <v>6</v>
      </c>
      <c r="BU554" s="13">
        <v>0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371</v>
      </c>
      <c r="CC554" s="13"/>
      <c r="CD554" s="13" t="s">
        <v>371</v>
      </c>
      <c r="CE554" s="13"/>
      <c r="CF554" s="13">
        <v>1</v>
      </c>
      <c r="CG554" s="13"/>
      <c r="CH554" s="13"/>
      <c r="CI554" s="13" t="s">
        <v>3337</v>
      </c>
      <c r="CJ554" s="13">
        <v>0</v>
      </c>
      <c r="CK554" s="13" t="s">
        <v>371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3">
        <v>100258.06</v>
      </c>
      <c r="CT554" s="13" t="s">
        <v>793</v>
      </c>
      <c r="CU554" s="13">
        <v>0</v>
      </c>
      <c r="CV554" s="13">
        <v>100258.06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4.9500000000000002E-2</v>
      </c>
      <c r="DF554" s="13">
        <v>4.8899999999999999E-2</v>
      </c>
      <c r="DG554" s="13">
        <v>3</v>
      </c>
      <c r="DH554" s="13"/>
      <c r="DI554" s="13" t="s">
        <v>673</v>
      </c>
      <c r="DJ554" s="13">
        <v>4.8899999999999999E-2</v>
      </c>
      <c r="DK554" s="13" t="s">
        <v>371</v>
      </c>
      <c r="DL554" s="13"/>
      <c r="DM554" s="13" t="s">
        <v>371</v>
      </c>
      <c r="DN554" s="13">
        <v>12</v>
      </c>
      <c r="DO554" s="13">
        <v>4.8899999999999999E-2</v>
      </c>
      <c r="DP554" s="13">
        <v>4.8899999999999999E-2</v>
      </c>
      <c r="DQ554" s="13" t="s">
        <v>673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385</v>
      </c>
      <c r="DY554" s="13" t="s">
        <v>2238</v>
      </c>
      <c r="DZ554" s="13">
        <v>3</v>
      </c>
      <c r="EA554" s="13">
        <v>4</v>
      </c>
      <c r="EB554" s="13">
        <v>2</v>
      </c>
      <c r="EC554" s="13">
        <v>1900</v>
      </c>
      <c r="ED554" s="13"/>
      <c r="EE554" s="13">
        <v>76</v>
      </c>
      <c r="EF554" s="13">
        <v>132000</v>
      </c>
      <c r="EG554" s="13">
        <v>1</v>
      </c>
      <c r="EH554" s="13" t="s">
        <v>541</v>
      </c>
      <c r="EI554" s="13"/>
      <c r="EJ554" s="8"/>
      <c r="EK554" s="13">
        <v>0</v>
      </c>
      <c r="EL554" s="13" t="s">
        <v>2239</v>
      </c>
      <c r="EM554" s="13" t="s">
        <v>2239</v>
      </c>
      <c r="EN554" s="13">
        <v>1</v>
      </c>
      <c r="EO554" s="13" t="s">
        <v>541</v>
      </c>
      <c r="EP554" s="13"/>
      <c r="EQ554" s="13"/>
      <c r="ER554" s="13"/>
      <c r="ES554" s="13"/>
      <c r="ET554" s="13"/>
      <c r="EU554" s="13" t="s">
        <v>371</v>
      </c>
      <c r="EV554" s="13"/>
      <c r="EW554" s="13" t="s">
        <v>371</v>
      </c>
      <c r="EX554" s="13">
        <v>12000</v>
      </c>
      <c r="EY554" s="13">
        <v>2</v>
      </c>
      <c r="EZ554" s="13">
        <v>2.1627999999999998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3"/>
      <c r="FL554" s="13" t="s">
        <v>371</v>
      </c>
      <c r="FM554" s="13">
        <v>0</v>
      </c>
      <c r="FN554" s="13">
        <v>0</v>
      </c>
      <c r="FO554" s="13">
        <v>0</v>
      </c>
      <c r="FP554" s="13">
        <v>0</v>
      </c>
      <c r="FQ554" s="13"/>
      <c r="FR554" s="3" t="s">
        <v>365</v>
      </c>
      <c r="FS554" s="13">
        <v>44175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1409</v>
      </c>
      <c r="GH554" s="13"/>
      <c r="GI554" s="13"/>
      <c r="GJ554" s="13"/>
      <c r="GK554" s="13"/>
      <c r="GL554" s="13"/>
      <c r="GM554" s="13"/>
      <c r="GN554" s="13"/>
      <c r="GO554" s="13" t="s">
        <v>371</v>
      </c>
      <c r="GP554" s="13"/>
      <c r="GQ554" s="13"/>
      <c r="GR554" s="13"/>
      <c r="GS554" s="13"/>
      <c r="GT554" s="13"/>
      <c r="GU554" s="13"/>
      <c r="GV554" s="13" t="s">
        <v>371</v>
      </c>
      <c r="GW554" s="13" t="s">
        <v>371</v>
      </c>
      <c r="GX554" s="13"/>
      <c r="GY554" s="13" t="s">
        <v>371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742</v>
      </c>
      <c r="HK554" s="13"/>
      <c r="HL554" s="13"/>
      <c r="HM554" s="13"/>
      <c r="HN554" s="13"/>
      <c r="HO554" s="13"/>
      <c r="HP554" s="13"/>
      <c r="HQ554" s="13" t="s">
        <v>371</v>
      </c>
      <c r="HR554" s="13" t="s">
        <v>371</v>
      </c>
      <c r="HS554" s="13" t="s">
        <v>371</v>
      </c>
      <c r="HT554" s="13"/>
      <c r="HU554" s="13"/>
      <c r="HV554" s="13"/>
      <c r="HW554" s="13" t="s">
        <v>365</v>
      </c>
      <c r="HX554" s="13" t="s">
        <v>375</v>
      </c>
      <c r="HY554" s="13" t="s">
        <v>371</v>
      </c>
      <c r="HZ554" t="s">
        <v>3369</v>
      </c>
    </row>
    <row r="555" spans="1:234">
      <c r="A555" s="3">
        <v>45077</v>
      </c>
      <c r="B555" s="13" t="s">
        <v>361</v>
      </c>
      <c r="C555" s="13">
        <v>20066721</v>
      </c>
      <c r="D555" s="13"/>
      <c r="E555" s="13" t="s">
        <v>362</v>
      </c>
      <c r="F555" s="13" t="s">
        <v>363</v>
      </c>
      <c r="G555" s="13">
        <v>2549337</v>
      </c>
      <c r="H555" s="13">
        <v>2549418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1973</v>
      </c>
      <c r="S555" s="13">
        <v>1</v>
      </c>
      <c r="T555" s="13"/>
      <c r="U555" s="13">
        <v>5</v>
      </c>
      <c r="V555" s="13" t="s">
        <v>365</v>
      </c>
      <c r="W555" s="13" t="s">
        <v>365</v>
      </c>
      <c r="X555" s="13"/>
      <c r="Y555" s="13"/>
      <c r="Z555" s="13">
        <v>18219</v>
      </c>
      <c r="AA555" s="13">
        <v>4</v>
      </c>
      <c r="AB555" s="13"/>
      <c r="AC555" s="13" t="s">
        <v>371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615</v>
      </c>
      <c r="AT555" s="13">
        <v>713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585</v>
      </c>
      <c r="BD555" s="14" t="s">
        <v>588</v>
      </c>
      <c r="BE555" s="13" t="s">
        <v>369</v>
      </c>
      <c r="BF555" s="13">
        <v>3</v>
      </c>
      <c r="BG555" s="13">
        <v>2</v>
      </c>
      <c r="BH555" s="13">
        <v>1</v>
      </c>
      <c r="BI555" s="13">
        <v>240</v>
      </c>
      <c r="BJ555" s="13"/>
      <c r="BK555" s="13"/>
      <c r="BL555" s="13"/>
      <c r="BM555" s="13">
        <v>2</v>
      </c>
      <c r="BN555" s="13">
        <v>244800</v>
      </c>
      <c r="BO555" s="13">
        <v>245049.68</v>
      </c>
      <c r="BP555" s="13"/>
      <c r="BQ555" s="13">
        <v>1</v>
      </c>
      <c r="BR555" s="13">
        <v>1</v>
      </c>
      <c r="BS555" s="13">
        <v>782.86</v>
      </c>
      <c r="BT555" s="15">
        <v>6</v>
      </c>
      <c r="BU555" s="13">
        <v>13.45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371</v>
      </c>
      <c r="CC555" s="13"/>
      <c r="CD555" s="13" t="s">
        <v>371</v>
      </c>
      <c r="CE555" s="13"/>
      <c r="CF555" s="13">
        <v>1</v>
      </c>
      <c r="CG555" s="13"/>
      <c r="CH555" s="13"/>
      <c r="CI555" s="13" t="s">
        <v>3337</v>
      </c>
      <c r="CJ555" s="13">
        <v>0</v>
      </c>
      <c r="CK555" s="13" t="s">
        <v>371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3">
        <v>0</v>
      </c>
      <c r="CT555" s="13"/>
      <c r="CU555" s="13">
        <v>0</v>
      </c>
      <c r="CV555" s="13"/>
      <c r="CW555" s="13"/>
      <c r="CX555" s="13"/>
      <c r="CY555" s="13"/>
      <c r="CZ555" s="13"/>
      <c r="DA555" s="13">
        <v>4</v>
      </c>
      <c r="DB555" s="13"/>
      <c r="DC555" s="13">
        <v>5</v>
      </c>
      <c r="DD555" s="13">
        <v>12</v>
      </c>
      <c r="DE555" s="13">
        <v>3.8399999999999997E-2</v>
      </c>
      <c r="DF555" s="13">
        <v>3.8399999999999997E-2</v>
      </c>
      <c r="DG555" s="13">
        <v>3</v>
      </c>
      <c r="DH555" s="13"/>
      <c r="DI555" s="13" t="s">
        <v>815</v>
      </c>
      <c r="DJ555" s="13">
        <v>4.99E-2</v>
      </c>
      <c r="DK555" s="13" t="s">
        <v>371</v>
      </c>
      <c r="DL555" s="13"/>
      <c r="DM555" s="13" t="s">
        <v>371</v>
      </c>
      <c r="DN555" s="13">
        <v>12</v>
      </c>
      <c r="DO555" s="13">
        <v>4.99E-2</v>
      </c>
      <c r="DP555" s="13">
        <v>4.99E-2</v>
      </c>
      <c r="DQ555" s="13" t="s">
        <v>815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436</v>
      </c>
      <c r="DY555" s="13" t="s">
        <v>2240</v>
      </c>
      <c r="DZ555" s="13">
        <v>3</v>
      </c>
      <c r="EA555" s="13">
        <v>5</v>
      </c>
      <c r="EB555" s="13">
        <v>2</v>
      </c>
      <c r="EC555" s="13">
        <v>1890</v>
      </c>
      <c r="ED555" s="13"/>
      <c r="EE555" s="13">
        <v>82</v>
      </c>
      <c r="EF555" s="13">
        <v>300000</v>
      </c>
      <c r="EG555" s="13">
        <v>1</v>
      </c>
      <c r="EH555" s="13" t="s">
        <v>653</v>
      </c>
      <c r="EI555" s="13"/>
      <c r="EJ555" s="8"/>
      <c r="EK555" s="13">
        <v>82</v>
      </c>
      <c r="EL555" s="13" t="s">
        <v>1533</v>
      </c>
      <c r="EM555" s="13" t="s">
        <v>1601</v>
      </c>
      <c r="EN555" s="13">
        <v>1</v>
      </c>
      <c r="EO555" s="13" t="s">
        <v>653</v>
      </c>
      <c r="EP555" s="13"/>
      <c r="EQ555" s="13"/>
      <c r="ER555" s="13"/>
      <c r="ES555" s="13"/>
      <c r="ET555" s="13"/>
      <c r="EU555" s="13" t="s">
        <v>371</v>
      </c>
      <c r="EV555" s="13"/>
      <c r="EW555" s="13" t="s">
        <v>371</v>
      </c>
      <c r="EX555" s="13">
        <v>23400</v>
      </c>
      <c r="EY555" s="13">
        <v>1</v>
      </c>
      <c r="EZ555" s="13">
        <v>2.4889999999999999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3"/>
      <c r="FL555" s="13" t="s">
        <v>371</v>
      </c>
      <c r="FM555" s="13">
        <v>0</v>
      </c>
      <c r="FN555" s="13">
        <v>0</v>
      </c>
      <c r="FO555" s="13">
        <v>0</v>
      </c>
      <c r="FP555" s="13">
        <v>0</v>
      </c>
      <c r="FQ555" s="13"/>
      <c r="FR555" s="3" t="s">
        <v>365</v>
      </c>
      <c r="FS555" s="13"/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371</v>
      </c>
      <c r="GH555" s="13"/>
      <c r="GI555" s="13"/>
      <c r="GJ555" s="13"/>
      <c r="GK555" s="13"/>
      <c r="GL555" s="13"/>
      <c r="GM555" s="13"/>
      <c r="GN555" s="13"/>
      <c r="GO555" s="13" t="s">
        <v>371</v>
      </c>
      <c r="GP555" s="13"/>
      <c r="GQ555" s="13"/>
      <c r="GR555" s="13"/>
      <c r="GS555" s="13"/>
      <c r="GT555" s="13"/>
      <c r="GU555" s="13"/>
      <c r="GV555" s="13" t="s">
        <v>371</v>
      </c>
      <c r="GW555" s="13" t="s">
        <v>371</v>
      </c>
      <c r="GX555" s="13"/>
      <c r="GY555" s="13" t="s">
        <v>371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713</v>
      </c>
      <c r="HK555" s="13"/>
      <c r="HL555" s="13"/>
      <c r="HM555" s="13"/>
      <c r="HN555" s="13"/>
      <c r="HO555" s="13"/>
      <c r="HP555" s="13"/>
      <c r="HQ555" s="13" t="s">
        <v>371</v>
      </c>
      <c r="HR555" s="13" t="s">
        <v>371</v>
      </c>
      <c r="HS555" s="13" t="s">
        <v>371</v>
      </c>
      <c r="HT555" s="13"/>
      <c r="HU555" s="13"/>
      <c r="HV555" s="13"/>
      <c r="HW555" s="13" t="s">
        <v>371</v>
      </c>
      <c r="HX555" s="13" t="s">
        <v>375</v>
      </c>
      <c r="HY555" s="13" t="s">
        <v>371</v>
      </c>
      <c r="HZ555" t="s">
        <v>3369</v>
      </c>
    </row>
    <row r="556" spans="1:234">
      <c r="A556" s="3">
        <v>45077</v>
      </c>
      <c r="B556" s="13" t="s">
        <v>361</v>
      </c>
      <c r="C556" s="13">
        <v>20063263</v>
      </c>
      <c r="D556" s="13"/>
      <c r="E556" s="13" t="s">
        <v>362</v>
      </c>
      <c r="F556" s="13" t="s">
        <v>363</v>
      </c>
      <c r="G556" s="13">
        <v>2521229</v>
      </c>
      <c r="H556" s="13">
        <v>2521378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1966</v>
      </c>
      <c r="S556" s="13">
        <v>1</v>
      </c>
      <c r="T556" s="13"/>
      <c r="U556" s="13">
        <v>1</v>
      </c>
      <c r="V556" s="13" t="s">
        <v>365</v>
      </c>
      <c r="W556" s="13" t="s">
        <v>365</v>
      </c>
      <c r="X556" s="13"/>
      <c r="Y556" s="13"/>
      <c r="Z556" s="13">
        <v>31500</v>
      </c>
      <c r="AA556" s="13">
        <v>4</v>
      </c>
      <c r="AB556" s="13"/>
      <c r="AC556" s="13" t="s">
        <v>371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527</v>
      </c>
      <c r="AT556" s="13">
        <v>573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585</v>
      </c>
      <c r="BD556" s="14" t="s">
        <v>586</v>
      </c>
      <c r="BE556" s="13" t="s">
        <v>369</v>
      </c>
      <c r="BF556" s="13">
        <v>3</v>
      </c>
      <c r="BG556" s="13">
        <v>2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171385</v>
      </c>
      <c r="BO556" s="13">
        <v>0</v>
      </c>
      <c r="BP556" s="13"/>
      <c r="BQ556" s="13">
        <v>1</v>
      </c>
      <c r="BR556" s="13">
        <v>1</v>
      </c>
      <c r="BS556" s="13">
        <v>0</v>
      </c>
      <c r="BT556" s="13">
        <v>6</v>
      </c>
      <c r="BU556" s="13">
        <v>0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371</v>
      </c>
      <c r="CC556" s="13"/>
      <c r="CD556" s="13" t="s">
        <v>371</v>
      </c>
      <c r="CE556" s="13"/>
      <c r="CF556" s="13">
        <v>1</v>
      </c>
      <c r="CG556" s="13"/>
      <c r="CH556" s="13"/>
      <c r="CI556" s="13" t="s">
        <v>3337</v>
      </c>
      <c r="CJ556" s="13">
        <v>0</v>
      </c>
      <c r="CK556" s="13" t="s">
        <v>371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3">
        <v>172602.52</v>
      </c>
      <c r="CT556" s="13" t="s">
        <v>2241</v>
      </c>
      <c r="CU556" s="13">
        <v>5191.5</v>
      </c>
      <c r="CV556" s="13">
        <v>172602.52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3.8399999999999997E-2</v>
      </c>
      <c r="DF556" s="13">
        <v>3.8399999999999997E-2</v>
      </c>
      <c r="DG556" s="13">
        <v>3</v>
      </c>
      <c r="DH556" s="13"/>
      <c r="DI556" s="13" t="s">
        <v>659</v>
      </c>
      <c r="DJ556" s="13">
        <v>4.99E-2</v>
      </c>
      <c r="DK556" s="13" t="s">
        <v>371</v>
      </c>
      <c r="DL556" s="13"/>
      <c r="DM556" s="13" t="s">
        <v>371</v>
      </c>
      <c r="DN556" s="13">
        <v>12</v>
      </c>
      <c r="DO556" s="13">
        <v>4.99E-2</v>
      </c>
      <c r="DP556" s="13">
        <v>4.99E-2</v>
      </c>
      <c r="DQ556" s="13" t="s">
        <v>659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442</v>
      </c>
      <c r="DY556" s="13" t="s">
        <v>2000</v>
      </c>
      <c r="DZ556" s="13">
        <v>3</v>
      </c>
      <c r="EA556" s="13">
        <v>3</v>
      </c>
      <c r="EB556" s="13">
        <v>2</v>
      </c>
      <c r="EC556" s="13">
        <v>1970</v>
      </c>
      <c r="ED556" s="13"/>
      <c r="EE556" s="13">
        <v>82</v>
      </c>
      <c r="EF556" s="13">
        <v>210000</v>
      </c>
      <c r="EG556" s="13">
        <v>1</v>
      </c>
      <c r="EH556" s="13" t="s">
        <v>522</v>
      </c>
      <c r="EI556" s="13"/>
      <c r="EJ556" s="8"/>
      <c r="EK556" s="13">
        <v>0</v>
      </c>
      <c r="EL556" s="13" t="s">
        <v>1509</v>
      </c>
      <c r="EM556" s="13" t="s">
        <v>1597</v>
      </c>
      <c r="EN556" s="13">
        <v>1</v>
      </c>
      <c r="EO556" s="13" t="s">
        <v>522</v>
      </c>
      <c r="EP556" s="13"/>
      <c r="EQ556" s="13"/>
      <c r="ER556" s="13"/>
      <c r="ES556" s="13"/>
      <c r="ET556" s="13"/>
      <c r="EU556" s="13" t="s">
        <v>371</v>
      </c>
      <c r="EV556" s="13"/>
      <c r="EW556" s="13" t="s">
        <v>371</v>
      </c>
      <c r="EX556" s="13">
        <v>11880</v>
      </c>
      <c r="EY556" s="13">
        <v>2</v>
      </c>
      <c r="EZ556" s="13">
        <v>1.8050999999999999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3"/>
      <c r="FL556" s="13" t="s">
        <v>371</v>
      </c>
      <c r="FM556" s="13">
        <v>0</v>
      </c>
      <c r="FN556" s="13">
        <v>0</v>
      </c>
      <c r="FO556" s="13">
        <v>0</v>
      </c>
      <c r="FP556" s="13">
        <v>0</v>
      </c>
      <c r="FQ556" s="13"/>
      <c r="FR556" s="3" t="s">
        <v>365</v>
      </c>
      <c r="FS556" s="13">
        <v>44718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371</v>
      </c>
      <c r="GH556" s="13"/>
      <c r="GI556" s="13"/>
      <c r="GJ556" s="13"/>
      <c r="GK556" s="13"/>
      <c r="GL556" s="13"/>
      <c r="GM556" s="13"/>
      <c r="GN556" s="13"/>
      <c r="GO556" s="13" t="s">
        <v>371</v>
      </c>
      <c r="GP556" s="13"/>
      <c r="GQ556" s="13"/>
      <c r="GR556" s="13"/>
      <c r="GS556" s="13"/>
      <c r="GT556" s="13"/>
      <c r="GU556" s="13"/>
      <c r="GV556" s="13" t="s">
        <v>371</v>
      </c>
      <c r="GW556" s="13" t="s">
        <v>371</v>
      </c>
      <c r="GX556" s="13"/>
      <c r="GY556" s="13" t="s">
        <v>371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573</v>
      </c>
      <c r="HK556" s="13"/>
      <c r="HL556" s="13"/>
      <c r="HM556" s="13"/>
      <c r="HN556" s="13"/>
      <c r="HO556" s="13"/>
      <c r="HP556" s="13"/>
      <c r="HQ556" s="13" t="s">
        <v>371</v>
      </c>
      <c r="HR556" s="13" t="s">
        <v>371</v>
      </c>
      <c r="HS556" s="13" t="s">
        <v>371</v>
      </c>
      <c r="HT556" s="13"/>
      <c r="HU556" s="13"/>
      <c r="HV556" s="13"/>
      <c r="HW556" s="13" t="s">
        <v>371</v>
      </c>
      <c r="HX556" s="13" t="s">
        <v>375</v>
      </c>
      <c r="HY556" s="13" t="s">
        <v>371</v>
      </c>
      <c r="HZ556" t="s">
        <v>3369</v>
      </c>
    </row>
    <row r="557" spans="1:234">
      <c r="A557" s="3">
        <v>45077</v>
      </c>
      <c r="B557" s="13" t="s">
        <v>361</v>
      </c>
      <c r="C557" s="13">
        <v>20063303</v>
      </c>
      <c r="D557" s="13"/>
      <c r="E557" s="13" t="s">
        <v>362</v>
      </c>
      <c r="F557" s="13" t="s">
        <v>363</v>
      </c>
      <c r="G557" s="13">
        <v>2521636</v>
      </c>
      <c r="H557" s="13">
        <v>2521863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1979</v>
      </c>
      <c r="S557" s="13">
        <v>4</v>
      </c>
      <c r="T557" s="13">
        <v>1973</v>
      </c>
      <c r="U557" s="13">
        <v>1</v>
      </c>
      <c r="V557" s="13" t="s">
        <v>365</v>
      </c>
      <c r="W557" s="13" t="s">
        <v>365</v>
      </c>
      <c r="X557" s="13"/>
      <c r="Y557" s="13"/>
      <c r="Z557" s="13">
        <v>50000</v>
      </c>
      <c r="AA557" s="13">
        <v>4</v>
      </c>
      <c r="AB557" s="13">
        <v>35426</v>
      </c>
      <c r="AC557" s="13" t="s">
        <v>1404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497</v>
      </c>
      <c r="AT557" s="13">
        <v>871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585</v>
      </c>
      <c r="BD557" s="14" t="s">
        <v>586</v>
      </c>
      <c r="BE557" s="13" t="s">
        <v>369</v>
      </c>
      <c r="BF557" s="13">
        <v>3</v>
      </c>
      <c r="BG557" s="13">
        <v>11</v>
      </c>
      <c r="BH557" s="13">
        <v>1</v>
      </c>
      <c r="BI557" s="13">
        <v>300</v>
      </c>
      <c r="BJ557" s="13"/>
      <c r="BK557" s="13"/>
      <c r="BL557" s="13"/>
      <c r="BM557" s="13">
        <v>2</v>
      </c>
      <c r="BN557" s="13">
        <v>129437.5</v>
      </c>
      <c r="BO557" s="13">
        <v>129779.94</v>
      </c>
      <c r="BP557" s="13"/>
      <c r="BQ557" s="13">
        <v>1</v>
      </c>
      <c r="BR557" s="13">
        <v>1</v>
      </c>
      <c r="BS557" s="13">
        <v>992.09</v>
      </c>
      <c r="BT557" s="15">
        <v>6</v>
      </c>
      <c r="BU557" s="13">
        <v>1.52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371</v>
      </c>
      <c r="CC557" s="13"/>
      <c r="CD557" s="13" t="s">
        <v>371</v>
      </c>
      <c r="CE557" s="13"/>
      <c r="CF557" s="13">
        <v>1</v>
      </c>
      <c r="CG557" s="13"/>
      <c r="CH557" s="13"/>
      <c r="CI557" s="13" t="s">
        <v>3337</v>
      </c>
      <c r="CJ557" s="13">
        <v>0</v>
      </c>
      <c r="CK557" s="13" t="s">
        <v>371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3">
        <v>0</v>
      </c>
      <c r="CT557" s="13"/>
      <c r="CU557" s="13">
        <v>0</v>
      </c>
      <c r="CV557" s="13"/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9.2399999999999996E-2</v>
      </c>
      <c r="DF557" s="13">
        <v>4.8899999999999999E-2</v>
      </c>
      <c r="DG557" s="13">
        <v>3</v>
      </c>
      <c r="DH557" s="13"/>
      <c r="DI557" s="13" t="s">
        <v>665</v>
      </c>
      <c r="DJ557" s="13">
        <v>4.8899999999999999E-2</v>
      </c>
      <c r="DK557" s="13" t="s">
        <v>371</v>
      </c>
      <c r="DL557" s="13"/>
      <c r="DM557" s="13" t="s">
        <v>371</v>
      </c>
      <c r="DN557" s="13">
        <v>12</v>
      </c>
      <c r="DO557" s="13">
        <v>4.8899999999999999E-2</v>
      </c>
      <c r="DP557" s="13">
        <v>4.8899999999999999E-2</v>
      </c>
      <c r="DQ557" s="13" t="s">
        <v>665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436</v>
      </c>
      <c r="DY557" s="13" t="s">
        <v>2242</v>
      </c>
      <c r="DZ557" s="13">
        <v>3</v>
      </c>
      <c r="EA557" s="13">
        <v>4</v>
      </c>
      <c r="EB557" s="13">
        <v>2</v>
      </c>
      <c r="EC557" s="13">
        <v>1900</v>
      </c>
      <c r="ED557" s="13"/>
      <c r="EE557" s="13">
        <v>76</v>
      </c>
      <c r="EF557" s="13">
        <v>170000</v>
      </c>
      <c r="EG557" s="13">
        <v>1</v>
      </c>
      <c r="EH557" s="13" t="s">
        <v>579</v>
      </c>
      <c r="EI557" s="13"/>
      <c r="EJ557" s="8"/>
      <c r="EK557" s="13">
        <v>76</v>
      </c>
      <c r="EL557" s="13" t="s">
        <v>1521</v>
      </c>
      <c r="EM557" s="13" t="s">
        <v>1521</v>
      </c>
      <c r="EN557" s="13">
        <v>1</v>
      </c>
      <c r="EO557" s="13" t="s">
        <v>579</v>
      </c>
      <c r="EP557" s="13"/>
      <c r="EQ557" s="13"/>
      <c r="ER557" s="13"/>
      <c r="ES557" s="13"/>
      <c r="ET557" s="13"/>
      <c r="EU557" s="13" t="s">
        <v>371</v>
      </c>
      <c r="EV557" s="13"/>
      <c r="EW557" s="13" t="s">
        <v>371</v>
      </c>
      <c r="EX557" s="13">
        <v>9300</v>
      </c>
      <c r="EY557" s="13">
        <v>1</v>
      </c>
      <c r="EZ557" s="13">
        <v>1.3016000000000001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1</v>
      </c>
      <c r="FK557" s="3"/>
      <c r="FL557" s="13" t="s">
        <v>371</v>
      </c>
      <c r="FM557" s="13">
        <v>0</v>
      </c>
      <c r="FN557" s="13">
        <v>0</v>
      </c>
      <c r="FO557" s="13">
        <v>0</v>
      </c>
      <c r="FP557" s="13">
        <v>0</v>
      </c>
      <c r="FQ557" s="13"/>
      <c r="FR557" s="3" t="s">
        <v>365</v>
      </c>
      <c r="FS557" s="13"/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1416</v>
      </c>
      <c r="GH557" s="13"/>
      <c r="GI557" s="13"/>
      <c r="GJ557" s="13"/>
      <c r="GK557" s="13"/>
      <c r="GL557" s="13"/>
      <c r="GM557" s="13"/>
      <c r="GN557" s="13"/>
      <c r="GO557" s="13" t="s">
        <v>371</v>
      </c>
      <c r="GP557" s="13"/>
      <c r="GQ557" s="13"/>
      <c r="GR557" s="13"/>
      <c r="GS557" s="13"/>
      <c r="GT557" s="13"/>
      <c r="GU557" s="13"/>
      <c r="GV557" s="13" t="s">
        <v>371</v>
      </c>
      <c r="GW557" s="13" t="s">
        <v>371</v>
      </c>
      <c r="GX557" s="13"/>
      <c r="GY557" s="13" t="s">
        <v>371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871</v>
      </c>
      <c r="HK557" s="13"/>
      <c r="HL557" s="13"/>
      <c r="HM557" s="13"/>
      <c r="HN557" s="13"/>
      <c r="HO557" s="13"/>
      <c r="HP557" s="13"/>
      <c r="HQ557" s="13" t="s">
        <v>371</v>
      </c>
      <c r="HR557" s="13" t="s">
        <v>371</v>
      </c>
      <c r="HS557" s="13" t="s">
        <v>371</v>
      </c>
      <c r="HT557" s="13"/>
      <c r="HU557" s="13"/>
      <c r="HV557" s="13"/>
      <c r="HW557" s="13" t="s">
        <v>365</v>
      </c>
      <c r="HX557" s="13" t="s">
        <v>375</v>
      </c>
      <c r="HY557" s="13" t="s">
        <v>371</v>
      </c>
    </row>
    <row r="558" spans="1:234">
      <c r="A558" s="3">
        <v>45077</v>
      </c>
      <c r="B558" s="13" t="s">
        <v>361</v>
      </c>
      <c r="C558" s="13">
        <v>20064734</v>
      </c>
      <c r="D558" s="13"/>
      <c r="E558" s="13" t="s">
        <v>362</v>
      </c>
      <c r="F558" s="13" t="s">
        <v>363</v>
      </c>
      <c r="G558" s="13">
        <v>2533395</v>
      </c>
      <c r="H558" s="13">
        <v>2533418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1966</v>
      </c>
      <c r="S558" s="13">
        <v>1</v>
      </c>
      <c r="T558" s="13"/>
      <c r="U558" s="13">
        <v>1</v>
      </c>
      <c r="V558" s="13" t="s">
        <v>365</v>
      </c>
      <c r="W558" s="13" t="s">
        <v>365</v>
      </c>
      <c r="X558" s="13"/>
      <c r="Y558" s="13"/>
      <c r="Z558" s="13">
        <v>18603</v>
      </c>
      <c r="AA558" s="13">
        <v>4</v>
      </c>
      <c r="AB558" s="13"/>
      <c r="AC558" s="13" t="s">
        <v>371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527</v>
      </c>
      <c r="AT558" s="13">
        <v>624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585</v>
      </c>
      <c r="BD558" s="14" t="s">
        <v>590</v>
      </c>
      <c r="BE558" s="13" t="s">
        <v>369</v>
      </c>
      <c r="BF558" s="13">
        <v>3</v>
      </c>
      <c r="BG558" s="13">
        <v>2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153025</v>
      </c>
      <c r="BO558" s="13">
        <v>154491.03</v>
      </c>
      <c r="BP558" s="13"/>
      <c r="BQ558" s="13">
        <v>1</v>
      </c>
      <c r="BR558" s="13">
        <v>1</v>
      </c>
      <c r="BS558" s="13">
        <v>476.53</v>
      </c>
      <c r="BT558" s="15">
        <v>6</v>
      </c>
      <c r="BU558" s="13">
        <v>8.3000000000000007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371</v>
      </c>
      <c r="CC558" s="13"/>
      <c r="CD558" s="13" t="s">
        <v>371</v>
      </c>
      <c r="CE558" s="13"/>
      <c r="CF558" s="13">
        <v>1</v>
      </c>
      <c r="CG558" s="13"/>
      <c r="CH558" s="13"/>
      <c r="CI558" s="13" t="s">
        <v>3337</v>
      </c>
      <c r="CJ558" s="13">
        <v>0</v>
      </c>
      <c r="CK558" s="13" t="s">
        <v>371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3.6900000000000002E-2</v>
      </c>
      <c r="DF558" s="13">
        <v>3.6900000000000002E-2</v>
      </c>
      <c r="DG558" s="13">
        <v>3</v>
      </c>
      <c r="DH558" s="13"/>
      <c r="DI558" s="13" t="s">
        <v>752</v>
      </c>
      <c r="DJ558" s="13">
        <v>4.99E-2</v>
      </c>
      <c r="DK558" s="13" t="s">
        <v>371</v>
      </c>
      <c r="DL558" s="13"/>
      <c r="DM558" s="13" t="s">
        <v>371</v>
      </c>
      <c r="DN558" s="13">
        <v>12</v>
      </c>
      <c r="DO558" s="13">
        <v>4.99E-2</v>
      </c>
      <c r="DP558" s="13">
        <v>4.99E-2</v>
      </c>
      <c r="DQ558" s="13" t="s">
        <v>752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373</v>
      </c>
      <c r="DY558" s="13" t="s">
        <v>2146</v>
      </c>
      <c r="DZ558" s="13">
        <v>3</v>
      </c>
      <c r="EA558" s="13">
        <v>2</v>
      </c>
      <c r="EB558" s="13">
        <v>2</v>
      </c>
      <c r="EC558" s="13">
        <v>2016</v>
      </c>
      <c r="ED558" s="13"/>
      <c r="EE558" s="13">
        <v>77</v>
      </c>
      <c r="EF558" s="13">
        <v>200000</v>
      </c>
      <c r="EG558" s="13">
        <v>1</v>
      </c>
      <c r="EH558" s="13" t="s">
        <v>598</v>
      </c>
      <c r="EI558" s="13"/>
      <c r="EJ558" s="8"/>
      <c r="EK558" s="13">
        <v>77</v>
      </c>
      <c r="EL558" s="13" t="s">
        <v>1420</v>
      </c>
      <c r="EM558" s="13" t="s">
        <v>1420</v>
      </c>
      <c r="EN558" s="13">
        <v>1</v>
      </c>
      <c r="EO558" s="13" t="s">
        <v>598</v>
      </c>
      <c r="EP558" s="13"/>
      <c r="EQ558" s="13"/>
      <c r="ER558" s="13"/>
      <c r="ES558" s="13"/>
      <c r="ET558" s="13"/>
      <c r="EU558" s="13" t="s">
        <v>371</v>
      </c>
      <c r="EV558" s="13"/>
      <c r="EW558" s="13" t="s">
        <v>371</v>
      </c>
      <c r="EX558" s="13">
        <v>9540</v>
      </c>
      <c r="EY558" s="13">
        <v>1</v>
      </c>
      <c r="EZ558" s="13">
        <v>1.6895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3"/>
      <c r="FL558" s="13" t="s">
        <v>371</v>
      </c>
      <c r="FM558" s="13">
        <v>0</v>
      </c>
      <c r="FN558" s="13">
        <v>0</v>
      </c>
      <c r="FO558" s="13">
        <v>0</v>
      </c>
      <c r="FP558" s="13">
        <v>0</v>
      </c>
      <c r="FQ558" s="13"/>
      <c r="FR558" s="3" t="s">
        <v>365</v>
      </c>
      <c r="FS558" s="13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371</v>
      </c>
      <c r="GH558" s="13"/>
      <c r="GI558" s="13"/>
      <c r="GJ558" s="13"/>
      <c r="GK558" s="13"/>
      <c r="GL558" s="13"/>
      <c r="GM558" s="13"/>
      <c r="GN558" s="13"/>
      <c r="GO558" s="13" t="s">
        <v>371</v>
      </c>
      <c r="GP558" s="13"/>
      <c r="GQ558" s="13"/>
      <c r="GR558" s="13"/>
      <c r="GS558" s="13"/>
      <c r="GT558" s="13"/>
      <c r="GU558" s="13"/>
      <c r="GV558" s="13" t="s">
        <v>371</v>
      </c>
      <c r="GW558" s="13" t="s">
        <v>371</v>
      </c>
      <c r="GX558" s="13"/>
      <c r="GY558" s="13" t="s">
        <v>371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624</v>
      </c>
      <c r="HK558" s="13"/>
      <c r="HL558" s="13"/>
      <c r="HM558" s="13"/>
      <c r="HN558" s="13"/>
      <c r="HO558" s="13"/>
      <c r="HP558" s="13"/>
      <c r="HQ558" s="13" t="s">
        <v>371</v>
      </c>
      <c r="HR558" s="13" t="s">
        <v>371</v>
      </c>
      <c r="HS558" s="13" t="s">
        <v>371</v>
      </c>
      <c r="HT558" s="13"/>
      <c r="HU558" s="13"/>
      <c r="HV558" s="13"/>
      <c r="HW558" s="13" t="s">
        <v>371</v>
      </c>
      <c r="HX558" s="13" t="s">
        <v>375</v>
      </c>
      <c r="HY558" s="13" t="s">
        <v>371</v>
      </c>
    </row>
    <row r="559" spans="1:234">
      <c r="A559" s="3">
        <v>45077</v>
      </c>
      <c r="B559" s="13" t="s">
        <v>361</v>
      </c>
      <c r="C559" s="13">
        <v>20062670</v>
      </c>
      <c r="D559" s="13"/>
      <c r="E559" s="13" t="s">
        <v>362</v>
      </c>
      <c r="F559" s="13" t="s">
        <v>363</v>
      </c>
      <c r="G559" s="13">
        <v>2516563</v>
      </c>
      <c r="H559" s="13">
        <v>2516601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1973</v>
      </c>
      <c r="S559" s="13">
        <v>1</v>
      </c>
      <c r="T559" s="13"/>
      <c r="U559" s="13">
        <v>5</v>
      </c>
      <c r="V559" s="13" t="s">
        <v>365</v>
      </c>
      <c r="W559" s="13" t="s">
        <v>365</v>
      </c>
      <c r="X559" s="13"/>
      <c r="Y559" s="13"/>
      <c r="Z559" s="13">
        <v>42998</v>
      </c>
      <c r="AA559" s="13">
        <v>4</v>
      </c>
      <c r="AB559" s="13"/>
      <c r="AC559" s="13" t="s">
        <v>371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452</v>
      </c>
      <c r="AT559" s="13">
        <v>713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585</v>
      </c>
      <c r="BD559" s="14" t="s">
        <v>586</v>
      </c>
      <c r="BE559" s="13" t="s">
        <v>369</v>
      </c>
      <c r="BF559" s="13">
        <v>3</v>
      </c>
      <c r="BG559" s="13">
        <v>11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248675</v>
      </c>
      <c r="BO559" s="13">
        <v>249088.28</v>
      </c>
      <c r="BP559" s="13"/>
      <c r="BQ559" s="13">
        <v>1</v>
      </c>
      <c r="BR559" s="13">
        <v>1</v>
      </c>
      <c r="BS559" s="13">
        <v>723.62</v>
      </c>
      <c r="BT559" s="15">
        <v>6</v>
      </c>
      <c r="BU559" s="13">
        <v>5.79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371</v>
      </c>
      <c r="CC559" s="13"/>
      <c r="CD559" s="13" t="s">
        <v>371</v>
      </c>
      <c r="CE559" s="13"/>
      <c r="CF559" s="13">
        <v>1</v>
      </c>
      <c r="CG559" s="13"/>
      <c r="CH559" s="13"/>
      <c r="CI559" s="13" t="s">
        <v>3337</v>
      </c>
      <c r="CJ559" s="13">
        <v>0</v>
      </c>
      <c r="CK559" s="13" t="s">
        <v>371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3">
        <v>0</v>
      </c>
      <c r="CT559" s="13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3.49E-2</v>
      </c>
      <c r="DF559" s="13">
        <v>3.49E-2</v>
      </c>
      <c r="DG559" s="13">
        <v>3</v>
      </c>
      <c r="DH559" s="13"/>
      <c r="DI559" s="13" t="s">
        <v>610</v>
      </c>
      <c r="DJ559" s="13">
        <v>4.99E-2</v>
      </c>
      <c r="DK559" s="13" t="s">
        <v>371</v>
      </c>
      <c r="DL559" s="13"/>
      <c r="DM559" s="13" t="s">
        <v>371</v>
      </c>
      <c r="DN559" s="13">
        <v>12</v>
      </c>
      <c r="DO559" s="13">
        <v>4.99E-2</v>
      </c>
      <c r="DP559" s="13">
        <v>4.99E-2</v>
      </c>
      <c r="DQ559" s="13" t="s">
        <v>610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407</v>
      </c>
      <c r="DY559" s="13" t="s">
        <v>2243</v>
      </c>
      <c r="DZ559" s="13">
        <v>3</v>
      </c>
      <c r="EA559" s="13">
        <v>1</v>
      </c>
      <c r="EB559" s="13">
        <v>2</v>
      </c>
      <c r="EC559" s="13">
        <v>1995</v>
      </c>
      <c r="ED559" s="13"/>
      <c r="EE559" s="13">
        <v>75</v>
      </c>
      <c r="EF559" s="13">
        <v>330000</v>
      </c>
      <c r="EG559" s="13">
        <v>1</v>
      </c>
      <c r="EH559" s="13" t="s">
        <v>450</v>
      </c>
      <c r="EI559" s="13"/>
      <c r="EJ559" s="8"/>
      <c r="EK559" s="13">
        <v>75</v>
      </c>
      <c r="EL559" s="13" t="s">
        <v>1533</v>
      </c>
      <c r="EM559" s="13" t="s">
        <v>1533</v>
      </c>
      <c r="EN559" s="13">
        <v>1</v>
      </c>
      <c r="EO559" s="13" t="s">
        <v>450</v>
      </c>
      <c r="EP559" s="13"/>
      <c r="EQ559" s="13"/>
      <c r="ER559" s="13"/>
      <c r="ES559" s="13"/>
      <c r="ET559" s="13"/>
      <c r="EU559" s="13" t="s">
        <v>371</v>
      </c>
      <c r="EV559" s="13"/>
      <c r="EW559" s="13" t="s">
        <v>371</v>
      </c>
      <c r="EX559" s="13">
        <v>14400</v>
      </c>
      <c r="EY559" s="13">
        <v>1</v>
      </c>
      <c r="EZ559" s="13">
        <v>1.659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3"/>
      <c r="FL559" s="13" t="s">
        <v>371</v>
      </c>
      <c r="FM559" s="13">
        <v>0</v>
      </c>
      <c r="FN559" s="13">
        <v>0</v>
      </c>
      <c r="FO559" s="13">
        <v>0</v>
      </c>
      <c r="FP559" s="13">
        <v>0</v>
      </c>
      <c r="FQ559" s="13"/>
      <c r="FR559" s="3" t="s">
        <v>365</v>
      </c>
      <c r="FS559" s="13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371</v>
      </c>
      <c r="GH559" s="13"/>
      <c r="GI559" s="13"/>
      <c r="GJ559" s="13"/>
      <c r="GK559" s="13"/>
      <c r="GL559" s="13"/>
      <c r="GM559" s="13"/>
      <c r="GN559" s="13"/>
      <c r="GO559" s="13" t="s">
        <v>371</v>
      </c>
      <c r="GP559" s="13"/>
      <c r="GQ559" s="13"/>
      <c r="GR559" s="13"/>
      <c r="GS559" s="13"/>
      <c r="GT559" s="13"/>
      <c r="GU559" s="13"/>
      <c r="GV559" s="13" t="s">
        <v>371</v>
      </c>
      <c r="GW559" s="13" t="s">
        <v>371</v>
      </c>
      <c r="GX559" s="13"/>
      <c r="GY559" s="13" t="s">
        <v>371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713</v>
      </c>
      <c r="HK559" s="13"/>
      <c r="HL559" s="13"/>
      <c r="HM559" s="13"/>
      <c r="HN559" s="13"/>
      <c r="HO559" s="13"/>
      <c r="HP559" s="13"/>
      <c r="HQ559" s="13" t="s">
        <v>371</v>
      </c>
      <c r="HR559" s="13" t="s">
        <v>371</v>
      </c>
      <c r="HS559" s="13" t="s">
        <v>371</v>
      </c>
      <c r="HT559" s="13"/>
      <c r="HU559" s="13"/>
      <c r="HV559" s="13"/>
      <c r="HW559" s="13" t="s">
        <v>371</v>
      </c>
      <c r="HX559" s="13" t="s">
        <v>375</v>
      </c>
      <c r="HY559" s="13" t="s">
        <v>371</v>
      </c>
    </row>
    <row r="560" spans="1:234">
      <c r="A560" s="3">
        <v>45077</v>
      </c>
      <c r="B560" s="13" t="s">
        <v>361</v>
      </c>
      <c r="C560" s="13">
        <v>20063442</v>
      </c>
      <c r="D560" s="13"/>
      <c r="E560" s="13" t="s">
        <v>362</v>
      </c>
      <c r="F560" s="13" t="s">
        <v>363</v>
      </c>
      <c r="G560" s="13">
        <v>2522806</v>
      </c>
      <c r="H560" s="13">
        <v>2522874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1969</v>
      </c>
      <c r="S560" s="13">
        <v>2</v>
      </c>
      <c r="T560" s="13">
        <v>1970</v>
      </c>
      <c r="U560" s="13">
        <v>5</v>
      </c>
      <c r="V560" s="13" t="s">
        <v>365</v>
      </c>
      <c r="W560" s="13" t="s">
        <v>365</v>
      </c>
      <c r="X560" s="13"/>
      <c r="Y560" s="13"/>
      <c r="Z560" s="13">
        <v>73873</v>
      </c>
      <c r="AA560" s="13">
        <v>4</v>
      </c>
      <c r="AB560" s="13">
        <v>0</v>
      </c>
      <c r="AC560" s="13" t="s">
        <v>371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478</v>
      </c>
      <c r="AT560" s="13">
        <v>795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585</v>
      </c>
      <c r="BD560" s="14" t="s">
        <v>586</v>
      </c>
      <c r="BE560" s="13" t="s">
        <v>369</v>
      </c>
      <c r="BF560" s="13">
        <v>3</v>
      </c>
      <c r="BG560" s="13">
        <v>11</v>
      </c>
      <c r="BH560" s="13">
        <v>1</v>
      </c>
      <c r="BI560" s="13">
        <v>300</v>
      </c>
      <c r="BJ560" s="13"/>
      <c r="BK560" s="13"/>
      <c r="BL560" s="13"/>
      <c r="BM560" s="13">
        <v>2</v>
      </c>
      <c r="BN560" s="13">
        <v>114973.75</v>
      </c>
      <c r="BO560" s="13">
        <v>0</v>
      </c>
      <c r="BP560" s="13"/>
      <c r="BQ560" s="13">
        <v>1</v>
      </c>
      <c r="BR560" s="13">
        <v>1</v>
      </c>
      <c r="BS560" s="13">
        <v>0</v>
      </c>
      <c r="BT560" s="15">
        <v>6</v>
      </c>
      <c r="BU560" s="13">
        <v>0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371</v>
      </c>
      <c r="CC560" s="13"/>
      <c r="CD560" s="13" t="s">
        <v>371</v>
      </c>
      <c r="CE560" s="13"/>
      <c r="CF560" s="13">
        <v>1</v>
      </c>
      <c r="CG560" s="13"/>
      <c r="CH560" s="13"/>
      <c r="CI560" s="13" t="s">
        <v>3337</v>
      </c>
      <c r="CJ560" s="13">
        <v>0</v>
      </c>
      <c r="CK560" s="13" t="s">
        <v>371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3">
        <v>14025.91</v>
      </c>
      <c r="CT560" s="13" t="s">
        <v>2244</v>
      </c>
      <c r="CU560" s="13">
        <v>0</v>
      </c>
      <c r="CV560" s="13">
        <v>114025.91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4.9799999999999997E-2</v>
      </c>
      <c r="DF560" s="13">
        <v>4.8899999999999999E-2</v>
      </c>
      <c r="DG560" s="13">
        <v>3</v>
      </c>
      <c r="DH560" s="13"/>
      <c r="DI560" s="13" t="s">
        <v>673</v>
      </c>
      <c r="DJ560" s="13">
        <v>4.8899999999999999E-2</v>
      </c>
      <c r="DK560" s="13" t="s">
        <v>371</v>
      </c>
      <c r="DL560" s="13"/>
      <c r="DM560" s="13" t="s">
        <v>371</v>
      </c>
      <c r="DN560" s="13">
        <v>12</v>
      </c>
      <c r="DO560" s="13">
        <v>4.8899999999999999E-2</v>
      </c>
      <c r="DP560" s="13">
        <v>4.8899999999999999E-2</v>
      </c>
      <c r="DQ560" s="13" t="s">
        <v>673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1454</v>
      </c>
      <c r="DZ560" s="13">
        <v>3</v>
      </c>
      <c r="EA560" s="13">
        <v>5</v>
      </c>
      <c r="EB560" s="13">
        <v>2</v>
      </c>
      <c r="EC560" s="13">
        <v>1975</v>
      </c>
      <c r="ED560" s="13"/>
      <c r="EE560" s="13">
        <v>75</v>
      </c>
      <c r="EF560" s="13">
        <v>153000</v>
      </c>
      <c r="EG560" s="13">
        <v>1</v>
      </c>
      <c r="EH560" s="13" t="s">
        <v>495</v>
      </c>
      <c r="EI560" s="13"/>
      <c r="EJ560" s="8"/>
      <c r="EK560" s="13">
        <v>0</v>
      </c>
      <c r="EL560" s="13" t="s">
        <v>2245</v>
      </c>
      <c r="EM560" s="13" t="s">
        <v>2246</v>
      </c>
      <c r="EN560" s="13">
        <v>1</v>
      </c>
      <c r="EO560" s="13" t="s">
        <v>495</v>
      </c>
      <c r="EP560" s="13"/>
      <c r="EQ560" s="13"/>
      <c r="ER560" s="13"/>
      <c r="ES560" s="13"/>
      <c r="ET560" s="13"/>
      <c r="EU560" s="13" t="s">
        <v>371</v>
      </c>
      <c r="EV560" s="13"/>
      <c r="EW560" s="13" t="s">
        <v>371</v>
      </c>
      <c r="EX560" s="13">
        <v>19800</v>
      </c>
      <c r="EY560" s="13">
        <v>1</v>
      </c>
      <c r="EZ560" s="13">
        <v>3.1198000000000001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4</v>
      </c>
      <c r="FK560" s="3"/>
      <c r="FL560" s="13" t="s">
        <v>371</v>
      </c>
      <c r="FM560" s="13">
        <v>0</v>
      </c>
      <c r="FN560" s="13">
        <v>0</v>
      </c>
      <c r="FO560" s="13">
        <v>0</v>
      </c>
      <c r="FP560" s="13">
        <v>0</v>
      </c>
      <c r="FQ560" s="13"/>
      <c r="FR560" s="3" t="s">
        <v>365</v>
      </c>
      <c r="FS560" s="13">
        <v>44369</v>
      </c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1404</v>
      </c>
      <c r="GH560" s="13"/>
      <c r="GI560" s="13"/>
      <c r="GJ560" s="13"/>
      <c r="GK560" s="13"/>
      <c r="GL560" s="13"/>
      <c r="GM560" s="13"/>
      <c r="GN560" s="13"/>
      <c r="GO560" s="13" t="s">
        <v>371</v>
      </c>
      <c r="GP560" s="13"/>
      <c r="GQ560" s="13"/>
      <c r="GR560" s="13"/>
      <c r="GS560" s="13"/>
      <c r="GT560" s="13"/>
      <c r="GU560" s="13"/>
      <c r="GV560" s="13" t="s">
        <v>371</v>
      </c>
      <c r="GW560" s="13" t="s">
        <v>371</v>
      </c>
      <c r="GX560" s="13"/>
      <c r="GY560" s="13" t="s">
        <v>371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795</v>
      </c>
      <c r="HK560" s="13"/>
      <c r="HL560" s="13"/>
      <c r="HM560" s="13"/>
      <c r="HN560" s="13"/>
      <c r="HO560" s="13"/>
      <c r="HP560" s="13"/>
      <c r="HQ560" s="13" t="s">
        <v>371</v>
      </c>
      <c r="HR560" s="13" t="s">
        <v>371</v>
      </c>
      <c r="HS560" s="13" t="s">
        <v>371</v>
      </c>
      <c r="HT560" s="13"/>
      <c r="HU560" s="13"/>
      <c r="HV560" s="13"/>
      <c r="HW560" s="13" t="s">
        <v>365</v>
      </c>
      <c r="HX560" s="13" t="s">
        <v>375</v>
      </c>
      <c r="HY560" s="13" t="s">
        <v>371</v>
      </c>
      <c r="HZ560" t="s">
        <v>3369</v>
      </c>
    </row>
    <row r="561" spans="1:234">
      <c r="A561" s="3">
        <v>45077</v>
      </c>
      <c r="B561" s="13" t="s">
        <v>361</v>
      </c>
      <c r="C561" s="13">
        <v>20063988</v>
      </c>
      <c r="D561" s="13"/>
      <c r="E561" s="13" t="s">
        <v>362</v>
      </c>
      <c r="F561" s="13" t="s">
        <v>363</v>
      </c>
      <c r="G561" s="13">
        <v>2527308</v>
      </c>
      <c r="H561" s="13">
        <v>2527320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1988</v>
      </c>
      <c r="S561" s="13">
        <v>1</v>
      </c>
      <c r="T561" s="13"/>
      <c r="U561" s="13">
        <v>1</v>
      </c>
      <c r="V561" s="13" t="s">
        <v>365</v>
      </c>
      <c r="W561" s="13" t="s">
        <v>365</v>
      </c>
      <c r="X561" s="13"/>
      <c r="Y561" s="13"/>
      <c r="Z561" s="13">
        <v>28509</v>
      </c>
      <c r="AA561" s="13">
        <v>4</v>
      </c>
      <c r="AB561" s="13"/>
      <c r="AC561" s="13" t="s">
        <v>371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527</v>
      </c>
      <c r="AT561" s="13">
        <v>633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585</v>
      </c>
      <c r="BD561" s="14" t="s">
        <v>592</v>
      </c>
      <c r="BE561" s="13" t="s">
        <v>369</v>
      </c>
      <c r="BF561" s="13">
        <v>3</v>
      </c>
      <c r="BG561" s="13">
        <v>2</v>
      </c>
      <c r="BH561" s="13">
        <v>1</v>
      </c>
      <c r="BI561" s="13">
        <v>420</v>
      </c>
      <c r="BJ561" s="13"/>
      <c r="BK561" s="13"/>
      <c r="BL561" s="13"/>
      <c r="BM561" s="13">
        <v>2</v>
      </c>
      <c r="BN561" s="13">
        <v>106105</v>
      </c>
      <c r="BO561" s="13">
        <v>0</v>
      </c>
      <c r="BP561" s="13"/>
      <c r="BQ561" s="13">
        <v>1</v>
      </c>
      <c r="BR561" s="13">
        <v>1</v>
      </c>
      <c r="BS561" s="13">
        <v>0</v>
      </c>
      <c r="BT561" s="15">
        <v>6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371</v>
      </c>
      <c r="CC561" s="13"/>
      <c r="CD561" s="13" t="s">
        <v>371</v>
      </c>
      <c r="CE561" s="13"/>
      <c r="CF561" s="13">
        <v>1</v>
      </c>
      <c r="CG561" s="13"/>
      <c r="CH561" s="13"/>
      <c r="CI561" s="13" t="s">
        <v>3337</v>
      </c>
      <c r="CJ561" s="13">
        <v>0</v>
      </c>
      <c r="CK561" s="13" t="s">
        <v>371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3">
        <v>106171.58</v>
      </c>
      <c r="CT561" s="13" t="s">
        <v>2247</v>
      </c>
      <c r="CU561" s="13">
        <v>4245.08</v>
      </c>
      <c r="CV561" s="13">
        <v>106171.58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3.8399999999999997E-2</v>
      </c>
      <c r="DF561" s="13">
        <v>3.8399999999999997E-2</v>
      </c>
      <c r="DG561" s="13">
        <v>3</v>
      </c>
      <c r="DH561" s="13"/>
      <c r="DI561" s="13" t="s">
        <v>711</v>
      </c>
      <c r="DJ561" s="13">
        <v>4.99E-2</v>
      </c>
      <c r="DK561" s="13" t="s">
        <v>371</v>
      </c>
      <c r="DL561" s="13"/>
      <c r="DM561" s="13" t="s">
        <v>371</v>
      </c>
      <c r="DN561" s="13">
        <v>12</v>
      </c>
      <c r="DO561" s="13">
        <v>4.99E-2</v>
      </c>
      <c r="DP561" s="13">
        <v>4.99E-2</v>
      </c>
      <c r="DQ561" s="13" t="s">
        <v>711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389</v>
      </c>
      <c r="DY561" s="13" t="s">
        <v>2248</v>
      </c>
      <c r="DZ561" s="13">
        <v>3</v>
      </c>
      <c r="EA561" s="13">
        <v>4</v>
      </c>
      <c r="EB561" s="13">
        <v>2</v>
      </c>
      <c r="EC561" s="13">
        <v>1904</v>
      </c>
      <c r="ED561" s="13"/>
      <c r="EE561" s="13">
        <v>82</v>
      </c>
      <c r="EF561" s="13">
        <v>130000</v>
      </c>
      <c r="EG561" s="13">
        <v>1</v>
      </c>
      <c r="EH561" s="13" t="s">
        <v>450</v>
      </c>
      <c r="EI561" s="13"/>
      <c r="EJ561" s="8"/>
      <c r="EK561" s="13">
        <v>0</v>
      </c>
      <c r="EL561" s="13" t="s">
        <v>1484</v>
      </c>
      <c r="EM561" s="13" t="s">
        <v>1484</v>
      </c>
      <c r="EN561" s="13">
        <v>1</v>
      </c>
      <c r="EO561" s="13" t="s">
        <v>450</v>
      </c>
      <c r="EP561" s="13"/>
      <c r="EQ561" s="13"/>
      <c r="ER561" s="13"/>
      <c r="ES561" s="13"/>
      <c r="ET561" s="13"/>
      <c r="EU561" s="13" t="s">
        <v>371</v>
      </c>
      <c r="EV561" s="13"/>
      <c r="EW561" s="13" t="s">
        <v>371</v>
      </c>
      <c r="EX561" s="13">
        <v>6000</v>
      </c>
      <c r="EY561" s="13"/>
      <c r="EZ561" s="13">
        <v>1.4724999999999999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3"/>
      <c r="FL561" s="13" t="s">
        <v>371</v>
      </c>
      <c r="FM561" s="13">
        <v>0</v>
      </c>
      <c r="FN561" s="13">
        <v>0</v>
      </c>
      <c r="FO561" s="13">
        <v>0</v>
      </c>
      <c r="FP561" s="13">
        <v>0</v>
      </c>
      <c r="FQ561" s="13"/>
      <c r="FR561" s="3" t="s">
        <v>365</v>
      </c>
      <c r="FS561" s="13">
        <v>44117</v>
      </c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371</v>
      </c>
      <c r="GH561" s="13"/>
      <c r="GI561" s="13"/>
      <c r="GJ561" s="13"/>
      <c r="GK561" s="13"/>
      <c r="GL561" s="13"/>
      <c r="GM561" s="13"/>
      <c r="GN561" s="13"/>
      <c r="GO561" s="13" t="s">
        <v>371</v>
      </c>
      <c r="GP561" s="13"/>
      <c r="GQ561" s="13"/>
      <c r="GR561" s="13"/>
      <c r="GS561" s="13"/>
      <c r="GT561" s="13"/>
      <c r="GU561" s="13"/>
      <c r="GV561" s="13" t="s">
        <v>371</v>
      </c>
      <c r="GW561" s="13" t="s">
        <v>371</v>
      </c>
      <c r="GX561" s="13"/>
      <c r="GY561" s="13" t="s">
        <v>371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633</v>
      </c>
      <c r="HK561" s="13"/>
      <c r="HL561" s="13"/>
      <c r="HM561" s="13"/>
      <c r="HN561" s="13"/>
      <c r="HO561" s="13"/>
      <c r="HP561" s="13"/>
      <c r="HQ561" s="13" t="s">
        <v>371</v>
      </c>
      <c r="HR561" s="13" t="s">
        <v>371</v>
      </c>
      <c r="HS561" s="13" t="s">
        <v>371</v>
      </c>
      <c r="HT561" s="13"/>
      <c r="HU561" s="13"/>
      <c r="HV561" s="13"/>
      <c r="HW561" s="13" t="s">
        <v>371</v>
      </c>
      <c r="HX561" s="13" t="s">
        <v>375</v>
      </c>
      <c r="HY561" s="13" t="s">
        <v>371</v>
      </c>
    </row>
    <row r="562" spans="1:234">
      <c r="A562" s="3">
        <v>45077</v>
      </c>
      <c r="B562" s="13" t="s">
        <v>361</v>
      </c>
      <c r="C562" s="13">
        <v>20064593</v>
      </c>
      <c r="D562" s="13"/>
      <c r="E562" s="13" t="s">
        <v>362</v>
      </c>
      <c r="F562" s="13" t="s">
        <v>363</v>
      </c>
      <c r="G562" s="13">
        <v>2532206</v>
      </c>
      <c r="H562" s="13">
        <v>2532216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1982</v>
      </c>
      <c r="S562" s="13">
        <v>2</v>
      </c>
      <c r="T562" s="13">
        <v>1983</v>
      </c>
      <c r="U562" s="13">
        <v>1</v>
      </c>
      <c r="V562" s="13" t="s">
        <v>365</v>
      </c>
      <c r="W562" s="13" t="s">
        <v>365</v>
      </c>
      <c r="X562" s="13"/>
      <c r="Y562" s="13"/>
      <c r="Z562" s="13">
        <v>44600</v>
      </c>
      <c r="AA562" s="13">
        <v>4</v>
      </c>
      <c r="AB562" s="13">
        <v>9173</v>
      </c>
      <c r="AC562" s="13" t="s">
        <v>1404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449</v>
      </c>
      <c r="AT562" s="13">
        <v>650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585</v>
      </c>
      <c r="BD562" s="14" t="s">
        <v>586</v>
      </c>
      <c r="BE562" s="13" t="s">
        <v>369</v>
      </c>
      <c r="BF562" s="13">
        <v>3</v>
      </c>
      <c r="BG562" s="13">
        <v>2</v>
      </c>
      <c r="BH562" s="13">
        <v>1</v>
      </c>
      <c r="BI562" s="13">
        <v>300</v>
      </c>
      <c r="BJ562" s="13"/>
      <c r="BK562" s="13"/>
      <c r="BL562" s="13"/>
      <c r="BM562" s="13">
        <v>2</v>
      </c>
      <c r="BN562" s="13">
        <v>265150</v>
      </c>
      <c r="BO562" s="13">
        <v>267680</v>
      </c>
      <c r="BP562" s="13"/>
      <c r="BQ562" s="13">
        <v>1</v>
      </c>
      <c r="BR562" s="13">
        <v>1</v>
      </c>
      <c r="BS562" s="13">
        <v>805.45</v>
      </c>
      <c r="BT562" s="15">
        <v>6</v>
      </c>
      <c r="BU562" s="13">
        <v>4.9800000000000004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371</v>
      </c>
      <c r="CC562" s="13"/>
      <c r="CD562" s="13" t="s">
        <v>371</v>
      </c>
      <c r="CE562" s="13"/>
      <c r="CF562" s="13">
        <v>1</v>
      </c>
      <c r="CG562" s="13"/>
      <c r="CH562" s="13"/>
      <c r="CI562" s="13" t="s">
        <v>3337</v>
      </c>
      <c r="CJ562" s="13">
        <v>0</v>
      </c>
      <c r="CK562" s="13" t="s">
        <v>371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3.5900000000000001E-2</v>
      </c>
      <c r="DF562" s="13">
        <v>3.5900000000000001E-2</v>
      </c>
      <c r="DG562" s="13">
        <v>3</v>
      </c>
      <c r="DH562" s="13"/>
      <c r="DI562" s="13" t="s">
        <v>739</v>
      </c>
      <c r="DJ562" s="13">
        <v>4.99E-2</v>
      </c>
      <c r="DK562" s="13" t="s">
        <v>371</v>
      </c>
      <c r="DL562" s="13"/>
      <c r="DM562" s="13" t="s">
        <v>371</v>
      </c>
      <c r="DN562" s="13">
        <v>12</v>
      </c>
      <c r="DO562" s="13">
        <v>4.99E-2</v>
      </c>
      <c r="DP562" s="13">
        <v>4.99E-2</v>
      </c>
      <c r="DQ562" s="13" t="s">
        <v>739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389</v>
      </c>
      <c r="DY562" s="13" t="s">
        <v>1926</v>
      </c>
      <c r="DZ562" s="13">
        <v>3</v>
      </c>
      <c r="EA562" s="13">
        <v>5</v>
      </c>
      <c r="EB562" s="13">
        <v>2</v>
      </c>
      <c r="EC562" s="13">
        <v>1900</v>
      </c>
      <c r="ED562" s="13"/>
      <c r="EE562" s="13">
        <v>76</v>
      </c>
      <c r="EF562" s="13">
        <v>350000</v>
      </c>
      <c r="EG562" s="13">
        <v>1</v>
      </c>
      <c r="EH562" s="13" t="s">
        <v>551</v>
      </c>
      <c r="EI562" s="13"/>
      <c r="EJ562" s="8"/>
      <c r="EK562" s="13">
        <v>76</v>
      </c>
      <c r="EL562" s="13" t="s">
        <v>1553</v>
      </c>
      <c r="EM562" s="13" t="s">
        <v>1553</v>
      </c>
      <c r="EN562" s="13">
        <v>1</v>
      </c>
      <c r="EO562" s="13" t="s">
        <v>551</v>
      </c>
      <c r="EP562" s="13"/>
      <c r="EQ562" s="13"/>
      <c r="ER562" s="13"/>
      <c r="ES562" s="13"/>
      <c r="ET562" s="13"/>
      <c r="EU562" s="13" t="s">
        <v>371</v>
      </c>
      <c r="EV562" s="13"/>
      <c r="EW562" s="13" t="s">
        <v>371</v>
      </c>
      <c r="EX562" s="13">
        <v>27360</v>
      </c>
      <c r="EY562" s="13">
        <v>1</v>
      </c>
      <c r="EZ562" s="13">
        <v>2.8742000000000001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3"/>
      <c r="FL562" s="13" t="s">
        <v>2249</v>
      </c>
      <c r="FM562" s="13">
        <v>0</v>
      </c>
      <c r="FN562" s="13">
        <v>0</v>
      </c>
      <c r="FO562" s="13">
        <v>0</v>
      </c>
      <c r="FP562" s="3">
        <v>0</v>
      </c>
      <c r="FQ562" s="13"/>
      <c r="FR562" s="3" t="s">
        <v>365</v>
      </c>
      <c r="FS562" s="13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1409</v>
      </c>
      <c r="GH562" s="13"/>
      <c r="GI562" s="13"/>
      <c r="GJ562" s="13"/>
      <c r="GK562" s="13"/>
      <c r="GL562" s="13"/>
      <c r="GM562" s="13"/>
      <c r="GN562" s="13"/>
      <c r="GO562" s="13" t="s">
        <v>371</v>
      </c>
      <c r="GP562" s="13"/>
      <c r="GQ562" s="13"/>
      <c r="GR562" s="13"/>
      <c r="GS562" s="13"/>
      <c r="GT562" s="13"/>
      <c r="GU562" s="13"/>
      <c r="GV562" s="13" t="s">
        <v>371</v>
      </c>
      <c r="GW562" s="13" t="s">
        <v>371</v>
      </c>
      <c r="GX562" s="13"/>
      <c r="GY562" s="13" t="s">
        <v>371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650</v>
      </c>
      <c r="HK562" s="13"/>
      <c r="HL562" s="13"/>
      <c r="HM562" s="13"/>
      <c r="HN562" s="13"/>
      <c r="HO562" s="13"/>
      <c r="HP562" s="13"/>
      <c r="HQ562" s="13" t="s">
        <v>371</v>
      </c>
      <c r="HR562" s="13" t="s">
        <v>371</v>
      </c>
      <c r="HS562" s="13" t="s">
        <v>371</v>
      </c>
      <c r="HT562" s="13"/>
      <c r="HU562" s="13"/>
      <c r="HV562" s="13"/>
      <c r="HW562" s="13" t="s">
        <v>365</v>
      </c>
      <c r="HX562" s="13" t="s">
        <v>375</v>
      </c>
      <c r="HY562" s="13" t="s">
        <v>371</v>
      </c>
      <c r="HZ562" t="s">
        <v>3369</v>
      </c>
    </row>
    <row r="563" spans="1:234">
      <c r="A563" s="3">
        <v>45077</v>
      </c>
      <c r="B563" s="13" t="s">
        <v>361</v>
      </c>
      <c r="C563" s="13">
        <v>20064640</v>
      </c>
      <c r="D563" s="13"/>
      <c r="E563" s="13" t="s">
        <v>362</v>
      </c>
      <c r="F563" s="13" t="s">
        <v>363</v>
      </c>
      <c r="G563" s="13">
        <v>2532598</v>
      </c>
      <c r="H563" s="13">
        <v>2532616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1984</v>
      </c>
      <c r="S563" s="13">
        <v>1</v>
      </c>
      <c r="T563" s="13"/>
      <c r="U563" s="13">
        <v>1</v>
      </c>
      <c r="V563" s="13" t="s">
        <v>365</v>
      </c>
      <c r="W563" s="13" t="s">
        <v>365</v>
      </c>
      <c r="X563" s="13"/>
      <c r="Y563" s="13"/>
      <c r="Z563" s="13">
        <v>24500</v>
      </c>
      <c r="AA563" s="13">
        <v>4</v>
      </c>
      <c r="AB563" s="13"/>
      <c r="AC563" s="13" t="s">
        <v>371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551</v>
      </c>
      <c r="AT563" s="13">
        <v>657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585</v>
      </c>
      <c r="BD563" s="14" t="s">
        <v>586</v>
      </c>
      <c r="BE563" s="13" t="s">
        <v>369</v>
      </c>
      <c r="BF563" s="13">
        <v>3</v>
      </c>
      <c r="BG563" s="13">
        <v>11</v>
      </c>
      <c r="BH563" s="13">
        <v>1</v>
      </c>
      <c r="BI563" s="13">
        <v>300</v>
      </c>
      <c r="BJ563" s="13"/>
      <c r="BK563" s="13"/>
      <c r="BL563" s="13"/>
      <c r="BM563" s="13">
        <v>2</v>
      </c>
      <c r="BN563" s="13">
        <v>163693.75</v>
      </c>
      <c r="BO563" s="13">
        <v>0</v>
      </c>
      <c r="BP563" s="13"/>
      <c r="BQ563" s="13">
        <v>1</v>
      </c>
      <c r="BR563" s="13">
        <v>1</v>
      </c>
      <c r="BS563" s="13">
        <v>0</v>
      </c>
      <c r="BT563" s="15">
        <v>6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371</v>
      </c>
      <c r="CC563" s="13"/>
      <c r="CD563" s="13" t="s">
        <v>371</v>
      </c>
      <c r="CE563" s="13"/>
      <c r="CF563" s="13">
        <v>1</v>
      </c>
      <c r="CG563" s="13"/>
      <c r="CH563" s="13"/>
      <c r="CI563" s="13" t="s">
        <v>3337</v>
      </c>
      <c r="CJ563" s="13">
        <v>0</v>
      </c>
      <c r="CK563" s="13" t="s">
        <v>371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3">
        <v>163536.74</v>
      </c>
      <c r="CT563" s="13" t="s">
        <v>1314</v>
      </c>
      <c r="CU563" s="13">
        <v>4906.1000000000004</v>
      </c>
      <c r="CV563" s="13">
        <v>163536.74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3.49E-2</v>
      </c>
      <c r="DF563" s="13">
        <v>3.49E-2</v>
      </c>
      <c r="DG563" s="13">
        <v>3</v>
      </c>
      <c r="DH563" s="13"/>
      <c r="DI563" s="13" t="s">
        <v>747</v>
      </c>
      <c r="DJ563" s="13">
        <v>4.99E-2</v>
      </c>
      <c r="DK563" s="13" t="s">
        <v>371</v>
      </c>
      <c r="DL563" s="13"/>
      <c r="DM563" s="13" t="s">
        <v>371</v>
      </c>
      <c r="DN563" s="13">
        <v>12</v>
      </c>
      <c r="DO563" s="13">
        <v>4.99E-2</v>
      </c>
      <c r="DP563" s="13">
        <v>4.99E-2</v>
      </c>
      <c r="DQ563" s="13" t="s">
        <v>747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385</v>
      </c>
      <c r="DY563" s="13" t="s">
        <v>2250</v>
      </c>
      <c r="DZ563" s="13">
        <v>3</v>
      </c>
      <c r="EA563" s="13">
        <v>5</v>
      </c>
      <c r="EB563" s="13">
        <v>2</v>
      </c>
      <c r="EC563" s="13">
        <v>1900</v>
      </c>
      <c r="ED563" s="13"/>
      <c r="EE563" s="13">
        <v>74</v>
      </c>
      <c r="EF563" s="13">
        <v>220000</v>
      </c>
      <c r="EG563" s="13">
        <v>1</v>
      </c>
      <c r="EH563" s="13" t="s">
        <v>523</v>
      </c>
      <c r="EI563" s="13"/>
      <c r="EJ563" s="8"/>
      <c r="EK563" s="13">
        <v>0</v>
      </c>
      <c r="EL563" s="13" t="s">
        <v>1557</v>
      </c>
      <c r="EM563" s="13" t="s">
        <v>1557</v>
      </c>
      <c r="EN563" s="13">
        <v>1</v>
      </c>
      <c r="EO563" s="13" t="s">
        <v>523</v>
      </c>
      <c r="EP563" s="13"/>
      <c r="EQ563" s="13"/>
      <c r="ER563" s="13"/>
      <c r="ES563" s="13"/>
      <c r="ET563" s="13"/>
      <c r="EU563" s="13" t="s">
        <v>371</v>
      </c>
      <c r="EV563" s="13"/>
      <c r="EW563" s="13" t="s">
        <v>371</v>
      </c>
      <c r="EX563" s="13">
        <v>16896</v>
      </c>
      <c r="EY563" s="13">
        <v>1</v>
      </c>
      <c r="EZ563" s="13">
        <v>2.9575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3"/>
      <c r="FL563" s="13" t="s">
        <v>371</v>
      </c>
      <c r="FM563" s="13">
        <v>0</v>
      </c>
      <c r="FN563" s="13">
        <v>0</v>
      </c>
      <c r="FO563" s="13">
        <v>0</v>
      </c>
      <c r="FP563" s="13">
        <v>0</v>
      </c>
      <c r="FQ563" s="13"/>
      <c r="FR563" s="3" t="s">
        <v>365</v>
      </c>
      <c r="FS563" s="13">
        <v>44449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371</v>
      </c>
      <c r="GH563" s="13"/>
      <c r="GI563" s="13"/>
      <c r="GJ563" s="13"/>
      <c r="GK563" s="13"/>
      <c r="GL563" s="13"/>
      <c r="GM563" s="13"/>
      <c r="GN563" s="13"/>
      <c r="GO563" s="13" t="s">
        <v>371</v>
      </c>
      <c r="GP563" s="13"/>
      <c r="GQ563" s="13"/>
      <c r="GR563" s="13"/>
      <c r="GS563" s="13"/>
      <c r="GT563" s="13"/>
      <c r="GU563" s="13"/>
      <c r="GV563" s="13" t="s">
        <v>371</v>
      </c>
      <c r="GW563" s="13" t="s">
        <v>371</v>
      </c>
      <c r="GX563" s="13"/>
      <c r="GY563" s="13" t="s">
        <v>371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657</v>
      </c>
      <c r="HK563" s="13"/>
      <c r="HL563" s="13"/>
      <c r="HM563" s="13"/>
      <c r="HN563" s="13"/>
      <c r="HO563" s="13"/>
      <c r="HP563" s="13"/>
      <c r="HQ563" s="13" t="s">
        <v>371</v>
      </c>
      <c r="HR563" s="13" t="s">
        <v>371</v>
      </c>
      <c r="HS563" s="13" t="s">
        <v>371</v>
      </c>
      <c r="HT563" s="13"/>
      <c r="HU563" s="13"/>
      <c r="HV563" s="13"/>
      <c r="HW563" s="13" t="s">
        <v>371</v>
      </c>
      <c r="HX563" s="13" t="s">
        <v>375</v>
      </c>
      <c r="HY563" s="13" t="s">
        <v>371</v>
      </c>
      <c r="HZ563" t="s">
        <v>3369</v>
      </c>
    </row>
    <row r="564" spans="1:234">
      <c r="A564" s="3">
        <v>45077</v>
      </c>
      <c r="B564" s="13" t="s">
        <v>361</v>
      </c>
      <c r="C564" s="13">
        <v>20062789</v>
      </c>
      <c r="D564" s="13"/>
      <c r="E564" s="13" t="s">
        <v>362</v>
      </c>
      <c r="F564" s="13" t="s">
        <v>363</v>
      </c>
      <c r="G564" s="13">
        <v>2517523</v>
      </c>
      <c r="H564" s="13">
        <v>2517617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3</v>
      </c>
      <c r="T564" s="13">
        <v>1993</v>
      </c>
      <c r="U564" s="13">
        <v>1</v>
      </c>
      <c r="V564" s="13" t="s">
        <v>365</v>
      </c>
      <c r="W564" s="13" t="s">
        <v>365</v>
      </c>
      <c r="X564" s="13"/>
      <c r="Y564" s="13"/>
      <c r="Z564" s="13">
        <v>57500</v>
      </c>
      <c r="AA564" s="13">
        <v>4</v>
      </c>
      <c r="AB564" s="13">
        <v>22430</v>
      </c>
      <c r="AC564" s="13" t="s">
        <v>1404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606</v>
      </c>
      <c r="AT564" s="13">
        <v>806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585</v>
      </c>
      <c r="BD564" s="14" t="s">
        <v>586</v>
      </c>
      <c r="BE564" s="13" t="s">
        <v>369</v>
      </c>
      <c r="BF564" s="13">
        <v>3</v>
      </c>
      <c r="BG564" s="13">
        <v>11</v>
      </c>
      <c r="BH564" s="13">
        <v>1</v>
      </c>
      <c r="BI564" s="13">
        <v>300</v>
      </c>
      <c r="BJ564" s="13"/>
      <c r="BK564" s="13"/>
      <c r="BL564" s="13"/>
      <c r="BM564" s="13">
        <v>2</v>
      </c>
      <c r="BN564" s="13">
        <v>131275</v>
      </c>
      <c r="BO564" s="13">
        <v>131464.87</v>
      </c>
      <c r="BP564" s="13"/>
      <c r="BQ564" s="13">
        <v>1</v>
      </c>
      <c r="BR564" s="13">
        <v>1</v>
      </c>
      <c r="BS564" s="13">
        <v>414.5</v>
      </c>
      <c r="BT564" s="15">
        <v>6</v>
      </c>
      <c r="BU564" s="13">
        <v>1.64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371</v>
      </c>
      <c r="CC564" s="13"/>
      <c r="CD564" s="13" t="s">
        <v>371</v>
      </c>
      <c r="CE564" s="13"/>
      <c r="CF564" s="13">
        <v>1</v>
      </c>
      <c r="CG564" s="13"/>
      <c r="CH564" s="13"/>
      <c r="CI564" s="13" t="s">
        <v>3337</v>
      </c>
      <c r="CJ564" s="13">
        <v>0</v>
      </c>
      <c r="CK564" s="13" t="s">
        <v>371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3">
        <v>0</v>
      </c>
      <c r="CT564" s="13"/>
      <c r="CU564" s="13">
        <v>0</v>
      </c>
      <c r="CV564" s="13"/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3.7900000000000003E-2</v>
      </c>
      <c r="DF564" s="13">
        <v>3.7900000000000003E-2</v>
      </c>
      <c r="DG564" s="13">
        <v>3</v>
      </c>
      <c r="DH564" s="13"/>
      <c r="DI564" s="13" t="s">
        <v>621</v>
      </c>
      <c r="DJ564" s="13">
        <v>4.99E-2</v>
      </c>
      <c r="DK564" s="13" t="s">
        <v>371</v>
      </c>
      <c r="DL564" s="13"/>
      <c r="DM564" s="13" t="s">
        <v>371</v>
      </c>
      <c r="DN564" s="13">
        <v>12</v>
      </c>
      <c r="DO564" s="13">
        <v>4.99E-2</v>
      </c>
      <c r="DP564" s="13">
        <v>4.99E-2</v>
      </c>
      <c r="DQ564" s="13" t="s">
        <v>621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538</v>
      </c>
      <c r="DY564" s="13" t="s">
        <v>2251</v>
      </c>
      <c r="DZ564" s="13">
        <v>3</v>
      </c>
      <c r="EA564" s="13">
        <v>4</v>
      </c>
      <c r="EB564" s="13">
        <v>2</v>
      </c>
      <c r="EC564" s="13">
        <v>1955</v>
      </c>
      <c r="ED564" s="13"/>
      <c r="EE564" s="13">
        <v>75</v>
      </c>
      <c r="EF564" s="13">
        <v>175000</v>
      </c>
      <c r="EG564" s="13">
        <v>1</v>
      </c>
      <c r="EH564" s="13" t="s">
        <v>551</v>
      </c>
      <c r="EI564" s="13"/>
      <c r="EJ564" s="8"/>
      <c r="EK564" s="13">
        <v>75</v>
      </c>
      <c r="EL564" s="13" t="s">
        <v>1677</v>
      </c>
      <c r="EM564" s="13" t="s">
        <v>1677</v>
      </c>
      <c r="EN564" s="13">
        <v>1</v>
      </c>
      <c r="EO564" s="13" t="s">
        <v>551</v>
      </c>
      <c r="EP564" s="13"/>
      <c r="EQ564" s="13"/>
      <c r="ER564" s="13"/>
      <c r="ES564" s="13"/>
      <c r="ET564" s="13"/>
      <c r="EU564" s="13" t="s">
        <v>371</v>
      </c>
      <c r="EV564" s="13"/>
      <c r="EW564" s="13" t="s">
        <v>371</v>
      </c>
      <c r="EX564" s="13">
        <v>9000</v>
      </c>
      <c r="EY564" s="13">
        <v>1</v>
      </c>
      <c r="EZ564" s="13">
        <v>1.8089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1</v>
      </c>
      <c r="FK564" s="3"/>
      <c r="FL564" s="13" t="s">
        <v>371</v>
      </c>
      <c r="FM564" s="13">
        <v>0</v>
      </c>
      <c r="FN564" s="13">
        <v>0</v>
      </c>
      <c r="FO564" s="13">
        <v>0</v>
      </c>
      <c r="FP564" s="13">
        <v>0</v>
      </c>
      <c r="FQ564" s="13"/>
      <c r="FR564" s="3" t="s">
        <v>365</v>
      </c>
      <c r="FS564" s="13"/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1416</v>
      </c>
      <c r="GH564" s="13"/>
      <c r="GI564" s="13"/>
      <c r="GJ564" s="13"/>
      <c r="GK564" s="13"/>
      <c r="GL564" s="13"/>
      <c r="GM564" s="13"/>
      <c r="GN564" s="13"/>
      <c r="GO564" s="13" t="s">
        <v>371</v>
      </c>
      <c r="GP564" s="13"/>
      <c r="GQ564" s="13"/>
      <c r="GR564" s="13"/>
      <c r="GS564" s="13"/>
      <c r="GT564" s="13"/>
      <c r="GU564" s="13"/>
      <c r="GV564" s="13" t="s">
        <v>371</v>
      </c>
      <c r="GW564" s="13" t="s">
        <v>371</v>
      </c>
      <c r="GX564" s="13"/>
      <c r="GY564" s="13" t="s">
        <v>371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806</v>
      </c>
      <c r="HK564" s="13"/>
      <c r="HL564" s="13"/>
      <c r="HM564" s="13"/>
      <c r="HN564" s="13"/>
      <c r="HO564" s="13"/>
      <c r="HP564" s="13"/>
      <c r="HQ564" s="13" t="s">
        <v>371</v>
      </c>
      <c r="HR564" s="13" t="s">
        <v>371</v>
      </c>
      <c r="HS564" s="13" t="s">
        <v>371</v>
      </c>
      <c r="HT564" s="13"/>
      <c r="HU564" s="13"/>
      <c r="HV564" s="13"/>
      <c r="HW564" s="13" t="s">
        <v>365</v>
      </c>
      <c r="HX564" s="13" t="s">
        <v>375</v>
      </c>
      <c r="HY564" s="13" t="s">
        <v>371</v>
      </c>
    </row>
    <row r="565" spans="1:234">
      <c r="A565" s="3">
        <v>45077</v>
      </c>
      <c r="B565" s="13" t="s">
        <v>361</v>
      </c>
      <c r="C565" s="13">
        <v>20061943</v>
      </c>
      <c r="D565" s="13"/>
      <c r="E565" s="13" t="s">
        <v>362</v>
      </c>
      <c r="F565" s="13" t="s">
        <v>363</v>
      </c>
      <c r="G565" s="13">
        <v>2510596</v>
      </c>
      <c r="H565" s="13">
        <v>2510664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1954</v>
      </c>
      <c r="S565" s="13">
        <v>3</v>
      </c>
      <c r="T565" s="13">
        <v>1984</v>
      </c>
      <c r="U565" s="13">
        <v>8</v>
      </c>
      <c r="V565" s="13" t="s">
        <v>365</v>
      </c>
      <c r="W565" s="13" t="s">
        <v>365</v>
      </c>
      <c r="X565" s="13"/>
      <c r="Y565" s="13"/>
      <c r="Z565" s="13">
        <v>39388</v>
      </c>
      <c r="AA565" s="13">
        <v>4</v>
      </c>
      <c r="AB565" s="13">
        <v>0</v>
      </c>
      <c r="AC565" s="13" t="s">
        <v>371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452</v>
      </c>
      <c r="AT565" s="13">
        <v>887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429</v>
      </c>
      <c r="BD565" s="14" t="s">
        <v>468</v>
      </c>
      <c r="BE565" s="13" t="s">
        <v>369</v>
      </c>
      <c r="BF565" s="13">
        <v>3</v>
      </c>
      <c r="BG565" s="13">
        <v>2</v>
      </c>
      <c r="BH565" s="13">
        <v>1</v>
      </c>
      <c r="BI565" s="13">
        <v>180</v>
      </c>
      <c r="BJ565" s="13"/>
      <c r="BK565" s="13"/>
      <c r="BL565" s="13"/>
      <c r="BM565" s="13">
        <v>2</v>
      </c>
      <c r="BN565" s="13">
        <v>83001.25</v>
      </c>
      <c r="BO565" s="13">
        <v>83022.34</v>
      </c>
      <c r="BP565" s="13"/>
      <c r="BQ565" s="13">
        <v>1</v>
      </c>
      <c r="BR565" s="13">
        <v>1</v>
      </c>
      <c r="BS565" s="13">
        <v>240.92</v>
      </c>
      <c r="BT565" s="15">
        <v>6</v>
      </c>
      <c r="BU565" s="13">
        <v>2.11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371</v>
      </c>
      <c r="CC565" s="13"/>
      <c r="CD565" s="13" t="s">
        <v>371</v>
      </c>
      <c r="CE565" s="13"/>
      <c r="CF565" s="13">
        <v>1</v>
      </c>
      <c r="CG565" s="13"/>
      <c r="CH565" s="13"/>
      <c r="CI565" s="13" t="s">
        <v>3337</v>
      </c>
      <c r="CJ565" s="13">
        <v>0</v>
      </c>
      <c r="CK565" s="13" t="s">
        <v>371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3">
        <v>0</v>
      </c>
      <c r="CT565" s="13"/>
      <c r="CU565" s="13">
        <v>0</v>
      </c>
      <c r="CV565" s="13"/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3.49E-2</v>
      </c>
      <c r="DF565" s="13">
        <v>3.49E-2</v>
      </c>
      <c r="DG565" s="13">
        <v>3</v>
      </c>
      <c r="DH565" s="13"/>
      <c r="DI565" s="13" t="s">
        <v>576</v>
      </c>
      <c r="DJ565" s="13">
        <v>4.99E-2</v>
      </c>
      <c r="DK565" s="13" t="s">
        <v>371</v>
      </c>
      <c r="DL565" s="13"/>
      <c r="DM565" s="13" t="s">
        <v>371</v>
      </c>
      <c r="DN565" s="13">
        <v>12</v>
      </c>
      <c r="DO565" s="13">
        <v>4.99E-2</v>
      </c>
      <c r="DP565" s="13">
        <v>4.99E-2</v>
      </c>
      <c r="DQ565" s="13" t="s">
        <v>576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442</v>
      </c>
      <c r="DY565" s="13" t="s">
        <v>2039</v>
      </c>
      <c r="DZ565" s="13">
        <v>3</v>
      </c>
      <c r="EA565" s="13">
        <v>1</v>
      </c>
      <c r="EB565" s="13">
        <v>2</v>
      </c>
      <c r="EC565" s="13">
        <v>1935</v>
      </c>
      <c r="ED565" s="13"/>
      <c r="EE565" s="13">
        <v>76</v>
      </c>
      <c r="EF565" s="13">
        <v>109000</v>
      </c>
      <c r="EG565" s="13">
        <v>1</v>
      </c>
      <c r="EH565" s="13" t="s">
        <v>478</v>
      </c>
      <c r="EI565" s="13"/>
      <c r="EJ565" s="8"/>
      <c r="EK565" s="13">
        <v>76</v>
      </c>
      <c r="EL565" s="13" t="s">
        <v>1440</v>
      </c>
      <c r="EM565" s="13" t="s">
        <v>2252</v>
      </c>
      <c r="EN565" s="13">
        <v>1</v>
      </c>
      <c r="EO565" s="13" t="s">
        <v>478</v>
      </c>
      <c r="EP565" s="13"/>
      <c r="EQ565" s="13"/>
      <c r="ER565" s="13"/>
      <c r="ES565" s="13"/>
      <c r="ET565" s="13"/>
      <c r="EU565" s="13" t="s">
        <v>371</v>
      </c>
      <c r="EV565" s="13"/>
      <c r="EW565" s="13" t="s">
        <v>371</v>
      </c>
      <c r="EX565" s="13">
        <v>6000</v>
      </c>
      <c r="EY565" s="13">
        <v>4</v>
      </c>
      <c r="EZ565" s="13">
        <v>2.0712000000000002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3"/>
      <c r="FL565" s="13" t="s">
        <v>371</v>
      </c>
      <c r="FM565" s="13">
        <v>0</v>
      </c>
      <c r="FN565" s="13">
        <v>0</v>
      </c>
      <c r="FO565" s="13">
        <v>0</v>
      </c>
      <c r="FP565" s="13">
        <v>0</v>
      </c>
      <c r="FQ565" s="13"/>
      <c r="FR565" s="3" t="s">
        <v>365</v>
      </c>
      <c r="FS565" s="13"/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1409</v>
      </c>
      <c r="GH565" s="13"/>
      <c r="GI565" s="13"/>
      <c r="GJ565" s="13"/>
      <c r="GK565" s="13"/>
      <c r="GL565" s="13"/>
      <c r="GM565" s="13"/>
      <c r="GN565" s="13"/>
      <c r="GO565" s="13" t="s">
        <v>371</v>
      </c>
      <c r="GP565" s="13"/>
      <c r="GQ565" s="13"/>
      <c r="GR565" s="13"/>
      <c r="GS565" s="13"/>
      <c r="GT565" s="13"/>
      <c r="GU565" s="13"/>
      <c r="GV565" s="13" t="s">
        <v>371</v>
      </c>
      <c r="GW565" s="13" t="s">
        <v>371</v>
      </c>
      <c r="GX565" s="13"/>
      <c r="GY565" s="13" t="s">
        <v>371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887</v>
      </c>
      <c r="HK565" s="13"/>
      <c r="HL565" s="13"/>
      <c r="HM565" s="13"/>
      <c r="HN565" s="13"/>
      <c r="HO565" s="13"/>
      <c r="HP565" s="13"/>
      <c r="HQ565" s="13" t="s">
        <v>371</v>
      </c>
      <c r="HR565" s="13" t="s">
        <v>371</v>
      </c>
      <c r="HS565" s="13" t="s">
        <v>371</v>
      </c>
      <c r="HT565" s="13"/>
      <c r="HU565" s="13"/>
      <c r="HV565" s="13"/>
      <c r="HW565" s="13" t="s">
        <v>365</v>
      </c>
      <c r="HX565" s="13" t="s">
        <v>375</v>
      </c>
      <c r="HY565" s="13" t="s">
        <v>371</v>
      </c>
    </row>
    <row r="566" spans="1:234">
      <c r="A566" s="3">
        <v>45077</v>
      </c>
      <c r="B566" s="13" t="s">
        <v>361</v>
      </c>
      <c r="C566" s="13">
        <v>20061907</v>
      </c>
      <c r="D566" s="13"/>
      <c r="E566" s="13" t="s">
        <v>362</v>
      </c>
      <c r="F566" s="13" t="s">
        <v>363</v>
      </c>
      <c r="G566" s="13">
        <v>2510074</v>
      </c>
      <c r="H566" s="13">
        <v>2510358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1968</v>
      </c>
      <c r="S566" s="13">
        <v>1</v>
      </c>
      <c r="T566" s="13"/>
      <c r="U566" s="13">
        <v>5</v>
      </c>
      <c r="V566" s="13" t="s">
        <v>365</v>
      </c>
      <c r="W566" s="13" t="s">
        <v>365</v>
      </c>
      <c r="X566" s="13"/>
      <c r="Y566" s="13"/>
      <c r="Z566" s="13">
        <v>32744.93</v>
      </c>
      <c r="AA566" s="13">
        <v>4</v>
      </c>
      <c r="AB566" s="13"/>
      <c r="AC566" s="13" t="s">
        <v>371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452</v>
      </c>
      <c r="AT566" s="13">
        <v>476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429</v>
      </c>
      <c r="BD566" s="14" t="s">
        <v>434</v>
      </c>
      <c r="BE566" s="13" t="s">
        <v>369</v>
      </c>
      <c r="BF566" s="13">
        <v>3</v>
      </c>
      <c r="BG566" s="13">
        <v>2</v>
      </c>
      <c r="BH566" s="13">
        <v>1</v>
      </c>
      <c r="BI566" s="13">
        <v>300</v>
      </c>
      <c r="BJ566" s="13"/>
      <c r="BK566" s="13"/>
      <c r="BL566" s="13"/>
      <c r="BM566" s="13">
        <v>2</v>
      </c>
      <c r="BN566" s="13">
        <v>46020</v>
      </c>
      <c r="BO566" s="13">
        <v>46017.39</v>
      </c>
      <c r="BP566" s="13"/>
      <c r="BQ566" s="13">
        <v>1</v>
      </c>
      <c r="BR566" s="13">
        <v>1</v>
      </c>
      <c r="BS566" s="13">
        <v>146.81</v>
      </c>
      <c r="BT566" s="15">
        <v>6</v>
      </c>
      <c r="BU566" s="13">
        <v>1.41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371</v>
      </c>
      <c r="CC566" s="13"/>
      <c r="CD566" s="13" t="s">
        <v>371</v>
      </c>
      <c r="CE566" s="13"/>
      <c r="CF566" s="13">
        <v>1</v>
      </c>
      <c r="CG566" s="13"/>
      <c r="CH566" s="13"/>
      <c r="CI566" s="13" t="s">
        <v>3337</v>
      </c>
      <c r="CJ566" s="13">
        <v>0</v>
      </c>
      <c r="CK566" s="13" t="s">
        <v>371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3">
        <v>0</v>
      </c>
      <c r="CT566" s="13"/>
      <c r="CU566" s="13">
        <v>0</v>
      </c>
      <c r="CV566" s="13"/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3.8399999999999997E-2</v>
      </c>
      <c r="DF566" s="13">
        <v>3.8399999999999997E-2</v>
      </c>
      <c r="DG566" s="13">
        <v>3</v>
      </c>
      <c r="DH566" s="13"/>
      <c r="DI566" s="13" t="s">
        <v>576</v>
      </c>
      <c r="DJ566" s="13">
        <v>4.99E-2</v>
      </c>
      <c r="DK566" s="13" t="s">
        <v>371</v>
      </c>
      <c r="DL566" s="13"/>
      <c r="DM566" s="13" t="s">
        <v>371</v>
      </c>
      <c r="DN566" s="13">
        <v>12</v>
      </c>
      <c r="DO566" s="13">
        <v>4.99E-2</v>
      </c>
      <c r="DP566" s="13">
        <v>4.99E-2</v>
      </c>
      <c r="DQ566" s="13" t="s">
        <v>576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515</v>
      </c>
      <c r="DY566" s="13" t="s">
        <v>1997</v>
      </c>
      <c r="DZ566" s="13">
        <v>3</v>
      </c>
      <c r="EA566" s="13">
        <v>4</v>
      </c>
      <c r="EB566" s="13">
        <v>2</v>
      </c>
      <c r="EC566" s="13">
        <v>1953</v>
      </c>
      <c r="ED566" s="13"/>
      <c r="EE566" s="13">
        <v>77</v>
      </c>
      <c r="EF566" s="13">
        <v>60000</v>
      </c>
      <c r="EG566" s="13">
        <v>1</v>
      </c>
      <c r="EH566" s="13" t="s">
        <v>486</v>
      </c>
      <c r="EI566" s="13"/>
      <c r="EJ566" s="8"/>
      <c r="EK566" s="13">
        <v>77</v>
      </c>
      <c r="EL566" s="13" t="s">
        <v>1431</v>
      </c>
      <c r="EM566" s="13" t="s">
        <v>1794</v>
      </c>
      <c r="EN566" s="13">
        <v>1</v>
      </c>
      <c r="EO566" s="13" t="s">
        <v>486</v>
      </c>
      <c r="EP566" s="13"/>
      <c r="EQ566" s="13"/>
      <c r="ER566" s="13"/>
      <c r="ES566" s="13"/>
      <c r="ET566" s="13"/>
      <c r="EU566" s="13" t="s">
        <v>371</v>
      </c>
      <c r="EV566" s="13"/>
      <c r="EW566" s="13" t="s">
        <v>371</v>
      </c>
      <c r="EX566" s="13">
        <v>5400</v>
      </c>
      <c r="EY566" s="13">
        <v>5</v>
      </c>
      <c r="EZ566" s="13">
        <v>3.0556999999999999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1</v>
      </c>
      <c r="FK566" s="3"/>
      <c r="FL566" s="13" t="s">
        <v>371</v>
      </c>
      <c r="FM566" s="13">
        <v>0</v>
      </c>
      <c r="FN566" s="13">
        <v>0</v>
      </c>
      <c r="FO566" s="13">
        <v>0</v>
      </c>
      <c r="FP566" s="13">
        <v>0</v>
      </c>
      <c r="FQ566" s="13"/>
      <c r="FR566" s="3" t="s">
        <v>365</v>
      </c>
      <c r="FS566" s="13"/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371</v>
      </c>
      <c r="GH566" s="13"/>
      <c r="GI566" s="13"/>
      <c r="GJ566" s="13"/>
      <c r="GK566" s="13"/>
      <c r="GL566" s="13"/>
      <c r="GM566" s="13"/>
      <c r="GN566" s="13"/>
      <c r="GO566" s="13" t="s">
        <v>371</v>
      </c>
      <c r="GP566" s="13"/>
      <c r="GQ566" s="13"/>
      <c r="GR566" s="13"/>
      <c r="GS566" s="13"/>
      <c r="GT566" s="13"/>
      <c r="GU566" s="13"/>
      <c r="GV566" s="13" t="s">
        <v>371</v>
      </c>
      <c r="GW566" s="13" t="s">
        <v>371</v>
      </c>
      <c r="GX566" s="13"/>
      <c r="GY566" s="13" t="s">
        <v>371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476</v>
      </c>
      <c r="HK566" s="13"/>
      <c r="HL566" s="13"/>
      <c r="HM566" s="13"/>
      <c r="HN566" s="13"/>
      <c r="HO566" s="13"/>
      <c r="HP566" s="13"/>
      <c r="HQ566" s="13" t="s">
        <v>371</v>
      </c>
      <c r="HR566" s="13" t="s">
        <v>371</v>
      </c>
      <c r="HS566" s="13" t="s">
        <v>371</v>
      </c>
      <c r="HT566" s="13"/>
      <c r="HU566" s="13"/>
      <c r="HV566" s="13"/>
      <c r="HW566" s="13" t="s">
        <v>371</v>
      </c>
      <c r="HX566" s="13" t="s">
        <v>375</v>
      </c>
      <c r="HY566" s="13" t="s">
        <v>371</v>
      </c>
    </row>
    <row r="567" spans="1:234">
      <c r="A567" s="3">
        <v>45077</v>
      </c>
      <c r="B567" s="13" t="s">
        <v>361</v>
      </c>
      <c r="C567" s="13">
        <v>20063178</v>
      </c>
      <c r="D567" s="13"/>
      <c r="E567" s="13" t="s">
        <v>362</v>
      </c>
      <c r="F567" s="13" t="s">
        <v>363</v>
      </c>
      <c r="G567" s="13">
        <v>2520696</v>
      </c>
      <c r="H567" s="13">
        <v>2520715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1973</v>
      </c>
      <c r="S567" s="13">
        <v>3</v>
      </c>
      <c r="T567" s="13">
        <v>1974</v>
      </c>
      <c r="U567" s="13">
        <v>1</v>
      </c>
      <c r="V567" s="13" t="s">
        <v>365</v>
      </c>
      <c r="W567" s="13" t="s">
        <v>365</v>
      </c>
      <c r="X567" s="13"/>
      <c r="Y567" s="13"/>
      <c r="Z567" s="13">
        <v>21000</v>
      </c>
      <c r="AA567" s="13">
        <v>4</v>
      </c>
      <c r="AB567" s="13">
        <v>17914</v>
      </c>
      <c r="AC567" s="13" t="s">
        <v>1404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498</v>
      </c>
      <c r="AT567" s="13">
        <v>847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585</v>
      </c>
      <c r="BD567" s="14" t="s">
        <v>596</v>
      </c>
      <c r="BE567" s="13" t="s">
        <v>369</v>
      </c>
      <c r="BF567" s="13">
        <v>3</v>
      </c>
      <c r="BG567" s="13">
        <v>2</v>
      </c>
      <c r="BH567" s="13">
        <v>1</v>
      </c>
      <c r="BI567" s="13">
        <v>264</v>
      </c>
      <c r="BJ567" s="13"/>
      <c r="BK567" s="13"/>
      <c r="BL567" s="13"/>
      <c r="BM567" s="13">
        <v>2</v>
      </c>
      <c r="BN567" s="13">
        <v>101025</v>
      </c>
      <c r="BO567" s="13">
        <v>101103.99</v>
      </c>
      <c r="BP567" s="13"/>
      <c r="BQ567" s="13">
        <v>1</v>
      </c>
      <c r="BR567" s="13">
        <v>1</v>
      </c>
      <c r="BS567" s="13">
        <v>318.64999999999998</v>
      </c>
      <c r="BT567" s="15">
        <v>6</v>
      </c>
      <c r="BU567" s="13">
        <v>2.6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371</v>
      </c>
      <c r="CC567" s="13"/>
      <c r="CD567" s="13" t="s">
        <v>371</v>
      </c>
      <c r="CE567" s="13"/>
      <c r="CF567" s="13">
        <v>1</v>
      </c>
      <c r="CG567" s="13"/>
      <c r="CH567" s="13"/>
      <c r="CI567" s="13" t="s">
        <v>3337</v>
      </c>
      <c r="CJ567" s="13">
        <v>0</v>
      </c>
      <c r="CK567" s="13" t="s">
        <v>371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3">
        <v>0</v>
      </c>
      <c r="CT567" s="13"/>
      <c r="CU567" s="13">
        <v>0</v>
      </c>
      <c r="CV567" s="13"/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3.7900000000000003E-2</v>
      </c>
      <c r="DF567" s="13">
        <v>3.7900000000000003E-2</v>
      </c>
      <c r="DG567" s="13">
        <v>3</v>
      </c>
      <c r="DH567" s="13"/>
      <c r="DI567" s="13" t="s">
        <v>651</v>
      </c>
      <c r="DJ567" s="13">
        <v>4.99E-2</v>
      </c>
      <c r="DK567" s="13" t="s">
        <v>371</v>
      </c>
      <c r="DL567" s="13"/>
      <c r="DM567" s="13" t="s">
        <v>371</v>
      </c>
      <c r="DN567" s="13">
        <v>12</v>
      </c>
      <c r="DO567" s="13">
        <v>4.99E-2</v>
      </c>
      <c r="DP567" s="13">
        <v>4.99E-2</v>
      </c>
      <c r="DQ567" s="13" t="s">
        <v>651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373</v>
      </c>
      <c r="DY567" s="13" t="s">
        <v>2253</v>
      </c>
      <c r="DZ567" s="13">
        <v>3</v>
      </c>
      <c r="EA567" s="13">
        <v>1</v>
      </c>
      <c r="EB567" s="13">
        <v>2</v>
      </c>
      <c r="EC567" s="13">
        <v>1958</v>
      </c>
      <c r="ED567" s="13"/>
      <c r="EE567" s="13">
        <v>74</v>
      </c>
      <c r="EF567" s="13">
        <v>137000</v>
      </c>
      <c r="EG567" s="13">
        <v>1</v>
      </c>
      <c r="EH567" s="13" t="s">
        <v>543</v>
      </c>
      <c r="EI567" s="13"/>
      <c r="EJ567" s="8"/>
      <c r="EK567" s="13">
        <v>74</v>
      </c>
      <c r="EL567" s="13" t="s">
        <v>1765</v>
      </c>
      <c r="EM567" s="13" t="s">
        <v>2254</v>
      </c>
      <c r="EN567" s="13">
        <v>1</v>
      </c>
      <c r="EO567" s="13" t="s">
        <v>543</v>
      </c>
      <c r="EP567" s="13"/>
      <c r="EQ567" s="13"/>
      <c r="ER567" s="13"/>
      <c r="ES567" s="13"/>
      <c r="ET567" s="13"/>
      <c r="EU567" s="13" t="s">
        <v>371</v>
      </c>
      <c r="EV567" s="13"/>
      <c r="EW567" s="13" t="s">
        <v>371</v>
      </c>
      <c r="EX567" s="13">
        <v>6720</v>
      </c>
      <c r="EY567" s="13">
        <v>3</v>
      </c>
      <c r="EZ567" s="13">
        <v>1.7549999999999999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3"/>
      <c r="FL567" s="13" t="s">
        <v>371</v>
      </c>
      <c r="FM567" s="13">
        <v>0</v>
      </c>
      <c r="FN567" s="13">
        <v>0</v>
      </c>
      <c r="FO567" s="13">
        <v>0</v>
      </c>
      <c r="FP567" s="13">
        <v>0</v>
      </c>
      <c r="FQ567" s="13"/>
      <c r="FR567" s="3" t="s">
        <v>365</v>
      </c>
      <c r="FS567" s="13"/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1416</v>
      </c>
      <c r="GH567" s="13"/>
      <c r="GI567" s="13"/>
      <c r="GJ567" s="13"/>
      <c r="GK567" s="13"/>
      <c r="GL567" s="13"/>
      <c r="GM567" s="13"/>
      <c r="GN567" s="13"/>
      <c r="GO567" s="13" t="s">
        <v>371</v>
      </c>
      <c r="GP567" s="13"/>
      <c r="GQ567" s="13"/>
      <c r="GR567" s="13"/>
      <c r="GS567" s="13"/>
      <c r="GT567" s="13"/>
      <c r="GU567" s="13"/>
      <c r="GV567" s="13" t="s">
        <v>371</v>
      </c>
      <c r="GW567" s="13" t="s">
        <v>371</v>
      </c>
      <c r="GX567" s="13"/>
      <c r="GY567" s="13" t="s">
        <v>371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847</v>
      </c>
      <c r="HK567" s="13"/>
      <c r="HL567" s="13"/>
      <c r="HM567" s="13"/>
      <c r="HN567" s="13"/>
      <c r="HO567" s="13"/>
      <c r="HP567" s="13"/>
      <c r="HQ567" s="13" t="s">
        <v>371</v>
      </c>
      <c r="HR567" s="13" t="s">
        <v>371</v>
      </c>
      <c r="HS567" s="13" t="s">
        <v>371</v>
      </c>
      <c r="HT567" s="13"/>
      <c r="HU567" s="13"/>
      <c r="HV567" s="13"/>
      <c r="HW567" s="13" t="s">
        <v>365</v>
      </c>
      <c r="HX567" s="13" t="s">
        <v>375</v>
      </c>
      <c r="HY567" s="13" t="s">
        <v>371</v>
      </c>
    </row>
    <row r="568" spans="1:234">
      <c r="A568" s="3">
        <v>45077</v>
      </c>
      <c r="B568" s="13" t="s">
        <v>361</v>
      </c>
      <c r="C568" s="13">
        <v>20063341</v>
      </c>
      <c r="D568" s="13"/>
      <c r="E568" s="13" t="s">
        <v>362</v>
      </c>
      <c r="F568" s="13" t="s">
        <v>363</v>
      </c>
      <c r="G568" s="13">
        <v>2521987</v>
      </c>
      <c r="H568" s="13">
        <v>2522039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1984</v>
      </c>
      <c r="S568" s="13">
        <v>2</v>
      </c>
      <c r="T568" s="13">
        <v>1980</v>
      </c>
      <c r="U568" s="13">
        <v>1</v>
      </c>
      <c r="V568" s="13" t="s">
        <v>365</v>
      </c>
      <c r="W568" s="13" t="s">
        <v>365</v>
      </c>
      <c r="X568" s="13"/>
      <c r="Y568" s="13"/>
      <c r="Z568" s="13">
        <v>60000</v>
      </c>
      <c r="AA568" s="13">
        <v>4</v>
      </c>
      <c r="AB568" s="13">
        <v>0</v>
      </c>
      <c r="AC568" s="13" t="s">
        <v>371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452</v>
      </c>
      <c r="AT568" s="13">
        <v>843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585</v>
      </c>
      <c r="BD568" s="14" t="s">
        <v>586</v>
      </c>
      <c r="BE568" s="13" t="s">
        <v>369</v>
      </c>
      <c r="BF568" s="13">
        <v>3</v>
      </c>
      <c r="BG568" s="13">
        <v>11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114265</v>
      </c>
      <c r="BO568" s="13">
        <v>114326.68</v>
      </c>
      <c r="BP568" s="13"/>
      <c r="BQ568" s="13">
        <v>1</v>
      </c>
      <c r="BR568" s="13">
        <v>1</v>
      </c>
      <c r="BS568" s="13">
        <v>364.92</v>
      </c>
      <c r="BT568" s="15">
        <v>6</v>
      </c>
      <c r="BU568" s="13">
        <v>1.91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371</v>
      </c>
      <c r="CC568" s="13"/>
      <c r="CD568" s="13" t="s">
        <v>371</v>
      </c>
      <c r="CE568" s="13"/>
      <c r="CF568" s="13">
        <v>1</v>
      </c>
      <c r="CG568" s="13"/>
      <c r="CH568" s="13"/>
      <c r="CI568" s="13" t="s">
        <v>3337</v>
      </c>
      <c r="CJ568" s="13">
        <v>0</v>
      </c>
      <c r="CK568" s="13" t="s">
        <v>371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3">
        <v>0</v>
      </c>
      <c r="CT568" s="13"/>
      <c r="CU568" s="13">
        <v>0</v>
      </c>
      <c r="CV568" s="13"/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3.8399999999999997E-2</v>
      </c>
      <c r="DF568" s="13">
        <v>3.8399999999999997E-2</v>
      </c>
      <c r="DG568" s="13">
        <v>3</v>
      </c>
      <c r="DH568" s="13"/>
      <c r="DI568" s="13" t="s">
        <v>664</v>
      </c>
      <c r="DJ568" s="13">
        <v>4.99E-2</v>
      </c>
      <c r="DK568" s="13" t="s">
        <v>371</v>
      </c>
      <c r="DL568" s="13"/>
      <c r="DM568" s="13" t="s">
        <v>371</v>
      </c>
      <c r="DN568" s="13">
        <v>12</v>
      </c>
      <c r="DO568" s="13">
        <v>4.99E-2</v>
      </c>
      <c r="DP568" s="13">
        <v>4.99E-2</v>
      </c>
      <c r="DQ568" s="13" t="s">
        <v>664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385</v>
      </c>
      <c r="DY568" s="13" t="s">
        <v>2255</v>
      </c>
      <c r="DZ568" s="13">
        <v>3</v>
      </c>
      <c r="EA568" s="13">
        <v>4</v>
      </c>
      <c r="EB568" s="13">
        <v>2</v>
      </c>
      <c r="EC568" s="13">
        <v>1975</v>
      </c>
      <c r="ED568" s="13"/>
      <c r="EE568" s="13">
        <v>82</v>
      </c>
      <c r="EF568" s="13">
        <v>140000</v>
      </c>
      <c r="EG568" s="13">
        <v>1</v>
      </c>
      <c r="EH568" s="13" t="s">
        <v>450</v>
      </c>
      <c r="EI568" s="13"/>
      <c r="EJ568" s="8"/>
      <c r="EK568" s="13">
        <v>82</v>
      </c>
      <c r="EL568" s="13" t="s">
        <v>1564</v>
      </c>
      <c r="EM568" s="13" t="s">
        <v>1564</v>
      </c>
      <c r="EN568" s="13">
        <v>1</v>
      </c>
      <c r="EO568" s="13" t="s">
        <v>450</v>
      </c>
      <c r="EP568" s="13"/>
      <c r="EQ568" s="13"/>
      <c r="ER568" s="13"/>
      <c r="ES568" s="13"/>
      <c r="ET568" s="13"/>
      <c r="EU568" s="13" t="s">
        <v>371</v>
      </c>
      <c r="EV568" s="13"/>
      <c r="EW568" s="13" t="s">
        <v>371</v>
      </c>
      <c r="EX568" s="13">
        <v>9300</v>
      </c>
      <c r="EY568" s="13">
        <v>2</v>
      </c>
      <c r="EZ568" s="13">
        <v>2.1194999999999999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1</v>
      </c>
      <c r="FK568" s="3"/>
      <c r="FL568" s="13" t="s">
        <v>371</v>
      </c>
      <c r="FM568" s="13">
        <v>0</v>
      </c>
      <c r="FN568" s="13">
        <v>0</v>
      </c>
      <c r="FO568" s="13">
        <v>0</v>
      </c>
      <c r="FP568" s="13">
        <v>0</v>
      </c>
      <c r="FQ568" s="13"/>
      <c r="FR568" s="3" t="s">
        <v>365</v>
      </c>
      <c r="FS568" s="13"/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1404</v>
      </c>
      <c r="GH568" s="13"/>
      <c r="GI568" s="13"/>
      <c r="GJ568" s="13"/>
      <c r="GK568" s="13"/>
      <c r="GL568" s="13"/>
      <c r="GM568" s="13"/>
      <c r="GN568" s="13"/>
      <c r="GO568" s="13" t="s">
        <v>371</v>
      </c>
      <c r="GP568" s="13"/>
      <c r="GQ568" s="13"/>
      <c r="GR568" s="13"/>
      <c r="GS568" s="13"/>
      <c r="GT568" s="13"/>
      <c r="GU568" s="13"/>
      <c r="GV568" s="13" t="s">
        <v>371</v>
      </c>
      <c r="GW568" s="13" t="s">
        <v>371</v>
      </c>
      <c r="GX568" s="13"/>
      <c r="GY568" s="13" t="s">
        <v>371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843</v>
      </c>
      <c r="HK568" s="13"/>
      <c r="HL568" s="13"/>
      <c r="HM568" s="13"/>
      <c r="HN568" s="13"/>
      <c r="HO568" s="13"/>
      <c r="HP568" s="13"/>
      <c r="HQ568" s="13" t="s">
        <v>371</v>
      </c>
      <c r="HR568" s="13" t="s">
        <v>371</v>
      </c>
      <c r="HS568" s="13" t="s">
        <v>371</v>
      </c>
      <c r="HT568" s="13"/>
      <c r="HU568" s="13"/>
      <c r="HV568" s="13"/>
      <c r="HW568" s="13" t="s">
        <v>365</v>
      </c>
      <c r="HX568" s="13" t="s">
        <v>375</v>
      </c>
      <c r="HY568" s="13" t="s">
        <v>371</v>
      </c>
    </row>
    <row r="569" spans="1:234">
      <c r="A569" s="3">
        <v>45077</v>
      </c>
      <c r="B569" s="13" t="s">
        <v>361</v>
      </c>
      <c r="C569" s="13">
        <v>20066728</v>
      </c>
      <c r="D569" s="13"/>
      <c r="E569" s="13" t="s">
        <v>362</v>
      </c>
      <c r="F569" s="13" t="s">
        <v>363</v>
      </c>
      <c r="G569" s="13">
        <v>2549512</v>
      </c>
      <c r="H569" s="13">
        <v>2549623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1985</v>
      </c>
      <c r="S569" s="13">
        <v>1</v>
      </c>
      <c r="T569" s="13"/>
      <c r="U569" s="13">
        <v>1</v>
      </c>
      <c r="V569" s="13" t="s">
        <v>672</v>
      </c>
      <c r="W569" s="13" t="s">
        <v>365</v>
      </c>
      <c r="X569" s="13"/>
      <c r="Y569" s="13"/>
      <c r="Z569" s="13">
        <v>95226</v>
      </c>
      <c r="AA569" s="13">
        <v>4</v>
      </c>
      <c r="AB569" s="13"/>
      <c r="AC569" s="13" t="s">
        <v>371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452</v>
      </c>
      <c r="AT569" s="13">
        <v>669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585</v>
      </c>
      <c r="BD569" s="14" t="s">
        <v>588</v>
      </c>
      <c r="BE569" s="13" t="s">
        <v>369</v>
      </c>
      <c r="BF569" s="13">
        <v>3</v>
      </c>
      <c r="BG569" s="13">
        <v>11</v>
      </c>
      <c r="BH569" s="13">
        <v>1</v>
      </c>
      <c r="BI569" s="13">
        <v>240</v>
      </c>
      <c r="BJ569" s="13"/>
      <c r="BK569" s="13"/>
      <c r="BL569" s="13"/>
      <c r="BM569" s="13">
        <v>2</v>
      </c>
      <c r="BN569" s="13">
        <v>169564.51</v>
      </c>
      <c r="BO569" s="13">
        <v>171114.96</v>
      </c>
      <c r="BP569" s="13"/>
      <c r="BQ569" s="13">
        <v>1</v>
      </c>
      <c r="BR569" s="13">
        <v>1</v>
      </c>
      <c r="BS569" s="13">
        <v>1311.09</v>
      </c>
      <c r="BT569" s="15">
        <v>6</v>
      </c>
      <c r="BU569" s="13">
        <v>1.8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371</v>
      </c>
      <c r="CC569" s="13"/>
      <c r="CD569" s="13" t="s">
        <v>371</v>
      </c>
      <c r="CE569" s="13"/>
      <c r="CF569" s="13">
        <v>1</v>
      </c>
      <c r="CG569" s="13"/>
      <c r="CH569" s="13"/>
      <c r="CI569" s="13" t="s">
        <v>3337</v>
      </c>
      <c r="CJ569" s="13">
        <v>0</v>
      </c>
      <c r="CK569" s="13" t="s">
        <v>371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9.2399999999999996E-2</v>
      </c>
      <c r="DF569" s="13">
        <v>4.8899999999999999E-2</v>
      </c>
      <c r="DG569" s="13">
        <v>3</v>
      </c>
      <c r="DH569" s="13"/>
      <c r="DI569" s="13" t="s">
        <v>816</v>
      </c>
      <c r="DJ569" s="13">
        <v>4.8899999999999999E-2</v>
      </c>
      <c r="DK569" s="13" t="s">
        <v>371</v>
      </c>
      <c r="DL569" s="13"/>
      <c r="DM569" s="13" t="s">
        <v>371</v>
      </c>
      <c r="DN569" s="13">
        <v>12</v>
      </c>
      <c r="DO569" s="13">
        <v>4.8899999999999999E-2</v>
      </c>
      <c r="DP569" s="13">
        <v>4.8899999999999999E-2</v>
      </c>
      <c r="DQ569" s="13" t="s">
        <v>816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442</v>
      </c>
      <c r="DY569" s="13" t="s">
        <v>2256</v>
      </c>
      <c r="DZ569" s="13">
        <v>3</v>
      </c>
      <c r="EA569" s="13">
        <v>2</v>
      </c>
      <c r="EB569" s="13">
        <v>2</v>
      </c>
      <c r="EC569" s="13">
        <v>2011</v>
      </c>
      <c r="ED569" s="13"/>
      <c r="EE569" s="13">
        <v>74</v>
      </c>
      <c r="EF569" s="13">
        <v>230000</v>
      </c>
      <c r="EG569" s="13">
        <v>1</v>
      </c>
      <c r="EH569" s="13" t="s">
        <v>551</v>
      </c>
      <c r="EI569" s="13"/>
      <c r="EJ569" s="8"/>
      <c r="EK569" s="13">
        <v>74</v>
      </c>
      <c r="EL569" s="13" t="s">
        <v>1603</v>
      </c>
      <c r="EM569" s="13" t="s">
        <v>1603</v>
      </c>
      <c r="EN569" s="13">
        <v>1</v>
      </c>
      <c r="EO569" s="13" t="s">
        <v>551</v>
      </c>
      <c r="EP569" s="13"/>
      <c r="EQ569" s="13"/>
      <c r="ER569" s="13"/>
      <c r="ES569" s="13"/>
      <c r="ET569" s="13"/>
      <c r="EU569" s="13" t="s">
        <v>371</v>
      </c>
      <c r="EV569" s="13"/>
      <c r="EW569" s="13" t="s">
        <v>371</v>
      </c>
      <c r="EX569" s="13">
        <v>11700</v>
      </c>
      <c r="EY569" s="13">
        <v>1</v>
      </c>
      <c r="EZ569" s="13">
        <v>1.25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3"/>
      <c r="FL569" s="13" t="s">
        <v>3338</v>
      </c>
      <c r="FM569" s="13">
        <v>0</v>
      </c>
      <c r="FN569" s="13">
        <v>0</v>
      </c>
      <c r="FO569" s="13">
        <v>0</v>
      </c>
      <c r="FP569" s="13">
        <v>0</v>
      </c>
      <c r="FQ569" s="13"/>
      <c r="FR569" s="3" t="s">
        <v>365</v>
      </c>
      <c r="FS569" s="13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371</v>
      </c>
      <c r="GH569" s="13"/>
      <c r="GI569" s="13"/>
      <c r="GJ569" s="13"/>
      <c r="GK569" s="13"/>
      <c r="GL569" s="13"/>
      <c r="GM569" s="13"/>
      <c r="GN569" s="13"/>
      <c r="GO569" s="13" t="s">
        <v>371</v>
      </c>
      <c r="GP569" s="13"/>
      <c r="GQ569" s="13"/>
      <c r="GR569" s="13"/>
      <c r="GS569" s="13"/>
      <c r="GT569" s="13"/>
      <c r="GU569" s="13"/>
      <c r="GV569" s="13" t="s">
        <v>371</v>
      </c>
      <c r="GW569" s="13" t="s">
        <v>371</v>
      </c>
      <c r="GX569" s="13"/>
      <c r="GY569" s="13" t="s">
        <v>371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669</v>
      </c>
      <c r="HK569" s="13"/>
      <c r="HL569" s="13"/>
      <c r="HM569" s="13"/>
      <c r="HN569" s="13"/>
      <c r="HO569" s="13"/>
      <c r="HP569" s="13"/>
      <c r="HQ569" s="13" t="s">
        <v>371</v>
      </c>
      <c r="HR569" s="13" t="s">
        <v>371</v>
      </c>
      <c r="HS569" s="13" t="s">
        <v>371</v>
      </c>
      <c r="HT569" s="13"/>
      <c r="HU569" s="13"/>
      <c r="HV569" s="13"/>
      <c r="HW569" s="13" t="s">
        <v>371</v>
      </c>
      <c r="HX569" s="13" t="s">
        <v>375</v>
      </c>
      <c r="HY569" s="13" t="s">
        <v>371</v>
      </c>
    </row>
    <row r="570" spans="1:234">
      <c r="A570" s="3">
        <v>45077</v>
      </c>
      <c r="B570" s="13" t="s">
        <v>361</v>
      </c>
      <c r="C570" s="13">
        <v>20061644</v>
      </c>
      <c r="D570" s="13"/>
      <c r="E570" s="13" t="s">
        <v>362</v>
      </c>
      <c r="F570" s="13" t="s">
        <v>363</v>
      </c>
      <c r="G570" s="13">
        <v>2508051</v>
      </c>
      <c r="H570" s="13">
        <v>2508172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1980</v>
      </c>
      <c r="S570" s="13">
        <v>2</v>
      </c>
      <c r="T570" s="13">
        <v>1983</v>
      </c>
      <c r="U570" s="13">
        <v>5</v>
      </c>
      <c r="V570" s="13" t="s">
        <v>365</v>
      </c>
      <c r="W570" s="13" t="s">
        <v>365</v>
      </c>
      <c r="X570" s="13"/>
      <c r="Y570" s="13"/>
      <c r="Z570" s="13">
        <v>20996</v>
      </c>
      <c r="AA570" s="13">
        <v>4</v>
      </c>
      <c r="AB570" s="13">
        <v>18510</v>
      </c>
      <c r="AC570" s="13" t="s">
        <v>1404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456</v>
      </c>
      <c r="AT570" s="13">
        <v>608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429</v>
      </c>
      <c r="BD570" s="14" t="s">
        <v>566</v>
      </c>
      <c r="BE570" s="13" t="s">
        <v>369</v>
      </c>
      <c r="BF570" s="13">
        <v>3</v>
      </c>
      <c r="BG570" s="13">
        <v>11</v>
      </c>
      <c r="BH570" s="13">
        <v>1</v>
      </c>
      <c r="BI570" s="13">
        <v>336</v>
      </c>
      <c r="BJ570" s="13"/>
      <c r="BK570" s="13"/>
      <c r="BL570" s="13"/>
      <c r="BM570" s="13">
        <v>2</v>
      </c>
      <c r="BN570" s="13">
        <v>140377</v>
      </c>
      <c r="BO570" s="13">
        <v>126087.13</v>
      </c>
      <c r="BP570" s="13"/>
      <c r="BQ570" s="13">
        <v>2</v>
      </c>
      <c r="BR570" s="13">
        <v>1</v>
      </c>
      <c r="BS570" s="13">
        <v>680.35</v>
      </c>
      <c r="BT570" s="15">
        <v>1</v>
      </c>
      <c r="BU570" s="13">
        <v>3.19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371</v>
      </c>
      <c r="CC570" s="13"/>
      <c r="CD570" s="13" t="s">
        <v>371</v>
      </c>
      <c r="CE570" s="13"/>
      <c r="CF570" s="13">
        <v>1</v>
      </c>
      <c r="CG570" s="13"/>
      <c r="CH570" s="13"/>
      <c r="CI570" s="13" t="s">
        <v>3337</v>
      </c>
      <c r="CJ570" s="13">
        <v>0</v>
      </c>
      <c r="CK570" s="13" t="s">
        <v>371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3">
        <v>0</v>
      </c>
      <c r="CT570" s="13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3.8399999999999997E-2</v>
      </c>
      <c r="DF570" s="13">
        <v>3.8399999999999997E-2</v>
      </c>
      <c r="DG570" s="13">
        <v>3</v>
      </c>
      <c r="DH570" s="13"/>
      <c r="DI570" s="13" t="s">
        <v>565</v>
      </c>
      <c r="DJ570" s="13">
        <v>4.99E-2</v>
      </c>
      <c r="DK570" s="13" t="s">
        <v>371</v>
      </c>
      <c r="DL570" s="13"/>
      <c r="DM570" s="13" t="s">
        <v>371</v>
      </c>
      <c r="DN570" s="13">
        <v>12</v>
      </c>
      <c r="DO570" s="13">
        <v>4.99E-2</v>
      </c>
      <c r="DP570" s="13">
        <v>4.99E-2</v>
      </c>
      <c r="DQ570" s="13" t="s">
        <v>565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436</v>
      </c>
      <c r="DY570" s="13" t="s">
        <v>2257</v>
      </c>
      <c r="DZ570" s="13">
        <v>3</v>
      </c>
      <c r="EA570" s="13">
        <v>4</v>
      </c>
      <c r="EB570" s="13">
        <v>2</v>
      </c>
      <c r="EC570" s="13">
        <v>1900</v>
      </c>
      <c r="ED570" s="13"/>
      <c r="EE570" s="13">
        <v>82</v>
      </c>
      <c r="EF570" s="13">
        <v>172000</v>
      </c>
      <c r="EG570" s="13">
        <v>1</v>
      </c>
      <c r="EH570" s="13" t="s">
        <v>511</v>
      </c>
      <c r="EI570" s="13"/>
      <c r="EJ570" s="8"/>
      <c r="EK570" s="13">
        <v>73</v>
      </c>
      <c r="EL570" s="13" t="s">
        <v>2258</v>
      </c>
      <c r="EM570" s="13" t="s">
        <v>2258</v>
      </c>
      <c r="EN570" s="13">
        <v>1</v>
      </c>
      <c r="EO570" s="13" t="s">
        <v>511</v>
      </c>
      <c r="EP570" s="13"/>
      <c r="EQ570" s="13"/>
      <c r="ER570" s="13"/>
      <c r="ES570" s="13"/>
      <c r="ET570" s="13"/>
      <c r="EU570" s="13" t="s">
        <v>371</v>
      </c>
      <c r="EV570" s="13"/>
      <c r="EW570" s="13" t="s">
        <v>371</v>
      </c>
      <c r="EX570" s="13">
        <v>9900</v>
      </c>
      <c r="EY570" s="13">
        <v>8</v>
      </c>
      <c r="EZ570" s="13">
        <v>1.8365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3"/>
      <c r="FL570" s="13" t="s">
        <v>371</v>
      </c>
      <c r="FM570" s="13">
        <v>0</v>
      </c>
      <c r="FN570" s="13">
        <v>0</v>
      </c>
      <c r="FO570" s="13">
        <v>0</v>
      </c>
      <c r="FP570" s="13">
        <v>0</v>
      </c>
      <c r="FQ570" s="13"/>
      <c r="FR570" s="3" t="s">
        <v>365</v>
      </c>
      <c r="FS570" s="13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1416</v>
      </c>
      <c r="GH570" s="13"/>
      <c r="GI570" s="13"/>
      <c r="GJ570" s="13"/>
      <c r="GK570" s="13"/>
      <c r="GL570" s="13"/>
      <c r="GM570" s="13"/>
      <c r="GN570" s="13"/>
      <c r="GO570" s="13" t="s">
        <v>371</v>
      </c>
      <c r="GP570" s="13"/>
      <c r="GQ570" s="13"/>
      <c r="GR570" s="13"/>
      <c r="GS570" s="13"/>
      <c r="GT570" s="13"/>
      <c r="GU570" s="13"/>
      <c r="GV570" s="13" t="s">
        <v>371</v>
      </c>
      <c r="GW570" s="13" t="s">
        <v>371</v>
      </c>
      <c r="GX570" s="13"/>
      <c r="GY570" s="13" t="s">
        <v>371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608</v>
      </c>
      <c r="HK570" s="13"/>
      <c r="HL570" s="13"/>
      <c r="HM570" s="13"/>
      <c r="HN570" s="13"/>
      <c r="HO570" s="13"/>
      <c r="HP570" s="13"/>
      <c r="HQ570" s="13" t="s">
        <v>371</v>
      </c>
      <c r="HR570" s="13" t="s">
        <v>371</v>
      </c>
      <c r="HS570" s="13" t="s">
        <v>371</v>
      </c>
      <c r="HT570" s="13"/>
      <c r="HU570" s="13"/>
      <c r="HV570" s="13"/>
      <c r="HW570" s="13" t="s">
        <v>365</v>
      </c>
      <c r="HX570" s="13" t="s">
        <v>375</v>
      </c>
      <c r="HY570" s="13" t="s">
        <v>371</v>
      </c>
    </row>
    <row r="571" spans="1:234">
      <c r="A571" s="3">
        <v>45077</v>
      </c>
      <c r="B571" s="13" t="s">
        <v>361</v>
      </c>
      <c r="C571" s="13">
        <v>20061908</v>
      </c>
      <c r="D571" s="13"/>
      <c r="E571" s="13" t="s">
        <v>362</v>
      </c>
      <c r="F571" s="13" t="s">
        <v>363</v>
      </c>
      <c r="G571" s="13">
        <v>2510075</v>
      </c>
      <c r="H571" s="13">
        <v>2510359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1982</v>
      </c>
      <c r="S571" s="13">
        <v>1</v>
      </c>
      <c r="T571" s="13"/>
      <c r="U571" s="13">
        <v>1</v>
      </c>
      <c r="V571" s="13" t="s">
        <v>365</v>
      </c>
      <c r="W571" s="13" t="s">
        <v>365</v>
      </c>
      <c r="X571" s="13"/>
      <c r="Y571" s="13"/>
      <c r="Z571" s="13">
        <v>45000</v>
      </c>
      <c r="AA571" s="13">
        <v>4</v>
      </c>
      <c r="AB571" s="13"/>
      <c r="AC571" s="13" t="s">
        <v>371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452</v>
      </c>
      <c r="AT571" s="13">
        <v>713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429</v>
      </c>
      <c r="BD571" s="14" t="s">
        <v>434</v>
      </c>
      <c r="BE571" s="13" t="s">
        <v>369</v>
      </c>
      <c r="BF571" s="13">
        <v>3</v>
      </c>
      <c r="BG571" s="13">
        <v>2</v>
      </c>
      <c r="BH571" s="13">
        <v>1</v>
      </c>
      <c r="BI571" s="13">
        <v>300</v>
      </c>
      <c r="BJ571" s="13"/>
      <c r="BK571" s="13"/>
      <c r="BL571" s="13"/>
      <c r="BM571" s="13">
        <v>2</v>
      </c>
      <c r="BN571" s="13">
        <v>307525</v>
      </c>
      <c r="BO571" s="13">
        <v>307612.26</v>
      </c>
      <c r="BP571" s="13"/>
      <c r="BQ571" s="13">
        <v>1</v>
      </c>
      <c r="BR571" s="13">
        <v>1</v>
      </c>
      <c r="BS571" s="13">
        <v>841.37</v>
      </c>
      <c r="BT571" s="15">
        <v>6</v>
      </c>
      <c r="BU571" s="13">
        <v>6.84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371</v>
      </c>
      <c r="CC571" s="13"/>
      <c r="CD571" s="13" t="s">
        <v>371</v>
      </c>
      <c r="CE571" s="13"/>
      <c r="CF571" s="13">
        <v>1</v>
      </c>
      <c r="CG571" s="13"/>
      <c r="CH571" s="13"/>
      <c r="CI571" s="13" t="s">
        <v>3337</v>
      </c>
      <c r="CJ571" s="13">
        <v>0</v>
      </c>
      <c r="CK571" s="13" t="s">
        <v>371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3">
        <v>0</v>
      </c>
      <c r="CT571" s="13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3.2899999999999999E-2</v>
      </c>
      <c r="DF571" s="13">
        <v>3.2899999999999999E-2</v>
      </c>
      <c r="DG571" s="13">
        <v>3</v>
      </c>
      <c r="DH571" s="13"/>
      <c r="DI571" s="13" t="s">
        <v>576</v>
      </c>
      <c r="DJ571" s="13">
        <v>4.99E-2</v>
      </c>
      <c r="DK571" s="13" t="s">
        <v>371</v>
      </c>
      <c r="DL571" s="13"/>
      <c r="DM571" s="13" t="s">
        <v>371</v>
      </c>
      <c r="DN571" s="13">
        <v>12</v>
      </c>
      <c r="DO571" s="13">
        <v>4.99E-2</v>
      </c>
      <c r="DP571" s="13">
        <v>4.99E-2</v>
      </c>
      <c r="DQ571" s="13" t="s">
        <v>576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407</v>
      </c>
      <c r="DY571" s="13" t="s">
        <v>2259</v>
      </c>
      <c r="DZ571" s="13">
        <v>3</v>
      </c>
      <c r="EA571" s="13">
        <v>4</v>
      </c>
      <c r="EB571" s="13">
        <v>2</v>
      </c>
      <c r="EC571" s="13">
        <v>1900</v>
      </c>
      <c r="ED571" s="13"/>
      <c r="EE571" s="13">
        <v>77</v>
      </c>
      <c r="EF571" s="13">
        <v>400000</v>
      </c>
      <c r="EG571" s="13">
        <v>1</v>
      </c>
      <c r="EH571" s="13" t="s">
        <v>505</v>
      </c>
      <c r="EI571" s="13"/>
      <c r="EJ571" s="8"/>
      <c r="EK571" s="13">
        <v>77</v>
      </c>
      <c r="EL571" s="13" t="s">
        <v>1434</v>
      </c>
      <c r="EM571" s="13" t="s">
        <v>1434</v>
      </c>
      <c r="EN571" s="13">
        <v>1</v>
      </c>
      <c r="EO571" s="13" t="s">
        <v>505</v>
      </c>
      <c r="EP571" s="13"/>
      <c r="EQ571" s="13"/>
      <c r="ER571" s="13"/>
      <c r="ES571" s="13"/>
      <c r="ET571" s="13"/>
      <c r="EU571" s="13" t="s">
        <v>371</v>
      </c>
      <c r="EV571" s="13"/>
      <c r="EW571" s="13" t="s">
        <v>371</v>
      </c>
      <c r="EX571" s="13">
        <v>19200</v>
      </c>
      <c r="EY571" s="13">
        <v>1</v>
      </c>
      <c r="EZ571" s="13">
        <v>1.8976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3"/>
      <c r="FL571" s="13" t="s">
        <v>371</v>
      </c>
      <c r="FM571" s="13">
        <v>0</v>
      </c>
      <c r="FN571" s="13">
        <v>0</v>
      </c>
      <c r="FO571" s="13">
        <v>0</v>
      </c>
      <c r="FP571" s="13">
        <v>0</v>
      </c>
      <c r="FQ571" s="13"/>
      <c r="FR571" s="3" t="s">
        <v>365</v>
      </c>
      <c r="FS571" s="13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371</v>
      </c>
      <c r="GH571" s="13"/>
      <c r="GI571" s="13"/>
      <c r="GJ571" s="13"/>
      <c r="GK571" s="13"/>
      <c r="GL571" s="13"/>
      <c r="GM571" s="13"/>
      <c r="GN571" s="13"/>
      <c r="GO571" s="13" t="s">
        <v>371</v>
      </c>
      <c r="GP571" s="13"/>
      <c r="GQ571" s="13"/>
      <c r="GR571" s="13"/>
      <c r="GS571" s="13"/>
      <c r="GT571" s="13"/>
      <c r="GU571" s="13"/>
      <c r="GV571" s="13" t="s">
        <v>371</v>
      </c>
      <c r="GW571" s="13" t="s">
        <v>371</v>
      </c>
      <c r="GX571" s="13"/>
      <c r="GY571" s="13" t="s">
        <v>371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713</v>
      </c>
      <c r="HK571" s="13"/>
      <c r="HL571" s="13"/>
      <c r="HM571" s="13"/>
      <c r="HN571" s="13"/>
      <c r="HO571" s="13"/>
      <c r="HP571" s="13"/>
      <c r="HQ571" s="13" t="s">
        <v>371</v>
      </c>
      <c r="HR571" s="13" t="s">
        <v>371</v>
      </c>
      <c r="HS571" s="13" t="s">
        <v>371</v>
      </c>
      <c r="HT571" s="13"/>
      <c r="HU571" s="13"/>
      <c r="HV571" s="13"/>
      <c r="HW571" s="13" t="s">
        <v>371</v>
      </c>
      <c r="HX571" s="13" t="s">
        <v>375</v>
      </c>
      <c r="HY571" s="13" t="s">
        <v>371</v>
      </c>
    </row>
    <row r="572" spans="1:234">
      <c r="A572" s="3">
        <v>45077</v>
      </c>
      <c r="B572" s="13" t="s">
        <v>361</v>
      </c>
      <c r="C572" s="13">
        <v>20065358</v>
      </c>
      <c r="D572" s="13"/>
      <c r="E572" s="13" t="s">
        <v>362</v>
      </c>
      <c r="F572" s="13" t="s">
        <v>363</v>
      </c>
      <c r="G572" s="13">
        <v>2538274</v>
      </c>
      <c r="H572" s="13">
        <v>2538729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1984</v>
      </c>
      <c r="S572" s="13">
        <v>2</v>
      </c>
      <c r="T572" s="13">
        <v>1980</v>
      </c>
      <c r="U572" s="13">
        <v>1</v>
      </c>
      <c r="V572" s="13" t="s">
        <v>365</v>
      </c>
      <c r="W572" s="13" t="s">
        <v>365</v>
      </c>
      <c r="X572" s="13"/>
      <c r="Y572" s="13"/>
      <c r="Z572" s="13">
        <v>60000</v>
      </c>
      <c r="AA572" s="13">
        <v>4</v>
      </c>
      <c r="AB572" s="13">
        <v>0</v>
      </c>
      <c r="AC572" s="13" t="s">
        <v>371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452</v>
      </c>
      <c r="AT572" s="13">
        <v>843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585</v>
      </c>
      <c r="BD572" s="14" t="s">
        <v>586</v>
      </c>
      <c r="BE572" s="13" t="s">
        <v>369</v>
      </c>
      <c r="BF572" s="13">
        <v>3</v>
      </c>
      <c r="BG572" s="13">
        <v>11</v>
      </c>
      <c r="BH572" s="13">
        <v>1</v>
      </c>
      <c r="BI572" s="13">
        <v>300</v>
      </c>
      <c r="BJ572" s="13"/>
      <c r="BK572" s="13"/>
      <c r="BL572" s="13"/>
      <c r="BM572" s="13">
        <v>2</v>
      </c>
      <c r="BN572" s="13">
        <v>118345</v>
      </c>
      <c r="BO572" s="13">
        <v>118349.54</v>
      </c>
      <c r="BP572" s="13"/>
      <c r="BQ572" s="13">
        <v>1</v>
      </c>
      <c r="BR572" s="13">
        <v>1</v>
      </c>
      <c r="BS572" s="13">
        <v>377.56</v>
      </c>
      <c r="BT572" s="15">
        <v>6</v>
      </c>
      <c r="BU572" s="13">
        <v>1.97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371</v>
      </c>
      <c r="CC572" s="13"/>
      <c r="CD572" s="13" t="s">
        <v>371</v>
      </c>
      <c r="CE572" s="13"/>
      <c r="CF572" s="13">
        <v>1</v>
      </c>
      <c r="CG572" s="13"/>
      <c r="CH572" s="13"/>
      <c r="CI572" s="13" t="s">
        <v>3337</v>
      </c>
      <c r="CJ572" s="13">
        <v>0</v>
      </c>
      <c r="CK572" s="13" t="s">
        <v>371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3">
        <v>0</v>
      </c>
      <c r="CT572" s="13"/>
      <c r="CU572" s="13">
        <v>0</v>
      </c>
      <c r="CV572" s="13"/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3.8399999999999997E-2</v>
      </c>
      <c r="DF572" s="13">
        <v>3.8399999999999997E-2</v>
      </c>
      <c r="DG572" s="13">
        <v>3</v>
      </c>
      <c r="DH572" s="13"/>
      <c r="DI572" s="13" t="s">
        <v>775</v>
      </c>
      <c r="DJ572" s="13">
        <v>4.99E-2</v>
      </c>
      <c r="DK572" s="13" t="s">
        <v>371</v>
      </c>
      <c r="DL572" s="13"/>
      <c r="DM572" s="13" t="s">
        <v>371</v>
      </c>
      <c r="DN572" s="13">
        <v>12</v>
      </c>
      <c r="DO572" s="13">
        <v>4.99E-2</v>
      </c>
      <c r="DP572" s="13">
        <v>4.99E-2</v>
      </c>
      <c r="DQ572" s="13" t="s">
        <v>775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385</v>
      </c>
      <c r="DY572" s="13" t="s">
        <v>2255</v>
      </c>
      <c r="DZ572" s="13">
        <v>3</v>
      </c>
      <c r="EA572" s="13">
        <v>4</v>
      </c>
      <c r="EB572" s="13">
        <v>2</v>
      </c>
      <c r="EC572" s="13">
        <v>1970</v>
      </c>
      <c r="ED572" s="13"/>
      <c r="EE572" s="13">
        <v>82</v>
      </c>
      <c r="EF572" s="13">
        <v>145000</v>
      </c>
      <c r="EG572" s="13">
        <v>1</v>
      </c>
      <c r="EH572" s="13" t="s">
        <v>478</v>
      </c>
      <c r="EI572" s="13"/>
      <c r="EJ572" s="8"/>
      <c r="EK572" s="13">
        <v>82</v>
      </c>
      <c r="EL572" s="13" t="s">
        <v>1476</v>
      </c>
      <c r="EM572" s="13" t="s">
        <v>1476</v>
      </c>
      <c r="EN572" s="13">
        <v>1</v>
      </c>
      <c r="EO572" s="13" t="s">
        <v>478</v>
      </c>
      <c r="EP572" s="13"/>
      <c r="EQ572" s="13"/>
      <c r="ER572" s="13"/>
      <c r="ES572" s="13"/>
      <c r="ET572" s="13"/>
      <c r="EU572" s="13" t="s">
        <v>371</v>
      </c>
      <c r="EV572" s="13"/>
      <c r="EW572" s="13" t="s">
        <v>371</v>
      </c>
      <c r="EX572" s="13">
        <v>9000</v>
      </c>
      <c r="EY572" s="13">
        <v>2</v>
      </c>
      <c r="EZ572" s="13">
        <v>1.9803999999999999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3"/>
      <c r="FL572" s="13" t="s">
        <v>371</v>
      </c>
      <c r="FM572" s="13">
        <v>0</v>
      </c>
      <c r="FN572" s="13">
        <v>0</v>
      </c>
      <c r="FO572" s="13">
        <v>0</v>
      </c>
      <c r="FP572" s="13">
        <v>0</v>
      </c>
      <c r="FQ572" s="13"/>
      <c r="FR572" s="3" t="s">
        <v>365</v>
      </c>
      <c r="FS572" s="13"/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1404</v>
      </c>
      <c r="GH572" s="13"/>
      <c r="GI572" s="13"/>
      <c r="GJ572" s="13"/>
      <c r="GK572" s="13"/>
      <c r="GL572" s="13"/>
      <c r="GM572" s="13"/>
      <c r="GN572" s="13"/>
      <c r="GO572" s="13" t="s">
        <v>371</v>
      </c>
      <c r="GP572" s="13"/>
      <c r="GQ572" s="13"/>
      <c r="GR572" s="13"/>
      <c r="GS572" s="13"/>
      <c r="GT572" s="13"/>
      <c r="GU572" s="13"/>
      <c r="GV572" s="13" t="s">
        <v>371</v>
      </c>
      <c r="GW572" s="13" t="s">
        <v>371</v>
      </c>
      <c r="GX572" s="13"/>
      <c r="GY572" s="13" t="s">
        <v>371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843</v>
      </c>
      <c r="HK572" s="13"/>
      <c r="HL572" s="13"/>
      <c r="HM572" s="13"/>
      <c r="HN572" s="13"/>
      <c r="HO572" s="13"/>
      <c r="HP572" s="13"/>
      <c r="HQ572" s="13" t="s">
        <v>371</v>
      </c>
      <c r="HR572" s="13" t="s">
        <v>371</v>
      </c>
      <c r="HS572" s="13" t="s">
        <v>371</v>
      </c>
      <c r="HT572" s="13"/>
      <c r="HU572" s="13"/>
      <c r="HV572" s="13"/>
      <c r="HW572" s="13" t="s">
        <v>365</v>
      </c>
      <c r="HX572" s="13" t="s">
        <v>375</v>
      </c>
      <c r="HY572" s="13" t="s">
        <v>371</v>
      </c>
    </row>
    <row r="573" spans="1:234">
      <c r="A573" s="3">
        <v>45077</v>
      </c>
      <c r="B573" s="13" t="s">
        <v>361</v>
      </c>
      <c r="C573" s="13">
        <v>20064864</v>
      </c>
      <c r="D573" s="13"/>
      <c r="E573" s="13" t="s">
        <v>362</v>
      </c>
      <c r="F573" s="13" t="s">
        <v>363</v>
      </c>
      <c r="G573" s="13">
        <v>2534499</v>
      </c>
      <c r="H573" s="13">
        <v>2534763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1973</v>
      </c>
      <c r="S573" s="13">
        <v>1</v>
      </c>
      <c r="T573" s="13"/>
      <c r="U573" s="13">
        <v>1</v>
      </c>
      <c r="V573" s="13" t="s">
        <v>365</v>
      </c>
      <c r="W573" s="13" t="s">
        <v>365</v>
      </c>
      <c r="X573" s="13"/>
      <c r="Y573" s="13"/>
      <c r="Z573" s="13">
        <v>52785</v>
      </c>
      <c r="AA573" s="13">
        <v>4</v>
      </c>
      <c r="AB573" s="13"/>
      <c r="AC573" s="13" t="s">
        <v>371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507</v>
      </c>
      <c r="AT573" s="13">
        <v>697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585</v>
      </c>
      <c r="BD573" s="14" t="s">
        <v>586</v>
      </c>
      <c r="BE573" s="13" t="s">
        <v>369</v>
      </c>
      <c r="BF573" s="13">
        <v>3</v>
      </c>
      <c r="BG573" s="13">
        <v>11</v>
      </c>
      <c r="BH573" s="13">
        <v>1</v>
      </c>
      <c r="BI573" s="13">
        <v>300</v>
      </c>
      <c r="BJ573" s="13"/>
      <c r="BK573" s="13"/>
      <c r="BL573" s="13"/>
      <c r="BM573" s="13">
        <v>2</v>
      </c>
      <c r="BN573" s="13">
        <v>90861.62</v>
      </c>
      <c r="BO573" s="13">
        <v>79952.62</v>
      </c>
      <c r="BP573" s="13"/>
      <c r="BQ573" s="13">
        <v>2</v>
      </c>
      <c r="BR573" s="13">
        <v>1</v>
      </c>
      <c r="BS573" s="13">
        <v>458.26</v>
      </c>
      <c r="BT573" s="15">
        <v>1</v>
      </c>
      <c r="BU573" s="13">
        <v>1.51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371</v>
      </c>
      <c r="CC573" s="13"/>
      <c r="CD573" s="13" t="s">
        <v>371</v>
      </c>
      <c r="CE573" s="13"/>
      <c r="CF573" s="13">
        <v>1</v>
      </c>
      <c r="CG573" s="13"/>
      <c r="CH573" s="13"/>
      <c r="CI573" s="13" t="s">
        <v>3337</v>
      </c>
      <c r="CJ573" s="13">
        <v>0</v>
      </c>
      <c r="CK573" s="13" t="s">
        <v>371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3">
        <v>0</v>
      </c>
      <c r="CT573" s="13"/>
      <c r="CU573" s="13">
        <v>0</v>
      </c>
      <c r="CV573" s="13"/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3.5900000000000001E-2</v>
      </c>
      <c r="DF573" s="13">
        <v>3.5900000000000001E-2</v>
      </c>
      <c r="DG573" s="13">
        <v>3</v>
      </c>
      <c r="DH573" s="13"/>
      <c r="DI573" s="13" t="s">
        <v>761</v>
      </c>
      <c r="DJ573" s="13">
        <v>4.99E-2</v>
      </c>
      <c r="DK573" s="13" t="s">
        <v>371</v>
      </c>
      <c r="DL573" s="13"/>
      <c r="DM573" s="13" t="s">
        <v>371</v>
      </c>
      <c r="DN573" s="13">
        <v>12</v>
      </c>
      <c r="DO573" s="13">
        <v>4.99E-2</v>
      </c>
      <c r="DP573" s="13">
        <v>4.99E-2</v>
      </c>
      <c r="DQ573" s="13" t="s">
        <v>761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442</v>
      </c>
      <c r="DY573" s="13" t="s">
        <v>1871</v>
      </c>
      <c r="DZ573" s="13">
        <v>3</v>
      </c>
      <c r="EA573" s="13">
        <v>4</v>
      </c>
      <c r="EB573" s="13">
        <v>2</v>
      </c>
      <c r="EC573" s="13">
        <v>1935</v>
      </c>
      <c r="ED573" s="13"/>
      <c r="EE573" s="13">
        <v>76</v>
      </c>
      <c r="EF573" s="13">
        <v>119950</v>
      </c>
      <c r="EG573" s="13">
        <v>1</v>
      </c>
      <c r="EH573" s="13" t="s">
        <v>450</v>
      </c>
      <c r="EI573" s="13"/>
      <c r="EJ573" s="8"/>
      <c r="EK573" s="13">
        <v>67</v>
      </c>
      <c r="EL573" s="13" t="s">
        <v>1437</v>
      </c>
      <c r="EM573" s="13" t="s">
        <v>1437</v>
      </c>
      <c r="EN573" s="13">
        <v>1</v>
      </c>
      <c r="EO573" s="13" t="s">
        <v>450</v>
      </c>
      <c r="EP573" s="13"/>
      <c r="EQ573" s="13"/>
      <c r="ER573" s="13"/>
      <c r="ES573" s="13"/>
      <c r="ET573" s="13"/>
      <c r="EU573" s="13" t="s">
        <v>371</v>
      </c>
      <c r="EV573" s="13"/>
      <c r="EW573" s="13" t="s">
        <v>371</v>
      </c>
      <c r="EX573" s="13">
        <v>7200</v>
      </c>
      <c r="EY573" s="13">
        <v>1</v>
      </c>
      <c r="EZ573" s="13">
        <v>2.2065999999999999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1</v>
      </c>
      <c r="FK573" s="3"/>
      <c r="FL573" s="13" t="s">
        <v>371</v>
      </c>
      <c r="FM573" s="13">
        <v>0</v>
      </c>
      <c r="FN573" s="13">
        <v>0</v>
      </c>
      <c r="FO573" s="13">
        <v>0</v>
      </c>
      <c r="FP573" s="13">
        <v>0</v>
      </c>
      <c r="FQ573" s="13"/>
      <c r="FR573" s="3" t="s">
        <v>365</v>
      </c>
      <c r="FS573" s="13"/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371</v>
      </c>
      <c r="GH573" s="13"/>
      <c r="GI573" s="13"/>
      <c r="GJ573" s="13"/>
      <c r="GK573" s="13"/>
      <c r="GL573" s="13"/>
      <c r="GM573" s="13"/>
      <c r="GN573" s="13"/>
      <c r="GO573" s="13" t="s">
        <v>371</v>
      </c>
      <c r="GP573" s="13"/>
      <c r="GQ573" s="13"/>
      <c r="GR573" s="13"/>
      <c r="GS573" s="13"/>
      <c r="GT573" s="13"/>
      <c r="GU573" s="13"/>
      <c r="GV573" s="13" t="s">
        <v>371</v>
      </c>
      <c r="GW573" s="13" t="s">
        <v>371</v>
      </c>
      <c r="GX573" s="13"/>
      <c r="GY573" s="13" t="s">
        <v>371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697</v>
      </c>
      <c r="HK573" s="13"/>
      <c r="HL573" s="13"/>
      <c r="HM573" s="13"/>
      <c r="HN573" s="13"/>
      <c r="HO573" s="13"/>
      <c r="HP573" s="13"/>
      <c r="HQ573" s="13" t="s">
        <v>371</v>
      </c>
      <c r="HR573" s="13" t="s">
        <v>371</v>
      </c>
      <c r="HS573" s="13" t="s">
        <v>371</v>
      </c>
      <c r="HT573" s="13"/>
      <c r="HU573" s="13"/>
      <c r="HV573" s="13"/>
      <c r="HW573" s="13" t="s">
        <v>371</v>
      </c>
      <c r="HX573" s="13" t="s">
        <v>375</v>
      </c>
      <c r="HY573" s="13" t="s">
        <v>371</v>
      </c>
    </row>
    <row r="574" spans="1:234">
      <c r="A574" s="3">
        <v>45077</v>
      </c>
      <c r="B574" s="13" t="s">
        <v>361</v>
      </c>
      <c r="C574" s="13">
        <v>20066433</v>
      </c>
      <c r="D574" s="13"/>
      <c r="E574" s="13" t="s">
        <v>362</v>
      </c>
      <c r="F574" s="13" t="s">
        <v>363</v>
      </c>
      <c r="G574" s="13">
        <v>2547157</v>
      </c>
      <c r="H574" s="13">
        <v>2547346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1978</v>
      </c>
      <c r="S574" s="13">
        <v>1</v>
      </c>
      <c r="T574" s="13"/>
      <c r="U574" s="13">
        <v>1</v>
      </c>
      <c r="V574" s="13" t="s">
        <v>672</v>
      </c>
      <c r="W574" s="13" t="s">
        <v>365</v>
      </c>
      <c r="X574" s="13"/>
      <c r="Y574" s="13"/>
      <c r="Z574" s="13">
        <v>24883.68</v>
      </c>
      <c r="AA574" s="13">
        <v>4</v>
      </c>
      <c r="AB574" s="13"/>
      <c r="AC574" s="13" t="s">
        <v>371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452</v>
      </c>
      <c r="AT574" s="13">
        <v>558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585</v>
      </c>
      <c r="BD574" s="14" t="s">
        <v>590</v>
      </c>
      <c r="BE574" s="13" t="s">
        <v>369</v>
      </c>
      <c r="BF574" s="13">
        <v>3</v>
      </c>
      <c r="BG574" s="13">
        <v>11</v>
      </c>
      <c r="BH574" s="13">
        <v>1</v>
      </c>
      <c r="BI574" s="13">
        <v>360</v>
      </c>
      <c r="BJ574" s="13"/>
      <c r="BK574" s="13"/>
      <c r="BL574" s="13"/>
      <c r="BM574" s="13">
        <v>2</v>
      </c>
      <c r="BN574" s="13">
        <v>48245</v>
      </c>
      <c r="BO574" s="13">
        <v>0</v>
      </c>
      <c r="BP574" s="13"/>
      <c r="BQ574" s="13">
        <v>1</v>
      </c>
      <c r="BR574" s="13">
        <v>1</v>
      </c>
      <c r="BS574" s="13">
        <v>0</v>
      </c>
      <c r="BT574" s="15">
        <v>6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371</v>
      </c>
      <c r="CC574" s="13"/>
      <c r="CD574" s="13" t="s">
        <v>371</v>
      </c>
      <c r="CE574" s="13"/>
      <c r="CF574" s="13">
        <v>1</v>
      </c>
      <c r="CG574" s="13"/>
      <c r="CH574" s="13"/>
      <c r="CI574" s="13" t="s">
        <v>3337</v>
      </c>
      <c r="CJ574" s="13">
        <v>0</v>
      </c>
      <c r="CK574" s="13" t="s">
        <v>371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3">
        <v>48138.400000000001</v>
      </c>
      <c r="CT574" s="13" t="s">
        <v>1929</v>
      </c>
      <c r="CU574" s="13">
        <v>0</v>
      </c>
      <c r="CV574" s="13">
        <v>48138.400000000001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4.9299999999999997E-2</v>
      </c>
      <c r="DF574" s="13">
        <v>4.8899999999999999E-2</v>
      </c>
      <c r="DG574" s="13">
        <v>3</v>
      </c>
      <c r="DH574" s="13"/>
      <c r="DI574" s="13" t="s">
        <v>806</v>
      </c>
      <c r="DJ574" s="13">
        <v>4.8899999999999999E-2</v>
      </c>
      <c r="DK574" s="13" t="s">
        <v>371</v>
      </c>
      <c r="DL574" s="13"/>
      <c r="DM574" s="13" t="s">
        <v>371</v>
      </c>
      <c r="DN574" s="13">
        <v>12</v>
      </c>
      <c r="DO574" s="13">
        <v>4.8899999999999999E-2</v>
      </c>
      <c r="DP574" s="13">
        <v>4.8899999999999999E-2</v>
      </c>
      <c r="DQ574" s="13" t="s">
        <v>806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442</v>
      </c>
      <c r="DY574" s="13" t="s">
        <v>1783</v>
      </c>
      <c r="DZ574" s="13">
        <v>3</v>
      </c>
      <c r="EA574" s="13">
        <v>4</v>
      </c>
      <c r="EB574" s="13">
        <v>2</v>
      </c>
      <c r="EC574" s="13">
        <v>1900</v>
      </c>
      <c r="ED574" s="13"/>
      <c r="EE574" s="13">
        <v>77</v>
      </c>
      <c r="EF574" s="13">
        <v>63000</v>
      </c>
      <c r="EG574" s="13">
        <v>1</v>
      </c>
      <c r="EH574" s="13" t="s">
        <v>478</v>
      </c>
      <c r="EI574" s="13"/>
      <c r="EJ574" s="8"/>
      <c r="EK574" s="13">
        <v>0</v>
      </c>
      <c r="EL574" s="13" t="s">
        <v>1701</v>
      </c>
      <c r="EM574" s="13" t="s">
        <v>1724</v>
      </c>
      <c r="EN574" s="13">
        <v>1</v>
      </c>
      <c r="EO574" s="13" t="s">
        <v>478</v>
      </c>
      <c r="EP574" s="13"/>
      <c r="EQ574" s="13"/>
      <c r="ER574" s="13"/>
      <c r="ES574" s="13"/>
      <c r="ET574" s="13"/>
      <c r="EU574" s="13" t="s">
        <v>371</v>
      </c>
      <c r="EV574" s="13"/>
      <c r="EW574" s="13" t="s">
        <v>371</v>
      </c>
      <c r="EX574" s="13">
        <v>4500</v>
      </c>
      <c r="EY574" s="13"/>
      <c r="EZ574" s="13">
        <v>1.6888000000000001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3"/>
      <c r="FL574" s="13" t="s">
        <v>371</v>
      </c>
      <c r="FM574" s="13">
        <v>0</v>
      </c>
      <c r="FN574" s="13">
        <v>0</v>
      </c>
      <c r="FO574" s="13">
        <v>0</v>
      </c>
      <c r="FP574" s="13">
        <v>0</v>
      </c>
      <c r="FQ574" s="13"/>
      <c r="FR574" s="3" t="s">
        <v>365</v>
      </c>
      <c r="FS574" s="13">
        <v>44232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371</v>
      </c>
      <c r="GH574" s="13"/>
      <c r="GI574" s="13"/>
      <c r="GJ574" s="13"/>
      <c r="GK574" s="13"/>
      <c r="GL574" s="13"/>
      <c r="GM574" s="13"/>
      <c r="GN574" s="13"/>
      <c r="GO574" s="13" t="s">
        <v>371</v>
      </c>
      <c r="GP574" s="13"/>
      <c r="GQ574" s="13"/>
      <c r="GR574" s="13"/>
      <c r="GS574" s="13"/>
      <c r="GT574" s="13"/>
      <c r="GU574" s="13"/>
      <c r="GV574" s="13" t="s">
        <v>371</v>
      </c>
      <c r="GW574" s="13" t="s">
        <v>371</v>
      </c>
      <c r="GX574" s="13"/>
      <c r="GY574" s="13" t="s">
        <v>371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558</v>
      </c>
      <c r="HK574" s="13"/>
      <c r="HL574" s="13"/>
      <c r="HM574" s="13"/>
      <c r="HN574" s="13"/>
      <c r="HO574" s="13"/>
      <c r="HP574" s="13"/>
      <c r="HQ574" s="13" t="s">
        <v>371</v>
      </c>
      <c r="HR574" s="13" t="s">
        <v>371</v>
      </c>
      <c r="HS574" s="13" t="s">
        <v>371</v>
      </c>
      <c r="HT574" s="13"/>
      <c r="HU574" s="13"/>
      <c r="HV574" s="13"/>
      <c r="HW574" s="13" t="s">
        <v>371</v>
      </c>
      <c r="HX574" s="13" t="s">
        <v>375</v>
      </c>
      <c r="HY574" s="13" t="s">
        <v>371</v>
      </c>
    </row>
    <row r="575" spans="1:234">
      <c r="A575" s="3">
        <v>45077</v>
      </c>
      <c r="B575" s="13" t="s">
        <v>361</v>
      </c>
      <c r="C575" s="13">
        <v>20064399</v>
      </c>
      <c r="D575" s="13"/>
      <c r="E575" s="13" t="s">
        <v>362</v>
      </c>
      <c r="F575" s="13" t="s">
        <v>363</v>
      </c>
      <c r="G575" s="13">
        <v>2530629</v>
      </c>
      <c r="H575" s="13">
        <v>2530649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1975</v>
      </c>
      <c r="S575" s="13">
        <v>2</v>
      </c>
      <c r="T575" s="13">
        <v>1971</v>
      </c>
      <c r="U575" s="13">
        <v>1</v>
      </c>
      <c r="V575" s="13" t="s">
        <v>365</v>
      </c>
      <c r="W575" s="13" t="s">
        <v>365</v>
      </c>
      <c r="X575" s="13"/>
      <c r="Y575" s="13"/>
      <c r="Z575" s="13">
        <v>94997</v>
      </c>
      <c r="AA575" s="13">
        <v>4</v>
      </c>
      <c r="AB575" s="13">
        <v>34261</v>
      </c>
      <c r="AC575" s="13" t="s">
        <v>1404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614</v>
      </c>
      <c r="AT575" s="13">
        <v>887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585</v>
      </c>
      <c r="BD575" s="14" t="s">
        <v>586</v>
      </c>
      <c r="BE575" s="13" t="s">
        <v>369</v>
      </c>
      <c r="BF575" s="13">
        <v>3</v>
      </c>
      <c r="BG575" s="13">
        <v>11</v>
      </c>
      <c r="BH575" s="13">
        <v>1</v>
      </c>
      <c r="BI575" s="13">
        <v>300</v>
      </c>
      <c r="BJ575" s="13"/>
      <c r="BK575" s="13"/>
      <c r="BL575" s="13"/>
      <c r="BM575" s="13">
        <v>2</v>
      </c>
      <c r="BN575" s="13">
        <v>130560</v>
      </c>
      <c r="BO575" s="13">
        <v>131919.54999999999</v>
      </c>
      <c r="BP575" s="13"/>
      <c r="BQ575" s="13">
        <v>1</v>
      </c>
      <c r="BR575" s="13">
        <v>1</v>
      </c>
      <c r="BS575" s="13">
        <v>424.48</v>
      </c>
      <c r="BT575" s="15">
        <v>6</v>
      </c>
      <c r="BU575" s="13">
        <v>1.02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371</v>
      </c>
      <c r="CC575" s="13"/>
      <c r="CD575" s="13" t="s">
        <v>371</v>
      </c>
      <c r="CE575" s="13"/>
      <c r="CF575" s="13">
        <v>1</v>
      </c>
      <c r="CG575" s="13"/>
      <c r="CH575" s="13"/>
      <c r="CI575" s="13" t="s">
        <v>3337</v>
      </c>
      <c r="CJ575" s="13">
        <v>0</v>
      </c>
      <c r="CK575" s="13" t="s">
        <v>371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3.8399999999999997E-2</v>
      </c>
      <c r="DF575" s="13">
        <v>3.8399999999999997E-2</v>
      </c>
      <c r="DG575" s="13">
        <v>3</v>
      </c>
      <c r="DH575" s="13"/>
      <c r="DI575" s="13" t="s">
        <v>732</v>
      </c>
      <c r="DJ575" s="13">
        <v>4.99E-2</v>
      </c>
      <c r="DK575" s="13" t="s">
        <v>371</v>
      </c>
      <c r="DL575" s="13"/>
      <c r="DM575" s="13" t="s">
        <v>371</v>
      </c>
      <c r="DN575" s="13">
        <v>12</v>
      </c>
      <c r="DO575" s="13">
        <v>4.99E-2</v>
      </c>
      <c r="DP575" s="13">
        <v>4.99E-2</v>
      </c>
      <c r="DQ575" s="13" t="s">
        <v>732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442</v>
      </c>
      <c r="DY575" s="13" t="s">
        <v>2260</v>
      </c>
      <c r="DZ575" s="13">
        <v>3</v>
      </c>
      <c r="EA575" s="13">
        <v>1</v>
      </c>
      <c r="EB575" s="13">
        <v>2</v>
      </c>
      <c r="EC575" s="13">
        <v>1965</v>
      </c>
      <c r="ED575" s="13"/>
      <c r="EE575" s="13">
        <v>82</v>
      </c>
      <c r="EF575" s="13">
        <v>160000</v>
      </c>
      <c r="EG575" s="13">
        <v>1</v>
      </c>
      <c r="EH575" s="13" t="s">
        <v>495</v>
      </c>
      <c r="EI575" s="13"/>
      <c r="EJ575" s="8"/>
      <c r="EK575" s="13">
        <v>82</v>
      </c>
      <c r="EL575" s="13" t="s">
        <v>1646</v>
      </c>
      <c r="EM575" s="13" t="s">
        <v>1646</v>
      </c>
      <c r="EN575" s="13">
        <v>1</v>
      </c>
      <c r="EO575" s="13" t="s">
        <v>495</v>
      </c>
      <c r="EP575" s="13"/>
      <c r="EQ575" s="13"/>
      <c r="ER575" s="13"/>
      <c r="ES575" s="13"/>
      <c r="ET575" s="13"/>
      <c r="EU575" s="13" t="s">
        <v>371</v>
      </c>
      <c r="EV575" s="13"/>
      <c r="EW575" s="13" t="s">
        <v>371</v>
      </c>
      <c r="EX575" s="13">
        <v>8700</v>
      </c>
      <c r="EY575" s="13">
        <v>2</v>
      </c>
      <c r="EZ575" s="13">
        <v>1.7349000000000001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3"/>
      <c r="FL575" s="13" t="s">
        <v>371</v>
      </c>
      <c r="FM575" s="13">
        <v>0</v>
      </c>
      <c r="FN575" s="13">
        <v>0</v>
      </c>
      <c r="FO575" s="13">
        <v>0</v>
      </c>
      <c r="FP575" s="13">
        <v>0</v>
      </c>
      <c r="FQ575" s="13"/>
      <c r="FR575" s="3" t="s">
        <v>365</v>
      </c>
      <c r="FS575" s="13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1416</v>
      </c>
      <c r="GH575" s="13"/>
      <c r="GI575" s="13"/>
      <c r="GJ575" s="13"/>
      <c r="GK575" s="13"/>
      <c r="GL575" s="13"/>
      <c r="GM575" s="13"/>
      <c r="GN575" s="13"/>
      <c r="GO575" s="13" t="s">
        <v>371</v>
      </c>
      <c r="GP575" s="13"/>
      <c r="GQ575" s="13"/>
      <c r="GR575" s="13"/>
      <c r="GS575" s="13"/>
      <c r="GT575" s="13"/>
      <c r="GU575" s="13"/>
      <c r="GV575" s="13" t="s">
        <v>371</v>
      </c>
      <c r="GW575" s="13" t="s">
        <v>371</v>
      </c>
      <c r="GX575" s="13"/>
      <c r="GY575" s="13" t="s">
        <v>371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887</v>
      </c>
      <c r="HK575" s="13"/>
      <c r="HL575" s="13"/>
      <c r="HM575" s="13"/>
      <c r="HN575" s="13"/>
      <c r="HO575" s="13"/>
      <c r="HP575" s="13"/>
      <c r="HQ575" s="13" t="s">
        <v>371</v>
      </c>
      <c r="HR575" s="13" t="s">
        <v>371</v>
      </c>
      <c r="HS575" s="13" t="s">
        <v>371</v>
      </c>
      <c r="HT575" s="13"/>
      <c r="HU575" s="13"/>
      <c r="HV575" s="13"/>
      <c r="HW575" s="13" t="s">
        <v>365</v>
      </c>
      <c r="HX575" s="13" t="s">
        <v>375</v>
      </c>
      <c r="HY575" s="13" t="s">
        <v>371</v>
      </c>
    </row>
    <row r="576" spans="1:234">
      <c r="A576" s="3">
        <v>45077</v>
      </c>
      <c r="B576" s="13" t="s">
        <v>361</v>
      </c>
      <c r="C576" s="13">
        <v>20063075</v>
      </c>
      <c r="D576" s="13"/>
      <c r="E576" s="13" t="s">
        <v>362</v>
      </c>
      <c r="F576" s="13" t="s">
        <v>363</v>
      </c>
      <c r="G576" s="13">
        <v>2519811</v>
      </c>
      <c r="H576" s="13">
        <v>2519934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1967</v>
      </c>
      <c r="S576" s="13">
        <v>1</v>
      </c>
      <c r="T576" s="13"/>
      <c r="U576" s="13">
        <v>1</v>
      </c>
      <c r="V576" s="13" t="s">
        <v>365</v>
      </c>
      <c r="W576" s="13" t="s">
        <v>365</v>
      </c>
      <c r="X576" s="13"/>
      <c r="Y576" s="13"/>
      <c r="Z576" s="13">
        <v>41787</v>
      </c>
      <c r="AA576" s="13">
        <v>4</v>
      </c>
      <c r="AB576" s="13"/>
      <c r="AC576" s="13" t="s">
        <v>371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543</v>
      </c>
      <c r="AT576" s="13">
        <v>805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585</v>
      </c>
      <c r="BD576" s="14" t="s">
        <v>387</v>
      </c>
      <c r="BE576" s="13" t="s">
        <v>369</v>
      </c>
      <c r="BF576" s="13">
        <v>3</v>
      </c>
      <c r="BG576" s="13">
        <v>11</v>
      </c>
      <c r="BH576" s="13">
        <v>1</v>
      </c>
      <c r="BI576" s="13">
        <v>228</v>
      </c>
      <c r="BJ576" s="13"/>
      <c r="BK576" s="13"/>
      <c r="BL576" s="13"/>
      <c r="BM576" s="13">
        <v>2</v>
      </c>
      <c r="BN576" s="13">
        <v>95181.25</v>
      </c>
      <c r="BO576" s="13">
        <v>0</v>
      </c>
      <c r="BP576" s="13"/>
      <c r="BQ576" s="13">
        <v>1</v>
      </c>
      <c r="BR576" s="13">
        <v>1</v>
      </c>
      <c r="BS576" s="13">
        <v>0</v>
      </c>
      <c r="BT576" s="15">
        <v>6</v>
      </c>
      <c r="BU576" s="13">
        <v>0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371</v>
      </c>
      <c r="CC576" s="13"/>
      <c r="CD576" s="13" t="s">
        <v>371</v>
      </c>
      <c r="CE576" s="13"/>
      <c r="CF576" s="13">
        <v>1</v>
      </c>
      <c r="CG576" s="13"/>
      <c r="CH576" s="13"/>
      <c r="CI576" s="13" t="s">
        <v>3337</v>
      </c>
      <c r="CJ576" s="13">
        <v>0</v>
      </c>
      <c r="CK576" s="13" t="s">
        <v>371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3">
        <v>94896.7</v>
      </c>
      <c r="CT576" s="13" t="s">
        <v>1132</v>
      </c>
      <c r="CU576" s="13">
        <v>0</v>
      </c>
      <c r="CV576" s="13">
        <v>94896.7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4.9700000000000001E-2</v>
      </c>
      <c r="DF576" s="13">
        <v>4.8899999999999999E-2</v>
      </c>
      <c r="DG576" s="13">
        <v>3</v>
      </c>
      <c r="DH576" s="13"/>
      <c r="DI576" s="13" t="s">
        <v>645</v>
      </c>
      <c r="DJ576" s="13">
        <v>4.8899999999999999E-2</v>
      </c>
      <c r="DK576" s="13" t="s">
        <v>371</v>
      </c>
      <c r="DL576" s="13"/>
      <c r="DM576" s="13" t="s">
        <v>371</v>
      </c>
      <c r="DN576" s="13">
        <v>12</v>
      </c>
      <c r="DO576" s="13">
        <v>4.8899999999999999E-2</v>
      </c>
      <c r="DP576" s="13">
        <v>4.8899999999999999E-2</v>
      </c>
      <c r="DQ576" s="13" t="s">
        <v>645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422</v>
      </c>
      <c r="DY576" s="13" t="s">
        <v>2261</v>
      </c>
      <c r="DZ576" s="13">
        <v>3</v>
      </c>
      <c r="EA576" s="13">
        <v>4</v>
      </c>
      <c r="EB576" s="13">
        <v>2</v>
      </c>
      <c r="EC576" s="13">
        <v>1920</v>
      </c>
      <c r="ED576" s="13"/>
      <c r="EE576" s="13">
        <v>76</v>
      </c>
      <c r="EF576" s="13">
        <v>125000</v>
      </c>
      <c r="EG576" s="13">
        <v>1</v>
      </c>
      <c r="EH576" s="13" t="s">
        <v>559</v>
      </c>
      <c r="EI576" s="13"/>
      <c r="EJ576" s="8"/>
      <c r="EK576" s="13">
        <v>0</v>
      </c>
      <c r="EL576" s="13" t="s">
        <v>1512</v>
      </c>
      <c r="EM576" s="13" t="s">
        <v>1512</v>
      </c>
      <c r="EN576" s="13">
        <v>1</v>
      </c>
      <c r="EO576" s="13" t="s">
        <v>559</v>
      </c>
      <c r="EP576" s="13"/>
      <c r="EQ576" s="13"/>
      <c r="ER576" s="13"/>
      <c r="ES576" s="13"/>
      <c r="ET576" s="13"/>
      <c r="EU576" s="13" t="s">
        <v>371</v>
      </c>
      <c r="EV576" s="13"/>
      <c r="EW576" s="13" t="s">
        <v>371</v>
      </c>
      <c r="EX576" s="13">
        <v>6900</v>
      </c>
      <c r="EY576" s="13"/>
      <c r="EZ576" s="13">
        <v>1.3131999999999999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4</v>
      </c>
      <c r="FK576" s="3"/>
      <c r="FL576" s="13" t="s">
        <v>371</v>
      </c>
      <c r="FM576" s="13">
        <v>0</v>
      </c>
      <c r="FN576" s="13">
        <v>0</v>
      </c>
      <c r="FO576" s="13">
        <v>0</v>
      </c>
      <c r="FP576" s="13">
        <v>0</v>
      </c>
      <c r="FQ576" s="13"/>
      <c r="FR576" s="3" t="s">
        <v>365</v>
      </c>
      <c r="FS576" s="13">
        <v>44351</v>
      </c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371</v>
      </c>
      <c r="GH576" s="13"/>
      <c r="GI576" s="13"/>
      <c r="GJ576" s="13"/>
      <c r="GK576" s="13"/>
      <c r="GL576" s="13"/>
      <c r="GM576" s="13"/>
      <c r="GN576" s="13"/>
      <c r="GO576" s="13" t="s">
        <v>371</v>
      </c>
      <c r="GP576" s="13"/>
      <c r="GQ576" s="13"/>
      <c r="GR576" s="13"/>
      <c r="GS576" s="13"/>
      <c r="GT576" s="13"/>
      <c r="GU576" s="13"/>
      <c r="GV576" s="13" t="s">
        <v>371</v>
      </c>
      <c r="GW576" s="13" t="s">
        <v>371</v>
      </c>
      <c r="GX576" s="13"/>
      <c r="GY576" s="13" t="s">
        <v>371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805</v>
      </c>
      <c r="HK576" s="13"/>
      <c r="HL576" s="13"/>
      <c r="HM576" s="13"/>
      <c r="HN576" s="13"/>
      <c r="HO576" s="13"/>
      <c r="HP576" s="13"/>
      <c r="HQ576" s="13" t="s">
        <v>371</v>
      </c>
      <c r="HR576" s="13" t="s">
        <v>371</v>
      </c>
      <c r="HS576" s="13" t="s">
        <v>371</v>
      </c>
      <c r="HT576" s="13"/>
      <c r="HU576" s="13"/>
      <c r="HV576" s="13"/>
      <c r="HW576" s="13" t="s">
        <v>371</v>
      </c>
      <c r="HX576" s="13" t="s">
        <v>375</v>
      </c>
      <c r="HY576" s="13" t="s">
        <v>371</v>
      </c>
    </row>
    <row r="577" spans="1:234">
      <c r="A577" s="3">
        <v>45077</v>
      </c>
      <c r="B577" s="13" t="s">
        <v>361</v>
      </c>
      <c r="C577" s="13">
        <v>20064346</v>
      </c>
      <c r="D577" s="13"/>
      <c r="E577" s="13" t="s">
        <v>362</v>
      </c>
      <c r="F577" s="13" t="s">
        <v>363</v>
      </c>
      <c r="G577" s="13">
        <v>2530216</v>
      </c>
      <c r="H577" s="13">
        <v>2530376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1972</v>
      </c>
      <c r="S577" s="13">
        <v>1</v>
      </c>
      <c r="T577" s="13"/>
      <c r="U577" s="13">
        <v>1</v>
      </c>
      <c r="V577" s="13" t="s">
        <v>365</v>
      </c>
      <c r="W577" s="13" t="s">
        <v>365</v>
      </c>
      <c r="X577" s="13"/>
      <c r="Y577" s="13"/>
      <c r="Z577" s="13">
        <v>65633.88</v>
      </c>
      <c r="AA577" s="13">
        <v>4</v>
      </c>
      <c r="AB577" s="13"/>
      <c r="AC577" s="13" t="s">
        <v>371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499</v>
      </c>
      <c r="AT577" s="13">
        <v>570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585</v>
      </c>
      <c r="BD577" s="14" t="s">
        <v>586</v>
      </c>
      <c r="BE577" s="13" t="s">
        <v>369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105085</v>
      </c>
      <c r="BO577" s="13">
        <v>105238.25</v>
      </c>
      <c r="BP577" s="13"/>
      <c r="BQ577" s="13">
        <v>1</v>
      </c>
      <c r="BR577" s="13">
        <v>1</v>
      </c>
      <c r="BS577" s="13">
        <v>323.07</v>
      </c>
      <c r="BT577" s="15">
        <v>6</v>
      </c>
      <c r="BU577" s="13">
        <v>1.6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371</v>
      </c>
      <c r="CC577" s="13"/>
      <c r="CD577" s="13" t="s">
        <v>371</v>
      </c>
      <c r="CE577" s="13"/>
      <c r="CF577" s="13">
        <v>1</v>
      </c>
      <c r="CG577" s="13"/>
      <c r="CH577" s="13"/>
      <c r="CI577" s="13" t="s">
        <v>3337</v>
      </c>
      <c r="CJ577" s="13">
        <v>0</v>
      </c>
      <c r="CK577" s="13" t="s">
        <v>371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3.6900000000000002E-2</v>
      </c>
      <c r="DF577" s="13">
        <v>3.6900000000000002E-2</v>
      </c>
      <c r="DG577" s="13">
        <v>3</v>
      </c>
      <c r="DH577" s="13"/>
      <c r="DI577" s="13" t="s">
        <v>732</v>
      </c>
      <c r="DJ577" s="13">
        <v>4.99E-2</v>
      </c>
      <c r="DK577" s="13" t="s">
        <v>371</v>
      </c>
      <c r="DL577" s="13"/>
      <c r="DM577" s="13" t="s">
        <v>371</v>
      </c>
      <c r="DN577" s="13">
        <v>12</v>
      </c>
      <c r="DO577" s="13">
        <v>4.99E-2</v>
      </c>
      <c r="DP577" s="13">
        <v>4.99E-2</v>
      </c>
      <c r="DQ577" s="13" t="s">
        <v>732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436</v>
      </c>
      <c r="DY577" s="13" t="s">
        <v>2262</v>
      </c>
      <c r="DZ577" s="13">
        <v>3</v>
      </c>
      <c r="EA577" s="13">
        <v>2</v>
      </c>
      <c r="EB577" s="13">
        <v>2</v>
      </c>
      <c r="EC577" s="13">
        <v>1900</v>
      </c>
      <c r="ED577" s="13"/>
      <c r="EE577" s="13">
        <v>75</v>
      </c>
      <c r="EF577" s="13">
        <v>140000</v>
      </c>
      <c r="EG577" s="13">
        <v>1</v>
      </c>
      <c r="EH577" s="13" t="s">
        <v>669</v>
      </c>
      <c r="EI577" s="13"/>
      <c r="EJ577" s="8"/>
      <c r="EK577" s="13">
        <v>75</v>
      </c>
      <c r="EL577" s="13" t="s">
        <v>1564</v>
      </c>
      <c r="EM577" s="13" t="s">
        <v>1564</v>
      </c>
      <c r="EN577" s="13">
        <v>1</v>
      </c>
      <c r="EO577" s="13" t="s">
        <v>669</v>
      </c>
      <c r="EP577" s="13"/>
      <c r="EQ577" s="13"/>
      <c r="ER577" s="13"/>
      <c r="ES577" s="13"/>
      <c r="ET577" s="13"/>
      <c r="EU577" s="13" t="s">
        <v>371</v>
      </c>
      <c r="EV577" s="13"/>
      <c r="EW577" s="13" t="s">
        <v>371</v>
      </c>
      <c r="EX577" s="13">
        <v>7200</v>
      </c>
      <c r="EY577" s="13">
        <v>3</v>
      </c>
      <c r="EZ577" s="13">
        <v>1.8568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3"/>
      <c r="FL577" s="13" t="s">
        <v>371</v>
      </c>
      <c r="FM577" s="13">
        <v>0</v>
      </c>
      <c r="FN577" s="13">
        <v>0</v>
      </c>
      <c r="FO577" s="13">
        <v>0</v>
      </c>
      <c r="FP577" s="3">
        <v>0</v>
      </c>
      <c r="FQ577" s="13"/>
      <c r="FR577" s="3" t="s">
        <v>365</v>
      </c>
      <c r="FS577" s="13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371</v>
      </c>
      <c r="GH577" s="13"/>
      <c r="GI577" s="13"/>
      <c r="GJ577" s="13"/>
      <c r="GK577" s="13"/>
      <c r="GL577" s="13"/>
      <c r="GM577" s="13"/>
      <c r="GN577" s="13"/>
      <c r="GO577" s="13" t="s">
        <v>371</v>
      </c>
      <c r="GP577" s="13"/>
      <c r="GQ577" s="13"/>
      <c r="GR577" s="13"/>
      <c r="GS577" s="13"/>
      <c r="GT577" s="13"/>
      <c r="GU577" s="13"/>
      <c r="GV577" s="13" t="s">
        <v>371</v>
      </c>
      <c r="GW577" s="13" t="s">
        <v>371</v>
      </c>
      <c r="GX577" s="13"/>
      <c r="GY577" s="13" t="s">
        <v>371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570</v>
      </c>
      <c r="HK577" s="13"/>
      <c r="HL577" s="13"/>
      <c r="HM577" s="13"/>
      <c r="HN577" s="13"/>
      <c r="HO577" s="13"/>
      <c r="HP577" s="13"/>
      <c r="HQ577" s="13" t="s">
        <v>371</v>
      </c>
      <c r="HR577" s="13" t="s">
        <v>371</v>
      </c>
      <c r="HS577" s="13" t="s">
        <v>371</v>
      </c>
      <c r="HT577" s="13"/>
      <c r="HU577" s="13"/>
      <c r="HV577" s="13"/>
      <c r="HW577" s="13" t="s">
        <v>371</v>
      </c>
      <c r="HX577" s="13" t="s">
        <v>375</v>
      </c>
      <c r="HY577" s="13" t="s">
        <v>371</v>
      </c>
    </row>
    <row r="578" spans="1:234">
      <c r="A578" s="3">
        <v>45077</v>
      </c>
      <c r="B578" s="13" t="s">
        <v>361</v>
      </c>
      <c r="C578" s="13">
        <v>20063315</v>
      </c>
      <c r="D578" s="13"/>
      <c r="E578" s="13" t="s">
        <v>362</v>
      </c>
      <c r="F578" s="13" t="s">
        <v>363</v>
      </c>
      <c r="G578" s="13">
        <v>2521648</v>
      </c>
      <c r="H578" s="13">
        <v>2521875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1968</v>
      </c>
      <c r="S578" s="13">
        <v>1</v>
      </c>
      <c r="T578" s="13"/>
      <c r="U578" s="13">
        <v>5</v>
      </c>
      <c r="V578" s="13" t="s">
        <v>365</v>
      </c>
      <c r="W578" s="13" t="s">
        <v>365</v>
      </c>
      <c r="X578" s="13"/>
      <c r="Y578" s="13"/>
      <c r="Z578" s="13">
        <v>65955</v>
      </c>
      <c r="AA578" s="13">
        <v>4</v>
      </c>
      <c r="AB578" s="13"/>
      <c r="AC578" s="13" t="s">
        <v>371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499</v>
      </c>
      <c r="AT578" s="13">
        <v>669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585</v>
      </c>
      <c r="BD578" s="14" t="s">
        <v>586</v>
      </c>
      <c r="BE578" s="13" t="s">
        <v>369</v>
      </c>
      <c r="BF578" s="13">
        <v>3</v>
      </c>
      <c r="BG578" s="13">
        <v>11</v>
      </c>
      <c r="BH578" s="13">
        <v>1</v>
      </c>
      <c r="BI578" s="13">
        <v>300</v>
      </c>
      <c r="BJ578" s="13"/>
      <c r="BK578" s="13"/>
      <c r="BL578" s="13"/>
      <c r="BM578" s="13">
        <v>2</v>
      </c>
      <c r="BN578" s="13">
        <v>79956.25</v>
      </c>
      <c r="BO578" s="13">
        <v>0</v>
      </c>
      <c r="BP578" s="13"/>
      <c r="BQ578" s="13">
        <v>1</v>
      </c>
      <c r="BR578" s="13">
        <v>1</v>
      </c>
      <c r="BS578" s="13">
        <v>0</v>
      </c>
      <c r="BT578" s="15">
        <v>6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371</v>
      </c>
      <c r="CC578" s="13"/>
      <c r="CD578" s="13" t="s">
        <v>371</v>
      </c>
      <c r="CE578" s="13"/>
      <c r="CF578" s="13">
        <v>1</v>
      </c>
      <c r="CG578" s="13"/>
      <c r="CH578" s="13"/>
      <c r="CI578" s="13" t="s">
        <v>3337</v>
      </c>
      <c r="CJ578" s="13">
        <v>0</v>
      </c>
      <c r="CK578" s="13" t="s">
        <v>371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3">
        <v>79838.39</v>
      </c>
      <c r="CT578" s="13" t="s">
        <v>2263</v>
      </c>
      <c r="CU578" s="13">
        <v>2393.5500000000002</v>
      </c>
      <c r="CV578" s="13">
        <v>79838.39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3.49E-2</v>
      </c>
      <c r="DF578" s="13">
        <v>3.49E-2</v>
      </c>
      <c r="DG578" s="13">
        <v>3</v>
      </c>
      <c r="DH578" s="13"/>
      <c r="DI578" s="13" t="s">
        <v>664</v>
      </c>
      <c r="DJ578" s="13">
        <v>4.99E-2</v>
      </c>
      <c r="DK578" s="13" t="s">
        <v>371</v>
      </c>
      <c r="DL578" s="13"/>
      <c r="DM578" s="13" t="s">
        <v>371</v>
      </c>
      <c r="DN578" s="13">
        <v>12</v>
      </c>
      <c r="DO578" s="13">
        <v>4.99E-2</v>
      </c>
      <c r="DP578" s="13">
        <v>4.99E-2</v>
      </c>
      <c r="DQ578" s="13" t="s">
        <v>664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385</v>
      </c>
      <c r="DY578" s="13" t="s">
        <v>2264</v>
      </c>
      <c r="DZ578" s="13">
        <v>3</v>
      </c>
      <c r="EA578" s="13">
        <v>4</v>
      </c>
      <c r="EB578" s="13">
        <v>2</v>
      </c>
      <c r="EC578" s="13">
        <v>1900</v>
      </c>
      <c r="ED578" s="13"/>
      <c r="EE578" s="13">
        <v>76</v>
      </c>
      <c r="EF578" s="13">
        <v>105000</v>
      </c>
      <c r="EG578" s="13">
        <v>1</v>
      </c>
      <c r="EH578" s="13" t="s">
        <v>497</v>
      </c>
      <c r="EI578" s="13"/>
      <c r="EJ578" s="8"/>
      <c r="EK578" s="13">
        <v>0</v>
      </c>
      <c r="EL578" s="13" t="s">
        <v>1651</v>
      </c>
      <c r="EM578" s="13" t="s">
        <v>1651</v>
      </c>
      <c r="EN578" s="13">
        <v>1</v>
      </c>
      <c r="EO578" s="13" t="s">
        <v>497</v>
      </c>
      <c r="EP578" s="13"/>
      <c r="EQ578" s="13"/>
      <c r="ER578" s="13"/>
      <c r="ES578" s="13"/>
      <c r="ET578" s="13"/>
      <c r="EU578" s="13" t="s">
        <v>371</v>
      </c>
      <c r="EV578" s="13"/>
      <c r="EW578" s="13" t="s">
        <v>371</v>
      </c>
      <c r="EX578" s="13">
        <v>5700</v>
      </c>
      <c r="EY578" s="13">
        <v>1</v>
      </c>
      <c r="EZ578" s="13">
        <v>2.0426000000000002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3"/>
      <c r="FL578" s="13" t="s">
        <v>371</v>
      </c>
      <c r="FM578" s="13">
        <v>0</v>
      </c>
      <c r="FN578" s="13">
        <v>0</v>
      </c>
      <c r="FO578" s="13">
        <v>0</v>
      </c>
      <c r="FP578" s="3">
        <v>0</v>
      </c>
      <c r="FQ578" s="13"/>
      <c r="FR578" s="3" t="s">
        <v>365</v>
      </c>
      <c r="FS578" s="13">
        <v>44540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371</v>
      </c>
      <c r="GH578" s="13"/>
      <c r="GI578" s="13"/>
      <c r="GJ578" s="13"/>
      <c r="GK578" s="13"/>
      <c r="GL578" s="13"/>
      <c r="GM578" s="13"/>
      <c r="GN578" s="13"/>
      <c r="GO578" s="13" t="s">
        <v>371</v>
      </c>
      <c r="GP578" s="13"/>
      <c r="GQ578" s="13"/>
      <c r="GR578" s="13"/>
      <c r="GS578" s="13"/>
      <c r="GT578" s="13"/>
      <c r="GU578" s="13"/>
      <c r="GV578" s="13" t="s">
        <v>371</v>
      </c>
      <c r="GW578" s="13" t="s">
        <v>371</v>
      </c>
      <c r="GX578" s="13"/>
      <c r="GY578" s="13" t="s">
        <v>371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669</v>
      </c>
      <c r="HK578" s="13"/>
      <c r="HL578" s="13"/>
      <c r="HM578" s="13"/>
      <c r="HN578" s="13"/>
      <c r="HO578" s="13"/>
      <c r="HP578" s="13"/>
      <c r="HQ578" s="13" t="s">
        <v>371</v>
      </c>
      <c r="HR578" s="13" t="s">
        <v>371</v>
      </c>
      <c r="HS578" s="13" t="s">
        <v>371</v>
      </c>
      <c r="HT578" s="13"/>
      <c r="HU578" s="13"/>
      <c r="HV578" s="13"/>
      <c r="HW578" s="13" t="s">
        <v>371</v>
      </c>
      <c r="HX578" s="13" t="s">
        <v>375</v>
      </c>
      <c r="HY578" s="13" t="s">
        <v>371</v>
      </c>
    </row>
    <row r="579" spans="1:234">
      <c r="A579" s="3">
        <v>45077</v>
      </c>
      <c r="B579" s="13" t="s">
        <v>361</v>
      </c>
      <c r="C579" s="13">
        <v>20062425</v>
      </c>
      <c r="D579" s="13"/>
      <c r="E579" s="13" t="s">
        <v>362</v>
      </c>
      <c r="F579" s="13" t="s">
        <v>363</v>
      </c>
      <c r="G579" s="13">
        <v>2514540</v>
      </c>
      <c r="H579" s="13">
        <v>2514582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1985</v>
      </c>
      <c r="S579" s="13">
        <v>2</v>
      </c>
      <c r="T579" s="13">
        <v>1982</v>
      </c>
      <c r="U579" s="13">
        <v>1</v>
      </c>
      <c r="V579" s="13" t="s">
        <v>365</v>
      </c>
      <c r="W579" s="13" t="s">
        <v>365</v>
      </c>
      <c r="X579" s="13"/>
      <c r="Y579" s="13"/>
      <c r="Z579" s="13">
        <v>60000</v>
      </c>
      <c r="AA579" s="13">
        <v>4</v>
      </c>
      <c r="AB579" s="13">
        <v>46215</v>
      </c>
      <c r="AC579" s="13" t="s">
        <v>1404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449</v>
      </c>
      <c r="AT579" s="13">
        <v>742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585</v>
      </c>
      <c r="BD579" s="14" t="s">
        <v>586</v>
      </c>
      <c r="BE579" s="13" t="s">
        <v>369</v>
      </c>
      <c r="BF579" s="13">
        <v>3</v>
      </c>
      <c r="BG579" s="13">
        <v>11</v>
      </c>
      <c r="BH579" s="13">
        <v>1</v>
      </c>
      <c r="BI579" s="13">
        <v>300</v>
      </c>
      <c r="BJ579" s="13"/>
      <c r="BK579" s="13"/>
      <c r="BL579" s="13"/>
      <c r="BM579" s="13">
        <v>2</v>
      </c>
      <c r="BN579" s="13">
        <v>152275</v>
      </c>
      <c r="BO579" s="13">
        <v>0</v>
      </c>
      <c r="BP579" s="13"/>
      <c r="BQ579" s="13">
        <v>1</v>
      </c>
      <c r="BR579" s="13">
        <v>1</v>
      </c>
      <c r="BS579" s="13">
        <v>0</v>
      </c>
      <c r="BT579" s="15">
        <v>6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371</v>
      </c>
      <c r="CC579" s="13"/>
      <c r="CD579" s="13" t="s">
        <v>371</v>
      </c>
      <c r="CE579" s="13"/>
      <c r="CF579" s="13">
        <v>1</v>
      </c>
      <c r="CG579" s="13"/>
      <c r="CH579" s="13"/>
      <c r="CI579" s="13" t="s">
        <v>3337</v>
      </c>
      <c r="CJ579" s="13">
        <v>0</v>
      </c>
      <c r="CK579" s="13" t="s">
        <v>371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3">
        <v>152059.24</v>
      </c>
      <c r="CT579" s="13" t="s">
        <v>712</v>
      </c>
      <c r="CU579" s="13">
        <v>0</v>
      </c>
      <c r="CV579" s="13">
        <v>152059.24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4.9500000000000002E-2</v>
      </c>
      <c r="DF579" s="13">
        <v>4.8899999999999999E-2</v>
      </c>
      <c r="DG579" s="13">
        <v>3</v>
      </c>
      <c r="DH579" s="13"/>
      <c r="DI579" s="13" t="s">
        <v>591</v>
      </c>
      <c r="DJ579" s="13">
        <v>4.8899999999999999E-2</v>
      </c>
      <c r="DK579" s="13" t="s">
        <v>371</v>
      </c>
      <c r="DL579" s="13"/>
      <c r="DM579" s="13" t="s">
        <v>371</v>
      </c>
      <c r="DN579" s="13">
        <v>12</v>
      </c>
      <c r="DO579" s="13">
        <v>4.8899999999999999E-2</v>
      </c>
      <c r="DP579" s="13">
        <v>4.8899999999999999E-2</v>
      </c>
      <c r="DQ579" s="13" t="s">
        <v>591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373</v>
      </c>
      <c r="DY579" s="13" t="s">
        <v>2265</v>
      </c>
      <c r="DZ579" s="13">
        <v>3</v>
      </c>
      <c r="EA579" s="13">
        <v>5</v>
      </c>
      <c r="EB579" s="13">
        <v>2</v>
      </c>
      <c r="EC579" s="13">
        <v>1910</v>
      </c>
      <c r="ED579" s="13"/>
      <c r="EE579" s="13">
        <v>73</v>
      </c>
      <c r="EF579" s="13">
        <v>210000</v>
      </c>
      <c r="EG579" s="13">
        <v>1</v>
      </c>
      <c r="EH579" s="13" t="s">
        <v>564</v>
      </c>
      <c r="EI579" s="13"/>
      <c r="EJ579" s="8"/>
      <c r="EK579" s="13">
        <v>0</v>
      </c>
      <c r="EL579" s="13" t="s">
        <v>1597</v>
      </c>
      <c r="EM579" s="13" t="s">
        <v>1597</v>
      </c>
      <c r="EN579" s="13">
        <v>1</v>
      </c>
      <c r="EO579" s="13" t="s">
        <v>564</v>
      </c>
      <c r="EP579" s="13"/>
      <c r="EQ579" s="13"/>
      <c r="ER579" s="13"/>
      <c r="ES579" s="13"/>
      <c r="ET579" s="13"/>
      <c r="EU579" s="13" t="s">
        <v>371</v>
      </c>
      <c r="EV579" s="13"/>
      <c r="EW579" s="13" t="s">
        <v>371</v>
      </c>
      <c r="EX579" s="13">
        <v>22200</v>
      </c>
      <c r="EY579" s="13">
        <v>8</v>
      </c>
      <c r="EZ579" s="13">
        <v>2.6410999999999998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3"/>
      <c r="FL579" s="13" t="s">
        <v>371</v>
      </c>
      <c r="FM579" s="13">
        <v>0</v>
      </c>
      <c r="FN579" s="13">
        <v>0</v>
      </c>
      <c r="FO579" s="13">
        <v>0</v>
      </c>
      <c r="FP579" s="13">
        <v>0</v>
      </c>
      <c r="FQ579" s="13"/>
      <c r="FR579" s="3" t="s">
        <v>365</v>
      </c>
      <c r="FS579" s="13">
        <v>44141</v>
      </c>
      <c r="FT579" s="13">
        <v>0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1416</v>
      </c>
      <c r="GH579" s="13"/>
      <c r="GI579" s="13"/>
      <c r="GJ579" s="13"/>
      <c r="GK579" s="13"/>
      <c r="GL579" s="13"/>
      <c r="GM579" s="13"/>
      <c r="GN579" s="13"/>
      <c r="GO579" s="13" t="s">
        <v>371</v>
      </c>
      <c r="GP579" s="13"/>
      <c r="GQ579" s="13"/>
      <c r="GR579" s="13"/>
      <c r="GS579" s="13"/>
      <c r="GT579" s="13"/>
      <c r="GU579" s="13"/>
      <c r="GV579" s="13" t="s">
        <v>371</v>
      </c>
      <c r="GW579" s="13" t="s">
        <v>371</v>
      </c>
      <c r="GX579" s="13"/>
      <c r="GY579" s="13" t="s">
        <v>371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742</v>
      </c>
      <c r="HK579" s="13"/>
      <c r="HL579" s="13"/>
      <c r="HM579" s="13"/>
      <c r="HN579" s="13"/>
      <c r="HO579" s="13"/>
      <c r="HP579" s="13"/>
      <c r="HQ579" s="13" t="s">
        <v>371</v>
      </c>
      <c r="HR579" s="13" t="s">
        <v>371</v>
      </c>
      <c r="HS579" s="13" t="s">
        <v>371</v>
      </c>
      <c r="HT579" s="13"/>
      <c r="HU579" s="13"/>
      <c r="HV579" s="13"/>
      <c r="HW579" s="13" t="s">
        <v>365</v>
      </c>
      <c r="HX579" s="13" t="s">
        <v>375</v>
      </c>
      <c r="HY579" s="13" t="s">
        <v>371</v>
      </c>
      <c r="HZ579" t="s">
        <v>3369</v>
      </c>
    </row>
    <row r="580" spans="1:234">
      <c r="A580" s="3">
        <v>45077</v>
      </c>
      <c r="B580" s="13" t="s">
        <v>361</v>
      </c>
      <c r="C580" s="13">
        <v>20064567</v>
      </c>
      <c r="D580" s="13"/>
      <c r="E580" s="13" t="s">
        <v>362</v>
      </c>
      <c r="F580" s="13" t="s">
        <v>363</v>
      </c>
      <c r="G580" s="13">
        <v>2531956</v>
      </c>
      <c r="H580" s="13">
        <v>2531994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1966</v>
      </c>
      <c r="S580" s="13">
        <v>3</v>
      </c>
      <c r="T580" s="13">
        <v>1964</v>
      </c>
      <c r="U580" s="13">
        <v>5</v>
      </c>
      <c r="V580" s="13" t="s">
        <v>365</v>
      </c>
      <c r="W580" s="13" t="s">
        <v>365</v>
      </c>
      <c r="X580" s="13"/>
      <c r="Y580" s="13"/>
      <c r="Z580" s="13">
        <v>61225</v>
      </c>
      <c r="AA580" s="13">
        <v>4</v>
      </c>
      <c r="AB580" s="13">
        <v>57762</v>
      </c>
      <c r="AC580" s="13" t="s">
        <v>1404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478</v>
      </c>
      <c r="AT580" s="13">
        <v>780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585</v>
      </c>
      <c r="BD580" s="14" t="s">
        <v>609</v>
      </c>
      <c r="BE580" s="13" t="s">
        <v>369</v>
      </c>
      <c r="BF580" s="13">
        <v>3</v>
      </c>
      <c r="BG580" s="13">
        <v>11</v>
      </c>
      <c r="BH580" s="13">
        <v>1</v>
      </c>
      <c r="BI580" s="13">
        <v>180</v>
      </c>
      <c r="BJ580" s="13"/>
      <c r="BK580" s="13"/>
      <c r="BL580" s="13"/>
      <c r="BM580" s="13">
        <v>2</v>
      </c>
      <c r="BN580" s="13">
        <v>345025</v>
      </c>
      <c r="BO580" s="13">
        <v>345413.03</v>
      </c>
      <c r="BP580" s="13"/>
      <c r="BQ580" s="13">
        <v>1</v>
      </c>
      <c r="BR580" s="13">
        <v>1</v>
      </c>
      <c r="BS580" s="13">
        <v>1090.18</v>
      </c>
      <c r="BT580" s="15">
        <v>6</v>
      </c>
      <c r="BU580" s="13">
        <v>2.9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371</v>
      </c>
      <c r="CC580" s="13"/>
      <c r="CD580" s="13" t="s">
        <v>371</v>
      </c>
      <c r="CE580" s="13"/>
      <c r="CF580" s="13">
        <v>1</v>
      </c>
      <c r="CG580" s="13"/>
      <c r="CH580" s="13"/>
      <c r="CI580" s="13" t="s">
        <v>3337</v>
      </c>
      <c r="CJ580" s="13">
        <v>0</v>
      </c>
      <c r="CK580" s="13" t="s">
        <v>371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3">
        <v>0</v>
      </c>
      <c r="CT580" s="13"/>
      <c r="CU580" s="13">
        <v>0</v>
      </c>
      <c r="CV580" s="13"/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3.7900000000000003E-2</v>
      </c>
      <c r="DF580" s="13">
        <v>3.7900000000000003E-2</v>
      </c>
      <c r="DG580" s="13">
        <v>3</v>
      </c>
      <c r="DH580" s="13"/>
      <c r="DI580" s="13" t="s">
        <v>739</v>
      </c>
      <c r="DJ580" s="13">
        <v>4.99E-2</v>
      </c>
      <c r="DK580" s="13" t="s">
        <v>371</v>
      </c>
      <c r="DL580" s="13"/>
      <c r="DM580" s="13" t="s">
        <v>371</v>
      </c>
      <c r="DN580" s="13">
        <v>12</v>
      </c>
      <c r="DO580" s="13">
        <v>4.99E-2</v>
      </c>
      <c r="DP580" s="13">
        <v>4.99E-2</v>
      </c>
      <c r="DQ580" s="13" t="s">
        <v>739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407</v>
      </c>
      <c r="DY580" s="13" t="s">
        <v>2266</v>
      </c>
      <c r="DZ580" s="13">
        <v>3</v>
      </c>
      <c r="EA580" s="13">
        <v>4</v>
      </c>
      <c r="EB580" s="13">
        <v>2</v>
      </c>
      <c r="EC580" s="13">
        <v>1930</v>
      </c>
      <c r="ED580" s="13"/>
      <c r="EE580" s="13">
        <v>75</v>
      </c>
      <c r="EF580" s="13">
        <v>460000</v>
      </c>
      <c r="EG580" s="13">
        <v>1</v>
      </c>
      <c r="EH580" s="13" t="s">
        <v>523</v>
      </c>
      <c r="EI580" s="13"/>
      <c r="EJ580" s="8"/>
      <c r="EK580" s="13">
        <v>75</v>
      </c>
      <c r="EL580" s="13" t="s">
        <v>1472</v>
      </c>
      <c r="EM580" s="13" t="s">
        <v>1472</v>
      </c>
      <c r="EN580" s="13">
        <v>1</v>
      </c>
      <c r="EO580" s="13" t="s">
        <v>523</v>
      </c>
      <c r="EP580" s="13"/>
      <c r="EQ580" s="13"/>
      <c r="ER580" s="13"/>
      <c r="ES580" s="13"/>
      <c r="ET580" s="13"/>
      <c r="EU580" s="13" t="s">
        <v>371</v>
      </c>
      <c r="EV580" s="13"/>
      <c r="EW580" s="13" t="s">
        <v>371</v>
      </c>
      <c r="EX580" s="13">
        <v>19800</v>
      </c>
      <c r="EY580" s="13">
        <v>1</v>
      </c>
      <c r="EZ580" s="13">
        <v>1.5141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3"/>
      <c r="FL580" s="13" t="s">
        <v>371</v>
      </c>
      <c r="FM580" s="13">
        <v>0</v>
      </c>
      <c r="FN580" s="13">
        <v>0</v>
      </c>
      <c r="FO580" s="13">
        <v>0</v>
      </c>
      <c r="FP580" s="3">
        <v>0</v>
      </c>
      <c r="FQ580" s="13"/>
      <c r="FR580" s="3" t="s">
        <v>365</v>
      </c>
      <c r="FS580" s="13"/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1409</v>
      </c>
      <c r="GH580" s="13"/>
      <c r="GI580" s="13"/>
      <c r="GJ580" s="13"/>
      <c r="GK580" s="13"/>
      <c r="GL580" s="13"/>
      <c r="GM580" s="13"/>
      <c r="GN580" s="13"/>
      <c r="GO580" s="13" t="s">
        <v>371</v>
      </c>
      <c r="GP580" s="13"/>
      <c r="GQ580" s="13"/>
      <c r="GR580" s="13"/>
      <c r="GS580" s="13"/>
      <c r="GT580" s="13"/>
      <c r="GU580" s="13"/>
      <c r="GV580" s="13" t="s">
        <v>371</v>
      </c>
      <c r="GW580" s="13" t="s">
        <v>371</v>
      </c>
      <c r="GX580" s="13"/>
      <c r="GY580" s="13" t="s">
        <v>371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780</v>
      </c>
      <c r="HK580" s="13"/>
      <c r="HL580" s="13"/>
      <c r="HM580" s="13"/>
      <c r="HN580" s="13"/>
      <c r="HO580" s="13"/>
      <c r="HP580" s="13"/>
      <c r="HQ580" s="13" t="s">
        <v>371</v>
      </c>
      <c r="HR580" s="13" t="s">
        <v>371</v>
      </c>
      <c r="HS580" s="13" t="s">
        <v>371</v>
      </c>
      <c r="HT580" s="13"/>
      <c r="HU580" s="13"/>
      <c r="HV580" s="13"/>
      <c r="HW580" s="13" t="s">
        <v>365</v>
      </c>
      <c r="HX580" s="13" t="s">
        <v>375</v>
      </c>
      <c r="HY580" s="13" t="s">
        <v>371</v>
      </c>
    </row>
    <row r="581" spans="1:234">
      <c r="A581" s="3">
        <v>45077</v>
      </c>
      <c r="B581" s="13" t="s">
        <v>361</v>
      </c>
      <c r="C581" s="13">
        <v>20064738</v>
      </c>
      <c r="D581" s="13"/>
      <c r="E581" s="13" t="s">
        <v>362</v>
      </c>
      <c r="F581" s="13" t="s">
        <v>363</v>
      </c>
      <c r="G581" s="13">
        <v>2533399</v>
      </c>
      <c r="H581" s="13">
        <v>2533422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1988</v>
      </c>
      <c r="S581" s="13">
        <v>2</v>
      </c>
      <c r="T581" s="13">
        <v>1975</v>
      </c>
      <c r="U581" s="13">
        <v>5</v>
      </c>
      <c r="V581" s="13" t="s">
        <v>365</v>
      </c>
      <c r="W581" s="13" t="s">
        <v>365</v>
      </c>
      <c r="X581" s="13"/>
      <c r="Y581" s="13"/>
      <c r="Z581" s="13">
        <v>39116</v>
      </c>
      <c r="AA581" s="13">
        <v>4</v>
      </c>
      <c r="AB581" s="13">
        <v>38026</v>
      </c>
      <c r="AC581" s="13" t="s">
        <v>1404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522</v>
      </c>
      <c r="AT581" s="13">
        <v>768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585</v>
      </c>
      <c r="BD581" s="14" t="s">
        <v>586</v>
      </c>
      <c r="BE581" s="13" t="s">
        <v>369</v>
      </c>
      <c r="BF581" s="13">
        <v>3</v>
      </c>
      <c r="BG581" s="13">
        <v>2</v>
      </c>
      <c r="BH581" s="13">
        <v>1</v>
      </c>
      <c r="BI581" s="13">
        <v>300</v>
      </c>
      <c r="BJ581" s="13"/>
      <c r="BK581" s="13"/>
      <c r="BL581" s="13"/>
      <c r="BM581" s="13">
        <v>2</v>
      </c>
      <c r="BN581" s="13">
        <v>430606</v>
      </c>
      <c r="BO581" s="13">
        <v>438618.04</v>
      </c>
      <c r="BP581" s="13"/>
      <c r="BQ581" s="13">
        <v>1</v>
      </c>
      <c r="BR581" s="13">
        <v>1</v>
      </c>
      <c r="BS581" s="13">
        <v>1402.62</v>
      </c>
      <c r="BT581" s="15">
        <v>6</v>
      </c>
      <c r="BU581" s="13">
        <v>5.69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371</v>
      </c>
      <c r="CC581" s="13"/>
      <c r="CD581" s="13" t="s">
        <v>371</v>
      </c>
      <c r="CE581" s="13"/>
      <c r="CF581" s="13">
        <v>1</v>
      </c>
      <c r="CG581" s="13"/>
      <c r="CH581" s="13"/>
      <c r="CI581" s="13" t="s">
        <v>3337</v>
      </c>
      <c r="CJ581" s="13">
        <v>0</v>
      </c>
      <c r="CK581" s="13" t="s">
        <v>371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3">
        <v>0</v>
      </c>
      <c r="CT581" s="13"/>
      <c r="CU581" s="13">
        <v>0</v>
      </c>
      <c r="CV581" s="13"/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3.7900000000000003E-2</v>
      </c>
      <c r="DF581" s="13">
        <v>3.7900000000000003E-2</v>
      </c>
      <c r="DG581" s="13">
        <v>3</v>
      </c>
      <c r="DH581" s="13"/>
      <c r="DI581" s="13" t="s">
        <v>752</v>
      </c>
      <c r="DJ581" s="13">
        <v>4.99E-2</v>
      </c>
      <c r="DK581" s="13" t="s">
        <v>371</v>
      </c>
      <c r="DL581" s="13"/>
      <c r="DM581" s="13" t="s">
        <v>371</v>
      </c>
      <c r="DN581" s="13">
        <v>12</v>
      </c>
      <c r="DO581" s="13">
        <v>4.99E-2</v>
      </c>
      <c r="DP581" s="13">
        <v>4.99E-2</v>
      </c>
      <c r="DQ581" s="13" t="s">
        <v>752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538</v>
      </c>
      <c r="DY581" s="13" t="s">
        <v>2267</v>
      </c>
      <c r="DZ581" s="13">
        <v>3</v>
      </c>
      <c r="EA581" s="13">
        <v>2</v>
      </c>
      <c r="EB581" s="13">
        <v>2</v>
      </c>
      <c r="EC581" s="13">
        <v>1800</v>
      </c>
      <c r="ED581" s="13"/>
      <c r="EE581" s="13">
        <v>75</v>
      </c>
      <c r="EF581" s="13">
        <v>575000</v>
      </c>
      <c r="EG581" s="13">
        <v>1</v>
      </c>
      <c r="EH581" s="13" t="s">
        <v>558</v>
      </c>
      <c r="EI581" s="13"/>
      <c r="EJ581" s="8"/>
      <c r="EK581" s="13">
        <v>76</v>
      </c>
      <c r="EL581" s="13" t="s">
        <v>2201</v>
      </c>
      <c r="EM581" s="13" t="s">
        <v>2201</v>
      </c>
      <c r="EN581" s="13">
        <v>1</v>
      </c>
      <c r="EO581" s="13" t="s">
        <v>558</v>
      </c>
      <c r="EP581" s="13"/>
      <c r="EQ581" s="13"/>
      <c r="ER581" s="13"/>
      <c r="ES581" s="13"/>
      <c r="ET581" s="13"/>
      <c r="EU581" s="13" t="s">
        <v>371</v>
      </c>
      <c r="EV581" s="13"/>
      <c r="EW581" s="13" t="s">
        <v>371</v>
      </c>
      <c r="EX581" s="13">
        <v>20400</v>
      </c>
      <c r="EY581" s="13">
        <v>1</v>
      </c>
      <c r="EZ581" s="13">
        <v>1.25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1</v>
      </c>
      <c r="FK581" s="3"/>
      <c r="FL581" s="13" t="s">
        <v>1823</v>
      </c>
      <c r="FM581" s="13">
        <v>0</v>
      </c>
      <c r="FN581" s="13">
        <v>0</v>
      </c>
      <c r="FO581" s="13">
        <v>0</v>
      </c>
      <c r="FP581" s="13">
        <v>0</v>
      </c>
      <c r="FQ581" s="13"/>
      <c r="FR581" s="3" t="s">
        <v>365</v>
      </c>
      <c r="FS581" s="13"/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1409</v>
      </c>
      <c r="GH581" s="13"/>
      <c r="GI581" s="13"/>
      <c r="GJ581" s="13"/>
      <c r="GK581" s="13"/>
      <c r="GL581" s="13"/>
      <c r="GM581" s="13"/>
      <c r="GN581" s="13"/>
      <c r="GO581" s="13" t="s">
        <v>371</v>
      </c>
      <c r="GP581" s="13"/>
      <c r="GQ581" s="13"/>
      <c r="GR581" s="13"/>
      <c r="GS581" s="13"/>
      <c r="GT581" s="13"/>
      <c r="GU581" s="13"/>
      <c r="GV581" s="13" t="s">
        <v>371</v>
      </c>
      <c r="GW581" s="13" t="s">
        <v>371</v>
      </c>
      <c r="GX581" s="13"/>
      <c r="GY581" s="13" t="s">
        <v>371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768</v>
      </c>
      <c r="HK581" s="13"/>
      <c r="HL581" s="13"/>
      <c r="HM581" s="13"/>
      <c r="HN581" s="13"/>
      <c r="HO581" s="13"/>
      <c r="HP581" s="13"/>
      <c r="HQ581" s="13" t="s">
        <v>371</v>
      </c>
      <c r="HR581" s="13" t="s">
        <v>371</v>
      </c>
      <c r="HS581" s="13" t="s">
        <v>371</v>
      </c>
      <c r="HT581" s="13"/>
      <c r="HU581" s="13"/>
      <c r="HV581" s="13"/>
      <c r="HW581" s="13" t="s">
        <v>365</v>
      </c>
      <c r="HX581" s="13" t="s">
        <v>375</v>
      </c>
      <c r="HY581" s="13" t="s">
        <v>371</v>
      </c>
    </row>
    <row r="582" spans="1:234">
      <c r="A582" s="3">
        <v>45077</v>
      </c>
      <c r="B582" s="13" t="s">
        <v>361</v>
      </c>
      <c r="C582" s="13">
        <v>20065731</v>
      </c>
      <c r="D582" s="13"/>
      <c r="E582" s="13" t="s">
        <v>362</v>
      </c>
      <c r="F582" s="13" t="s">
        <v>363</v>
      </c>
      <c r="G582" s="13">
        <v>2541492</v>
      </c>
      <c r="H582" s="13">
        <v>2541774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1970</v>
      </c>
      <c r="S582" s="13">
        <v>1</v>
      </c>
      <c r="T582" s="13"/>
      <c r="U582" s="13">
        <v>5</v>
      </c>
      <c r="V582" s="13" t="s">
        <v>365</v>
      </c>
      <c r="W582" s="13" t="s">
        <v>365</v>
      </c>
      <c r="X582" s="13"/>
      <c r="Y582" s="13"/>
      <c r="Z582" s="13">
        <v>5000</v>
      </c>
      <c r="AA582" s="13">
        <v>4</v>
      </c>
      <c r="AB582" s="13"/>
      <c r="AC582" s="13" t="s">
        <v>371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559</v>
      </c>
      <c r="AT582" s="13">
        <v>765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585</v>
      </c>
      <c r="BD582" s="14" t="s">
        <v>588</v>
      </c>
      <c r="BE582" s="13" t="s">
        <v>369</v>
      </c>
      <c r="BF582" s="13">
        <v>3</v>
      </c>
      <c r="BG582" s="13">
        <v>11</v>
      </c>
      <c r="BH582" s="13">
        <v>1</v>
      </c>
      <c r="BI582" s="13">
        <v>240</v>
      </c>
      <c r="BJ582" s="13"/>
      <c r="BK582" s="13"/>
      <c r="BL582" s="13"/>
      <c r="BM582" s="13">
        <v>2</v>
      </c>
      <c r="BN582" s="13">
        <v>226051.29</v>
      </c>
      <c r="BO582" s="13">
        <v>0</v>
      </c>
      <c r="BP582" s="13"/>
      <c r="BQ582" s="13">
        <v>1</v>
      </c>
      <c r="BR582" s="13">
        <v>1</v>
      </c>
      <c r="BS582" s="13">
        <v>0</v>
      </c>
      <c r="BT582" s="15">
        <v>6</v>
      </c>
      <c r="BU582" s="13">
        <v>0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371</v>
      </c>
      <c r="CC582" s="13"/>
      <c r="CD582" s="13" t="s">
        <v>371</v>
      </c>
      <c r="CE582" s="13"/>
      <c r="CF582" s="13">
        <v>1</v>
      </c>
      <c r="CG582" s="13"/>
      <c r="CH582" s="13"/>
      <c r="CI582" s="13" t="s">
        <v>3337</v>
      </c>
      <c r="CJ582" s="13">
        <v>0</v>
      </c>
      <c r="CK582" s="13" t="s">
        <v>371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3">
        <v>227802.82</v>
      </c>
      <c r="CT582" s="13" t="s">
        <v>2268</v>
      </c>
      <c r="CU582" s="13">
        <v>0</v>
      </c>
      <c r="CV582" s="13">
        <v>227802.82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4.9599999999999998E-2</v>
      </c>
      <c r="DF582" s="13">
        <v>4.8899999999999999E-2</v>
      </c>
      <c r="DG582" s="13">
        <v>3</v>
      </c>
      <c r="DH582" s="13"/>
      <c r="DI582" s="13" t="s">
        <v>789</v>
      </c>
      <c r="DJ582" s="13">
        <v>4.8899999999999999E-2</v>
      </c>
      <c r="DK582" s="13" t="s">
        <v>371</v>
      </c>
      <c r="DL582" s="13"/>
      <c r="DM582" s="13" t="s">
        <v>371</v>
      </c>
      <c r="DN582" s="13">
        <v>12</v>
      </c>
      <c r="DO582" s="13">
        <v>4.8899999999999999E-2</v>
      </c>
      <c r="DP582" s="13">
        <v>4.8899999999999999E-2</v>
      </c>
      <c r="DQ582" s="13" t="s">
        <v>789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407</v>
      </c>
      <c r="DY582" s="13" t="s">
        <v>2269</v>
      </c>
      <c r="DZ582" s="13">
        <v>3</v>
      </c>
      <c r="EA582" s="13">
        <v>2</v>
      </c>
      <c r="EB582" s="13">
        <v>2</v>
      </c>
      <c r="EC582" s="13">
        <v>1900</v>
      </c>
      <c r="ED582" s="13"/>
      <c r="EE582" s="13">
        <v>70</v>
      </c>
      <c r="EF582" s="13">
        <v>325000</v>
      </c>
      <c r="EG582" s="13">
        <v>1</v>
      </c>
      <c r="EH582" s="13" t="s">
        <v>558</v>
      </c>
      <c r="EI582" s="13"/>
      <c r="EJ582" s="8"/>
      <c r="EK582" s="13">
        <v>0</v>
      </c>
      <c r="EL582" s="13" t="s">
        <v>1601</v>
      </c>
      <c r="EM582" s="13" t="s">
        <v>1628</v>
      </c>
      <c r="EN582" s="13">
        <v>1</v>
      </c>
      <c r="EO582" s="13" t="s">
        <v>558</v>
      </c>
      <c r="EP582" s="13"/>
      <c r="EQ582" s="13"/>
      <c r="ER582" s="13"/>
      <c r="ES582" s="13"/>
      <c r="ET582" s="13"/>
      <c r="EU582" s="13" t="s">
        <v>371</v>
      </c>
      <c r="EV582" s="13"/>
      <c r="EW582" s="13" t="s">
        <v>371</v>
      </c>
      <c r="EX582" s="13">
        <v>15600</v>
      </c>
      <c r="EY582" s="13">
        <v>1</v>
      </c>
      <c r="EZ582" s="13">
        <v>1.2501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4</v>
      </c>
      <c r="FK582" s="3"/>
      <c r="FL582" s="13" t="s">
        <v>371</v>
      </c>
      <c r="FM582" s="13">
        <v>0</v>
      </c>
      <c r="FN582" s="13">
        <v>0</v>
      </c>
      <c r="FO582" s="13">
        <v>0</v>
      </c>
      <c r="FP582" s="3">
        <v>0</v>
      </c>
      <c r="FQ582" s="13"/>
      <c r="FR582" s="3" t="s">
        <v>365</v>
      </c>
      <c r="FS582" s="13">
        <v>44529</v>
      </c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371</v>
      </c>
      <c r="GH582" s="13"/>
      <c r="GI582" s="13"/>
      <c r="GJ582" s="13"/>
      <c r="GK582" s="13"/>
      <c r="GL582" s="13"/>
      <c r="GM582" s="13"/>
      <c r="GN582" s="13"/>
      <c r="GO582" s="13" t="s">
        <v>371</v>
      </c>
      <c r="GP582" s="13"/>
      <c r="GQ582" s="13"/>
      <c r="GR582" s="13"/>
      <c r="GS582" s="13"/>
      <c r="GT582" s="13"/>
      <c r="GU582" s="13"/>
      <c r="GV582" s="13" t="s">
        <v>371</v>
      </c>
      <c r="GW582" s="13" t="s">
        <v>371</v>
      </c>
      <c r="GX582" s="13"/>
      <c r="GY582" s="13" t="s">
        <v>371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765</v>
      </c>
      <c r="HK582" s="13"/>
      <c r="HL582" s="13"/>
      <c r="HM582" s="13"/>
      <c r="HN582" s="13"/>
      <c r="HO582" s="13"/>
      <c r="HP582" s="13"/>
      <c r="HQ582" s="13" t="s">
        <v>371</v>
      </c>
      <c r="HR582" s="13" t="s">
        <v>371</v>
      </c>
      <c r="HS582" s="13" t="s">
        <v>371</v>
      </c>
      <c r="HT582" s="13"/>
      <c r="HU582" s="13"/>
      <c r="HV582" s="13"/>
      <c r="HW582" s="13" t="s">
        <v>371</v>
      </c>
      <c r="HX582" s="13" t="s">
        <v>375</v>
      </c>
      <c r="HY582" s="13" t="s">
        <v>371</v>
      </c>
    </row>
    <row r="583" spans="1:234">
      <c r="A583" s="3">
        <v>45077</v>
      </c>
      <c r="B583" s="13" t="s">
        <v>361</v>
      </c>
      <c r="C583" s="13">
        <v>20063399</v>
      </c>
      <c r="D583" s="13"/>
      <c r="E583" s="13" t="s">
        <v>362</v>
      </c>
      <c r="F583" s="13" t="s">
        <v>363</v>
      </c>
      <c r="G583" s="13">
        <v>2522396</v>
      </c>
      <c r="H583" s="13">
        <v>2522684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/>
      <c r="U583" s="13">
        <v>5</v>
      </c>
      <c r="V583" s="13" t="s">
        <v>365</v>
      </c>
      <c r="W583" s="13" t="s">
        <v>365</v>
      </c>
      <c r="X583" s="13"/>
      <c r="Y583" s="13"/>
      <c r="Z583" s="13">
        <v>65955</v>
      </c>
      <c r="AA583" s="13">
        <v>4</v>
      </c>
      <c r="AB583" s="13"/>
      <c r="AC583" s="13" t="s">
        <v>371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499</v>
      </c>
      <c r="AT583" s="13">
        <v>669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585</v>
      </c>
      <c r="BD583" s="14" t="s">
        <v>586</v>
      </c>
      <c r="BE583" s="13" t="s">
        <v>369</v>
      </c>
      <c r="BF583" s="13">
        <v>3</v>
      </c>
      <c r="BG583" s="13">
        <v>11</v>
      </c>
      <c r="BH583" s="13">
        <v>1</v>
      </c>
      <c r="BI583" s="13">
        <v>300</v>
      </c>
      <c r="BJ583" s="13"/>
      <c r="BK583" s="13"/>
      <c r="BL583" s="13"/>
      <c r="BM583" s="13">
        <v>2</v>
      </c>
      <c r="BN583" s="13">
        <v>121825</v>
      </c>
      <c r="BO583" s="13">
        <v>0</v>
      </c>
      <c r="BP583" s="13"/>
      <c r="BQ583" s="13">
        <v>1</v>
      </c>
      <c r="BR583" s="13">
        <v>1</v>
      </c>
      <c r="BS583" s="13">
        <v>0</v>
      </c>
      <c r="BT583" s="15">
        <v>6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371</v>
      </c>
      <c r="CC583" s="13"/>
      <c r="CD583" s="13" t="s">
        <v>371</v>
      </c>
      <c r="CE583" s="13"/>
      <c r="CF583" s="13">
        <v>1</v>
      </c>
      <c r="CG583" s="13"/>
      <c r="CH583" s="13"/>
      <c r="CI583" s="13" t="s">
        <v>3337</v>
      </c>
      <c r="CJ583" s="13">
        <v>0</v>
      </c>
      <c r="CK583" s="13" t="s">
        <v>371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3">
        <v>121736</v>
      </c>
      <c r="CT583" s="13" t="s">
        <v>1282</v>
      </c>
      <c r="CU583" s="13">
        <v>3652.08</v>
      </c>
      <c r="CV583" s="13">
        <v>121736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3.49E-2</v>
      </c>
      <c r="DF583" s="13">
        <v>3.49E-2</v>
      </c>
      <c r="DG583" s="13">
        <v>3</v>
      </c>
      <c r="DH583" s="13"/>
      <c r="DI583" s="13" t="s">
        <v>674</v>
      </c>
      <c r="DJ583" s="13">
        <v>4.99E-2</v>
      </c>
      <c r="DK583" s="13" t="s">
        <v>371</v>
      </c>
      <c r="DL583" s="13"/>
      <c r="DM583" s="13" t="s">
        <v>371</v>
      </c>
      <c r="DN583" s="13">
        <v>12</v>
      </c>
      <c r="DO583" s="13">
        <v>4.99E-2</v>
      </c>
      <c r="DP583" s="13">
        <v>4.99E-2</v>
      </c>
      <c r="DQ583" s="13" t="s">
        <v>674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385</v>
      </c>
      <c r="DY583" s="13" t="s">
        <v>2270</v>
      </c>
      <c r="DZ583" s="13">
        <v>3</v>
      </c>
      <c r="EA583" s="13">
        <v>4</v>
      </c>
      <c r="EB583" s="13">
        <v>2</v>
      </c>
      <c r="EC583" s="13">
        <v>1890</v>
      </c>
      <c r="ED583" s="13"/>
      <c r="EE583" s="13">
        <v>76</v>
      </c>
      <c r="EF583" s="13">
        <v>160000</v>
      </c>
      <c r="EG583" s="13">
        <v>1</v>
      </c>
      <c r="EH583" s="13" t="s">
        <v>523</v>
      </c>
      <c r="EI583" s="13"/>
      <c r="EJ583" s="8"/>
      <c r="EK583" s="13">
        <v>0</v>
      </c>
      <c r="EL583" s="13" t="s">
        <v>2271</v>
      </c>
      <c r="EM583" s="13" t="s">
        <v>1646</v>
      </c>
      <c r="EN583" s="13">
        <v>1</v>
      </c>
      <c r="EO583" s="13" t="s">
        <v>523</v>
      </c>
      <c r="EP583" s="13"/>
      <c r="EQ583" s="13"/>
      <c r="ER583" s="13"/>
      <c r="ES583" s="13"/>
      <c r="ET583" s="13"/>
      <c r="EU583" s="13" t="s">
        <v>371</v>
      </c>
      <c r="EV583" s="13"/>
      <c r="EW583" s="13" t="s">
        <v>371</v>
      </c>
      <c r="EX583" s="13">
        <v>6360</v>
      </c>
      <c r="EY583" s="13">
        <v>1</v>
      </c>
      <c r="EZ583" s="13">
        <v>1.4958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3"/>
      <c r="FL583" s="13" t="s">
        <v>371</v>
      </c>
      <c r="FM583" s="13">
        <v>0</v>
      </c>
      <c r="FN583" s="13">
        <v>0</v>
      </c>
      <c r="FO583" s="13">
        <v>0</v>
      </c>
      <c r="FP583" s="13">
        <v>0</v>
      </c>
      <c r="FQ583" s="13"/>
      <c r="FR583" s="3" t="s">
        <v>365</v>
      </c>
      <c r="FS583" s="13">
        <v>44427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371</v>
      </c>
      <c r="GH583" s="13"/>
      <c r="GI583" s="13"/>
      <c r="GJ583" s="13"/>
      <c r="GK583" s="13"/>
      <c r="GL583" s="13"/>
      <c r="GM583" s="13"/>
      <c r="GN583" s="13"/>
      <c r="GO583" s="13" t="s">
        <v>371</v>
      </c>
      <c r="GP583" s="13"/>
      <c r="GQ583" s="13"/>
      <c r="GR583" s="13"/>
      <c r="GS583" s="13"/>
      <c r="GT583" s="13"/>
      <c r="GU583" s="13"/>
      <c r="GV583" s="13" t="s">
        <v>371</v>
      </c>
      <c r="GW583" s="13" t="s">
        <v>371</v>
      </c>
      <c r="GX583" s="13"/>
      <c r="GY583" s="13" t="s">
        <v>371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669</v>
      </c>
      <c r="HK583" s="13"/>
      <c r="HL583" s="13"/>
      <c r="HM583" s="13"/>
      <c r="HN583" s="13"/>
      <c r="HO583" s="13"/>
      <c r="HP583" s="13"/>
      <c r="HQ583" s="13" t="s">
        <v>371</v>
      </c>
      <c r="HR583" s="13" t="s">
        <v>371</v>
      </c>
      <c r="HS583" s="13" t="s">
        <v>371</v>
      </c>
      <c r="HT583" s="13"/>
      <c r="HU583" s="13"/>
      <c r="HV583" s="13"/>
      <c r="HW583" s="13" t="s">
        <v>371</v>
      </c>
      <c r="HX583" s="13" t="s">
        <v>375</v>
      </c>
      <c r="HY583" s="13" t="s">
        <v>371</v>
      </c>
    </row>
    <row r="584" spans="1:234">
      <c r="A584" s="3">
        <v>45077</v>
      </c>
      <c r="B584" s="13" t="s">
        <v>361</v>
      </c>
      <c r="C584" s="13">
        <v>20061629</v>
      </c>
      <c r="D584" s="13"/>
      <c r="E584" s="13" t="s">
        <v>362</v>
      </c>
      <c r="F584" s="13" t="s">
        <v>363</v>
      </c>
      <c r="G584" s="13">
        <v>2508036</v>
      </c>
      <c r="H584" s="13">
        <v>2508157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1971</v>
      </c>
      <c r="S584" s="13">
        <v>2</v>
      </c>
      <c r="T584" s="13">
        <v>1971</v>
      </c>
      <c r="U584" s="13">
        <v>1</v>
      </c>
      <c r="V584" s="13" t="s">
        <v>365</v>
      </c>
      <c r="W584" s="13" t="s">
        <v>365</v>
      </c>
      <c r="X584" s="13"/>
      <c r="Y584" s="13"/>
      <c r="Z584" s="13">
        <v>43000</v>
      </c>
      <c r="AA584" s="13">
        <v>4</v>
      </c>
      <c r="AB584" s="13">
        <v>7920</v>
      </c>
      <c r="AC584" s="13" t="s">
        <v>1404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499</v>
      </c>
      <c r="AT584" s="13">
        <v>521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429</v>
      </c>
      <c r="BD584" s="14" t="s">
        <v>430</v>
      </c>
      <c r="BE584" s="13" t="s">
        <v>369</v>
      </c>
      <c r="BF584" s="13">
        <v>3</v>
      </c>
      <c r="BG584" s="13">
        <v>2</v>
      </c>
      <c r="BH584" s="13">
        <v>1</v>
      </c>
      <c r="BI584" s="13">
        <v>240</v>
      </c>
      <c r="BJ584" s="13"/>
      <c r="BK584" s="13"/>
      <c r="BL584" s="13"/>
      <c r="BM584" s="13">
        <v>2</v>
      </c>
      <c r="BN584" s="13">
        <v>224593.75</v>
      </c>
      <c r="BO584" s="13">
        <v>228285.99</v>
      </c>
      <c r="BP584" s="13"/>
      <c r="BQ584" s="13">
        <v>1</v>
      </c>
      <c r="BR584" s="13">
        <v>1</v>
      </c>
      <c r="BS584" s="13">
        <v>677.34</v>
      </c>
      <c r="BT584" s="15">
        <v>6</v>
      </c>
      <c r="BU584" s="13">
        <v>4.4800000000000004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371</v>
      </c>
      <c r="CC584" s="13"/>
      <c r="CD584" s="13" t="s">
        <v>371</v>
      </c>
      <c r="CE584" s="13"/>
      <c r="CF584" s="13">
        <v>1</v>
      </c>
      <c r="CG584" s="13"/>
      <c r="CH584" s="13"/>
      <c r="CI584" s="13" t="s">
        <v>3337</v>
      </c>
      <c r="CJ584" s="13">
        <v>0</v>
      </c>
      <c r="CK584" s="13" t="s">
        <v>371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3">
        <v>0</v>
      </c>
      <c r="CT584" s="13"/>
      <c r="CU584" s="13">
        <v>0</v>
      </c>
      <c r="CV584" s="13"/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3.49E-2</v>
      </c>
      <c r="DF584" s="13">
        <v>3.49E-2</v>
      </c>
      <c r="DG584" s="13">
        <v>3</v>
      </c>
      <c r="DH584" s="13"/>
      <c r="DI584" s="13" t="s">
        <v>565</v>
      </c>
      <c r="DJ584" s="13">
        <v>4.99E-2</v>
      </c>
      <c r="DK584" s="13" t="s">
        <v>371</v>
      </c>
      <c r="DL584" s="13"/>
      <c r="DM584" s="13" t="s">
        <v>371</v>
      </c>
      <c r="DN584" s="13">
        <v>12</v>
      </c>
      <c r="DO584" s="13">
        <v>4.99E-2</v>
      </c>
      <c r="DP584" s="13">
        <v>4.99E-2</v>
      </c>
      <c r="DQ584" s="13" t="s">
        <v>565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415</v>
      </c>
      <c r="DY584" s="13" t="s">
        <v>2272</v>
      </c>
      <c r="DZ584" s="13">
        <v>3</v>
      </c>
      <c r="EA584" s="13">
        <v>4</v>
      </c>
      <c r="EB584" s="13">
        <v>2</v>
      </c>
      <c r="EC584" s="13">
        <v>1955</v>
      </c>
      <c r="ED584" s="13"/>
      <c r="EE584" s="13">
        <v>76</v>
      </c>
      <c r="EF584" s="13">
        <v>295000</v>
      </c>
      <c r="EG584" s="13">
        <v>1</v>
      </c>
      <c r="EH584" s="13" t="s">
        <v>564</v>
      </c>
      <c r="EI584" s="13"/>
      <c r="EJ584" s="8"/>
      <c r="EK584" s="13">
        <v>77</v>
      </c>
      <c r="EL584" s="13" t="s">
        <v>1686</v>
      </c>
      <c r="EM584" s="13" t="s">
        <v>1686</v>
      </c>
      <c r="EN584" s="13">
        <v>1</v>
      </c>
      <c r="EO584" s="13" t="s">
        <v>564</v>
      </c>
      <c r="EP584" s="13"/>
      <c r="EQ584" s="13"/>
      <c r="ER584" s="13"/>
      <c r="ES584" s="13"/>
      <c r="ET584" s="13"/>
      <c r="EU584" s="13" t="s">
        <v>371</v>
      </c>
      <c r="EV584" s="13"/>
      <c r="EW584" s="13" t="s">
        <v>371</v>
      </c>
      <c r="EX584" s="13">
        <v>14100</v>
      </c>
      <c r="EY584" s="13">
        <v>2</v>
      </c>
      <c r="EZ584" s="13">
        <v>1.7988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1</v>
      </c>
      <c r="FK584" s="3"/>
      <c r="FL584" s="13" t="s">
        <v>371</v>
      </c>
      <c r="FM584" s="13">
        <v>0</v>
      </c>
      <c r="FN584" s="13">
        <v>0</v>
      </c>
      <c r="FO584" s="13">
        <v>0</v>
      </c>
      <c r="FP584" s="13">
        <v>0</v>
      </c>
      <c r="FQ584" s="13"/>
      <c r="FR584" s="3" t="s">
        <v>365</v>
      </c>
      <c r="FS584" s="13"/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1409</v>
      </c>
      <c r="GH584" s="13"/>
      <c r="GI584" s="13"/>
      <c r="GJ584" s="13"/>
      <c r="GK584" s="13"/>
      <c r="GL584" s="13"/>
      <c r="GM584" s="13"/>
      <c r="GN584" s="13"/>
      <c r="GO584" s="13" t="s">
        <v>371</v>
      </c>
      <c r="GP584" s="13"/>
      <c r="GQ584" s="13"/>
      <c r="GR584" s="13"/>
      <c r="GS584" s="13"/>
      <c r="GT584" s="13"/>
      <c r="GU584" s="13"/>
      <c r="GV584" s="13" t="s">
        <v>371</v>
      </c>
      <c r="GW584" s="13" t="s">
        <v>371</v>
      </c>
      <c r="GX584" s="13"/>
      <c r="GY584" s="13" t="s">
        <v>371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521</v>
      </c>
      <c r="HK584" s="13"/>
      <c r="HL584" s="13"/>
      <c r="HM584" s="13"/>
      <c r="HN584" s="13"/>
      <c r="HO584" s="13"/>
      <c r="HP584" s="13"/>
      <c r="HQ584" s="13" t="s">
        <v>371</v>
      </c>
      <c r="HR584" s="13" t="s">
        <v>371</v>
      </c>
      <c r="HS584" s="13" t="s">
        <v>371</v>
      </c>
      <c r="HT584" s="13"/>
      <c r="HU584" s="13"/>
      <c r="HV584" s="13"/>
      <c r="HW584" s="13" t="s">
        <v>365</v>
      </c>
      <c r="HX584" s="13" t="s">
        <v>375</v>
      </c>
      <c r="HY584" s="13" t="s">
        <v>371</v>
      </c>
    </row>
    <row r="585" spans="1:234">
      <c r="A585" s="3">
        <v>45077</v>
      </c>
      <c r="B585" s="13" t="s">
        <v>361</v>
      </c>
      <c r="C585" s="13">
        <v>20066629</v>
      </c>
      <c r="D585" s="13"/>
      <c r="E585" s="13" t="s">
        <v>362</v>
      </c>
      <c r="F585" s="13" t="s">
        <v>363</v>
      </c>
      <c r="G585" s="13">
        <v>2548733</v>
      </c>
      <c r="H585" s="13">
        <v>2549140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1982</v>
      </c>
      <c r="S585" s="13">
        <v>2</v>
      </c>
      <c r="T585" s="13">
        <v>1985</v>
      </c>
      <c r="U585" s="13">
        <v>1</v>
      </c>
      <c r="V585" s="13" t="s">
        <v>365</v>
      </c>
      <c r="W585" s="13" t="s">
        <v>365</v>
      </c>
      <c r="X585" s="13"/>
      <c r="Y585" s="13"/>
      <c r="Z585" s="13">
        <v>112000</v>
      </c>
      <c r="AA585" s="13">
        <v>4</v>
      </c>
      <c r="AB585" s="13">
        <v>74000</v>
      </c>
      <c r="AC585" s="13" t="s">
        <v>1404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499</v>
      </c>
      <c r="AT585" s="13">
        <v>760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585</v>
      </c>
      <c r="BD585" s="14" t="s">
        <v>586</v>
      </c>
      <c r="BE585" s="13" t="s">
        <v>369</v>
      </c>
      <c r="BF585" s="13">
        <v>3</v>
      </c>
      <c r="BG585" s="13">
        <v>2</v>
      </c>
      <c r="BH585" s="13">
        <v>1</v>
      </c>
      <c r="BI585" s="13">
        <v>300</v>
      </c>
      <c r="BJ585" s="13"/>
      <c r="BK585" s="13"/>
      <c r="BL585" s="13"/>
      <c r="BM585" s="13">
        <v>2</v>
      </c>
      <c r="BN585" s="13">
        <v>115735</v>
      </c>
      <c r="BO585" s="13">
        <v>0</v>
      </c>
      <c r="BP585" s="13"/>
      <c r="BQ585" s="13">
        <v>2</v>
      </c>
      <c r="BR585" s="13">
        <v>1</v>
      </c>
      <c r="BS585" s="13">
        <v>0</v>
      </c>
      <c r="BT585" s="15">
        <v>1</v>
      </c>
      <c r="BU585" s="13">
        <v>0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371</v>
      </c>
      <c r="CC585" s="13"/>
      <c r="CD585" s="13" t="s">
        <v>371</v>
      </c>
      <c r="CE585" s="13"/>
      <c r="CF585" s="13">
        <v>1</v>
      </c>
      <c r="CG585" s="13"/>
      <c r="CH585" s="13"/>
      <c r="CI585" s="13" t="s">
        <v>3337</v>
      </c>
      <c r="CJ585" s="13">
        <v>0</v>
      </c>
      <c r="CK585" s="13" t="s">
        <v>371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3">
        <v>108111.05</v>
      </c>
      <c r="CT585" s="13" t="s">
        <v>949</v>
      </c>
      <c r="CU585" s="13">
        <v>0</v>
      </c>
      <c r="CV585" s="13">
        <v>108111.05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4.9299999999999997E-2</v>
      </c>
      <c r="DF585" s="13">
        <v>4.8899999999999999E-2</v>
      </c>
      <c r="DG585" s="13">
        <v>3</v>
      </c>
      <c r="DH585" s="13"/>
      <c r="DI585" s="13" t="s">
        <v>816</v>
      </c>
      <c r="DJ585" s="13">
        <v>4.8899999999999999E-2</v>
      </c>
      <c r="DK585" s="13" t="s">
        <v>371</v>
      </c>
      <c r="DL585" s="13"/>
      <c r="DM585" s="13" t="s">
        <v>371</v>
      </c>
      <c r="DN585" s="13">
        <v>12</v>
      </c>
      <c r="DO585" s="13">
        <v>4.8899999999999999E-2</v>
      </c>
      <c r="DP585" s="13">
        <v>4.8899999999999999E-2</v>
      </c>
      <c r="DQ585" s="13" t="s">
        <v>816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436</v>
      </c>
      <c r="DY585" s="13" t="s">
        <v>1479</v>
      </c>
      <c r="DZ585" s="13">
        <v>3</v>
      </c>
      <c r="EA585" s="13">
        <v>2</v>
      </c>
      <c r="EB585" s="13">
        <v>2</v>
      </c>
      <c r="EC585" s="13">
        <v>2004</v>
      </c>
      <c r="ED585" s="13"/>
      <c r="EE585" s="13">
        <v>66</v>
      </c>
      <c r="EF585" s="13">
        <v>175000</v>
      </c>
      <c r="EG585" s="13">
        <v>1</v>
      </c>
      <c r="EH585" s="13" t="s">
        <v>497</v>
      </c>
      <c r="EI585" s="13"/>
      <c r="EJ585" s="8"/>
      <c r="EK585" s="13">
        <v>0</v>
      </c>
      <c r="EL585" s="13" t="s">
        <v>1674</v>
      </c>
      <c r="EM585" s="13" t="s">
        <v>1677</v>
      </c>
      <c r="EN585" s="13">
        <v>1</v>
      </c>
      <c r="EO585" s="13" t="s">
        <v>497</v>
      </c>
      <c r="EP585" s="13"/>
      <c r="EQ585" s="13"/>
      <c r="ER585" s="13"/>
      <c r="ES585" s="13"/>
      <c r="ET585" s="13"/>
      <c r="EU585" s="13" t="s">
        <v>371</v>
      </c>
      <c r="EV585" s="13"/>
      <c r="EW585" s="13" t="s">
        <v>371</v>
      </c>
      <c r="EX585" s="13">
        <v>10200</v>
      </c>
      <c r="EY585" s="13">
        <v>0</v>
      </c>
      <c r="EZ585" s="13">
        <v>1.5966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4</v>
      </c>
      <c r="FK585" s="3"/>
      <c r="FL585" s="13" t="s">
        <v>1667</v>
      </c>
      <c r="FM585" s="13">
        <v>0</v>
      </c>
      <c r="FN585" s="13">
        <v>0</v>
      </c>
      <c r="FO585" s="13">
        <v>0</v>
      </c>
      <c r="FP585" s="13">
        <v>0</v>
      </c>
      <c r="FQ585" s="13"/>
      <c r="FR585" s="3" t="s">
        <v>365</v>
      </c>
      <c r="FS585" s="13">
        <v>44260</v>
      </c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1416</v>
      </c>
      <c r="GH585" s="13"/>
      <c r="GI585" s="13"/>
      <c r="GJ585" s="13"/>
      <c r="GK585" s="13"/>
      <c r="GL585" s="13"/>
      <c r="GM585" s="13"/>
      <c r="GN585" s="13"/>
      <c r="GO585" s="13" t="s">
        <v>371</v>
      </c>
      <c r="GP585" s="13"/>
      <c r="GQ585" s="13"/>
      <c r="GR585" s="13"/>
      <c r="GS585" s="13"/>
      <c r="GT585" s="13"/>
      <c r="GU585" s="13"/>
      <c r="GV585" s="13" t="s">
        <v>371</v>
      </c>
      <c r="GW585" s="13" t="s">
        <v>371</v>
      </c>
      <c r="GX585" s="13"/>
      <c r="GY585" s="13" t="s">
        <v>371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760</v>
      </c>
      <c r="HK585" s="13"/>
      <c r="HL585" s="13"/>
      <c r="HM585" s="13"/>
      <c r="HN585" s="13"/>
      <c r="HO585" s="13"/>
      <c r="HP585" s="13"/>
      <c r="HQ585" s="13" t="s">
        <v>371</v>
      </c>
      <c r="HR585" s="13" t="s">
        <v>371</v>
      </c>
      <c r="HS585" s="13" t="s">
        <v>371</v>
      </c>
      <c r="HT585" s="13"/>
      <c r="HU585" s="13"/>
      <c r="HV585" s="13"/>
      <c r="HW585" s="13" t="s">
        <v>365</v>
      </c>
      <c r="HX585" s="13" t="s">
        <v>375</v>
      </c>
      <c r="HY585" s="13" t="s">
        <v>371</v>
      </c>
    </row>
    <row r="586" spans="1:234">
      <c r="A586" s="3">
        <v>45077</v>
      </c>
      <c r="B586" s="13" t="s">
        <v>361</v>
      </c>
      <c r="C586" s="13">
        <v>20063817</v>
      </c>
      <c r="D586" s="13"/>
      <c r="E586" s="13" t="s">
        <v>362</v>
      </c>
      <c r="F586" s="13" t="s">
        <v>363</v>
      </c>
      <c r="G586" s="13">
        <v>2525897</v>
      </c>
      <c r="H586" s="13">
        <v>2526078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1954</v>
      </c>
      <c r="S586" s="13">
        <v>1</v>
      </c>
      <c r="T586" s="13"/>
      <c r="U586" s="13">
        <v>5</v>
      </c>
      <c r="V586" s="13" t="s">
        <v>365</v>
      </c>
      <c r="W586" s="13" t="s">
        <v>365</v>
      </c>
      <c r="X586" s="13"/>
      <c r="Y586" s="13"/>
      <c r="Z586" s="13">
        <v>28637</v>
      </c>
      <c r="AA586" s="13">
        <v>4</v>
      </c>
      <c r="AB586" s="13"/>
      <c r="AC586" s="13" t="s">
        <v>371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499</v>
      </c>
      <c r="AT586" s="13">
        <v>479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585</v>
      </c>
      <c r="BD586" s="14" t="s">
        <v>588</v>
      </c>
      <c r="BE586" s="13" t="s">
        <v>369</v>
      </c>
      <c r="BF586" s="13">
        <v>3</v>
      </c>
      <c r="BG586" s="13">
        <v>11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91825</v>
      </c>
      <c r="BO586" s="13">
        <v>0</v>
      </c>
      <c r="BP586" s="13"/>
      <c r="BQ586" s="13">
        <v>1</v>
      </c>
      <c r="BR586" s="13">
        <v>1</v>
      </c>
      <c r="BS586" s="13">
        <v>0</v>
      </c>
      <c r="BT586" s="15">
        <v>6</v>
      </c>
      <c r="BU586" s="13">
        <v>0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371</v>
      </c>
      <c r="CC586" s="13"/>
      <c r="CD586" s="13" t="s">
        <v>371</v>
      </c>
      <c r="CE586" s="13"/>
      <c r="CF586" s="13">
        <v>1</v>
      </c>
      <c r="CG586" s="13"/>
      <c r="CH586" s="13"/>
      <c r="CI586" s="13" t="s">
        <v>3337</v>
      </c>
      <c r="CJ586" s="13">
        <v>0</v>
      </c>
      <c r="CK586" s="13" t="s">
        <v>371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3">
        <v>91980.5</v>
      </c>
      <c r="CT586" s="13" t="s">
        <v>1491</v>
      </c>
      <c r="CU586" s="13">
        <v>1838.13</v>
      </c>
      <c r="CV586" s="13">
        <v>91980.5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3.6900000000000002E-2</v>
      </c>
      <c r="DF586" s="13">
        <v>3.6900000000000002E-2</v>
      </c>
      <c r="DG586" s="13">
        <v>3</v>
      </c>
      <c r="DH586" s="13"/>
      <c r="DI586" s="13" t="s">
        <v>700</v>
      </c>
      <c r="DJ586" s="13">
        <v>4.99E-2</v>
      </c>
      <c r="DK586" s="13" t="s">
        <v>371</v>
      </c>
      <c r="DL586" s="13"/>
      <c r="DM586" s="13" t="s">
        <v>371</v>
      </c>
      <c r="DN586" s="13">
        <v>12</v>
      </c>
      <c r="DO586" s="13">
        <v>4.99E-2</v>
      </c>
      <c r="DP586" s="13">
        <v>4.99E-2</v>
      </c>
      <c r="DQ586" s="13" t="s">
        <v>700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442</v>
      </c>
      <c r="DY586" s="13" t="s">
        <v>1565</v>
      </c>
      <c r="DZ586" s="13">
        <v>3</v>
      </c>
      <c r="EA586" s="13">
        <v>4</v>
      </c>
      <c r="EB586" s="13">
        <v>2</v>
      </c>
      <c r="EC586" s="13">
        <v>1900</v>
      </c>
      <c r="ED586" s="13"/>
      <c r="EE586" s="13">
        <v>77</v>
      </c>
      <c r="EF586" s="13">
        <v>120000</v>
      </c>
      <c r="EG586" s="13">
        <v>1</v>
      </c>
      <c r="EH586" s="13" t="s">
        <v>495</v>
      </c>
      <c r="EI586" s="13"/>
      <c r="EJ586" s="8"/>
      <c r="EK586" s="13">
        <v>0</v>
      </c>
      <c r="EL586" s="13" t="s">
        <v>1524</v>
      </c>
      <c r="EM586" s="13" t="s">
        <v>1524</v>
      </c>
      <c r="EN586" s="13">
        <v>1</v>
      </c>
      <c r="EO586" s="13" t="s">
        <v>495</v>
      </c>
      <c r="EP586" s="13"/>
      <c r="EQ586" s="13"/>
      <c r="ER586" s="13"/>
      <c r="ES586" s="13"/>
      <c r="ET586" s="13"/>
      <c r="EU586" s="13" t="s">
        <v>371</v>
      </c>
      <c r="EV586" s="13"/>
      <c r="EW586" s="13" t="s">
        <v>371</v>
      </c>
      <c r="EX586" s="13">
        <v>7200</v>
      </c>
      <c r="EY586" s="13">
        <v>5</v>
      </c>
      <c r="EZ586" s="13">
        <v>2.1248999999999998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4</v>
      </c>
      <c r="FK586" s="3"/>
      <c r="FL586" s="13" t="s">
        <v>371</v>
      </c>
      <c r="FM586" s="13">
        <v>0</v>
      </c>
      <c r="FN586" s="13">
        <v>0</v>
      </c>
      <c r="FO586" s="13">
        <v>0</v>
      </c>
      <c r="FP586" s="13">
        <v>0</v>
      </c>
      <c r="FQ586" s="13"/>
      <c r="FR586" s="3" t="s">
        <v>365</v>
      </c>
      <c r="FS586" s="13">
        <v>44888</v>
      </c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371</v>
      </c>
      <c r="GH586" s="13"/>
      <c r="GI586" s="13"/>
      <c r="GJ586" s="13"/>
      <c r="GK586" s="13"/>
      <c r="GL586" s="13"/>
      <c r="GM586" s="13"/>
      <c r="GN586" s="13"/>
      <c r="GO586" s="13" t="s">
        <v>371</v>
      </c>
      <c r="GP586" s="13"/>
      <c r="GQ586" s="13"/>
      <c r="GR586" s="13"/>
      <c r="GS586" s="13"/>
      <c r="GT586" s="13"/>
      <c r="GU586" s="13"/>
      <c r="GV586" s="13" t="s">
        <v>371</v>
      </c>
      <c r="GW586" s="13" t="s">
        <v>371</v>
      </c>
      <c r="GX586" s="13"/>
      <c r="GY586" s="13" t="s">
        <v>371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479</v>
      </c>
      <c r="HK586" s="13"/>
      <c r="HL586" s="13"/>
      <c r="HM586" s="13"/>
      <c r="HN586" s="13"/>
      <c r="HO586" s="13"/>
      <c r="HP586" s="13"/>
      <c r="HQ586" s="13" t="s">
        <v>371</v>
      </c>
      <c r="HR586" s="13" t="s">
        <v>371</v>
      </c>
      <c r="HS586" s="13" t="s">
        <v>371</v>
      </c>
      <c r="HT586" s="13"/>
      <c r="HU586" s="13"/>
      <c r="HV586" s="13"/>
      <c r="HW586" s="13" t="s">
        <v>371</v>
      </c>
      <c r="HX586" s="13" t="s">
        <v>375</v>
      </c>
      <c r="HY586" s="13" t="s">
        <v>371</v>
      </c>
    </row>
    <row r="587" spans="1:234">
      <c r="A587" s="3">
        <v>45077</v>
      </c>
      <c r="B587" s="13" t="s">
        <v>361</v>
      </c>
      <c r="C587" s="13">
        <v>20063690</v>
      </c>
      <c r="D587" s="13"/>
      <c r="E587" s="13" t="s">
        <v>362</v>
      </c>
      <c r="F587" s="13" t="s">
        <v>363</v>
      </c>
      <c r="G587" s="13">
        <v>2524838</v>
      </c>
      <c r="H587" s="13">
        <v>2524904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1980</v>
      </c>
      <c r="S587" s="13">
        <v>2</v>
      </c>
      <c r="T587" s="13">
        <v>1983</v>
      </c>
      <c r="U587" s="13">
        <v>1</v>
      </c>
      <c r="V587" s="13" t="s">
        <v>365</v>
      </c>
      <c r="W587" s="13" t="s">
        <v>365</v>
      </c>
      <c r="X587" s="13"/>
      <c r="Y587" s="13"/>
      <c r="Z587" s="13">
        <v>41000</v>
      </c>
      <c r="AA587" s="13">
        <v>4</v>
      </c>
      <c r="AB587" s="13">
        <v>18790</v>
      </c>
      <c r="AC587" s="13" t="s">
        <v>1404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535</v>
      </c>
      <c r="AT587" s="13">
        <v>665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585</v>
      </c>
      <c r="BD587" s="14" t="s">
        <v>590</v>
      </c>
      <c r="BE587" s="13" t="s">
        <v>369</v>
      </c>
      <c r="BF587" s="13">
        <v>3</v>
      </c>
      <c r="BG587" s="13">
        <v>2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266462.5</v>
      </c>
      <c r="BO587" s="13">
        <v>0</v>
      </c>
      <c r="BP587" s="13"/>
      <c r="BQ587" s="13">
        <v>1</v>
      </c>
      <c r="BR587" s="13">
        <v>1</v>
      </c>
      <c r="BS587" s="13">
        <v>0</v>
      </c>
      <c r="BT587" s="15">
        <v>6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371</v>
      </c>
      <c r="CC587" s="13"/>
      <c r="CD587" s="13" t="s">
        <v>371</v>
      </c>
      <c r="CE587" s="13"/>
      <c r="CF587" s="13">
        <v>1</v>
      </c>
      <c r="CG587" s="13"/>
      <c r="CH587" s="13"/>
      <c r="CI587" s="13" t="s">
        <v>3337</v>
      </c>
      <c r="CJ587" s="13">
        <v>0</v>
      </c>
      <c r="CK587" s="13" t="s">
        <v>371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3">
        <v>266143.34000000003</v>
      </c>
      <c r="CT587" s="13" t="s">
        <v>875</v>
      </c>
      <c r="CU587" s="13">
        <v>0</v>
      </c>
      <c r="CV587" s="13">
        <v>266143.34000000003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4.9299999999999997E-2</v>
      </c>
      <c r="DF587" s="13">
        <v>4.8899999999999999E-2</v>
      </c>
      <c r="DG587" s="13">
        <v>3</v>
      </c>
      <c r="DH587" s="13"/>
      <c r="DI587" s="13" t="s">
        <v>684</v>
      </c>
      <c r="DJ587" s="13">
        <v>4.8899999999999999E-2</v>
      </c>
      <c r="DK587" s="13" t="s">
        <v>371</v>
      </c>
      <c r="DL587" s="13"/>
      <c r="DM587" s="13" t="s">
        <v>371</v>
      </c>
      <c r="DN587" s="13">
        <v>12</v>
      </c>
      <c r="DO587" s="13">
        <v>4.8899999999999999E-2</v>
      </c>
      <c r="DP587" s="13">
        <v>4.8899999999999999E-2</v>
      </c>
      <c r="DQ587" s="13" t="s">
        <v>684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389</v>
      </c>
      <c r="DY587" s="13" t="s">
        <v>1926</v>
      </c>
      <c r="DZ587" s="13">
        <v>3</v>
      </c>
      <c r="EA587" s="13">
        <v>5</v>
      </c>
      <c r="EB587" s="13">
        <v>2</v>
      </c>
      <c r="EC587" s="13">
        <v>1900</v>
      </c>
      <c r="ED587" s="13"/>
      <c r="EE587" s="13">
        <v>76</v>
      </c>
      <c r="EF587" s="13">
        <v>350000</v>
      </c>
      <c r="EG587" s="13">
        <v>1</v>
      </c>
      <c r="EH587" s="13" t="s">
        <v>507</v>
      </c>
      <c r="EI587" s="13"/>
      <c r="EJ587" s="8"/>
      <c r="EK587" s="13">
        <v>0</v>
      </c>
      <c r="EL587" s="13" t="s">
        <v>1553</v>
      </c>
      <c r="EM587" s="13" t="s">
        <v>1553</v>
      </c>
      <c r="EN587" s="13">
        <v>1</v>
      </c>
      <c r="EO587" s="13" t="s">
        <v>507</v>
      </c>
      <c r="EP587" s="13"/>
      <c r="EQ587" s="13"/>
      <c r="ER587" s="13"/>
      <c r="ES587" s="13"/>
      <c r="ET587" s="13"/>
      <c r="EU587" s="13" t="s">
        <v>371</v>
      </c>
      <c r="EV587" s="13"/>
      <c r="EW587" s="13" t="s">
        <v>371</v>
      </c>
      <c r="EX587" s="13">
        <v>27000</v>
      </c>
      <c r="EY587" s="13">
        <v>0</v>
      </c>
      <c r="EZ587" s="13">
        <v>1.3473999999999999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3"/>
      <c r="FL587" s="13" t="s">
        <v>371</v>
      </c>
      <c r="FM587" s="13">
        <v>0</v>
      </c>
      <c r="FN587" s="13">
        <v>0</v>
      </c>
      <c r="FO587" s="13">
        <v>0</v>
      </c>
      <c r="FP587" s="13">
        <v>0</v>
      </c>
      <c r="FQ587" s="13"/>
      <c r="FR587" s="3" t="s">
        <v>365</v>
      </c>
      <c r="FS587" s="13">
        <v>44218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1416</v>
      </c>
      <c r="GH587" s="13"/>
      <c r="GI587" s="13"/>
      <c r="GJ587" s="13"/>
      <c r="GK587" s="13"/>
      <c r="GL587" s="13"/>
      <c r="GM587" s="13"/>
      <c r="GN587" s="13"/>
      <c r="GO587" s="13" t="s">
        <v>371</v>
      </c>
      <c r="GP587" s="13"/>
      <c r="GQ587" s="13"/>
      <c r="GR587" s="13"/>
      <c r="GS587" s="13"/>
      <c r="GT587" s="13"/>
      <c r="GU587" s="13"/>
      <c r="GV587" s="13" t="s">
        <v>371</v>
      </c>
      <c r="GW587" s="13" t="s">
        <v>371</v>
      </c>
      <c r="GX587" s="13"/>
      <c r="GY587" s="13" t="s">
        <v>371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665</v>
      </c>
      <c r="HK587" s="13"/>
      <c r="HL587" s="13"/>
      <c r="HM587" s="13"/>
      <c r="HN587" s="13"/>
      <c r="HO587" s="13"/>
      <c r="HP587" s="13"/>
      <c r="HQ587" s="13" t="s">
        <v>371</v>
      </c>
      <c r="HR587" s="13" t="s">
        <v>371</v>
      </c>
      <c r="HS587" s="13" t="s">
        <v>371</v>
      </c>
      <c r="HT587" s="13"/>
      <c r="HU587" s="13"/>
      <c r="HV587" s="13"/>
      <c r="HW587" s="13" t="s">
        <v>365</v>
      </c>
      <c r="HX587" s="13" t="s">
        <v>375</v>
      </c>
      <c r="HY587" s="13" t="s">
        <v>371</v>
      </c>
      <c r="HZ587" t="s">
        <v>3369</v>
      </c>
    </row>
    <row r="588" spans="1:234">
      <c r="A588" s="3">
        <v>45077</v>
      </c>
      <c r="B588" s="13" t="s">
        <v>361</v>
      </c>
      <c r="C588" s="13">
        <v>20064728</v>
      </c>
      <c r="D588" s="13"/>
      <c r="E588" s="13" t="s">
        <v>362</v>
      </c>
      <c r="F588" s="13" t="s">
        <v>363</v>
      </c>
      <c r="G588" s="13">
        <v>2533334</v>
      </c>
      <c r="H588" s="13">
        <v>2533375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1956</v>
      </c>
      <c r="S588" s="13">
        <v>2</v>
      </c>
      <c r="T588" s="13">
        <v>1953</v>
      </c>
      <c r="U588" s="13">
        <v>8</v>
      </c>
      <c r="V588" s="13" t="s">
        <v>365</v>
      </c>
      <c r="W588" s="13" t="s">
        <v>365</v>
      </c>
      <c r="X588" s="13"/>
      <c r="Y588" s="13"/>
      <c r="Z588" s="13">
        <v>12782</v>
      </c>
      <c r="AA588" s="13">
        <v>4</v>
      </c>
      <c r="AB588" s="13">
        <v>0</v>
      </c>
      <c r="AC588" s="13" t="s">
        <v>371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499</v>
      </c>
      <c r="AT588" s="13">
        <v>795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585</v>
      </c>
      <c r="BD588" s="14" t="s">
        <v>609</v>
      </c>
      <c r="BE588" s="13" t="s">
        <v>369</v>
      </c>
      <c r="BF588" s="13">
        <v>3</v>
      </c>
      <c r="BG588" s="13">
        <v>2</v>
      </c>
      <c r="BH588" s="13">
        <v>1</v>
      </c>
      <c r="BI588" s="13">
        <v>180</v>
      </c>
      <c r="BJ588" s="13"/>
      <c r="BK588" s="13"/>
      <c r="BL588" s="13"/>
      <c r="BM588" s="13">
        <v>2</v>
      </c>
      <c r="BN588" s="13">
        <v>184927.51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5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371</v>
      </c>
      <c r="CC588" s="13"/>
      <c r="CD588" s="13" t="s">
        <v>371</v>
      </c>
      <c r="CE588" s="13"/>
      <c r="CF588" s="13">
        <v>1</v>
      </c>
      <c r="CG588" s="13"/>
      <c r="CH588" s="13"/>
      <c r="CI588" s="13" t="s">
        <v>3337</v>
      </c>
      <c r="CJ588" s="13">
        <v>0</v>
      </c>
      <c r="CK588" s="13" t="s">
        <v>371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3">
        <v>184795.12</v>
      </c>
      <c r="CT588" s="13" t="s">
        <v>873</v>
      </c>
      <c r="CU588" s="13">
        <v>0</v>
      </c>
      <c r="CV588" s="13">
        <v>184795.12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4.9299999999999997E-2</v>
      </c>
      <c r="DF588" s="13">
        <v>4.8899999999999999E-2</v>
      </c>
      <c r="DG588" s="13">
        <v>3</v>
      </c>
      <c r="DH588" s="13"/>
      <c r="DI588" s="13" t="s">
        <v>754</v>
      </c>
      <c r="DJ588" s="13">
        <v>4.8899999999999999E-2</v>
      </c>
      <c r="DK588" s="13" t="s">
        <v>371</v>
      </c>
      <c r="DL588" s="13"/>
      <c r="DM588" s="13" t="s">
        <v>371</v>
      </c>
      <c r="DN588" s="13">
        <v>12</v>
      </c>
      <c r="DO588" s="13">
        <v>4.8899999999999999E-2</v>
      </c>
      <c r="DP588" s="13">
        <v>4.8899999999999999E-2</v>
      </c>
      <c r="DQ588" s="13" t="s">
        <v>754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407</v>
      </c>
      <c r="DY588" s="13" t="s">
        <v>2273</v>
      </c>
      <c r="DZ588" s="13">
        <v>3</v>
      </c>
      <c r="EA588" s="13">
        <v>2</v>
      </c>
      <c r="EB588" s="13">
        <v>2</v>
      </c>
      <c r="EC588" s="13">
        <v>1910</v>
      </c>
      <c r="ED588" s="13"/>
      <c r="EE588" s="13">
        <v>58</v>
      </c>
      <c r="EF588" s="13">
        <v>320000</v>
      </c>
      <c r="EG588" s="13">
        <v>1</v>
      </c>
      <c r="EH588" s="13" t="s">
        <v>551</v>
      </c>
      <c r="EI588" s="13"/>
      <c r="EJ588" s="8"/>
      <c r="EK588" s="13">
        <v>0</v>
      </c>
      <c r="EL588" s="13" t="s">
        <v>1593</v>
      </c>
      <c r="EM588" s="13" t="s">
        <v>1593</v>
      </c>
      <c r="EN588" s="13">
        <v>1</v>
      </c>
      <c r="EO588" s="13" t="s">
        <v>551</v>
      </c>
      <c r="EP588" s="13"/>
      <c r="EQ588" s="13"/>
      <c r="ER588" s="13"/>
      <c r="ES588" s="13"/>
      <c r="ET588" s="13"/>
      <c r="EU588" s="13" t="s">
        <v>371</v>
      </c>
      <c r="EV588" s="13"/>
      <c r="EW588" s="13" t="s">
        <v>371</v>
      </c>
      <c r="EX588" s="13">
        <v>13200</v>
      </c>
      <c r="EY588" s="13">
        <v>0</v>
      </c>
      <c r="EZ588" s="13">
        <v>1.2930999999999999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3"/>
      <c r="FL588" s="13" t="s">
        <v>371</v>
      </c>
      <c r="FM588" s="13">
        <v>0</v>
      </c>
      <c r="FN588" s="13">
        <v>0</v>
      </c>
      <c r="FO588" s="13">
        <v>0</v>
      </c>
      <c r="FP588" s="13">
        <v>0</v>
      </c>
      <c r="FQ588" s="13"/>
      <c r="FR588" s="3" t="s">
        <v>365</v>
      </c>
      <c r="FS588" s="13">
        <v>44217</v>
      </c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1558</v>
      </c>
      <c r="GH588" s="13"/>
      <c r="GI588" s="13"/>
      <c r="GJ588" s="13"/>
      <c r="GK588" s="13"/>
      <c r="GL588" s="13"/>
      <c r="GM588" s="13"/>
      <c r="GN588" s="13"/>
      <c r="GO588" s="13" t="s">
        <v>371</v>
      </c>
      <c r="GP588" s="13"/>
      <c r="GQ588" s="13"/>
      <c r="GR588" s="13"/>
      <c r="GS588" s="13"/>
      <c r="GT588" s="13"/>
      <c r="GU588" s="13"/>
      <c r="GV588" s="13" t="s">
        <v>371</v>
      </c>
      <c r="GW588" s="13" t="s">
        <v>371</v>
      </c>
      <c r="GX588" s="13"/>
      <c r="GY588" s="13" t="s">
        <v>371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795</v>
      </c>
      <c r="HK588" s="13"/>
      <c r="HL588" s="13"/>
      <c r="HM588" s="13"/>
      <c r="HN588" s="13"/>
      <c r="HO588" s="13"/>
      <c r="HP588" s="13"/>
      <c r="HQ588" s="13" t="s">
        <v>371</v>
      </c>
      <c r="HR588" s="13" t="s">
        <v>371</v>
      </c>
      <c r="HS588" s="13" t="s">
        <v>371</v>
      </c>
      <c r="HT588" s="13"/>
      <c r="HU588" s="13"/>
      <c r="HV588" s="13"/>
      <c r="HW588" s="13" t="s">
        <v>365</v>
      </c>
      <c r="HX588" s="13" t="s">
        <v>375</v>
      </c>
      <c r="HY588" s="13" t="s">
        <v>371</v>
      </c>
    </row>
    <row r="589" spans="1:234">
      <c r="A589" s="3">
        <v>45077</v>
      </c>
      <c r="B589" s="13" t="s">
        <v>361</v>
      </c>
      <c r="C589" s="13">
        <v>20065578</v>
      </c>
      <c r="D589" s="13"/>
      <c r="E589" s="13" t="s">
        <v>362</v>
      </c>
      <c r="F589" s="13" t="s">
        <v>363</v>
      </c>
      <c r="G589" s="13">
        <v>2540278</v>
      </c>
      <c r="H589" s="13">
        <v>2540437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1992</v>
      </c>
      <c r="S589" s="13">
        <v>1</v>
      </c>
      <c r="T589" s="13"/>
      <c r="U589" s="13">
        <v>1</v>
      </c>
      <c r="V589" s="13" t="s">
        <v>672</v>
      </c>
      <c r="W589" s="13" t="s">
        <v>365</v>
      </c>
      <c r="X589" s="13"/>
      <c r="Y589" s="13"/>
      <c r="Z589" s="13">
        <v>25000.080000000002</v>
      </c>
      <c r="AA589" s="13">
        <v>4</v>
      </c>
      <c r="AB589" s="13"/>
      <c r="AC589" s="13" t="s">
        <v>371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499</v>
      </c>
      <c r="AT589" s="13">
        <v>538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585</v>
      </c>
      <c r="BD589" s="14" t="s">
        <v>586</v>
      </c>
      <c r="BE589" s="13" t="s">
        <v>369</v>
      </c>
      <c r="BF589" s="13">
        <v>3</v>
      </c>
      <c r="BG589" s="13">
        <v>11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97500</v>
      </c>
      <c r="BO589" s="13">
        <v>0</v>
      </c>
      <c r="BP589" s="13"/>
      <c r="BQ589" s="13">
        <v>1</v>
      </c>
      <c r="BR589" s="13">
        <v>1</v>
      </c>
      <c r="BS589" s="13">
        <v>0</v>
      </c>
      <c r="BT589" s="15">
        <v>6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371</v>
      </c>
      <c r="CC589" s="13"/>
      <c r="CD589" s="13" t="s">
        <v>371</v>
      </c>
      <c r="CE589" s="13"/>
      <c r="CF589" s="13">
        <v>1</v>
      </c>
      <c r="CG589" s="13"/>
      <c r="CH589" s="13"/>
      <c r="CI589" s="13" t="s">
        <v>3337</v>
      </c>
      <c r="CJ589" s="13">
        <v>0</v>
      </c>
      <c r="CK589" s="13" t="s">
        <v>371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3">
        <v>97289.88</v>
      </c>
      <c r="CT589" s="13" t="s">
        <v>897</v>
      </c>
      <c r="CU589" s="13">
        <v>0</v>
      </c>
      <c r="CV589" s="13">
        <v>97289.88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4.9299999999999997E-2</v>
      </c>
      <c r="DF589" s="13">
        <v>4.8899999999999999E-2</v>
      </c>
      <c r="DG589" s="13">
        <v>3</v>
      </c>
      <c r="DH589" s="13"/>
      <c r="DI589" s="13" t="s">
        <v>781</v>
      </c>
      <c r="DJ589" s="13">
        <v>4.8899999999999999E-2</v>
      </c>
      <c r="DK589" s="13" t="s">
        <v>371</v>
      </c>
      <c r="DL589" s="13"/>
      <c r="DM589" s="13" t="s">
        <v>371</v>
      </c>
      <c r="DN589" s="13">
        <v>12</v>
      </c>
      <c r="DO589" s="13">
        <v>4.8899999999999999E-2</v>
      </c>
      <c r="DP589" s="13">
        <v>4.8899999999999999E-2</v>
      </c>
      <c r="DQ589" s="13" t="s">
        <v>781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373</v>
      </c>
      <c r="DY589" s="13" t="s">
        <v>2274</v>
      </c>
      <c r="DZ589" s="13">
        <v>3</v>
      </c>
      <c r="EA589" s="13">
        <v>4</v>
      </c>
      <c r="EB589" s="13">
        <v>2</v>
      </c>
      <c r="EC589" s="13">
        <v>1900</v>
      </c>
      <c r="ED589" s="13"/>
      <c r="EE589" s="13">
        <v>75</v>
      </c>
      <c r="EF589" s="13">
        <v>130000</v>
      </c>
      <c r="EG589" s="13">
        <v>1</v>
      </c>
      <c r="EH589" s="13" t="s">
        <v>558</v>
      </c>
      <c r="EI589" s="13"/>
      <c r="EJ589" s="8"/>
      <c r="EK589" s="13">
        <v>0</v>
      </c>
      <c r="EL589" s="13" t="s">
        <v>1484</v>
      </c>
      <c r="EM589" s="13" t="s">
        <v>1484</v>
      </c>
      <c r="EN589" s="13">
        <v>1</v>
      </c>
      <c r="EO589" s="13" t="s">
        <v>558</v>
      </c>
      <c r="EP589" s="13"/>
      <c r="EQ589" s="13"/>
      <c r="ER589" s="13"/>
      <c r="ES589" s="13"/>
      <c r="ET589" s="13"/>
      <c r="EU589" s="13" t="s">
        <v>371</v>
      </c>
      <c r="EV589" s="13"/>
      <c r="EW589" s="13" t="s">
        <v>371</v>
      </c>
      <c r="EX589" s="13">
        <v>8400</v>
      </c>
      <c r="EY589" s="13"/>
      <c r="EZ589" s="13">
        <v>1.5373000000000001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3"/>
      <c r="FL589" s="13" t="s">
        <v>371</v>
      </c>
      <c r="FM589" s="13">
        <v>0</v>
      </c>
      <c r="FN589" s="13">
        <v>0</v>
      </c>
      <c r="FO589" s="13">
        <v>0</v>
      </c>
      <c r="FP589" s="13">
        <v>0</v>
      </c>
      <c r="FQ589" s="13"/>
      <c r="FR589" s="3" t="s">
        <v>365</v>
      </c>
      <c r="FS589" s="13">
        <v>44228</v>
      </c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371</v>
      </c>
      <c r="GH589" s="13"/>
      <c r="GI589" s="13"/>
      <c r="GJ589" s="13"/>
      <c r="GK589" s="13"/>
      <c r="GL589" s="13"/>
      <c r="GM589" s="13"/>
      <c r="GN589" s="13"/>
      <c r="GO589" s="13" t="s">
        <v>371</v>
      </c>
      <c r="GP589" s="13"/>
      <c r="GQ589" s="13"/>
      <c r="GR589" s="13"/>
      <c r="GS589" s="13"/>
      <c r="GT589" s="13"/>
      <c r="GU589" s="13"/>
      <c r="GV589" s="13" t="s">
        <v>371</v>
      </c>
      <c r="GW589" s="13" t="s">
        <v>371</v>
      </c>
      <c r="GX589" s="13"/>
      <c r="GY589" s="13" t="s">
        <v>371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538</v>
      </c>
      <c r="HK589" s="13"/>
      <c r="HL589" s="13"/>
      <c r="HM589" s="13"/>
      <c r="HN589" s="13"/>
      <c r="HO589" s="13"/>
      <c r="HP589" s="13"/>
      <c r="HQ589" s="13" t="s">
        <v>371</v>
      </c>
      <c r="HR589" s="13" t="s">
        <v>371</v>
      </c>
      <c r="HS589" s="13" t="s">
        <v>371</v>
      </c>
      <c r="HT589" s="13"/>
      <c r="HU589" s="13"/>
      <c r="HV589" s="13"/>
      <c r="HW589" s="13" t="s">
        <v>371</v>
      </c>
      <c r="HX589" s="13" t="s">
        <v>375</v>
      </c>
      <c r="HY589" s="13" t="s">
        <v>371</v>
      </c>
    </row>
    <row r="590" spans="1:234">
      <c r="A590" s="3">
        <v>45077</v>
      </c>
      <c r="B590" s="13" t="s">
        <v>361</v>
      </c>
      <c r="C590" s="13">
        <v>20063193</v>
      </c>
      <c r="D590" s="13"/>
      <c r="E590" s="13" t="s">
        <v>362</v>
      </c>
      <c r="F590" s="13" t="s">
        <v>363</v>
      </c>
      <c r="G590" s="13">
        <v>2520821</v>
      </c>
      <c r="H590" s="13">
        <v>2520914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1986</v>
      </c>
      <c r="S590" s="13">
        <v>1</v>
      </c>
      <c r="T590" s="13"/>
      <c r="U590" s="13">
        <v>1</v>
      </c>
      <c r="V590" s="13" t="s">
        <v>365</v>
      </c>
      <c r="W590" s="13" t="s">
        <v>365</v>
      </c>
      <c r="X590" s="13"/>
      <c r="Y590" s="13"/>
      <c r="Z590" s="13">
        <v>96000</v>
      </c>
      <c r="AA590" s="13">
        <v>4</v>
      </c>
      <c r="AB590" s="13"/>
      <c r="AC590" s="13" t="s">
        <v>371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654</v>
      </c>
      <c r="AT590" s="13">
        <v>633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585</v>
      </c>
      <c r="BD590" s="14" t="s">
        <v>586</v>
      </c>
      <c r="BE590" s="13" t="s">
        <v>369</v>
      </c>
      <c r="BF590" s="13">
        <v>3</v>
      </c>
      <c r="BG590" s="13">
        <v>11</v>
      </c>
      <c r="BH590" s="13">
        <v>1</v>
      </c>
      <c r="BI590" s="13">
        <v>300</v>
      </c>
      <c r="BJ590" s="13"/>
      <c r="BK590" s="13"/>
      <c r="BL590" s="13"/>
      <c r="BM590" s="13">
        <v>2</v>
      </c>
      <c r="BN590" s="13">
        <v>55525</v>
      </c>
      <c r="BO590" s="13">
        <v>0</v>
      </c>
      <c r="BP590" s="13"/>
      <c r="BQ590" s="13">
        <v>1</v>
      </c>
      <c r="BR590" s="13">
        <v>1</v>
      </c>
      <c r="BS590" s="13">
        <v>0</v>
      </c>
      <c r="BT590" s="15">
        <v>6</v>
      </c>
      <c r="BU590" s="13">
        <v>0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371</v>
      </c>
      <c r="CC590" s="13"/>
      <c r="CD590" s="13" t="s">
        <v>371</v>
      </c>
      <c r="CE590" s="13"/>
      <c r="CF590" s="13">
        <v>1</v>
      </c>
      <c r="CG590" s="13"/>
      <c r="CH590" s="13"/>
      <c r="CI590" s="13" t="s">
        <v>3337</v>
      </c>
      <c r="CJ590" s="13">
        <v>0</v>
      </c>
      <c r="CK590" s="13" t="s">
        <v>371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3">
        <v>55425.599999999999</v>
      </c>
      <c r="CT590" s="13" t="s">
        <v>2275</v>
      </c>
      <c r="CU590" s="13">
        <v>0</v>
      </c>
      <c r="CV590" s="13">
        <v>55425.599999999999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4.9500000000000002E-2</v>
      </c>
      <c r="DF590" s="13">
        <v>4.8899999999999999E-2</v>
      </c>
      <c r="DG590" s="13">
        <v>3</v>
      </c>
      <c r="DH590" s="13"/>
      <c r="DI590" s="13" t="s">
        <v>656</v>
      </c>
      <c r="DJ590" s="13">
        <v>4.8899999999999999E-2</v>
      </c>
      <c r="DK590" s="13" t="s">
        <v>371</v>
      </c>
      <c r="DL590" s="13"/>
      <c r="DM590" s="13" t="s">
        <v>371</v>
      </c>
      <c r="DN590" s="13">
        <v>12</v>
      </c>
      <c r="DO590" s="13">
        <v>4.8899999999999999E-2</v>
      </c>
      <c r="DP590" s="13">
        <v>4.8899999999999999E-2</v>
      </c>
      <c r="DQ590" s="13" t="s">
        <v>656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422</v>
      </c>
      <c r="DY590" s="13" t="s">
        <v>2276</v>
      </c>
      <c r="DZ590" s="13">
        <v>3</v>
      </c>
      <c r="EA590" s="13">
        <v>4</v>
      </c>
      <c r="EB590" s="13">
        <v>2</v>
      </c>
      <c r="EC590" s="13">
        <v>1900</v>
      </c>
      <c r="ED590" s="13"/>
      <c r="EE590" s="13">
        <v>75</v>
      </c>
      <c r="EF590" s="13">
        <v>74000</v>
      </c>
      <c r="EG590" s="13">
        <v>1</v>
      </c>
      <c r="EH590" s="13" t="s">
        <v>575</v>
      </c>
      <c r="EI590" s="13"/>
      <c r="EJ590" s="8"/>
      <c r="EK590" s="13">
        <v>0</v>
      </c>
      <c r="EL590" s="13" t="s">
        <v>1455</v>
      </c>
      <c r="EM590" s="13" t="s">
        <v>1455</v>
      </c>
      <c r="EN590" s="13">
        <v>1</v>
      </c>
      <c r="EO590" s="13" t="s">
        <v>575</v>
      </c>
      <c r="EP590" s="13"/>
      <c r="EQ590" s="13"/>
      <c r="ER590" s="13"/>
      <c r="ES590" s="13"/>
      <c r="ET590" s="13"/>
      <c r="EU590" s="13" t="s">
        <v>371</v>
      </c>
      <c r="EV590" s="13"/>
      <c r="EW590" s="13" t="s">
        <v>371</v>
      </c>
      <c r="EX590" s="13">
        <v>6300</v>
      </c>
      <c r="EY590" s="13">
        <v>3</v>
      </c>
      <c r="EZ590" s="13">
        <v>1.863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4</v>
      </c>
      <c r="FK590" s="3"/>
      <c r="FL590" s="13" t="s">
        <v>371</v>
      </c>
      <c r="FM590" s="13">
        <v>0</v>
      </c>
      <c r="FN590" s="13">
        <v>0</v>
      </c>
      <c r="FO590" s="13">
        <v>0</v>
      </c>
      <c r="FP590" s="13">
        <v>0</v>
      </c>
      <c r="FQ590" s="13"/>
      <c r="FR590" s="3" t="s">
        <v>365</v>
      </c>
      <c r="FS590" s="13">
        <v>44146</v>
      </c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371</v>
      </c>
      <c r="GH590" s="13"/>
      <c r="GI590" s="13"/>
      <c r="GJ590" s="13"/>
      <c r="GK590" s="13"/>
      <c r="GL590" s="13"/>
      <c r="GM590" s="13"/>
      <c r="GN590" s="13"/>
      <c r="GO590" s="13" t="s">
        <v>371</v>
      </c>
      <c r="GP590" s="13"/>
      <c r="GQ590" s="13"/>
      <c r="GR590" s="13"/>
      <c r="GS590" s="13"/>
      <c r="GT590" s="13"/>
      <c r="GU590" s="13"/>
      <c r="GV590" s="13" t="s">
        <v>371</v>
      </c>
      <c r="GW590" s="13" t="s">
        <v>371</v>
      </c>
      <c r="GX590" s="13"/>
      <c r="GY590" s="13" t="s">
        <v>371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633</v>
      </c>
      <c r="HK590" s="13"/>
      <c r="HL590" s="13"/>
      <c r="HM590" s="13"/>
      <c r="HN590" s="13"/>
      <c r="HO590" s="13"/>
      <c r="HP590" s="13"/>
      <c r="HQ590" s="13" t="s">
        <v>371</v>
      </c>
      <c r="HR590" s="13" t="s">
        <v>371</v>
      </c>
      <c r="HS590" s="13" t="s">
        <v>371</v>
      </c>
      <c r="HT590" s="13"/>
      <c r="HU590" s="13"/>
      <c r="HV590" s="13"/>
      <c r="HW590" s="13" t="s">
        <v>371</v>
      </c>
      <c r="HX590" s="13" t="s">
        <v>375</v>
      </c>
      <c r="HY590" s="13" t="s">
        <v>371</v>
      </c>
    </row>
    <row r="591" spans="1:234">
      <c r="A591" s="3">
        <v>45077</v>
      </c>
      <c r="B591" s="13" t="s">
        <v>361</v>
      </c>
      <c r="C591" s="13">
        <v>20065040</v>
      </c>
      <c r="D591" s="13"/>
      <c r="E591" s="13" t="s">
        <v>362</v>
      </c>
      <c r="F591" s="13" t="s">
        <v>363</v>
      </c>
      <c r="G591" s="13">
        <v>2535904</v>
      </c>
      <c r="H591" s="13">
        <v>2536028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1982</v>
      </c>
      <c r="S591" s="13">
        <v>1</v>
      </c>
      <c r="T591" s="13"/>
      <c r="U591" s="13">
        <v>5</v>
      </c>
      <c r="V591" s="13" t="s">
        <v>365</v>
      </c>
      <c r="W591" s="13" t="s">
        <v>365</v>
      </c>
      <c r="X591" s="13"/>
      <c r="Y591" s="13"/>
      <c r="Z591" s="13">
        <v>44880</v>
      </c>
      <c r="AA591" s="13">
        <v>4</v>
      </c>
      <c r="AB591" s="13"/>
      <c r="AC591" s="13" t="s">
        <v>371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499</v>
      </c>
      <c r="AT591" s="13">
        <v>687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585</v>
      </c>
      <c r="BD591" s="14" t="s">
        <v>586</v>
      </c>
      <c r="BE591" s="13" t="s">
        <v>369</v>
      </c>
      <c r="BF591" s="13">
        <v>3</v>
      </c>
      <c r="BG591" s="13">
        <v>11</v>
      </c>
      <c r="BH591" s="13">
        <v>1</v>
      </c>
      <c r="BI591" s="13">
        <v>300</v>
      </c>
      <c r="BJ591" s="13"/>
      <c r="BK591" s="13"/>
      <c r="BL591" s="13"/>
      <c r="BM591" s="13">
        <v>2</v>
      </c>
      <c r="BN591" s="13">
        <v>104040</v>
      </c>
      <c r="BO591" s="13">
        <v>104073.08</v>
      </c>
      <c r="BP591" s="13"/>
      <c r="BQ591" s="13">
        <v>1</v>
      </c>
      <c r="BR591" s="13">
        <v>1</v>
      </c>
      <c r="BS591" s="13">
        <v>332.09</v>
      </c>
      <c r="BT591" s="15">
        <v>6</v>
      </c>
      <c r="BU591" s="13">
        <v>2.3199999999999998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371</v>
      </c>
      <c r="CC591" s="13"/>
      <c r="CD591" s="13" t="s">
        <v>371</v>
      </c>
      <c r="CE591" s="13"/>
      <c r="CF591" s="13">
        <v>1</v>
      </c>
      <c r="CG591" s="13"/>
      <c r="CH591" s="13"/>
      <c r="CI591" s="13" t="s">
        <v>3337</v>
      </c>
      <c r="CJ591" s="13">
        <v>0</v>
      </c>
      <c r="CK591" s="13" t="s">
        <v>371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3.8399999999999997E-2</v>
      </c>
      <c r="DF591" s="13">
        <v>3.8399999999999997E-2</v>
      </c>
      <c r="DG591" s="13">
        <v>3</v>
      </c>
      <c r="DH591" s="13"/>
      <c r="DI591" s="13" t="s">
        <v>765</v>
      </c>
      <c r="DJ591" s="13">
        <v>4.99E-2</v>
      </c>
      <c r="DK591" s="13" t="s">
        <v>371</v>
      </c>
      <c r="DL591" s="13"/>
      <c r="DM591" s="13" t="s">
        <v>371</v>
      </c>
      <c r="DN591" s="13">
        <v>12</v>
      </c>
      <c r="DO591" s="13">
        <v>4.99E-2</v>
      </c>
      <c r="DP591" s="13">
        <v>4.99E-2</v>
      </c>
      <c r="DQ591" s="13" t="s">
        <v>765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415</v>
      </c>
      <c r="DY591" s="13" t="s">
        <v>2277</v>
      </c>
      <c r="DZ591" s="13">
        <v>3</v>
      </c>
      <c r="EA591" s="13">
        <v>4</v>
      </c>
      <c r="EB591" s="13">
        <v>2</v>
      </c>
      <c r="EC591" s="13">
        <v>1900</v>
      </c>
      <c r="ED591" s="13"/>
      <c r="EE591" s="13">
        <v>77</v>
      </c>
      <c r="EF591" s="13">
        <v>136000</v>
      </c>
      <c r="EG591" s="13">
        <v>1</v>
      </c>
      <c r="EH591" s="13" t="s">
        <v>624</v>
      </c>
      <c r="EI591" s="13"/>
      <c r="EJ591" s="8"/>
      <c r="EK591" s="13">
        <v>77</v>
      </c>
      <c r="EL591" s="13" t="s">
        <v>1743</v>
      </c>
      <c r="EM591" s="13" t="s">
        <v>1743</v>
      </c>
      <c r="EN591" s="13">
        <v>1</v>
      </c>
      <c r="EO591" s="13" t="s">
        <v>624</v>
      </c>
      <c r="EP591" s="13"/>
      <c r="EQ591" s="13"/>
      <c r="ER591" s="13"/>
      <c r="ES591" s="13"/>
      <c r="ET591" s="13"/>
      <c r="EU591" s="13" t="s">
        <v>371</v>
      </c>
      <c r="EV591" s="13"/>
      <c r="EW591" s="13" t="s">
        <v>371</v>
      </c>
      <c r="EX591" s="13">
        <v>8100</v>
      </c>
      <c r="EY591" s="13">
        <v>8</v>
      </c>
      <c r="EZ591" s="13">
        <v>2.0268999999999999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3"/>
      <c r="FL591" s="13" t="s">
        <v>371</v>
      </c>
      <c r="FM591" s="13">
        <v>0</v>
      </c>
      <c r="FN591" s="13">
        <v>0</v>
      </c>
      <c r="FO591" s="13">
        <v>0</v>
      </c>
      <c r="FP591" s="3">
        <v>0</v>
      </c>
      <c r="FQ591" s="13"/>
      <c r="FR591" s="3" t="s">
        <v>365</v>
      </c>
      <c r="FS591" s="13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371</v>
      </c>
      <c r="GH591" s="13"/>
      <c r="GI591" s="13"/>
      <c r="GJ591" s="13"/>
      <c r="GK591" s="13"/>
      <c r="GL591" s="13"/>
      <c r="GM591" s="13"/>
      <c r="GN591" s="13"/>
      <c r="GO591" s="13" t="s">
        <v>371</v>
      </c>
      <c r="GP591" s="13"/>
      <c r="GQ591" s="13"/>
      <c r="GR591" s="13"/>
      <c r="GS591" s="13"/>
      <c r="GT591" s="13"/>
      <c r="GU591" s="13"/>
      <c r="GV591" s="13" t="s">
        <v>371</v>
      </c>
      <c r="GW591" s="13" t="s">
        <v>371</v>
      </c>
      <c r="GX591" s="13"/>
      <c r="GY591" s="13" t="s">
        <v>371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687</v>
      </c>
      <c r="HK591" s="13"/>
      <c r="HL591" s="13"/>
      <c r="HM591" s="13"/>
      <c r="HN591" s="13"/>
      <c r="HO591" s="13"/>
      <c r="HP591" s="13"/>
      <c r="HQ591" s="13" t="s">
        <v>371</v>
      </c>
      <c r="HR591" s="13" t="s">
        <v>371</v>
      </c>
      <c r="HS591" s="13" t="s">
        <v>371</v>
      </c>
      <c r="HT591" s="13"/>
      <c r="HU591" s="13"/>
      <c r="HV591" s="13"/>
      <c r="HW591" s="13" t="s">
        <v>371</v>
      </c>
      <c r="HX591" s="13" t="s">
        <v>375</v>
      </c>
      <c r="HY591" s="13" t="s">
        <v>371</v>
      </c>
    </row>
    <row r="592" spans="1:234">
      <c r="A592" s="3">
        <v>45077</v>
      </c>
      <c r="B592" s="13" t="s">
        <v>361</v>
      </c>
      <c r="C592" s="13">
        <v>20066434</v>
      </c>
      <c r="D592" s="13"/>
      <c r="E592" s="13" t="s">
        <v>362</v>
      </c>
      <c r="F592" s="13" t="s">
        <v>363</v>
      </c>
      <c r="G592" s="13">
        <v>2547158</v>
      </c>
      <c r="H592" s="13">
        <v>2547347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1956</v>
      </c>
      <c r="S592" s="13">
        <v>4</v>
      </c>
      <c r="T592" s="13">
        <v>1960</v>
      </c>
      <c r="U592" s="13">
        <v>1</v>
      </c>
      <c r="V592" s="13" t="s">
        <v>365</v>
      </c>
      <c r="W592" s="13" t="s">
        <v>365</v>
      </c>
      <c r="X592" s="13"/>
      <c r="Y592" s="13"/>
      <c r="Z592" s="13">
        <v>13080</v>
      </c>
      <c r="AA592" s="13">
        <v>4</v>
      </c>
      <c r="AB592" s="13">
        <v>10800</v>
      </c>
      <c r="AC592" s="13" t="s">
        <v>1404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675</v>
      </c>
      <c r="AT592" s="13">
        <v>871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585</v>
      </c>
      <c r="BD592" s="14" t="s">
        <v>586</v>
      </c>
      <c r="BE592" s="13" t="s">
        <v>369</v>
      </c>
      <c r="BF592" s="13">
        <v>3</v>
      </c>
      <c r="BG592" s="13">
        <v>11</v>
      </c>
      <c r="BH592" s="13">
        <v>1</v>
      </c>
      <c r="BI592" s="13">
        <v>300</v>
      </c>
      <c r="BJ592" s="13"/>
      <c r="BK592" s="13"/>
      <c r="BL592" s="13"/>
      <c r="BM592" s="13">
        <v>2</v>
      </c>
      <c r="BN592" s="13">
        <v>327362.5</v>
      </c>
      <c r="BO592" s="13">
        <v>327738.15999999997</v>
      </c>
      <c r="BP592" s="13"/>
      <c r="BQ592" s="13">
        <v>1</v>
      </c>
      <c r="BR592" s="13">
        <v>1</v>
      </c>
      <c r="BS592" s="13">
        <v>951.66</v>
      </c>
      <c r="BT592" s="15">
        <v>6</v>
      </c>
      <c r="BU592" s="13">
        <v>13.72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371</v>
      </c>
      <c r="CC592" s="13"/>
      <c r="CD592" s="13" t="s">
        <v>371</v>
      </c>
      <c r="CE592" s="13"/>
      <c r="CF592" s="13">
        <v>1</v>
      </c>
      <c r="CG592" s="13"/>
      <c r="CH592" s="13"/>
      <c r="CI592" s="13" t="s">
        <v>3337</v>
      </c>
      <c r="CJ592" s="13">
        <v>0</v>
      </c>
      <c r="CK592" s="13" t="s">
        <v>371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3">
        <v>0</v>
      </c>
      <c r="CT592" s="13"/>
      <c r="CU592" s="13">
        <v>0</v>
      </c>
      <c r="CV592" s="13"/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3.49E-2</v>
      </c>
      <c r="DF592" s="13">
        <v>3.49E-2</v>
      </c>
      <c r="DG592" s="13">
        <v>3</v>
      </c>
      <c r="DH592" s="13"/>
      <c r="DI592" s="13" t="s">
        <v>805</v>
      </c>
      <c r="DJ592" s="13">
        <v>4.99E-2</v>
      </c>
      <c r="DK592" s="13" t="s">
        <v>371</v>
      </c>
      <c r="DL592" s="13"/>
      <c r="DM592" s="13" t="s">
        <v>371</v>
      </c>
      <c r="DN592" s="13">
        <v>12</v>
      </c>
      <c r="DO592" s="13">
        <v>4.99E-2</v>
      </c>
      <c r="DP592" s="13">
        <v>4.99E-2</v>
      </c>
      <c r="DQ592" s="13" t="s">
        <v>805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407</v>
      </c>
      <c r="DY592" s="13" t="s">
        <v>1923</v>
      </c>
      <c r="DZ592" s="13">
        <v>3</v>
      </c>
      <c r="EA592" s="13">
        <v>4</v>
      </c>
      <c r="EB592" s="13">
        <v>2</v>
      </c>
      <c r="EC592" s="13">
        <v>1935</v>
      </c>
      <c r="ED592" s="13"/>
      <c r="EE592" s="13">
        <v>76</v>
      </c>
      <c r="EF592" s="13">
        <v>430000</v>
      </c>
      <c r="EG592" s="13">
        <v>1</v>
      </c>
      <c r="EH592" s="13" t="s">
        <v>469</v>
      </c>
      <c r="EI592" s="13"/>
      <c r="EJ592" s="8"/>
      <c r="EK592" s="13">
        <v>76</v>
      </c>
      <c r="EL592" s="13" t="s">
        <v>1571</v>
      </c>
      <c r="EM592" s="13" t="s">
        <v>1571</v>
      </c>
      <c r="EN592" s="13">
        <v>1</v>
      </c>
      <c r="EO592" s="13" t="s">
        <v>469</v>
      </c>
      <c r="EP592" s="13"/>
      <c r="EQ592" s="13"/>
      <c r="ER592" s="13"/>
      <c r="ES592" s="13"/>
      <c r="ET592" s="13"/>
      <c r="EU592" s="13" t="s">
        <v>371</v>
      </c>
      <c r="EV592" s="13"/>
      <c r="EW592" s="13" t="s">
        <v>371</v>
      </c>
      <c r="EX592" s="13">
        <v>17400</v>
      </c>
      <c r="EY592" s="13">
        <v>1</v>
      </c>
      <c r="EZ592" s="13">
        <v>1.5228999999999999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1</v>
      </c>
      <c r="FK592" s="3"/>
      <c r="FL592" s="13" t="s">
        <v>371</v>
      </c>
      <c r="FM592" s="13">
        <v>0</v>
      </c>
      <c r="FN592" s="13">
        <v>0</v>
      </c>
      <c r="FO592" s="13">
        <v>0</v>
      </c>
      <c r="FP592" s="13">
        <v>0</v>
      </c>
      <c r="FQ592" s="13"/>
      <c r="FR592" s="3" t="s">
        <v>365</v>
      </c>
      <c r="FS592" s="13"/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1416</v>
      </c>
      <c r="GH592" s="13"/>
      <c r="GI592" s="13"/>
      <c r="GJ592" s="13"/>
      <c r="GK592" s="13"/>
      <c r="GL592" s="13"/>
      <c r="GM592" s="13"/>
      <c r="GN592" s="13"/>
      <c r="GO592" s="13" t="s">
        <v>371</v>
      </c>
      <c r="GP592" s="13"/>
      <c r="GQ592" s="13"/>
      <c r="GR592" s="13"/>
      <c r="GS592" s="13"/>
      <c r="GT592" s="13"/>
      <c r="GU592" s="13"/>
      <c r="GV592" s="13" t="s">
        <v>371</v>
      </c>
      <c r="GW592" s="13" t="s">
        <v>371</v>
      </c>
      <c r="GX592" s="13"/>
      <c r="GY592" s="13" t="s">
        <v>371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871</v>
      </c>
      <c r="HK592" s="13"/>
      <c r="HL592" s="13"/>
      <c r="HM592" s="13"/>
      <c r="HN592" s="13"/>
      <c r="HO592" s="13"/>
      <c r="HP592" s="13"/>
      <c r="HQ592" s="13" t="s">
        <v>371</v>
      </c>
      <c r="HR592" s="13" t="s">
        <v>371</v>
      </c>
      <c r="HS592" s="13" t="s">
        <v>371</v>
      </c>
      <c r="HT592" s="13"/>
      <c r="HU592" s="13"/>
      <c r="HV592" s="13"/>
      <c r="HW592" s="13" t="s">
        <v>365</v>
      </c>
      <c r="HX592" s="13" t="s">
        <v>375</v>
      </c>
      <c r="HY592" s="13" t="s">
        <v>371</v>
      </c>
    </row>
    <row r="593" spans="1:234">
      <c r="A593" s="3">
        <v>45077</v>
      </c>
      <c r="B593" s="13" t="s">
        <v>361</v>
      </c>
      <c r="C593" s="13">
        <v>20063843</v>
      </c>
      <c r="D593" s="13"/>
      <c r="E593" s="13" t="s">
        <v>362</v>
      </c>
      <c r="F593" s="13" t="s">
        <v>363</v>
      </c>
      <c r="G593" s="13">
        <v>2525923</v>
      </c>
      <c r="H593" s="13">
        <v>2526104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1972</v>
      </c>
      <c r="S593" s="13">
        <v>2</v>
      </c>
      <c r="T593" s="13">
        <v>1966</v>
      </c>
      <c r="U593" s="13">
        <v>5</v>
      </c>
      <c r="V593" s="13" t="s">
        <v>365</v>
      </c>
      <c r="W593" s="13" t="s">
        <v>365</v>
      </c>
      <c r="X593" s="13"/>
      <c r="Y593" s="13"/>
      <c r="Z593" s="13">
        <v>139565</v>
      </c>
      <c r="AA593" s="13">
        <v>4</v>
      </c>
      <c r="AB593" s="13">
        <v>4915</v>
      </c>
      <c r="AC593" s="13" t="s">
        <v>1404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499</v>
      </c>
      <c r="AT593" s="13">
        <v>698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585</v>
      </c>
      <c r="BD593" s="14" t="s">
        <v>609</v>
      </c>
      <c r="BE593" s="13" t="s">
        <v>369</v>
      </c>
      <c r="BF593" s="13">
        <v>3</v>
      </c>
      <c r="BG593" s="13">
        <v>11</v>
      </c>
      <c r="BH593" s="13">
        <v>1</v>
      </c>
      <c r="BI593" s="13">
        <v>180</v>
      </c>
      <c r="BJ593" s="13"/>
      <c r="BK593" s="13"/>
      <c r="BL593" s="13"/>
      <c r="BM593" s="13">
        <v>2</v>
      </c>
      <c r="BN593" s="13">
        <v>62832</v>
      </c>
      <c r="BO593" s="13">
        <v>0</v>
      </c>
      <c r="BP593" s="13"/>
      <c r="BQ593" s="13">
        <v>1</v>
      </c>
      <c r="BR593" s="13">
        <v>1</v>
      </c>
      <c r="BS593" s="13">
        <v>0</v>
      </c>
      <c r="BT593" s="15">
        <v>6</v>
      </c>
      <c r="BU593" s="13">
        <v>0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371</v>
      </c>
      <c r="CC593" s="13"/>
      <c r="CD593" s="13" t="s">
        <v>371</v>
      </c>
      <c r="CE593" s="13"/>
      <c r="CF593" s="13">
        <v>1</v>
      </c>
      <c r="CG593" s="13"/>
      <c r="CH593" s="13"/>
      <c r="CI593" s="13" t="s">
        <v>3337</v>
      </c>
      <c r="CJ593" s="13">
        <v>0</v>
      </c>
      <c r="CK593" s="13" t="s">
        <v>371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3">
        <v>62909.57</v>
      </c>
      <c r="CT593" s="13" t="s">
        <v>1107</v>
      </c>
      <c r="CU593" s="13">
        <v>0</v>
      </c>
      <c r="CV593" s="13">
        <v>62909.57</v>
      </c>
      <c r="CW593" s="13"/>
      <c r="CX593" s="13"/>
      <c r="CY593" s="13"/>
      <c r="CZ593" s="13"/>
      <c r="DA593" s="13">
        <v>4</v>
      </c>
      <c r="DB593" s="13"/>
      <c r="DC593" s="13">
        <v>5</v>
      </c>
      <c r="DD593" s="13">
        <v>12</v>
      </c>
      <c r="DE593" s="13">
        <v>4.9700000000000001E-2</v>
      </c>
      <c r="DF593" s="13">
        <v>4.8899999999999999E-2</v>
      </c>
      <c r="DG593" s="13">
        <v>3</v>
      </c>
      <c r="DH593" s="13"/>
      <c r="DI593" s="13" t="s">
        <v>701</v>
      </c>
      <c r="DJ593" s="13">
        <v>4.8899999999999999E-2</v>
      </c>
      <c r="DK593" s="13" t="s">
        <v>371</v>
      </c>
      <c r="DL593" s="13"/>
      <c r="DM593" s="13" t="s">
        <v>371</v>
      </c>
      <c r="DN593" s="13">
        <v>12</v>
      </c>
      <c r="DO593" s="13">
        <v>4.8899999999999999E-2</v>
      </c>
      <c r="DP593" s="13">
        <v>4.8899999999999999E-2</v>
      </c>
      <c r="DQ593" s="13" t="s">
        <v>701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373</v>
      </c>
      <c r="DY593" s="13" t="s">
        <v>1934</v>
      </c>
      <c r="DZ593" s="13">
        <v>3</v>
      </c>
      <c r="EA593" s="13">
        <v>1</v>
      </c>
      <c r="EB593" s="13">
        <v>2</v>
      </c>
      <c r="EC593" s="13">
        <v>1935</v>
      </c>
      <c r="ED593" s="13"/>
      <c r="EE593" s="13">
        <v>82</v>
      </c>
      <c r="EF593" s="13">
        <v>77000</v>
      </c>
      <c r="EG593" s="13">
        <v>1</v>
      </c>
      <c r="EH593" s="13" t="s">
        <v>551</v>
      </c>
      <c r="EI593" s="13"/>
      <c r="EJ593" s="8"/>
      <c r="EK593" s="13">
        <v>0</v>
      </c>
      <c r="EL593" s="13" t="s">
        <v>1585</v>
      </c>
      <c r="EM593" s="13" t="s">
        <v>1585</v>
      </c>
      <c r="EN593" s="13">
        <v>1</v>
      </c>
      <c r="EO593" s="13" t="s">
        <v>551</v>
      </c>
      <c r="EP593" s="13"/>
      <c r="EQ593" s="13"/>
      <c r="ER593" s="13"/>
      <c r="ES593" s="13"/>
      <c r="ET593" s="13"/>
      <c r="EU593" s="13" t="s">
        <v>371</v>
      </c>
      <c r="EV593" s="13"/>
      <c r="EW593" s="13" t="s">
        <v>371</v>
      </c>
      <c r="EX593" s="13">
        <v>5400</v>
      </c>
      <c r="EY593" s="13">
        <v>1</v>
      </c>
      <c r="EZ593" s="13">
        <v>1.5563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3"/>
      <c r="FL593" s="13" t="s">
        <v>371</v>
      </c>
      <c r="FM593" s="13">
        <v>0</v>
      </c>
      <c r="FN593" s="13">
        <v>0</v>
      </c>
      <c r="FO593" s="13">
        <v>0</v>
      </c>
      <c r="FP593" s="13">
        <v>0</v>
      </c>
      <c r="FQ593" s="13"/>
      <c r="FR593" s="3" t="s">
        <v>365</v>
      </c>
      <c r="FS593" s="13">
        <v>44340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1409</v>
      </c>
      <c r="GH593" s="13"/>
      <c r="GI593" s="13"/>
      <c r="GJ593" s="13"/>
      <c r="GK593" s="13"/>
      <c r="GL593" s="13"/>
      <c r="GM593" s="13"/>
      <c r="GN593" s="13"/>
      <c r="GO593" s="13" t="s">
        <v>371</v>
      </c>
      <c r="GP593" s="13"/>
      <c r="GQ593" s="13"/>
      <c r="GR593" s="13"/>
      <c r="GS593" s="13"/>
      <c r="GT593" s="13"/>
      <c r="GU593" s="13"/>
      <c r="GV593" s="13" t="s">
        <v>371</v>
      </c>
      <c r="GW593" s="13" t="s">
        <v>371</v>
      </c>
      <c r="GX593" s="13"/>
      <c r="GY593" s="13" t="s">
        <v>371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698</v>
      </c>
      <c r="HK593" s="13"/>
      <c r="HL593" s="13"/>
      <c r="HM593" s="13"/>
      <c r="HN593" s="13"/>
      <c r="HO593" s="13"/>
      <c r="HP593" s="13"/>
      <c r="HQ593" s="13" t="s">
        <v>371</v>
      </c>
      <c r="HR593" s="13" t="s">
        <v>371</v>
      </c>
      <c r="HS593" s="13" t="s">
        <v>371</v>
      </c>
      <c r="HT593" s="13"/>
      <c r="HU593" s="13"/>
      <c r="HV593" s="13"/>
      <c r="HW593" s="13" t="s">
        <v>365</v>
      </c>
      <c r="HX593" s="13" t="s">
        <v>375</v>
      </c>
      <c r="HY593" s="13" t="s">
        <v>371</v>
      </c>
    </row>
    <row r="594" spans="1:234">
      <c r="A594" s="3">
        <v>45077</v>
      </c>
      <c r="B594" s="13" t="s">
        <v>361</v>
      </c>
      <c r="C594" s="13">
        <v>20061823</v>
      </c>
      <c r="D594" s="13"/>
      <c r="E594" s="13" t="s">
        <v>362</v>
      </c>
      <c r="F594" s="13" t="s">
        <v>363</v>
      </c>
      <c r="G594" s="13">
        <v>2509593</v>
      </c>
      <c r="H594" s="13">
        <v>2509746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1989</v>
      </c>
      <c r="S594" s="13">
        <v>1</v>
      </c>
      <c r="T594" s="13"/>
      <c r="U594" s="13">
        <v>5</v>
      </c>
      <c r="V594" s="13" t="s">
        <v>365</v>
      </c>
      <c r="W594" s="13" t="s">
        <v>365</v>
      </c>
      <c r="X594" s="13"/>
      <c r="Y594" s="13"/>
      <c r="Z594" s="13">
        <v>26052</v>
      </c>
      <c r="AA594" s="13">
        <v>4</v>
      </c>
      <c r="AB594" s="13"/>
      <c r="AC594" s="13" t="s">
        <v>371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499</v>
      </c>
      <c r="AT594" s="13">
        <v>633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429</v>
      </c>
      <c r="BD594" s="14" t="s">
        <v>434</v>
      </c>
      <c r="BE594" s="13" t="s">
        <v>369</v>
      </c>
      <c r="BF594" s="13">
        <v>3</v>
      </c>
      <c r="BG594" s="13">
        <v>11</v>
      </c>
      <c r="BH594" s="13">
        <v>1</v>
      </c>
      <c r="BI594" s="13">
        <v>300</v>
      </c>
      <c r="BJ594" s="13"/>
      <c r="BK594" s="13"/>
      <c r="BL594" s="13"/>
      <c r="BM594" s="13">
        <v>2</v>
      </c>
      <c r="BN594" s="13">
        <v>326743.75</v>
      </c>
      <c r="BO594" s="13">
        <v>329327.19</v>
      </c>
      <c r="BP594" s="13"/>
      <c r="BQ594" s="13">
        <v>1</v>
      </c>
      <c r="BR594" s="13">
        <v>1</v>
      </c>
      <c r="BS594" s="13">
        <v>907.97</v>
      </c>
      <c r="BT594" s="15">
        <v>6</v>
      </c>
      <c r="BU594" s="13">
        <v>12.64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371</v>
      </c>
      <c r="CC594" s="13"/>
      <c r="CD594" s="13" t="s">
        <v>371</v>
      </c>
      <c r="CE594" s="13"/>
      <c r="CF594" s="13">
        <v>1</v>
      </c>
      <c r="CG594" s="13"/>
      <c r="CH594" s="13"/>
      <c r="CI594" s="13" t="s">
        <v>3337</v>
      </c>
      <c r="CJ594" s="13">
        <v>0</v>
      </c>
      <c r="CK594" s="13" t="s">
        <v>371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3">
        <v>0</v>
      </c>
      <c r="CT594" s="13"/>
      <c r="CU594" s="13">
        <v>0</v>
      </c>
      <c r="CV594" s="13"/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3.2899999999999999E-2</v>
      </c>
      <c r="DF594" s="13">
        <v>3.2899999999999999E-2</v>
      </c>
      <c r="DG594" s="13">
        <v>3</v>
      </c>
      <c r="DH594" s="13"/>
      <c r="DI594" s="13" t="s">
        <v>571</v>
      </c>
      <c r="DJ594" s="13">
        <v>4.99E-2</v>
      </c>
      <c r="DK594" s="13" t="s">
        <v>371</v>
      </c>
      <c r="DL594" s="13"/>
      <c r="DM594" s="13" t="s">
        <v>371</v>
      </c>
      <c r="DN594" s="13">
        <v>12</v>
      </c>
      <c r="DO594" s="13">
        <v>4.99E-2</v>
      </c>
      <c r="DP594" s="13">
        <v>4.99E-2</v>
      </c>
      <c r="DQ594" s="13" t="s">
        <v>571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407</v>
      </c>
      <c r="DY594" s="13" t="s">
        <v>1457</v>
      </c>
      <c r="DZ594" s="13">
        <v>3</v>
      </c>
      <c r="EA594" s="13">
        <v>4</v>
      </c>
      <c r="EB594" s="13">
        <v>2</v>
      </c>
      <c r="EC594" s="13">
        <v>1900</v>
      </c>
      <c r="ED594" s="13"/>
      <c r="EE594" s="13">
        <v>77</v>
      </c>
      <c r="EF594" s="13">
        <v>425000</v>
      </c>
      <c r="EG594" s="13">
        <v>1</v>
      </c>
      <c r="EH594" s="13" t="s">
        <v>535</v>
      </c>
      <c r="EI594" s="13"/>
      <c r="EJ594" s="8"/>
      <c r="EK594" s="13">
        <v>77</v>
      </c>
      <c r="EL594" s="13" t="s">
        <v>1711</v>
      </c>
      <c r="EM594" s="13" t="s">
        <v>1711</v>
      </c>
      <c r="EN594" s="13">
        <v>1</v>
      </c>
      <c r="EO594" s="13" t="s">
        <v>535</v>
      </c>
      <c r="EP594" s="13"/>
      <c r="EQ594" s="13"/>
      <c r="ER594" s="13"/>
      <c r="ES594" s="13"/>
      <c r="ET594" s="13"/>
      <c r="EU594" s="13" t="s">
        <v>371</v>
      </c>
      <c r="EV594" s="13"/>
      <c r="EW594" s="13" t="s">
        <v>371</v>
      </c>
      <c r="EX594" s="13">
        <v>21600</v>
      </c>
      <c r="EY594" s="13">
        <v>4</v>
      </c>
      <c r="EZ594" s="13">
        <v>2.0093000000000001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1</v>
      </c>
      <c r="FK594" s="3"/>
      <c r="FL594" s="13" t="s">
        <v>958</v>
      </c>
      <c r="FM594" s="13">
        <v>0</v>
      </c>
      <c r="FN594" s="13">
        <v>0</v>
      </c>
      <c r="FO594" s="13">
        <v>0</v>
      </c>
      <c r="FP594" s="13">
        <v>0</v>
      </c>
      <c r="FQ594" s="13"/>
      <c r="FR594" s="3" t="s">
        <v>365</v>
      </c>
      <c r="FS594" s="13"/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371</v>
      </c>
      <c r="GH594" s="13"/>
      <c r="GI594" s="13"/>
      <c r="GJ594" s="13"/>
      <c r="GK594" s="13"/>
      <c r="GL594" s="13"/>
      <c r="GM594" s="13"/>
      <c r="GN594" s="13"/>
      <c r="GO594" s="13" t="s">
        <v>371</v>
      </c>
      <c r="GP594" s="13"/>
      <c r="GQ594" s="13"/>
      <c r="GR594" s="13"/>
      <c r="GS594" s="13"/>
      <c r="GT594" s="13"/>
      <c r="GU594" s="13"/>
      <c r="GV594" s="13" t="s">
        <v>371</v>
      </c>
      <c r="GW594" s="13" t="s">
        <v>371</v>
      </c>
      <c r="GX594" s="13"/>
      <c r="GY594" s="13" t="s">
        <v>371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633</v>
      </c>
      <c r="HK594" s="13"/>
      <c r="HL594" s="13"/>
      <c r="HM594" s="13"/>
      <c r="HN594" s="13"/>
      <c r="HO594" s="13"/>
      <c r="HP594" s="13"/>
      <c r="HQ594" s="13" t="s">
        <v>371</v>
      </c>
      <c r="HR594" s="13" t="s">
        <v>371</v>
      </c>
      <c r="HS594" s="13" t="s">
        <v>371</v>
      </c>
      <c r="HT594" s="13"/>
      <c r="HU594" s="13"/>
      <c r="HV594" s="13"/>
      <c r="HW594" s="13" t="s">
        <v>371</v>
      </c>
      <c r="HX594" s="13" t="s">
        <v>375</v>
      </c>
      <c r="HY594" s="13" t="s">
        <v>371</v>
      </c>
    </row>
    <row r="595" spans="1:234">
      <c r="A595" s="3">
        <v>45077</v>
      </c>
      <c r="B595" s="13" t="s">
        <v>361</v>
      </c>
      <c r="C595" s="13">
        <v>20064148</v>
      </c>
      <c r="D595" s="13"/>
      <c r="E595" s="13" t="s">
        <v>362</v>
      </c>
      <c r="F595" s="13" t="s">
        <v>363</v>
      </c>
      <c r="G595" s="13">
        <v>2528624</v>
      </c>
      <c r="H595" s="13">
        <v>2528925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1961</v>
      </c>
      <c r="S595" s="13">
        <v>1</v>
      </c>
      <c r="T595" s="13"/>
      <c r="U595" s="13">
        <v>1</v>
      </c>
      <c r="V595" s="13" t="s">
        <v>365</v>
      </c>
      <c r="W595" s="13" t="s">
        <v>365</v>
      </c>
      <c r="X595" s="13"/>
      <c r="Y595" s="13"/>
      <c r="Z595" s="13">
        <v>25000</v>
      </c>
      <c r="AA595" s="13">
        <v>4</v>
      </c>
      <c r="AB595" s="13"/>
      <c r="AC595" s="13" t="s">
        <v>371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449</v>
      </c>
      <c r="AT595" s="13">
        <v>506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585</v>
      </c>
      <c r="BD595" s="14" t="s">
        <v>383</v>
      </c>
      <c r="BE595" s="13" t="s">
        <v>369</v>
      </c>
      <c r="BF595" s="13">
        <v>3</v>
      </c>
      <c r="BG595" s="13">
        <v>2</v>
      </c>
      <c r="BH595" s="13">
        <v>1</v>
      </c>
      <c r="BI595" s="13">
        <v>204</v>
      </c>
      <c r="BJ595" s="13"/>
      <c r="BK595" s="13"/>
      <c r="BL595" s="13"/>
      <c r="BM595" s="13">
        <v>2</v>
      </c>
      <c r="BN595" s="13">
        <v>55020</v>
      </c>
      <c r="BO595" s="13">
        <v>0</v>
      </c>
      <c r="BP595" s="13"/>
      <c r="BQ595" s="13">
        <v>1</v>
      </c>
      <c r="BR595" s="13">
        <v>1</v>
      </c>
      <c r="BS595" s="13">
        <v>0</v>
      </c>
      <c r="BT595" s="15">
        <v>6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371</v>
      </c>
      <c r="CC595" s="13"/>
      <c r="CD595" s="13" t="s">
        <v>371</v>
      </c>
      <c r="CE595" s="13"/>
      <c r="CF595" s="13">
        <v>1</v>
      </c>
      <c r="CG595" s="13"/>
      <c r="CH595" s="13"/>
      <c r="CI595" s="13" t="s">
        <v>3337</v>
      </c>
      <c r="CJ595" s="13">
        <v>0</v>
      </c>
      <c r="CK595" s="13" t="s">
        <v>371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3">
        <v>54887.88</v>
      </c>
      <c r="CT595" s="13" t="s">
        <v>2278</v>
      </c>
      <c r="CU595" s="13">
        <v>0</v>
      </c>
      <c r="CV595" s="13">
        <v>54887.88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4.9299999999999997E-2</v>
      </c>
      <c r="DF595" s="13">
        <v>4.8899999999999999E-2</v>
      </c>
      <c r="DG595" s="13">
        <v>3</v>
      </c>
      <c r="DH595" s="13"/>
      <c r="DI595" s="13" t="s">
        <v>721</v>
      </c>
      <c r="DJ595" s="13">
        <v>4.8899999999999999E-2</v>
      </c>
      <c r="DK595" s="13" t="s">
        <v>371</v>
      </c>
      <c r="DL595" s="13"/>
      <c r="DM595" s="13" t="s">
        <v>371</v>
      </c>
      <c r="DN595" s="13">
        <v>12</v>
      </c>
      <c r="DO595" s="13">
        <v>4.8899999999999999E-2</v>
      </c>
      <c r="DP595" s="13">
        <v>4.8899999999999999E-2</v>
      </c>
      <c r="DQ595" s="13" t="s">
        <v>721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373</v>
      </c>
      <c r="DY595" s="13" t="s">
        <v>2092</v>
      </c>
      <c r="DZ595" s="13">
        <v>3</v>
      </c>
      <c r="EA595" s="13">
        <v>2</v>
      </c>
      <c r="EB595" s="13">
        <v>2</v>
      </c>
      <c r="EC595" s="13">
        <v>2007</v>
      </c>
      <c r="ED595" s="13"/>
      <c r="EE595" s="13">
        <v>76</v>
      </c>
      <c r="EF595" s="13">
        <v>72000</v>
      </c>
      <c r="EG595" s="13">
        <v>1</v>
      </c>
      <c r="EH595" s="13" t="s">
        <v>507</v>
      </c>
      <c r="EI595" s="13"/>
      <c r="EJ595" s="8"/>
      <c r="EK595" s="13">
        <v>0</v>
      </c>
      <c r="EL595" s="13" t="s">
        <v>1487</v>
      </c>
      <c r="EM595" s="13" t="s">
        <v>1504</v>
      </c>
      <c r="EN595" s="13">
        <v>1</v>
      </c>
      <c r="EO595" s="13" t="s">
        <v>507</v>
      </c>
      <c r="EP595" s="13"/>
      <c r="EQ595" s="13"/>
      <c r="ER595" s="13"/>
      <c r="ES595" s="13"/>
      <c r="ET595" s="13"/>
      <c r="EU595" s="13" t="s">
        <v>371</v>
      </c>
      <c r="EV595" s="13"/>
      <c r="EW595" s="13" t="s">
        <v>371</v>
      </c>
      <c r="EX595" s="13">
        <v>5700</v>
      </c>
      <c r="EY595" s="13">
        <v>4</v>
      </c>
      <c r="EZ595" s="13">
        <v>1.8767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3"/>
      <c r="FL595" s="13" t="s">
        <v>371</v>
      </c>
      <c r="FM595" s="13">
        <v>0</v>
      </c>
      <c r="FN595" s="13">
        <v>0</v>
      </c>
      <c r="FO595" s="13">
        <v>0</v>
      </c>
      <c r="FP595" s="13">
        <v>0</v>
      </c>
      <c r="FQ595" s="13"/>
      <c r="FR595" s="3" t="s">
        <v>365</v>
      </c>
      <c r="FS595" s="13">
        <v>44257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371</v>
      </c>
      <c r="GH595" s="13"/>
      <c r="GI595" s="13"/>
      <c r="GJ595" s="13"/>
      <c r="GK595" s="13"/>
      <c r="GL595" s="13"/>
      <c r="GM595" s="13"/>
      <c r="GN595" s="13"/>
      <c r="GO595" s="13" t="s">
        <v>371</v>
      </c>
      <c r="GP595" s="13"/>
      <c r="GQ595" s="13"/>
      <c r="GR595" s="13"/>
      <c r="GS595" s="13"/>
      <c r="GT595" s="13"/>
      <c r="GU595" s="13"/>
      <c r="GV595" s="13" t="s">
        <v>371</v>
      </c>
      <c r="GW595" s="13" t="s">
        <v>371</v>
      </c>
      <c r="GX595" s="13"/>
      <c r="GY595" s="13" t="s">
        <v>371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506</v>
      </c>
      <c r="HK595" s="13"/>
      <c r="HL595" s="13"/>
      <c r="HM595" s="13"/>
      <c r="HN595" s="13"/>
      <c r="HO595" s="13"/>
      <c r="HP595" s="13"/>
      <c r="HQ595" s="13" t="s">
        <v>371</v>
      </c>
      <c r="HR595" s="13" t="s">
        <v>371</v>
      </c>
      <c r="HS595" s="13" t="s">
        <v>371</v>
      </c>
      <c r="HT595" s="13"/>
      <c r="HU595" s="13"/>
      <c r="HV595" s="13"/>
      <c r="HW595" s="13" t="s">
        <v>371</v>
      </c>
      <c r="HX595" s="13" t="s">
        <v>375</v>
      </c>
      <c r="HY595" s="13" t="s">
        <v>371</v>
      </c>
    </row>
    <row r="596" spans="1:234">
      <c r="A596" s="3">
        <v>45077</v>
      </c>
      <c r="B596" s="13" t="s">
        <v>361</v>
      </c>
      <c r="C596" s="13">
        <v>20063401</v>
      </c>
      <c r="D596" s="13"/>
      <c r="E596" s="13" t="s">
        <v>362</v>
      </c>
      <c r="F596" s="13" t="s">
        <v>363</v>
      </c>
      <c r="G596" s="13">
        <v>2522398</v>
      </c>
      <c r="H596" s="13">
        <v>2522686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1968</v>
      </c>
      <c r="S596" s="13">
        <v>2</v>
      </c>
      <c r="T596" s="13">
        <v>1971</v>
      </c>
      <c r="U596" s="13">
        <v>1</v>
      </c>
      <c r="V596" s="13" t="s">
        <v>365</v>
      </c>
      <c r="W596" s="13" t="s">
        <v>365</v>
      </c>
      <c r="X596" s="13"/>
      <c r="Y596" s="13"/>
      <c r="Z596" s="13">
        <v>48947</v>
      </c>
      <c r="AA596" s="13">
        <v>4</v>
      </c>
      <c r="AB596" s="13">
        <v>21276</v>
      </c>
      <c r="AC596" s="13" t="s">
        <v>1404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449</v>
      </c>
      <c r="AT596" s="13">
        <v>747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585</v>
      </c>
      <c r="BD596" s="14" t="s">
        <v>368</v>
      </c>
      <c r="BE596" s="13" t="s">
        <v>369</v>
      </c>
      <c r="BF596" s="13">
        <v>3</v>
      </c>
      <c r="BG596" s="13">
        <v>2</v>
      </c>
      <c r="BH596" s="13">
        <v>1</v>
      </c>
      <c r="BI596" s="13">
        <v>216</v>
      </c>
      <c r="BJ596" s="13"/>
      <c r="BK596" s="13"/>
      <c r="BL596" s="13"/>
      <c r="BM596" s="13">
        <v>2</v>
      </c>
      <c r="BN596" s="13">
        <v>459225</v>
      </c>
      <c r="BO596" s="13">
        <v>0</v>
      </c>
      <c r="BP596" s="13"/>
      <c r="BQ596" s="13">
        <v>1</v>
      </c>
      <c r="BR596" s="13">
        <v>1</v>
      </c>
      <c r="BS596" s="13">
        <v>0</v>
      </c>
      <c r="BT596" s="15">
        <v>6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371</v>
      </c>
      <c r="CC596" s="13"/>
      <c r="CD596" s="13" t="s">
        <v>371</v>
      </c>
      <c r="CE596" s="13"/>
      <c r="CF596" s="13">
        <v>1</v>
      </c>
      <c r="CG596" s="13"/>
      <c r="CH596" s="13"/>
      <c r="CI596" s="13" t="s">
        <v>3337</v>
      </c>
      <c r="CJ596" s="13">
        <v>0</v>
      </c>
      <c r="CK596" s="13" t="s">
        <v>371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3">
        <v>458406.19</v>
      </c>
      <c r="CT596" s="13" t="s">
        <v>2279</v>
      </c>
      <c r="CU596" s="13">
        <v>13752.24</v>
      </c>
      <c r="CV596" s="13">
        <v>458406.19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3.2899999999999999E-2</v>
      </c>
      <c r="DF596" s="13">
        <v>3.2899999999999999E-2</v>
      </c>
      <c r="DG596" s="13">
        <v>3</v>
      </c>
      <c r="DH596" s="13"/>
      <c r="DI596" s="13" t="s">
        <v>674</v>
      </c>
      <c r="DJ596" s="13">
        <v>4.99E-2</v>
      </c>
      <c r="DK596" s="13" t="s">
        <v>371</v>
      </c>
      <c r="DL596" s="13"/>
      <c r="DM596" s="13" t="s">
        <v>371</v>
      </c>
      <c r="DN596" s="13">
        <v>12</v>
      </c>
      <c r="DO596" s="13">
        <v>4.99E-2</v>
      </c>
      <c r="DP596" s="13">
        <v>4.99E-2</v>
      </c>
      <c r="DQ596" s="13" t="s">
        <v>674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407</v>
      </c>
      <c r="DY596" s="13" t="s">
        <v>2174</v>
      </c>
      <c r="DZ596" s="13">
        <v>3</v>
      </c>
      <c r="EA596" s="13">
        <v>4</v>
      </c>
      <c r="EB596" s="13">
        <v>2</v>
      </c>
      <c r="EC596" s="13">
        <v>1900</v>
      </c>
      <c r="ED596" s="13"/>
      <c r="EE596" s="13">
        <v>73</v>
      </c>
      <c r="EF596" s="13">
        <v>625000</v>
      </c>
      <c r="EG596" s="13">
        <v>1</v>
      </c>
      <c r="EH596" s="13" t="s">
        <v>486</v>
      </c>
      <c r="EI596" s="13"/>
      <c r="EJ596" s="8"/>
      <c r="EK596" s="13">
        <v>0</v>
      </c>
      <c r="EL596" s="13" t="s">
        <v>2033</v>
      </c>
      <c r="EM596" s="13" t="s">
        <v>2033</v>
      </c>
      <c r="EN596" s="13">
        <v>1</v>
      </c>
      <c r="EO596" s="13" t="s">
        <v>486</v>
      </c>
      <c r="EP596" s="13"/>
      <c r="EQ596" s="13"/>
      <c r="ER596" s="13"/>
      <c r="ES596" s="13"/>
      <c r="ET596" s="13"/>
      <c r="EU596" s="13" t="s">
        <v>371</v>
      </c>
      <c r="EV596" s="13"/>
      <c r="EW596" s="13" t="s">
        <v>371</v>
      </c>
      <c r="EX596" s="13">
        <v>19200</v>
      </c>
      <c r="EY596" s="13">
        <v>0</v>
      </c>
      <c r="EZ596" s="13">
        <v>1.2707999999999999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3"/>
      <c r="FL596" s="13" t="s">
        <v>2280</v>
      </c>
      <c r="FM596" s="13">
        <v>0</v>
      </c>
      <c r="FN596" s="13">
        <v>0</v>
      </c>
      <c r="FO596" s="13">
        <v>0</v>
      </c>
      <c r="FP596" s="13">
        <v>0</v>
      </c>
      <c r="FQ596" s="13"/>
      <c r="FR596" s="3" t="s">
        <v>365</v>
      </c>
      <c r="FS596" s="13">
        <v>44769</v>
      </c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1416</v>
      </c>
      <c r="GH596" s="13"/>
      <c r="GI596" s="13"/>
      <c r="GJ596" s="13"/>
      <c r="GK596" s="13"/>
      <c r="GL596" s="13"/>
      <c r="GM596" s="13"/>
      <c r="GN596" s="13"/>
      <c r="GO596" s="13" t="s">
        <v>371</v>
      </c>
      <c r="GP596" s="13"/>
      <c r="GQ596" s="13"/>
      <c r="GR596" s="13"/>
      <c r="GS596" s="13"/>
      <c r="GT596" s="13"/>
      <c r="GU596" s="13"/>
      <c r="GV596" s="13" t="s">
        <v>371</v>
      </c>
      <c r="GW596" s="13" t="s">
        <v>371</v>
      </c>
      <c r="GX596" s="13"/>
      <c r="GY596" s="13" t="s">
        <v>371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747</v>
      </c>
      <c r="HK596" s="13"/>
      <c r="HL596" s="13"/>
      <c r="HM596" s="13"/>
      <c r="HN596" s="13"/>
      <c r="HO596" s="13"/>
      <c r="HP596" s="13"/>
      <c r="HQ596" s="13" t="s">
        <v>371</v>
      </c>
      <c r="HR596" s="13" t="s">
        <v>371</v>
      </c>
      <c r="HS596" s="13" t="s">
        <v>371</v>
      </c>
      <c r="HT596" s="13"/>
      <c r="HU596" s="13"/>
      <c r="HV596" s="13"/>
      <c r="HW596" s="13" t="s">
        <v>672</v>
      </c>
      <c r="HX596" s="13" t="s">
        <v>375</v>
      </c>
      <c r="HY596" s="13" t="s">
        <v>371</v>
      </c>
    </row>
    <row r="597" spans="1:234">
      <c r="A597" s="3">
        <v>45077</v>
      </c>
      <c r="B597" s="13" t="s">
        <v>361</v>
      </c>
      <c r="C597" s="13">
        <v>20063512</v>
      </c>
      <c r="D597" s="13"/>
      <c r="E597" s="13" t="s">
        <v>362</v>
      </c>
      <c r="F597" s="13" t="s">
        <v>363</v>
      </c>
      <c r="G597" s="13">
        <v>2523439</v>
      </c>
      <c r="H597" s="13">
        <v>2523466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1964</v>
      </c>
      <c r="S597" s="13">
        <v>2</v>
      </c>
      <c r="T597" s="13">
        <v>1968</v>
      </c>
      <c r="U597" s="13">
        <v>5</v>
      </c>
      <c r="V597" s="13" t="s">
        <v>365</v>
      </c>
      <c r="W597" s="13" t="s">
        <v>365</v>
      </c>
      <c r="X597" s="13"/>
      <c r="Y597" s="13"/>
      <c r="Z597" s="13">
        <v>16804</v>
      </c>
      <c r="AA597" s="13">
        <v>4</v>
      </c>
      <c r="AB597" s="13">
        <v>16804</v>
      </c>
      <c r="AC597" s="13" t="s">
        <v>1404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449</v>
      </c>
      <c r="AT597" s="13">
        <v>887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585</v>
      </c>
      <c r="BD597" s="14" t="s">
        <v>586</v>
      </c>
      <c r="BE597" s="13" t="s">
        <v>369</v>
      </c>
      <c r="BF597" s="13">
        <v>3</v>
      </c>
      <c r="BG597" s="13">
        <v>2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160801</v>
      </c>
      <c r="BO597" s="13">
        <v>160828.74</v>
      </c>
      <c r="BP597" s="13"/>
      <c r="BQ597" s="13">
        <v>1</v>
      </c>
      <c r="BR597" s="13">
        <v>1</v>
      </c>
      <c r="BS597" s="13">
        <v>513.17999999999995</v>
      </c>
      <c r="BT597" s="15">
        <v>6</v>
      </c>
      <c r="BU597" s="13">
        <v>4.79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371</v>
      </c>
      <c r="CC597" s="13"/>
      <c r="CD597" s="13" t="s">
        <v>371</v>
      </c>
      <c r="CE597" s="13"/>
      <c r="CF597" s="13">
        <v>1</v>
      </c>
      <c r="CG597" s="13"/>
      <c r="CH597" s="13"/>
      <c r="CI597" s="13" t="s">
        <v>3337</v>
      </c>
      <c r="CJ597" s="13">
        <v>0</v>
      </c>
      <c r="CK597" s="13" t="s">
        <v>371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3">
        <v>0</v>
      </c>
      <c r="CT597" s="13"/>
      <c r="CU597" s="13">
        <v>0</v>
      </c>
      <c r="CV597" s="13"/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3.8399999999999997E-2</v>
      </c>
      <c r="DF597" s="13">
        <v>3.8399999999999997E-2</v>
      </c>
      <c r="DG597" s="13">
        <v>3</v>
      </c>
      <c r="DH597" s="13"/>
      <c r="DI597" s="13" t="s">
        <v>677</v>
      </c>
      <c r="DJ597" s="13">
        <v>4.9700000000000001E-2</v>
      </c>
      <c r="DK597" s="13" t="s">
        <v>371</v>
      </c>
      <c r="DL597" s="13"/>
      <c r="DM597" s="13" t="s">
        <v>371</v>
      </c>
      <c r="DN597" s="13">
        <v>12</v>
      </c>
      <c r="DO597" s="13">
        <v>4.9700000000000001E-2</v>
      </c>
      <c r="DP597" s="13">
        <v>4.9700000000000001E-2</v>
      </c>
      <c r="DQ597" s="13" t="s">
        <v>677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422</v>
      </c>
      <c r="DY597" s="13" t="s">
        <v>2281</v>
      </c>
      <c r="DZ597" s="13">
        <v>3</v>
      </c>
      <c r="EA597" s="13">
        <v>5</v>
      </c>
      <c r="EB597" s="13">
        <v>2</v>
      </c>
      <c r="EC597" s="13">
        <v>1920</v>
      </c>
      <c r="ED597" s="13"/>
      <c r="EE597" s="13">
        <v>81</v>
      </c>
      <c r="EF597" s="13">
        <v>198000</v>
      </c>
      <c r="EG597" s="13">
        <v>1</v>
      </c>
      <c r="EH597" s="13" t="s">
        <v>655</v>
      </c>
      <c r="EI597" s="13"/>
      <c r="EJ597" s="8"/>
      <c r="EK597" s="13">
        <v>81</v>
      </c>
      <c r="EL597" s="13" t="s">
        <v>1732</v>
      </c>
      <c r="EM597" s="13" t="s">
        <v>2282</v>
      </c>
      <c r="EN597" s="13">
        <v>1</v>
      </c>
      <c r="EO597" s="13" t="s">
        <v>655</v>
      </c>
      <c r="EP597" s="13"/>
      <c r="EQ597" s="13"/>
      <c r="ER597" s="13"/>
      <c r="ES597" s="13"/>
      <c r="ET597" s="13"/>
      <c r="EU597" s="13" t="s">
        <v>371</v>
      </c>
      <c r="EV597" s="13"/>
      <c r="EW597" s="13" t="s">
        <v>371</v>
      </c>
      <c r="EX597" s="13">
        <v>25800</v>
      </c>
      <c r="EY597" s="13">
        <v>2</v>
      </c>
      <c r="EZ597" s="13">
        <v>4.1783000000000001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3"/>
      <c r="FL597" s="13" t="s">
        <v>371</v>
      </c>
      <c r="FM597" s="13">
        <v>0</v>
      </c>
      <c r="FN597" s="13">
        <v>0</v>
      </c>
      <c r="FO597" s="13">
        <v>0</v>
      </c>
      <c r="FP597" s="13">
        <v>0</v>
      </c>
      <c r="FQ597" s="13"/>
      <c r="FR597" s="3" t="s">
        <v>365</v>
      </c>
      <c r="FS597" s="13"/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1409</v>
      </c>
      <c r="GH597" s="13"/>
      <c r="GI597" s="13"/>
      <c r="GJ597" s="13"/>
      <c r="GK597" s="13"/>
      <c r="GL597" s="13"/>
      <c r="GM597" s="13"/>
      <c r="GN597" s="13"/>
      <c r="GO597" s="13" t="s">
        <v>371</v>
      </c>
      <c r="GP597" s="13"/>
      <c r="GQ597" s="13"/>
      <c r="GR597" s="13"/>
      <c r="GS597" s="13"/>
      <c r="GT597" s="13"/>
      <c r="GU597" s="13"/>
      <c r="GV597" s="13" t="s">
        <v>371</v>
      </c>
      <c r="GW597" s="13" t="s">
        <v>371</v>
      </c>
      <c r="GX597" s="13"/>
      <c r="GY597" s="13" t="s">
        <v>371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887</v>
      </c>
      <c r="HK597" s="13"/>
      <c r="HL597" s="13"/>
      <c r="HM597" s="13"/>
      <c r="HN597" s="13"/>
      <c r="HO597" s="13"/>
      <c r="HP597" s="13"/>
      <c r="HQ597" s="13" t="s">
        <v>371</v>
      </c>
      <c r="HR597" s="13" t="s">
        <v>371</v>
      </c>
      <c r="HS597" s="13" t="s">
        <v>371</v>
      </c>
      <c r="HT597" s="13"/>
      <c r="HU597" s="13"/>
      <c r="HV597" s="13"/>
      <c r="HW597" s="13" t="s">
        <v>365</v>
      </c>
      <c r="HX597" s="13" t="s">
        <v>375</v>
      </c>
      <c r="HY597" s="13" t="s">
        <v>371</v>
      </c>
      <c r="HZ597" t="s">
        <v>3369</v>
      </c>
    </row>
    <row r="598" spans="1:234">
      <c r="A598" s="3">
        <v>45077</v>
      </c>
      <c r="B598" s="13" t="s">
        <v>361</v>
      </c>
      <c r="C598" s="13">
        <v>20063304</v>
      </c>
      <c r="D598" s="13"/>
      <c r="E598" s="13" t="s">
        <v>362</v>
      </c>
      <c r="F598" s="13" t="s">
        <v>363</v>
      </c>
      <c r="G598" s="13">
        <v>2521637</v>
      </c>
      <c r="H598" s="13">
        <v>2521864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1969</v>
      </c>
      <c r="S598" s="13">
        <v>1</v>
      </c>
      <c r="T598" s="13"/>
      <c r="U598" s="13">
        <v>5</v>
      </c>
      <c r="V598" s="13" t="s">
        <v>365</v>
      </c>
      <c r="W598" s="13" t="s">
        <v>365</v>
      </c>
      <c r="X598" s="13"/>
      <c r="Y598" s="13"/>
      <c r="Z598" s="13">
        <v>26637</v>
      </c>
      <c r="AA598" s="13">
        <v>4</v>
      </c>
      <c r="AB598" s="13"/>
      <c r="AC598" s="13" t="s">
        <v>371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522</v>
      </c>
      <c r="AT598" s="13">
        <v>765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585</v>
      </c>
      <c r="BD598" s="14" t="s">
        <v>588</v>
      </c>
      <c r="BE598" s="13" t="s">
        <v>369</v>
      </c>
      <c r="BF598" s="13">
        <v>3</v>
      </c>
      <c r="BG598" s="13">
        <v>11</v>
      </c>
      <c r="BH598" s="13">
        <v>1</v>
      </c>
      <c r="BI598" s="13">
        <v>240</v>
      </c>
      <c r="BJ598" s="13"/>
      <c r="BK598" s="13"/>
      <c r="BL598" s="13"/>
      <c r="BM598" s="13">
        <v>2</v>
      </c>
      <c r="BN598" s="13">
        <v>64706.25</v>
      </c>
      <c r="BO598" s="13">
        <v>0</v>
      </c>
      <c r="BP598" s="13"/>
      <c r="BQ598" s="13">
        <v>1</v>
      </c>
      <c r="BR598" s="13">
        <v>1</v>
      </c>
      <c r="BS598" s="13">
        <v>0</v>
      </c>
      <c r="BT598" s="13">
        <v>6</v>
      </c>
      <c r="BU598" s="13">
        <v>0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371</v>
      </c>
      <c r="CC598" s="13"/>
      <c r="CD598" s="13" t="s">
        <v>371</v>
      </c>
      <c r="CE598" s="13"/>
      <c r="CF598" s="13">
        <v>1</v>
      </c>
      <c r="CG598" s="13"/>
      <c r="CH598" s="13"/>
      <c r="CI598" s="13" t="s">
        <v>3337</v>
      </c>
      <c r="CJ598" s="13">
        <v>0</v>
      </c>
      <c r="CK598" s="13" t="s">
        <v>371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3">
        <v>64614.080000000002</v>
      </c>
      <c r="CT598" s="13" t="s">
        <v>2283</v>
      </c>
      <c r="CU598" s="13">
        <v>0</v>
      </c>
      <c r="CV598" s="13">
        <v>64614.080000000002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4.9700000000000001E-2</v>
      </c>
      <c r="DF598" s="13">
        <v>4.8899999999999999E-2</v>
      </c>
      <c r="DG598" s="13">
        <v>3</v>
      </c>
      <c r="DH598" s="13"/>
      <c r="DI598" s="13" t="s">
        <v>665</v>
      </c>
      <c r="DJ598" s="13">
        <v>4.8899999999999999E-2</v>
      </c>
      <c r="DK598" s="13" t="s">
        <v>371</v>
      </c>
      <c r="DL598" s="13"/>
      <c r="DM598" s="13" t="s">
        <v>371</v>
      </c>
      <c r="DN598" s="13">
        <v>12</v>
      </c>
      <c r="DO598" s="13">
        <v>4.8899999999999999E-2</v>
      </c>
      <c r="DP598" s="13">
        <v>4.8899999999999999E-2</v>
      </c>
      <c r="DQ598" s="13" t="s">
        <v>665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422</v>
      </c>
      <c r="DY598" s="13" t="s">
        <v>2235</v>
      </c>
      <c r="DZ598" s="13">
        <v>3</v>
      </c>
      <c r="EA598" s="13">
        <v>4</v>
      </c>
      <c r="EB598" s="13">
        <v>2</v>
      </c>
      <c r="EC598" s="13">
        <v>1900</v>
      </c>
      <c r="ED598" s="13"/>
      <c r="EE598" s="13">
        <v>76</v>
      </c>
      <c r="EF598" s="13">
        <v>85000</v>
      </c>
      <c r="EG598" s="13">
        <v>1</v>
      </c>
      <c r="EH598" s="13" t="s">
        <v>533</v>
      </c>
      <c r="EI598" s="13"/>
      <c r="EJ598" s="8"/>
      <c r="EK598" s="13">
        <v>0</v>
      </c>
      <c r="EL598" s="13" t="s">
        <v>1487</v>
      </c>
      <c r="EM598" s="13" t="s">
        <v>1487</v>
      </c>
      <c r="EN598" s="13">
        <v>1</v>
      </c>
      <c r="EO598" s="13" t="s">
        <v>533</v>
      </c>
      <c r="EP598" s="13"/>
      <c r="EQ598" s="13"/>
      <c r="ER598" s="13"/>
      <c r="ES598" s="13"/>
      <c r="ET598" s="13"/>
      <c r="EU598" s="13" t="s">
        <v>371</v>
      </c>
      <c r="EV598" s="13"/>
      <c r="EW598" s="13" t="s">
        <v>371</v>
      </c>
      <c r="EX598" s="13">
        <v>6300</v>
      </c>
      <c r="EY598" s="13">
        <v>2</v>
      </c>
      <c r="EZ598" s="13">
        <v>1.7630999999999999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3"/>
      <c r="FL598" s="13" t="s">
        <v>371</v>
      </c>
      <c r="FM598" s="13">
        <v>0</v>
      </c>
      <c r="FN598" s="13">
        <v>0</v>
      </c>
      <c r="FO598" s="13">
        <v>0</v>
      </c>
      <c r="FP598" s="13">
        <v>0</v>
      </c>
      <c r="FQ598" s="13"/>
      <c r="FR598" s="3" t="s">
        <v>365</v>
      </c>
      <c r="FS598" s="13">
        <v>44335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371</v>
      </c>
      <c r="GH598" s="13"/>
      <c r="GI598" s="13"/>
      <c r="GJ598" s="13"/>
      <c r="GK598" s="13"/>
      <c r="GL598" s="13"/>
      <c r="GM598" s="13"/>
      <c r="GN598" s="13"/>
      <c r="GO598" s="13" t="s">
        <v>371</v>
      </c>
      <c r="GP598" s="13"/>
      <c r="GQ598" s="13"/>
      <c r="GR598" s="13"/>
      <c r="GS598" s="13"/>
      <c r="GT598" s="13"/>
      <c r="GU598" s="13"/>
      <c r="GV598" s="13" t="s">
        <v>371</v>
      </c>
      <c r="GW598" s="13" t="s">
        <v>371</v>
      </c>
      <c r="GX598" s="13"/>
      <c r="GY598" s="13" t="s">
        <v>371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765</v>
      </c>
      <c r="HK598" s="13"/>
      <c r="HL598" s="13"/>
      <c r="HM598" s="13"/>
      <c r="HN598" s="13"/>
      <c r="HO598" s="13"/>
      <c r="HP598" s="13"/>
      <c r="HQ598" s="13" t="s">
        <v>371</v>
      </c>
      <c r="HR598" s="13" t="s">
        <v>371</v>
      </c>
      <c r="HS598" s="13" t="s">
        <v>371</v>
      </c>
      <c r="HT598" s="13"/>
      <c r="HU598" s="13"/>
      <c r="HV598" s="13"/>
      <c r="HW598" s="13" t="s">
        <v>371</v>
      </c>
      <c r="HX598" s="13" t="s">
        <v>375</v>
      </c>
      <c r="HY598" s="13" t="s">
        <v>371</v>
      </c>
    </row>
    <row r="599" spans="1:234">
      <c r="A599" s="3">
        <v>45077</v>
      </c>
      <c r="B599" s="13" t="s">
        <v>361</v>
      </c>
      <c r="C599" s="13">
        <v>20063647</v>
      </c>
      <c r="D599" s="13"/>
      <c r="E599" s="13" t="s">
        <v>362</v>
      </c>
      <c r="F599" s="13" t="s">
        <v>363</v>
      </c>
      <c r="G599" s="13">
        <v>2524543</v>
      </c>
      <c r="H599" s="13">
        <v>2524738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1961</v>
      </c>
      <c r="S599" s="13">
        <v>1</v>
      </c>
      <c r="T599" s="13"/>
      <c r="U599" s="13">
        <v>1</v>
      </c>
      <c r="V599" s="13" t="s">
        <v>365</v>
      </c>
      <c r="W599" s="13" t="s">
        <v>365</v>
      </c>
      <c r="X599" s="13"/>
      <c r="Y599" s="13"/>
      <c r="Z599" s="13">
        <v>21198</v>
      </c>
      <c r="AA599" s="13">
        <v>4</v>
      </c>
      <c r="AB599" s="13"/>
      <c r="AC599" s="13" t="s">
        <v>371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449</v>
      </c>
      <c r="AT599" s="13">
        <v>506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585</v>
      </c>
      <c r="BD599" s="14" t="s">
        <v>383</v>
      </c>
      <c r="BE599" s="13" t="s">
        <v>369</v>
      </c>
      <c r="BF599" s="13">
        <v>3</v>
      </c>
      <c r="BG599" s="13">
        <v>2</v>
      </c>
      <c r="BH599" s="13">
        <v>1</v>
      </c>
      <c r="BI599" s="13">
        <v>204</v>
      </c>
      <c r="BJ599" s="13"/>
      <c r="BK599" s="13"/>
      <c r="BL599" s="13"/>
      <c r="BM599" s="13">
        <v>2</v>
      </c>
      <c r="BN599" s="13">
        <v>77275</v>
      </c>
      <c r="BO599" s="13">
        <v>0</v>
      </c>
      <c r="BP599" s="13"/>
      <c r="BQ599" s="13">
        <v>1</v>
      </c>
      <c r="BR599" s="13">
        <v>1</v>
      </c>
      <c r="BS599" s="13">
        <v>0</v>
      </c>
      <c r="BT599" s="15">
        <v>6</v>
      </c>
      <c r="BU599" s="13">
        <v>0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371</v>
      </c>
      <c r="CC599" s="13"/>
      <c r="CD599" s="13" t="s">
        <v>371</v>
      </c>
      <c r="CE599" s="13"/>
      <c r="CF599" s="13">
        <v>1</v>
      </c>
      <c r="CG599" s="13"/>
      <c r="CH599" s="13"/>
      <c r="CI599" s="13" t="s">
        <v>3337</v>
      </c>
      <c r="CJ599" s="13">
        <v>0</v>
      </c>
      <c r="CK599" s="13" t="s">
        <v>371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3">
        <v>77226.070000000007</v>
      </c>
      <c r="CT599" s="13" t="s">
        <v>2284</v>
      </c>
      <c r="CU599" s="13">
        <v>0</v>
      </c>
      <c r="CV599" s="13">
        <v>77226.070000000007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4.9799999999999997E-2</v>
      </c>
      <c r="DF599" s="13">
        <v>4.8899999999999999E-2</v>
      </c>
      <c r="DG599" s="13">
        <v>3</v>
      </c>
      <c r="DH599" s="13"/>
      <c r="DI599" s="13" t="s">
        <v>684</v>
      </c>
      <c r="DJ599" s="13">
        <v>4.8899999999999999E-2</v>
      </c>
      <c r="DK599" s="13" t="s">
        <v>371</v>
      </c>
      <c r="DL599" s="13"/>
      <c r="DM599" s="13" t="s">
        <v>371</v>
      </c>
      <c r="DN599" s="13">
        <v>12</v>
      </c>
      <c r="DO599" s="13">
        <v>4.8899999999999999E-2</v>
      </c>
      <c r="DP599" s="13">
        <v>4.8899999999999999E-2</v>
      </c>
      <c r="DQ599" s="13" t="s">
        <v>684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373</v>
      </c>
      <c r="DY599" s="13" t="s">
        <v>2092</v>
      </c>
      <c r="DZ599" s="13">
        <v>3</v>
      </c>
      <c r="EA599" s="13">
        <v>2</v>
      </c>
      <c r="EB599" s="13">
        <v>2</v>
      </c>
      <c r="EC599" s="13">
        <v>2013</v>
      </c>
      <c r="ED599" s="13"/>
      <c r="EE599" s="13">
        <v>77</v>
      </c>
      <c r="EF599" s="13">
        <v>100000</v>
      </c>
      <c r="EG599" s="13">
        <v>1</v>
      </c>
      <c r="EH599" s="13" t="s">
        <v>507</v>
      </c>
      <c r="EI599" s="13"/>
      <c r="EJ599" s="8"/>
      <c r="EK599" s="13">
        <v>0</v>
      </c>
      <c r="EL599" s="13" t="s">
        <v>2129</v>
      </c>
      <c r="EM599" s="13" t="s">
        <v>2129</v>
      </c>
      <c r="EN599" s="13">
        <v>1</v>
      </c>
      <c r="EO599" s="13" t="s">
        <v>507</v>
      </c>
      <c r="EP599" s="13"/>
      <c r="EQ599" s="13"/>
      <c r="ER599" s="13"/>
      <c r="ES599" s="13"/>
      <c r="ET599" s="13"/>
      <c r="EU599" s="13" t="s">
        <v>371</v>
      </c>
      <c r="EV599" s="13"/>
      <c r="EW599" s="13" t="s">
        <v>371</v>
      </c>
      <c r="EX599" s="13">
        <v>6600</v>
      </c>
      <c r="EY599" s="13">
        <v>4</v>
      </c>
      <c r="EZ599" s="13">
        <v>1.5471999999999999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3"/>
      <c r="FL599" s="13" t="s">
        <v>371</v>
      </c>
      <c r="FM599" s="13">
        <v>0</v>
      </c>
      <c r="FN599" s="13">
        <v>0</v>
      </c>
      <c r="FO599" s="13">
        <v>0</v>
      </c>
      <c r="FP599" s="13">
        <v>0</v>
      </c>
      <c r="FQ599" s="13"/>
      <c r="FR599" s="3" t="s">
        <v>365</v>
      </c>
      <c r="FS599" s="13">
        <v>44435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371</v>
      </c>
      <c r="GH599" s="13"/>
      <c r="GI599" s="13"/>
      <c r="GJ599" s="13"/>
      <c r="GK599" s="13"/>
      <c r="GL599" s="13"/>
      <c r="GM599" s="13"/>
      <c r="GN599" s="13"/>
      <c r="GO599" s="13" t="s">
        <v>371</v>
      </c>
      <c r="GP599" s="13"/>
      <c r="GQ599" s="13"/>
      <c r="GR599" s="13"/>
      <c r="GS599" s="13"/>
      <c r="GT599" s="13"/>
      <c r="GU599" s="13"/>
      <c r="GV599" s="13" t="s">
        <v>371</v>
      </c>
      <c r="GW599" s="13" t="s">
        <v>371</v>
      </c>
      <c r="GX599" s="13"/>
      <c r="GY599" s="13" t="s">
        <v>371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506</v>
      </c>
      <c r="HK599" s="13"/>
      <c r="HL599" s="13"/>
      <c r="HM599" s="13"/>
      <c r="HN599" s="13"/>
      <c r="HO599" s="13"/>
      <c r="HP599" s="13"/>
      <c r="HQ599" s="13" t="s">
        <v>371</v>
      </c>
      <c r="HR599" s="13" t="s">
        <v>371</v>
      </c>
      <c r="HS599" s="13" t="s">
        <v>371</v>
      </c>
      <c r="HT599" s="13"/>
      <c r="HU599" s="13"/>
      <c r="HV599" s="13"/>
      <c r="HW599" s="13" t="s">
        <v>371</v>
      </c>
      <c r="HX599" s="13" t="s">
        <v>375</v>
      </c>
      <c r="HY599" s="13" t="s">
        <v>371</v>
      </c>
    </row>
    <row r="600" spans="1:234">
      <c r="A600" s="3">
        <v>45077</v>
      </c>
      <c r="B600" s="13" t="s">
        <v>361</v>
      </c>
      <c r="C600" s="13">
        <v>20064735</v>
      </c>
      <c r="D600" s="13"/>
      <c r="E600" s="13" t="s">
        <v>362</v>
      </c>
      <c r="F600" s="13" t="s">
        <v>363</v>
      </c>
      <c r="G600" s="13">
        <v>2533396</v>
      </c>
      <c r="H600" s="13">
        <v>2533419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1976</v>
      </c>
      <c r="S600" s="13">
        <v>2</v>
      </c>
      <c r="T600" s="13">
        <v>1977</v>
      </c>
      <c r="U600" s="13">
        <v>1</v>
      </c>
      <c r="V600" s="13" t="s">
        <v>365</v>
      </c>
      <c r="W600" s="13" t="s">
        <v>365</v>
      </c>
      <c r="X600" s="13"/>
      <c r="Y600" s="13"/>
      <c r="Z600" s="13">
        <v>65640</v>
      </c>
      <c r="AA600" s="13">
        <v>4</v>
      </c>
      <c r="AB600" s="13">
        <v>0</v>
      </c>
      <c r="AC600" s="13" t="s">
        <v>371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450</v>
      </c>
      <c r="AT600" s="13">
        <v>795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585</v>
      </c>
      <c r="BD600" s="14" t="s">
        <v>586</v>
      </c>
      <c r="BE600" s="13" t="s">
        <v>369</v>
      </c>
      <c r="BF600" s="13">
        <v>3</v>
      </c>
      <c r="BG600" s="13">
        <v>11</v>
      </c>
      <c r="BH600" s="13">
        <v>1</v>
      </c>
      <c r="BI600" s="13">
        <v>300</v>
      </c>
      <c r="BJ600" s="13"/>
      <c r="BK600" s="13"/>
      <c r="BL600" s="13"/>
      <c r="BM600" s="13">
        <v>2</v>
      </c>
      <c r="BN600" s="13">
        <v>73105</v>
      </c>
      <c r="BO600" s="13">
        <v>73170.37</v>
      </c>
      <c r="BP600" s="13"/>
      <c r="BQ600" s="13">
        <v>1</v>
      </c>
      <c r="BR600" s="13">
        <v>1</v>
      </c>
      <c r="BS600" s="13">
        <v>239.66</v>
      </c>
      <c r="BT600" s="15">
        <v>6</v>
      </c>
      <c r="BU600" s="13">
        <v>1.1100000000000001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371</v>
      </c>
      <c r="CC600" s="13"/>
      <c r="CD600" s="13" t="s">
        <v>371</v>
      </c>
      <c r="CE600" s="13"/>
      <c r="CF600" s="13">
        <v>1</v>
      </c>
      <c r="CG600" s="13"/>
      <c r="CH600" s="13"/>
      <c r="CI600" s="13" t="s">
        <v>3337</v>
      </c>
      <c r="CJ600" s="13">
        <v>0</v>
      </c>
      <c r="CK600" s="13" t="s">
        <v>371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3">
        <v>0</v>
      </c>
      <c r="CT600" s="13"/>
      <c r="CU600" s="13">
        <v>0</v>
      </c>
      <c r="CV600" s="13"/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3.9399999999999998E-2</v>
      </c>
      <c r="DF600" s="13">
        <v>3.9399999999999998E-2</v>
      </c>
      <c r="DG600" s="13">
        <v>3</v>
      </c>
      <c r="DH600" s="13"/>
      <c r="DI600" s="13" t="s">
        <v>752</v>
      </c>
      <c r="DJ600" s="13">
        <v>4.9700000000000001E-2</v>
      </c>
      <c r="DK600" s="13" t="s">
        <v>371</v>
      </c>
      <c r="DL600" s="13"/>
      <c r="DM600" s="13" t="s">
        <v>371</v>
      </c>
      <c r="DN600" s="13">
        <v>12</v>
      </c>
      <c r="DO600" s="13">
        <v>4.9700000000000001E-2</v>
      </c>
      <c r="DP600" s="13">
        <v>4.9700000000000001E-2</v>
      </c>
      <c r="DQ600" s="13" t="s">
        <v>752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442</v>
      </c>
      <c r="DY600" s="13" t="s">
        <v>2285</v>
      </c>
      <c r="DZ600" s="13">
        <v>3</v>
      </c>
      <c r="EA600" s="13">
        <v>4</v>
      </c>
      <c r="EB600" s="13">
        <v>2</v>
      </c>
      <c r="EC600" s="13">
        <v>1900</v>
      </c>
      <c r="ED600" s="13"/>
      <c r="EE600" s="13">
        <v>81</v>
      </c>
      <c r="EF600" s="13">
        <v>90000</v>
      </c>
      <c r="EG600" s="13">
        <v>1</v>
      </c>
      <c r="EH600" s="13" t="s">
        <v>564</v>
      </c>
      <c r="EI600" s="13"/>
      <c r="EJ600" s="8"/>
      <c r="EK600" s="13">
        <v>81</v>
      </c>
      <c r="EL600" s="13" t="s">
        <v>1576</v>
      </c>
      <c r="EM600" s="13" t="s">
        <v>1576</v>
      </c>
      <c r="EN600" s="13">
        <v>1</v>
      </c>
      <c r="EO600" s="13" t="s">
        <v>564</v>
      </c>
      <c r="EP600" s="13"/>
      <c r="EQ600" s="13"/>
      <c r="ER600" s="13"/>
      <c r="ES600" s="13"/>
      <c r="ET600" s="13"/>
      <c r="EU600" s="13" t="s">
        <v>371</v>
      </c>
      <c r="EV600" s="13"/>
      <c r="EW600" s="13" t="s">
        <v>371</v>
      </c>
      <c r="EX600" s="13">
        <v>6600</v>
      </c>
      <c r="EY600" s="13">
        <v>3</v>
      </c>
      <c r="EZ600" s="13">
        <v>2.2913000000000001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3"/>
      <c r="FL600" s="13" t="s">
        <v>371</v>
      </c>
      <c r="FM600" s="13">
        <v>0</v>
      </c>
      <c r="FN600" s="13">
        <v>0</v>
      </c>
      <c r="FO600" s="13">
        <v>0</v>
      </c>
      <c r="FP600" s="3">
        <v>0</v>
      </c>
      <c r="FQ600" s="13"/>
      <c r="FR600" s="3" t="s">
        <v>365</v>
      </c>
      <c r="FS600" s="13"/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1404</v>
      </c>
      <c r="GH600" s="13"/>
      <c r="GI600" s="13"/>
      <c r="GJ600" s="13"/>
      <c r="GK600" s="13"/>
      <c r="GL600" s="13"/>
      <c r="GM600" s="13"/>
      <c r="GN600" s="13"/>
      <c r="GO600" s="13" t="s">
        <v>371</v>
      </c>
      <c r="GP600" s="13"/>
      <c r="GQ600" s="13"/>
      <c r="GR600" s="13"/>
      <c r="GS600" s="13"/>
      <c r="GT600" s="13"/>
      <c r="GU600" s="13"/>
      <c r="GV600" s="13" t="s">
        <v>371</v>
      </c>
      <c r="GW600" s="13" t="s">
        <v>371</v>
      </c>
      <c r="GX600" s="13"/>
      <c r="GY600" s="13" t="s">
        <v>371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795</v>
      </c>
      <c r="HK600" s="13"/>
      <c r="HL600" s="13"/>
      <c r="HM600" s="13"/>
      <c r="HN600" s="13"/>
      <c r="HO600" s="13"/>
      <c r="HP600" s="13"/>
      <c r="HQ600" s="13" t="s">
        <v>371</v>
      </c>
      <c r="HR600" s="13" t="s">
        <v>371</v>
      </c>
      <c r="HS600" s="13" t="s">
        <v>371</v>
      </c>
      <c r="HT600" s="13"/>
      <c r="HU600" s="13"/>
      <c r="HV600" s="13"/>
      <c r="HW600" s="13" t="s">
        <v>365</v>
      </c>
      <c r="HX600" s="13" t="s">
        <v>375</v>
      </c>
      <c r="HY600" s="13" t="s">
        <v>371</v>
      </c>
    </row>
    <row r="601" spans="1:234">
      <c r="A601" s="3">
        <v>45077</v>
      </c>
      <c r="B601" s="13" t="s">
        <v>361</v>
      </c>
      <c r="C601" s="13">
        <v>20064466</v>
      </c>
      <c r="D601" s="13"/>
      <c r="E601" s="13" t="s">
        <v>362</v>
      </c>
      <c r="F601" s="13" t="s">
        <v>363</v>
      </c>
      <c r="G601" s="13">
        <v>2530877</v>
      </c>
      <c r="H601" s="13">
        <v>2531127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1990</v>
      </c>
      <c r="S601" s="13">
        <v>1</v>
      </c>
      <c r="T601" s="13"/>
      <c r="U601" s="13">
        <v>1</v>
      </c>
      <c r="V601" s="13" t="s">
        <v>672</v>
      </c>
      <c r="W601" s="13" t="s">
        <v>365</v>
      </c>
      <c r="X601" s="13"/>
      <c r="Y601" s="13"/>
      <c r="Z601" s="13">
        <v>35379.360000000001</v>
      </c>
      <c r="AA601" s="13">
        <v>4</v>
      </c>
      <c r="AB601" s="13"/>
      <c r="AC601" s="13" t="s">
        <v>371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559</v>
      </c>
      <c r="AT601" s="13">
        <v>713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585</v>
      </c>
      <c r="BD601" s="14" t="s">
        <v>586</v>
      </c>
      <c r="BE601" s="13" t="s">
        <v>369</v>
      </c>
      <c r="BF601" s="13">
        <v>3</v>
      </c>
      <c r="BG601" s="13">
        <v>11</v>
      </c>
      <c r="BH601" s="13">
        <v>1</v>
      </c>
      <c r="BI601" s="13">
        <v>300</v>
      </c>
      <c r="BJ601" s="13"/>
      <c r="BK601" s="13"/>
      <c r="BL601" s="13"/>
      <c r="BM601" s="13">
        <v>2</v>
      </c>
      <c r="BN601" s="13">
        <v>44895</v>
      </c>
      <c r="BO601" s="13">
        <v>45052.97</v>
      </c>
      <c r="BP601" s="13"/>
      <c r="BQ601" s="13">
        <v>1</v>
      </c>
      <c r="BR601" s="13">
        <v>1</v>
      </c>
      <c r="BS601" s="13">
        <v>344.46</v>
      </c>
      <c r="BT601" s="15">
        <v>6</v>
      </c>
      <c r="BU601" s="13">
        <v>1.27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371</v>
      </c>
      <c r="CC601" s="13"/>
      <c r="CD601" s="13" t="s">
        <v>371</v>
      </c>
      <c r="CE601" s="13"/>
      <c r="CF601" s="13">
        <v>1</v>
      </c>
      <c r="CG601" s="13"/>
      <c r="CH601" s="13"/>
      <c r="CI601" s="13" t="s">
        <v>3337</v>
      </c>
      <c r="CJ601" s="13">
        <v>0</v>
      </c>
      <c r="CK601" s="13" t="s">
        <v>371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3">
        <v>0</v>
      </c>
      <c r="CT601" s="13"/>
      <c r="CU601" s="13">
        <v>0</v>
      </c>
      <c r="CV601" s="13"/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9.2399999999999996E-2</v>
      </c>
      <c r="DF601" s="13">
        <v>4.8899999999999999E-2</v>
      </c>
      <c r="DG601" s="13">
        <v>3</v>
      </c>
      <c r="DH601" s="13"/>
      <c r="DI601" s="13" t="s">
        <v>735</v>
      </c>
      <c r="DJ601" s="13">
        <v>4.8899999999999999E-2</v>
      </c>
      <c r="DK601" s="13" t="s">
        <v>371</v>
      </c>
      <c r="DL601" s="13"/>
      <c r="DM601" s="13" t="s">
        <v>371</v>
      </c>
      <c r="DN601" s="13">
        <v>12</v>
      </c>
      <c r="DO601" s="13">
        <v>4.8899999999999999E-2</v>
      </c>
      <c r="DP601" s="13">
        <v>4.8899999999999999E-2</v>
      </c>
      <c r="DQ601" s="13" t="s">
        <v>735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515</v>
      </c>
      <c r="DY601" s="13" t="s">
        <v>2286</v>
      </c>
      <c r="DZ601" s="13">
        <v>3</v>
      </c>
      <c r="EA601" s="13">
        <v>4</v>
      </c>
      <c r="EB601" s="13">
        <v>2</v>
      </c>
      <c r="EC601" s="13">
        <v>1900</v>
      </c>
      <c r="ED601" s="13"/>
      <c r="EE601" s="13">
        <v>77</v>
      </c>
      <c r="EF601" s="13">
        <v>58500</v>
      </c>
      <c r="EG601" s="13">
        <v>1</v>
      </c>
      <c r="EH601" s="13" t="s">
        <v>654</v>
      </c>
      <c r="EI601" s="13"/>
      <c r="EJ601" s="8"/>
      <c r="EK601" s="13">
        <v>77</v>
      </c>
      <c r="EL601" s="13" t="s">
        <v>2287</v>
      </c>
      <c r="EM601" s="13" t="s">
        <v>2287</v>
      </c>
      <c r="EN601" s="13">
        <v>1</v>
      </c>
      <c r="EO601" s="13" t="s">
        <v>654</v>
      </c>
      <c r="EP601" s="13"/>
      <c r="EQ601" s="13"/>
      <c r="ER601" s="13"/>
      <c r="ES601" s="13"/>
      <c r="ET601" s="13"/>
      <c r="EU601" s="13" t="s">
        <v>371</v>
      </c>
      <c r="EV601" s="13"/>
      <c r="EW601" s="13" t="s">
        <v>371</v>
      </c>
      <c r="EX601" s="13">
        <v>4800</v>
      </c>
      <c r="EY601" s="13">
        <v>1</v>
      </c>
      <c r="EZ601" s="13">
        <v>1.8756999999999999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1</v>
      </c>
      <c r="FK601" s="3"/>
      <c r="FL601" s="13" t="s">
        <v>371</v>
      </c>
      <c r="FM601" s="13">
        <v>0</v>
      </c>
      <c r="FN601" s="13">
        <v>0</v>
      </c>
      <c r="FO601" s="13">
        <v>0</v>
      </c>
      <c r="FP601" s="3">
        <v>0</v>
      </c>
      <c r="FQ601" s="13"/>
      <c r="FR601" s="3" t="s">
        <v>365</v>
      </c>
      <c r="FS601" s="13"/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371</v>
      </c>
      <c r="GH601" s="13"/>
      <c r="GI601" s="13"/>
      <c r="GJ601" s="13"/>
      <c r="GK601" s="13"/>
      <c r="GL601" s="13"/>
      <c r="GM601" s="13"/>
      <c r="GN601" s="13"/>
      <c r="GO601" s="13" t="s">
        <v>371</v>
      </c>
      <c r="GP601" s="13"/>
      <c r="GQ601" s="13"/>
      <c r="GR601" s="13"/>
      <c r="GS601" s="13"/>
      <c r="GT601" s="13"/>
      <c r="GU601" s="13"/>
      <c r="GV601" s="13" t="s">
        <v>371</v>
      </c>
      <c r="GW601" s="13" t="s">
        <v>371</v>
      </c>
      <c r="GX601" s="13"/>
      <c r="GY601" s="13" t="s">
        <v>371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713</v>
      </c>
      <c r="HK601" s="13"/>
      <c r="HL601" s="13"/>
      <c r="HM601" s="13"/>
      <c r="HN601" s="13"/>
      <c r="HO601" s="13"/>
      <c r="HP601" s="13"/>
      <c r="HQ601" s="13" t="s">
        <v>371</v>
      </c>
      <c r="HR601" s="13" t="s">
        <v>371</v>
      </c>
      <c r="HS601" s="13" t="s">
        <v>371</v>
      </c>
      <c r="HT601" s="13"/>
      <c r="HU601" s="13"/>
      <c r="HV601" s="13"/>
      <c r="HW601" s="13" t="s">
        <v>371</v>
      </c>
      <c r="HX601" s="13" t="s">
        <v>375</v>
      </c>
      <c r="HY601" s="13" t="s">
        <v>371</v>
      </c>
    </row>
    <row r="602" spans="1:234">
      <c r="A602" s="3">
        <v>45077</v>
      </c>
      <c r="B602" s="13" t="s">
        <v>361</v>
      </c>
      <c r="C602" s="13">
        <v>20060522</v>
      </c>
      <c r="D602" s="13"/>
      <c r="E602" s="13" t="s">
        <v>362</v>
      </c>
      <c r="F602" s="13" t="s">
        <v>363</v>
      </c>
      <c r="G602" s="13">
        <v>2498588</v>
      </c>
      <c r="H602" s="13">
        <v>2498863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1972</v>
      </c>
      <c r="S602" s="13">
        <v>2</v>
      </c>
      <c r="T602" s="13">
        <v>1982</v>
      </c>
      <c r="U602" s="13">
        <v>1</v>
      </c>
      <c r="V602" s="13" t="s">
        <v>365</v>
      </c>
      <c r="W602" s="13" t="s">
        <v>365</v>
      </c>
      <c r="X602" s="13"/>
      <c r="Y602" s="13"/>
      <c r="Z602" s="13">
        <v>39722</v>
      </c>
      <c r="AA602" s="13">
        <v>4</v>
      </c>
      <c r="AB602" s="13">
        <v>24130</v>
      </c>
      <c r="AC602" s="13" t="s">
        <v>1404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449</v>
      </c>
      <c r="AT602" s="13">
        <v>716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429</v>
      </c>
      <c r="BD602" s="14" t="s">
        <v>434</v>
      </c>
      <c r="BE602" s="13" t="s">
        <v>369</v>
      </c>
      <c r="BF602" s="13">
        <v>3</v>
      </c>
      <c r="BG602" s="13">
        <v>11</v>
      </c>
      <c r="BH602" s="13">
        <v>1</v>
      </c>
      <c r="BI602" s="13">
        <v>300</v>
      </c>
      <c r="BJ602" s="13"/>
      <c r="BK602" s="13"/>
      <c r="BL602" s="13"/>
      <c r="BM602" s="13">
        <v>2</v>
      </c>
      <c r="BN602" s="13">
        <v>122425</v>
      </c>
      <c r="BO602" s="13">
        <v>122437.19</v>
      </c>
      <c r="BP602" s="13"/>
      <c r="BQ602" s="13">
        <v>1</v>
      </c>
      <c r="BR602" s="13">
        <v>1</v>
      </c>
      <c r="BS602" s="13">
        <v>390.64</v>
      </c>
      <c r="BT602" s="15">
        <v>6</v>
      </c>
      <c r="BU602" s="13">
        <v>1.92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371</v>
      </c>
      <c r="CC602" s="13"/>
      <c r="CD602" s="13" t="s">
        <v>371</v>
      </c>
      <c r="CE602" s="13"/>
      <c r="CF602" s="13">
        <v>1</v>
      </c>
      <c r="CG602" s="13"/>
      <c r="CH602" s="13"/>
      <c r="CI602" s="13" t="s">
        <v>3337</v>
      </c>
      <c r="CJ602" s="13">
        <v>0</v>
      </c>
      <c r="CK602" s="13" t="s">
        <v>371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3">
        <v>0</v>
      </c>
      <c r="CT602" s="13"/>
      <c r="CU602" s="13">
        <v>0</v>
      </c>
      <c r="CV602" s="13"/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3.8399999999999997E-2</v>
      </c>
      <c r="DF602" s="13">
        <v>3.8399999999999997E-2</v>
      </c>
      <c r="DG602" s="13">
        <v>3</v>
      </c>
      <c r="DH602" s="13"/>
      <c r="DI602" s="13" t="s">
        <v>446</v>
      </c>
      <c r="DJ602" s="13">
        <v>4.99E-2</v>
      </c>
      <c r="DK602" s="13" t="s">
        <v>371</v>
      </c>
      <c r="DL602" s="13"/>
      <c r="DM602" s="13" t="s">
        <v>371</v>
      </c>
      <c r="DN602" s="13">
        <v>12</v>
      </c>
      <c r="DO602" s="13">
        <v>4.99E-2</v>
      </c>
      <c r="DP602" s="13">
        <v>4.99E-2</v>
      </c>
      <c r="DQ602" s="13" t="s">
        <v>446</v>
      </c>
      <c r="DR602" s="13" t="s">
        <v>365</v>
      </c>
      <c r="DS602" s="13">
        <v>9</v>
      </c>
      <c r="DT602" s="13"/>
      <c r="DU602" s="13"/>
      <c r="DV602" s="13"/>
      <c r="DW602" s="13"/>
      <c r="DX602" s="13" t="s">
        <v>422</v>
      </c>
      <c r="DY602" s="13" t="s">
        <v>1578</v>
      </c>
      <c r="DZ602" s="13">
        <v>3</v>
      </c>
      <c r="EA602" s="13">
        <v>4</v>
      </c>
      <c r="EB602" s="13">
        <v>2</v>
      </c>
      <c r="EC602" s="13">
        <v>1995</v>
      </c>
      <c r="ED602" s="13"/>
      <c r="EE602" s="13">
        <v>82</v>
      </c>
      <c r="EF602" s="13">
        <v>150000</v>
      </c>
      <c r="EG602" s="13">
        <v>1</v>
      </c>
      <c r="EH602" s="13" t="s">
        <v>450</v>
      </c>
      <c r="EI602" s="13"/>
      <c r="EJ602" s="8"/>
      <c r="EK602" s="13">
        <v>82</v>
      </c>
      <c r="EL602" s="13" t="s">
        <v>1646</v>
      </c>
      <c r="EM602" s="13" t="s">
        <v>1765</v>
      </c>
      <c r="EN602" s="13">
        <v>1</v>
      </c>
      <c r="EO602" s="13" t="s">
        <v>450</v>
      </c>
      <c r="EP602" s="13"/>
      <c r="EQ602" s="13"/>
      <c r="ER602" s="13"/>
      <c r="ES602" s="13"/>
      <c r="ET602" s="13"/>
      <c r="EU602" s="13" t="s">
        <v>371</v>
      </c>
      <c r="EV602" s="13"/>
      <c r="EW602" s="13" t="s">
        <v>371</v>
      </c>
      <c r="EX602" s="13">
        <v>7200</v>
      </c>
      <c r="EY602" s="13">
        <v>1</v>
      </c>
      <c r="EZ602" s="13">
        <v>1.5315000000000001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1</v>
      </c>
      <c r="FK602" s="3"/>
      <c r="FL602" s="13" t="s">
        <v>371</v>
      </c>
      <c r="FM602" s="13">
        <v>0</v>
      </c>
      <c r="FN602" s="13">
        <v>0</v>
      </c>
      <c r="FO602" s="13">
        <v>0</v>
      </c>
      <c r="FP602" s="3">
        <v>0</v>
      </c>
      <c r="FQ602" s="13"/>
      <c r="FR602" s="3" t="s">
        <v>365</v>
      </c>
      <c r="FS602" s="13"/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1409</v>
      </c>
      <c r="GH602" s="13"/>
      <c r="GI602" s="13"/>
      <c r="GJ602" s="13"/>
      <c r="GK602" s="13"/>
      <c r="GL602" s="13"/>
      <c r="GM602" s="13"/>
      <c r="GN602" s="13"/>
      <c r="GO602" s="13" t="s">
        <v>371</v>
      </c>
      <c r="GP602" s="13"/>
      <c r="GQ602" s="13"/>
      <c r="GR602" s="13"/>
      <c r="GS602" s="13"/>
      <c r="GT602" s="13"/>
      <c r="GU602" s="13"/>
      <c r="GV602" s="13" t="s">
        <v>371</v>
      </c>
      <c r="GW602" s="13" t="s">
        <v>371</v>
      </c>
      <c r="GX602" s="13"/>
      <c r="GY602" s="13" t="s">
        <v>371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716</v>
      </c>
      <c r="HK602" s="13"/>
      <c r="HL602" s="13"/>
      <c r="HM602" s="13"/>
      <c r="HN602" s="13"/>
      <c r="HO602" s="13"/>
      <c r="HP602" s="13"/>
      <c r="HQ602" s="13" t="s">
        <v>371</v>
      </c>
      <c r="HR602" s="13" t="s">
        <v>371</v>
      </c>
      <c r="HS602" s="13" t="s">
        <v>371</v>
      </c>
      <c r="HT602" s="13"/>
      <c r="HU602" s="13"/>
      <c r="HV602" s="13"/>
      <c r="HW602" s="13" t="s">
        <v>365</v>
      </c>
      <c r="HX602" s="13" t="s">
        <v>375</v>
      </c>
      <c r="HY602" s="13" t="s">
        <v>371</v>
      </c>
    </row>
    <row r="603" spans="1:234">
      <c r="A603" s="3">
        <v>45077</v>
      </c>
      <c r="B603" s="13" t="s">
        <v>361</v>
      </c>
      <c r="C603" s="13">
        <v>20065319</v>
      </c>
      <c r="D603" s="13"/>
      <c r="E603" s="13" t="s">
        <v>362</v>
      </c>
      <c r="F603" s="13" t="s">
        <v>363</v>
      </c>
      <c r="G603" s="13">
        <v>2538235</v>
      </c>
      <c r="H603" s="13">
        <v>2538690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1956</v>
      </c>
      <c r="S603" s="13">
        <v>1</v>
      </c>
      <c r="T603" s="13"/>
      <c r="U603" s="13">
        <v>1</v>
      </c>
      <c r="V603" s="13" t="s">
        <v>365</v>
      </c>
      <c r="W603" s="13" t="s">
        <v>365</v>
      </c>
      <c r="X603" s="13"/>
      <c r="Y603" s="13"/>
      <c r="Z603" s="13">
        <v>27092</v>
      </c>
      <c r="AA603" s="13">
        <v>4</v>
      </c>
      <c r="AB603" s="13"/>
      <c r="AC603" s="13" t="s">
        <v>371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572</v>
      </c>
      <c r="AT603" s="13">
        <v>568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585</v>
      </c>
      <c r="BD603" s="14" t="s">
        <v>609</v>
      </c>
      <c r="BE603" s="13" t="s">
        <v>369</v>
      </c>
      <c r="BF603" s="13">
        <v>3</v>
      </c>
      <c r="BG603" s="13">
        <v>11</v>
      </c>
      <c r="BH603" s="13">
        <v>1</v>
      </c>
      <c r="BI603" s="13">
        <v>180</v>
      </c>
      <c r="BJ603" s="13"/>
      <c r="BK603" s="13"/>
      <c r="BL603" s="13"/>
      <c r="BM603" s="13">
        <v>2</v>
      </c>
      <c r="BN603" s="13">
        <v>57750</v>
      </c>
      <c r="BO603" s="13">
        <v>43720.14</v>
      </c>
      <c r="BP603" s="13"/>
      <c r="BQ603" s="13">
        <v>2</v>
      </c>
      <c r="BR603" s="13">
        <v>1</v>
      </c>
      <c r="BS603" s="13">
        <v>419.84</v>
      </c>
      <c r="BT603" s="15">
        <v>1</v>
      </c>
      <c r="BU603" s="13">
        <v>1.61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371</v>
      </c>
      <c r="CC603" s="13"/>
      <c r="CD603" s="13" t="s">
        <v>371</v>
      </c>
      <c r="CE603" s="13"/>
      <c r="CF603" s="13">
        <v>1</v>
      </c>
      <c r="CG603" s="13"/>
      <c r="CH603" s="13"/>
      <c r="CI603" s="13" t="s">
        <v>3337</v>
      </c>
      <c r="CJ603" s="13">
        <v>0</v>
      </c>
      <c r="CK603" s="13" t="s">
        <v>371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3.7900000000000003E-2</v>
      </c>
      <c r="DF603" s="13">
        <v>3.7900000000000003E-2</v>
      </c>
      <c r="DG603" s="13">
        <v>3</v>
      </c>
      <c r="DH603" s="13"/>
      <c r="DI603" s="13" t="s">
        <v>775</v>
      </c>
      <c r="DJ603" s="13">
        <v>4.99E-2</v>
      </c>
      <c r="DK603" s="13" t="s">
        <v>371</v>
      </c>
      <c r="DL603" s="13"/>
      <c r="DM603" s="13" t="s">
        <v>371</v>
      </c>
      <c r="DN603" s="13">
        <v>12</v>
      </c>
      <c r="DO603" s="13">
        <v>4.99E-2</v>
      </c>
      <c r="DP603" s="13">
        <v>4.99E-2</v>
      </c>
      <c r="DQ603" s="13" t="s">
        <v>775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385</v>
      </c>
      <c r="DY603" s="13" t="s">
        <v>2288</v>
      </c>
      <c r="DZ603" s="13">
        <v>3</v>
      </c>
      <c r="EA603" s="13">
        <v>4</v>
      </c>
      <c r="EB603" s="13">
        <v>2</v>
      </c>
      <c r="EC603" s="13">
        <v>1840</v>
      </c>
      <c r="ED603" s="13"/>
      <c r="EE603" s="13">
        <v>75</v>
      </c>
      <c r="EF603" s="13">
        <v>77000</v>
      </c>
      <c r="EG603" s="13">
        <v>1</v>
      </c>
      <c r="EH603" s="13" t="s">
        <v>558</v>
      </c>
      <c r="EI603" s="13"/>
      <c r="EJ603" s="8"/>
      <c r="EK603" s="13">
        <v>57</v>
      </c>
      <c r="EL603" s="13" t="s">
        <v>1585</v>
      </c>
      <c r="EM603" s="13" t="s">
        <v>1585</v>
      </c>
      <c r="EN603" s="13">
        <v>1</v>
      </c>
      <c r="EO603" s="13" t="s">
        <v>558</v>
      </c>
      <c r="EP603" s="13"/>
      <c r="EQ603" s="13"/>
      <c r="ER603" s="13"/>
      <c r="ES603" s="13"/>
      <c r="ET603" s="13"/>
      <c r="EU603" s="13" t="s">
        <v>371</v>
      </c>
      <c r="EV603" s="13"/>
      <c r="EW603" s="13" t="s">
        <v>371</v>
      </c>
      <c r="EX603" s="13">
        <v>6480</v>
      </c>
      <c r="EY603" s="13">
        <v>1</v>
      </c>
      <c r="EZ603" s="13">
        <v>2.9592999999999998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3"/>
      <c r="FL603" s="13" t="s">
        <v>2099</v>
      </c>
      <c r="FM603" s="13">
        <v>0</v>
      </c>
      <c r="FN603" s="13">
        <v>0</v>
      </c>
      <c r="FO603" s="13">
        <v>0</v>
      </c>
      <c r="FP603" s="13">
        <v>0</v>
      </c>
      <c r="FQ603" s="13"/>
      <c r="FR603" s="3" t="s">
        <v>365</v>
      </c>
      <c r="FS603" s="13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371</v>
      </c>
      <c r="GH603" s="13"/>
      <c r="GI603" s="13"/>
      <c r="GJ603" s="13"/>
      <c r="GK603" s="13"/>
      <c r="GL603" s="13"/>
      <c r="GM603" s="13"/>
      <c r="GN603" s="13"/>
      <c r="GO603" s="13" t="s">
        <v>371</v>
      </c>
      <c r="GP603" s="13"/>
      <c r="GQ603" s="13"/>
      <c r="GR603" s="13"/>
      <c r="GS603" s="13"/>
      <c r="GT603" s="13"/>
      <c r="GU603" s="13"/>
      <c r="GV603" s="13" t="s">
        <v>371</v>
      </c>
      <c r="GW603" s="13" t="s">
        <v>371</v>
      </c>
      <c r="GX603" s="13"/>
      <c r="GY603" s="13" t="s">
        <v>371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568</v>
      </c>
      <c r="HK603" s="13"/>
      <c r="HL603" s="13"/>
      <c r="HM603" s="13"/>
      <c r="HN603" s="13"/>
      <c r="HO603" s="13"/>
      <c r="HP603" s="13"/>
      <c r="HQ603" s="13" t="s">
        <v>371</v>
      </c>
      <c r="HR603" s="13" t="s">
        <v>371</v>
      </c>
      <c r="HS603" s="13" t="s">
        <v>371</v>
      </c>
      <c r="HT603" s="13"/>
      <c r="HU603" s="13"/>
      <c r="HV603" s="13"/>
      <c r="HW603" s="13" t="s">
        <v>371</v>
      </c>
      <c r="HX603" s="13" t="s">
        <v>375</v>
      </c>
      <c r="HY603" s="13" t="s">
        <v>371</v>
      </c>
    </row>
    <row r="604" spans="1:234">
      <c r="A604" s="3">
        <v>45077</v>
      </c>
      <c r="B604" s="13" t="s">
        <v>361</v>
      </c>
      <c r="C604" s="13">
        <v>20066187</v>
      </c>
      <c r="D604" s="13"/>
      <c r="E604" s="13" t="s">
        <v>362</v>
      </c>
      <c r="F604" s="13" t="s">
        <v>363</v>
      </c>
      <c r="G604" s="13">
        <v>2545214</v>
      </c>
      <c r="H604" s="13">
        <v>2545770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1971</v>
      </c>
      <c r="S604" s="13">
        <v>2</v>
      </c>
      <c r="T604" s="13">
        <v>1977</v>
      </c>
      <c r="U604" s="13">
        <v>5</v>
      </c>
      <c r="V604" s="13" t="s">
        <v>365</v>
      </c>
      <c r="W604" s="13" t="s">
        <v>365</v>
      </c>
      <c r="X604" s="13"/>
      <c r="Y604" s="13"/>
      <c r="Z604" s="13">
        <v>43835</v>
      </c>
      <c r="AA604" s="13">
        <v>4</v>
      </c>
      <c r="AB604" s="13">
        <v>25126</v>
      </c>
      <c r="AC604" s="13" t="s">
        <v>1404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535</v>
      </c>
      <c r="AT604" s="13">
        <v>791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585</v>
      </c>
      <c r="BD604" s="14" t="s">
        <v>586</v>
      </c>
      <c r="BE604" s="13" t="s">
        <v>369</v>
      </c>
      <c r="BF604" s="13">
        <v>3</v>
      </c>
      <c r="BG604" s="13">
        <v>11</v>
      </c>
      <c r="BH604" s="13">
        <v>1</v>
      </c>
      <c r="BI604" s="13">
        <v>300</v>
      </c>
      <c r="BJ604" s="13"/>
      <c r="BK604" s="13"/>
      <c r="BL604" s="13"/>
      <c r="BM604" s="13">
        <v>2</v>
      </c>
      <c r="BN604" s="13">
        <v>175000</v>
      </c>
      <c r="BO604" s="13">
        <v>175283.08</v>
      </c>
      <c r="BP604" s="13"/>
      <c r="BQ604" s="13">
        <v>1</v>
      </c>
      <c r="BR604" s="13">
        <v>1</v>
      </c>
      <c r="BS604" s="13">
        <v>552.75</v>
      </c>
      <c r="BT604" s="15">
        <v>6</v>
      </c>
      <c r="BU604" s="13">
        <v>2.54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371</v>
      </c>
      <c r="CC604" s="13"/>
      <c r="CD604" s="13" t="s">
        <v>371</v>
      </c>
      <c r="CE604" s="13"/>
      <c r="CF604" s="13">
        <v>1</v>
      </c>
      <c r="CG604" s="13"/>
      <c r="CH604" s="13"/>
      <c r="CI604" s="13" t="s">
        <v>3337</v>
      </c>
      <c r="CJ604" s="13">
        <v>0</v>
      </c>
      <c r="CK604" s="13" t="s">
        <v>371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3">
        <v>0</v>
      </c>
      <c r="CT604" s="13"/>
      <c r="CU604" s="13">
        <v>0</v>
      </c>
      <c r="CV604" s="13"/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3.7900000000000003E-2</v>
      </c>
      <c r="DF604" s="13">
        <v>3.7900000000000003E-2</v>
      </c>
      <c r="DG604" s="13">
        <v>3</v>
      </c>
      <c r="DH604" s="13"/>
      <c r="DI604" s="13" t="s">
        <v>800</v>
      </c>
      <c r="DJ604" s="13">
        <v>4.99E-2</v>
      </c>
      <c r="DK604" s="13" t="s">
        <v>371</v>
      </c>
      <c r="DL604" s="13"/>
      <c r="DM604" s="13" t="s">
        <v>371</v>
      </c>
      <c r="DN604" s="13">
        <v>12</v>
      </c>
      <c r="DO604" s="13">
        <v>4.99E-2</v>
      </c>
      <c r="DP604" s="13">
        <v>4.99E-2</v>
      </c>
      <c r="DQ604" s="13" t="s">
        <v>800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442</v>
      </c>
      <c r="DY604" s="13" t="s">
        <v>1691</v>
      </c>
      <c r="DZ604" s="13">
        <v>3</v>
      </c>
      <c r="EA604" s="13">
        <v>4</v>
      </c>
      <c r="EB604" s="13">
        <v>2</v>
      </c>
      <c r="EC604" s="13">
        <v>2008</v>
      </c>
      <c r="ED604" s="13"/>
      <c r="EE604" s="13">
        <v>74</v>
      </c>
      <c r="EF604" s="13">
        <v>235000</v>
      </c>
      <c r="EG604" s="13">
        <v>1</v>
      </c>
      <c r="EH604" s="13" t="s">
        <v>450</v>
      </c>
      <c r="EI604" s="13"/>
      <c r="EJ604" s="8"/>
      <c r="EK604" s="13">
        <v>75</v>
      </c>
      <c r="EL604" s="13" t="s">
        <v>2147</v>
      </c>
      <c r="EM604" s="13" t="s">
        <v>2147</v>
      </c>
      <c r="EN604" s="13">
        <v>1</v>
      </c>
      <c r="EO604" s="13" t="s">
        <v>450</v>
      </c>
      <c r="EP604" s="13"/>
      <c r="EQ604" s="13"/>
      <c r="ER604" s="13"/>
      <c r="ES604" s="13"/>
      <c r="ET604" s="13"/>
      <c r="EU604" s="13" t="s">
        <v>371</v>
      </c>
      <c r="EV604" s="13"/>
      <c r="EW604" s="13" t="s">
        <v>371</v>
      </c>
      <c r="EX604" s="13">
        <v>11100</v>
      </c>
      <c r="EY604" s="13">
        <v>1</v>
      </c>
      <c r="EZ604" s="13">
        <v>1.6733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1</v>
      </c>
      <c r="FK604" s="3"/>
      <c r="FL604" s="13" t="s">
        <v>371</v>
      </c>
      <c r="FM604" s="13">
        <v>0</v>
      </c>
      <c r="FN604" s="13">
        <v>0</v>
      </c>
      <c r="FO604" s="13">
        <v>0</v>
      </c>
      <c r="FP604" s="3">
        <v>0</v>
      </c>
      <c r="FQ604" s="13"/>
      <c r="FR604" s="3" t="s">
        <v>365</v>
      </c>
      <c r="FS604" s="3"/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1416</v>
      </c>
      <c r="GH604" s="13"/>
      <c r="GI604" s="13"/>
      <c r="GJ604" s="13"/>
      <c r="GK604" s="13"/>
      <c r="GL604" s="13"/>
      <c r="GM604" s="13"/>
      <c r="GN604" s="13"/>
      <c r="GO604" s="13" t="s">
        <v>371</v>
      </c>
      <c r="GP604" s="13"/>
      <c r="GQ604" s="13"/>
      <c r="GR604" s="13"/>
      <c r="GS604" s="13"/>
      <c r="GT604" s="13"/>
      <c r="GU604" s="13"/>
      <c r="GV604" s="13" t="s">
        <v>371</v>
      </c>
      <c r="GW604" s="13" t="s">
        <v>371</v>
      </c>
      <c r="GX604" s="13"/>
      <c r="GY604" s="13" t="s">
        <v>371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791</v>
      </c>
      <c r="HK604" s="13"/>
      <c r="HL604" s="13"/>
      <c r="HM604" s="13"/>
      <c r="HN604" s="13"/>
      <c r="HO604" s="13"/>
      <c r="HP604" s="13"/>
      <c r="HQ604" s="13" t="s">
        <v>371</v>
      </c>
      <c r="HR604" s="13" t="s">
        <v>371</v>
      </c>
      <c r="HS604" s="13" t="s">
        <v>371</v>
      </c>
      <c r="HT604" s="13"/>
      <c r="HU604" s="13"/>
      <c r="HV604" s="13"/>
      <c r="HW604" s="13" t="s">
        <v>365</v>
      </c>
      <c r="HX604" s="13" t="s">
        <v>375</v>
      </c>
      <c r="HY604" s="13" t="s">
        <v>371</v>
      </c>
    </row>
    <row r="605" spans="1:234">
      <c r="A605" s="3">
        <v>45077</v>
      </c>
      <c r="B605" s="13" t="s">
        <v>361</v>
      </c>
      <c r="C605" s="13">
        <v>20065466</v>
      </c>
      <c r="D605" s="13"/>
      <c r="E605" s="13" t="s">
        <v>362</v>
      </c>
      <c r="F605" s="13" t="s">
        <v>363</v>
      </c>
      <c r="G605" s="13">
        <v>2539383</v>
      </c>
      <c r="H605" s="13">
        <v>2539563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1971</v>
      </c>
      <c r="S605" s="13">
        <v>2</v>
      </c>
      <c r="T605" s="13">
        <v>1975</v>
      </c>
      <c r="U605" s="13">
        <v>1</v>
      </c>
      <c r="V605" s="13" t="s">
        <v>365</v>
      </c>
      <c r="W605" s="13" t="s">
        <v>365</v>
      </c>
      <c r="X605" s="13"/>
      <c r="Y605" s="13"/>
      <c r="Z605" s="13">
        <v>46710</v>
      </c>
      <c r="AA605" s="13">
        <v>4</v>
      </c>
      <c r="AB605" s="13">
        <v>11850</v>
      </c>
      <c r="AC605" s="13" t="s">
        <v>1404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449</v>
      </c>
      <c r="AT605" s="13">
        <v>795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585</v>
      </c>
      <c r="BD605" s="14" t="s">
        <v>586</v>
      </c>
      <c r="BE605" s="13" t="s">
        <v>369</v>
      </c>
      <c r="BF605" s="13">
        <v>3</v>
      </c>
      <c r="BG605" s="13">
        <v>11</v>
      </c>
      <c r="BH605" s="13">
        <v>1</v>
      </c>
      <c r="BI605" s="13">
        <v>300</v>
      </c>
      <c r="BJ605" s="13"/>
      <c r="BK605" s="13"/>
      <c r="BL605" s="13"/>
      <c r="BM605" s="13">
        <v>2</v>
      </c>
      <c r="BN605" s="13">
        <v>45820</v>
      </c>
      <c r="BO605" s="13">
        <v>0</v>
      </c>
      <c r="BP605" s="13"/>
      <c r="BQ605" s="13">
        <v>1</v>
      </c>
      <c r="BR605" s="13">
        <v>1</v>
      </c>
      <c r="BS605" s="13">
        <v>0</v>
      </c>
      <c r="BT605" s="15">
        <v>6</v>
      </c>
      <c r="BU605" s="13">
        <v>0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371</v>
      </c>
      <c r="CC605" s="13"/>
      <c r="CD605" s="13" t="s">
        <v>371</v>
      </c>
      <c r="CE605" s="13"/>
      <c r="CF605" s="13">
        <v>1</v>
      </c>
      <c r="CG605" s="13"/>
      <c r="CH605" s="13"/>
      <c r="CI605" s="13" t="s">
        <v>3337</v>
      </c>
      <c r="CJ605" s="13">
        <v>0</v>
      </c>
      <c r="CK605" s="13" t="s">
        <v>371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3">
        <v>46314.239999999998</v>
      </c>
      <c r="CT605" s="13" t="s">
        <v>2289</v>
      </c>
      <c r="CU605" s="13">
        <v>0</v>
      </c>
      <c r="CV605" s="13">
        <v>46314.239999999998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3.5999999999999997E-2</v>
      </c>
      <c r="DF605" s="13">
        <v>3.5999999999999997E-2</v>
      </c>
      <c r="DG605" s="13">
        <v>3</v>
      </c>
      <c r="DH605" s="13"/>
      <c r="DI605" s="13" t="s">
        <v>778</v>
      </c>
      <c r="DJ605" s="13">
        <v>4.8899999999999999E-2</v>
      </c>
      <c r="DK605" s="13" t="s">
        <v>371</v>
      </c>
      <c r="DL605" s="13"/>
      <c r="DM605" s="13" t="s">
        <v>371</v>
      </c>
      <c r="DN605" s="13">
        <v>12</v>
      </c>
      <c r="DO605" s="13">
        <v>4.8899999999999999E-2</v>
      </c>
      <c r="DP605" s="13">
        <v>4.8899999999999999E-2</v>
      </c>
      <c r="DQ605" s="13" t="s">
        <v>778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373</v>
      </c>
      <c r="DY605" s="13" t="s">
        <v>2290</v>
      </c>
      <c r="DZ605" s="13">
        <v>3</v>
      </c>
      <c r="EA605" s="13">
        <v>4</v>
      </c>
      <c r="EB605" s="13">
        <v>2</v>
      </c>
      <c r="EC605" s="13">
        <v>1900</v>
      </c>
      <c r="ED605" s="13"/>
      <c r="EE605" s="13">
        <v>82</v>
      </c>
      <c r="EF605" s="13">
        <v>56000</v>
      </c>
      <c r="EG605" s="13">
        <v>1</v>
      </c>
      <c r="EH605" s="13" t="s">
        <v>478</v>
      </c>
      <c r="EI605" s="13"/>
      <c r="EJ605" s="8"/>
      <c r="EK605" s="13">
        <v>0</v>
      </c>
      <c r="EL605" s="13" t="s">
        <v>2291</v>
      </c>
      <c r="EM605" s="13" t="s">
        <v>2291</v>
      </c>
      <c r="EN605" s="13">
        <v>1</v>
      </c>
      <c r="EO605" s="13" t="s">
        <v>478</v>
      </c>
      <c r="EP605" s="13"/>
      <c r="EQ605" s="13"/>
      <c r="ER605" s="13"/>
      <c r="ES605" s="13"/>
      <c r="ET605" s="13"/>
      <c r="EU605" s="13" t="s">
        <v>371</v>
      </c>
      <c r="EV605" s="13"/>
      <c r="EW605" s="13" t="s">
        <v>371</v>
      </c>
      <c r="EX605" s="13">
        <v>5100</v>
      </c>
      <c r="EY605" s="13">
        <v>0</v>
      </c>
      <c r="EZ605" s="13">
        <v>1.9875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4</v>
      </c>
      <c r="FK605" s="3"/>
      <c r="FL605" s="13" t="s">
        <v>371</v>
      </c>
      <c r="FM605" s="13">
        <v>0</v>
      </c>
      <c r="FN605" s="13">
        <v>0</v>
      </c>
      <c r="FO605" s="13">
        <v>0</v>
      </c>
      <c r="FP605" s="3">
        <v>0</v>
      </c>
      <c r="FQ605" s="13"/>
      <c r="FR605" s="3" t="s">
        <v>365</v>
      </c>
      <c r="FS605" s="3">
        <v>44188</v>
      </c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1416</v>
      </c>
      <c r="GH605" s="13"/>
      <c r="GI605" s="13"/>
      <c r="GJ605" s="13"/>
      <c r="GK605" s="13"/>
      <c r="GL605" s="13"/>
      <c r="GM605" s="13"/>
      <c r="GN605" s="13"/>
      <c r="GO605" s="13" t="s">
        <v>371</v>
      </c>
      <c r="GP605" s="13"/>
      <c r="GQ605" s="13"/>
      <c r="GR605" s="13"/>
      <c r="GS605" s="13"/>
      <c r="GT605" s="13"/>
      <c r="GU605" s="13"/>
      <c r="GV605" s="13" t="s">
        <v>371</v>
      </c>
      <c r="GW605" s="13" t="s">
        <v>371</v>
      </c>
      <c r="GX605" s="13"/>
      <c r="GY605" s="13" t="s">
        <v>371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795</v>
      </c>
      <c r="HK605" s="13"/>
      <c r="HL605" s="13"/>
      <c r="HM605" s="13"/>
      <c r="HN605" s="13"/>
      <c r="HO605" s="13"/>
      <c r="HP605" s="13"/>
      <c r="HQ605" s="13" t="s">
        <v>371</v>
      </c>
      <c r="HR605" s="13" t="s">
        <v>371</v>
      </c>
      <c r="HS605" s="13" t="s">
        <v>371</v>
      </c>
      <c r="HT605" s="13"/>
      <c r="HU605" s="13"/>
      <c r="HV605" s="13"/>
      <c r="HW605" s="13" t="s">
        <v>365</v>
      </c>
      <c r="HX605" s="13" t="s">
        <v>375</v>
      </c>
      <c r="HY605" s="13" t="s">
        <v>371</v>
      </c>
    </row>
    <row r="606" spans="1:234">
      <c r="A606" s="3">
        <v>45077</v>
      </c>
      <c r="B606" s="13" t="s">
        <v>361</v>
      </c>
      <c r="C606" s="13">
        <v>20065951</v>
      </c>
      <c r="D606" s="13"/>
      <c r="E606" s="13" t="s">
        <v>362</v>
      </c>
      <c r="F606" s="13" t="s">
        <v>363</v>
      </c>
      <c r="G606" s="13">
        <v>2543283</v>
      </c>
      <c r="H606" s="13">
        <v>2543314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1978</v>
      </c>
      <c r="S606" s="13">
        <v>1</v>
      </c>
      <c r="T606" s="13"/>
      <c r="U606" s="13">
        <v>1</v>
      </c>
      <c r="V606" s="13" t="s">
        <v>365</v>
      </c>
      <c r="W606" s="13" t="s">
        <v>365</v>
      </c>
      <c r="X606" s="13"/>
      <c r="Y606" s="13"/>
      <c r="Z606" s="13">
        <v>49509.96</v>
      </c>
      <c r="AA606" s="13">
        <v>4</v>
      </c>
      <c r="AB606" s="13"/>
      <c r="AC606" s="13" t="s">
        <v>371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449</v>
      </c>
      <c r="AT606" s="13">
        <v>725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585</v>
      </c>
      <c r="BD606" s="14" t="s">
        <v>670</v>
      </c>
      <c r="BE606" s="13" t="s">
        <v>369</v>
      </c>
      <c r="BF606" s="13">
        <v>3</v>
      </c>
      <c r="BG606" s="13">
        <v>2</v>
      </c>
      <c r="BH606" s="13">
        <v>1</v>
      </c>
      <c r="BI606" s="13">
        <v>288</v>
      </c>
      <c r="BJ606" s="13"/>
      <c r="BK606" s="13"/>
      <c r="BL606" s="13"/>
      <c r="BM606" s="13">
        <v>2</v>
      </c>
      <c r="BN606" s="13">
        <v>246000</v>
      </c>
      <c r="BO606" s="13">
        <v>248236.91</v>
      </c>
      <c r="BP606" s="13"/>
      <c r="BQ606" s="13">
        <v>1</v>
      </c>
      <c r="BR606" s="13">
        <v>1</v>
      </c>
      <c r="BS606" s="13">
        <v>685.64</v>
      </c>
      <c r="BT606" s="15">
        <v>6</v>
      </c>
      <c r="BU606" s="13">
        <v>5.01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371</v>
      </c>
      <c r="CC606" s="13"/>
      <c r="CD606" s="13" t="s">
        <v>371</v>
      </c>
      <c r="CE606" s="13"/>
      <c r="CF606" s="13">
        <v>1</v>
      </c>
      <c r="CG606" s="13"/>
      <c r="CH606" s="13"/>
      <c r="CI606" s="13" t="s">
        <v>3337</v>
      </c>
      <c r="CJ606" s="13">
        <v>0</v>
      </c>
      <c r="CK606" s="13" t="s">
        <v>371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3">
        <v>0</v>
      </c>
      <c r="CT606" s="13"/>
      <c r="CU606" s="13">
        <v>0</v>
      </c>
      <c r="CV606" s="13"/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3.2899999999999999E-2</v>
      </c>
      <c r="DF606" s="13">
        <v>3.2899999999999999E-2</v>
      </c>
      <c r="DG606" s="13">
        <v>3</v>
      </c>
      <c r="DH606" s="13"/>
      <c r="DI606" s="13" t="s">
        <v>794</v>
      </c>
      <c r="DJ606" s="13">
        <v>4.99E-2</v>
      </c>
      <c r="DK606" s="13" t="s">
        <v>371</v>
      </c>
      <c r="DL606" s="13"/>
      <c r="DM606" s="13" t="s">
        <v>371</v>
      </c>
      <c r="DN606" s="13">
        <v>12</v>
      </c>
      <c r="DO606" s="13">
        <v>4.99E-2</v>
      </c>
      <c r="DP606" s="13">
        <v>4.99E-2</v>
      </c>
      <c r="DQ606" s="13" t="s">
        <v>794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407</v>
      </c>
      <c r="DY606" s="13" t="s">
        <v>2191</v>
      </c>
      <c r="DZ606" s="13">
        <v>3</v>
      </c>
      <c r="EA606" s="13">
        <v>4</v>
      </c>
      <c r="EB606" s="13">
        <v>2</v>
      </c>
      <c r="EC606" s="13">
        <v>1960</v>
      </c>
      <c r="ED606" s="13"/>
      <c r="EE606" s="13">
        <v>73</v>
      </c>
      <c r="EF606" s="13">
        <v>335000</v>
      </c>
      <c r="EG606" s="13">
        <v>1</v>
      </c>
      <c r="EH606" s="13" t="s">
        <v>613</v>
      </c>
      <c r="EI606" s="13"/>
      <c r="EJ606" s="8"/>
      <c r="EK606" s="13">
        <v>74</v>
      </c>
      <c r="EL606" s="13" t="s">
        <v>1528</v>
      </c>
      <c r="EM606" s="13" t="s">
        <v>1528</v>
      </c>
      <c r="EN606" s="13">
        <v>1</v>
      </c>
      <c r="EO606" s="13" t="s">
        <v>613</v>
      </c>
      <c r="EP606" s="13"/>
      <c r="EQ606" s="13"/>
      <c r="ER606" s="13"/>
      <c r="ES606" s="13"/>
      <c r="ET606" s="13"/>
      <c r="EU606" s="13" t="s">
        <v>371</v>
      </c>
      <c r="EV606" s="13"/>
      <c r="EW606" s="13" t="s">
        <v>371</v>
      </c>
      <c r="EX606" s="13">
        <v>15600</v>
      </c>
      <c r="EY606" s="13">
        <v>2</v>
      </c>
      <c r="EZ606" s="13">
        <v>1.9273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3"/>
      <c r="FL606" s="13" t="s">
        <v>371</v>
      </c>
      <c r="FM606" s="15">
        <v>0</v>
      </c>
      <c r="FN606" s="13">
        <v>0</v>
      </c>
      <c r="FO606" s="13">
        <v>0</v>
      </c>
      <c r="FP606" s="3">
        <v>0</v>
      </c>
      <c r="FQ606" s="13"/>
      <c r="FR606" s="3" t="s">
        <v>365</v>
      </c>
      <c r="FS606" s="13"/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371</v>
      </c>
      <c r="GH606" s="13"/>
      <c r="GI606" s="13"/>
      <c r="GJ606" s="13"/>
      <c r="GK606" s="13"/>
      <c r="GL606" s="13"/>
      <c r="GM606" s="13"/>
      <c r="GN606" s="13"/>
      <c r="GO606" s="13" t="s">
        <v>371</v>
      </c>
      <c r="GP606" s="13"/>
      <c r="GQ606" s="13"/>
      <c r="GR606" s="13"/>
      <c r="GS606" s="13"/>
      <c r="GT606" s="13"/>
      <c r="GU606" s="13"/>
      <c r="GV606" s="13" t="s">
        <v>371</v>
      </c>
      <c r="GW606" s="13" t="s">
        <v>371</v>
      </c>
      <c r="GX606" s="13"/>
      <c r="GY606" s="13" t="s">
        <v>371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725</v>
      </c>
      <c r="HK606" s="13"/>
      <c r="HL606" s="13"/>
      <c r="HM606" s="13"/>
      <c r="HN606" s="13"/>
      <c r="HO606" s="13"/>
      <c r="HP606" s="13"/>
      <c r="HQ606" s="13" t="s">
        <v>371</v>
      </c>
      <c r="HR606" s="13" t="s">
        <v>371</v>
      </c>
      <c r="HS606" s="13" t="s">
        <v>371</v>
      </c>
      <c r="HT606" s="13"/>
      <c r="HU606" s="13"/>
      <c r="HV606" s="13"/>
      <c r="HW606" s="13" t="s">
        <v>371</v>
      </c>
      <c r="HX606" s="13" t="s">
        <v>375</v>
      </c>
      <c r="HY606" s="13" t="s">
        <v>371</v>
      </c>
    </row>
    <row r="607" spans="1:234">
      <c r="A607" s="3">
        <v>45077</v>
      </c>
      <c r="B607" s="13" t="s">
        <v>361</v>
      </c>
      <c r="C607" s="13">
        <v>20064317</v>
      </c>
      <c r="D607" s="13"/>
      <c r="E607" s="13" t="s">
        <v>362</v>
      </c>
      <c r="F607" s="13" t="s">
        <v>363</v>
      </c>
      <c r="G607" s="13">
        <v>2529973</v>
      </c>
      <c r="H607" s="13">
        <v>2530006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1970</v>
      </c>
      <c r="S607" s="13">
        <v>2</v>
      </c>
      <c r="T607" s="13">
        <v>1971</v>
      </c>
      <c r="U607" s="13">
        <v>1</v>
      </c>
      <c r="V607" s="13" t="s">
        <v>365</v>
      </c>
      <c r="W607" s="13" t="s">
        <v>365</v>
      </c>
      <c r="X607" s="13"/>
      <c r="Y607" s="13"/>
      <c r="Z607" s="13">
        <v>80000</v>
      </c>
      <c r="AA607" s="13">
        <v>4</v>
      </c>
      <c r="AB607" s="13">
        <v>71344</v>
      </c>
      <c r="AC607" s="13" t="s">
        <v>1404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449</v>
      </c>
      <c r="AT607" s="13">
        <v>871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585</v>
      </c>
      <c r="BD607" s="14" t="s">
        <v>609</v>
      </c>
      <c r="BE607" s="13" t="s">
        <v>369</v>
      </c>
      <c r="BF607" s="13">
        <v>3</v>
      </c>
      <c r="BG607" s="13">
        <v>2</v>
      </c>
      <c r="BH607" s="13">
        <v>1</v>
      </c>
      <c r="BI607" s="13">
        <v>180</v>
      </c>
      <c r="BJ607" s="13"/>
      <c r="BK607" s="13"/>
      <c r="BL607" s="13"/>
      <c r="BM607" s="13">
        <v>2</v>
      </c>
      <c r="BN607" s="13">
        <v>162425</v>
      </c>
      <c r="BO607" s="13">
        <v>162627.20000000001</v>
      </c>
      <c r="BP607" s="13"/>
      <c r="BQ607" s="13">
        <v>1</v>
      </c>
      <c r="BR607" s="13">
        <v>1</v>
      </c>
      <c r="BS607" s="13">
        <v>473.01</v>
      </c>
      <c r="BT607" s="15">
        <v>6</v>
      </c>
      <c r="BU607" s="13">
        <v>1.07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371</v>
      </c>
      <c r="CC607" s="13"/>
      <c r="CD607" s="13" t="s">
        <v>371</v>
      </c>
      <c r="CE607" s="13"/>
      <c r="CF607" s="13">
        <v>1</v>
      </c>
      <c r="CG607" s="13"/>
      <c r="CH607" s="13"/>
      <c r="CI607" s="13" t="s">
        <v>3337</v>
      </c>
      <c r="CJ607" s="13">
        <v>0</v>
      </c>
      <c r="CK607" s="13" t="s">
        <v>371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3">
        <v>0</v>
      </c>
      <c r="CT607" s="13"/>
      <c r="CU607" s="13">
        <v>0</v>
      </c>
      <c r="CV607" s="13"/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3.49E-2</v>
      </c>
      <c r="DF607" s="13">
        <v>3.49E-2</v>
      </c>
      <c r="DG607" s="13">
        <v>3</v>
      </c>
      <c r="DH607" s="13"/>
      <c r="DI607" s="13" t="s">
        <v>730</v>
      </c>
      <c r="DJ607" s="13">
        <v>4.99E-2</v>
      </c>
      <c r="DK607" s="13" t="s">
        <v>371</v>
      </c>
      <c r="DL607" s="13"/>
      <c r="DM607" s="13" t="s">
        <v>371</v>
      </c>
      <c r="DN607" s="13">
        <v>12</v>
      </c>
      <c r="DO607" s="13">
        <v>4.99E-2</v>
      </c>
      <c r="DP607" s="13">
        <v>4.99E-2</v>
      </c>
      <c r="DQ607" s="13" t="s">
        <v>730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407</v>
      </c>
      <c r="DY607" s="13" t="s">
        <v>2292</v>
      </c>
      <c r="DZ607" s="13">
        <v>3</v>
      </c>
      <c r="EA607" s="13">
        <v>2</v>
      </c>
      <c r="EB607" s="13">
        <v>2</v>
      </c>
      <c r="EC607" s="13">
        <v>1900</v>
      </c>
      <c r="ED607" s="13"/>
      <c r="EE607" s="13">
        <v>65</v>
      </c>
      <c r="EF607" s="13">
        <v>250000</v>
      </c>
      <c r="EG607" s="13">
        <v>1</v>
      </c>
      <c r="EH607" s="13" t="s">
        <v>543</v>
      </c>
      <c r="EI607" s="13"/>
      <c r="EJ607" s="8"/>
      <c r="EK607" s="13">
        <v>65</v>
      </c>
      <c r="EL607" s="13" t="s">
        <v>1557</v>
      </c>
      <c r="EM607" s="13" t="s">
        <v>1595</v>
      </c>
      <c r="EN607" s="13">
        <v>1</v>
      </c>
      <c r="EO607" s="13" t="s">
        <v>543</v>
      </c>
      <c r="EP607" s="13"/>
      <c r="EQ607" s="13"/>
      <c r="ER607" s="13"/>
      <c r="ES607" s="13"/>
      <c r="ET607" s="13"/>
      <c r="EU607" s="13" t="s">
        <v>371</v>
      </c>
      <c r="EV607" s="13"/>
      <c r="EW607" s="13" t="s">
        <v>371</v>
      </c>
      <c r="EX607" s="13">
        <v>10320</v>
      </c>
      <c r="EY607" s="13">
        <v>4</v>
      </c>
      <c r="EZ607" s="13">
        <v>1.8205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3"/>
      <c r="FL607" s="13" t="s">
        <v>371</v>
      </c>
      <c r="FM607" s="13">
        <v>0</v>
      </c>
      <c r="FN607" s="13">
        <v>0</v>
      </c>
      <c r="FO607" s="13">
        <v>0</v>
      </c>
      <c r="FP607" s="3">
        <v>0</v>
      </c>
      <c r="FQ607" s="13"/>
      <c r="FR607" s="3" t="s">
        <v>365</v>
      </c>
      <c r="FS607" s="13"/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1409</v>
      </c>
      <c r="GH607" s="13"/>
      <c r="GI607" s="13"/>
      <c r="GJ607" s="13"/>
      <c r="GK607" s="13"/>
      <c r="GL607" s="13"/>
      <c r="GM607" s="13"/>
      <c r="GN607" s="13"/>
      <c r="GO607" s="13" t="s">
        <v>371</v>
      </c>
      <c r="GP607" s="13"/>
      <c r="GQ607" s="13"/>
      <c r="GR607" s="13"/>
      <c r="GS607" s="13"/>
      <c r="GT607" s="13"/>
      <c r="GU607" s="13"/>
      <c r="GV607" s="13" t="s">
        <v>371</v>
      </c>
      <c r="GW607" s="13" t="s">
        <v>371</v>
      </c>
      <c r="GX607" s="13"/>
      <c r="GY607" s="13" t="s">
        <v>371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871</v>
      </c>
      <c r="HK607" s="13"/>
      <c r="HL607" s="13"/>
      <c r="HM607" s="13"/>
      <c r="HN607" s="13"/>
      <c r="HO607" s="13"/>
      <c r="HP607" s="13"/>
      <c r="HQ607" s="13" t="s">
        <v>371</v>
      </c>
      <c r="HR607" s="13" t="s">
        <v>371</v>
      </c>
      <c r="HS607" s="13" t="s">
        <v>371</v>
      </c>
      <c r="HT607" s="13"/>
      <c r="HU607" s="13"/>
      <c r="HV607" s="13"/>
      <c r="HW607" s="13" t="s">
        <v>365</v>
      </c>
      <c r="HX607" s="13" t="s">
        <v>375</v>
      </c>
      <c r="HY607" s="13" t="s">
        <v>371</v>
      </c>
    </row>
    <row r="608" spans="1:234">
      <c r="A608" s="3">
        <v>45077</v>
      </c>
      <c r="B608" s="13" t="s">
        <v>361</v>
      </c>
      <c r="C608" s="13">
        <v>20066738</v>
      </c>
      <c r="D608" s="13"/>
      <c r="E608" s="13" t="s">
        <v>362</v>
      </c>
      <c r="F608" s="13" t="s">
        <v>363</v>
      </c>
      <c r="G608" s="13">
        <v>2549522</v>
      </c>
      <c r="H608" s="13">
        <v>2549633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1978</v>
      </c>
      <c r="S608" s="13">
        <v>1</v>
      </c>
      <c r="T608" s="13"/>
      <c r="U608" s="13">
        <v>1</v>
      </c>
      <c r="V608" s="13" t="s">
        <v>365</v>
      </c>
      <c r="W608" s="13" t="s">
        <v>365</v>
      </c>
      <c r="X608" s="13"/>
      <c r="Y608" s="13"/>
      <c r="Z608" s="13">
        <v>20500</v>
      </c>
      <c r="AA608" s="13">
        <v>4</v>
      </c>
      <c r="AB608" s="13"/>
      <c r="AC608" s="13" t="s">
        <v>371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449</v>
      </c>
      <c r="AT608" s="13">
        <v>583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585</v>
      </c>
      <c r="BD608" s="14" t="s">
        <v>586</v>
      </c>
      <c r="BE608" s="13" t="s">
        <v>369</v>
      </c>
      <c r="BF608" s="13">
        <v>3</v>
      </c>
      <c r="BG608" s="13">
        <v>2</v>
      </c>
      <c r="BH608" s="13">
        <v>1</v>
      </c>
      <c r="BI608" s="13">
        <v>300</v>
      </c>
      <c r="BJ608" s="13"/>
      <c r="BK608" s="13"/>
      <c r="BL608" s="13"/>
      <c r="BM608" s="13">
        <v>2</v>
      </c>
      <c r="BN608" s="13">
        <v>95599</v>
      </c>
      <c r="BO608" s="13">
        <v>0</v>
      </c>
      <c r="BP608" s="13"/>
      <c r="BQ608" s="13">
        <v>1</v>
      </c>
      <c r="BR608" s="13">
        <v>1</v>
      </c>
      <c r="BS608" s="13">
        <v>0</v>
      </c>
      <c r="BT608" s="15">
        <v>6</v>
      </c>
      <c r="BU608" s="13">
        <v>0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371</v>
      </c>
      <c r="CC608" s="13"/>
      <c r="CD608" s="13" t="s">
        <v>371</v>
      </c>
      <c r="CE608" s="13"/>
      <c r="CF608" s="13">
        <v>1</v>
      </c>
      <c r="CG608" s="13"/>
      <c r="CH608" s="13"/>
      <c r="CI608" s="13" t="s">
        <v>3337</v>
      </c>
      <c r="CJ608" s="13">
        <v>0</v>
      </c>
      <c r="CK608" s="13" t="s">
        <v>371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3">
        <v>95625.55</v>
      </c>
      <c r="CT608" s="13" t="s">
        <v>2289</v>
      </c>
      <c r="CU608" s="13">
        <v>0</v>
      </c>
      <c r="CV608" s="13">
        <v>95625.55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3.09E-2</v>
      </c>
      <c r="DF608" s="13">
        <v>3.09E-2</v>
      </c>
      <c r="DG608" s="13">
        <v>3</v>
      </c>
      <c r="DH608" s="13"/>
      <c r="DI608" s="13" t="s">
        <v>816</v>
      </c>
      <c r="DJ608" s="13">
        <v>4.8899999999999999E-2</v>
      </c>
      <c r="DK608" s="13" t="s">
        <v>371</v>
      </c>
      <c r="DL608" s="13"/>
      <c r="DM608" s="13" t="s">
        <v>371</v>
      </c>
      <c r="DN608" s="13">
        <v>12</v>
      </c>
      <c r="DO608" s="13">
        <v>4.8899999999999999E-2</v>
      </c>
      <c r="DP608" s="13">
        <v>4.8899999999999999E-2</v>
      </c>
      <c r="DQ608" s="13" t="s">
        <v>816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373</v>
      </c>
      <c r="DY608" s="13" t="s">
        <v>2293</v>
      </c>
      <c r="DZ608" s="13">
        <v>3</v>
      </c>
      <c r="EA608" s="13">
        <v>1</v>
      </c>
      <c r="EB608" s="13">
        <v>2</v>
      </c>
      <c r="EC608" s="13">
        <v>1965</v>
      </c>
      <c r="ED608" s="13"/>
      <c r="EE608" s="13">
        <v>60</v>
      </c>
      <c r="EF608" s="13">
        <v>160000</v>
      </c>
      <c r="EG608" s="13">
        <v>1</v>
      </c>
      <c r="EH608" s="13" t="s">
        <v>523</v>
      </c>
      <c r="EI608" s="13"/>
      <c r="EJ608" s="8"/>
      <c r="EK608" s="13">
        <v>0</v>
      </c>
      <c r="EL608" s="13" t="s">
        <v>1646</v>
      </c>
      <c r="EM608" s="13" t="s">
        <v>1646</v>
      </c>
      <c r="EN608" s="13">
        <v>1</v>
      </c>
      <c r="EO608" s="13" t="s">
        <v>523</v>
      </c>
      <c r="EP608" s="13"/>
      <c r="EQ608" s="13"/>
      <c r="ER608" s="13"/>
      <c r="ES608" s="13"/>
      <c r="ET608" s="13"/>
      <c r="EU608" s="13" t="s">
        <v>371</v>
      </c>
      <c r="EV608" s="13"/>
      <c r="EW608" s="13" t="s">
        <v>371</v>
      </c>
      <c r="EX608" s="13">
        <v>6600</v>
      </c>
      <c r="EY608" s="13"/>
      <c r="EZ608" s="13">
        <v>1.2505999999999999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4</v>
      </c>
      <c r="FK608" s="3"/>
      <c r="FL608" s="13" t="s">
        <v>371</v>
      </c>
      <c r="FM608" s="13">
        <v>0</v>
      </c>
      <c r="FN608" s="13">
        <v>0</v>
      </c>
      <c r="FO608" s="13">
        <v>0</v>
      </c>
      <c r="FP608" s="3">
        <v>0</v>
      </c>
      <c r="FQ608" s="13"/>
      <c r="FR608" s="3" t="s">
        <v>365</v>
      </c>
      <c r="FS608" s="13">
        <v>44188</v>
      </c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371</v>
      </c>
      <c r="GH608" s="13"/>
      <c r="GI608" s="13"/>
      <c r="GJ608" s="13"/>
      <c r="GK608" s="13"/>
      <c r="GL608" s="13"/>
      <c r="GM608" s="13"/>
      <c r="GN608" s="13"/>
      <c r="GO608" s="13" t="s">
        <v>371</v>
      </c>
      <c r="GP608" s="13"/>
      <c r="GQ608" s="13"/>
      <c r="GR608" s="13"/>
      <c r="GS608" s="13"/>
      <c r="GT608" s="13"/>
      <c r="GU608" s="13"/>
      <c r="GV608" s="13" t="s">
        <v>371</v>
      </c>
      <c r="GW608" s="13" t="s">
        <v>371</v>
      </c>
      <c r="GX608" s="13"/>
      <c r="GY608" s="13" t="s">
        <v>371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583</v>
      </c>
      <c r="HK608" s="13"/>
      <c r="HL608" s="13"/>
      <c r="HM608" s="13"/>
      <c r="HN608" s="13"/>
      <c r="HO608" s="13"/>
      <c r="HP608" s="13"/>
      <c r="HQ608" s="13" t="s">
        <v>371</v>
      </c>
      <c r="HR608" s="13" t="s">
        <v>371</v>
      </c>
      <c r="HS608" s="13" t="s">
        <v>371</v>
      </c>
      <c r="HT608" s="13"/>
      <c r="HU608" s="13"/>
      <c r="HV608" s="13"/>
      <c r="HW608" s="13" t="s">
        <v>371</v>
      </c>
      <c r="HX608" s="13" t="s">
        <v>375</v>
      </c>
      <c r="HY608" s="13" t="s">
        <v>371</v>
      </c>
    </row>
    <row r="609" spans="1:234">
      <c r="A609" s="3">
        <v>45077</v>
      </c>
      <c r="B609" s="13" t="s">
        <v>361</v>
      </c>
      <c r="C609" s="13">
        <v>20061784</v>
      </c>
      <c r="D609" s="13"/>
      <c r="E609" s="13" t="s">
        <v>362</v>
      </c>
      <c r="F609" s="13" t="s">
        <v>363</v>
      </c>
      <c r="G609" s="13">
        <v>2509358</v>
      </c>
      <c r="H609" s="13">
        <v>2509375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1978</v>
      </c>
      <c r="S609" s="13">
        <v>1</v>
      </c>
      <c r="T609" s="13"/>
      <c r="U609" s="13">
        <v>5</v>
      </c>
      <c r="V609" s="13" t="s">
        <v>365</v>
      </c>
      <c r="W609" s="13" t="s">
        <v>365</v>
      </c>
      <c r="X609" s="13"/>
      <c r="Y609" s="13"/>
      <c r="Z609" s="13">
        <v>57200</v>
      </c>
      <c r="AA609" s="13">
        <v>4</v>
      </c>
      <c r="AB609" s="13"/>
      <c r="AC609" s="13" t="s">
        <v>371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449</v>
      </c>
      <c r="AT609" s="13">
        <v>709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429</v>
      </c>
      <c r="BD609" s="14" t="s">
        <v>434</v>
      </c>
      <c r="BE609" s="13" t="s">
        <v>369</v>
      </c>
      <c r="BF609" s="13">
        <v>3</v>
      </c>
      <c r="BG609" s="13">
        <v>11</v>
      </c>
      <c r="BH609" s="13">
        <v>1</v>
      </c>
      <c r="BI609" s="13">
        <v>300</v>
      </c>
      <c r="BJ609" s="13"/>
      <c r="BK609" s="13"/>
      <c r="BL609" s="13"/>
      <c r="BM609" s="13">
        <v>2</v>
      </c>
      <c r="BN609" s="13">
        <v>616333</v>
      </c>
      <c r="BO609" s="13">
        <v>616622.30000000005</v>
      </c>
      <c r="BP609" s="13"/>
      <c r="BQ609" s="13">
        <v>1</v>
      </c>
      <c r="BR609" s="13">
        <v>1</v>
      </c>
      <c r="BS609" s="13">
        <v>1789.07</v>
      </c>
      <c r="BT609" s="15">
        <v>6</v>
      </c>
      <c r="BU609" s="13">
        <v>10.78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371</v>
      </c>
      <c r="CC609" s="13"/>
      <c r="CD609" s="13" t="s">
        <v>371</v>
      </c>
      <c r="CE609" s="13"/>
      <c r="CF609" s="13">
        <v>1</v>
      </c>
      <c r="CG609" s="13"/>
      <c r="CH609" s="13"/>
      <c r="CI609" s="13" t="s">
        <v>3337</v>
      </c>
      <c r="CJ609" s="13">
        <v>0</v>
      </c>
      <c r="CK609" s="13" t="s">
        <v>371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3">
        <v>0</v>
      </c>
      <c r="CT609" s="13"/>
      <c r="CU609" s="13">
        <v>0</v>
      </c>
      <c r="CV609" s="13"/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3.49E-2</v>
      </c>
      <c r="DF609" s="13">
        <v>3.49E-2</v>
      </c>
      <c r="DG609" s="13">
        <v>3</v>
      </c>
      <c r="DH609" s="13"/>
      <c r="DI609" s="13" t="s">
        <v>569</v>
      </c>
      <c r="DJ609" s="13">
        <v>4.99E-2</v>
      </c>
      <c r="DK609" s="13" t="s">
        <v>371</v>
      </c>
      <c r="DL609" s="13"/>
      <c r="DM609" s="13" t="s">
        <v>371</v>
      </c>
      <c r="DN609" s="13">
        <v>12</v>
      </c>
      <c r="DO609" s="13">
        <v>4.99E-2</v>
      </c>
      <c r="DP609" s="13">
        <v>4.99E-2</v>
      </c>
      <c r="DQ609" s="13" t="s">
        <v>569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407</v>
      </c>
      <c r="DY609" s="13" t="s">
        <v>2294</v>
      </c>
      <c r="DZ609" s="13">
        <v>3</v>
      </c>
      <c r="EA609" s="13">
        <v>2</v>
      </c>
      <c r="EB609" s="13">
        <v>1</v>
      </c>
      <c r="EC609" s="13">
        <v>2018</v>
      </c>
      <c r="ED609" s="13"/>
      <c r="EE609" s="13">
        <v>76</v>
      </c>
      <c r="EF609" s="13">
        <v>809600</v>
      </c>
      <c r="EG609" s="13">
        <v>1</v>
      </c>
      <c r="EH609" s="13" t="s">
        <v>570</v>
      </c>
      <c r="EI609" s="13"/>
      <c r="EJ609" s="8"/>
      <c r="EK609" s="13">
        <v>76</v>
      </c>
      <c r="EL609" s="13" t="s">
        <v>2295</v>
      </c>
      <c r="EM609" s="13" t="s">
        <v>2295</v>
      </c>
      <c r="EN609" s="13">
        <v>1</v>
      </c>
      <c r="EO609" s="13" t="s">
        <v>570</v>
      </c>
      <c r="EP609" s="13"/>
      <c r="EQ609" s="13"/>
      <c r="ER609" s="13"/>
      <c r="ES609" s="13"/>
      <c r="ET609" s="13"/>
      <c r="EU609" s="13" t="s">
        <v>371</v>
      </c>
      <c r="EV609" s="13"/>
      <c r="EW609" s="13" t="s">
        <v>371</v>
      </c>
      <c r="EX609" s="13">
        <v>27000</v>
      </c>
      <c r="EY609" s="13">
        <v>4</v>
      </c>
      <c r="EZ609" s="13">
        <v>1.2552000000000001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3"/>
      <c r="FL609" s="13" t="s">
        <v>371</v>
      </c>
      <c r="FM609" s="13">
        <v>0</v>
      </c>
      <c r="FN609" s="13">
        <v>0</v>
      </c>
      <c r="FO609" s="13">
        <v>0</v>
      </c>
      <c r="FP609" s="13">
        <v>0</v>
      </c>
      <c r="FQ609" s="13"/>
      <c r="FR609" s="3" t="s">
        <v>365</v>
      </c>
      <c r="FS609" s="13"/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371</v>
      </c>
      <c r="GH609" s="13"/>
      <c r="GI609" s="13"/>
      <c r="GJ609" s="13"/>
      <c r="GK609" s="13"/>
      <c r="GL609" s="13"/>
      <c r="GM609" s="13"/>
      <c r="GN609" s="13"/>
      <c r="GO609" s="13" t="s">
        <v>371</v>
      </c>
      <c r="GP609" s="13"/>
      <c r="GQ609" s="13"/>
      <c r="GR609" s="13"/>
      <c r="GS609" s="13"/>
      <c r="GT609" s="13"/>
      <c r="GU609" s="13"/>
      <c r="GV609" s="13" t="s">
        <v>371</v>
      </c>
      <c r="GW609" s="13" t="s">
        <v>371</v>
      </c>
      <c r="GX609" s="13"/>
      <c r="GY609" s="13" t="s">
        <v>371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709</v>
      </c>
      <c r="HK609" s="13"/>
      <c r="HL609" s="13"/>
      <c r="HM609" s="13"/>
      <c r="HN609" s="13"/>
      <c r="HO609" s="13"/>
      <c r="HP609" s="13"/>
      <c r="HQ609" s="13" t="s">
        <v>371</v>
      </c>
      <c r="HR609" s="13" t="s">
        <v>371</v>
      </c>
      <c r="HS609" s="13" t="s">
        <v>371</v>
      </c>
      <c r="HT609" s="13"/>
      <c r="HU609" s="13"/>
      <c r="HV609" s="13"/>
      <c r="HW609" s="13" t="s">
        <v>371</v>
      </c>
      <c r="HX609" s="13" t="s">
        <v>375</v>
      </c>
      <c r="HY609" s="13" t="s">
        <v>371</v>
      </c>
    </row>
    <row r="610" spans="1:234">
      <c r="A610" s="3">
        <v>45077</v>
      </c>
      <c r="B610" s="13" t="s">
        <v>361</v>
      </c>
      <c r="C610" s="13">
        <v>20065177</v>
      </c>
      <c r="D610" s="13"/>
      <c r="E610" s="13" t="s">
        <v>362</v>
      </c>
      <c r="F610" s="13" t="s">
        <v>363</v>
      </c>
      <c r="G610" s="13">
        <v>2536972</v>
      </c>
      <c r="H610" s="13">
        <v>2537274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1962</v>
      </c>
      <c r="S610" s="13">
        <v>2</v>
      </c>
      <c r="T610" s="13">
        <v>1966</v>
      </c>
      <c r="U610" s="13">
        <v>5</v>
      </c>
      <c r="V610" s="13" t="s">
        <v>365</v>
      </c>
      <c r="W610" s="13" t="s">
        <v>365</v>
      </c>
      <c r="X610" s="13"/>
      <c r="Y610" s="13"/>
      <c r="Z610" s="13">
        <v>27064</v>
      </c>
      <c r="AA610" s="13">
        <v>4</v>
      </c>
      <c r="AB610" s="13">
        <v>26402</v>
      </c>
      <c r="AC610" s="13" t="s">
        <v>1404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449</v>
      </c>
      <c r="AT610" s="13">
        <v>730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585</v>
      </c>
      <c r="BD610" s="14" t="s">
        <v>748</v>
      </c>
      <c r="BE610" s="13" t="s">
        <v>369</v>
      </c>
      <c r="BF610" s="13">
        <v>3</v>
      </c>
      <c r="BG610" s="13">
        <v>11</v>
      </c>
      <c r="BH610" s="13">
        <v>1</v>
      </c>
      <c r="BI610" s="13">
        <v>144</v>
      </c>
      <c r="BJ610" s="13"/>
      <c r="BK610" s="13"/>
      <c r="BL610" s="13"/>
      <c r="BM610" s="13">
        <v>2</v>
      </c>
      <c r="BN610" s="13">
        <v>160525</v>
      </c>
      <c r="BO610" s="13">
        <v>160539.01999999999</v>
      </c>
      <c r="BP610" s="13"/>
      <c r="BQ610" s="13">
        <v>1</v>
      </c>
      <c r="BR610" s="13">
        <v>1</v>
      </c>
      <c r="BS610" s="13">
        <v>505.68</v>
      </c>
      <c r="BT610" s="15">
        <v>6</v>
      </c>
      <c r="BU610" s="13">
        <v>3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371</v>
      </c>
      <c r="CC610" s="13"/>
      <c r="CD610" s="13" t="s">
        <v>371</v>
      </c>
      <c r="CE610" s="13"/>
      <c r="CF610" s="13">
        <v>1</v>
      </c>
      <c r="CG610" s="13"/>
      <c r="CH610" s="13"/>
      <c r="CI610" s="13" t="s">
        <v>3337</v>
      </c>
      <c r="CJ610" s="13">
        <v>0</v>
      </c>
      <c r="CK610" s="13" t="s">
        <v>371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3">
        <v>0</v>
      </c>
      <c r="CT610" s="13"/>
      <c r="CU610" s="13">
        <v>0</v>
      </c>
      <c r="CV610" s="13"/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3.7900000000000003E-2</v>
      </c>
      <c r="DF610" s="13">
        <v>3.7900000000000003E-2</v>
      </c>
      <c r="DG610" s="13">
        <v>3</v>
      </c>
      <c r="DH610" s="13"/>
      <c r="DI610" s="13" t="s">
        <v>770</v>
      </c>
      <c r="DJ610" s="13">
        <v>4.99E-2</v>
      </c>
      <c r="DK610" s="13" t="s">
        <v>371</v>
      </c>
      <c r="DL610" s="13"/>
      <c r="DM610" s="13" t="s">
        <v>371</v>
      </c>
      <c r="DN610" s="13">
        <v>12</v>
      </c>
      <c r="DO610" s="13">
        <v>4.99E-2</v>
      </c>
      <c r="DP610" s="13">
        <v>4.99E-2</v>
      </c>
      <c r="DQ610" s="13" t="s">
        <v>770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436</v>
      </c>
      <c r="DY610" s="13" t="s">
        <v>1479</v>
      </c>
      <c r="DZ610" s="13">
        <v>3</v>
      </c>
      <c r="EA610" s="13">
        <v>2</v>
      </c>
      <c r="EB610" s="13">
        <v>2</v>
      </c>
      <c r="EC610" s="13">
        <v>2000</v>
      </c>
      <c r="ED610" s="13"/>
      <c r="EE610" s="13">
        <v>75</v>
      </c>
      <c r="EF610" s="13">
        <v>215000</v>
      </c>
      <c r="EG610" s="13">
        <v>1</v>
      </c>
      <c r="EH610" s="13" t="s">
        <v>450</v>
      </c>
      <c r="EI610" s="13"/>
      <c r="EJ610" s="8"/>
      <c r="EK610" s="13">
        <v>75</v>
      </c>
      <c r="EL610" s="13" t="s">
        <v>2296</v>
      </c>
      <c r="EM610" s="13" t="s">
        <v>1732</v>
      </c>
      <c r="EN610" s="13">
        <v>1</v>
      </c>
      <c r="EO610" s="13" t="s">
        <v>450</v>
      </c>
      <c r="EP610" s="13"/>
      <c r="EQ610" s="13"/>
      <c r="ER610" s="13"/>
      <c r="ES610" s="13"/>
      <c r="ET610" s="13"/>
      <c r="EU610" s="13" t="s">
        <v>371</v>
      </c>
      <c r="EV610" s="13"/>
      <c r="EW610" s="13" t="s">
        <v>371</v>
      </c>
      <c r="EX610" s="13">
        <v>10800</v>
      </c>
      <c r="EY610" s="13">
        <v>1</v>
      </c>
      <c r="EZ610" s="13">
        <v>1.7750999999999999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1</v>
      </c>
      <c r="FK610" s="3"/>
      <c r="FL610" s="13" t="s">
        <v>371</v>
      </c>
      <c r="FM610" s="13">
        <v>0</v>
      </c>
      <c r="FN610" s="13">
        <v>0</v>
      </c>
      <c r="FO610" s="13">
        <v>0</v>
      </c>
      <c r="FP610" s="13">
        <v>0</v>
      </c>
      <c r="FQ610" s="13"/>
      <c r="FR610" s="3" t="s">
        <v>365</v>
      </c>
      <c r="FS610" s="13"/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1409</v>
      </c>
      <c r="GH610" s="13"/>
      <c r="GI610" s="13"/>
      <c r="GJ610" s="13"/>
      <c r="GK610" s="13"/>
      <c r="GL610" s="13"/>
      <c r="GM610" s="13"/>
      <c r="GN610" s="13"/>
      <c r="GO610" s="13" t="s">
        <v>371</v>
      </c>
      <c r="GP610" s="13"/>
      <c r="GQ610" s="13"/>
      <c r="GR610" s="13"/>
      <c r="GS610" s="13"/>
      <c r="GT610" s="13"/>
      <c r="GU610" s="13"/>
      <c r="GV610" s="13" t="s">
        <v>371</v>
      </c>
      <c r="GW610" s="13" t="s">
        <v>371</v>
      </c>
      <c r="GX610" s="13"/>
      <c r="GY610" s="13" t="s">
        <v>371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730</v>
      </c>
      <c r="HK610" s="13"/>
      <c r="HL610" s="13"/>
      <c r="HM610" s="13"/>
      <c r="HN610" s="13"/>
      <c r="HO610" s="13"/>
      <c r="HP610" s="13"/>
      <c r="HQ610" s="13" t="s">
        <v>371</v>
      </c>
      <c r="HR610" s="13" t="s">
        <v>371</v>
      </c>
      <c r="HS610" s="13" t="s">
        <v>371</v>
      </c>
      <c r="HT610" s="13"/>
      <c r="HU610" s="13"/>
      <c r="HV610" s="13"/>
      <c r="HW610" s="13" t="s">
        <v>365</v>
      </c>
      <c r="HX610" s="13" t="s">
        <v>375</v>
      </c>
      <c r="HY610" s="13" t="s">
        <v>371</v>
      </c>
    </row>
    <row r="611" spans="1:234">
      <c r="A611" s="3">
        <v>45077</v>
      </c>
      <c r="B611" s="13" t="s">
        <v>361</v>
      </c>
      <c r="C611" s="13">
        <v>20062881</v>
      </c>
      <c r="D611" s="13"/>
      <c r="E611" s="13" t="s">
        <v>362</v>
      </c>
      <c r="F611" s="13" t="s">
        <v>363</v>
      </c>
      <c r="G611" s="13">
        <v>2518302</v>
      </c>
      <c r="H611" s="13">
        <v>2518328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1969</v>
      </c>
      <c r="S611" s="13">
        <v>2</v>
      </c>
      <c r="T611" s="13">
        <v>1980</v>
      </c>
      <c r="U611" s="13">
        <v>5</v>
      </c>
      <c r="V611" s="13" t="s">
        <v>365</v>
      </c>
      <c r="W611" s="13" t="s">
        <v>365</v>
      </c>
      <c r="X611" s="13"/>
      <c r="Y611" s="13"/>
      <c r="Z611" s="13">
        <v>542448</v>
      </c>
      <c r="AA611" s="13">
        <v>4</v>
      </c>
      <c r="AB611" s="13">
        <v>0</v>
      </c>
      <c r="AC611" s="13" t="s">
        <v>371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449</v>
      </c>
      <c r="AT611" s="13">
        <v>795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585</v>
      </c>
      <c r="BD611" s="14" t="s">
        <v>586</v>
      </c>
      <c r="BE611" s="13" t="s">
        <v>369</v>
      </c>
      <c r="BF611" s="13">
        <v>3</v>
      </c>
      <c r="BG611" s="13">
        <v>11</v>
      </c>
      <c r="BH611" s="13">
        <v>1</v>
      </c>
      <c r="BI611" s="13">
        <v>300</v>
      </c>
      <c r="BJ611" s="13"/>
      <c r="BK611" s="13"/>
      <c r="BL611" s="13"/>
      <c r="BM611" s="13">
        <v>2</v>
      </c>
      <c r="BN611" s="13">
        <v>87543.75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5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371</v>
      </c>
      <c r="CC611" s="13"/>
      <c r="CD611" s="13" t="s">
        <v>371</v>
      </c>
      <c r="CE611" s="13"/>
      <c r="CF611" s="13">
        <v>1</v>
      </c>
      <c r="CG611" s="13"/>
      <c r="CH611" s="13"/>
      <c r="CI611" s="13" t="s">
        <v>3337</v>
      </c>
      <c r="CJ611" s="13">
        <v>0</v>
      </c>
      <c r="CK611" s="13" t="s">
        <v>371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3">
        <v>79162.460000000006</v>
      </c>
      <c r="CT611" s="13" t="s">
        <v>2297</v>
      </c>
      <c r="CU611" s="13">
        <v>0</v>
      </c>
      <c r="CV611" s="13">
        <v>79162.460000000006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6.4299999999999996E-2</v>
      </c>
      <c r="DF611" s="13">
        <v>4.8899999999999999E-2</v>
      </c>
      <c r="DG611" s="13">
        <v>3</v>
      </c>
      <c r="DH611" s="13"/>
      <c r="DI611" s="13" t="s">
        <v>629</v>
      </c>
      <c r="DJ611" s="13">
        <v>4.8899999999999999E-2</v>
      </c>
      <c r="DK611" s="13" t="s">
        <v>371</v>
      </c>
      <c r="DL611" s="13"/>
      <c r="DM611" s="13" t="s">
        <v>371</v>
      </c>
      <c r="DN611" s="13">
        <v>12</v>
      </c>
      <c r="DO611" s="13">
        <v>4.8899999999999999E-2</v>
      </c>
      <c r="DP611" s="13">
        <v>4.8899999999999999E-2</v>
      </c>
      <c r="DQ611" s="13" t="s">
        <v>629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373</v>
      </c>
      <c r="DY611" s="13" t="s">
        <v>2298</v>
      </c>
      <c r="DZ611" s="13">
        <v>3</v>
      </c>
      <c r="EA611" s="13">
        <v>4</v>
      </c>
      <c r="EB611" s="13">
        <v>2</v>
      </c>
      <c r="EC611" s="13">
        <v>1900</v>
      </c>
      <c r="ED611" s="13"/>
      <c r="EE611" s="13">
        <v>76</v>
      </c>
      <c r="EF611" s="13">
        <v>115000</v>
      </c>
      <c r="EG611" s="13">
        <v>1</v>
      </c>
      <c r="EH611" s="13" t="s">
        <v>478</v>
      </c>
      <c r="EI611" s="13"/>
      <c r="EJ611" s="8"/>
      <c r="EK611" s="13">
        <v>0</v>
      </c>
      <c r="EL611" s="13" t="s">
        <v>1440</v>
      </c>
      <c r="EM611" s="13" t="s">
        <v>1440</v>
      </c>
      <c r="EN611" s="13">
        <v>1</v>
      </c>
      <c r="EO611" s="13" t="s">
        <v>478</v>
      </c>
      <c r="EP611" s="13"/>
      <c r="EQ611" s="13"/>
      <c r="ER611" s="13"/>
      <c r="ES611" s="13"/>
      <c r="ET611" s="13"/>
      <c r="EU611" s="13" t="s">
        <v>371</v>
      </c>
      <c r="EV611" s="13"/>
      <c r="EW611" s="13" t="s">
        <v>371</v>
      </c>
      <c r="EX611" s="13">
        <v>6900</v>
      </c>
      <c r="EY611" s="13">
        <v>0</v>
      </c>
      <c r="EZ611" s="13">
        <v>1.4274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3"/>
      <c r="FL611" s="13" t="s">
        <v>371</v>
      </c>
      <c r="FM611" s="13">
        <v>0</v>
      </c>
      <c r="FN611" s="13">
        <v>0</v>
      </c>
      <c r="FO611" s="13">
        <v>0</v>
      </c>
      <c r="FP611" s="13">
        <v>0</v>
      </c>
      <c r="FQ611" s="13"/>
      <c r="FR611" s="3" t="s">
        <v>365</v>
      </c>
      <c r="FS611" s="13">
        <v>44729</v>
      </c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1404</v>
      </c>
      <c r="GH611" s="13"/>
      <c r="GI611" s="13"/>
      <c r="GJ611" s="13"/>
      <c r="GK611" s="13"/>
      <c r="GL611" s="13"/>
      <c r="GM611" s="13"/>
      <c r="GN611" s="13"/>
      <c r="GO611" s="13" t="s">
        <v>371</v>
      </c>
      <c r="GP611" s="13"/>
      <c r="GQ611" s="13"/>
      <c r="GR611" s="13"/>
      <c r="GS611" s="13"/>
      <c r="GT611" s="13"/>
      <c r="GU611" s="13"/>
      <c r="GV611" s="13" t="s">
        <v>371</v>
      </c>
      <c r="GW611" s="13" t="s">
        <v>371</v>
      </c>
      <c r="GX611" s="13"/>
      <c r="GY611" s="13" t="s">
        <v>371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795</v>
      </c>
      <c r="HK611" s="13"/>
      <c r="HL611" s="13"/>
      <c r="HM611" s="13"/>
      <c r="HN611" s="13"/>
      <c r="HO611" s="13"/>
      <c r="HP611" s="13"/>
      <c r="HQ611" s="13" t="s">
        <v>371</v>
      </c>
      <c r="HR611" s="13" t="s">
        <v>371</v>
      </c>
      <c r="HS611" s="13" t="s">
        <v>371</v>
      </c>
      <c r="HT611" s="13"/>
      <c r="HU611" s="13"/>
      <c r="HV611" s="13"/>
      <c r="HW611" s="13" t="s">
        <v>365</v>
      </c>
      <c r="HX611" s="13" t="s">
        <v>375</v>
      </c>
      <c r="HY611" s="13" t="s">
        <v>371</v>
      </c>
    </row>
    <row r="612" spans="1:234">
      <c r="A612" s="3">
        <v>45077</v>
      </c>
      <c r="B612" s="13" t="s">
        <v>361</v>
      </c>
      <c r="C612" s="13">
        <v>20064983</v>
      </c>
      <c r="D612" s="13"/>
      <c r="E612" s="13" t="s">
        <v>362</v>
      </c>
      <c r="F612" s="13" t="s">
        <v>363</v>
      </c>
      <c r="G612" s="13">
        <v>2535443</v>
      </c>
      <c r="H612" s="13">
        <v>2535595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1969</v>
      </c>
      <c r="S612" s="13">
        <v>2</v>
      </c>
      <c r="T612" s="13">
        <v>1965</v>
      </c>
      <c r="U612" s="13">
        <v>5</v>
      </c>
      <c r="V612" s="13" t="s">
        <v>365</v>
      </c>
      <c r="W612" s="13" t="s">
        <v>365</v>
      </c>
      <c r="X612" s="13"/>
      <c r="Y612" s="13"/>
      <c r="Z612" s="13">
        <v>30099</v>
      </c>
      <c r="AA612" s="13">
        <v>4</v>
      </c>
      <c r="AB612" s="13">
        <v>28895</v>
      </c>
      <c r="AC612" s="13" t="s">
        <v>1404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449</v>
      </c>
      <c r="AT612" s="13">
        <v>801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585</v>
      </c>
      <c r="BD612" s="14" t="s">
        <v>588</v>
      </c>
      <c r="BE612" s="13" t="s">
        <v>369</v>
      </c>
      <c r="BF612" s="13">
        <v>3</v>
      </c>
      <c r="BG612" s="13">
        <v>11</v>
      </c>
      <c r="BH612" s="13">
        <v>1</v>
      </c>
      <c r="BI612" s="13">
        <v>240</v>
      </c>
      <c r="BJ612" s="13"/>
      <c r="BK612" s="13"/>
      <c r="BL612" s="13"/>
      <c r="BM612" s="13">
        <v>2</v>
      </c>
      <c r="BN612" s="13">
        <v>251600</v>
      </c>
      <c r="BO612" s="13">
        <v>251697.06</v>
      </c>
      <c r="BP612" s="13"/>
      <c r="BQ612" s="13">
        <v>1</v>
      </c>
      <c r="BR612" s="13">
        <v>1</v>
      </c>
      <c r="BS612" s="13">
        <v>792.91</v>
      </c>
      <c r="BT612" s="15">
        <v>6</v>
      </c>
      <c r="BU612" s="13">
        <v>4.2699999999999996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371</v>
      </c>
      <c r="CC612" s="13"/>
      <c r="CD612" s="13" t="s">
        <v>371</v>
      </c>
      <c r="CE612" s="13"/>
      <c r="CF612" s="13">
        <v>1</v>
      </c>
      <c r="CG612" s="13"/>
      <c r="CH612" s="13"/>
      <c r="CI612" s="13" t="s">
        <v>3337</v>
      </c>
      <c r="CJ612" s="13">
        <v>0</v>
      </c>
      <c r="CK612" s="13" t="s">
        <v>371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3">
        <v>0</v>
      </c>
      <c r="CT612" s="13"/>
      <c r="CU612" s="13">
        <v>0</v>
      </c>
      <c r="CV612" s="13"/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3.7900000000000003E-2</v>
      </c>
      <c r="DF612" s="13">
        <v>3.7900000000000003E-2</v>
      </c>
      <c r="DG612" s="13">
        <v>3</v>
      </c>
      <c r="DH612" s="13"/>
      <c r="DI612" s="13" t="s">
        <v>764</v>
      </c>
      <c r="DJ612" s="13">
        <v>4.99E-2</v>
      </c>
      <c r="DK612" s="13" t="s">
        <v>371</v>
      </c>
      <c r="DL612" s="13"/>
      <c r="DM612" s="13" t="s">
        <v>371</v>
      </c>
      <c r="DN612" s="13">
        <v>12</v>
      </c>
      <c r="DO612" s="13">
        <v>4.99E-2</v>
      </c>
      <c r="DP612" s="13">
        <v>4.99E-2</v>
      </c>
      <c r="DQ612" s="13" t="s">
        <v>764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538</v>
      </c>
      <c r="DY612" s="13" t="s">
        <v>2299</v>
      </c>
      <c r="DZ612" s="13">
        <v>3</v>
      </c>
      <c r="EA612" s="13">
        <v>5</v>
      </c>
      <c r="EB612" s="13">
        <v>2</v>
      </c>
      <c r="EC612" s="13">
        <v>1900</v>
      </c>
      <c r="ED612" s="13"/>
      <c r="EE612" s="13">
        <v>60</v>
      </c>
      <c r="EF612" s="13">
        <v>420000</v>
      </c>
      <c r="EG612" s="13">
        <v>1</v>
      </c>
      <c r="EH612" s="13" t="s">
        <v>572</v>
      </c>
      <c r="EI612" s="13"/>
      <c r="EJ612" s="8"/>
      <c r="EK612" s="13">
        <v>60</v>
      </c>
      <c r="EL612" s="13" t="s">
        <v>1606</v>
      </c>
      <c r="EM612" s="13" t="s">
        <v>1606</v>
      </c>
      <c r="EN612" s="13">
        <v>1</v>
      </c>
      <c r="EO612" s="13" t="s">
        <v>572</v>
      </c>
      <c r="EP612" s="13"/>
      <c r="EQ612" s="13"/>
      <c r="ER612" s="13"/>
      <c r="ES612" s="13"/>
      <c r="ET612" s="13"/>
      <c r="EU612" s="13" t="s">
        <v>371</v>
      </c>
      <c r="EV612" s="13"/>
      <c r="EW612" s="13" t="s">
        <v>371</v>
      </c>
      <c r="EX612" s="13">
        <v>36000</v>
      </c>
      <c r="EY612" s="13">
        <v>1</v>
      </c>
      <c r="EZ612" s="13">
        <v>3.7749000000000001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1</v>
      </c>
      <c r="FK612" s="3"/>
      <c r="FL612" s="13" t="s">
        <v>1381</v>
      </c>
      <c r="FM612" s="13">
        <v>0</v>
      </c>
      <c r="FN612" s="13">
        <v>0</v>
      </c>
      <c r="FO612" s="13">
        <v>0</v>
      </c>
      <c r="FP612" s="3">
        <v>0</v>
      </c>
      <c r="FQ612" s="13"/>
      <c r="FR612" s="3" t="s">
        <v>365</v>
      </c>
      <c r="FS612" s="13"/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1409</v>
      </c>
      <c r="GH612" s="13"/>
      <c r="GI612" s="13"/>
      <c r="GJ612" s="13"/>
      <c r="GK612" s="13"/>
      <c r="GL612" s="13"/>
      <c r="GM612" s="13"/>
      <c r="GN612" s="13"/>
      <c r="GO612" s="13" t="s">
        <v>371</v>
      </c>
      <c r="GP612" s="13"/>
      <c r="GQ612" s="13"/>
      <c r="GR612" s="13"/>
      <c r="GS612" s="13"/>
      <c r="GT612" s="13"/>
      <c r="GU612" s="13"/>
      <c r="GV612" s="13" t="s">
        <v>371</v>
      </c>
      <c r="GW612" s="13" t="s">
        <v>371</v>
      </c>
      <c r="GX612" s="13"/>
      <c r="GY612" s="13" t="s">
        <v>371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801</v>
      </c>
      <c r="HK612" s="13"/>
      <c r="HL612" s="13"/>
      <c r="HM612" s="13"/>
      <c r="HN612" s="13"/>
      <c r="HO612" s="13"/>
      <c r="HP612" s="13"/>
      <c r="HQ612" s="13" t="s">
        <v>371</v>
      </c>
      <c r="HR612" s="13" t="s">
        <v>371</v>
      </c>
      <c r="HS612" s="13" t="s">
        <v>371</v>
      </c>
      <c r="HT612" s="13"/>
      <c r="HU612" s="13"/>
      <c r="HV612" s="13"/>
      <c r="HW612" s="13" t="s">
        <v>365</v>
      </c>
      <c r="HX612" s="13" t="s">
        <v>375</v>
      </c>
      <c r="HY612" s="13" t="s">
        <v>371</v>
      </c>
      <c r="HZ612" t="s">
        <v>3369</v>
      </c>
    </row>
    <row r="613" spans="1:234">
      <c r="A613" s="3">
        <v>45077</v>
      </c>
      <c r="B613" s="13" t="s">
        <v>361</v>
      </c>
      <c r="C613" s="13">
        <v>20064984</v>
      </c>
      <c r="D613" s="13"/>
      <c r="E613" s="13" t="s">
        <v>362</v>
      </c>
      <c r="F613" s="13" t="s">
        <v>363</v>
      </c>
      <c r="G613" s="13">
        <v>2535444</v>
      </c>
      <c r="H613" s="13">
        <v>2535596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1975</v>
      </c>
      <c r="S613" s="13">
        <v>2</v>
      </c>
      <c r="T613" s="13">
        <v>1977</v>
      </c>
      <c r="U613" s="13">
        <v>5</v>
      </c>
      <c r="V613" s="13" t="s">
        <v>365</v>
      </c>
      <c r="W613" s="13" t="s">
        <v>365</v>
      </c>
      <c r="X613" s="13"/>
      <c r="Y613" s="13"/>
      <c r="Z613" s="13">
        <v>14185</v>
      </c>
      <c r="AA613" s="13">
        <v>4</v>
      </c>
      <c r="AB613" s="13">
        <v>4860</v>
      </c>
      <c r="AC613" s="13" t="s">
        <v>1404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449</v>
      </c>
      <c r="AT613" s="13">
        <v>673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585</v>
      </c>
      <c r="BD613" s="14" t="s">
        <v>588</v>
      </c>
      <c r="BE613" s="13" t="s">
        <v>369</v>
      </c>
      <c r="BF613" s="13">
        <v>3</v>
      </c>
      <c r="BG613" s="13">
        <v>2</v>
      </c>
      <c r="BH613" s="13">
        <v>1</v>
      </c>
      <c r="BI613" s="13">
        <v>240</v>
      </c>
      <c r="BJ613" s="13"/>
      <c r="BK613" s="13"/>
      <c r="BL613" s="13"/>
      <c r="BM613" s="13">
        <v>2</v>
      </c>
      <c r="BN613" s="13">
        <v>56837.5</v>
      </c>
      <c r="BO613" s="13">
        <v>56983.14</v>
      </c>
      <c r="BP613" s="13"/>
      <c r="BQ613" s="13">
        <v>1</v>
      </c>
      <c r="BR613" s="13">
        <v>1</v>
      </c>
      <c r="BS613" s="13">
        <v>435.75</v>
      </c>
      <c r="BT613" s="15">
        <v>6</v>
      </c>
      <c r="BU613" s="13">
        <v>2.99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371</v>
      </c>
      <c r="CC613" s="13"/>
      <c r="CD613" s="13" t="s">
        <v>371</v>
      </c>
      <c r="CE613" s="13"/>
      <c r="CF613" s="13">
        <v>1</v>
      </c>
      <c r="CG613" s="13"/>
      <c r="CH613" s="13"/>
      <c r="CI613" s="13" t="s">
        <v>3337</v>
      </c>
      <c r="CJ613" s="13">
        <v>0</v>
      </c>
      <c r="CK613" s="13" t="s">
        <v>371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3">
        <v>0</v>
      </c>
      <c r="CT613" s="13"/>
      <c r="CU613" s="13">
        <v>0</v>
      </c>
      <c r="CV613" s="13"/>
      <c r="CW613" s="13"/>
      <c r="CX613" s="13"/>
      <c r="CY613" s="13"/>
      <c r="CZ613" s="13"/>
      <c r="DA613" s="13">
        <v>4</v>
      </c>
      <c r="DB613" s="13"/>
      <c r="DC613" s="13">
        <v>5</v>
      </c>
      <c r="DD613" s="13">
        <v>12</v>
      </c>
      <c r="DE613" s="13">
        <v>9.2399999999999996E-2</v>
      </c>
      <c r="DF613" s="13">
        <v>4.8899999999999999E-2</v>
      </c>
      <c r="DG613" s="13">
        <v>3</v>
      </c>
      <c r="DH613" s="13"/>
      <c r="DI613" s="13" t="s">
        <v>763</v>
      </c>
      <c r="DJ613" s="13">
        <v>4.8899999999999999E-2</v>
      </c>
      <c r="DK613" s="13" t="s">
        <v>371</v>
      </c>
      <c r="DL613" s="13"/>
      <c r="DM613" s="13" t="s">
        <v>371</v>
      </c>
      <c r="DN613" s="13">
        <v>12</v>
      </c>
      <c r="DO613" s="13">
        <v>4.8899999999999999E-2</v>
      </c>
      <c r="DP613" s="13">
        <v>4.8899999999999999E-2</v>
      </c>
      <c r="DQ613" s="13" t="s">
        <v>763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389</v>
      </c>
      <c r="DY613" s="13" t="s">
        <v>2248</v>
      </c>
      <c r="DZ613" s="13">
        <v>3</v>
      </c>
      <c r="EA613" s="13">
        <v>4</v>
      </c>
      <c r="EB613" s="13">
        <v>2</v>
      </c>
      <c r="EC613" s="13">
        <v>1900</v>
      </c>
      <c r="ED613" s="13"/>
      <c r="EE613" s="13">
        <v>71</v>
      </c>
      <c r="EF613" s="13">
        <v>80000</v>
      </c>
      <c r="EG613" s="13">
        <v>1</v>
      </c>
      <c r="EH613" s="13" t="s">
        <v>606</v>
      </c>
      <c r="EI613" s="13"/>
      <c r="EJ613" s="8"/>
      <c r="EK613" s="13">
        <v>71</v>
      </c>
      <c r="EL613" s="13" t="s">
        <v>1723</v>
      </c>
      <c r="EM613" s="13" t="s">
        <v>1488</v>
      </c>
      <c r="EN613" s="13">
        <v>1</v>
      </c>
      <c r="EO613" s="13" t="s">
        <v>606</v>
      </c>
      <c r="EP613" s="13"/>
      <c r="EQ613" s="13"/>
      <c r="ER613" s="13"/>
      <c r="ES613" s="13"/>
      <c r="ET613" s="13"/>
      <c r="EU613" s="13" t="s">
        <v>371</v>
      </c>
      <c r="EV613" s="13"/>
      <c r="EW613" s="13" t="s">
        <v>371</v>
      </c>
      <c r="EX613" s="13">
        <v>5100</v>
      </c>
      <c r="EY613" s="13">
        <v>1</v>
      </c>
      <c r="EZ613" s="13">
        <v>1.6254999999999999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3"/>
      <c r="FL613" s="13" t="s">
        <v>2300</v>
      </c>
      <c r="FM613" s="13">
        <v>0</v>
      </c>
      <c r="FN613" s="13">
        <v>0</v>
      </c>
      <c r="FO613" s="13">
        <v>0</v>
      </c>
      <c r="FP613" s="3">
        <v>0</v>
      </c>
      <c r="FQ613" s="13"/>
      <c r="FR613" s="3" t="s">
        <v>365</v>
      </c>
      <c r="FS613" s="13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1404</v>
      </c>
      <c r="GH613" s="13"/>
      <c r="GI613" s="13"/>
      <c r="GJ613" s="13"/>
      <c r="GK613" s="13"/>
      <c r="GL613" s="13"/>
      <c r="GM613" s="13"/>
      <c r="GN613" s="13"/>
      <c r="GO613" s="13" t="s">
        <v>371</v>
      </c>
      <c r="GP613" s="13"/>
      <c r="GQ613" s="13"/>
      <c r="GR613" s="13"/>
      <c r="GS613" s="13"/>
      <c r="GT613" s="13"/>
      <c r="GU613" s="13"/>
      <c r="GV613" s="13" t="s">
        <v>371</v>
      </c>
      <c r="GW613" s="13" t="s">
        <v>371</v>
      </c>
      <c r="GX613" s="13"/>
      <c r="GY613" s="13" t="s">
        <v>371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673</v>
      </c>
      <c r="HK613" s="13"/>
      <c r="HL613" s="13"/>
      <c r="HM613" s="13"/>
      <c r="HN613" s="13"/>
      <c r="HO613" s="13"/>
      <c r="HP613" s="13"/>
      <c r="HQ613" s="13" t="s">
        <v>371</v>
      </c>
      <c r="HR613" s="13" t="s">
        <v>371</v>
      </c>
      <c r="HS613" s="13" t="s">
        <v>371</v>
      </c>
      <c r="HT613" s="13"/>
      <c r="HU613" s="13"/>
      <c r="HV613" s="13"/>
      <c r="HW613" s="13" t="s">
        <v>365</v>
      </c>
      <c r="HX613" s="13" t="s">
        <v>375</v>
      </c>
      <c r="HY613" s="13" t="s">
        <v>371</v>
      </c>
    </row>
    <row r="614" spans="1:234">
      <c r="A614" s="3">
        <v>45077</v>
      </c>
      <c r="B614" s="13" t="s">
        <v>361</v>
      </c>
      <c r="C614" s="13">
        <v>20063158</v>
      </c>
      <c r="D614" s="13"/>
      <c r="E614" s="13" t="s">
        <v>362</v>
      </c>
      <c r="F614" s="13" t="s">
        <v>363</v>
      </c>
      <c r="G614" s="13">
        <v>2520457</v>
      </c>
      <c r="H614" s="13">
        <v>2520550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1965</v>
      </c>
      <c r="S614" s="13">
        <v>2</v>
      </c>
      <c r="T614" s="13">
        <v>1966</v>
      </c>
      <c r="U614" s="13">
        <v>5</v>
      </c>
      <c r="V614" s="13" t="s">
        <v>365</v>
      </c>
      <c r="W614" s="13" t="s">
        <v>365</v>
      </c>
      <c r="X614" s="13"/>
      <c r="Y614" s="13"/>
      <c r="Z614" s="13">
        <v>36662</v>
      </c>
      <c r="AA614" s="13">
        <v>4</v>
      </c>
      <c r="AB614" s="13">
        <v>36662</v>
      </c>
      <c r="AC614" s="13" t="s">
        <v>1404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535</v>
      </c>
      <c r="AT614" s="13">
        <v>779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585</v>
      </c>
      <c r="BD614" s="14" t="s">
        <v>609</v>
      </c>
      <c r="BE614" s="13" t="s">
        <v>369</v>
      </c>
      <c r="BF614" s="13">
        <v>3</v>
      </c>
      <c r="BG614" s="13">
        <v>2</v>
      </c>
      <c r="BH614" s="13">
        <v>1</v>
      </c>
      <c r="BI614" s="13">
        <v>180</v>
      </c>
      <c r="BJ614" s="13"/>
      <c r="BK614" s="13"/>
      <c r="BL614" s="13"/>
      <c r="BM614" s="13">
        <v>2</v>
      </c>
      <c r="BN614" s="13">
        <v>142825</v>
      </c>
      <c r="BO614" s="13">
        <v>142922.68</v>
      </c>
      <c r="BP614" s="13"/>
      <c r="BQ614" s="13">
        <v>1</v>
      </c>
      <c r="BR614" s="13">
        <v>1</v>
      </c>
      <c r="BS614" s="13">
        <v>456.68</v>
      </c>
      <c r="BT614" s="15">
        <v>6</v>
      </c>
      <c r="BU614" s="13">
        <v>1.95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371</v>
      </c>
      <c r="CC614" s="13"/>
      <c r="CD614" s="13" t="s">
        <v>371</v>
      </c>
      <c r="CE614" s="13"/>
      <c r="CF614" s="13">
        <v>1</v>
      </c>
      <c r="CG614" s="13"/>
      <c r="CH614" s="13"/>
      <c r="CI614" s="13" t="s">
        <v>3337</v>
      </c>
      <c r="CJ614" s="13">
        <v>0</v>
      </c>
      <c r="CK614" s="13" t="s">
        <v>371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3">
        <v>0</v>
      </c>
      <c r="CT614" s="13"/>
      <c r="CU614" s="13">
        <v>0</v>
      </c>
      <c r="CV614" s="13"/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3.8399999999999997E-2</v>
      </c>
      <c r="DF614" s="13">
        <v>3.8399999999999997E-2</v>
      </c>
      <c r="DG614" s="13">
        <v>3</v>
      </c>
      <c r="DH614" s="13"/>
      <c r="DI614" s="13" t="s">
        <v>651</v>
      </c>
      <c r="DJ614" s="13">
        <v>4.99E-2</v>
      </c>
      <c r="DK614" s="13" t="s">
        <v>371</v>
      </c>
      <c r="DL614" s="13"/>
      <c r="DM614" s="13" t="s">
        <v>371</v>
      </c>
      <c r="DN614" s="13">
        <v>12</v>
      </c>
      <c r="DO614" s="13">
        <v>4.99E-2</v>
      </c>
      <c r="DP614" s="13">
        <v>4.99E-2</v>
      </c>
      <c r="DQ614" s="13" t="s">
        <v>651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385</v>
      </c>
      <c r="DY614" s="13" t="s">
        <v>2301</v>
      </c>
      <c r="DZ614" s="13">
        <v>3</v>
      </c>
      <c r="EA614" s="13">
        <v>5</v>
      </c>
      <c r="EB614" s="13">
        <v>2</v>
      </c>
      <c r="EC614" s="13">
        <v>1900</v>
      </c>
      <c r="ED614" s="13"/>
      <c r="EE614" s="13">
        <v>82</v>
      </c>
      <c r="EF614" s="13">
        <v>175000</v>
      </c>
      <c r="EG614" s="13">
        <v>1</v>
      </c>
      <c r="EH614" s="13" t="s">
        <v>454</v>
      </c>
      <c r="EI614" s="13"/>
      <c r="EJ614" s="8"/>
      <c r="EK614" s="13">
        <v>82</v>
      </c>
      <c r="EL614" s="13" t="s">
        <v>1677</v>
      </c>
      <c r="EM614" s="13" t="s">
        <v>1677</v>
      </c>
      <c r="EN614" s="13">
        <v>1</v>
      </c>
      <c r="EO614" s="13" t="s">
        <v>454</v>
      </c>
      <c r="EP614" s="13"/>
      <c r="EQ614" s="13"/>
      <c r="ER614" s="13"/>
      <c r="ES614" s="13"/>
      <c r="ET614" s="13"/>
      <c r="EU614" s="13" t="s">
        <v>371</v>
      </c>
      <c r="EV614" s="13"/>
      <c r="EW614" s="13" t="s">
        <v>371</v>
      </c>
      <c r="EX614" s="13">
        <v>28800</v>
      </c>
      <c r="EY614" s="13">
        <v>7</v>
      </c>
      <c r="EZ614" s="13">
        <v>5.2511000000000001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3"/>
      <c r="FL614" s="13" t="s">
        <v>371</v>
      </c>
      <c r="FM614" s="13">
        <v>0</v>
      </c>
      <c r="FN614" s="13">
        <v>0</v>
      </c>
      <c r="FO614" s="13">
        <v>0</v>
      </c>
      <c r="FP614" s="13">
        <v>0</v>
      </c>
      <c r="FQ614" s="13"/>
      <c r="FR614" s="3" t="s">
        <v>365</v>
      </c>
      <c r="FS614" s="13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1409</v>
      </c>
      <c r="GH614" s="13"/>
      <c r="GI614" s="13"/>
      <c r="GJ614" s="13"/>
      <c r="GK614" s="13"/>
      <c r="GL614" s="13"/>
      <c r="GM614" s="13"/>
      <c r="GN614" s="13"/>
      <c r="GO614" s="13" t="s">
        <v>371</v>
      </c>
      <c r="GP614" s="13"/>
      <c r="GQ614" s="13"/>
      <c r="GR614" s="13"/>
      <c r="GS614" s="13"/>
      <c r="GT614" s="13"/>
      <c r="GU614" s="13"/>
      <c r="GV614" s="13" t="s">
        <v>371</v>
      </c>
      <c r="GW614" s="13" t="s">
        <v>371</v>
      </c>
      <c r="GX614" s="13"/>
      <c r="GY614" s="13" t="s">
        <v>371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779</v>
      </c>
      <c r="HK614" s="13"/>
      <c r="HL614" s="13"/>
      <c r="HM614" s="13"/>
      <c r="HN614" s="13"/>
      <c r="HO614" s="13"/>
      <c r="HP614" s="13"/>
      <c r="HQ614" s="13" t="s">
        <v>371</v>
      </c>
      <c r="HR614" s="13" t="s">
        <v>371</v>
      </c>
      <c r="HS614" s="13" t="s">
        <v>371</v>
      </c>
      <c r="HT614" s="13"/>
      <c r="HU614" s="13"/>
      <c r="HV614" s="13"/>
      <c r="HW614" s="13" t="s">
        <v>365</v>
      </c>
      <c r="HX614" s="13" t="s">
        <v>375</v>
      </c>
      <c r="HY614" s="13" t="s">
        <v>371</v>
      </c>
      <c r="HZ614" t="s">
        <v>3369</v>
      </c>
    </row>
    <row r="615" spans="1:234">
      <c r="A615" s="3">
        <v>45077</v>
      </c>
      <c r="B615" s="13" t="s">
        <v>361</v>
      </c>
      <c r="C615" s="13">
        <v>20063345</v>
      </c>
      <c r="D615" s="13"/>
      <c r="E615" s="13" t="s">
        <v>362</v>
      </c>
      <c r="F615" s="13" t="s">
        <v>363</v>
      </c>
      <c r="G615" s="13">
        <v>2521991</v>
      </c>
      <c r="H615" s="13">
        <v>2522043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1989</v>
      </c>
      <c r="S615" s="13">
        <v>2</v>
      </c>
      <c r="T615" s="13">
        <v>1989</v>
      </c>
      <c r="U615" s="13">
        <v>1</v>
      </c>
      <c r="V615" s="13" t="s">
        <v>365</v>
      </c>
      <c r="W615" s="13" t="s">
        <v>365</v>
      </c>
      <c r="X615" s="13"/>
      <c r="Y615" s="13"/>
      <c r="Z615" s="13">
        <v>59353</v>
      </c>
      <c r="AA615" s="13">
        <v>4</v>
      </c>
      <c r="AB615" s="13">
        <v>40635</v>
      </c>
      <c r="AC615" s="13" t="s">
        <v>1404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449</v>
      </c>
      <c r="AT615" s="13">
        <v>646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585</v>
      </c>
      <c r="BD615" s="14" t="s">
        <v>590</v>
      </c>
      <c r="BE615" s="13" t="s">
        <v>369</v>
      </c>
      <c r="BF615" s="13">
        <v>3</v>
      </c>
      <c r="BG615" s="13">
        <v>11</v>
      </c>
      <c r="BH615" s="13">
        <v>1</v>
      </c>
      <c r="BI615" s="13">
        <v>360</v>
      </c>
      <c r="BJ615" s="13"/>
      <c r="BK615" s="13"/>
      <c r="BL615" s="13"/>
      <c r="BM615" s="13">
        <v>2</v>
      </c>
      <c r="BN615" s="13">
        <v>67753</v>
      </c>
      <c r="BO615" s="13">
        <v>0</v>
      </c>
      <c r="BP615" s="13"/>
      <c r="BQ615" s="13">
        <v>1</v>
      </c>
      <c r="BR615" s="13">
        <v>1</v>
      </c>
      <c r="BS615" s="13">
        <v>0</v>
      </c>
      <c r="BT615" s="15">
        <v>6</v>
      </c>
      <c r="BU615" s="13">
        <v>0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371</v>
      </c>
      <c r="CC615" s="13"/>
      <c r="CD615" s="13" t="s">
        <v>371</v>
      </c>
      <c r="CE615" s="13"/>
      <c r="CF615" s="13">
        <v>1</v>
      </c>
      <c r="CG615" s="13"/>
      <c r="CH615" s="13"/>
      <c r="CI615" s="13" t="s">
        <v>3337</v>
      </c>
      <c r="CJ615" s="13">
        <v>0</v>
      </c>
      <c r="CK615" s="13" t="s">
        <v>371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3">
        <v>67583.839999999997</v>
      </c>
      <c r="CT615" s="13" t="s">
        <v>1657</v>
      </c>
      <c r="CU615" s="13">
        <v>0</v>
      </c>
      <c r="CV615" s="13">
        <v>67583.839999999997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4.9299999999999997E-2</v>
      </c>
      <c r="DF615" s="13">
        <v>4.8899999999999999E-2</v>
      </c>
      <c r="DG615" s="13">
        <v>3</v>
      </c>
      <c r="DH615" s="13"/>
      <c r="DI615" s="13" t="s">
        <v>665</v>
      </c>
      <c r="DJ615" s="13">
        <v>4.8899999999999999E-2</v>
      </c>
      <c r="DK615" s="13" t="s">
        <v>371</v>
      </c>
      <c r="DL615" s="13"/>
      <c r="DM615" s="13" t="s">
        <v>371</v>
      </c>
      <c r="DN615" s="13">
        <v>12</v>
      </c>
      <c r="DO615" s="13">
        <v>4.8899999999999999E-2</v>
      </c>
      <c r="DP615" s="13">
        <v>4.8899999999999999E-2</v>
      </c>
      <c r="DQ615" s="13" t="s">
        <v>665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373</v>
      </c>
      <c r="DY615" s="13" t="s">
        <v>1486</v>
      </c>
      <c r="DZ615" s="13">
        <v>3</v>
      </c>
      <c r="EA615" s="13">
        <v>4</v>
      </c>
      <c r="EB615" s="13">
        <v>2</v>
      </c>
      <c r="EC615" s="13">
        <v>1900</v>
      </c>
      <c r="ED615" s="13"/>
      <c r="EE615" s="13">
        <v>82</v>
      </c>
      <c r="EF615" s="13">
        <v>83000</v>
      </c>
      <c r="EG615" s="13">
        <v>1</v>
      </c>
      <c r="EH615" s="13" t="s">
        <v>450</v>
      </c>
      <c r="EI615" s="13"/>
      <c r="EJ615" s="8"/>
      <c r="EK615" s="13">
        <v>0</v>
      </c>
      <c r="EL615" s="13" t="s">
        <v>1499</v>
      </c>
      <c r="EM615" s="13" t="s">
        <v>1499</v>
      </c>
      <c r="EN615" s="13">
        <v>1</v>
      </c>
      <c r="EO615" s="13" t="s">
        <v>450</v>
      </c>
      <c r="EP615" s="13"/>
      <c r="EQ615" s="13"/>
      <c r="ER615" s="13"/>
      <c r="ES615" s="13"/>
      <c r="ET615" s="13"/>
      <c r="EU615" s="13" t="s">
        <v>371</v>
      </c>
      <c r="EV615" s="13"/>
      <c r="EW615" s="13" t="s">
        <v>371</v>
      </c>
      <c r="EX615" s="13">
        <v>6300</v>
      </c>
      <c r="EY615" s="13">
        <v>0</v>
      </c>
      <c r="EZ615" s="13">
        <v>1.6845000000000001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3"/>
      <c r="FL615" s="13" t="s">
        <v>371</v>
      </c>
      <c r="FM615" s="13">
        <v>0</v>
      </c>
      <c r="FN615" s="13">
        <v>0</v>
      </c>
      <c r="FO615" s="13">
        <v>0</v>
      </c>
      <c r="FP615" s="13">
        <v>0</v>
      </c>
      <c r="FQ615" s="13"/>
      <c r="FR615" s="3" t="s">
        <v>365</v>
      </c>
      <c r="FS615" s="13">
        <v>44265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1416</v>
      </c>
      <c r="GH615" s="13"/>
      <c r="GI615" s="13"/>
      <c r="GJ615" s="13"/>
      <c r="GK615" s="13"/>
      <c r="GL615" s="13"/>
      <c r="GM615" s="13"/>
      <c r="GN615" s="13"/>
      <c r="GO615" s="13" t="s">
        <v>371</v>
      </c>
      <c r="GP615" s="13"/>
      <c r="GQ615" s="13"/>
      <c r="GR615" s="13"/>
      <c r="GS615" s="13"/>
      <c r="GT615" s="13"/>
      <c r="GU615" s="13"/>
      <c r="GV615" s="13" t="s">
        <v>371</v>
      </c>
      <c r="GW615" s="13" t="s">
        <v>371</v>
      </c>
      <c r="GX615" s="13"/>
      <c r="GY615" s="13" t="s">
        <v>371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646</v>
      </c>
      <c r="HK615" s="13"/>
      <c r="HL615" s="13"/>
      <c r="HM615" s="13"/>
      <c r="HN615" s="13"/>
      <c r="HO615" s="13"/>
      <c r="HP615" s="13"/>
      <c r="HQ615" s="13" t="s">
        <v>371</v>
      </c>
      <c r="HR615" s="13" t="s">
        <v>371</v>
      </c>
      <c r="HS615" s="13" t="s">
        <v>371</v>
      </c>
      <c r="HT615" s="13"/>
      <c r="HU615" s="13"/>
      <c r="HV615" s="13"/>
      <c r="HW615" s="13" t="s">
        <v>365</v>
      </c>
      <c r="HX615" s="13" t="s">
        <v>375</v>
      </c>
      <c r="HY615" s="13" t="s">
        <v>371</v>
      </c>
    </row>
    <row r="616" spans="1:234">
      <c r="A616" s="3">
        <v>45077</v>
      </c>
      <c r="B616" s="13" t="s">
        <v>361</v>
      </c>
      <c r="C616" s="13">
        <v>20063610</v>
      </c>
      <c r="D616" s="13"/>
      <c r="E616" s="13" t="s">
        <v>362</v>
      </c>
      <c r="F616" s="13" t="s">
        <v>363</v>
      </c>
      <c r="G616" s="13">
        <v>2524167</v>
      </c>
      <c r="H616" s="13">
        <v>2524226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1972</v>
      </c>
      <c r="S616" s="13">
        <v>2</v>
      </c>
      <c r="T616" s="13">
        <v>1978</v>
      </c>
      <c r="U616" s="13">
        <v>1</v>
      </c>
      <c r="V616" s="13" t="s">
        <v>365</v>
      </c>
      <c r="W616" s="13" t="s">
        <v>365</v>
      </c>
      <c r="X616" s="13"/>
      <c r="Y616" s="13"/>
      <c r="Z616" s="13">
        <v>31003</v>
      </c>
      <c r="AA616" s="13">
        <v>4</v>
      </c>
      <c r="AB616" s="13">
        <v>9796</v>
      </c>
      <c r="AC616" s="13" t="s">
        <v>1404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613</v>
      </c>
      <c r="AT616" s="13">
        <v>521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585</v>
      </c>
      <c r="BD616" s="14" t="s">
        <v>586</v>
      </c>
      <c r="BE616" s="13" t="s">
        <v>369</v>
      </c>
      <c r="BF616" s="13">
        <v>3</v>
      </c>
      <c r="BG616" s="13">
        <v>11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55395</v>
      </c>
      <c r="BO616" s="13">
        <v>55399.26</v>
      </c>
      <c r="BP616" s="13"/>
      <c r="BQ616" s="13">
        <v>1</v>
      </c>
      <c r="BR616" s="13">
        <v>1</v>
      </c>
      <c r="BS616" s="13">
        <v>176.76</v>
      </c>
      <c r="BT616" s="15">
        <v>6</v>
      </c>
      <c r="BU616" s="13">
        <v>1.36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371</v>
      </c>
      <c r="CC616" s="13"/>
      <c r="CD616" s="13" t="s">
        <v>371</v>
      </c>
      <c r="CE616" s="13"/>
      <c r="CF616" s="13">
        <v>1</v>
      </c>
      <c r="CG616" s="13"/>
      <c r="CH616" s="13"/>
      <c r="CI616" s="13" t="s">
        <v>3337</v>
      </c>
      <c r="CJ616" s="13">
        <v>0</v>
      </c>
      <c r="CK616" s="13" t="s">
        <v>371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3">
        <v>0</v>
      </c>
      <c r="CT616" s="13"/>
      <c r="CU616" s="13">
        <v>0</v>
      </c>
      <c r="CV616" s="13"/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3.8399999999999997E-2</v>
      </c>
      <c r="DF616" s="13">
        <v>3.8399999999999997E-2</v>
      </c>
      <c r="DG616" s="13">
        <v>3</v>
      </c>
      <c r="DH616" s="13"/>
      <c r="DI616" s="13" t="s">
        <v>680</v>
      </c>
      <c r="DJ616" s="13">
        <v>4.99E-2</v>
      </c>
      <c r="DK616" s="13" t="s">
        <v>371</v>
      </c>
      <c r="DL616" s="13"/>
      <c r="DM616" s="13" t="s">
        <v>371</v>
      </c>
      <c r="DN616" s="13">
        <v>12</v>
      </c>
      <c r="DO616" s="13">
        <v>4.99E-2</v>
      </c>
      <c r="DP616" s="13">
        <v>4.99E-2</v>
      </c>
      <c r="DQ616" s="13" t="s">
        <v>680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373</v>
      </c>
      <c r="DY616" s="13" t="s">
        <v>2302</v>
      </c>
      <c r="DZ616" s="13">
        <v>3</v>
      </c>
      <c r="EA616" s="13">
        <v>4</v>
      </c>
      <c r="EB616" s="13">
        <v>2</v>
      </c>
      <c r="EC616" s="13">
        <v>1959</v>
      </c>
      <c r="ED616" s="13"/>
      <c r="EE616" s="13">
        <v>76</v>
      </c>
      <c r="EF616" s="13">
        <v>72500</v>
      </c>
      <c r="EG616" s="13">
        <v>1</v>
      </c>
      <c r="EH616" s="13" t="s">
        <v>622</v>
      </c>
      <c r="EI616" s="13"/>
      <c r="EJ616" s="8"/>
      <c r="EK616" s="13">
        <v>76</v>
      </c>
      <c r="EL616" s="13" t="s">
        <v>2097</v>
      </c>
      <c r="EM616" s="13" t="s">
        <v>2097</v>
      </c>
      <c r="EN616" s="13">
        <v>1</v>
      </c>
      <c r="EO616" s="13" t="s">
        <v>622</v>
      </c>
      <c r="EP616" s="13"/>
      <c r="EQ616" s="13"/>
      <c r="ER616" s="13"/>
      <c r="ES616" s="13"/>
      <c r="ET616" s="13"/>
      <c r="EU616" s="13" t="s">
        <v>371</v>
      </c>
      <c r="EV616" s="13"/>
      <c r="EW616" s="13" t="s">
        <v>371</v>
      </c>
      <c r="EX616" s="13">
        <v>5700</v>
      </c>
      <c r="EY616" s="13">
        <v>3</v>
      </c>
      <c r="EZ616" s="13">
        <v>2.6796000000000002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3"/>
      <c r="FL616" s="13" t="s">
        <v>371</v>
      </c>
      <c r="FM616" s="13">
        <v>0</v>
      </c>
      <c r="FN616" s="13">
        <v>0</v>
      </c>
      <c r="FO616" s="13">
        <v>0</v>
      </c>
      <c r="FP616" s="3">
        <v>0</v>
      </c>
      <c r="FQ616" s="13"/>
      <c r="FR616" s="3" t="s">
        <v>365</v>
      </c>
      <c r="FS616" s="13"/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1416</v>
      </c>
      <c r="GH616" s="13"/>
      <c r="GI616" s="13"/>
      <c r="GJ616" s="13"/>
      <c r="GK616" s="13"/>
      <c r="GL616" s="13"/>
      <c r="GM616" s="13"/>
      <c r="GN616" s="13"/>
      <c r="GO616" s="13" t="s">
        <v>371</v>
      </c>
      <c r="GP616" s="13"/>
      <c r="GQ616" s="13"/>
      <c r="GR616" s="13"/>
      <c r="GS616" s="13"/>
      <c r="GT616" s="13"/>
      <c r="GU616" s="13"/>
      <c r="GV616" s="13" t="s">
        <v>371</v>
      </c>
      <c r="GW616" s="13" t="s">
        <v>371</v>
      </c>
      <c r="GX616" s="13"/>
      <c r="GY616" s="13" t="s">
        <v>371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521</v>
      </c>
      <c r="HK616" s="13"/>
      <c r="HL616" s="13"/>
      <c r="HM616" s="13"/>
      <c r="HN616" s="13"/>
      <c r="HO616" s="13"/>
      <c r="HP616" s="13"/>
      <c r="HQ616" s="13" t="s">
        <v>371</v>
      </c>
      <c r="HR616" s="13" t="s">
        <v>371</v>
      </c>
      <c r="HS616" s="13" t="s">
        <v>371</v>
      </c>
      <c r="HT616" s="13"/>
      <c r="HU616" s="13"/>
      <c r="HV616" s="13"/>
      <c r="HW616" s="13" t="s">
        <v>365</v>
      </c>
      <c r="HX616" s="13" t="s">
        <v>375</v>
      </c>
      <c r="HY616" s="13" t="s">
        <v>371</v>
      </c>
    </row>
    <row r="617" spans="1:234">
      <c r="A617" s="3">
        <v>45077</v>
      </c>
      <c r="B617" s="13" t="s">
        <v>361</v>
      </c>
      <c r="C617" s="13">
        <v>20061421</v>
      </c>
      <c r="D617" s="13"/>
      <c r="E617" s="13" t="s">
        <v>362</v>
      </c>
      <c r="F617" s="13" t="s">
        <v>363</v>
      </c>
      <c r="G617" s="13">
        <v>2506188</v>
      </c>
      <c r="H617" s="13">
        <v>2506307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1978</v>
      </c>
      <c r="S617" s="13">
        <v>2</v>
      </c>
      <c r="T617" s="13">
        <v>1973</v>
      </c>
      <c r="U617" s="13">
        <v>1</v>
      </c>
      <c r="V617" s="13" t="s">
        <v>365</v>
      </c>
      <c r="W617" s="13" t="s">
        <v>365</v>
      </c>
      <c r="X617" s="13"/>
      <c r="Y617" s="13"/>
      <c r="Z617" s="13">
        <v>27189</v>
      </c>
      <c r="AA617" s="13">
        <v>4</v>
      </c>
      <c r="AB617" s="13">
        <v>0</v>
      </c>
      <c r="AC617" s="13" t="s">
        <v>371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551</v>
      </c>
      <c r="AT617" s="13">
        <v>626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429</v>
      </c>
      <c r="BD617" s="14" t="s">
        <v>445</v>
      </c>
      <c r="BE617" s="13" t="s">
        <v>369</v>
      </c>
      <c r="BF617" s="13">
        <v>3</v>
      </c>
      <c r="BG617" s="13">
        <v>2</v>
      </c>
      <c r="BH617" s="13">
        <v>1</v>
      </c>
      <c r="BI617" s="13">
        <v>420</v>
      </c>
      <c r="BJ617" s="13"/>
      <c r="BK617" s="13"/>
      <c r="BL617" s="13"/>
      <c r="BM617" s="13">
        <v>2</v>
      </c>
      <c r="BN617" s="13">
        <v>489625</v>
      </c>
      <c r="BO617" s="13">
        <v>0</v>
      </c>
      <c r="BP617" s="13"/>
      <c r="BQ617" s="13">
        <v>1</v>
      </c>
      <c r="BR617" s="13">
        <v>1</v>
      </c>
      <c r="BS617" s="13">
        <v>0</v>
      </c>
      <c r="BT617" s="15">
        <v>6</v>
      </c>
      <c r="BU617" s="13">
        <v>0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371</v>
      </c>
      <c r="CC617" s="13"/>
      <c r="CD617" s="13" t="s">
        <v>371</v>
      </c>
      <c r="CE617" s="13"/>
      <c r="CF617" s="13">
        <v>1</v>
      </c>
      <c r="CG617" s="13"/>
      <c r="CH617" s="13"/>
      <c r="CI617" s="13" t="s">
        <v>3337</v>
      </c>
      <c r="CJ617" s="13">
        <v>0</v>
      </c>
      <c r="CK617" s="13" t="s">
        <v>371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3">
        <v>493538.87</v>
      </c>
      <c r="CT617" s="13" t="s">
        <v>2303</v>
      </c>
      <c r="CU617" s="13">
        <v>9890.0400000000009</v>
      </c>
      <c r="CV617" s="13">
        <v>493538.87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3.8399999999999997E-2</v>
      </c>
      <c r="DF617" s="13">
        <v>3.8399999999999997E-2</v>
      </c>
      <c r="DG617" s="13">
        <v>3</v>
      </c>
      <c r="DH617" s="13"/>
      <c r="DI617" s="13" t="s">
        <v>548</v>
      </c>
      <c r="DJ617" s="13">
        <v>4.99E-2</v>
      </c>
      <c r="DK617" s="13" t="s">
        <v>371</v>
      </c>
      <c r="DL617" s="13"/>
      <c r="DM617" s="13" t="s">
        <v>371</v>
      </c>
      <c r="DN617" s="13">
        <v>12</v>
      </c>
      <c r="DO617" s="13">
        <v>4.99E-2</v>
      </c>
      <c r="DP617" s="13">
        <v>4.99E-2</v>
      </c>
      <c r="DQ617" s="13" t="s">
        <v>548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436</v>
      </c>
      <c r="DY617" s="13" t="s">
        <v>2304</v>
      </c>
      <c r="DZ617" s="13">
        <v>3</v>
      </c>
      <c r="EA617" s="13">
        <v>5</v>
      </c>
      <c r="EB617" s="13">
        <v>2</v>
      </c>
      <c r="EC617" s="13">
        <v>1900</v>
      </c>
      <c r="ED617" s="13"/>
      <c r="EE617" s="13">
        <v>82</v>
      </c>
      <c r="EF617" s="13">
        <v>600000</v>
      </c>
      <c r="EG617" s="13">
        <v>1</v>
      </c>
      <c r="EH617" s="13" t="s">
        <v>523</v>
      </c>
      <c r="EI617" s="13"/>
      <c r="EJ617" s="8"/>
      <c r="EK617" s="13">
        <v>0</v>
      </c>
      <c r="EL617" s="13" t="s">
        <v>1587</v>
      </c>
      <c r="EM617" s="13" t="s">
        <v>1587</v>
      </c>
      <c r="EN617" s="13">
        <v>1</v>
      </c>
      <c r="EO617" s="13" t="s">
        <v>523</v>
      </c>
      <c r="EP617" s="13"/>
      <c r="EQ617" s="13"/>
      <c r="ER617" s="13"/>
      <c r="ES617" s="13"/>
      <c r="ET617" s="13"/>
      <c r="EU617" s="13" t="s">
        <v>371</v>
      </c>
      <c r="EV617" s="13"/>
      <c r="EW617" s="13" t="s">
        <v>371</v>
      </c>
      <c r="EX617" s="13">
        <v>43200</v>
      </c>
      <c r="EY617" s="13">
        <v>1</v>
      </c>
      <c r="EZ617" s="13">
        <v>2.2976000000000001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3"/>
      <c r="FL617" s="13" t="s">
        <v>371</v>
      </c>
      <c r="FM617" s="13">
        <v>0</v>
      </c>
      <c r="FN617" s="13">
        <v>0</v>
      </c>
      <c r="FO617" s="13">
        <v>0</v>
      </c>
      <c r="FP617" s="13">
        <v>0</v>
      </c>
      <c r="FQ617" s="13"/>
      <c r="FR617" s="3" t="s">
        <v>365</v>
      </c>
      <c r="FS617" s="13">
        <v>44902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1409</v>
      </c>
      <c r="GH617" s="13"/>
      <c r="GI617" s="13"/>
      <c r="GJ617" s="13"/>
      <c r="GK617" s="13"/>
      <c r="GL617" s="13"/>
      <c r="GM617" s="13"/>
      <c r="GN617" s="13"/>
      <c r="GO617" s="13" t="s">
        <v>371</v>
      </c>
      <c r="GP617" s="13"/>
      <c r="GQ617" s="13"/>
      <c r="GR617" s="13"/>
      <c r="GS617" s="13"/>
      <c r="GT617" s="13"/>
      <c r="GU617" s="13"/>
      <c r="GV617" s="13" t="s">
        <v>371</v>
      </c>
      <c r="GW617" s="13" t="s">
        <v>371</v>
      </c>
      <c r="GX617" s="13"/>
      <c r="GY617" s="13" t="s">
        <v>371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626</v>
      </c>
      <c r="HK617" s="13"/>
      <c r="HL617" s="13"/>
      <c r="HM617" s="13"/>
      <c r="HN617" s="13"/>
      <c r="HO617" s="13"/>
      <c r="HP617" s="13"/>
      <c r="HQ617" s="13" t="s">
        <v>371</v>
      </c>
      <c r="HR617" s="13" t="s">
        <v>371</v>
      </c>
      <c r="HS617" s="13" t="s">
        <v>371</v>
      </c>
      <c r="HT617" s="13"/>
      <c r="HU617" s="13"/>
      <c r="HV617" s="13"/>
      <c r="HW617" s="13" t="s">
        <v>365</v>
      </c>
      <c r="HX617" s="13" t="s">
        <v>375</v>
      </c>
      <c r="HY617" s="13" t="s">
        <v>371</v>
      </c>
      <c r="HZ617" t="s">
        <v>3369</v>
      </c>
    </row>
    <row r="618" spans="1:234">
      <c r="A618" s="3">
        <v>45077</v>
      </c>
      <c r="B618" s="13" t="s">
        <v>361</v>
      </c>
      <c r="C618" s="13">
        <v>20063912</v>
      </c>
      <c r="D618" s="13"/>
      <c r="E618" s="13" t="s">
        <v>362</v>
      </c>
      <c r="F618" s="13" t="s">
        <v>363</v>
      </c>
      <c r="G618" s="13">
        <v>2526664</v>
      </c>
      <c r="H618" s="13">
        <v>2526797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1981</v>
      </c>
      <c r="S618" s="13">
        <v>1</v>
      </c>
      <c r="T618" s="13"/>
      <c r="U618" s="13">
        <v>1</v>
      </c>
      <c r="V618" s="13" t="s">
        <v>365</v>
      </c>
      <c r="W618" s="13" t="s">
        <v>365</v>
      </c>
      <c r="X618" s="13"/>
      <c r="Y618" s="13"/>
      <c r="Z618" s="13">
        <v>19465</v>
      </c>
      <c r="AA618" s="13">
        <v>4</v>
      </c>
      <c r="AB618" s="13"/>
      <c r="AC618" s="13" t="s">
        <v>371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456</v>
      </c>
      <c r="AT618" s="13">
        <v>457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585</v>
      </c>
      <c r="BD618" s="14" t="s">
        <v>592</v>
      </c>
      <c r="BE618" s="13" t="s">
        <v>369</v>
      </c>
      <c r="BF618" s="13">
        <v>3</v>
      </c>
      <c r="BG618" s="13">
        <v>2</v>
      </c>
      <c r="BH618" s="13">
        <v>1</v>
      </c>
      <c r="BI618" s="13">
        <v>420</v>
      </c>
      <c r="BJ618" s="13"/>
      <c r="BK618" s="13"/>
      <c r="BL618" s="13"/>
      <c r="BM618" s="13">
        <v>2</v>
      </c>
      <c r="BN618" s="13">
        <v>88862.5</v>
      </c>
      <c r="BO618" s="13">
        <v>89184.5</v>
      </c>
      <c r="BP618" s="13"/>
      <c r="BQ618" s="13">
        <v>1</v>
      </c>
      <c r="BR618" s="13">
        <v>1</v>
      </c>
      <c r="BS618" s="13">
        <v>442.91</v>
      </c>
      <c r="BT618" s="15">
        <v>6</v>
      </c>
      <c r="BU618" s="13">
        <v>4.58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371</v>
      </c>
      <c r="CC618" s="13"/>
      <c r="CD618" s="13" t="s">
        <v>371</v>
      </c>
      <c r="CE618" s="13"/>
      <c r="CF618" s="13">
        <v>1</v>
      </c>
      <c r="CG618" s="13"/>
      <c r="CH618" s="13"/>
      <c r="CI618" s="13" t="s">
        <v>3337</v>
      </c>
      <c r="CJ618" s="13">
        <v>0</v>
      </c>
      <c r="CK618" s="13" t="s">
        <v>371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3">
        <v>0</v>
      </c>
      <c r="CT618" s="13"/>
      <c r="CU618" s="13">
        <v>0</v>
      </c>
      <c r="CV618" s="13"/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9</v>
      </c>
      <c r="DE618" s="13">
        <v>5.9900000000000002E-2</v>
      </c>
      <c r="DF618" s="13">
        <v>5.9900000000000002E-2</v>
      </c>
      <c r="DG618" s="13">
        <v>1</v>
      </c>
      <c r="DH618" s="13"/>
      <c r="DI618" s="13" t="s">
        <v>3322</v>
      </c>
      <c r="DJ618" s="13">
        <v>3.7499999999999999E-2</v>
      </c>
      <c r="DK618" s="13" t="s">
        <v>371</v>
      </c>
      <c r="DL618" s="13"/>
      <c r="DM618" s="13" t="s">
        <v>371</v>
      </c>
      <c r="DN618" s="13">
        <v>9</v>
      </c>
      <c r="DO618" s="13">
        <v>3.7499999999999999E-2</v>
      </c>
      <c r="DP618" s="13">
        <v>3.7499999999999999E-2</v>
      </c>
      <c r="DQ618" s="13" t="s">
        <v>3322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422</v>
      </c>
      <c r="DY618" s="13" t="s">
        <v>2281</v>
      </c>
      <c r="DZ618" s="13">
        <v>3</v>
      </c>
      <c r="EA618" s="13">
        <v>4</v>
      </c>
      <c r="EB618" s="13">
        <v>2</v>
      </c>
      <c r="EC618" s="13">
        <v>1900</v>
      </c>
      <c r="ED618" s="13"/>
      <c r="EE618" s="13">
        <v>77</v>
      </c>
      <c r="EF618" s="13">
        <v>115000</v>
      </c>
      <c r="EG618" s="13">
        <v>1</v>
      </c>
      <c r="EH618" s="13" t="s">
        <v>561</v>
      </c>
      <c r="EI618" s="13"/>
      <c r="EJ618" s="8"/>
      <c r="EK618" s="13">
        <v>78</v>
      </c>
      <c r="EL618" s="13" t="s">
        <v>1440</v>
      </c>
      <c r="EM618" s="13" t="s">
        <v>1440</v>
      </c>
      <c r="EN618" s="13">
        <v>1</v>
      </c>
      <c r="EO618" s="13" t="s">
        <v>561</v>
      </c>
      <c r="EP618" s="13"/>
      <c r="EQ618" s="13"/>
      <c r="ER618" s="13"/>
      <c r="ES618" s="13"/>
      <c r="ET618" s="13"/>
      <c r="EU618" s="13" t="s">
        <v>371</v>
      </c>
      <c r="EV618" s="13"/>
      <c r="EW618" s="13" t="s">
        <v>371</v>
      </c>
      <c r="EX618" s="13">
        <v>7800</v>
      </c>
      <c r="EY618" s="13">
        <v>1</v>
      </c>
      <c r="EZ618" s="13">
        <v>1.5901000000000001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1</v>
      </c>
      <c r="FK618" s="3"/>
      <c r="FL618" s="13" t="s">
        <v>887</v>
      </c>
      <c r="FM618" s="13">
        <v>0</v>
      </c>
      <c r="FN618" s="13">
        <v>0</v>
      </c>
      <c r="FO618" s="13">
        <v>0</v>
      </c>
      <c r="FP618" s="13">
        <v>0</v>
      </c>
      <c r="FQ618" s="13"/>
      <c r="FR618" s="3" t="s">
        <v>365</v>
      </c>
      <c r="FS618" s="13"/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371</v>
      </c>
      <c r="GH618" s="13"/>
      <c r="GI618" s="13"/>
      <c r="GJ618" s="13"/>
      <c r="GK618" s="13"/>
      <c r="GL618" s="13"/>
      <c r="GM618" s="13"/>
      <c r="GN618" s="13"/>
      <c r="GO618" s="13" t="s">
        <v>371</v>
      </c>
      <c r="GP618" s="13"/>
      <c r="GQ618" s="13"/>
      <c r="GR618" s="13"/>
      <c r="GS618" s="13"/>
      <c r="GT618" s="13"/>
      <c r="GU618" s="13"/>
      <c r="GV618" s="13" t="s">
        <v>371</v>
      </c>
      <c r="GW618" s="13" t="s">
        <v>371</v>
      </c>
      <c r="GX618" s="13"/>
      <c r="GY618" s="13" t="s">
        <v>371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457</v>
      </c>
      <c r="HK618" s="13"/>
      <c r="HL618" s="13"/>
      <c r="HM618" s="13"/>
      <c r="HN618" s="13"/>
      <c r="HO618" s="13"/>
      <c r="HP618" s="13"/>
      <c r="HQ618" s="13" t="s">
        <v>371</v>
      </c>
      <c r="HR618" s="13" t="s">
        <v>371</v>
      </c>
      <c r="HS618" s="13" t="s">
        <v>371</v>
      </c>
      <c r="HT618" s="13"/>
      <c r="HU618" s="13"/>
      <c r="HV618" s="13"/>
      <c r="HW618" s="13" t="s">
        <v>371</v>
      </c>
      <c r="HX618" s="13" t="s">
        <v>375</v>
      </c>
      <c r="HY618" s="13" t="s">
        <v>371</v>
      </c>
      <c r="HZ618" t="s">
        <v>3369</v>
      </c>
    </row>
    <row r="619" spans="1:234">
      <c r="A619" s="3">
        <v>45077</v>
      </c>
      <c r="B619" s="13" t="s">
        <v>361</v>
      </c>
      <c r="C619" s="13">
        <v>20063407</v>
      </c>
      <c r="D619" s="13"/>
      <c r="E619" s="13" t="s">
        <v>362</v>
      </c>
      <c r="F619" s="13" t="s">
        <v>363</v>
      </c>
      <c r="G619" s="13">
        <v>2522404</v>
      </c>
      <c r="H619" s="13">
        <v>2522692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1983</v>
      </c>
      <c r="S619" s="13">
        <v>1</v>
      </c>
      <c r="T619" s="13"/>
      <c r="U619" s="13">
        <v>1</v>
      </c>
      <c r="V619" s="13" t="s">
        <v>365</v>
      </c>
      <c r="W619" s="13" t="s">
        <v>365</v>
      </c>
      <c r="X619" s="13"/>
      <c r="Y619" s="13"/>
      <c r="Z619" s="13">
        <v>43500</v>
      </c>
      <c r="AA619" s="13">
        <v>4</v>
      </c>
      <c r="AB619" s="13"/>
      <c r="AC619" s="13" t="s">
        <v>371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469</v>
      </c>
      <c r="AT619" s="13">
        <v>617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585</v>
      </c>
      <c r="BD619" s="14" t="s">
        <v>586</v>
      </c>
      <c r="BE619" s="13" t="s">
        <v>369</v>
      </c>
      <c r="BF619" s="13">
        <v>3</v>
      </c>
      <c r="BG619" s="13">
        <v>11</v>
      </c>
      <c r="BH619" s="13">
        <v>1</v>
      </c>
      <c r="BI619" s="13">
        <v>300</v>
      </c>
      <c r="BJ619" s="13"/>
      <c r="BK619" s="13"/>
      <c r="BL619" s="13"/>
      <c r="BM619" s="13">
        <v>2</v>
      </c>
      <c r="BN619" s="13">
        <v>85285</v>
      </c>
      <c r="BO619" s="13">
        <v>85519.44</v>
      </c>
      <c r="BP619" s="13"/>
      <c r="BQ619" s="13">
        <v>1</v>
      </c>
      <c r="BR619" s="13">
        <v>1</v>
      </c>
      <c r="BS619" s="13">
        <v>653.63</v>
      </c>
      <c r="BT619" s="15">
        <v>6</v>
      </c>
      <c r="BU619" s="13">
        <v>1.97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371</v>
      </c>
      <c r="CC619" s="13"/>
      <c r="CD619" s="13" t="s">
        <v>371</v>
      </c>
      <c r="CE619" s="13"/>
      <c r="CF619" s="13">
        <v>1</v>
      </c>
      <c r="CG619" s="13"/>
      <c r="CH619" s="13"/>
      <c r="CI619" s="13" t="s">
        <v>3337</v>
      </c>
      <c r="CJ619" s="13">
        <v>0</v>
      </c>
      <c r="CK619" s="13" t="s">
        <v>371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3">
        <v>0</v>
      </c>
      <c r="CT619" s="13"/>
      <c r="CU619" s="13">
        <v>0</v>
      </c>
      <c r="CV619" s="13"/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9.2399999999999996E-2</v>
      </c>
      <c r="DF619" s="13">
        <v>4.8899999999999999E-2</v>
      </c>
      <c r="DG619" s="13">
        <v>3</v>
      </c>
      <c r="DH619" s="13"/>
      <c r="DI619" s="13" t="s">
        <v>673</v>
      </c>
      <c r="DJ619" s="13">
        <v>4.8899999999999999E-2</v>
      </c>
      <c r="DK619" s="13" t="s">
        <v>371</v>
      </c>
      <c r="DL619" s="13"/>
      <c r="DM619" s="13" t="s">
        <v>371</v>
      </c>
      <c r="DN619" s="13">
        <v>12</v>
      </c>
      <c r="DO619" s="13">
        <v>4.8899999999999999E-2</v>
      </c>
      <c r="DP619" s="13">
        <v>4.8899999999999999E-2</v>
      </c>
      <c r="DQ619" s="13" t="s">
        <v>673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422</v>
      </c>
      <c r="DY619" s="13" t="s">
        <v>1911</v>
      </c>
      <c r="DZ619" s="13">
        <v>3</v>
      </c>
      <c r="EA619" s="13">
        <v>4</v>
      </c>
      <c r="EB619" s="13">
        <v>2</v>
      </c>
      <c r="EC619" s="13">
        <v>1900</v>
      </c>
      <c r="ED619" s="13"/>
      <c r="EE619" s="13">
        <v>76</v>
      </c>
      <c r="EF619" s="13">
        <v>112000</v>
      </c>
      <c r="EG619" s="13">
        <v>1</v>
      </c>
      <c r="EH619" s="13" t="s">
        <v>523</v>
      </c>
      <c r="EI619" s="13"/>
      <c r="EJ619" s="8"/>
      <c r="EK619" s="13">
        <v>76</v>
      </c>
      <c r="EL619" s="13" t="s">
        <v>2305</v>
      </c>
      <c r="EM619" s="13" t="s">
        <v>2305</v>
      </c>
      <c r="EN619" s="13">
        <v>1</v>
      </c>
      <c r="EO619" s="13" t="s">
        <v>523</v>
      </c>
      <c r="EP619" s="13"/>
      <c r="EQ619" s="13"/>
      <c r="ER619" s="13"/>
      <c r="ES619" s="13"/>
      <c r="ET619" s="13"/>
      <c r="EU619" s="13" t="s">
        <v>371</v>
      </c>
      <c r="EV619" s="13"/>
      <c r="EW619" s="13" t="s">
        <v>371</v>
      </c>
      <c r="EX619" s="13">
        <v>6000</v>
      </c>
      <c r="EY619" s="13">
        <v>2</v>
      </c>
      <c r="EZ619" s="13">
        <v>1.2744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3"/>
      <c r="FL619" s="13" t="s">
        <v>3360</v>
      </c>
      <c r="FM619" s="13">
        <v>0</v>
      </c>
      <c r="FN619" s="13">
        <v>0</v>
      </c>
      <c r="FO619" s="13">
        <v>615.02</v>
      </c>
      <c r="FP619" s="3">
        <v>615.02</v>
      </c>
      <c r="FQ619" s="13"/>
      <c r="FR619" s="3" t="s">
        <v>365</v>
      </c>
      <c r="FS619" s="13"/>
      <c r="FT619" s="13">
        <v>1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371</v>
      </c>
      <c r="GH619" s="13"/>
      <c r="GI619" s="13"/>
      <c r="GJ619" s="13"/>
      <c r="GK619" s="13"/>
      <c r="GL619" s="13"/>
      <c r="GM619" s="13"/>
      <c r="GN619" s="13"/>
      <c r="GO619" s="13" t="s">
        <v>371</v>
      </c>
      <c r="GP619" s="13"/>
      <c r="GQ619" s="13"/>
      <c r="GR619" s="13"/>
      <c r="GS619" s="13"/>
      <c r="GT619" s="13"/>
      <c r="GU619" s="13"/>
      <c r="GV619" s="13" t="s">
        <v>371</v>
      </c>
      <c r="GW619" s="13" t="s">
        <v>371</v>
      </c>
      <c r="GX619" s="13"/>
      <c r="GY619" s="13" t="s">
        <v>371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617</v>
      </c>
      <c r="HK619" s="13"/>
      <c r="HL619" s="13"/>
      <c r="HM619" s="13"/>
      <c r="HN619" s="13"/>
      <c r="HO619" s="13"/>
      <c r="HP619" s="13"/>
      <c r="HQ619" s="13" t="s">
        <v>371</v>
      </c>
      <c r="HR619" s="13" t="s">
        <v>371</v>
      </c>
      <c r="HS619" s="13" t="s">
        <v>371</v>
      </c>
      <c r="HT619" s="13"/>
      <c r="HU619" s="13"/>
      <c r="HV619" s="13"/>
      <c r="HW619" s="13" t="s">
        <v>371</v>
      </c>
      <c r="HX619" s="13" t="s">
        <v>375</v>
      </c>
      <c r="HY619" s="13" t="s">
        <v>371</v>
      </c>
    </row>
    <row r="620" spans="1:234">
      <c r="A620" s="3">
        <v>45077</v>
      </c>
      <c r="B620" s="13" t="s">
        <v>361</v>
      </c>
      <c r="C620" s="13">
        <v>20063018</v>
      </c>
      <c r="D620" s="13"/>
      <c r="E620" s="13" t="s">
        <v>362</v>
      </c>
      <c r="F620" s="13" t="s">
        <v>363</v>
      </c>
      <c r="G620" s="13">
        <v>2519357</v>
      </c>
      <c r="H620" s="13">
        <v>2519401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2</v>
      </c>
      <c r="T620" s="13">
        <v>1960</v>
      </c>
      <c r="U620" s="13">
        <v>1</v>
      </c>
      <c r="V620" s="13" t="s">
        <v>365</v>
      </c>
      <c r="W620" s="13" t="s">
        <v>365</v>
      </c>
      <c r="X620" s="13"/>
      <c r="Y620" s="13"/>
      <c r="Z620" s="13">
        <v>54000</v>
      </c>
      <c r="AA620" s="13">
        <v>4</v>
      </c>
      <c r="AB620" s="13">
        <v>40175</v>
      </c>
      <c r="AC620" s="13" t="s">
        <v>1404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507</v>
      </c>
      <c r="AT620" s="13">
        <v>650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585</v>
      </c>
      <c r="BD620" s="14" t="s">
        <v>586</v>
      </c>
      <c r="BE620" s="13" t="s">
        <v>369</v>
      </c>
      <c r="BF620" s="13">
        <v>3</v>
      </c>
      <c r="BG620" s="13">
        <v>11</v>
      </c>
      <c r="BH620" s="13">
        <v>1</v>
      </c>
      <c r="BI620" s="13">
        <v>300</v>
      </c>
      <c r="BJ620" s="13"/>
      <c r="BK620" s="13"/>
      <c r="BL620" s="13"/>
      <c r="BM620" s="13">
        <v>2</v>
      </c>
      <c r="BN620" s="13">
        <v>161462.5</v>
      </c>
      <c r="BO620" s="13">
        <v>161625.66</v>
      </c>
      <c r="BP620" s="13"/>
      <c r="BQ620" s="13">
        <v>1</v>
      </c>
      <c r="BR620" s="13">
        <v>1</v>
      </c>
      <c r="BS620" s="13">
        <v>442.46</v>
      </c>
      <c r="BT620" s="15">
        <v>6</v>
      </c>
      <c r="BU620" s="13">
        <v>1.72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371</v>
      </c>
      <c r="CC620" s="13"/>
      <c r="CD620" s="13" t="s">
        <v>371</v>
      </c>
      <c r="CE620" s="13"/>
      <c r="CF620" s="13">
        <v>1</v>
      </c>
      <c r="CG620" s="13"/>
      <c r="CH620" s="13"/>
      <c r="CI620" s="13" t="s">
        <v>3337</v>
      </c>
      <c r="CJ620" s="13">
        <v>0</v>
      </c>
      <c r="CK620" s="13" t="s">
        <v>371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4</v>
      </c>
      <c r="DB620" s="13"/>
      <c r="DC620" s="13">
        <v>5</v>
      </c>
      <c r="DD620" s="13">
        <v>12</v>
      </c>
      <c r="DE620" s="13">
        <v>3.2899999999999999E-2</v>
      </c>
      <c r="DF620" s="13">
        <v>3.2899999999999999E-2</v>
      </c>
      <c r="DG620" s="13">
        <v>3</v>
      </c>
      <c r="DH620" s="13"/>
      <c r="DI620" s="13" t="s">
        <v>641</v>
      </c>
      <c r="DJ620" s="13">
        <v>4.99E-2</v>
      </c>
      <c r="DK620" s="13" t="s">
        <v>371</v>
      </c>
      <c r="DL620" s="13"/>
      <c r="DM620" s="13" t="s">
        <v>371</v>
      </c>
      <c r="DN620" s="13">
        <v>12</v>
      </c>
      <c r="DO620" s="13">
        <v>4.99E-2</v>
      </c>
      <c r="DP620" s="13">
        <v>4.99E-2</v>
      </c>
      <c r="DQ620" s="13" t="s">
        <v>641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415</v>
      </c>
      <c r="DY620" s="13" t="s">
        <v>2219</v>
      </c>
      <c r="DZ620" s="13">
        <v>3</v>
      </c>
      <c r="EA620" s="13">
        <v>4</v>
      </c>
      <c r="EB620" s="13">
        <v>2</v>
      </c>
      <c r="EC620" s="13">
        <v>1900</v>
      </c>
      <c r="ED620" s="13"/>
      <c r="EE620" s="13">
        <v>77</v>
      </c>
      <c r="EF620" s="13">
        <v>210000</v>
      </c>
      <c r="EG620" s="13">
        <v>1</v>
      </c>
      <c r="EH620" s="13" t="s">
        <v>469</v>
      </c>
      <c r="EI620" s="13"/>
      <c r="EJ620" s="8"/>
      <c r="EK620" s="13">
        <v>77</v>
      </c>
      <c r="EL620" s="13" t="s">
        <v>1597</v>
      </c>
      <c r="EM620" s="13" t="s">
        <v>1597</v>
      </c>
      <c r="EN620" s="13">
        <v>1</v>
      </c>
      <c r="EO620" s="13" t="s">
        <v>469</v>
      </c>
      <c r="EP620" s="13"/>
      <c r="EQ620" s="13"/>
      <c r="ER620" s="13"/>
      <c r="ES620" s="13"/>
      <c r="ET620" s="13"/>
      <c r="EU620" s="13" t="s">
        <v>371</v>
      </c>
      <c r="EV620" s="13"/>
      <c r="EW620" s="13" t="s">
        <v>371</v>
      </c>
      <c r="EX620" s="13">
        <v>8400</v>
      </c>
      <c r="EY620" s="13">
        <v>1</v>
      </c>
      <c r="EZ620" s="13">
        <v>1.5811999999999999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3"/>
      <c r="FL620" s="13" t="s">
        <v>371</v>
      </c>
      <c r="FM620" s="13">
        <v>0</v>
      </c>
      <c r="FN620" s="13">
        <v>0</v>
      </c>
      <c r="FO620" s="13">
        <v>0</v>
      </c>
      <c r="FP620" s="3">
        <v>0</v>
      </c>
      <c r="FQ620" s="13"/>
      <c r="FR620" s="3" t="s">
        <v>365</v>
      </c>
      <c r="FS620" s="13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1416</v>
      </c>
      <c r="GH620" s="13"/>
      <c r="GI620" s="13"/>
      <c r="GJ620" s="13"/>
      <c r="GK620" s="13"/>
      <c r="GL620" s="13"/>
      <c r="GM620" s="13"/>
      <c r="GN620" s="13"/>
      <c r="GO620" s="13" t="s">
        <v>371</v>
      </c>
      <c r="GP620" s="13"/>
      <c r="GQ620" s="13"/>
      <c r="GR620" s="13"/>
      <c r="GS620" s="13"/>
      <c r="GT620" s="13"/>
      <c r="GU620" s="13"/>
      <c r="GV620" s="13" t="s">
        <v>371</v>
      </c>
      <c r="GW620" s="13" t="s">
        <v>371</v>
      </c>
      <c r="GX620" s="13"/>
      <c r="GY620" s="13" t="s">
        <v>371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650</v>
      </c>
      <c r="HK620" s="13"/>
      <c r="HL620" s="13"/>
      <c r="HM620" s="13"/>
      <c r="HN620" s="13"/>
      <c r="HO620" s="13"/>
      <c r="HP620" s="13"/>
      <c r="HQ620" s="13" t="s">
        <v>371</v>
      </c>
      <c r="HR620" s="13" t="s">
        <v>371</v>
      </c>
      <c r="HS620" s="13" t="s">
        <v>371</v>
      </c>
      <c r="HT620" s="13"/>
      <c r="HU620" s="13"/>
      <c r="HV620" s="13"/>
      <c r="HW620" s="13" t="s">
        <v>365</v>
      </c>
      <c r="HX620" s="13" t="s">
        <v>375</v>
      </c>
      <c r="HY620" s="13" t="s">
        <v>371</v>
      </c>
    </row>
    <row r="621" spans="1:234">
      <c r="A621" s="3">
        <v>45077</v>
      </c>
      <c r="B621" s="13" t="s">
        <v>361</v>
      </c>
      <c r="C621" s="13">
        <v>20063406</v>
      </c>
      <c r="D621" s="13"/>
      <c r="E621" s="13" t="s">
        <v>362</v>
      </c>
      <c r="F621" s="13" t="s">
        <v>363</v>
      </c>
      <c r="G621" s="13">
        <v>2522403</v>
      </c>
      <c r="H621" s="13">
        <v>2522691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1970</v>
      </c>
      <c r="S621" s="13">
        <v>1</v>
      </c>
      <c r="T621" s="13"/>
      <c r="U621" s="13">
        <v>5</v>
      </c>
      <c r="V621" s="13" t="s">
        <v>365</v>
      </c>
      <c r="W621" s="13" t="s">
        <v>365</v>
      </c>
      <c r="X621" s="13"/>
      <c r="Y621" s="13"/>
      <c r="Z621" s="13">
        <v>133239</v>
      </c>
      <c r="AA621" s="13">
        <v>4</v>
      </c>
      <c r="AB621" s="13"/>
      <c r="AC621" s="13" t="s">
        <v>371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456</v>
      </c>
      <c r="AT621" s="13">
        <v>697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585</v>
      </c>
      <c r="BD621" s="14" t="s">
        <v>586</v>
      </c>
      <c r="BE621" s="13" t="s">
        <v>369</v>
      </c>
      <c r="BF621" s="13">
        <v>3</v>
      </c>
      <c r="BG621" s="13">
        <v>2</v>
      </c>
      <c r="BH621" s="13">
        <v>1</v>
      </c>
      <c r="BI621" s="13">
        <v>300</v>
      </c>
      <c r="BJ621" s="13"/>
      <c r="BK621" s="13"/>
      <c r="BL621" s="13"/>
      <c r="BM621" s="13">
        <v>2</v>
      </c>
      <c r="BN621" s="13">
        <v>232206.25</v>
      </c>
      <c r="BO621" s="13">
        <v>232300.44</v>
      </c>
      <c r="BP621" s="13"/>
      <c r="BQ621" s="13">
        <v>1</v>
      </c>
      <c r="BR621" s="13">
        <v>1</v>
      </c>
      <c r="BS621" s="13">
        <v>674.04</v>
      </c>
      <c r="BT621" s="15">
        <v>6</v>
      </c>
      <c r="BU621" s="13">
        <v>1.74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371</v>
      </c>
      <c r="CC621" s="13"/>
      <c r="CD621" s="13" t="s">
        <v>371</v>
      </c>
      <c r="CE621" s="13"/>
      <c r="CF621" s="13">
        <v>1</v>
      </c>
      <c r="CG621" s="13"/>
      <c r="CH621" s="13"/>
      <c r="CI621" s="13" t="s">
        <v>3337</v>
      </c>
      <c r="CJ621" s="13">
        <v>0</v>
      </c>
      <c r="CK621" s="13" t="s">
        <v>371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3">
        <v>0</v>
      </c>
      <c r="CT621" s="13"/>
      <c r="CU621" s="13">
        <v>0</v>
      </c>
      <c r="CV621" s="13"/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3.49E-2</v>
      </c>
      <c r="DF621" s="13">
        <v>3.49E-2</v>
      </c>
      <c r="DG621" s="13">
        <v>3</v>
      </c>
      <c r="DH621" s="13"/>
      <c r="DI621" s="13" t="s">
        <v>674</v>
      </c>
      <c r="DJ621" s="13">
        <v>4.99E-2</v>
      </c>
      <c r="DK621" s="13" t="s">
        <v>371</v>
      </c>
      <c r="DL621" s="13"/>
      <c r="DM621" s="13" t="s">
        <v>371</v>
      </c>
      <c r="DN621" s="13">
        <v>12</v>
      </c>
      <c r="DO621" s="13">
        <v>4.99E-2</v>
      </c>
      <c r="DP621" s="13">
        <v>4.99E-2</v>
      </c>
      <c r="DQ621" s="13" t="s">
        <v>674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436</v>
      </c>
      <c r="DY621" s="13" t="s">
        <v>1604</v>
      </c>
      <c r="DZ621" s="13">
        <v>3</v>
      </c>
      <c r="EA621" s="13">
        <v>5</v>
      </c>
      <c r="EB621" s="13">
        <v>2</v>
      </c>
      <c r="EC621" s="13">
        <v>1900</v>
      </c>
      <c r="ED621" s="13"/>
      <c r="EE621" s="13">
        <v>76</v>
      </c>
      <c r="EF621" s="13">
        <v>305000</v>
      </c>
      <c r="EG621" s="13">
        <v>1</v>
      </c>
      <c r="EH621" s="13" t="s">
        <v>523</v>
      </c>
      <c r="EI621" s="13"/>
      <c r="EJ621" s="8"/>
      <c r="EK621" s="13">
        <v>76</v>
      </c>
      <c r="EL621" s="13" t="s">
        <v>2306</v>
      </c>
      <c r="EM621" s="13" t="s">
        <v>2306</v>
      </c>
      <c r="EN621" s="13">
        <v>1</v>
      </c>
      <c r="EO621" s="13" t="s">
        <v>523</v>
      </c>
      <c r="EP621" s="13"/>
      <c r="EQ621" s="13"/>
      <c r="ER621" s="13"/>
      <c r="ES621" s="13"/>
      <c r="ET621" s="13"/>
      <c r="EU621" s="13" t="s">
        <v>371</v>
      </c>
      <c r="EV621" s="13"/>
      <c r="EW621" s="13" t="s">
        <v>371</v>
      </c>
      <c r="EX621" s="13">
        <v>25800</v>
      </c>
      <c r="EY621" s="13">
        <v>11</v>
      </c>
      <c r="EZ621" s="13">
        <v>3.1836000000000002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1</v>
      </c>
      <c r="FK621" s="3"/>
      <c r="FL621" s="13" t="s">
        <v>371</v>
      </c>
      <c r="FM621" s="13">
        <v>0</v>
      </c>
      <c r="FN621" s="13">
        <v>0</v>
      </c>
      <c r="FO621" s="13">
        <v>0</v>
      </c>
      <c r="FP621" s="13">
        <v>0</v>
      </c>
      <c r="FQ621" s="13"/>
      <c r="FR621" s="3" t="s">
        <v>365</v>
      </c>
      <c r="FS621" s="13"/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371</v>
      </c>
      <c r="GH621" s="13"/>
      <c r="GI621" s="13"/>
      <c r="GJ621" s="13"/>
      <c r="GK621" s="13"/>
      <c r="GL621" s="13"/>
      <c r="GM621" s="13"/>
      <c r="GN621" s="13"/>
      <c r="GO621" s="13" t="s">
        <v>371</v>
      </c>
      <c r="GP621" s="13"/>
      <c r="GQ621" s="13"/>
      <c r="GR621" s="13"/>
      <c r="GS621" s="13"/>
      <c r="GT621" s="13"/>
      <c r="GU621" s="13"/>
      <c r="GV621" s="13" t="s">
        <v>371</v>
      </c>
      <c r="GW621" s="13" t="s">
        <v>371</v>
      </c>
      <c r="GX621" s="13"/>
      <c r="GY621" s="13" t="s">
        <v>371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697</v>
      </c>
      <c r="HK621" s="13"/>
      <c r="HL621" s="13"/>
      <c r="HM621" s="13"/>
      <c r="HN621" s="13"/>
      <c r="HO621" s="13"/>
      <c r="HP621" s="13"/>
      <c r="HQ621" s="13" t="s">
        <v>371</v>
      </c>
      <c r="HR621" s="13" t="s">
        <v>371</v>
      </c>
      <c r="HS621" s="13" t="s">
        <v>371</v>
      </c>
      <c r="HT621" s="13"/>
      <c r="HU621" s="13"/>
      <c r="HV621" s="13"/>
      <c r="HW621" s="13" t="s">
        <v>371</v>
      </c>
      <c r="HX621" s="13" t="s">
        <v>375</v>
      </c>
      <c r="HY621" s="13" t="s">
        <v>371</v>
      </c>
      <c r="HZ621" t="s">
        <v>3369</v>
      </c>
    </row>
    <row r="622" spans="1:234">
      <c r="A622" s="3">
        <v>45077</v>
      </c>
      <c r="B622" s="13" t="s">
        <v>361</v>
      </c>
      <c r="C622" s="13">
        <v>20064683</v>
      </c>
      <c r="D622" s="13"/>
      <c r="E622" s="13" t="s">
        <v>362</v>
      </c>
      <c r="F622" s="13" t="s">
        <v>363</v>
      </c>
      <c r="G622" s="13">
        <v>2532984</v>
      </c>
      <c r="H622" s="13">
        <v>2532999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1989</v>
      </c>
      <c r="S622" s="13">
        <v>2</v>
      </c>
      <c r="T622" s="13">
        <v>1987</v>
      </c>
      <c r="U622" s="13">
        <v>5</v>
      </c>
      <c r="V622" s="13" t="s">
        <v>365</v>
      </c>
      <c r="W622" s="13" t="s">
        <v>365</v>
      </c>
      <c r="X622" s="13"/>
      <c r="Y622" s="13"/>
      <c r="Z622" s="13">
        <v>44176</v>
      </c>
      <c r="AA622" s="13">
        <v>4</v>
      </c>
      <c r="AB622" s="13">
        <v>41950</v>
      </c>
      <c r="AC622" s="13" t="s">
        <v>1404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522</v>
      </c>
      <c r="AT622" s="13">
        <v>887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585</v>
      </c>
      <c r="BD622" s="14" t="s">
        <v>586</v>
      </c>
      <c r="BE622" s="13" t="s">
        <v>369</v>
      </c>
      <c r="BF622" s="13">
        <v>3</v>
      </c>
      <c r="BG622" s="13">
        <v>11</v>
      </c>
      <c r="BH622" s="13">
        <v>1</v>
      </c>
      <c r="BI622" s="13">
        <v>300</v>
      </c>
      <c r="BJ622" s="13"/>
      <c r="BK622" s="13"/>
      <c r="BL622" s="13"/>
      <c r="BM622" s="13">
        <v>2</v>
      </c>
      <c r="BN622" s="13">
        <v>68512.5</v>
      </c>
      <c r="BO622" s="13">
        <v>68561.350000000006</v>
      </c>
      <c r="BP622" s="13"/>
      <c r="BQ622" s="13">
        <v>1</v>
      </c>
      <c r="BR622" s="13">
        <v>1</v>
      </c>
      <c r="BS622" s="13">
        <v>199.02</v>
      </c>
      <c r="BT622" s="15">
        <v>6</v>
      </c>
      <c r="BU622" s="13">
        <v>0.8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371</v>
      </c>
      <c r="CC622" s="13"/>
      <c r="CD622" s="13" t="s">
        <v>371</v>
      </c>
      <c r="CE622" s="13"/>
      <c r="CF622" s="13">
        <v>1</v>
      </c>
      <c r="CG622" s="13"/>
      <c r="CH622" s="13"/>
      <c r="CI622" s="13" t="s">
        <v>3337</v>
      </c>
      <c r="CJ622" s="13">
        <v>0</v>
      </c>
      <c r="CK622" s="13" t="s">
        <v>371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3">
        <v>603.38</v>
      </c>
      <c r="CT622" s="13" t="s">
        <v>1614</v>
      </c>
      <c r="CU622" s="13">
        <v>0</v>
      </c>
      <c r="CV622" s="13">
        <v>603.38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3.49E-2</v>
      </c>
      <c r="DF622" s="13">
        <v>3.49E-2</v>
      </c>
      <c r="DG622" s="13">
        <v>3</v>
      </c>
      <c r="DH622" s="13"/>
      <c r="DI622" s="13" t="s">
        <v>749</v>
      </c>
      <c r="DJ622" s="13">
        <v>4.99E-2</v>
      </c>
      <c r="DK622" s="13" t="s">
        <v>371</v>
      </c>
      <c r="DL622" s="13"/>
      <c r="DM622" s="13" t="s">
        <v>371</v>
      </c>
      <c r="DN622" s="13">
        <v>12</v>
      </c>
      <c r="DO622" s="13">
        <v>4.99E-2</v>
      </c>
      <c r="DP622" s="13">
        <v>4.99E-2</v>
      </c>
      <c r="DQ622" s="13" t="s">
        <v>749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385</v>
      </c>
      <c r="DY622" s="13" t="s">
        <v>2307</v>
      </c>
      <c r="DZ622" s="13">
        <v>3</v>
      </c>
      <c r="EA622" s="13">
        <v>4</v>
      </c>
      <c r="EB622" s="13">
        <v>2</v>
      </c>
      <c r="EC622" s="13">
        <v>1900</v>
      </c>
      <c r="ED622" s="13"/>
      <c r="EE622" s="13">
        <v>76</v>
      </c>
      <c r="EF622" s="13">
        <v>90000</v>
      </c>
      <c r="EG622" s="13">
        <v>1</v>
      </c>
      <c r="EH622" s="13" t="s">
        <v>572</v>
      </c>
      <c r="EI622" s="13"/>
      <c r="EJ622" s="8"/>
      <c r="EK622" s="13">
        <v>76</v>
      </c>
      <c r="EL622" s="13" t="s">
        <v>1449</v>
      </c>
      <c r="EM622" s="13" t="s">
        <v>1576</v>
      </c>
      <c r="EN622" s="13">
        <v>1</v>
      </c>
      <c r="EO622" s="13" t="s">
        <v>572</v>
      </c>
      <c r="EP622" s="13"/>
      <c r="EQ622" s="13"/>
      <c r="ER622" s="13"/>
      <c r="ES622" s="13"/>
      <c r="ET622" s="13"/>
      <c r="EU622" s="13" t="s">
        <v>371</v>
      </c>
      <c r="EV622" s="13"/>
      <c r="EW622" s="13" t="s">
        <v>371</v>
      </c>
      <c r="EX622" s="13">
        <v>6300</v>
      </c>
      <c r="EY622" s="13">
        <v>3</v>
      </c>
      <c r="EZ622" s="13">
        <v>2.6337999999999999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3"/>
      <c r="FL622" s="13" t="s">
        <v>371</v>
      </c>
      <c r="FM622" s="13">
        <v>0</v>
      </c>
      <c r="FN622" s="13">
        <v>0</v>
      </c>
      <c r="FO622" s="13">
        <v>0</v>
      </c>
      <c r="FP622" s="13">
        <v>0</v>
      </c>
      <c r="FQ622" s="13"/>
      <c r="FR622" s="3" t="s">
        <v>365</v>
      </c>
      <c r="FS622" s="13"/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1409</v>
      </c>
      <c r="GH622" s="13"/>
      <c r="GI622" s="13"/>
      <c r="GJ622" s="13"/>
      <c r="GK622" s="13"/>
      <c r="GL622" s="13"/>
      <c r="GM622" s="13"/>
      <c r="GN622" s="13"/>
      <c r="GO622" s="13" t="s">
        <v>371</v>
      </c>
      <c r="GP622" s="13"/>
      <c r="GQ622" s="13"/>
      <c r="GR622" s="13"/>
      <c r="GS622" s="13"/>
      <c r="GT622" s="13"/>
      <c r="GU622" s="13"/>
      <c r="GV622" s="13" t="s">
        <v>371</v>
      </c>
      <c r="GW622" s="13" t="s">
        <v>371</v>
      </c>
      <c r="GX622" s="13"/>
      <c r="GY622" s="13" t="s">
        <v>371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887</v>
      </c>
      <c r="HK622" s="13"/>
      <c r="HL622" s="13"/>
      <c r="HM622" s="13"/>
      <c r="HN622" s="13"/>
      <c r="HO622" s="13"/>
      <c r="HP622" s="13"/>
      <c r="HQ622" s="13" t="s">
        <v>371</v>
      </c>
      <c r="HR622" s="13" t="s">
        <v>371</v>
      </c>
      <c r="HS622" s="13" t="s">
        <v>371</v>
      </c>
      <c r="HT622" s="13"/>
      <c r="HU622" s="13"/>
      <c r="HV622" s="13"/>
      <c r="HW622" s="13" t="s">
        <v>365</v>
      </c>
      <c r="HX622" s="13" t="s">
        <v>375</v>
      </c>
      <c r="HY622" s="13" t="s">
        <v>371</v>
      </c>
    </row>
    <row r="623" spans="1:234">
      <c r="A623" s="3">
        <v>45077</v>
      </c>
      <c r="B623" s="13" t="s">
        <v>361</v>
      </c>
      <c r="C623" s="13">
        <v>20065005</v>
      </c>
      <c r="D623" s="13"/>
      <c r="E623" s="13" t="s">
        <v>362</v>
      </c>
      <c r="F623" s="13" t="s">
        <v>363</v>
      </c>
      <c r="G623" s="13">
        <v>2535465</v>
      </c>
      <c r="H623" s="13">
        <v>2535617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1982</v>
      </c>
      <c r="S623" s="13">
        <v>1</v>
      </c>
      <c r="T623" s="13"/>
      <c r="U623" s="13">
        <v>1</v>
      </c>
      <c r="V623" s="13" t="s">
        <v>365</v>
      </c>
      <c r="W623" s="13" t="s">
        <v>365</v>
      </c>
      <c r="X623" s="13"/>
      <c r="Y623" s="13"/>
      <c r="Z623" s="13">
        <v>40180</v>
      </c>
      <c r="AA623" s="13">
        <v>4</v>
      </c>
      <c r="AB623" s="13"/>
      <c r="AC623" s="13" t="s">
        <v>371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456</v>
      </c>
      <c r="AT623" s="13">
        <v>657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585</v>
      </c>
      <c r="BD623" s="14" t="s">
        <v>586</v>
      </c>
      <c r="BE623" s="13" t="s">
        <v>369</v>
      </c>
      <c r="BF623" s="13">
        <v>3</v>
      </c>
      <c r="BG623" s="13">
        <v>11</v>
      </c>
      <c r="BH623" s="13">
        <v>1</v>
      </c>
      <c r="BI623" s="13">
        <v>300</v>
      </c>
      <c r="BJ623" s="13"/>
      <c r="BK623" s="13"/>
      <c r="BL623" s="13"/>
      <c r="BM623" s="13">
        <v>2</v>
      </c>
      <c r="BN623" s="13">
        <v>159145</v>
      </c>
      <c r="BO623" s="13">
        <v>160622.06</v>
      </c>
      <c r="BP623" s="13"/>
      <c r="BQ623" s="13">
        <v>1</v>
      </c>
      <c r="BR623" s="13">
        <v>1</v>
      </c>
      <c r="BS623" s="13">
        <v>516.36</v>
      </c>
      <c r="BT623" s="15">
        <v>6</v>
      </c>
      <c r="BU623" s="13">
        <v>4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371</v>
      </c>
      <c r="CC623" s="13"/>
      <c r="CD623" s="13" t="s">
        <v>371</v>
      </c>
      <c r="CE623" s="13"/>
      <c r="CF623" s="13">
        <v>1</v>
      </c>
      <c r="CG623" s="13"/>
      <c r="CH623" s="13"/>
      <c r="CI623" s="13" t="s">
        <v>3337</v>
      </c>
      <c r="CJ623" s="13">
        <v>0</v>
      </c>
      <c r="CK623" s="13" t="s">
        <v>371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3">
        <v>0</v>
      </c>
      <c r="CT623" s="13"/>
      <c r="CU623" s="13">
        <v>0</v>
      </c>
      <c r="CV623" s="13"/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3.8399999999999997E-2</v>
      </c>
      <c r="DF623" s="13">
        <v>3.8399999999999997E-2</v>
      </c>
      <c r="DG623" s="13">
        <v>3</v>
      </c>
      <c r="DH623" s="13"/>
      <c r="DI623" s="13" t="s">
        <v>764</v>
      </c>
      <c r="DJ623" s="13">
        <v>4.99E-2</v>
      </c>
      <c r="DK623" s="13" t="s">
        <v>371</v>
      </c>
      <c r="DL623" s="13"/>
      <c r="DM623" s="13" t="s">
        <v>371</v>
      </c>
      <c r="DN623" s="13">
        <v>12</v>
      </c>
      <c r="DO623" s="13">
        <v>4.99E-2</v>
      </c>
      <c r="DP623" s="13">
        <v>4.99E-2</v>
      </c>
      <c r="DQ623" s="13" t="s">
        <v>764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385</v>
      </c>
      <c r="DY623" s="13" t="s">
        <v>1542</v>
      </c>
      <c r="DZ623" s="13">
        <v>3</v>
      </c>
      <c r="EA623" s="13">
        <v>4</v>
      </c>
      <c r="EB623" s="13">
        <v>2</v>
      </c>
      <c r="EC623" s="13">
        <v>1900</v>
      </c>
      <c r="ED623" s="13"/>
      <c r="EE623" s="13">
        <v>82</v>
      </c>
      <c r="EF623" s="13">
        <v>195000</v>
      </c>
      <c r="EG623" s="13">
        <v>1</v>
      </c>
      <c r="EH623" s="13" t="s">
        <v>572</v>
      </c>
      <c r="EI623" s="13"/>
      <c r="EJ623" s="8"/>
      <c r="EK623" s="13">
        <v>82</v>
      </c>
      <c r="EL623" s="13" t="s">
        <v>1987</v>
      </c>
      <c r="EM623" s="13" t="s">
        <v>1673</v>
      </c>
      <c r="EN623" s="13">
        <v>1</v>
      </c>
      <c r="EO623" s="13" t="s">
        <v>572</v>
      </c>
      <c r="EP623" s="13"/>
      <c r="EQ623" s="13"/>
      <c r="ER623" s="13"/>
      <c r="ES623" s="13"/>
      <c r="ET623" s="13"/>
      <c r="EU623" s="13" t="s">
        <v>371</v>
      </c>
      <c r="EV623" s="13"/>
      <c r="EW623" s="13" t="s">
        <v>371</v>
      </c>
      <c r="EX623" s="13">
        <v>18000</v>
      </c>
      <c r="EY623" s="13">
        <v>1</v>
      </c>
      <c r="EZ623" s="13">
        <v>2.9453999999999998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1</v>
      </c>
      <c r="FK623" s="3"/>
      <c r="FL623" s="13" t="s">
        <v>371</v>
      </c>
      <c r="FM623" s="13">
        <v>0</v>
      </c>
      <c r="FN623" s="13">
        <v>0</v>
      </c>
      <c r="FO623" s="13">
        <v>0</v>
      </c>
      <c r="FP623" s="13">
        <v>0</v>
      </c>
      <c r="FQ623" s="13"/>
      <c r="FR623" s="3" t="s">
        <v>365</v>
      </c>
      <c r="FS623" s="13"/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371</v>
      </c>
      <c r="GH623" s="13"/>
      <c r="GI623" s="13"/>
      <c r="GJ623" s="13"/>
      <c r="GK623" s="13"/>
      <c r="GL623" s="13"/>
      <c r="GM623" s="13"/>
      <c r="GN623" s="13"/>
      <c r="GO623" s="13" t="s">
        <v>371</v>
      </c>
      <c r="GP623" s="13"/>
      <c r="GQ623" s="13"/>
      <c r="GR623" s="13"/>
      <c r="GS623" s="13"/>
      <c r="GT623" s="13"/>
      <c r="GU623" s="13"/>
      <c r="GV623" s="13" t="s">
        <v>371</v>
      </c>
      <c r="GW623" s="13" t="s">
        <v>371</v>
      </c>
      <c r="GX623" s="13"/>
      <c r="GY623" s="13" t="s">
        <v>371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657</v>
      </c>
      <c r="HK623" s="13"/>
      <c r="HL623" s="13"/>
      <c r="HM623" s="13"/>
      <c r="HN623" s="13"/>
      <c r="HO623" s="13"/>
      <c r="HP623" s="13"/>
      <c r="HQ623" s="13" t="s">
        <v>371</v>
      </c>
      <c r="HR623" s="13" t="s">
        <v>371</v>
      </c>
      <c r="HS623" s="13" t="s">
        <v>371</v>
      </c>
      <c r="HT623" s="13"/>
      <c r="HU623" s="13"/>
      <c r="HV623" s="13"/>
      <c r="HW623" s="13" t="s">
        <v>371</v>
      </c>
      <c r="HX623" s="13" t="s">
        <v>375</v>
      </c>
      <c r="HY623" s="13" t="s">
        <v>371</v>
      </c>
      <c r="HZ623" t="s">
        <v>3369</v>
      </c>
    </row>
    <row r="624" spans="1:234">
      <c r="A624" s="3">
        <v>45077</v>
      </c>
      <c r="B624" s="13" t="s">
        <v>361</v>
      </c>
      <c r="C624" s="13">
        <v>20063234</v>
      </c>
      <c r="D624" s="13"/>
      <c r="E624" s="13" t="s">
        <v>362</v>
      </c>
      <c r="F624" s="13" t="s">
        <v>363</v>
      </c>
      <c r="G624" s="13">
        <v>2521200</v>
      </c>
      <c r="H624" s="13">
        <v>2521349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1972</v>
      </c>
      <c r="S624" s="13">
        <v>2</v>
      </c>
      <c r="T624" s="13">
        <v>1962</v>
      </c>
      <c r="U624" s="13">
        <v>1</v>
      </c>
      <c r="V624" s="13" t="s">
        <v>365</v>
      </c>
      <c r="W624" s="13" t="s">
        <v>365</v>
      </c>
      <c r="X624" s="13"/>
      <c r="Y624" s="13"/>
      <c r="Z624" s="13">
        <v>1582103</v>
      </c>
      <c r="AA624" s="13">
        <v>4</v>
      </c>
      <c r="AB624" s="13">
        <v>0</v>
      </c>
      <c r="AC624" s="13" t="s">
        <v>371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486</v>
      </c>
      <c r="AT624" s="13">
        <v>631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585</v>
      </c>
      <c r="BD624" s="14" t="s">
        <v>586</v>
      </c>
      <c r="BE624" s="13" t="s">
        <v>369</v>
      </c>
      <c r="BF624" s="13">
        <v>3</v>
      </c>
      <c r="BG624" s="13">
        <v>2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375385</v>
      </c>
      <c r="BO624" s="13">
        <v>375623.3</v>
      </c>
      <c r="BP624" s="13"/>
      <c r="BQ624" s="13">
        <v>1</v>
      </c>
      <c r="BR624" s="13">
        <v>1</v>
      </c>
      <c r="BS624" s="13">
        <v>1199.03</v>
      </c>
      <c r="BT624" s="15">
        <v>6</v>
      </c>
      <c r="BU624" s="13">
        <v>0.24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371</v>
      </c>
      <c r="CC624" s="13"/>
      <c r="CD624" s="13" t="s">
        <v>371</v>
      </c>
      <c r="CE624" s="13"/>
      <c r="CF624" s="13">
        <v>1</v>
      </c>
      <c r="CG624" s="13"/>
      <c r="CH624" s="13"/>
      <c r="CI624" s="13" t="s">
        <v>3337</v>
      </c>
      <c r="CJ624" s="13">
        <v>0</v>
      </c>
      <c r="CK624" s="13" t="s">
        <v>371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12</v>
      </c>
      <c r="DE624" s="13">
        <v>3.8399999999999997E-2</v>
      </c>
      <c r="DF624" s="13">
        <v>3.8399999999999997E-2</v>
      </c>
      <c r="DG624" s="13">
        <v>3</v>
      </c>
      <c r="DH624" s="13"/>
      <c r="DI624" s="13" t="s">
        <v>659</v>
      </c>
      <c r="DJ624" s="13">
        <v>4.99E-2</v>
      </c>
      <c r="DK624" s="13" t="s">
        <v>371</v>
      </c>
      <c r="DL624" s="13"/>
      <c r="DM624" s="13" t="s">
        <v>371</v>
      </c>
      <c r="DN624" s="13">
        <v>12</v>
      </c>
      <c r="DO624" s="13">
        <v>4.99E-2</v>
      </c>
      <c r="DP624" s="13">
        <v>4.99E-2</v>
      </c>
      <c r="DQ624" s="13" t="s">
        <v>659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415</v>
      </c>
      <c r="DY624" s="13" t="s">
        <v>2308</v>
      </c>
      <c r="DZ624" s="13">
        <v>3</v>
      </c>
      <c r="EA624" s="13">
        <v>5</v>
      </c>
      <c r="EB624" s="13">
        <v>2</v>
      </c>
      <c r="EC624" s="13">
        <v>1975</v>
      </c>
      <c r="ED624" s="13"/>
      <c r="EE624" s="13">
        <v>82</v>
      </c>
      <c r="EF624" s="13">
        <v>460000</v>
      </c>
      <c r="EG624" s="13">
        <v>1</v>
      </c>
      <c r="EH624" s="13" t="s">
        <v>622</v>
      </c>
      <c r="EI624" s="13"/>
      <c r="EJ624" s="8"/>
      <c r="EK624" s="13">
        <v>82</v>
      </c>
      <c r="EL624" s="13" t="s">
        <v>1771</v>
      </c>
      <c r="EM624" s="13" t="s">
        <v>1472</v>
      </c>
      <c r="EN624" s="13">
        <v>1</v>
      </c>
      <c r="EO624" s="13" t="s">
        <v>622</v>
      </c>
      <c r="EP624" s="13"/>
      <c r="EQ624" s="13"/>
      <c r="ER624" s="13"/>
      <c r="ES624" s="13"/>
      <c r="ET624" s="13"/>
      <c r="EU624" s="13" t="s">
        <v>371</v>
      </c>
      <c r="EV624" s="13"/>
      <c r="EW624" s="13" t="s">
        <v>371</v>
      </c>
      <c r="EX624" s="13">
        <v>35100</v>
      </c>
      <c r="EY624" s="13">
        <v>1</v>
      </c>
      <c r="EZ624" s="13">
        <v>2.4350000000000001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3"/>
      <c r="FL624" s="13" t="s">
        <v>371</v>
      </c>
      <c r="FM624" s="13">
        <v>0</v>
      </c>
      <c r="FN624" s="13">
        <v>0</v>
      </c>
      <c r="FO624" s="13">
        <v>0</v>
      </c>
      <c r="FP624" s="13">
        <v>0</v>
      </c>
      <c r="FQ624" s="13"/>
      <c r="FR624" s="3" t="s">
        <v>365</v>
      </c>
      <c r="FS624" s="13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1404</v>
      </c>
      <c r="GH624" s="13"/>
      <c r="GI624" s="13"/>
      <c r="GJ624" s="13"/>
      <c r="GK624" s="13"/>
      <c r="GL624" s="13"/>
      <c r="GM624" s="13"/>
      <c r="GN624" s="13"/>
      <c r="GO624" s="13" t="s">
        <v>371</v>
      </c>
      <c r="GP624" s="13"/>
      <c r="GQ624" s="13"/>
      <c r="GR624" s="13"/>
      <c r="GS624" s="13"/>
      <c r="GT624" s="13"/>
      <c r="GU624" s="13"/>
      <c r="GV624" s="13" t="s">
        <v>371</v>
      </c>
      <c r="GW624" s="13" t="s">
        <v>371</v>
      </c>
      <c r="GX624" s="13"/>
      <c r="GY624" s="13" t="s">
        <v>371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631</v>
      </c>
      <c r="HK624" s="13"/>
      <c r="HL624" s="13"/>
      <c r="HM624" s="13"/>
      <c r="HN624" s="13"/>
      <c r="HO624" s="13"/>
      <c r="HP624" s="13"/>
      <c r="HQ624" s="13" t="s">
        <v>371</v>
      </c>
      <c r="HR624" s="13" t="s">
        <v>371</v>
      </c>
      <c r="HS624" s="13" t="s">
        <v>371</v>
      </c>
      <c r="HT624" s="13"/>
      <c r="HU624" s="13"/>
      <c r="HV624" s="13"/>
      <c r="HW624" s="13" t="s">
        <v>365</v>
      </c>
      <c r="HX624" s="13" t="s">
        <v>375</v>
      </c>
      <c r="HY624" s="13" t="s">
        <v>371</v>
      </c>
      <c r="HZ624" t="s">
        <v>3369</v>
      </c>
    </row>
    <row r="625" spans="1:234">
      <c r="A625" s="3">
        <v>45077</v>
      </c>
      <c r="B625" s="13" t="s">
        <v>361</v>
      </c>
      <c r="C625" s="13">
        <v>20063404</v>
      </c>
      <c r="D625" s="13"/>
      <c r="E625" s="13" t="s">
        <v>362</v>
      </c>
      <c r="F625" s="13" t="s">
        <v>363</v>
      </c>
      <c r="G625" s="13">
        <v>2522401</v>
      </c>
      <c r="H625" s="13">
        <v>2522689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1970</v>
      </c>
      <c r="S625" s="13">
        <v>1</v>
      </c>
      <c r="T625" s="13"/>
      <c r="U625" s="13">
        <v>5</v>
      </c>
      <c r="V625" s="13" t="s">
        <v>365</v>
      </c>
      <c r="W625" s="13" t="s">
        <v>365</v>
      </c>
      <c r="X625" s="13"/>
      <c r="Y625" s="13"/>
      <c r="Z625" s="13">
        <v>133239</v>
      </c>
      <c r="AA625" s="13">
        <v>4</v>
      </c>
      <c r="AB625" s="13"/>
      <c r="AC625" s="13" t="s">
        <v>371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456</v>
      </c>
      <c r="AT625" s="13">
        <v>697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585</v>
      </c>
      <c r="BD625" s="14" t="s">
        <v>586</v>
      </c>
      <c r="BE625" s="13" t="s">
        <v>369</v>
      </c>
      <c r="BF625" s="13">
        <v>3</v>
      </c>
      <c r="BG625" s="13">
        <v>2</v>
      </c>
      <c r="BH625" s="13">
        <v>1</v>
      </c>
      <c r="BI625" s="13">
        <v>300</v>
      </c>
      <c r="BJ625" s="13"/>
      <c r="BK625" s="13"/>
      <c r="BL625" s="13"/>
      <c r="BM625" s="13">
        <v>2</v>
      </c>
      <c r="BN625" s="13">
        <v>236012.5</v>
      </c>
      <c r="BO625" s="13">
        <v>236108.15</v>
      </c>
      <c r="BP625" s="13"/>
      <c r="BQ625" s="13">
        <v>1</v>
      </c>
      <c r="BR625" s="13">
        <v>1</v>
      </c>
      <c r="BS625" s="13">
        <v>685.09</v>
      </c>
      <c r="BT625" s="15">
        <v>6</v>
      </c>
      <c r="BU625" s="13">
        <v>1.77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371</v>
      </c>
      <c r="CC625" s="13"/>
      <c r="CD625" s="13" t="s">
        <v>371</v>
      </c>
      <c r="CE625" s="13"/>
      <c r="CF625" s="13">
        <v>1</v>
      </c>
      <c r="CG625" s="13"/>
      <c r="CH625" s="13"/>
      <c r="CI625" s="13" t="s">
        <v>3337</v>
      </c>
      <c r="CJ625" s="13">
        <v>0</v>
      </c>
      <c r="CK625" s="13" t="s">
        <v>371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3">
        <v>0</v>
      </c>
      <c r="CT625" s="13"/>
      <c r="CU625" s="13">
        <v>0</v>
      </c>
      <c r="CV625" s="13"/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3.49E-2</v>
      </c>
      <c r="DF625" s="13">
        <v>3.49E-2</v>
      </c>
      <c r="DG625" s="13">
        <v>3</v>
      </c>
      <c r="DH625" s="13"/>
      <c r="DI625" s="13" t="s">
        <v>674</v>
      </c>
      <c r="DJ625" s="13">
        <v>4.99E-2</v>
      </c>
      <c r="DK625" s="13" t="s">
        <v>371</v>
      </c>
      <c r="DL625" s="13"/>
      <c r="DM625" s="13" t="s">
        <v>371</v>
      </c>
      <c r="DN625" s="13">
        <v>12</v>
      </c>
      <c r="DO625" s="13">
        <v>4.99E-2</v>
      </c>
      <c r="DP625" s="13">
        <v>4.99E-2</v>
      </c>
      <c r="DQ625" s="13" t="s">
        <v>674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436</v>
      </c>
      <c r="DY625" s="13" t="s">
        <v>1604</v>
      </c>
      <c r="DZ625" s="13">
        <v>3</v>
      </c>
      <c r="EA625" s="13">
        <v>5</v>
      </c>
      <c r="EB625" s="13">
        <v>2</v>
      </c>
      <c r="EC625" s="13">
        <v>1970</v>
      </c>
      <c r="ED625" s="13"/>
      <c r="EE625" s="13">
        <v>76</v>
      </c>
      <c r="EF625" s="13">
        <v>310000</v>
      </c>
      <c r="EG625" s="13">
        <v>1</v>
      </c>
      <c r="EH625" s="13" t="s">
        <v>523</v>
      </c>
      <c r="EI625" s="13"/>
      <c r="EJ625" s="8"/>
      <c r="EK625" s="13">
        <v>76</v>
      </c>
      <c r="EL625" s="13" t="s">
        <v>1534</v>
      </c>
      <c r="EM625" s="13" t="s">
        <v>1534</v>
      </c>
      <c r="EN625" s="13">
        <v>1</v>
      </c>
      <c r="EO625" s="13" t="s">
        <v>523</v>
      </c>
      <c r="EP625" s="13"/>
      <c r="EQ625" s="13"/>
      <c r="ER625" s="13"/>
      <c r="ES625" s="13"/>
      <c r="ET625" s="13"/>
      <c r="EU625" s="13" t="s">
        <v>371</v>
      </c>
      <c r="EV625" s="13"/>
      <c r="EW625" s="13" t="s">
        <v>371</v>
      </c>
      <c r="EX625" s="13">
        <v>25800</v>
      </c>
      <c r="EY625" s="13">
        <v>11</v>
      </c>
      <c r="EZ625" s="13">
        <v>3.1322000000000001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3"/>
      <c r="FL625" s="13" t="s">
        <v>371</v>
      </c>
      <c r="FM625" s="13">
        <v>0</v>
      </c>
      <c r="FN625" s="13">
        <v>0</v>
      </c>
      <c r="FO625" s="13">
        <v>0</v>
      </c>
      <c r="FP625" s="13">
        <v>0</v>
      </c>
      <c r="FQ625" s="13"/>
      <c r="FR625" s="3" t="s">
        <v>365</v>
      </c>
      <c r="FS625" s="13"/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371</v>
      </c>
      <c r="GH625" s="13"/>
      <c r="GI625" s="13"/>
      <c r="GJ625" s="13"/>
      <c r="GK625" s="13"/>
      <c r="GL625" s="13"/>
      <c r="GM625" s="13"/>
      <c r="GN625" s="13"/>
      <c r="GO625" s="13" t="s">
        <v>371</v>
      </c>
      <c r="GP625" s="13"/>
      <c r="GQ625" s="13"/>
      <c r="GR625" s="13"/>
      <c r="GS625" s="13"/>
      <c r="GT625" s="13"/>
      <c r="GU625" s="13"/>
      <c r="GV625" s="13" t="s">
        <v>371</v>
      </c>
      <c r="GW625" s="13" t="s">
        <v>371</v>
      </c>
      <c r="GX625" s="13"/>
      <c r="GY625" s="13" t="s">
        <v>371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697</v>
      </c>
      <c r="HK625" s="13"/>
      <c r="HL625" s="13"/>
      <c r="HM625" s="13"/>
      <c r="HN625" s="13"/>
      <c r="HO625" s="13"/>
      <c r="HP625" s="13"/>
      <c r="HQ625" s="13" t="s">
        <v>371</v>
      </c>
      <c r="HR625" s="13" t="s">
        <v>371</v>
      </c>
      <c r="HS625" s="13" t="s">
        <v>371</v>
      </c>
      <c r="HT625" s="13"/>
      <c r="HU625" s="13"/>
      <c r="HV625" s="13"/>
      <c r="HW625" s="13" t="s">
        <v>371</v>
      </c>
      <c r="HX625" s="13" t="s">
        <v>375</v>
      </c>
      <c r="HY625" s="13" t="s">
        <v>371</v>
      </c>
      <c r="HZ625" t="s">
        <v>3369</v>
      </c>
    </row>
    <row r="626" spans="1:234">
      <c r="A626" s="3">
        <v>45077</v>
      </c>
      <c r="B626" s="13" t="s">
        <v>361</v>
      </c>
      <c r="C626" s="13">
        <v>20063572</v>
      </c>
      <c r="D626" s="13"/>
      <c r="E626" s="13" t="s">
        <v>362</v>
      </c>
      <c r="F626" s="13" t="s">
        <v>363</v>
      </c>
      <c r="G626" s="13">
        <v>2523837</v>
      </c>
      <c r="H626" s="13">
        <v>2524001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1983</v>
      </c>
      <c r="S626" s="13">
        <v>1</v>
      </c>
      <c r="T626" s="13"/>
      <c r="U626" s="13">
        <v>5</v>
      </c>
      <c r="V626" s="13" t="s">
        <v>672</v>
      </c>
      <c r="W626" s="13" t="s">
        <v>365</v>
      </c>
      <c r="X626" s="13"/>
      <c r="Y626" s="13"/>
      <c r="Z626" s="13">
        <v>44300</v>
      </c>
      <c r="AA626" s="13">
        <v>4</v>
      </c>
      <c r="AB626" s="13"/>
      <c r="AC626" s="13" t="s">
        <v>371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575</v>
      </c>
      <c r="AT626" s="13">
        <v>552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585</v>
      </c>
      <c r="BD626" s="14" t="s">
        <v>586</v>
      </c>
      <c r="BE626" s="13" t="s">
        <v>369</v>
      </c>
      <c r="BF626" s="13">
        <v>3</v>
      </c>
      <c r="BG626" s="13">
        <v>11</v>
      </c>
      <c r="BH626" s="13">
        <v>1</v>
      </c>
      <c r="BI626" s="13">
        <v>300</v>
      </c>
      <c r="BJ626" s="13"/>
      <c r="BK626" s="13"/>
      <c r="BL626" s="13"/>
      <c r="BM626" s="13">
        <v>2</v>
      </c>
      <c r="BN626" s="13">
        <v>95275</v>
      </c>
      <c r="BO626" s="13">
        <v>0</v>
      </c>
      <c r="BP626" s="13"/>
      <c r="BQ626" s="13">
        <v>2</v>
      </c>
      <c r="BR626" s="13">
        <v>1</v>
      </c>
      <c r="BS626" s="13">
        <v>0</v>
      </c>
      <c r="BT626" s="15">
        <v>1</v>
      </c>
      <c r="BU626" s="13">
        <v>0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371</v>
      </c>
      <c r="CC626" s="13"/>
      <c r="CD626" s="13" t="s">
        <v>371</v>
      </c>
      <c r="CE626" s="13"/>
      <c r="CF626" s="13">
        <v>1</v>
      </c>
      <c r="CG626" s="13"/>
      <c r="CH626" s="13"/>
      <c r="CI626" s="13" t="s">
        <v>3337</v>
      </c>
      <c r="CJ626" s="13">
        <v>0</v>
      </c>
      <c r="CK626" s="13" t="s">
        <v>371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3">
        <v>88341.119999999995</v>
      </c>
      <c r="CT626" s="13" t="s">
        <v>2309</v>
      </c>
      <c r="CU626" s="13">
        <v>0</v>
      </c>
      <c r="CV626" s="13">
        <v>88341.119999999995</v>
      </c>
      <c r="CW626" s="13"/>
      <c r="CX626" s="13"/>
      <c r="CY626" s="13"/>
      <c r="CZ626" s="13"/>
      <c r="DA626" s="13">
        <v>4</v>
      </c>
      <c r="DB626" s="13"/>
      <c r="DC626" s="13">
        <v>7</v>
      </c>
      <c r="DD626" s="13">
        <v>12</v>
      </c>
      <c r="DE626" s="13">
        <v>4.9599999999999998E-2</v>
      </c>
      <c r="DF626" s="13">
        <v>4.8899999999999999E-2</v>
      </c>
      <c r="DG626" s="13">
        <v>3</v>
      </c>
      <c r="DH626" s="13"/>
      <c r="DI626" s="13" t="s">
        <v>679</v>
      </c>
      <c r="DJ626" s="13">
        <v>4.8899999999999999E-2</v>
      </c>
      <c r="DK626" s="13" t="s">
        <v>371</v>
      </c>
      <c r="DL626" s="13"/>
      <c r="DM626" s="13" t="s">
        <v>371</v>
      </c>
      <c r="DN626" s="13">
        <v>12</v>
      </c>
      <c r="DO626" s="13">
        <v>4.8899999999999999E-2</v>
      </c>
      <c r="DP626" s="13">
        <v>4.8899999999999999E-2</v>
      </c>
      <c r="DQ626" s="13" t="s">
        <v>679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442</v>
      </c>
      <c r="DY626" s="13" t="s">
        <v>2310</v>
      </c>
      <c r="DZ626" s="13">
        <v>3</v>
      </c>
      <c r="EA626" s="13">
        <v>4</v>
      </c>
      <c r="EB626" s="13">
        <v>2</v>
      </c>
      <c r="EC626" s="13">
        <v>1900</v>
      </c>
      <c r="ED626" s="13"/>
      <c r="EE626" s="13">
        <v>75</v>
      </c>
      <c r="EF626" s="13">
        <v>127000</v>
      </c>
      <c r="EG626" s="13">
        <v>1</v>
      </c>
      <c r="EH626" s="13" t="s">
        <v>507</v>
      </c>
      <c r="EI626" s="13"/>
      <c r="EJ626" s="8"/>
      <c r="EK626" s="13">
        <v>0</v>
      </c>
      <c r="EL626" s="13" t="s">
        <v>1869</v>
      </c>
      <c r="EM626" s="13" t="s">
        <v>1869</v>
      </c>
      <c r="EN626" s="13">
        <v>1</v>
      </c>
      <c r="EO626" s="13" t="s">
        <v>507</v>
      </c>
      <c r="EP626" s="13"/>
      <c r="EQ626" s="13"/>
      <c r="ER626" s="13"/>
      <c r="ES626" s="13"/>
      <c r="ET626" s="13"/>
      <c r="EU626" s="13" t="s">
        <v>371</v>
      </c>
      <c r="EV626" s="13"/>
      <c r="EW626" s="13" t="s">
        <v>371</v>
      </c>
      <c r="EX626" s="13">
        <v>7200</v>
      </c>
      <c r="EY626" s="13"/>
      <c r="EZ626" s="13">
        <v>1.369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4</v>
      </c>
      <c r="FK626" s="3"/>
      <c r="FL626" s="13" t="s">
        <v>371</v>
      </c>
      <c r="FM626" s="13">
        <v>0</v>
      </c>
      <c r="FN626" s="13">
        <v>0</v>
      </c>
      <c r="FO626" s="13">
        <v>0</v>
      </c>
      <c r="FP626" s="13">
        <v>0</v>
      </c>
      <c r="FQ626" s="13"/>
      <c r="FR626" s="3" t="s">
        <v>365</v>
      </c>
      <c r="FS626" s="13">
        <v>44469</v>
      </c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371</v>
      </c>
      <c r="GH626" s="13"/>
      <c r="GI626" s="13"/>
      <c r="GJ626" s="13"/>
      <c r="GK626" s="13"/>
      <c r="GL626" s="13"/>
      <c r="GM626" s="13"/>
      <c r="GN626" s="13"/>
      <c r="GO626" s="13" t="s">
        <v>371</v>
      </c>
      <c r="GP626" s="13"/>
      <c r="GQ626" s="13"/>
      <c r="GR626" s="13"/>
      <c r="GS626" s="13"/>
      <c r="GT626" s="13"/>
      <c r="GU626" s="13"/>
      <c r="GV626" s="13" t="s">
        <v>371</v>
      </c>
      <c r="GW626" s="13" t="s">
        <v>371</v>
      </c>
      <c r="GX626" s="13"/>
      <c r="GY626" s="13" t="s">
        <v>371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552</v>
      </c>
      <c r="HK626" s="13"/>
      <c r="HL626" s="13"/>
      <c r="HM626" s="13"/>
      <c r="HN626" s="13"/>
      <c r="HO626" s="13"/>
      <c r="HP626" s="13"/>
      <c r="HQ626" s="13" t="s">
        <v>371</v>
      </c>
      <c r="HR626" s="13" t="s">
        <v>371</v>
      </c>
      <c r="HS626" s="13" t="s">
        <v>371</v>
      </c>
      <c r="HT626" s="13"/>
      <c r="HU626" s="13"/>
      <c r="HV626" s="13"/>
      <c r="HW626" s="13" t="s">
        <v>371</v>
      </c>
      <c r="HX626" s="13" t="s">
        <v>375</v>
      </c>
      <c r="HY626" s="13" t="s">
        <v>371</v>
      </c>
    </row>
    <row r="627" spans="1:234">
      <c r="A627" s="3">
        <v>45077</v>
      </c>
      <c r="B627" s="13" t="s">
        <v>361</v>
      </c>
      <c r="C627" s="13">
        <v>20064006</v>
      </c>
      <c r="D627" s="13"/>
      <c r="E627" s="13" t="s">
        <v>362</v>
      </c>
      <c r="F627" s="13" t="s">
        <v>363</v>
      </c>
      <c r="G627" s="13">
        <v>2527450</v>
      </c>
      <c r="H627" s="13">
        <v>2527565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1963</v>
      </c>
      <c r="S627" s="13">
        <v>1</v>
      </c>
      <c r="T627" s="13"/>
      <c r="U627" s="13">
        <v>5</v>
      </c>
      <c r="V627" s="13" t="s">
        <v>365</v>
      </c>
      <c r="W627" s="13" t="s">
        <v>365</v>
      </c>
      <c r="X627" s="13"/>
      <c r="Y627" s="13"/>
      <c r="Z627" s="13">
        <v>266041</v>
      </c>
      <c r="AA627" s="13">
        <v>4</v>
      </c>
      <c r="AB627" s="13"/>
      <c r="AC627" s="13" t="s">
        <v>371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696</v>
      </c>
      <c r="AT627" s="13">
        <v>565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585</v>
      </c>
      <c r="BD627" s="14" t="s">
        <v>586</v>
      </c>
      <c r="BE627" s="13" t="s">
        <v>369</v>
      </c>
      <c r="BF627" s="13">
        <v>3</v>
      </c>
      <c r="BG627" s="13">
        <v>2</v>
      </c>
      <c r="BH627" s="13">
        <v>1</v>
      </c>
      <c r="BI627" s="13">
        <v>300</v>
      </c>
      <c r="BJ627" s="13"/>
      <c r="BK627" s="13"/>
      <c r="BL627" s="13"/>
      <c r="BM627" s="13">
        <v>2</v>
      </c>
      <c r="BN627" s="13">
        <v>152275</v>
      </c>
      <c r="BO627" s="13">
        <v>0</v>
      </c>
      <c r="BP627" s="13"/>
      <c r="BQ627" s="13">
        <v>1</v>
      </c>
      <c r="BR627" s="13">
        <v>1</v>
      </c>
      <c r="BS627" s="13">
        <v>0</v>
      </c>
      <c r="BT627" s="15">
        <v>6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371</v>
      </c>
      <c r="CC627" s="13"/>
      <c r="CD627" s="13" t="s">
        <v>371</v>
      </c>
      <c r="CE627" s="13"/>
      <c r="CF627" s="13">
        <v>1</v>
      </c>
      <c r="CG627" s="13"/>
      <c r="CH627" s="13"/>
      <c r="CI627" s="13" t="s">
        <v>3337</v>
      </c>
      <c r="CJ627" s="13">
        <v>0</v>
      </c>
      <c r="CK627" s="13" t="s">
        <v>371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3">
        <v>152449.43</v>
      </c>
      <c r="CT627" s="13" t="s">
        <v>1380</v>
      </c>
      <c r="CU627" s="13">
        <v>0</v>
      </c>
      <c r="CV627" s="13">
        <v>152449.43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4.9599999999999998E-2</v>
      </c>
      <c r="DF627" s="13">
        <v>4.8899999999999999E-2</v>
      </c>
      <c r="DG627" s="13">
        <v>3</v>
      </c>
      <c r="DH627" s="13"/>
      <c r="DI627" s="13" t="s">
        <v>715</v>
      </c>
      <c r="DJ627" s="13">
        <v>4.8899999999999999E-2</v>
      </c>
      <c r="DK627" s="13" t="s">
        <v>371</v>
      </c>
      <c r="DL627" s="13"/>
      <c r="DM627" s="13" t="s">
        <v>371</v>
      </c>
      <c r="DN627" s="13">
        <v>12</v>
      </c>
      <c r="DO627" s="13">
        <v>4.8899999999999999E-2</v>
      </c>
      <c r="DP627" s="13">
        <v>4.8899999999999999E-2</v>
      </c>
      <c r="DQ627" s="13" t="s">
        <v>715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442</v>
      </c>
      <c r="DY627" s="13" t="s">
        <v>2311</v>
      </c>
      <c r="DZ627" s="13">
        <v>3</v>
      </c>
      <c r="EA627" s="13">
        <v>4</v>
      </c>
      <c r="EB627" s="13">
        <v>2</v>
      </c>
      <c r="EC627" s="13">
        <v>1900</v>
      </c>
      <c r="ED627" s="13"/>
      <c r="EE627" s="13">
        <v>76</v>
      </c>
      <c r="EF627" s="13">
        <v>200000</v>
      </c>
      <c r="EG627" s="13">
        <v>1</v>
      </c>
      <c r="EH627" s="13" t="s">
        <v>523</v>
      </c>
      <c r="EI627" s="13"/>
      <c r="EJ627" s="8"/>
      <c r="EK627" s="13">
        <v>0</v>
      </c>
      <c r="EL627" s="13" t="s">
        <v>1420</v>
      </c>
      <c r="EM627" s="13" t="s">
        <v>1420</v>
      </c>
      <c r="EN627" s="13">
        <v>1</v>
      </c>
      <c r="EO627" s="13" t="s">
        <v>523</v>
      </c>
      <c r="EP627" s="13"/>
      <c r="EQ627" s="13"/>
      <c r="ER627" s="13"/>
      <c r="ES627" s="13"/>
      <c r="ET627" s="13"/>
      <c r="EU627" s="13" t="s">
        <v>371</v>
      </c>
      <c r="EV627" s="13"/>
      <c r="EW627" s="13" t="s">
        <v>371</v>
      </c>
      <c r="EX627" s="13">
        <v>16632</v>
      </c>
      <c r="EY627" s="13"/>
      <c r="EZ627" s="13">
        <v>1.9161999999999999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3"/>
      <c r="FL627" s="13" t="s">
        <v>1067</v>
      </c>
      <c r="FM627" s="13">
        <v>0</v>
      </c>
      <c r="FN627" s="13">
        <v>0</v>
      </c>
      <c r="FO627" s="13">
        <v>0</v>
      </c>
      <c r="FP627" s="3">
        <v>0</v>
      </c>
      <c r="FQ627" s="13"/>
      <c r="FR627" s="3" t="s">
        <v>365</v>
      </c>
      <c r="FS627" s="13">
        <v>44497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371</v>
      </c>
      <c r="GH627" s="13"/>
      <c r="GI627" s="13"/>
      <c r="GJ627" s="13"/>
      <c r="GK627" s="13"/>
      <c r="GL627" s="13"/>
      <c r="GM627" s="13"/>
      <c r="GN627" s="13"/>
      <c r="GO627" s="13" t="s">
        <v>371</v>
      </c>
      <c r="GP627" s="13"/>
      <c r="GQ627" s="13"/>
      <c r="GR627" s="13"/>
      <c r="GS627" s="13"/>
      <c r="GT627" s="13"/>
      <c r="GU627" s="13"/>
      <c r="GV627" s="13" t="s">
        <v>371</v>
      </c>
      <c r="GW627" s="13" t="s">
        <v>371</v>
      </c>
      <c r="GX627" s="13"/>
      <c r="GY627" s="13" t="s">
        <v>371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565</v>
      </c>
      <c r="HK627" s="13"/>
      <c r="HL627" s="13"/>
      <c r="HM627" s="13"/>
      <c r="HN627" s="13"/>
      <c r="HO627" s="13"/>
      <c r="HP627" s="13"/>
      <c r="HQ627" s="13" t="s">
        <v>371</v>
      </c>
      <c r="HR627" s="13" t="s">
        <v>371</v>
      </c>
      <c r="HS627" s="13" t="s">
        <v>371</v>
      </c>
      <c r="HT627" s="13"/>
      <c r="HU627" s="13"/>
      <c r="HV627" s="13"/>
      <c r="HW627" s="13" t="s">
        <v>371</v>
      </c>
      <c r="HX627" s="13" t="s">
        <v>375</v>
      </c>
      <c r="HY627" s="13" t="s">
        <v>371</v>
      </c>
      <c r="HZ627" t="s">
        <v>3369</v>
      </c>
    </row>
    <row r="628" spans="1:234">
      <c r="A628" s="3">
        <v>45077</v>
      </c>
      <c r="B628" s="13" t="s">
        <v>361</v>
      </c>
      <c r="C628" s="13">
        <v>20062635</v>
      </c>
      <c r="D628" s="13"/>
      <c r="E628" s="13" t="s">
        <v>362</v>
      </c>
      <c r="F628" s="13" t="s">
        <v>363</v>
      </c>
      <c r="G628" s="13">
        <v>2516104</v>
      </c>
      <c r="H628" s="13">
        <v>2516361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1976</v>
      </c>
      <c r="S628" s="13">
        <v>1</v>
      </c>
      <c r="T628" s="13"/>
      <c r="U628" s="13">
        <v>1</v>
      </c>
      <c r="V628" s="13" t="s">
        <v>365</v>
      </c>
      <c r="W628" s="13" t="s">
        <v>365</v>
      </c>
      <c r="X628" s="13"/>
      <c r="Y628" s="13"/>
      <c r="Z628" s="13">
        <v>176968</v>
      </c>
      <c r="AA628" s="13">
        <v>4</v>
      </c>
      <c r="AB628" s="13"/>
      <c r="AC628" s="13" t="s">
        <v>371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522</v>
      </c>
      <c r="AT628" s="13">
        <v>678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585</v>
      </c>
      <c r="BD628" s="14" t="s">
        <v>586</v>
      </c>
      <c r="BE628" s="13" t="s">
        <v>369</v>
      </c>
      <c r="BF628" s="13">
        <v>3</v>
      </c>
      <c r="BG628" s="13">
        <v>11</v>
      </c>
      <c r="BH628" s="13">
        <v>1</v>
      </c>
      <c r="BI628" s="13">
        <v>300</v>
      </c>
      <c r="BJ628" s="13"/>
      <c r="BK628" s="13"/>
      <c r="BL628" s="13"/>
      <c r="BM628" s="13">
        <v>2</v>
      </c>
      <c r="BN628" s="13">
        <v>39995</v>
      </c>
      <c r="BO628" s="13">
        <v>40071.25</v>
      </c>
      <c r="BP628" s="13"/>
      <c r="BQ628" s="13">
        <v>1</v>
      </c>
      <c r="BR628" s="13">
        <v>1</v>
      </c>
      <c r="BS628" s="13">
        <v>133.03</v>
      </c>
      <c r="BT628" s="15">
        <v>6</v>
      </c>
      <c r="BU628" s="13">
        <v>0.23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371</v>
      </c>
      <c r="CC628" s="13"/>
      <c r="CD628" s="13" t="s">
        <v>371</v>
      </c>
      <c r="CE628" s="13"/>
      <c r="CF628" s="13">
        <v>1</v>
      </c>
      <c r="CG628" s="13"/>
      <c r="CH628" s="13"/>
      <c r="CI628" s="13" t="s">
        <v>3337</v>
      </c>
      <c r="CJ628" s="13">
        <v>0</v>
      </c>
      <c r="CK628" s="13" t="s">
        <v>371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3">
        <v>0</v>
      </c>
      <c r="CT628" s="13"/>
      <c r="CU628" s="13">
        <v>0</v>
      </c>
      <c r="CV628" s="13"/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3.9899999999999998E-2</v>
      </c>
      <c r="DF628" s="13">
        <v>3.9899999999999998E-2</v>
      </c>
      <c r="DG628" s="13">
        <v>3</v>
      </c>
      <c r="DH628" s="13"/>
      <c r="DI628" s="13" t="s">
        <v>610</v>
      </c>
      <c r="DJ628" s="13">
        <v>4.99E-2</v>
      </c>
      <c r="DK628" s="13" t="s">
        <v>371</v>
      </c>
      <c r="DL628" s="13"/>
      <c r="DM628" s="13" t="s">
        <v>371</v>
      </c>
      <c r="DN628" s="13">
        <v>12</v>
      </c>
      <c r="DO628" s="13">
        <v>4.99E-2</v>
      </c>
      <c r="DP628" s="13">
        <v>4.99E-2</v>
      </c>
      <c r="DQ628" s="13" t="s">
        <v>610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422</v>
      </c>
      <c r="DY628" s="13" t="s">
        <v>1885</v>
      </c>
      <c r="DZ628" s="13">
        <v>3</v>
      </c>
      <c r="EA628" s="13">
        <v>4</v>
      </c>
      <c r="EB628" s="13">
        <v>2</v>
      </c>
      <c r="EC628" s="13">
        <v>1890</v>
      </c>
      <c r="ED628" s="13"/>
      <c r="EE628" s="13">
        <v>80</v>
      </c>
      <c r="EF628" s="13">
        <v>50000</v>
      </c>
      <c r="EG628" s="13">
        <v>1</v>
      </c>
      <c r="EH628" s="13" t="s">
        <v>598</v>
      </c>
      <c r="EI628" s="13"/>
      <c r="EJ628" s="8"/>
      <c r="EK628" s="13">
        <v>80</v>
      </c>
      <c r="EL628" s="13" t="s">
        <v>1800</v>
      </c>
      <c r="EM628" s="13" t="s">
        <v>1800</v>
      </c>
      <c r="EN628" s="13">
        <v>1</v>
      </c>
      <c r="EO628" s="13" t="s">
        <v>598</v>
      </c>
      <c r="EP628" s="13"/>
      <c r="EQ628" s="13"/>
      <c r="ER628" s="13"/>
      <c r="ES628" s="13"/>
      <c r="ET628" s="13"/>
      <c r="EU628" s="13" t="s">
        <v>371</v>
      </c>
      <c r="EV628" s="13"/>
      <c r="EW628" s="13" t="s">
        <v>371</v>
      </c>
      <c r="EX628" s="13">
        <v>5700</v>
      </c>
      <c r="EY628" s="13">
        <v>3</v>
      </c>
      <c r="EZ628" s="13">
        <v>3.5695999999999999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1</v>
      </c>
      <c r="FK628" s="3"/>
      <c r="FL628" s="13" t="s">
        <v>371</v>
      </c>
      <c r="FM628" s="13">
        <v>0</v>
      </c>
      <c r="FN628" s="13">
        <v>0</v>
      </c>
      <c r="FO628" s="13">
        <v>0</v>
      </c>
      <c r="FP628" s="13">
        <v>0</v>
      </c>
      <c r="FQ628" s="13"/>
      <c r="FR628" s="3" t="s">
        <v>365</v>
      </c>
      <c r="FS628" s="13"/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371</v>
      </c>
      <c r="GH628" s="13"/>
      <c r="GI628" s="13"/>
      <c r="GJ628" s="13"/>
      <c r="GK628" s="13"/>
      <c r="GL628" s="13"/>
      <c r="GM628" s="13"/>
      <c r="GN628" s="13"/>
      <c r="GO628" s="13" t="s">
        <v>371</v>
      </c>
      <c r="GP628" s="13"/>
      <c r="GQ628" s="13"/>
      <c r="GR628" s="13"/>
      <c r="GS628" s="13"/>
      <c r="GT628" s="13"/>
      <c r="GU628" s="13"/>
      <c r="GV628" s="13" t="s">
        <v>371</v>
      </c>
      <c r="GW628" s="13" t="s">
        <v>371</v>
      </c>
      <c r="GX628" s="13"/>
      <c r="GY628" s="13" t="s">
        <v>371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678</v>
      </c>
      <c r="HK628" s="13"/>
      <c r="HL628" s="13"/>
      <c r="HM628" s="13"/>
      <c r="HN628" s="13"/>
      <c r="HO628" s="13"/>
      <c r="HP628" s="13"/>
      <c r="HQ628" s="13" t="s">
        <v>371</v>
      </c>
      <c r="HR628" s="13" t="s">
        <v>371</v>
      </c>
      <c r="HS628" s="13" t="s">
        <v>371</v>
      </c>
      <c r="HT628" s="13"/>
      <c r="HU628" s="13"/>
      <c r="HV628" s="13"/>
      <c r="HW628" s="13" t="s">
        <v>371</v>
      </c>
      <c r="HX628" s="13" t="s">
        <v>375</v>
      </c>
      <c r="HY628" s="13" t="s">
        <v>371</v>
      </c>
    </row>
    <row r="629" spans="1:234">
      <c r="A629" s="3">
        <v>45077</v>
      </c>
      <c r="B629" s="13" t="s">
        <v>361</v>
      </c>
      <c r="C629" s="13">
        <v>20063711</v>
      </c>
      <c r="D629" s="13"/>
      <c r="E629" s="13" t="s">
        <v>362</v>
      </c>
      <c r="F629" s="13" t="s">
        <v>363</v>
      </c>
      <c r="G629" s="13">
        <v>2524957</v>
      </c>
      <c r="H629" s="13">
        <v>2525035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1983</v>
      </c>
      <c r="S629" s="13">
        <v>1</v>
      </c>
      <c r="T629" s="13"/>
      <c r="U629" s="13">
        <v>5</v>
      </c>
      <c r="V629" s="13" t="s">
        <v>672</v>
      </c>
      <c r="W629" s="13" t="s">
        <v>365</v>
      </c>
      <c r="X629" s="13"/>
      <c r="Y629" s="13"/>
      <c r="Z629" s="13">
        <v>44300</v>
      </c>
      <c r="AA629" s="13">
        <v>4</v>
      </c>
      <c r="AB629" s="13"/>
      <c r="AC629" s="13" t="s">
        <v>371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579</v>
      </c>
      <c r="AT629" s="13">
        <v>552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585</v>
      </c>
      <c r="BD629" s="14" t="s">
        <v>586</v>
      </c>
      <c r="BE629" s="13" t="s">
        <v>369</v>
      </c>
      <c r="BF629" s="13">
        <v>3</v>
      </c>
      <c r="BG629" s="13">
        <v>11</v>
      </c>
      <c r="BH629" s="13">
        <v>1</v>
      </c>
      <c r="BI629" s="13">
        <v>300</v>
      </c>
      <c r="BJ629" s="13"/>
      <c r="BK629" s="13"/>
      <c r="BL629" s="13"/>
      <c r="BM629" s="13">
        <v>2</v>
      </c>
      <c r="BN629" s="13">
        <v>108775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5">
        <v>1</v>
      </c>
      <c r="BU629" s="13">
        <v>0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371</v>
      </c>
      <c r="CC629" s="13"/>
      <c r="CD629" s="13" t="s">
        <v>371</v>
      </c>
      <c r="CE629" s="13"/>
      <c r="CF629" s="13">
        <v>1</v>
      </c>
      <c r="CG629" s="13"/>
      <c r="CH629" s="13"/>
      <c r="CI629" s="13" t="s">
        <v>3337</v>
      </c>
      <c r="CJ629" s="13">
        <v>0</v>
      </c>
      <c r="CK629" s="13" t="s">
        <v>371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3">
        <v>100848.38</v>
      </c>
      <c r="CT629" s="13" t="s">
        <v>2312</v>
      </c>
      <c r="CU629" s="13">
        <v>0</v>
      </c>
      <c r="CV629" s="13">
        <v>100848.38</v>
      </c>
      <c r="CW629" s="13"/>
      <c r="CX629" s="13"/>
      <c r="CY629" s="13"/>
      <c r="CZ629" s="13"/>
      <c r="DA629" s="13">
        <v>4</v>
      </c>
      <c r="DB629" s="13"/>
      <c r="DC629" s="13">
        <v>7</v>
      </c>
      <c r="DD629" s="13">
        <v>12</v>
      </c>
      <c r="DE629" s="13">
        <v>4.9599999999999998E-2</v>
      </c>
      <c r="DF629" s="13">
        <v>4.8899999999999999E-2</v>
      </c>
      <c r="DG629" s="13">
        <v>3</v>
      </c>
      <c r="DH629" s="13"/>
      <c r="DI629" s="13" t="s">
        <v>684</v>
      </c>
      <c r="DJ629" s="13">
        <v>4.8899999999999999E-2</v>
      </c>
      <c r="DK629" s="13" t="s">
        <v>371</v>
      </c>
      <c r="DL629" s="13"/>
      <c r="DM629" s="13" t="s">
        <v>371</v>
      </c>
      <c r="DN629" s="13">
        <v>12</v>
      </c>
      <c r="DO629" s="13">
        <v>4.8899999999999999E-2</v>
      </c>
      <c r="DP629" s="13">
        <v>4.8899999999999999E-2</v>
      </c>
      <c r="DQ629" s="13" t="s">
        <v>684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442</v>
      </c>
      <c r="DY629" s="13" t="s">
        <v>2313</v>
      </c>
      <c r="DZ629" s="13">
        <v>3</v>
      </c>
      <c r="EA629" s="13">
        <v>4</v>
      </c>
      <c r="EB629" s="13">
        <v>2</v>
      </c>
      <c r="EC629" s="13">
        <v>1950</v>
      </c>
      <c r="ED629" s="13"/>
      <c r="EE629" s="13">
        <v>75</v>
      </c>
      <c r="EF629" s="13">
        <v>145000</v>
      </c>
      <c r="EG629" s="13">
        <v>1</v>
      </c>
      <c r="EH629" s="13" t="s">
        <v>564</v>
      </c>
      <c r="EI629" s="13"/>
      <c r="EJ629" s="8"/>
      <c r="EK629" s="13">
        <v>0</v>
      </c>
      <c r="EL629" s="13" t="s">
        <v>1476</v>
      </c>
      <c r="EM629" s="13" t="s">
        <v>1476</v>
      </c>
      <c r="EN629" s="13">
        <v>1</v>
      </c>
      <c r="EO629" s="13" t="s">
        <v>564</v>
      </c>
      <c r="EP629" s="13"/>
      <c r="EQ629" s="13"/>
      <c r="ER629" s="13"/>
      <c r="ES629" s="13"/>
      <c r="ET629" s="13"/>
      <c r="EU629" s="13" t="s">
        <v>371</v>
      </c>
      <c r="EV629" s="13"/>
      <c r="EW629" s="13" t="s">
        <v>371</v>
      </c>
      <c r="EX629" s="13">
        <v>7800</v>
      </c>
      <c r="EY629" s="13"/>
      <c r="EZ629" s="13">
        <v>1.2989999999999999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3"/>
      <c r="FL629" s="13" t="s">
        <v>371</v>
      </c>
      <c r="FM629" s="13">
        <v>0</v>
      </c>
      <c r="FN629" s="13">
        <v>0</v>
      </c>
      <c r="FO629" s="13">
        <v>0</v>
      </c>
      <c r="FP629" s="13">
        <v>0</v>
      </c>
      <c r="FQ629" s="13"/>
      <c r="FR629" s="3" t="s">
        <v>365</v>
      </c>
      <c r="FS629" s="13">
        <v>44468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371</v>
      </c>
      <c r="GH629" s="13"/>
      <c r="GI629" s="13"/>
      <c r="GJ629" s="13"/>
      <c r="GK629" s="13"/>
      <c r="GL629" s="13"/>
      <c r="GM629" s="13"/>
      <c r="GN629" s="13"/>
      <c r="GO629" s="13" t="s">
        <v>371</v>
      </c>
      <c r="GP629" s="13"/>
      <c r="GQ629" s="13"/>
      <c r="GR629" s="13"/>
      <c r="GS629" s="13"/>
      <c r="GT629" s="13"/>
      <c r="GU629" s="13"/>
      <c r="GV629" s="13" t="s">
        <v>371</v>
      </c>
      <c r="GW629" s="13" t="s">
        <v>371</v>
      </c>
      <c r="GX629" s="13"/>
      <c r="GY629" s="13" t="s">
        <v>371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552</v>
      </c>
      <c r="HK629" s="13"/>
      <c r="HL629" s="13"/>
      <c r="HM629" s="13"/>
      <c r="HN629" s="13"/>
      <c r="HO629" s="13"/>
      <c r="HP629" s="13"/>
      <c r="HQ629" s="13" t="s">
        <v>371</v>
      </c>
      <c r="HR629" s="13" t="s">
        <v>371</v>
      </c>
      <c r="HS629" s="13" t="s">
        <v>371</v>
      </c>
      <c r="HT629" s="13"/>
      <c r="HU629" s="13"/>
      <c r="HV629" s="13"/>
      <c r="HW629" s="13" t="s">
        <v>371</v>
      </c>
      <c r="HX629" s="13" t="s">
        <v>375</v>
      </c>
      <c r="HY629" s="13" t="s">
        <v>371</v>
      </c>
    </row>
    <row r="630" spans="1:234">
      <c r="A630" s="3">
        <v>45077</v>
      </c>
      <c r="B630" s="13" t="s">
        <v>361</v>
      </c>
      <c r="C630" s="13">
        <v>20063305</v>
      </c>
      <c r="D630" s="13"/>
      <c r="E630" s="13" t="s">
        <v>362</v>
      </c>
      <c r="F630" s="13" t="s">
        <v>363</v>
      </c>
      <c r="G630" s="13">
        <v>2521638</v>
      </c>
      <c r="H630" s="13">
        <v>2521865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1960</v>
      </c>
      <c r="S630" s="13">
        <v>2</v>
      </c>
      <c r="T630" s="13">
        <v>1964</v>
      </c>
      <c r="U630" s="13">
        <v>5</v>
      </c>
      <c r="V630" s="13" t="s">
        <v>365</v>
      </c>
      <c r="W630" s="13" t="s">
        <v>365</v>
      </c>
      <c r="X630" s="13"/>
      <c r="Y630" s="13"/>
      <c r="Z630" s="13">
        <v>37543</v>
      </c>
      <c r="AA630" s="13">
        <v>4</v>
      </c>
      <c r="AB630" s="13">
        <v>26213</v>
      </c>
      <c r="AC630" s="13" t="s">
        <v>1404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498</v>
      </c>
      <c r="AT630" s="13">
        <v>691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585</v>
      </c>
      <c r="BD630" s="14" t="s">
        <v>586</v>
      </c>
      <c r="BE630" s="13" t="s">
        <v>369</v>
      </c>
      <c r="BF630" s="13">
        <v>3</v>
      </c>
      <c r="BG630" s="13">
        <v>2</v>
      </c>
      <c r="BH630" s="13">
        <v>1</v>
      </c>
      <c r="BI630" s="13">
        <v>300</v>
      </c>
      <c r="BJ630" s="13"/>
      <c r="BK630" s="13"/>
      <c r="BL630" s="13"/>
      <c r="BM630" s="13">
        <v>2</v>
      </c>
      <c r="BN630" s="13">
        <v>251237.5</v>
      </c>
      <c r="BO630" s="13">
        <v>0</v>
      </c>
      <c r="BP630" s="13"/>
      <c r="BQ630" s="13">
        <v>1</v>
      </c>
      <c r="BR630" s="13">
        <v>1</v>
      </c>
      <c r="BS630" s="13">
        <v>0</v>
      </c>
      <c r="BT630" s="15">
        <v>6</v>
      </c>
      <c r="BU630" s="13">
        <v>0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371</v>
      </c>
      <c r="CC630" s="13"/>
      <c r="CD630" s="13" t="s">
        <v>371</v>
      </c>
      <c r="CE630" s="13"/>
      <c r="CF630" s="13">
        <v>1</v>
      </c>
      <c r="CG630" s="13"/>
      <c r="CH630" s="13"/>
      <c r="CI630" s="13" t="s">
        <v>3337</v>
      </c>
      <c r="CJ630" s="13">
        <v>0</v>
      </c>
      <c r="CK630" s="13" t="s">
        <v>371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3">
        <v>250404.92</v>
      </c>
      <c r="CT630" s="13" t="s">
        <v>837</v>
      </c>
      <c r="CU630" s="13">
        <v>7531.85</v>
      </c>
      <c r="CV630" s="13">
        <v>250404.92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3.49E-2</v>
      </c>
      <c r="DF630" s="13">
        <v>3.49E-2</v>
      </c>
      <c r="DG630" s="13">
        <v>3</v>
      </c>
      <c r="DH630" s="13"/>
      <c r="DI630" s="13" t="s">
        <v>664</v>
      </c>
      <c r="DJ630" s="13">
        <v>4.99E-2</v>
      </c>
      <c r="DK630" s="13" t="s">
        <v>371</v>
      </c>
      <c r="DL630" s="13"/>
      <c r="DM630" s="13" t="s">
        <v>371</v>
      </c>
      <c r="DN630" s="13">
        <v>12</v>
      </c>
      <c r="DO630" s="13">
        <v>4.99E-2</v>
      </c>
      <c r="DP630" s="13">
        <v>4.99E-2</v>
      </c>
      <c r="DQ630" s="13" t="s">
        <v>664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538</v>
      </c>
      <c r="DY630" s="13" t="s">
        <v>2314</v>
      </c>
      <c r="DZ630" s="13">
        <v>3</v>
      </c>
      <c r="EA630" s="13">
        <v>4</v>
      </c>
      <c r="EB630" s="13">
        <v>2</v>
      </c>
      <c r="EC630" s="13">
        <v>1900</v>
      </c>
      <c r="ED630" s="13"/>
      <c r="EE630" s="13">
        <v>76</v>
      </c>
      <c r="EF630" s="13">
        <v>330000</v>
      </c>
      <c r="EG630" s="13">
        <v>1</v>
      </c>
      <c r="EH630" s="13" t="s">
        <v>533</v>
      </c>
      <c r="EI630" s="13"/>
      <c r="EJ630" s="8"/>
      <c r="EK630" s="13">
        <v>0</v>
      </c>
      <c r="EL630" s="13" t="s">
        <v>1533</v>
      </c>
      <c r="EM630" s="13" t="s">
        <v>1533</v>
      </c>
      <c r="EN630" s="13">
        <v>1</v>
      </c>
      <c r="EO630" s="13" t="s">
        <v>533</v>
      </c>
      <c r="EP630" s="13"/>
      <c r="EQ630" s="13"/>
      <c r="ER630" s="13"/>
      <c r="ES630" s="13"/>
      <c r="ET630" s="13"/>
      <c r="EU630" s="13" t="s">
        <v>371</v>
      </c>
      <c r="EV630" s="13"/>
      <c r="EW630" s="13" t="s">
        <v>371</v>
      </c>
      <c r="EX630" s="13">
        <v>13200</v>
      </c>
      <c r="EY630" s="13">
        <v>0</v>
      </c>
      <c r="EZ630" s="13">
        <v>1.5054000000000001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4</v>
      </c>
      <c r="FK630" s="3"/>
      <c r="FL630" s="13" t="s">
        <v>371</v>
      </c>
      <c r="FM630" s="13">
        <v>0</v>
      </c>
      <c r="FN630" s="13">
        <v>0</v>
      </c>
      <c r="FO630" s="13">
        <v>0</v>
      </c>
      <c r="FP630" s="13">
        <v>0</v>
      </c>
      <c r="FQ630" s="13"/>
      <c r="FR630" s="3" t="s">
        <v>365</v>
      </c>
      <c r="FS630" s="13">
        <v>44378</v>
      </c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1409</v>
      </c>
      <c r="GH630" s="13"/>
      <c r="GI630" s="13"/>
      <c r="GJ630" s="13"/>
      <c r="GK630" s="13"/>
      <c r="GL630" s="13"/>
      <c r="GM630" s="13"/>
      <c r="GN630" s="13"/>
      <c r="GO630" s="13" t="s">
        <v>371</v>
      </c>
      <c r="GP630" s="13"/>
      <c r="GQ630" s="13"/>
      <c r="GR630" s="13"/>
      <c r="GS630" s="13"/>
      <c r="GT630" s="13"/>
      <c r="GU630" s="13"/>
      <c r="GV630" s="13" t="s">
        <v>371</v>
      </c>
      <c r="GW630" s="13" t="s">
        <v>371</v>
      </c>
      <c r="GX630" s="13"/>
      <c r="GY630" s="13" t="s">
        <v>371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691</v>
      </c>
      <c r="HK630" s="13"/>
      <c r="HL630" s="13"/>
      <c r="HM630" s="13"/>
      <c r="HN630" s="13"/>
      <c r="HO630" s="13"/>
      <c r="HP630" s="13"/>
      <c r="HQ630" s="13" t="s">
        <v>371</v>
      </c>
      <c r="HR630" s="13" t="s">
        <v>371</v>
      </c>
      <c r="HS630" s="13" t="s">
        <v>371</v>
      </c>
      <c r="HT630" s="13"/>
      <c r="HU630" s="13"/>
      <c r="HV630" s="13"/>
      <c r="HW630" s="13" t="s">
        <v>365</v>
      </c>
      <c r="HX630" s="13" t="s">
        <v>375</v>
      </c>
      <c r="HY630" s="13" t="s">
        <v>371</v>
      </c>
    </row>
    <row r="631" spans="1:234">
      <c r="A631" s="3">
        <v>45077</v>
      </c>
      <c r="B631" s="13" t="s">
        <v>361</v>
      </c>
      <c r="C631" s="13">
        <v>20065974</v>
      </c>
      <c r="D631" s="13"/>
      <c r="E631" s="13" t="s">
        <v>362</v>
      </c>
      <c r="F631" s="13" t="s">
        <v>363</v>
      </c>
      <c r="G631" s="13">
        <v>2543493</v>
      </c>
      <c r="H631" s="13">
        <v>2543653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1982</v>
      </c>
      <c r="S631" s="13">
        <v>1</v>
      </c>
      <c r="T631" s="13"/>
      <c r="U631" s="13">
        <v>1</v>
      </c>
      <c r="V631" s="13" t="s">
        <v>365</v>
      </c>
      <c r="W631" s="13" t="s">
        <v>365</v>
      </c>
      <c r="X631" s="13"/>
      <c r="Y631" s="13"/>
      <c r="Z631" s="13">
        <v>26867</v>
      </c>
      <c r="AA631" s="13">
        <v>4</v>
      </c>
      <c r="AB631" s="13"/>
      <c r="AC631" s="13" t="s">
        <v>371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456</v>
      </c>
      <c r="AT631" s="13">
        <v>713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585</v>
      </c>
      <c r="BD631" s="14" t="s">
        <v>586</v>
      </c>
      <c r="BE631" s="13" t="s">
        <v>369</v>
      </c>
      <c r="BF631" s="13">
        <v>3</v>
      </c>
      <c r="BG631" s="13">
        <v>11</v>
      </c>
      <c r="BH631" s="13">
        <v>1</v>
      </c>
      <c r="BI631" s="13">
        <v>300</v>
      </c>
      <c r="BJ631" s="13"/>
      <c r="BK631" s="13"/>
      <c r="BL631" s="13"/>
      <c r="BM631" s="13">
        <v>2</v>
      </c>
      <c r="BN631" s="13">
        <v>226000</v>
      </c>
      <c r="BO631" s="13">
        <v>200292.69</v>
      </c>
      <c r="BP631" s="13"/>
      <c r="BQ631" s="13">
        <v>2</v>
      </c>
      <c r="BR631" s="13">
        <v>1</v>
      </c>
      <c r="BS631" s="13">
        <v>1165.5999999999999</v>
      </c>
      <c r="BT631" s="15">
        <v>1</v>
      </c>
      <c r="BU631" s="13">
        <v>7.45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371</v>
      </c>
      <c r="CC631" s="13"/>
      <c r="CD631" s="13" t="s">
        <v>371</v>
      </c>
      <c r="CE631" s="13"/>
      <c r="CF631" s="13">
        <v>1</v>
      </c>
      <c r="CG631" s="13"/>
      <c r="CH631" s="13"/>
      <c r="CI631" s="13" t="s">
        <v>3337</v>
      </c>
      <c r="CJ631" s="13">
        <v>0</v>
      </c>
      <c r="CK631" s="13" t="s">
        <v>371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3">
        <v>0</v>
      </c>
      <c r="CT631" s="13"/>
      <c r="CU631" s="13">
        <v>0</v>
      </c>
      <c r="CV631" s="13"/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3.7900000000000003E-2</v>
      </c>
      <c r="DF631" s="13">
        <v>3.7900000000000003E-2</v>
      </c>
      <c r="DG631" s="13">
        <v>3</v>
      </c>
      <c r="DH631" s="13"/>
      <c r="DI631" s="13" t="s">
        <v>798</v>
      </c>
      <c r="DJ631" s="13">
        <v>4.99E-2</v>
      </c>
      <c r="DK631" s="13" t="s">
        <v>371</v>
      </c>
      <c r="DL631" s="13"/>
      <c r="DM631" s="13" t="s">
        <v>371</v>
      </c>
      <c r="DN631" s="13">
        <v>12</v>
      </c>
      <c r="DO631" s="13">
        <v>4.99E-2</v>
      </c>
      <c r="DP631" s="13">
        <v>4.99E-2</v>
      </c>
      <c r="DQ631" s="13" t="s">
        <v>798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442</v>
      </c>
      <c r="DY631" s="13" t="s">
        <v>2315</v>
      </c>
      <c r="DZ631" s="13">
        <v>3</v>
      </c>
      <c r="EA631" s="13">
        <v>1</v>
      </c>
      <c r="EB631" s="13">
        <v>2</v>
      </c>
      <c r="EC631" s="13">
        <v>1960</v>
      </c>
      <c r="ED631" s="13"/>
      <c r="EE631" s="13">
        <v>74</v>
      </c>
      <c r="EF631" s="13">
        <v>304000</v>
      </c>
      <c r="EG631" s="13">
        <v>1</v>
      </c>
      <c r="EH631" s="13" t="s">
        <v>606</v>
      </c>
      <c r="EI631" s="13"/>
      <c r="EJ631" s="8"/>
      <c r="EK631" s="13">
        <v>66</v>
      </c>
      <c r="EL631" s="13" t="s">
        <v>1534</v>
      </c>
      <c r="EM631" s="13" t="s">
        <v>2316</v>
      </c>
      <c r="EN631" s="13">
        <v>1</v>
      </c>
      <c r="EO631" s="13" t="s">
        <v>606</v>
      </c>
      <c r="EP631" s="13"/>
      <c r="EQ631" s="13"/>
      <c r="ER631" s="13"/>
      <c r="ES631" s="13"/>
      <c r="ET631" s="13"/>
      <c r="EU631" s="13" t="s">
        <v>371</v>
      </c>
      <c r="EV631" s="13"/>
      <c r="EW631" s="13" t="s">
        <v>371</v>
      </c>
      <c r="EX631" s="13">
        <v>12000</v>
      </c>
      <c r="EY631" s="13">
        <v>1</v>
      </c>
      <c r="EZ631" s="13">
        <v>1.4008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3"/>
      <c r="FL631" s="13" t="s">
        <v>371</v>
      </c>
      <c r="FM631" s="13">
        <v>0</v>
      </c>
      <c r="FN631" s="13">
        <v>0</v>
      </c>
      <c r="FO631" s="13">
        <v>0</v>
      </c>
      <c r="FP631" s="13">
        <v>0</v>
      </c>
      <c r="FQ631" s="13"/>
      <c r="FR631" s="3" t="s">
        <v>365</v>
      </c>
      <c r="FS631" s="13"/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371</v>
      </c>
      <c r="GH631" s="13"/>
      <c r="GI631" s="13"/>
      <c r="GJ631" s="13"/>
      <c r="GK631" s="13"/>
      <c r="GL631" s="13"/>
      <c r="GM631" s="13"/>
      <c r="GN631" s="13"/>
      <c r="GO631" s="13" t="s">
        <v>371</v>
      </c>
      <c r="GP631" s="13"/>
      <c r="GQ631" s="13"/>
      <c r="GR631" s="13"/>
      <c r="GS631" s="13"/>
      <c r="GT631" s="13"/>
      <c r="GU631" s="13"/>
      <c r="GV631" s="13" t="s">
        <v>371</v>
      </c>
      <c r="GW631" s="13" t="s">
        <v>371</v>
      </c>
      <c r="GX631" s="13"/>
      <c r="GY631" s="13" t="s">
        <v>371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713</v>
      </c>
      <c r="HK631" s="13"/>
      <c r="HL631" s="13"/>
      <c r="HM631" s="13"/>
      <c r="HN631" s="13"/>
      <c r="HO631" s="13"/>
      <c r="HP631" s="13"/>
      <c r="HQ631" s="13" t="s">
        <v>371</v>
      </c>
      <c r="HR631" s="13" t="s">
        <v>371</v>
      </c>
      <c r="HS631" s="13" t="s">
        <v>371</v>
      </c>
      <c r="HT631" s="13"/>
      <c r="HU631" s="13"/>
      <c r="HV631" s="13"/>
      <c r="HW631" s="13" t="s">
        <v>371</v>
      </c>
      <c r="HX631" s="13" t="s">
        <v>375</v>
      </c>
      <c r="HY631" s="13" t="s">
        <v>371</v>
      </c>
    </row>
    <row r="632" spans="1:234">
      <c r="A632" s="3">
        <v>45077</v>
      </c>
      <c r="B632" s="13" t="s">
        <v>361</v>
      </c>
      <c r="C632" s="13">
        <v>20061909</v>
      </c>
      <c r="D632" s="13"/>
      <c r="E632" s="13" t="s">
        <v>362</v>
      </c>
      <c r="F632" s="13" t="s">
        <v>363</v>
      </c>
      <c r="G632" s="13">
        <v>2510076</v>
      </c>
      <c r="H632" s="13">
        <v>2510360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1969</v>
      </c>
      <c r="S632" s="13">
        <v>1</v>
      </c>
      <c r="T632" s="13"/>
      <c r="U632" s="13">
        <v>1</v>
      </c>
      <c r="V632" s="13" t="s">
        <v>365</v>
      </c>
      <c r="W632" s="13" t="s">
        <v>365</v>
      </c>
      <c r="X632" s="13"/>
      <c r="Y632" s="13"/>
      <c r="Z632" s="13">
        <v>36700</v>
      </c>
      <c r="AA632" s="13">
        <v>4</v>
      </c>
      <c r="AB632" s="13"/>
      <c r="AC632" s="13" t="s">
        <v>371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456</v>
      </c>
      <c r="AT632" s="13">
        <v>657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429</v>
      </c>
      <c r="BD632" s="14" t="s">
        <v>434</v>
      </c>
      <c r="BE632" s="13" t="s">
        <v>369</v>
      </c>
      <c r="BF632" s="13">
        <v>3</v>
      </c>
      <c r="BG632" s="13">
        <v>2</v>
      </c>
      <c r="BH632" s="13">
        <v>1</v>
      </c>
      <c r="BI632" s="13">
        <v>300</v>
      </c>
      <c r="BJ632" s="13"/>
      <c r="BK632" s="13"/>
      <c r="BL632" s="13"/>
      <c r="BM632" s="13">
        <v>2</v>
      </c>
      <c r="BN632" s="13">
        <v>120025</v>
      </c>
      <c r="BO632" s="13">
        <v>120064.82</v>
      </c>
      <c r="BP632" s="13"/>
      <c r="BQ632" s="13">
        <v>1</v>
      </c>
      <c r="BR632" s="13">
        <v>1</v>
      </c>
      <c r="BS632" s="13">
        <v>378.14</v>
      </c>
      <c r="BT632" s="15">
        <v>6</v>
      </c>
      <c r="BU632" s="13">
        <v>3.27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371</v>
      </c>
      <c r="CC632" s="13"/>
      <c r="CD632" s="13" t="s">
        <v>371</v>
      </c>
      <c r="CE632" s="13"/>
      <c r="CF632" s="13">
        <v>1</v>
      </c>
      <c r="CG632" s="13"/>
      <c r="CH632" s="13"/>
      <c r="CI632" s="13" t="s">
        <v>3337</v>
      </c>
      <c r="CJ632" s="13">
        <v>0</v>
      </c>
      <c r="CK632" s="13" t="s">
        <v>371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3">
        <v>0</v>
      </c>
      <c r="CT632" s="13"/>
      <c r="CU632" s="13">
        <v>0</v>
      </c>
      <c r="CV632" s="13"/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3.7900000000000003E-2</v>
      </c>
      <c r="DF632" s="13">
        <v>3.7900000000000003E-2</v>
      </c>
      <c r="DG632" s="13">
        <v>3</v>
      </c>
      <c r="DH632" s="13"/>
      <c r="DI632" s="13" t="s">
        <v>576</v>
      </c>
      <c r="DJ632" s="13">
        <v>4.99E-2</v>
      </c>
      <c r="DK632" s="13" t="s">
        <v>371</v>
      </c>
      <c r="DL632" s="13"/>
      <c r="DM632" s="13" t="s">
        <v>371</v>
      </c>
      <c r="DN632" s="13">
        <v>12</v>
      </c>
      <c r="DO632" s="13">
        <v>4.99E-2</v>
      </c>
      <c r="DP632" s="13">
        <v>4.99E-2</v>
      </c>
      <c r="DQ632" s="13" t="s">
        <v>576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373</v>
      </c>
      <c r="DY632" s="13" t="s">
        <v>2036</v>
      </c>
      <c r="DZ632" s="13">
        <v>3</v>
      </c>
      <c r="EA632" s="13">
        <v>2</v>
      </c>
      <c r="EB632" s="13">
        <v>2</v>
      </c>
      <c r="EC632" s="13">
        <v>1905</v>
      </c>
      <c r="ED632" s="13"/>
      <c r="EE632" s="13">
        <v>67</v>
      </c>
      <c r="EF632" s="13">
        <v>180000</v>
      </c>
      <c r="EG632" s="13">
        <v>1</v>
      </c>
      <c r="EH632" s="13" t="s">
        <v>478</v>
      </c>
      <c r="EI632" s="13"/>
      <c r="EJ632" s="8"/>
      <c r="EK632" s="13">
        <v>67</v>
      </c>
      <c r="EL632" s="13" t="s">
        <v>1420</v>
      </c>
      <c r="EM632" s="13" t="s">
        <v>1462</v>
      </c>
      <c r="EN632" s="13">
        <v>1</v>
      </c>
      <c r="EO632" s="13" t="s">
        <v>478</v>
      </c>
      <c r="EP632" s="13"/>
      <c r="EQ632" s="13"/>
      <c r="ER632" s="13"/>
      <c r="ES632" s="13"/>
      <c r="ET632" s="13"/>
      <c r="EU632" s="13" t="s">
        <v>371</v>
      </c>
      <c r="EV632" s="13"/>
      <c r="EW632" s="13" t="s">
        <v>371</v>
      </c>
      <c r="EX632" s="13">
        <v>8640</v>
      </c>
      <c r="EY632" s="13">
        <v>2</v>
      </c>
      <c r="EZ632" s="13">
        <v>1.8993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1</v>
      </c>
      <c r="FK632" s="3"/>
      <c r="FL632" s="13" t="s">
        <v>371</v>
      </c>
      <c r="FM632" s="13">
        <v>0</v>
      </c>
      <c r="FN632" s="13">
        <v>0</v>
      </c>
      <c r="FO632" s="13">
        <v>0</v>
      </c>
      <c r="FP632" s="13">
        <v>0</v>
      </c>
      <c r="FQ632" s="13"/>
      <c r="FR632" s="3" t="s">
        <v>365</v>
      </c>
      <c r="FS632" s="13"/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371</v>
      </c>
      <c r="GH632" s="13"/>
      <c r="GI632" s="13"/>
      <c r="GJ632" s="13"/>
      <c r="GK632" s="13"/>
      <c r="GL632" s="13"/>
      <c r="GM632" s="13"/>
      <c r="GN632" s="13"/>
      <c r="GO632" s="13" t="s">
        <v>371</v>
      </c>
      <c r="GP632" s="13"/>
      <c r="GQ632" s="13"/>
      <c r="GR632" s="13"/>
      <c r="GS632" s="13"/>
      <c r="GT632" s="13"/>
      <c r="GU632" s="13"/>
      <c r="GV632" s="13" t="s">
        <v>371</v>
      </c>
      <c r="GW632" s="13" t="s">
        <v>371</v>
      </c>
      <c r="GX632" s="13"/>
      <c r="GY632" s="13" t="s">
        <v>371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657</v>
      </c>
      <c r="HK632" s="13"/>
      <c r="HL632" s="13"/>
      <c r="HM632" s="13"/>
      <c r="HN632" s="13"/>
      <c r="HO632" s="13"/>
      <c r="HP632" s="13"/>
      <c r="HQ632" s="13" t="s">
        <v>371</v>
      </c>
      <c r="HR632" s="13" t="s">
        <v>371</v>
      </c>
      <c r="HS632" s="13" t="s">
        <v>371</v>
      </c>
      <c r="HT632" s="13"/>
      <c r="HU632" s="13"/>
      <c r="HV632" s="13"/>
      <c r="HW632" s="13" t="s">
        <v>371</v>
      </c>
      <c r="HX632" s="13" t="s">
        <v>375</v>
      </c>
      <c r="HY632" s="13" t="s">
        <v>371</v>
      </c>
      <c r="HZ632" t="s">
        <v>3369</v>
      </c>
    </row>
    <row r="633" spans="1:234">
      <c r="A633" s="3">
        <v>45077</v>
      </c>
      <c r="B633" s="13" t="s">
        <v>361</v>
      </c>
      <c r="C633" s="13">
        <v>20062915</v>
      </c>
      <c r="D633" s="13"/>
      <c r="E633" s="13" t="s">
        <v>362</v>
      </c>
      <c r="F633" s="13" t="s">
        <v>363</v>
      </c>
      <c r="G633" s="13">
        <v>2518574</v>
      </c>
      <c r="H633" s="13">
        <v>2518635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1979</v>
      </c>
      <c r="S633" s="13">
        <v>2</v>
      </c>
      <c r="T633" s="13">
        <v>1979</v>
      </c>
      <c r="U633" s="13">
        <v>5</v>
      </c>
      <c r="V633" s="13" t="s">
        <v>365</v>
      </c>
      <c r="W633" s="13" t="s">
        <v>365</v>
      </c>
      <c r="X633" s="13"/>
      <c r="Y633" s="13"/>
      <c r="Z633" s="13">
        <v>35148</v>
      </c>
      <c r="AA633" s="13">
        <v>4</v>
      </c>
      <c r="AB633" s="13">
        <v>32215</v>
      </c>
      <c r="AC633" s="13" t="s">
        <v>1404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456</v>
      </c>
      <c r="AT633" s="13">
        <v>697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585</v>
      </c>
      <c r="BD633" s="14" t="s">
        <v>586</v>
      </c>
      <c r="BE633" s="13" t="s">
        <v>369</v>
      </c>
      <c r="BF633" s="13">
        <v>3</v>
      </c>
      <c r="BG633" s="13">
        <v>11</v>
      </c>
      <c r="BH633" s="13">
        <v>1</v>
      </c>
      <c r="BI633" s="13">
        <v>300</v>
      </c>
      <c r="BJ633" s="13"/>
      <c r="BK633" s="13"/>
      <c r="BL633" s="13"/>
      <c r="BM633" s="13">
        <v>2</v>
      </c>
      <c r="BN633" s="13">
        <v>60163.75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5">
        <v>1</v>
      </c>
      <c r="BU633" s="13">
        <v>0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371</v>
      </c>
      <c r="CC633" s="13"/>
      <c r="CD633" s="13" t="s">
        <v>371</v>
      </c>
      <c r="CE633" s="13"/>
      <c r="CF633" s="13">
        <v>1</v>
      </c>
      <c r="CG633" s="13"/>
      <c r="CH633" s="13"/>
      <c r="CI633" s="13" t="s">
        <v>3337</v>
      </c>
      <c r="CJ633" s="13">
        <v>0</v>
      </c>
      <c r="CK633" s="13" t="s">
        <v>371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3">
        <v>54328.06</v>
      </c>
      <c r="CT633" s="13" t="s">
        <v>2317</v>
      </c>
      <c r="CU633" s="13">
        <v>1629.84</v>
      </c>
      <c r="CV633" s="13">
        <v>54328.06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3.49E-2</v>
      </c>
      <c r="DF633" s="13">
        <v>3.49E-2</v>
      </c>
      <c r="DG633" s="13">
        <v>3</v>
      </c>
      <c r="DH633" s="13"/>
      <c r="DI633" s="13" t="s">
        <v>633</v>
      </c>
      <c r="DJ633" s="13">
        <v>4.99E-2</v>
      </c>
      <c r="DK633" s="13" t="s">
        <v>371</v>
      </c>
      <c r="DL633" s="13"/>
      <c r="DM633" s="13" t="s">
        <v>371</v>
      </c>
      <c r="DN633" s="13">
        <v>12</v>
      </c>
      <c r="DO633" s="13">
        <v>4.99E-2</v>
      </c>
      <c r="DP633" s="13">
        <v>4.99E-2</v>
      </c>
      <c r="DQ633" s="13" t="s">
        <v>633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373</v>
      </c>
      <c r="DY633" s="13" t="s">
        <v>1419</v>
      </c>
      <c r="DZ633" s="13">
        <v>3</v>
      </c>
      <c r="EA633" s="13">
        <v>4</v>
      </c>
      <c r="EB633" s="13">
        <v>2</v>
      </c>
      <c r="EC633" s="13">
        <v>1900</v>
      </c>
      <c r="ED633" s="13"/>
      <c r="EE633" s="13">
        <v>76</v>
      </c>
      <c r="EF633" s="13">
        <v>79000</v>
      </c>
      <c r="EG633" s="13">
        <v>1</v>
      </c>
      <c r="EH633" s="13" t="s">
        <v>551</v>
      </c>
      <c r="EI633" s="13"/>
      <c r="EJ633" s="8"/>
      <c r="EK633" s="13">
        <v>0</v>
      </c>
      <c r="EL633" s="13" t="s">
        <v>2318</v>
      </c>
      <c r="EM633" s="13" t="s">
        <v>2318</v>
      </c>
      <c r="EN633" s="13">
        <v>1</v>
      </c>
      <c r="EO633" s="13" t="s">
        <v>551</v>
      </c>
      <c r="EP633" s="13"/>
      <c r="EQ633" s="13"/>
      <c r="ER633" s="13"/>
      <c r="ES633" s="13"/>
      <c r="ET633" s="13"/>
      <c r="EU633" s="13" t="s">
        <v>371</v>
      </c>
      <c r="EV633" s="13"/>
      <c r="EW633" s="13" t="s">
        <v>371</v>
      </c>
      <c r="EX633" s="13">
        <v>6300</v>
      </c>
      <c r="EY633" s="13">
        <v>0</v>
      </c>
      <c r="EZ633" s="13">
        <v>3.0004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3"/>
      <c r="FL633" s="13" t="s">
        <v>371</v>
      </c>
      <c r="FM633" s="13">
        <v>0</v>
      </c>
      <c r="FN633" s="13">
        <v>0</v>
      </c>
      <c r="FO633" s="13">
        <v>0</v>
      </c>
      <c r="FP633" s="13">
        <v>0</v>
      </c>
      <c r="FQ633" s="13"/>
      <c r="FR633" s="3" t="s">
        <v>365</v>
      </c>
      <c r="FS633" s="13">
        <v>44684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1409</v>
      </c>
      <c r="GH633" s="13"/>
      <c r="GI633" s="13"/>
      <c r="GJ633" s="13"/>
      <c r="GK633" s="13"/>
      <c r="GL633" s="13"/>
      <c r="GM633" s="13"/>
      <c r="GN633" s="13"/>
      <c r="GO633" s="13" t="s">
        <v>371</v>
      </c>
      <c r="GP633" s="13"/>
      <c r="GQ633" s="13"/>
      <c r="GR633" s="13"/>
      <c r="GS633" s="13"/>
      <c r="GT633" s="13"/>
      <c r="GU633" s="13"/>
      <c r="GV633" s="13" t="s">
        <v>371</v>
      </c>
      <c r="GW633" s="13" t="s">
        <v>371</v>
      </c>
      <c r="GX633" s="13"/>
      <c r="GY633" s="13" t="s">
        <v>371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697</v>
      </c>
      <c r="HK633" s="13"/>
      <c r="HL633" s="13"/>
      <c r="HM633" s="13"/>
      <c r="HN633" s="13"/>
      <c r="HO633" s="13"/>
      <c r="HP633" s="13"/>
      <c r="HQ633" s="13" t="s">
        <v>371</v>
      </c>
      <c r="HR633" s="13" t="s">
        <v>371</v>
      </c>
      <c r="HS633" s="13" t="s">
        <v>371</v>
      </c>
      <c r="HT633" s="13"/>
      <c r="HU633" s="13"/>
      <c r="HV633" s="13"/>
      <c r="HW633" s="13" t="s">
        <v>365</v>
      </c>
      <c r="HX633" s="13" t="s">
        <v>375</v>
      </c>
      <c r="HY633" s="13" t="s">
        <v>371</v>
      </c>
    </row>
    <row r="634" spans="1:234">
      <c r="A634" s="3">
        <v>45077</v>
      </c>
      <c r="B634" s="13" t="s">
        <v>361</v>
      </c>
      <c r="C634" s="13">
        <v>20063913</v>
      </c>
      <c r="D634" s="13"/>
      <c r="E634" s="13" t="s">
        <v>362</v>
      </c>
      <c r="F634" s="13" t="s">
        <v>363</v>
      </c>
      <c r="G634" s="13">
        <v>2526665</v>
      </c>
      <c r="H634" s="13">
        <v>2526798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1968</v>
      </c>
      <c r="S634" s="13">
        <v>1</v>
      </c>
      <c r="T634" s="13"/>
      <c r="U634" s="13">
        <v>1</v>
      </c>
      <c r="V634" s="13" t="s">
        <v>365</v>
      </c>
      <c r="W634" s="13" t="s">
        <v>365</v>
      </c>
      <c r="X634" s="13"/>
      <c r="Y634" s="13"/>
      <c r="Z634" s="13">
        <v>15593</v>
      </c>
      <c r="AA634" s="13">
        <v>4</v>
      </c>
      <c r="AB634" s="13"/>
      <c r="AC634" s="13" t="s">
        <v>371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456</v>
      </c>
      <c r="AT634" s="13">
        <v>593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585</v>
      </c>
      <c r="BD634" s="14" t="s">
        <v>588</v>
      </c>
      <c r="BE634" s="13" t="s">
        <v>369</v>
      </c>
      <c r="BF634" s="13">
        <v>3</v>
      </c>
      <c r="BG634" s="13">
        <v>2</v>
      </c>
      <c r="BH634" s="13">
        <v>1</v>
      </c>
      <c r="BI634" s="13">
        <v>240</v>
      </c>
      <c r="BJ634" s="13"/>
      <c r="BK634" s="13"/>
      <c r="BL634" s="13"/>
      <c r="BM634" s="13">
        <v>2</v>
      </c>
      <c r="BN634" s="13">
        <v>59312.5</v>
      </c>
      <c r="BO634" s="13">
        <v>49847.14</v>
      </c>
      <c r="BP634" s="13"/>
      <c r="BQ634" s="13">
        <v>2</v>
      </c>
      <c r="BR634" s="13">
        <v>1</v>
      </c>
      <c r="BS634" s="13">
        <v>357.38</v>
      </c>
      <c r="BT634" s="15">
        <v>1</v>
      </c>
      <c r="BU634" s="13">
        <v>3.2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371</v>
      </c>
      <c r="CC634" s="13"/>
      <c r="CD634" s="13" t="s">
        <v>371</v>
      </c>
      <c r="CE634" s="13"/>
      <c r="CF634" s="13">
        <v>1</v>
      </c>
      <c r="CG634" s="13"/>
      <c r="CH634" s="13"/>
      <c r="CI634" s="13" t="s">
        <v>3337</v>
      </c>
      <c r="CJ634" s="13">
        <v>0</v>
      </c>
      <c r="CK634" s="13" t="s">
        <v>371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3">
        <v>0</v>
      </c>
      <c r="CT634" s="13"/>
      <c r="CU634" s="13">
        <v>0</v>
      </c>
      <c r="CV634" s="13"/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3.9399999999999998E-2</v>
      </c>
      <c r="DF634" s="13">
        <v>3.9399999999999998E-2</v>
      </c>
      <c r="DG634" s="13">
        <v>3</v>
      </c>
      <c r="DH634" s="13"/>
      <c r="DI634" s="13" t="s">
        <v>705</v>
      </c>
      <c r="DJ634" s="13">
        <v>4.99E-2</v>
      </c>
      <c r="DK634" s="13" t="s">
        <v>371</v>
      </c>
      <c r="DL634" s="13"/>
      <c r="DM634" s="13" t="s">
        <v>371</v>
      </c>
      <c r="DN634" s="13">
        <v>12</v>
      </c>
      <c r="DO634" s="13">
        <v>4.99E-2</v>
      </c>
      <c r="DP634" s="13">
        <v>4.99E-2</v>
      </c>
      <c r="DQ634" s="13" t="s">
        <v>705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422</v>
      </c>
      <c r="DY634" s="13" t="s">
        <v>2319</v>
      </c>
      <c r="DZ634" s="13">
        <v>3</v>
      </c>
      <c r="EA634" s="13">
        <v>4</v>
      </c>
      <c r="EB634" s="13">
        <v>2</v>
      </c>
      <c r="EC634" s="13">
        <v>1900</v>
      </c>
      <c r="ED634" s="13"/>
      <c r="EE634" s="13">
        <v>77</v>
      </c>
      <c r="EF634" s="13">
        <v>77500</v>
      </c>
      <c r="EG634" s="13">
        <v>1</v>
      </c>
      <c r="EH634" s="13" t="s">
        <v>606</v>
      </c>
      <c r="EI634" s="13"/>
      <c r="EJ634" s="8"/>
      <c r="EK634" s="13">
        <v>64</v>
      </c>
      <c r="EL634" s="13" t="s">
        <v>1487</v>
      </c>
      <c r="EM634" s="13" t="s">
        <v>2320</v>
      </c>
      <c r="EN634" s="13">
        <v>1</v>
      </c>
      <c r="EO634" s="13" t="s">
        <v>606</v>
      </c>
      <c r="EP634" s="13"/>
      <c r="EQ634" s="13"/>
      <c r="ER634" s="13"/>
      <c r="ES634" s="13"/>
      <c r="ET634" s="13"/>
      <c r="EU634" s="13" t="s">
        <v>371</v>
      </c>
      <c r="EV634" s="13"/>
      <c r="EW634" s="13" t="s">
        <v>371</v>
      </c>
      <c r="EX634" s="13">
        <v>5700</v>
      </c>
      <c r="EY634" s="13">
        <v>5</v>
      </c>
      <c r="EZ634" s="13">
        <v>2.4390999999999998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1</v>
      </c>
      <c r="FK634" s="3"/>
      <c r="FL634" s="13" t="s">
        <v>371</v>
      </c>
      <c r="FM634" s="13">
        <v>0</v>
      </c>
      <c r="FN634" s="13">
        <v>0</v>
      </c>
      <c r="FO634" s="13">
        <v>0</v>
      </c>
      <c r="FP634" s="13">
        <v>0</v>
      </c>
      <c r="FQ634" s="13"/>
      <c r="FR634" s="3" t="s">
        <v>365</v>
      </c>
      <c r="FS634" s="13"/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371</v>
      </c>
      <c r="GH634" s="13"/>
      <c r="GI634" s="13"/>
      <c r="GJ634" s="13"/>
      <c r="GK634" s="13"/>
      <c r="GL634" s="13"/>
      <c r="GM634" s="13"/>
      <c r="GN634" s="13"/>
      <c r="GO634" s="13" t="s">
        <v>371</v>
      </c>
      <c r="GP634" s="13"/>
      <c r="GQ634" s="13"/>
      <c r="GR634" s="13"/>
      <c r="GS634" s="13"/>
      <c r="GT634" s="13"/>
      <c r="GU634" s="13"/>
      <c r="GV634" s="13" t="s">
        <v>371</v>
      </c>
      <c r="GW634" s="13" t="s">
        <v>371</v>
      </c>
      <c r="GX634" s="13"/>
      <c r="GY634" s="13" t="s">
        <v>371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593</v>
      </c>
      <c r="HK634" s="13"/>
      <c r="HL634" s="13"/>
      <c r="HM634" s="13"/>
      <c r="HN634" s="13"/>
      <c r="HO634" s="13"/>
      <c r="HP634" s="13"/>
      <c r="HQ634" s="13" t="s">
        <v>371</v>
      </c>
      <c r="HR634" s="13" t="s">
        <v>371</v>
      </c>
      <c r="HS634" s="13" t="s">
        <v>371</v>
      </c>
      <c r="HT634" s="13"/>
      <c r="HU634" s="13"/>
      <c r="HV634" s="13"/>
      <c r="HW634" s="13" t="s">
        <v>371</v>
      </c>
      <c r="HX634" s="13" t="s">
        <v>375</v>
      </c>
      <c r="HY634" s="13" t="s">
        <v>371</v>
      </c>
    </row>
    <row r="635" spans="1:234">
      <c r="A635" s="3">
        <v>45077</v>
      </c>
      <c r="B635" s="13" t="s">
        <v>361</v>
      </c>
      <c r="C635" s="13">
        <v>20063949</v>
      </c>
      <c r="D635" s="13"/>
      <c r="E635" s="13" t="s">
        <v>362</v>
      </c>
      <c r="F635" s="13" t="s">
        <v>363</v>
      </c>
      <c r="G635" s="13">
        <v>2526971</v>
      </c>
      <c r="H635" s="13">
        <v>2526992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1986</v>
      </c>
      <c r="S635" s="13">
        <v>1</v>
      </c>
      <c r="T635" s="13"/>
      <c r="U635" s="13">
        <v>5</v>
      </c>
      <c r="V635" s="13" t="s">
        <v>672</v>
      </c>
      <c r="W635" s="13" t="s">
        <v>365</v>
      </c>
      <c r="X635" s="13"/>
      <c r="Y635" s="13"/>
      <c r="Z635" s="13">
        <v>71000</v>
      </c>
      <c r="AA635" s="13">
        <v>4</v>
      </c>
      <c r="AB635" s="13"/>
      <c r="AC635" s="13" t="s">
        <v>371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710</v>
      </c>
      <c r="AT635" s="13">
        <v>592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585</v>
      </c>
      <c r="BD635" s="14" t="s">
        <v>586</v>
      </c>
      <c r="BE635" s="13" t="s">
        <v>369</v>
      </c>
      <c r="BF635" s="13">
        <v>3</v>
      </c>
      <c r="BG635" s="13">
        <v>11</v>
      </c>
      <c r="BH635" s="13">
        <v>1</v>
      </c>
      <c r="BI635" s="13">
        <v>300</v>
      </c>
      <c r="BJ635" s="13"/>
      <c r="BK635" s="13"/>
      <c r="BL635" s="13"/>
      <c r="BM635" s="13">
        <v>2</v>
      </c>
      <c r="BN635" s="13">
        <v>58352.5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5">
        <v>1</v>
      </c>
      <c r="BU635" s="13">
        <v>0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371</v>
      </c>
      <c r="CC635" s="13"/>
      <c r="CD635" s="13" t="s">
        <v>371</v>
      </c>
      <c r="CE635" s="13"/>
      <c r="CF635" s="13">
        <v>1</v>
      </c>
      <c r="CG635" s="13"/>
      <c r="CH635" s="13"/>
      <c r="CI635" s="13" t="s">
        <v>3337</v>
      </c>
      <c r="CJ635" s="13">
        <v>0</v>
      </c>
      <c r="CK635" s="13" t="s">
        <v>371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3">
        <v>55100.94</v>
      </c>
      <c r="CT635" s="13" t="s">
        <v>2275</v>
      </c>
      <c r="CU635" s="13">
        <v>0</v>
      </c>
      <c r="CV635" s="13">
        <v>55100.94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2.8899999999999999E-2</v>
      </c>
      <c r="DF635" s="13">
        <v>2.8899999999999999E-2</v>
      </c>
      <c r="DG635" s="13">
        <v>3</v>
      </c>
      <c r="DH635" s="13"/>
      <c r="DI635" s="13" t="s">
        <v>704</v>
      </c>
      <c r="DJ635" s="13">
        <v>4.8899999999999999E-2</v>
      </c>
      <c r="DK635" s="13" t="s">
        <v>371</v>
      </c>
      <c r="DL635" s="13"/>
      <c r="DM635" s="13" t="s">
        <v>371</v>
      </c>
      <c r="DN635" s="13">
        <v>12</v>
      </c>
      <c r="DO635" s="13">
        <v>4.8899999999999999E-2</v>
      </c>
      <c r="DP635" s="13">
        <v>4.8899999999999999E-2</v>
      </c>
      <c r="DQ635" s="13" t="s">
        <v>704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422</v>
      </c>
      <c r="DY635" s="13" t="s">
        <v>2321</v>
      </c>
      <c r="DZ635" s="13">
        <v>3</v>
      </c>
      <c r="EA635" s="13">
        <v>4</v>
      </c>
      <c r="EB635" s="13">
        <v>2</v>
      </c>
      <c r="EC635" s="13">
        <v>1900</v>
      </c>
      <c r="ED635" s="13"/>
      <c r="EE635" s="13">
        <v>76</v>
      </c>
      <c r="EF635" s="13">
        <v>77000</v>
      </c>
      <c r="EG635" s="13">
        <v>1</v>
      </c>
      <c r="EH635" s="13" t="s">
        <v>541</v>
      </c>
      <c r="EI635" s="13"/>
      <c r="EJ635" s="8"/>
      <c r="EK635" s="13">
        <v>0</v>
      </c>
      <c r="EL635" s="13" t="s">
        <v>1585</v>
      </c>
      <c r="EM635" s="13" t="s">
        <v>1585</v>
      </c>
      <c r="EN635" s="13">
        <v>1</v>
      </c>
      <c r="EO635" s="13" t="s">
        <v>541</v>
      </c>
      <c r="EP635" s="13"/>
      <c r="EQ635" s="13"/>
      <c r="ER635" s="13"/>
      <c r="ES635" s="13"/>
      <c r="ET635" s="13"/>
      <c r="EU635" s="13" t="s">
        <v>371</v>
      </c>
      <c r="EV635" s="13"/>
      <c r="EW635" s="13" t="s">
        <v>371</v>
      </c>
      <c r="EX635" s="13">
        <v>5940</v>
      </c>
      <c r="EY635" s="13"/>
      <c r="EZ635" s="13">
        <v>1.8441000000000001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3"/>
      <c r="FL635" s="13" t="s">
        <v>371</v>
      </c>
      <c r="FM635" s="13">
        <v>0</v>
      </c>
      <c r="FN635" s="13">
        <v>0</v>
      </c>
      <c r="FO635" s="13">
        <v>0</v>
      </c>
      <c r="FP635" s="13">
        <v>0</v>
      </c>
      <c r="FQ635" s="13"/>
      <c r="FR635" s="3" t="s">
        <v>365</v>
      </c>
      <c r="FS635" s="13">
        <v>44146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371</v>
      </c>
      <c r="GH635" s="13"/>
      <c r="GI635" s="13"/>
      <c r="GJ635" s="13"/>
      <c r="GK635" s="13"/>
      <c r="GL635" s="13"/>
      <c r="GM635" s="13"/>
      <c r="GN635" s="13"/>
      <c r="GO635" s="13" t="s">
        <v>371</v>
      </c>
      <c r="GP635" s="13"/>
      <c r="GQ635" s="13"/>
      <c r="GR635" s="13"/>
      <c r="GS635" s="13"/>
      <c r="GT635" s="13"/>
      <c r="GU635" s="13"/>
      <c r="GV635" s="13" t="s">
        <v>371</v>
      </c>
      <c r="GW635" s="13" t="s">
        <v>371</v>
      </c>
      <c r="GX635" s="13"/>
      <c r="GY635" s="13" t="s">
        <v>371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592</v>
      </c>
      <c r="HK635" s="13"/>
      <c r="HL635" s="13"/>
      <c r="HM635" s="13"/>
      <c r="HN635" s="13"/>
      <c r="HO635" s="13"/>
      <c r="HP635" s="13"/>
      <c r="HQ635" s="13" t="s">
        <v>371</v>
      </c>
      <c r="HR635" s="13" t="s">
        <v>371</v>
      </c>
      <c r="HS635" s="13" t="s">
        <v>371</v>
      </c>
      <c r="HT635" s="13"/>
      <c r="HU635" s="13"/>
      <c r="HV635" s="13"/>
      <c r="HW635" s="13" t="s">
        <v>371</v>
      </c>
      <c r="HX635" s="13" t="s">
        <v>375</v>
      </c>
      <c r="HY635" s="13" t="s">
        <v>371</v>
      </c>
    </row>
    <row r="636" spans="1:234">
      <c r="A636" s="3">
        <v>45077</v>
      </c>
      <c r="B636" s="13" t="s">
        <v>361</v>
      </c>
      <c r="C636" s="13">
        <v>20064562</v>
      </c>
      <c r="D636" s="13"/>
      <c r="E636" s="13" t="s">
        <v>362</v>
      </c>
      <c r="F636" s="13" t="s">
        <v>363</v>
      </c>
      <c r="G636" s="13">
        <v>2531951</v>
      </c>
      <c r="H636" s="13">
        <v>2531989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1968</v>
      </c>
      <c r="S636" s="13">
        <v>1</v>
      </c>
      <c r="T636" s="13"/>
      <c r="U636" s="13">
        <v>1</v>
      </c>
      <c r="V636" s="13" t="s">
        <v>365</v>
      </c>
      <c r="W636" s="13" t="s">
        <v>365</v>
      </c>
      <c r="X636" s="13"/>
      <c r="Y636" s="13"/>
      <c r="Z636" s="13">
        <v>15593</v>
      </c>
      <c r="AA636" s="13">
        <v>4</v>
      </c>
      <c r="AB636" s="13"/>
      <c r="AC636" s="13" t="s">
        <v>371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456</v>
      </c>
      <c r="AT636" s="13">
        <v>593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585</v>
      </c>
      <c r="BD636" s="14" t="s">
        <v>588</v>
      </c>
      <c r="BE636" s="13" t="s">
        <v>369</v>
      </c>
      <c r="BF636" s="13">
        <v>3</v>
      </c>
      <c r="BG636" s="13">
        <v>2</v>
      </c>
      <c r="BH636" s="13">
        <v>1</v>
      </c>
      <c r="BI636" s="13">
        <v>240</v>
      </c>
      <c r="BJ636" s="13"/>
      <c r="BK636" s="13"/>
      <c r="BL636" s="13"/>
      <c r="BM636" s="13">
        <v>2</v>
      </c>
      <c r="BN636" s="13">
        <v>59312.5</v>
      </c>
      <c r="BO636" s="13">
        <v>49787.93</v>
      </c>
      <c r="BP636" s="13"/>
      <c r="BQ636" s="13">
        <v>2</v>
      </c>
      <c r="BR636" s="13">
        <v>1</v>
      </c>
      <c r="BS636" s="13">
        <v>356.96</v>
      </c>
      <c r="BT636" s="15">
        <v>1</v>
      </c>
      <c r="BU636" s="13">
        <v>3.19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371</v>
      </c>
      <c r="CC636" s="13"/>
      <c r="CD636" s="13" t="s">
        <v>371</v>
      </c>
      <c r="CE636" s="13"/>
      <c r="CF636" s="13">
        <v>1</v>
      </c>
      <c r="CG636" s="13"/>
      <c r="CH636" s="13"/>
      <c r="CI636" s="13" t="s">
        <v>3337</v>
      </c>
      <c r="CJ636" s="13">
        <v>0</v>
      </c>
      <c r="CK636" s="13" t="s">
        <v>371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3.9399999999999998E-2</v>
      </c>
      <c r="DF636" s="13">
        <v>3.9399999999999998E-2</v>
      </c>
      <c r="DG636" s="13">
        <v>3</v>
      </c>
      <c r="DH636" s="13"/>
      <c r="DI636" s="13" t="s">
        <v>739</v>
      </c>
      <c r="DJ636" s="13">
        <v>4.99E-2</v>
      </c>
      <c r="DK636" s="13" t="s">
        <v>371</v>
      </c>
      <c r="DL636" s="13"/>
      <c r="DM636" s="13" t="s">
        <v>371</v>
      </c>
      <c r="DN636" s="13">
        <v>12</v>
      </c>
      <c r="DO636" s="13">
        <v>4.99E-2</v>
      </c>
      <c r="DP636" s="13">
        <v>4.99E-2</v>
      </c>
      <c r="DQ636" s="13" t="s">
        <v>739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422</v>
      </c>
      <c r="DY636" s="13" t="s">
        <v>2322</v>
      </c>
      <c r="DZ636" s="13">
        <v>3</v>
      </c>
      <c r="EA636" s="13">
        <v>4</v>
      </c>
      <c r="EB636" s="13">
        <v>2</v>
      </c>
      <c r="EC636" s="13">
        <v>1890</v>
      </c>
      <c r="ED636" s="13"/>
      <c r="EE636" s="13">
        <v>77</v>
      </c>
      <c r="EF636" s="13">
        <v>77500</v>
      </c>
      <c r="EG636" s="13">
        <v>1</v>
      </c>
      <c r="EH636" s="13" t="s">
        <v>598</v>
      </c>
      <c r="EI636" s="13"/>
      <c r="EJ636" s="8"/>
      <c r="EK636" s="13">
        <v>64</v>
      </c>
      <c r="EL636" s="13" t="s">
        <v>1487</v>
      </c>
      <c r="EM636" s="13" t="s">
        <v>2320</v>
      </c>
      <c r="EN636" s="13">
        <v>1</v>
      </c>
      <c r="EO636" s="13" t="s">
        <v>598</v>
      </c>
      <c r="EP636" s="13"/>
      <c r="EQ636" s="13"/>
      <c r="ER636" s="13"/>
      <c r="ES636" s="13"/>
      <c r="ET636" s="13"/>
      <c r="EU636" s="13" t="s">
        <v>371</v>
      </c>
      <c r="EV636" s="13"/>
      <c r="EW636" s="13" t="s">
        <v>371</v>
      </c>
      <c r="EX636" s="13">
        <v>5400</v>
      </c>
      <c r="EY636" s="13">
        <v>5</v>
      </c>
      <c r="EZ636" s="13">
        <v>2.3107000000000002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3"/>
      <c r="FL636" s="13" t="s">
        <v>371</v>
      </c>
      <c r="FM636" s="13">
        <v>0</v>
      </c>
      <c r="FN636" s="13">
        <v>0</v>
      </c>
      <c r="FO636" s="13">
        <v>0</v>
      </c>
      <c r="FP636" s="13">
        <v>0</v>
      </c>
      <c r="FQ636" s="13"/>
      <c r="FR636" s="3" t="s">
        <v>365</v>
      </c>
      <c r="FS636" s="13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371</v>
      </c>
      <c r="GH636" s="13"/>
      <c r="GI636" s="13"/>
      <c r="GJ636" s="13"/>
      <c r="GK636" s="13"/>
      <c r="GL636" s="13"/>
      <c r="GM636" s="13"/>
      <c r="GN636" s="13"/>
      <c r="GO636" s="13" t="s">
        <v>371</v>
      </c>
      <c r="GP636" s="13"/>
      <c r="GQ636" s="13"/>
      <c r="GR636" s="13"/>
      <c r="GS636" s="13"/>
      <c r="GT636" s="13"/>
      <c r="GU636" s="13"/>
      <c r="GV636" s="13" t="s">
        <v>371</v>
      </c>
      <c r="GW636" s="13" t="s">
        <v>371</v>
      </c>
      <c r="GX636" s="13"/>
      <c r="GY636" s="13" t="s">
        <v>371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593</v>
      </c>
      <c r="HK636" s="13"/>
      <c r="HL636" s="13"/>
      <c r="HM636" s="13"/>
      <c r="HN636" s="13"/>
      <c r="HO636" s="13"/>
      <c r="HP636" s="13"/>
      <c r="HQ636" s="13" t="s">
        <v>371</v>
      </c>
      <c r="HR636" s="13" t="s">
        <v>371</v>
      </c>
      <c r="HS636" s="13" t="s">
        <v>371</v>
      </c>
      <c r="HT636" s="13"/>
      <c r="HU636" s="13"/>
      <c r="HV636" s="13"/>
      <c r="HW636" s="13" t="s">
        <v>371</v>
      </c>
      <c r="HX636" s="13" t="s">
        <v>375</v>
      </c>
      <c r="HY636" s="13" t="s">
        <v>371</v>
      </c>
    </row>
    <row r="637" spans="1:234">
      <c r="A637" s="3">
        <v>45077</v>
      </c>
      <c r="B637" s="13" t="s">
        <v>361</v>
      </c>
      <c r="C637" s="13">
        <v>20064697</v>
      </c>
      <c r="D637" s="13"/>
      <c r="E637" s="13" t="s">
        <v>362</v>
      </c>
      <c r="F637" s="13" t="s">
        <v>363</v>
      </c>
      <c r="G637" s="13">
        <v>2533103</v>
      </c>
      <c r="H637" s="13">
        <v>2533260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1966</v>
      </c>
      <c r="S637" s="13">
        <v>2</v>
      </c>
      <c r="T637" s="13">
        <v>1969</v>
      </c>
      <c r="U637" s="13">
        <v>5</v>
      </c>
      <c r="V637" s="13" t="s">
        <v>365</v>
      </c>
      <c r="W637" s="13" t="s">
        <v>365</v>
      </c>
      <c r="X637" s="13"/>
      <c r="Y637" s="13"/>
      <c r="Z637" s="13">
        <v>18175</v>
      </c>
      <c r="AA637" s="13">
        <v>4</v>
      </c>
      <c r="AB637" s="13">
        <v>18174</v>
      </c>
      <c r="AC637" s="13" t="s">
        <v>1404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522</v>
      </c>
      <c r="AT637" s="13">
        <v>644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585</v>
      </c>
      <c r="BD637" s="14" t="s">
        <v>383</v>
      </c>
      <c r="BE637" s="13" t="s">
        <v>369</v>
      </c>
      <c r="BF637" s="13">
        <v>3</v>
      </c>
      <c r="BG637" s="13">
        <v>11</v>
      </c>
      <c r="BH637" s="13">
        <v>1</v>
      </c>
      <c r="BI637" s="13">
        <v>204</v>
      </c>
      <c r="BJ637" s="13"/>
      <c r="BK637" s="13"/>
      <c r="BL637" s="13"/>
      <c r="BM637" s="13">
        <v>2</v>
      </c>
      <c r="BN637" s="13">
        <v>85345</v>
      </c>
      <c r="BO637" s="13">
        <v>85407.08</v>
      </c>
      <c r="BP637" s="13"/>
      <c r="BQ637" s="13">
        <v>1</v>
      </c>
      <c r="BR637" s="13">
        <v>1</v>
      </c>
      <c r="BS637" s="13">
        <v>255.11</v>
      </c>
      <c r="BT637" s="15">
        <v>6</v>
      </c>
      <c r="BU637" s="13">
        <v>2.35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371</v>
      </c>
      <c r="CC637" s="13"/>
      <c r="CD637" s="13" t="s">
        <v>371</v>
      </c>
      <c r="CE637" s="13"/>
      <c r="CF637" s="13">
        <v>1</v>
      </c>
      <c r="CG637" s="13"/>
      <c r="CH637" s="13"/>
      <c r="CI637" s="13" t="s">
        <v>3337</v>
      </c>
      <c r="CJ637" s="13">
        <v>0</v>
      </c>
      <c r="CK637" s="13" t="s">
        <v>371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3">
        <v>0</v>
      </c>
      <c r="CT637" s="13"/>
      <c r="CU637" s="13">
        <v>0</v>
      </c>
      <c r="CV637" s="13"/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3.5900000000000001E-2</v>
      </c>
      <c r="DF637" s="13">
        <v>3.5900000000000001E-2</v>
      </c>
      <c r="DG637" s="13">
        <v>3</v>
      </c>
      <c r="DH637" s="13"/>
      <c r="DI637" s="13" t="s">
        <v>752</v>
      </c>
      <c r="DJ637" s="13">
        <v>4.99E-2</v>
      </c>
      <c r="DK637" s="13" t="s">
        <v>371</v>
      </c>
      <c r="DL637" s="13"/>
      <c r="DM637" s="13" t="s">
        <v>371</v>
      </c>
      <c r="DN637" s="13">
        <v>12</v>
      </c>
      <c r="DO637" s="13">
        <v>4.99E-2</v>
      </c>
      <c r="DP637" s="13">
        <v>4.99E-2</v>
      </c>
      <c r="DQ637" s="13" t="s">
        <v>752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442</v>
      </c>
      <c r="DY637" s="13" t="s">
        <v>1448</v>
      </c>
      <c r="DZ637" s="13">
        <v>3</v>
      </c>
      <c r="EA637" s="13">
        <v>2</v>
      </c>
      <c r="EB637" s="13">
        <v>2</v>
      </c>
      <c r="EC637" s="13">
        <v>2013</v>
      </c>
      <c r="ED637" s="13"/>
      <c r="EE637" s="13">
        <v>76</v>
      </c>
      <c r="EF637" s="13">
        <v>113000</v>
      </c>
      <c r="EG637" s="13">
        <v>1</v>
      </c>
      <c r="EH637" s="13" t="s">
        <v>753</v>
      </c>
      <c r="EI637" s="13"/>
      <c r="EJ637" s="8"/>
      <c r="EK637" s="13">
        <v>76</v>
      </c>
      <c r="EL637" s="13" t="s">
        <v>2323</v>
      </c>
      <c r="EM637" s="13" t="s">
        <v>2323</v>
      </c>
      <c r="EN637" s="13">
        <v>1</v>
      </c>
      <c r="EO637" s="13" t="s">
        <v>753</v>
      </c>
      <c r="EP637" s="13"/>
      <c r="EQ637" s="13"/>
      <c r="ER637" s="13"/>
      <c r="ES637" s="13"/>
      <c r="ET637" s="13"/>
      <c r="EU637" s="13" t="s">
        <v>371</v>
      </c>
      <c r="EV637" s="13"/>
      <c r="EW637" s="13" t="s">
        <v>371</v>
      </c>
      <c r="EX637" s="13">
        <v>8100</v>
      </c>
      <c r="EY637" s="13">
        <v>1</v>
      </c>
      <c r="EZ637" s="13">
        <v>2.6429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1</v>
      </c>
      <c r="FK637" s="3"/>
      <c r="FL637" s="13" t="s">
        <v>371</v>
      </c>
      <c r="FM637" s="13">
        <v>0</v>
      </c>
      <c r="FN637" s="13">
        <v>0</v>
      </c>
      <c r="FO637" s="13">
        <v>0</v>
      </c>
      <c r="FP637" s="13">
        <v>0</v>
      </c>
      <c r="FQ637" s="13"/>
      <c r="FR637" s="3" t="s">
        <v>365</v>
      </c>
      <c r="FS637" s="13"/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1409</v>
      </c>
      <c r="GH637" s="13"/>
      <c r="GI637" s="13"/>
      <c r="GJ637" s="13"/>
      <c r="GK637" s="13"/>
      <c r="GL637" s="13"/>
      <c r="GM637" s="13"/>
      <c r="GN637" s="13"/>
      <c r="GO637" s="13" t="s">
        <v>371</v>
      </c>
      <c r="GP637" s="13"/>
      <c r="GQ637" s="13"/>
      <c r="GR637" s="13"/>
      <c r="GS637" s="13"/>
      <c r="GT637" s="13"/>
      <c r="GU637" s="13"/>
      <c r="GV637" s="13" t="s">
        <v>371</v>
      </c>
      <c r="GW637" s="13" t="s">
        <v>371</v>
      </c>
      <c r="GX637" s="13"/>
      <c r="GY637" s="13" t="s">
        <v>371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644</v>
      </c>
      <c r="HK637" s="13"/>
      <c r="HL637" s="13"/>
      <c r="HM637" s="13"/>
      <c r="HN637" s="13"/>
      <c r="HO637" s="13"/>
      <c r="HP637" s="13"/>
      <c r="HQ637" s="13" t="s">
        <v>371</v>
      </c>
      <c r="HR637" s="13" t="s">
        <v>371</v>
      </c>
      <c r="HS637" s="13" t="s">
        <v>371</v>
      </c>
      <c r="HT637" s="13"/>
      <c r="HU637" s="13"/>
      <c r="HV637" s="13"/>
      <c r="HW637" s="13" t="s">
        <v>365</v>
      </c>
      <c r="HX637" s="13" t="s">
        <v>375</v>
      </c>
      <c r="HY637" s="13" t="s">
        <v>371</v>
      </c>
    </row>
    <row r="638" spans="1:234">
      <c r="A638" s="3">
        <v>45077</v>
      </c>
      <c r="B638" s="13" t="s">
        <v>361</v>
      </c>
      <c r="C638" s="13">
        <v>20061110</v>
      </c>
      <c r="D638" s="13"/>
      <c r="E638" s="13" t="s">
        <v>362</v>
      </c>
      <c r="F638" s="13" t="s">
        <v>363</v>
      </c>
      <c r="G638" s="13">
        <v>2503758</v>
      </c>
      <c r="H638" s="13">
        <v>2503785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1981</v>
      </c>
      <c r="S638" s="13">
        <v>1</v>
      </c>
      <c r="T638" s="13"/>
      <c r="U638" s="13">
        <v>4</v>
      </c>
      <c r="V638" s="13" t="s">
        <v>365</v>
      </c>
      <c r="W638" s="13" t="s">
        <v>365</v>
      </c>
      <c r="X638" s="13"/>
      <c r="Y638" s="13"/>
      <c r="Z638" s="13">
        <v>24906</v>
      </c>
      <c r="AA638" s="13">
        <v>4</v>
      </c>
      <c r="AB638" s="13"/>
      <c r="AC638" s="13" t="s">
        <v>371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522</v>
      </c>
      <c r="AT638" s="13">
        <v>678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429</v>
      </c>
      <c r="BD638" s="14" t="s">
        <v>434</v>
      </c>
      <c r="BE638" s="13" t="s">
        <v>369</v>
      </c>
      <c r="BF638" s="13">
        <v>3</v>
      </c>
      <c r="BG638" s="13">
        <v>2</v>
      </c>
      <c r="BH638" s="13">
        <v>1</v>
      </c>
      <c r="BI638" s="13">
        <v>300</v>
      </c>
      <c r="BJ638" s="13"/>
      <c r="BK638" s="13"/>
      <c r="BL638" s="13"/>
      <c r="BM638" s="13">
        <v>2</v>
      </c>
      <c r="BN638" s="13">
        <v>182725</v>
      </c>
      <c r="BO638" s="13">
        <v>183024.15</v>
      </c>
      <c r="BP638" s="13"/>
      <c r="BQ638" s="13">
        <v>1</v>
      </c>
      <c r="BR638" s="13">
        <v>1</v>
      </c>
      <c r="BS638" s="13">
        <v>531.63</v>
      </c>
      <c r="BT638" s="15">
        <v>6</v>
      </c>
      <c r="BU638" s="13">
        <v>7.35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371</v>
      </c>
      <c r="CC638" s="13"/>
      <c r="CD638" s="13" t="s">
        <v>371</v>
      </c>
      <c r="CE638" s="13"/>
      <c r="CF638" s="13">
        <v>1</v>
      </c>
      <c r="CG638" s="13"/>
      <c r="CH638" s="13"/>
      <c r="CI638" s="13" t="s">
        <v>3337</v>
      </c>
      <c r="CJ638" s="13">
        <v>0</v>
      </c>
      <c r="CK638" s="13" t="s">
        <v>371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3">
        <v>0</v>
      </c>
      <c r="CT638" s="13"/>
      <c r="CU638" s="13">
        <v>0</v>
      </c>
      <c r="CV638" s="13"/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3.49E-2</v>
      </c>
      <c r="DF638" s="13">
        <v>3.49E-2</v>
      </c>
      <c r="DG638" s="13">
        <v>3</v>
      </c>
      <c r="DH638" s="13"/>
      <c r="DI638" s="13" t="s">
        <v>521</v>
      </c>
      <c r="DJ638" s="13">
        <v>4.99E-2</v>
      </c>
      <c r="DK638" s="13" t="s">
        <v>371</v>
      </c>
      <c r="DL638" s="13"/>
      <c r="DM638" s="13" t="s">
        <v>371</v>
      </c>
      <c r="DN638" s="13">
        <v>12</v>
      </c>
      <c r="DO638" s="13">
        <v>4.99E-2</v>
      </c>
      <c r="DP638" s="13">
        <v>4.99E-2</v>
      </c>
      <c r="DQ638" s="13" t="s">
        <v>521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415</v>
      </c>
      <c r="DY638" s="13" t="s">
        <v>2324</v>
      </c>
      <c r="DZ638" s="13">
        <v>3</v>
      </c>
      <c r="EA638" s="13">
        <v>4</v>
      </c>
      <c r="EB638" s="13">
        <v>2</v>
      </c>
      <c r="EC638" s="13">
        <v>1955</v>
      </c>
      <c r="ED638" s="13"/>
      <c r="EE638" s="13">
        <v>76</v>
      </c>
      <c r="EF638" s="13">
        <v>240000</v>
      </c>
      <c r="EG638" s="13">
        <v>1</v>
      </c>
      <c r="EH638" s="13" t="s">
        <v>523</v>
      </c>
      <c r="EI638" s="13"/>
      <c r="EJ638" s="8"/>
      <c r="EK638" s="13">
        <v>76</v>
      </c>
      <c r="EL638" s="13" t="s">
        <v>1826</v>
      </c>
      <c r="EM638" s="13" t="s">
        <v>1826</v>
      </c>
      <c r="EN638" s="13">
        <v>1</v>
      </c>
      <c r="EO638" s="13" t="s">
        <v>523</v>
      </c>
      <c r="EP638" s="13"/>
      <c r="EQ638" s="13"/>
      <c r="ER638" s="13"/>
      <c r="ES638" s="13"/>
      <c r="ET638" s="13"/>
      <c r="EU638" s="13" t="s">
        <v>371</v>
      </c>
      <c r="EV638" s="13"/>
      <c r="EW638" s="13" t="s">
        <v>371</v>
      </c>
      <c r="EX638" s="13">
        <v>12000</v>
      </c>
      <c r="EY638" s="13">
        <v>2</v>
      </c>
      <c r="EZ638" s="13">
        <v>1.8816999999999999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3"/>
      <c r="FL638" s="13" t="s">
        <v>371</v>
      </c>
      <c r="FM638" s="13">
        <v>0</v>
      </c>
      <c r="FN638" s="13">
        <v>0</v>
      </c>
      <c r="FO638" s="13">
        <v>0</v>
      </c>
      <c r="FP638" s="13">
        <v>0</v>
      </c>
      <c r="FQ638" s="13"/>
      <c r="FR638" s="3" t="s">
        <v>365</v>
      </c>
      <c r="FS638" s="13"/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371</v>
      </c>
      <c r="GH638" s="13"/>
      <c r="GI638" s="13"/>
      <c r="GJ638" s="13"/>
      <c r="GK638" s="13"/>
      <c r="GL638" s="13"/>
      <c r="GM638" s="13"/>
      <c r="GN638" s="13"/>
      <c r="GO638" s="13" t="s">
        <v>371</v>
      </c>
      <c r="GP638" s="13"/>
      <c r="GQ638" s="13"/>
      <c r="GR638" s="13"/>
      <c r="GS638" s="13"/>
      <c r="GT638" s="13"/>
      <c r="GU638" s="13"/>
      <c r="GV638" s="13" t="s">
        <v>371</v>
      </c>
      <c r="GW638" s="13" t="s">
        <v>371</v>
      </c>
      <c r="GX638" s="13"/>
      <c r="GY638" s="13" t="s">
        <v>371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678</v>
      </c>
      <c r="HK638" s="13"/>
      <c r="HL638" s="13"/>
      <c r="HM638" s="13"/>
      <c r="HN638" s="13"/>
      <c r="HO638" s="13"/>
      <c r="HP638" s="13"/>
      <c r="HQ638" s="13" t="s">
        <v>371</v>
      </c>
      <c r="HR638" s="13" t="s">
        <v>371</v>
      </c>
      <c r="HS638" s="13" t="s">
        <v>371</v>
      </c>
      <c r="HT638" s="13"/>
      <c r="HU638" s="13"/>
      <c r="HV638" s="13"/>
      <c r="HW638" s="13" t="s">
        <v>371</v>
      </c>
      <c r="HX638" s="13" t="s">
        <v>375</v>
      </c>
      <c r="HY638" s="13" t="s">
        <v>371</v>
      </c>
    </row>
    <row r="639" spans="1:234">
      <c r="A639" s="3">
        <v>45077</v>
      </c>
      <c r="B639" s="13" t="s">
        <v>361</v>
      </c>
      <c r="C639" s="13">
        <v>20063650</v>
      </c>
      <c r="D639" s="13"/>
      <c r="E639" s="13" t="s">
        <v>362</v>
      </c>
      <c r="F639" s="13" t="s">
        <v>363</v>
      </c>
      <c r="G639" s="13">
        <v>2524546</v>
      </c>
      <c r="H639" s="13">
        <v>2524741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1984</v>
      </c>
      <c r="S639" s="13">
        <v>1</v>
      </c>
      <c r="T639" s="13"/>
      <c r="U639" s="13">
        <v>1</v>
      </c>
      <c r="V639" s="13" t="s">
        <v>365</v>
      </c>
      <c r="W639" s="13" t="s">
        <v>365</v>
      </c>
      <c r="X639" s="13"/>
      <c r="Y639" s="13"/>
      <c r="Z639" s="13">
        <v>117792</v>
      </c>
      <c r="AA639" s="13">
        <v>4</v>
      </c>
      <c r="AB639" s="13"/>
      <c r="AC639" s="13" t="s">
        <v>371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558</v>
      </c>
      <c r="AT639" s="13">
        <v>504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585</v>
      </c>
      <c r="BD639" s="14" t="s">
        <v>590</v>
      </c>
      <c r="BE639" s="13" t="s">
        <v>369</v>
      </c>
      <c r="BF639" s="13">
        <v>3</v>
      </c>
      <c r="BG639" s="13">
        <v>2</v>
      </c>
      <c r="BH639" s="13">
        <v>1</v>
      </c>
      <c r="BI639" s="13">
        <v>360</v>
      </c>
      <c r="BJ639" s="13"/>
      <c r="BK639" s="13"/>
      <c r="BL639" s="13"/>
      <c r="BM639" s="13">
        <v>2</v>
      </c>
      <c r="BN639" s="13">
        <v>150985</v>
      </c>
      <c r="BO639" s="13">
        <v>151826.20000000001</v>
      </c>
      <c r="BP639" s="13"/>
      <c r="BQ639" s="13">
        <v>1</v>
      </c>
      <c r="BR639" s="13">
        <v>1</v>
      </c>
      <c r="BS639" s="13">
        <v>469.52</v>
      </c>
      <c r="BT639" s="15">
        <v>6</v>
      </c>
      <c r="BU639" s="13">
        <v>1.29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371</v>
      </c>
      <c r="CC639" s="13"/>
      <c r="CD639" s="13" t="s">
        <v>371</v>
      </c>
      <c r="CE639" s="13"/>
      <c r="CF639" s="13">
        <v>1</v>
      </c>
      <c r="CG639" s="13"/>
      <c r="CH639" s="13"/>
      <c r="CI639" s="13" t="s">
        <v>3337</v>
      </c>
      <c r="CJ639" s="13">
        <v>0</v>
      </c>
      <c r="CK639" s="13" t="s">
        <v>371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3">
        <v>0</v>
      </c>
      <c r="CT639" s="13"/>
      <c r="CU639" s="13">
        <v>0</v>
      </c>
      <c r="CV639" s="13"/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3.6900000000000002E-2</v>
      </c>
      <c r="DF639" s="13">
        <v>3.6900000000000002E-2</v>
      </c>
      <c r="DG639" s="13">
        <v>3</v>
      </c>
      <c r="DH639" s="13"/>
      <c r="DI639" s="13" t="s">
        <v>685</v>
      </c>
      <c r="DJ639" s="13">
        <v>4.99E-2</v>
      </c>
      <c r="DK639" s="13" t="s">
        <v>371</v>
      </c>
      <c r="DL639" s="13"/>
      <c r="DM639" s="13" t="s">
        <v>371</v>
      </c>
      <c r="DN639" s="13">
        <v>12</v>
      </c>
      <c r="DO639" s="13">
        <v>4.99E-2</v>
      </c>
      <c r="DP639" s="13">
        <v>4.99E-2</v>
      </c>
      <c r="DQ639" s="13" t="s">
        <v>685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422</v>
      </c>
      <c r="DY639" s="13" t="s">
        <v>2325</v>
      </c>
      <c r="DZ639" s="13">
        <v>3</v>
      </c>
      <c r="EA639" s="13">
        <v>4</v>
      </c>
      <c r="EB639" s="13">
        <v>2</v>
      </c>
      <c r="EC639" s="13">
        <v>1980</v>
      </c>
      <c r="ED639" s="13"/>
      <c r="EE639" s="13">
        <v>70</v>
      </c>
      <c r="EF639" s="13">
        <v>215000</v>
      </c>
      <c r="EG639" s="13">
        <v>1</v>
      </c>
      <c r="EH639" s="13" t="s">
        <v>675</v>
      </c>
      <c r="EI639" s="13"/>
      <c r="EJ639" s="8"/>
      <c r="EK639" s="13">
        <v>71</v>
      </c>
      <c r="EL639" s="13" t="s">
        <v>1732</v>
      </c>
      <c r="EM639" s="13" t="s">
        <v>1732</v>
      </c>
      <c r="EN639" s="13">
        <v>1</v>
      </c>
      <c r="EO639" s="13" t="s">
        <v>675</v>
      </c>
      <c r="EP639" s="13"/>
      <c r="EQ639" s="13"/>
      <c r="ER639" s="13"/>
      <c r="ES639" s="13"/>
      <c r="ET639" s="13"/>
      <c r="EU639" s="13" t="s">
        <v>371</v>
      </c>
      <c r="EV639" s="13"/>
      <c r="EW639" s="13" t="s">
        <v>371</v>
      </c>
      <c r="EX639" s="13">
        <v>8100</v>
      </c>
      <c r="EY639" s="13">
        <v>6</v>
      </c>
      <c r="EZ639" s="13">
        <v>1.4538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3"/>
      <c r="FL639" s="13" t="s">
        <v>2326</v>
      </c>
      <c r="FM639" s="13">
        <v>0</v>
      </c>
      <c r="FN639" s="13">
        <v>0</v>
      </c>
      <c r="FO639" s="13">
        <v>0</v>
      </c>
      <c r="FP639" s="13">
        <v>0</v>
      </c>
      <c r="FQ639" s="13"/>
      <c r="FR639" s="3" t="s">
        <v>365</v>
      </c>
      <c r="FS639" s="13"/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371</v>
      </c>
      <c r="GH639" s="13"/>
      <c r="GI639" s="13"/>
      <c r="GJ639" s="13"/>
      <c r="GK639" s="13"/>
      <c r="GL639" s="13"/>
      <c r="GM639" s="13"/>
      <c r="GN639" s="13"/>
      <c r="GO639" s="13" t="s">
        <v>371</v>
      </c>
      <c r="GP639" s="13"/>
      <c r="GQ639" s="13"/>
      <c r="GR639" s="13"/>
      <c r="GS639" s="13"/>
      <c r="GT639" s="13"/>
      <c r="GU639" s="13"/>
      <c r="GV639" s="13" t="s">
        <v>371</v>
      </c>
      <c r="GW639" s="13" t="s">
        <v>371</v>
      </c>
      <c r="GX639" s="13"/>
      <c r="GY639" s="13" t="s">
        <v>371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504</v>
      </c>
      <c r="HK639" s="13"/>
      <c r="HL639" s="13"/>
      <c r="HM639" s="13"/>
      <c r="HN639" s="13"/>
      <c r="HO639" s="13"/>
      <c r="HP639" s="13"/>
      <c r="HQ639" s="13" t="s">
        <v>371</v>
      </c>
      <c r="HR639" s="13" t="s">
        <v>371</v>
      </c>
      <c r="HS639" s="13" t="s">
        <v>371</v>
      </c>
      <c r="HT639" s="13"/>
      <c r="HU639" s="13"/>
      <c r="HV639" s="13"/>
      <c r="HW639" s="13" t="s">
        <v>371</v>
      </c>
      <c r="HX639" s="13" t="s">
        <v>375</v>
      </c>
      <c r="HY639" s="13" t="s">
        <v>371</v>
      </c>
    </row>
    <row r="640" spans="1:234">
      <c r="A640" s="3">
        <v>45077</v>
      </c>
      <c r="B640" s="13" t="s">
        <v>361</v>
      </c>
      <c r="C640" s="13">
        <v>20063206</v>
      </c>
      <c r="D640" s="13"/>
      <c r="E640" s="13" t="s">
        <v>362</v>
      </c>
      <c r="F640" s="13" t="s">
        <v>363</v>
      </c>
      <c r="G640" s="13">
        <v>2520834</v>
      </c>
      <c r="H640" s="13">
        <v>2520927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1991</v>
      </c>
      <c r="S640" s="13">
        <v>1</v>
      </c>
      <c r="T640" s="13"/>
      <c r="U640" s="13">
        <v>1</v>
      </c>
      <c r="V640" s="13" t="s">
        <v>365</v>
      </c>
      <c r="W640" s="13" t="s">
        <v>365</v>
      </c>
      <c r="X640" s="13"/>
      <c r="Y640" s="13"/>
      <c r="Z640" s="13">
        <v>43508.04</v>
      </c>
      <c r="AA640" s="13">
        <v>4</v>
      </c>
      <c r="AB640" s="13"/>
      <c r="AC640" s="13" t="s">
        <v>371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522</v>
      </c>
      <c r="AT640" s="13">
        <v>709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585</v>
      </c>
      <c r="BD640" s="14" t="s">
        <v>592</v>
      </c>
      <c r="BE640" s="13" t="s">
        <v>369</v>
      </c>
      <c r="BF640" s="13">
        <v>3</v>
      </c>
      <c r="BG640" s="13">
        <v>11</v>
      </c>
      <c r="BH640" s="13">
        <v>1</v>
      </c>
      <c r="BI640" s="13">
        <v>420</v>
      </c>
      <c r="BJ640" s="13"/>
      <c r="BK640" s="13"/>
      <c r="BL640" s="13"/>
      <c r="BM640" s="13">
        <v>2</v>
      </c>
      <c r="BN640" s="13">
        <v>116305</v>
      </c>
      <c r="BO640" s="13">
        <v>116395.44</v>
      </c>
      <c r="BP640" s="13"/>
      <c r="BQ640" s="13">
        <v>1</v>
      </c>
      <c r="BR640" s="13">
        <v>1</v>
      </c>
      <c r="BS640" s="13">
        <v>371.46</v>
      </c>
      <c r="BT640" s="15">
        <v>6</v>
      </c>
      <c r="BU640" s="13">
        <v>2.68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371</v>
      </c>
      <c r="CC640" s="13"/>
      <c r="CD640" s="13" t="s">
        <v>371</v>
      </c>
      <c r="CE640" s="13"/>
      <c r="CF640" s="13">
        <v>1</v>
      </c>
      <c r="CG640" s="13"/>
      <c r="CH640" s="13"/>
      <c r="CI640" s="13" t="s">
        <v>3337</v>
      </c>
      <c r="CJ640" s="13">
        <v>0</v>
      </c>
      <c r="CK640" s="13" t="s">
        <v>371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3.8399999999999997E-2</v>
      </c>
      <c r="DF640" s="13">
        <v>3.8399999999999997E-2</v>
      </c>
      <c r="DG640" s="13">
        <v>3</v>
      </c>
      <c r="DH640" s="13"/>
      <c r="DI640" s="13" t="s">
        <v>657</v>
      </c>
      <c r="DJ640" s="13">
        <v>4.99E-2</v>
      </c>
      <c r="DK640" s="13" t="s">
        <v>371</v>
      </c>
      <c r="DL640" s="13"/>
      <c r="DM640" s="13" t="s">
        <v>371</v>
      </c>
      <c r="DN640" s="13">
        <v>12</v>
      </c>
      <c r="DO640" s="13">
        <v>4.99E-2</v>
      </c>
      <c r="DP640" s="13">
        <v>4.99E-2</v>
      </c>
      <c r="DQ640" s="13" t="s">
        <v>657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442</v>
      </c>
      <c r="DY640" s="13" t="s">
        <v>1448</v>
      </c>
      <c r="DZ640" s="13">
        <v>3</v>
      </c>
      <c r="EA640" s="13">
        <v>4</v>
      </c>
      <c r="EB640" s="13">
        <v>2</v>
      </c>
      <c r="EC640" s="13">
        <v>1999</v>
      </c>
      <c r="ED640" s="13"/>
      <c r="EE640" s="13">
        <v>82</v>
      </c>
      <c r="EF640" s="13">
        <v>142500</v>
      </c>
      <c r="EG640" s="13">
        <v>1</v>
      </c>
      <c r="EH640" s="13" t="s">
        <v>492</v>
      </c>
      <c r="EI640" s="13"/>
      <c r="EJ640" s="8"/>
      <c r="EK640" s="13">
        <v>82</v>
      </c>
      <c r="EL640" s="13" t="s">
        <v>2327</v>
      </c>
      <c r="EM640" s="13" t="s">
        <v>2327</v>
      </c>
      <c r="EN640" s="13">
        <v>1</v>
      </c>
      <c r="EO640" s="13" t="s">
        <v>492</v>
      </c>
      <c r="EP640" s="13"/>
      <c r="EQ640" s="13"/>
      <c r="ER640" s="13"/>
      <c r="ES640" s="13"/>
      <c r="ET640" s="13"/>
      <c r="EU640" s="13" t="s">
        <v>371</v>
      </c>
      <c r="EV640" s="13"/>
      <c r="EW640" s="13" t="s">
        <v>371</v>
      </c>
      <c r="EX640" s="13">
        <v>8400</v>
      </c>
      <c r="EY640" s="13">
        <v>1</v>
      </c>
      <c r="EZ640" s="13">
        <v>1.8808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3"/>
      <c r="FL640" s="13" t="s">
        <v>371</v>
      </c>
      <c r="FM640" s="13">
        <v>0</v>
      </c>
      <c r="FN640" s="13">
        <v>0</v>
      </c>
      <c r="FO640" s="13">
        <v>0</v>
      </c>
      <c r="FP640" s="13">
        <v>0</v>
      </c>
      <c r="FQ640" s="13"/>
      <c r="FR640" s="3" t="s">
        <v>365</v>
      </c>
      <c r="FS640" s="13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371</v>
      </c>
      <c r="GH640" s="13"/>
      <c r="GI640" s="13"/>
      <c r="GJ640" s="13"/>
      <c r="GK640" s="13"/>
      <c r="GL640" s="13"/>
      <c r="GM640" s="13"/>
      <c r="GN640" s="13"/>
      <c r="GO640" s="13" t="s">
        <v>371</v>
      </c>
      <c r="GP640" s="13"/>
      <c r="GQ640" s="13"/>
      <c r="GR640" s="13"/>
      <c r="GS640" s="13"/>
      <c r="GT640" s="13"/>
      <c r="GU640" s="13"/>
      <c r="GV640" s="13" t="s">
        <v>371</v>
      </c>
      <c r="GW640" s="13" t="s">
        <v>371</v>
      </c>
      <c r="GX640" s="13"/>
      <c r="GY640" s="13" t="s">
        <v>371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709</v>
      </c>
      <c r="HK640" s="13"/>
      <c r="HL640" s="13"/>
      <c r="HM640" s="13"/>
      <c r="HN640" s="13"/>
      <c r="HO640" s="13"/>
      <c r="HP640" s="13"/>
      <c r="HQ640" s="13" t="s">
        <v>371</v>
      </c>
      <c r="HR640" s="13" t="s">
        <v>371</v>
      </c>
      <c r="HS640" s="13" t="s">
        <v>371</v>
      </c>
      <c r="HT640" s="13"/>
      <c r="HU640" s="13"/>
      <c r="HV640" s="13"/>
      <c r="HW640" s="13" t="s">
        <v>371</v>
      </c>
      <c r="HX640" s="13" t="s">
        <v>375</v>
      </c>
      <c r="HY640" s="13" t="s">
        <v>371</v>
      </c>
    </row>
    <row r="641" spans="1:234">
      <c r="A641" s="3">
        <v>45077</v>
      </c>
      <c r="B641" s="13" t="s">
        <v>361</v>
      </c>
      <c r="C641" s="13">
        <v>20062903</v>
      </c>
      <c r="D641" s="13"/>
      <c r="E641" s="13" t="s">
        <v>362</v>
      </c>
      <c r="F641" s="13" t="s">
        <v>363</v>
      </c>
      <c r="G641" s="13">
        <v>2518414</v>
      </c>
      <c r="H641" s="13">
        <v>2518524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1959</v>
      </c>
      <c r="S641" s="13">
        <v>2</v>
      </c>
      <c r="T641" s="13">
        <v>1960</v>
      </c>
      <c r="U641" s="13">
        <v>5</v>
      </c>
      <c r="V641" s="13" t="s">
        <v>365</v>
      </c>
      <c r="W641" s="13" t="s">
        <v>365</v>
      </c>
      <c r="X641" s="13"/>
      <c r="Y641" s="13"/>
      <c r="Z641" s="13">
        <v>45073</v>
      </c>
      <c r="AA641" s="13">
        <v>4</v>
      </c>
      <c r="AB641" s="13">
        <v>36971</v>
      </c>
      <c r="AC641" s="13" t="s">
        <v>1404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497</v>
      </c>
      <c r="AT641" s="13">
        <v>791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585</v>
      </c>
      <c r="BD641" s="14" t="s">
        <v>634</v>
      </c>
      <c r="BE641" s="13" t="s">
        <v>369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236365</v>
      </c>
      <c r="BO641" s="13">
        <v>236609.79</v>
      </c>
      <c r="BP641" s="13"/>
      <c r="BQ641" s="13">
        <v>1</v>
      </c>
      <c r="BR641" s="13">
        <v>1</v>
      </c>
      <c r="BS641" s="13">
        <v>707.4</v>
      </c>
      <c r="BT641" s="15">
        <v>6</v>
      </c>
      <c r="BU641" s="13">
        <v>2.88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371</v>
      </c>
      <c r="CC641" s="13"/>
      <c r="CD641" s="13" t="s">
        <v>371</v>
      </c>
      <c r="CE641" s="13"/>
      <c r="CF641" s="13">
        <v>1</v>
      </c>
      <c r="CG641" s="13"/>
      <c r="CH641" s="13"/>
      <c r="CI641" s="13" t="s">
        <v>3337</v>
      </c>
      <c r="CJ641" s="13">
        <v>0</v>
      </c>
      <c r="CK641" s="13" t="s">
        <v>371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3">
        <v>0</v>
      </c>
      <c r="CT641" s="13"/>
      <c r="CU641" s="13">
        <v>0</v>
      </c>
      <c r="CV641" s="13"/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3.5900000000000001E-2</v>
      </c>
      <c r="DF641" s="13">
        <v>3.5900000000000001E-2</v>
      </c>
      <c r="DG641" s="13">
        <v>3</v>
      </c>
      <c r="DH641" s="13"/>
      <c r="DI641" s="13" t="s">
        <v>633</v>
      </c>
      <c r="DJ641" s="13">
        <v>4.99E-2</v>
      </c>
      <c r="DK641" s="13" t="s">
        <v>371</v>
      </c>
      <c r="DL641" s="13"/>
      <c r="DM641" s="13" t="s">
        <v>371</v>
      </c>
      <c r="DN641" s="13">
        <v>12</v>
      </c>
      <c r="DO641" s="13">
        <v>4.99E-2</v>
      </c>
      <c r="DP641" s="13">
        <v>4.99E-2</v>
      </c>
      <c r="DQ641" s="13" t="s">
        <v>633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436</v>
      </c>
      <c r="DY641" s="13" t="s">
        <v>2328</v>
      </c>
      <c r="DZ641" s="13">
        <v>3</v>
      </c>
      <c r="EA641" s="13">
        <v>4</v>
      </c>
      <c r="EB641" s="13">
        <v>2</v>
      </c>
      <c r="EC641" s="13">
        <v>1858</v>
      </c>
      <c r="ED641" s="13"/>
      <c r="EE641" s="13">
        <v>66</v>
      </c>
      <c r="EF641" s="13">
        <v>360000</v>
      </c>
      <c r="EG641" s="13">
        <v>1</v>
      </c>
      <c r="EH641" s="13" t="s">
        <v>635</v>
      </c>
      <c r="EI641" s="13"/>
      <c r="EJ641" s="8"/>
      <c r="EK641" s="13">
        <v>66</v>
      </c>
      <c r="EL641" s="13" t="s">
        <v>1464</v>
      </c>
      <c r="EM641" s="13" t="s">
        <v>1464</v>
      </c>
      <c r="EN641" s="13">
        <v>1</v>
      </c>
      <c r="EO641" s="13" t="s">
        <v>635</v>
      </c>
      <c r="EP641" s="13"/>
      <c r="EQ641" s="13"/>
      <c r="ER641" s="13"/>
      <c r="ES641" s="13"/>
      <c r="ET641" s="13"/>
      <c r="EU641" s="13" t="s">
        <v>371</v>
      </c>
      <c r="EV641" s="13"/>
      <c r="EW641" s="13" t="s">
        <v>371</v>
      </c>
      <c r="EX641" s="13">
        <v>13200</v>
      </c>
      <c r="EY641" s="13">
        <v>1</v>
      </c>
      <c r="EZ641" s="13">
        <v>1.5555000000000001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3"/>
      <c r="FL641" s="13" t="s">
        <v>371</v>
      </c>
      <c r="FM641" s="13">
        <v>0</v>
      </c>
      <c r="FN641" s="13">
        <v>0</v>
      </c>
      <c r="FO641" s="13">
        <v>0</v>
      </c>
      <c r="FP641" s="3">
        <v>0</v>
      </c>
      <c r="FQ641" s="13"/>
      <c r="FR641" s="3" t="s">
        <v>365</v>
      </c>
      <c r="FS641" s="13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1409</v>
      </c>
      <c r="GH641" s="13"/>
      <c r="GI641" s="13"/>
      <c r="GJ641" s="13"/>
      <c r="GK641" s="13"/>
      <c r="GL641" s="13"/>
      <c r="GM641" s="13"/>
      <c r="GN641" s="13"/>
      <c r="GO641" s="13" t="s">
        <v>371</v>
      </c>
      <c r="GP641" s="13"/>
      <c r="GQ641" s="13"/>
      <c r="GR641" s="13"/>
      <c r="GS641" s="13"/>
      <c r="GT641" s="13"/>
      <c r="GU641" s="13"/>
      <c r="GV641" s="13" t="s">
        <v>371</v>
      </c>
      <c r="GW641" s="13" t="s">
        <v>371</v>
      </c>
      <c r="GX641" s="13"/>
      <c r="GY641" s="13" t="s">
        <v>371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791</v>
      </c>
      <c r="HK641" s="13"/>
      <c r="HL641" s="13"/>
      <c r="HM641" s="13"/>
      <c r="HN641" s="13"/>
      <c r="HO641" s="13"/>
      <c r="HP641" s="13"/>
      <c r="HQ641" s="13" t="s">
        <v>371</v>
      </c>
      <c r="HR641" s="13" t="s">
        <v>371</v>
      </c>
      <c r="HS641" s="13" t="s">
        <v>371</v>
      </c>
      <c r="HT641" s="13"/>
      <c r="HU641" s="13"/>
      <c r="HV641" s="13"/>
      <c r="HW641" s="13" t="s">
        <v>365</v>
      </c>
      <c r="HX641" s="13" t="s">
        <v>375</v>
      </c>
      <c r="HY641" s="13" t="s">
        <v>371</v>
      </c>
    </row>
    <row r="642" spans="1:234">
      <c r="A642" s="3">
        <v>45077</v>
      </c>
      <c r="B642" s="13" t="s">
        <v>361</v>
      </c>
      <c r="C642" s="13">
        <v>20064213</v>
      </c>
      <c r="D642" s="13"/>
      <c r="E642" s="13" t="s">
        <v>362</v>
      </c>
      <c r="F642" s="13" t="s">
        <v>363</v>
      </c>
      <c r="G642" s="13">
        <v>2529068</v>
      </c>
      <c r="H642" s="13">
        <v>2529126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1981</v>
      </c>
      <c r="S642" s="13">
        <v>2</v>
      </c>
      <c r="T642" s="13">
        <v>1987</v>
      </c>
      <c r="U642" s="13">
        <v>1</v>
      </c>
      <c r="V642" s="13" t="s">
        <v>365</v>
      </c>
      <c r="W642" s="13" t="s">
        <v>365</v>
      </c>
      <c r="X642" s="13"/>
      <c r="Y642" s="13"/>
      <c r="Z642" s="13">
        <v>81900</v>
      </c>
      <c r="AA642" s="13">
        <v>4</v>
      </c>
      <c r="AB642" s="13">
        <v>24449</v>
      </c>
      <c r="AC642" s="13" t="s">
        <v>1404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522</v>
      </c>
      <c r="AT642" s="13">
        <v>586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585</v>
      </c>
      <c r="BD642" s="14" t="s">
        <v>586</v>
      </c>
      <c r="BE642" s="13" t="s">
        <v>369</v>
      </c>
      <c r="BF642" s="13">
        <v>3</v>
      </c>
      <c r="BG642" s="13">
        <v>2</v>
      </c>
      <c r="BH642" s="13">
        <v>1</v>
      </c>
      <c r="BI642" s="13">
        <v>300</v>
      </c>
      <c r="BJ642" s="13"/>
      <c r="BK642" s="13"/>
      <c r="BL642" s="13"/>
      <c r="BM642" s="13">
        <v>2</v>
      </c>
      <c r="BN642" s="13">
        <v>650336.88</v>
      </c>
      <c r="BO642" s="13">
        <v>651438.88</v>
      </c>
      <c r="BP642" s="13"/>
      <c r="BQ642" s="13">
        <v>1</v>
      </c>
      <c r="BR642" s="13">
        <v>1</v>
      </c>
      <c r="BS642" s="13">
        <v>1784.43</v>
      </c>
      <c r="BT642" s="15">
        <v>6</v>
      </c>
      <c r="BU642" s="13">
        <v>6.13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371</v>
      </c>
      <c r="CC642" s="13"/>
      <c r="CD642" s="13" t="s">
        <v>371</v>
      </c>
      <c r="CE642" s="13"/>
      <c r="CF642" s="13">
        <v>1</v>
      </c>
      <c r="CG642" s="13"/>
      <c r="CH642" s="13"/>
      <c r="CI642" s="13" t="s">
        <v>3337</v>
      </c>
      <c r="CJ642" s="13">
        <v>0</v>
      </c>
      <c r="CK642" s="13" t="s">
        <v>371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3.2899999999999999E-2</v>
      </c>
      <c r="DF642" s="13">
        <v>3.2899999999999999E-2</v>
      </c>
      <c r="DG642" s="13">
        <v>3</v>
      </c>
      <c r="DH642" s="13"/>
      <c r="DI642" s="13" t="s">
        <v>722</v>
      </c>
      <c r="DJ642" s="13">
        <v>4.99E-2</v>
      </c>
      <c r="DK642" s="13" t="s">
        <v>371</v>
      </c>
      <c r="DL642" s="13"/>
      <c r="DM642" s="13" t="s">
        <v>371</v>
      </c>
      <c r="DN642" s="13">
        <v>12</v>
      </c>
      <c r="DO642" s="13">
        <v>4.99E-2</v>
      </c>
      <c r="DP642" s="13">
        <v>4.99E-2</v>
      </c>
      <c r="DQ642" s="13" t="s">
        <v>722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407</v>
      </c>
      <c r="DY642" s="13" t="s">
        <v>2329</v>
      </c>
      <c r="DZ642" s="13">
        <v>3</v>
      </c>
      <c r="EA642" s="13">
        <v>2</v>
      </c>
      <c r="EB642" s="13">
        <v>2</v>
      </c>
      <c r="EC642" s="13">
        <v>1930</v>
      </c>
      <c r="ED642" s="13"/>
      <c r="EE642" s="13">
        <v>70</v>
      </c>
      <c r="EF642" s="13">
        <v>925000</v>
      </c>
      <c r="EG642" s="13">
        <v>1</v>
      </c>
      <c r="EH642" s="13" t="s">
        <v>598</v>
      </c>
      <c r="EI642" s="13"/>
      <c r="EJ642" s="8"/>
      <c r="EK642" s="13">
        <v>70</v>
      </c>
      <c r="EL642" s="13" t="s">
        <v>2330</v>
      </c>
      <c r="EM642" s="13" t="s">
        <v>2330</v>
      </c>
      <c r="EN642" s="13">
        <v>1</v>
      </c>
      <c r="EO642" s="13" t="s">
        <v>598</v>
      </c>
      <c r="EP642" s="13"/>
      <c r="EQ642" s="13"/>
      <c r="ER642" s="13"/>
      <c r="ES642" s="13"/>
      <c r="ET642" s="13"/>
      <c r="EU642" s="13" t="s">
        <v>371</v>
      </c>
      <c r="EV642" s="13"/>
      <c r="EW642" s="13" t="s">
        <v>371</v>
      </c>
      <c r="EX642" s="13">
        <v>29880</v>
      </c>
      <c r="EY642" s="13">
        <v>2</v>
      </c>
      <c r="EZ642" s="13">
        <v>1.3964000000000001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3"/>
      <c r="FL642" s="13" t="s">
        <v>2331</v>
      </c>
      <c r="FM642" s="13">
        <v>0</v>
      </c>
      <c r="FN642" s="13">
        <v>0</v>
      </c>
      <c r="FO642" s="13">
        <v>0</v>
      </c>
      <c r="FP642" s="13">
        <v>0</v>
      </c>
      <c r="FQ642" s="13"/>
      <c r="FR642" s="3" t="s">
        <v>365</v>
      </c>
      <c r="FS642" s="13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1416</v>
      </c>
      <c r="GH642" s="13"/>
      <c r="GI642" s="13"/>
      <c r="GJ642" s="13"/>
      <c r="GK642" s="13"/>
      <c r="GL642" s="13"/>
      <c r="GM642" s="13"/>
      <c r="GN642" s="13"/>
      <c r="GO642" s="13" t="s">
        <v>371</v>
      </c>
      <c r="GP642" s="13"/>
      <c r="GQ642" s="13"/>
      <c r="GR642" s="13"/>
      <c r="GS642" s="13"/>
      <c r="GT642" s="13"/>
      <c r="GU642" s="13"/>
      <c r="GV642" s="13" t="s">
        <v>371</v>
      </c>
      <c r="GW642" s="13" t="s">
        <v>371</v>
      </c>
      <c r="GX642" s="13"/>
      <c r="GY642" s="13" t="s">
        <v>371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586</v>
      </c>
      <c r="HK642" s="13"/>
      <c r="HL642" s="13"/>
      <c r="HM642" s="13"/>
      <c r="HN642" s="13"/>
      <c r="HO642" s="13"/>
      <c r="HP642" s="13"/>
      <c r="HQ642" s="13" t="s">
        <v>371</v>
      </c>
      <c r="HR642" s="13" t="s">
        <v>371</v>
      </c>
      <c r="HS642" s="13" t="s">
        <v>371</v>
      </c>
      <c r="HT642" s="13"/>
      <c r="HU642" s="13"/>
      <c r="HV642" s="13"/>
      <c r="HW642" s="13" t="s">
        <v>365</v>
      </c>
      <c r="HX642" s="13" t="s">
        <v>375</v>
      </c>
      <c r="HY642" s="13" t="s">
        <v>371</v>
      </c>
    </row>
    <row r="643" spans="1:234">
      <c r="A643" s="3">
        <v>45077</v>
      </c>
      <c r="B643" s="13" t="s">
        <v>361</v>
      </c>
      <c r="C643" s="13">
        <v>20063761</v>
      </c>
      <c r="D643" s="13"/>
      <c r="E643" s="13" t="s">
        <v>362</v>
      </c>
      <c r="F643" s="13" t="s">
        <v>363</v>
      </c>
      <c r="G643" s="13">
        <v>2525297</v>
      </c>
      <c r="H643" s="13">
        <v>2525528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1990</v>
      </c>
      <c r="S643" s="13">
        <v>1</v>
      </c>
      <c r="T643" s="13"/>
      <c r="U643" s="13">
        <v>5</v>
      </c>
      <c r="V643" s="13" t="s">
        <v>365</v>
      </c>
      <c r="W643" s="13" t="s">
        <v>365</v>
      </c>
      <c r="X643" s="13"/>
      <c r="Y643" s="13"/>
      <c r="Z643" s="13">
        <v>149793</v>
      </c>
      <c r="AA643" s="13">
        <v>4</v>
      </c>
      <c r="AB643" s="13"/>
      <c r="AC643" s="13" t="s">
        <v>371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522</v>
      </c>
      <c r="AT643" s="13">
        <v>593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585</v>
      </c>
      <c r="BD643" s="14" t="s">
        <v>590</v>
      </c>
      <c r="BE643" s="13" t="s">
        <v>369</v>
      </c>
      <c r="BF643" s="13">
        <v>3</v>
      </c>
      <c r="BG643" s="13">
        <v>11</v>
      </c>
      <c r="BH643" s="13">
        <v>1</v>
      </c>
      <c r="BI643" s="13">
        <v>360</v>
      </c>
      <c r="BJ643" s="13"/>
      <c r="BK643" s="13"/>
      <c r="BL643" s="13"/>
      <c r="BM643" s="13">
        <v>2</v>
      </c>
      <c r="BN643" s="13">
        <v>126913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5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371</v>
      </c>
      <c r="CC643" s="13"/>
      <c r="CD643" s="13" t="s">
        <v>371</v>
      </c>
      <c r="CE643" s="13"/>
      <c r="CF643" s="13">
        <v>1</v>
      </c>
      <c r="CG643" s="13"/>
      <c r="CH643" s="13"/>
      <c r="CI643" s="13" t="s">
        <v>3337</v>
      </c>
      <c r="CJ643" s="13">
        <v>0</v>
      </c>
      <c r="CK643" s="13" t="s">
        <v>371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3">
        <v>124269.73</v>
      </c>
      <c r="CT643" s="13" t="s">
        <v>2332</v>
      </c>
      <c r="CU643" s="13">
        <v>4970.79</v>
      </c>
      <c r="CV643" s="13">
        <v>124269.73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3.8399999999999997E-2</v>
      </c>
      <c r="DF643" s="13">
        <v>3.8399999999999997E-2</v>
      </c>
      <c r="DG643" s="13">
        <v>3</v>
      </c>
      <c r="DH643" s="13"/>
      <c r="DI643" s="13" t="s">
        <v>693</v>
      </c>
      <c r="DJ643" s="13">
        <v>4.99E-2</v>
      </c>
      <c r="DK643" s="13" t="s">
        <v>371</v>
      </c>
      <c r="DL643" s="13"/>
      <c r="DM643" s="13" t="s">
        <v>371</v>
      </c>
      <c r="DN643" s="13">
        <v>12</v>
      </c>
      <c r="DO643" s="13">
        <v>4.99E-2</v>
      </c>
      <c r="DP643" s="13">
        <v>4.99E-2</v>
      </c>
      <c r="DQ643" s="13" t="s">
        <v>693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422</v>
      </c>
      <c r="DY643" s="13" t="s">
        <v>2333</v>
      </c>
      <c r="DZ643" s="13">
        <v>3</v>
      </c>
      <c r="EA643" s="13">
        <v>4</v>
      </c>
      <c r="EB643" s="13">
        <v>2</v>
      </c>
      <c r="EC643" s="13">
        <v>1995</v>
      </c>
      <c r="ED643" s="13"/>
      <c r="EE643" s="13">
        <v>73</v>
      </c>
      <c r="EF643" s="13">
        <v>175000</v>
      </c>
      <c r="EG643" s="13">
        <v>1</v>
      </c>
      <c r="EH643" s="13" t="s">
        <v>533</v>
      </c>
      <c r="EI643" s="13"/>
      <c r="EJ643" s="8"/>
      <c r="EK643" s="13">
        <v>0</v>
      </c>
      <c r="EL643" s="13" t="s">
        <v>1646</v>
      </c>
      <c r="EM643" s="13" t="s">
        <v>1677</v>
      </c>
      <c r="EN643" s="13">
        <v>1</v>
      </c>
      <c r="EO643" s="13" t="s">
        <v>533</v>
      </c>
      <c r="EP643" s="13"/>
      <c r="EQ643" s="13"/>
      <c r="ER643" s="13"/>
      <c r="ES643" s="13"/>
      <c r="ET643" s="13"/>
      <c r="EU643" s="13" t="s">
        <v>371</v>
      </c>
      <c r="EV643" s="13"/>
      <c r="EW643" s="13" t="s">
        <v>371</v>
      </c>
      <c r="EX643" s="13">
        <v>7800</v>
      </c>
      <c r="EY643" s="13"/>
      <c r="EZ643" s="13">
        <v>1.6005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3"/>
      <c r="FL643" s="13" t="s">
        <v>1819</v>
      </c>
      <c r="FM643" s="13">
        <v>0</v>
      </c>
      <c r="FN643" s="13">
        <v>0</v>
      </c>
      <c r="FO643" s="13">
        <v>0</v>
      </c>
      <c r="FP643" s="13">
        <v>0</v>
      </c>
      <c r="FQ643" s="13"/>
      <c r="FR643" s="3" t="s">
        <v>365</v>
      </c>
      <c r="FS643" s="13">
        <v>43880</v>
      </c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371</v>
      </c>
      <c r="GH643" s="13"/>
      <c r="GI643" s="13"/>
      <c r="GJ643" s="13"/>
      <c r="GK643" s="13"/>
      <c r="GL643" s="13"/>
      <c r="GM643" s="13"/>
      <c r="GN643" s="13"/>
      <c r="GO643" s="13" t="s">
        <v>371</v>
      </c>
      <c r="GP643" s="13"/>
      <c r="GQ643" s="13"/>
      <c r="GR643" s="13"/>
      <c r="GS643" s="13"/>
      <c r="GT643" s="13"/>
      <c r="GU643" s="13"/>
      <c r="GV643" s="13" t="s">
        <v>371</v>
      </c>
      <c r="GW643" s="13" t="s">
        <v>371</v>
      </c>
      <c r="GX643" s="13"/>
      <c r="GY643" s="13" t="s">
        <v>371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593</v>
      </c>
      <c r="HK643" s="13"/>
      <c r="HL643" s="13"/>
      <c r="HM643" s="13"/>
      <c r="HN643" s="13"/>
      <c r="HO643" s="13"/>
      <c r="HP643" s="13"/>
      <c r="HQ643" s="13" t="s">
        <v>371</v>
      </c>
      <c r="HR643" s="13" t="s">
        <v>371</v>
      </c>
      <c r="HS643" s="13" t="s">
        <v>371</v>
      </c>
      <c r="HT643" s="13"/>
      <c r="HU643" s="13"/>
      <c r="HV643" s="13"/>
      <c r="HW643" s="13" t="s">
        <v>371</v>
      </c>
      <c r="HX643" s="13" t="s">
        <v>375</v>
      </c>
      <c r="HY643" s="13" t="s">
        <v>371</v>
      </c>
    </row>
    <row r="644" spans="1:234">
      <c r="A644" s="3">
        <v>45077</v>
      </c>
      <c r="B644" s="13" t="s">
        <v>361</v>
      </c>
      <c r="C644" s="13">
        <v>20065260</v>
      </c>
      <c r="D644" s="13"/>
      <c r="E644" s="13" t="s">
        <v>362</v>
      </c>
      <c r="F644" s="13" t="s">
        <v>363</v>
      </c>
      <c r="G644" s="13">
        <v>2537464</v>
      </c>
      <c r="H644" s="13">
        <v>2537657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1981</v>
      </c>
      <c r="S644" s="13">
        <v>1</v>
      </c>
      <c r="T644" s="13"/>
      <c r="U644" s="13">
        <v>5</v>
      </c>
      <c r="V644" s="13" t="s">
        <v>365</v>
      </c>
      <c r="W644" s="13" t="s">
        <v>365</v>
      </c>
      <c r="X644" s="13"/>
      <c r="Y644" s="13"/>
      <c r="Z644" s="13">
        <v>48000</v>
      </c>
      <c r="AA644" s="13">
        <v>4</v>
      </c>
      <c r="AB644" s="13"/>
      <c r="AC644" s="13" t="s">
        <v>371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551</v>
      </c>
      <c r="AT644" s="13">
        <v>713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585</v>
      </c>
      <c r="BD644" s="14" t="s">
        <v>638</v>
      </c>
      <c r="BE644" s="13" t="s">
        <v>369</v>
      </c>
      <c r="BF644" s="13">
        <v>3</v>
      </c>
      <c r="BG644" s="13">
        <v>11</v>
      </c>
      <c r="BH644" s="13">
        <v>1</v>
      </c>
      <c r="BI644" s="13">
        <v>120</v>
      </c>
      <c r="BJ644" s="13"/>
      <c r="BK644" s="13"/>
      <c r="BL644" s="13"/>
      <c r="BM644" s="13">
        <v>2</v>
      </c>
      <c r="BN644" s="13">
        <v>72724.38</v>
      </c>
      <c r="BO644" s="13">
        <v>72729.11</v>
      </c>
      <c r="BP644" s="13"/>
      <c r="BQ644" s="13">
        <v>1</v>
      </c>
      <c r="BR644" s="13">
        <v>1</v>
      </c>
      <c r="BS644" s="13">
        <v>211.03</v>
      </c>
      <c r="BT644" s="15">
        <v>6</v>
      </c>
      <c r="BU644" s="13">
        <v>1.52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371</v>
      </c>
      <c r="CC644" s="13"/>
      <c r="CD644" s="13" t="s">
        <v>371</v>
      </c>
      <c r="CE644" s="13"/>
      <c r="CF644" s="13">
        <v>1</v>
      </c>
      <c r="CG644" s="13"/>
      <c r="CH644" s="13"/>
      <c r="CI644" s="13" t="s">
        <v>3337</v>
      </c>
      <c r="CJ644" s="13">
        <v>0</v>
      </c>
      <c r="CK644" s="13" t="s">
        <v>371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3">
        <v>0</v>
      </c>
      <c r="CT644" s="13"/>
      <c r="CU644" s="13">
        <v>0</v>
      </c>
      <c r="CV644" s="13"/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3.49E-2</v>
      </c>
      <c r="DF644" s="13">
        <v>3.49E-2</v>
      </c>
      <c r="DG644" s="13">
        <v>3</v>
      </c>
      <c r="DH644" s="13"/>
      <c r="DI644" s="13" t="s">
        <v>770</v>
      </c>
      <c r="DJ644" s="13">
        <v>4.99E-2</v>
      </c>
      <c r="DK644" s="13" t="s">
        <v>371</v>
      </c>
      <c r="DL644" s="13"/>
      <c r="DM644" s="13" t="s">
        <v>371</v>
      </c>
      <c r="DN644" s="13">
        <v>12</v>
      </c>
      <c r="DO644" s="13">
        <v>4.99E-2</v>
      </c>
      <c r="DP644" s="13">
        <v>4.99E-2</v>
      </c>
      <c r="DQ644" s="13" t="s">
        <v>770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415</v>
      </c>
      <c r="DY644" s="13" t="s">
        <v>2334</v>
      </c>
      <c r="DZ644" s="13">
        <v>3</v>
      </c>
      <c r="EA644" s="13">
        <v>2</v>
      </c>
      <c r="EB644" s="13">
        <v>2</v>
      </c>
      <c r="EC644" s="13">
        <v>1950</v>
      </c>
      <c r="ED644" s="13"/>
      <c r="EE644" s="13">
        <v>76</v>
      </c>
      <c r="EF644" s="13">
        <v>95500</v>
      </c>
      <c r="EG644" s="13">
        <v>1</v>
      </c>
      <c r="EH644" s="13" t="s">
        <v>559</v>
      </c>
      <c r="EI644" s="13"/>
      <c r="EJ644" s="8"/>
      <c r="EK644" s="13">
        <v>76</v>
      </c>
      <c r="EL644" s="13" t="s">
        <v>2335</v>
      </c>
      <c r="EM644" s="13" t="s">
        <v>2335</v>
      </c>
      <c r="EN644" s="13">
        <v>1</v>
      </c>
      <c r="EO644" s="13" t="s">
        <v>559</v>
      </c>
      <c r="EP644" s="13"/>
      <c r="EQ644" s="13"/>
      <c r="ER644" s="13"/>
      <c r="ES644" s="13"/>
      <c r="ET644" s="13"/>
      <c r="EU644" s="13" t="s">
        <v>371</v>
      </c>
      <c r="EV644" s="13"/>
      <c r="EW644" s="13" t="s">
        <v>371</v>
      </c>
      <c r="EX644" s="13">
        <v>6300</v>
      </c>
      <c r="EY644" s="13">
        <v>1</v>
      </c>
      <c r="EZ644" s="13">
        <v>2.4821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1</v>
      </c>
      <c r="FK644" s="3"/>
      <c r="FL644" s="13" t="s">
        <v>2098</v>
      </c>
      <c r="FM644" s="13">
        <v>0</v>
      </c>
      <c r="FN644" s="13">
        <v>0</v>
      </c>
      <c r="FO644" s="13">
        <v>0</v>
      </c>
      <c r="FP644" s="13">
        <v>0</v>
      </c>
      <c r="FQ644" s="13"/>
      <c r="FR644" s="3" t="s">
        <v>365</v>
      </c>
      <c r="FS644" s="13"/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371</v>
      </c>
      <c r="GH644" s="13"/>
      <c r="GI644" s="13"/>
      <c r="GJ644" s="13"/>
      <c r="GK644" s="13"/>
      <c r="GL644" s="13"/>
      <c r="GM644" s="13"/>
      <c r="GN644" s="13"/>
      <c r="GO644" s="13" t="s">
        <v>371</v>
      </c>
      <c r="GP644" s="13"/>
      <c r="GQ644" s="13"/>
      <c r="GR644" s="13"/>
      <c r="GS644" s="13"/>
      <c r="GT644" s="13"/>
      <c r="GU644" s="13"/>
      <c r="GV644" s="13" t="s">
        <v>371</v>
      </c>
      <c r="GW644" s="13" t="s">
        <v>371</v>
      </c>
      <c r="GX644" s="13"/>
      <c r="GY644" s="13" t="s">
        <v>371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713</v>
      </c>
      <c r="HK644" s="13"/>
      <c r="HL644" s="13"/>
      <c r="HM644" s="13"/>
      <c r="HN644" s="13"/>
      <c r="HO644" s="13"/>
      <c r="HP644" s="13"/>
      <c r="HQ644" s="13" t="s">
        <v>371</v>
      </c>
      <c r="HR644" s="13" t="s">
        <v>371</v>
      </c>
      <c r="HS644" s="13" t="s">
        <v>371</v>
      </c>
      <c r="HT644" s="13"/>
      <c r="HU644" s="13"/>
      <c r="HV644" s="13"/>
      <c r="HW644" s="13" t="s">
        <v>371</v>
      </c>
      <c r="HX644" s="13" t="s">
        <v>375</v>
      </c>
      <c r="HY644" s="13" t="s">
        <v>371</v>
      </c>
    </row>
    <row r="645" spans="1:234">
      <c r="A645" s="3">
        <v>45077</v>
      </c>
      <c r="B645" s="13" t="s">
        <v>361</v>
      </c>
      <c r="C645" s="13">
        <v>20063966</v>
      </c>
      <c r="D645" s="13"/>
      <c r="E645" s="13" t="s">
        <v>362</v>
      </c>
      <c r="F645" s="13" t="s">
        <v>363</v>
      </c>
      <c r="G645" s="13">
        <v>2527107</v>
      </c>
      <c r="H645" s="13">
        <v>2527193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1981</v>
      </c>
      <c r="S645" s="13">
        <v>2</v>
      </c>
      <c r="T645" s="13">
        <v>1982</v>
      </c>
      <c r="U645" s="13">
        <v>1</v>
      </c>
      <c r="V645" s="13" t="s">
        <v>365</v>
      </c>
      <c r="W645" s="13" t="s">
        <v>365</v>
      </c>
      <c r="X645" s="13"/>
      <c r="Y645" s="13"/>
      <c r="Z645" s="13">
        <v>9360</v>
      </c>
      <c r="AA645" s="13">
        <v>4</v>
      </c>
      <c r="AB645" s="13">
        <v>0</v>
      </c>
      <c r="AC645" s="13" t="s">
        <v>371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523</v>
      </c>
      <c r="AT645" s="13">
        <v>720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585</v>
      </c>
      <c r="BD645" s="14" t="s">
        <v>586</v>
      </c>
      <c r="BE645" s="13" t="s">
        <v>369</v>
      </c>
      <c r="BF645" s="13">
        <v>3</v>
      </c>
      <c r="BG645" s="13">
        <v>11</v>
      </c>
      <c r="BH645" s="13">
        <v>1</v>
      </c>
      <c r="BI645" s="13">
        <v>300</v>
      </c>
      <c r="BJ645" s="13"/>
      <c r="BK645" s="13"/>
      <c r="BL645" s="13"/>
      <c r="BM645" s="13">
        <v>2</v>
      </c>
      <c r="BN645" s="13">
        <v>94681</v>
      </c>
      <c r="BO645" s="13">
        <v>0</v>
      </c>
      <c r="BP645" s="13"/>
      <c r="BQ645" s="13">
        <v>1</v>
      </c>
      <c r="BR645" s="13">
        <v>1</v>
      </c>
      <c r="BS645" s="13">
        <v>0</v>
      </c>
      <c r="BT645" s="15">
        <v>6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371</v>
      </c>
      <c r="CC645" s="13"/>
      <c r="CD645" s="13" t="s">
        <v>371</v>
      </c>
      <c r="CE645" s="13"/>
      <c r="CF645" s="13">
        <v>1</v>
      </c>
      <c r="CG645" s="13"/>
      <c r="CH645" s="13"/>
      <c r="CI645" s="13" t="s">
        <v>3337</v>
      </c>
      <c r="CJ645" s="13">
        <v>0</v>
      </c>
      <c r="CK645" s="13" t="s">
        <v>371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3">
        <v>94838.74</v>
      </c>
      <c r="CT645" s="13" t="s">
        <v>2336</v>
      </c>
      <c r="CU645" s="13">
        <v>2845.16</v>
      </c>
      <c r="CV645" s="13">
        <v>94838.74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3.8399999999999997E-2</v>
      </c>
      <c r="DF645" s="13">
        <v>3.8399999999999997E-2</v>
      </c>
      <c r="DG645" s="13">
        <v>3</v>
      </c>
      <c r="DH645" s="13"/>
      <c r="DI645" s="13" t="s">
        <v>711</v>
      </c>
      <c r="DJ645" s="13">
        <v>4.99E-2</v>
      </c>
      <c r="DK645" s="13" t="s">
        <v>371</v>
      </c>
      <c r="DL645" s="13"/>
      <c r="DM645" s="13" t="s">
        <v>371</v>
      </c>
      <c r="DN645" s="13">
        <v>12</v>
      </c>
      <c r="DO645" s="13">
        <v>4.99E-2</v>
      </c>
      <c r="DP645" s="13">
        <v>4.99E-2</v>
      </c>
      <c r="DQ645" s="13" t="s">
        <v>711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422</v>
      </c>
      <c r="DY645" s="13" t="s">
        <v>2337</v>
      </c>
      <c r="DZ645" s="13">
        <v>3</v>
      </c>
      <c r="EA645" s="13">
        <v>4</v>
      </c>
      <c r="EB645" s="13">
        <v>2</v>
      </c>
      <c r="EC645" s="13">
        <v>1910</v>
      </c>
      <c r="ED645" s="13"/>
      <c r="EE645" s="13">
        <v>82</v>
      </c>
      <c r="EF645" s="13">
        <v>116000</v>
      </c>
      <c r="EG645" s="13">
        <v>1</v>
      </c>
      <c r="EH645" s="13" t="s">
        <v>492</v>
      </c>
      <c r="EI645" s="13"/>
      <c r="EJ645" s="8"/>
      <c r="EK645" s="13">
        <v>0</v>
      </c>
      <c r="EL645" s="13" t="s">
        <v>2338</v>
      </c>
      <c r="EM645" s="13" t="s">
        <v>2338</v>
      </c>
      <c r="EN645" s="13">
        <v>1</v>
      </c>
      <c r="EO645" s="13" t="s">
        <v>492</v>
      </c>
      <c r="EP645" s="13"/>
      <c r="EQ645" s="13"/>
      <c r="ER645" s="13"/>
      <c r="ES645" s="13"/>
      <c r="ET645" s="13"/>
      <c r="EU645" s="13" t="s">
        <v>371</v>
      </c>
      <c r="EV645" s="13"/>
      <c r="EW645" s="13" t="s">
        <v>371</v>
      </c>
      <c r="EX645" s="13">
        <v>7800</v>
      </c>
      <c r="EY645" s="13">
        <v>11</v>
      </c>
      <c r="EZ645" s="13">
        <v>2.1453000000000002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3"/>
      <c r="FL645" s="13" t="s">
        <v>371</v>
      </c>
      <c r="FM645" s="13">
        <v>0</v>
      </c>
      <c r="FN645" s="13">
        <v>0</v>
      </c>
      <c r="FO645" s="13">
        <v>0</v>
      </c>
      <c r="FP645" s="13">
        <v>0</v>
      </c>
      <c r="FQ645" s="13"/>
      <c r="FR645" s="3" t="s">
        <v>365</v>
      </c>
      <c r="FS645" s="13">
        <v>44799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1404</v>
      </c>
      <c r="GH645" s="13"/>
      <c r="GI645" s="13"/>
      <c r="GJ645" s="13"/>
      <c r="GK645" s="13"/>
      <c r="GL645" s="13"/>
      <c r="GM645" s="13"/>
      <c r="GN645" s="13"/>
      <c r="GO645" s="13" t="s">
        <v>371</v>
      </c>
      <c r="GP645" s="13"/>
      <c r="GQ645" s="13"/>
      <c r="GR645" s="13"/>
      <c r="GS645" s="13"/>
      <c r="GT645" s="13"/>
      <c r="GU645" s="13"/>
      <c r="GV645" s="13" t="s">
        <v>371</v>
      </c>
      <c r="GW645" s="13" t="s">
        <v>371</v>
      </c>
      <c r="GX645" s="13"/>
      <c r="GY645" s="13" t="s">
        <v>371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720</v>
      </c>
      <c r="HK645" s="13"/>
      <c r="HL645" s="13"/>
      <c r="HM645" s="13"/>
      <c r="HN645" s="13"/>
      <c r="HO645" s="13"/>
      <c r="HP645" s="13"/>
      <c r="HQ645" s="13" t="s">
        <v>371</v>
      </c>
      <c r="HR645" s="13" t="s">
        <v>371</v>
      </c>
      <c r="HS645" s="13" t="s">
        <v>371</v>
      </c>
      <c r="HT645" s="13"/>
      <c r="HU645" s="13"/>
      <c r="HV645" s="13"/>
      <c r="HW645" s="13" t="s">
        <v>365</v>
      </c>
      <c r="HX645" s="13" t="s">
        <v>375</v>
      </c>
      <c r="HY645" s="13" t="s">
        <v>371</v>
      </c>
    </row>
    <row r="646" spans="1:234">
      <c r="A646" s="3">
        <v>45077</v>
      </c>
      <c r="B646" s="13" t="s">
        <v>361</v>
      </c>
      <c r="C646" s="13">
        <v>20065178</v>
      </c>
      <c r="D646" s="13"/>
      <c r="E646" s="13" t="s">
        <v>362</v>
      </c>
      <c r="F646" s="13" t="s">
        <v>363</v>
      </c>
      <c r="G646" s="13">
        <v>2536973</v>
      </c>
      <c r="H646" s="13">
        <v>2537275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1979</v>
      </c>
      <c r="S646" s="13">
        <v>2</v>
      </c>
      <c r="T646" s="13">
        <v>1977</v>
      </c>
      <c r="U646" s="13">
        <v>1</v>
      </c>
      <c r="V646" s="13" t="s">
        <v>365</v>
      </c>
      <c r="W646" s="13" t="s">
        <v>365</v>
      </c>
      <c r="X646" s="13"/>
      <c r="Y646" s="13"/>
      <c r="Z646" s="13">
        <v>83343</v>
      </c>
      <c r="AA646" s="13">
        <v>4</v>
      </c>
      <c r="AB646" s="13">
        <v>9217</v>
      </c>
      <c r="AC646" s="13" t="s">
        <v>1404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522</v>
      </c>
      <c r="AT646" s="13">
        <v>715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585</v>
      </c>
      <c r="BD646" s="14" t="s">
        <v>586</v>
      </c>
      <c r="BE646" s="13" t="s">
        <v>369</v>
      </c>
      <c r="BF646" s="13">
        <v>3</v>
      </c>
      <c r="BG646" s="13">
        <v>2</v>
      </c>
      <c r="BH646" s="13">
        <v>1</v>
      </c>
      <c r="BI646" s="13">
        <v>300</v>
      </c>
      <c r="BJ646" s="13"/>
      <c r="BK646" s="13"/>
      <c r="BL646" s="13"/>
      <c r="BM646" s="13">
        <v>2</v>
      </c>
      <c r="BN646" s="13">
        <v>565600</v>
      </c>
      <c r="BO646" s="13">
        <v>565600.24</v>
      </c>
      <c r="BP646" s="13"/>
      <c r="BQ646" s="13">
        <v>1</v>
      </c>
      <c r="BR646" s="13">
        <v>1</v>
      </c>
      <c r="BS646" s="13">
        <v>1687.23</v>
      </c>
      <c r="BT646" s="15">
        <v>6</v>
      </c>
      <c r="BU646" s="13">
        <v>6.11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371</v>
      </c>
      <c r="CC646" s="13"/>
      <c r="CD646" s="13" t="s">
        <v>371</v>
      </c>
      <c r="CE646" s="13"/>
      <c r="CF646" s="13">
        <v>1</v>
      </c>
      <c r="CG646" s="13"/>
      <c r="CH646" s="13"/>
      <c r="CI646" s="13" t="s">
        <v>3337</v>
      </c>
      <c r="CJ646" s="13">
        <v>0</v>
      </c>
      <c r="CK646" s="13" t="s">
        <v>371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3">
        <v>4932.82</v>
      </c>
      <c r="CT646" s="13" t="s">
        <v>2339</v>
      </c>
      <c r="CU646" s="13">
        <v>197.31</v>
      </c>
      <c r="CV646" s="13">
        <v>4932.82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3.5900000000000001E-2</v>
      </c>
      <c r="DF646" s="13">
        <v>3.5900000000000001E-2</v>
      </c>
      <c r="DG646" s="13">
        <v>3</v>
      </c>
      <c r="DH646" s="13"/>
      <c r="DI646" s="13" t="s">
        <v>770</v>
      </c>
      <c r="DJ646" s="13">
        <v>4.99E-2</v>
      </c>
      <c r="DK646" s="13" t="s">
        <v>371</v>
      </c>
      <c r="DL646" s="13"/>
      <c r="DM646" s="13" t="s">
        <v>371</v>
      </c>
      <c r="DN646" s="13">
        <v>12</v>
      </c>
      <c r="DO646" s="13">
        <v>4.99E-2</v>
      </c>
      <c r="DP646" s="13">
        <v>4.99E-2</v>
      </c>
      <c r="DQ646" s="13" t="s">
        <v>770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407</v>
      </c>
      <c r="DY646" s="13" t="s">
        <v>2029</v>
      </c>
      <c r="DZ646" s="13">
        <v>3</v>
      </c>
      <c r="EA646" s="13">
        <v>5</v>
      </c>
      <c r="EB646" s="13">
        <v>2</v>
      </c>
      <c r="EC646" s="13">
        <v>1910</v>
      </c>
      <c r="ED646" s="13"/>
      <c r="EE646" s="13">
        <v>71</v>
      </c>
      <c r="EF646" s="13">
        <v>800000</v>
      </c>
      <c r="EG646" s="13">
        <v>1</v>
      </c>
      <c r="EH646" s="13" t="s">
        <v>628</v>
      </c>
      <c r="EI646" s="13"/>
      <c r="EJ646" s="8"/>
      <c r="EK646" s="13">
        <v>71</v>
      </c>
      <c r="EL646" s="13" t="s">
        <v>1445</v>
      </c>
      <c r="EM646" s="13" t="s">
        <v>1445</v>
      </c>
      <c r="EN646" s="13">
        <v>1</v>
      </c>
      <c r="EO646" s="13" t="s">
        <v>628</v>
      </c>
      <c r="EP646" s="13"/>
      <c r="EQ646" s="13"/>
      <c r="ER646" s="13"/>
      <c r="ES646" s="13"/>
      <c r="ET646" s="13"/>
      <c r="EU646" s="13" t="s">
        <v>371</v>
      </c>
      <c r="EV646" s="13"/>
      <c r="EW646" s="13" t="s">
        <v>371</v>
      </c>
      <c r="EX646" s="13">
        <v>37200</v>
      </c>
      <c r="EY646" s="13">
        <v>1</v>
      </c>
      <c r="EZ646" s="13">
        <v>1.8319000000000001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1</v>
      </c>
      <c r="FK646" s="3"/>
      <c r="FL646" s="13" t="s">
        <v>371</v>
      </c>
      <c r="FM646" s="13">
        <v>0</v>
      </c>
      <c r="FN646" s="13">
        <v>0</v>
      </c>
      <c r="FO646" s="13">
        <v>0</v>
      </c>
      <c r="FP646" s="3">
        <v>0</v>
      </c>
      <c r="FQ646" s="13"/>
      <c r="FR646" s="3" t="s">
        <v>365</v>
      </c>
      <c r="FS646" s="13"/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1409</v>
      </c>
      <c r="GH646" s="13"/>
      <c r="GI646" s="13"/>
      <c r="GJ646" s="13"/>
      <c r="GK646" s="13"/>
      <c r="GL646" s="13"/>
      <c r="GM646" s="13"/>
      <c r="GN646" s="13"/>
      <c r="GO646" s="13" t="s">
        <v>371</v>
      </c>
      <c r="GP646" s="13"/>
      <c r="GQ646" s="13"/>
      <c r="GR646" s="13"/>
      <c r="GS646" s="13"/>
      <c r="GT646" s="13"/>
      <c r="GU646" s="13"/>
      <c r="GV646" s="13" t="s">
        <v>371</v>
      </c>
      <c r="GW646" s="13" t="s">
        <v>371</v>
      </c>
      <c r="GX646" s="13"/>
      <c r="GY646" s="13" t="s">
        <v>371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715</v>
      </c>
      <c r="HK646" s="13"/>
      <c r="HL646" s="13"/>
      <c r="HM646" s="13"/>
      <c r="HN646" s="13"/>
      <c r="HO646" s="13"/>
      <c r="HP646" s="13"/>
      <c r="HQ646" s="13" t="s">
        <v>371</v>
      </c>
      <c r="HR646" s="13" t="s">
        <v>371</v>
      </c>
      <c r="HS646" s="13" t="s">
        <v>371</v>
      </c>
      <c r="HT646" s="13"/>
      <c r="HU646" s="13"/>
      <c r="HV646" s="13"/>
      <c r="HW646" s="13" t="s">
        <v>365</v>
      </c>
      <c r="HX646" s="13" t="s">
        <v>375</v>
      </c>
      <c r="HY646" s="13" t="s">
        <v>371</v>
      </c>
      <c r="HZ646" t="s">
        <v>3369</v>
      </c>
    </row>
    <row r="647" spans="1:234">
      <c r="A647" s="3">
        <v>45077</v>
      </c>
      <c r="B647" s="13" t="s">
        <v>361</v>
      </c>
      <c r="C647" s="13">
        <v>20066417</v>
      </c>
      <c r="D647" s="13"/>
      <c r="E647" s="13" t="s">
        <v>362</v>
      </c>
      <c r="F647" s="13" t="s">
        <v>363</v>
      </c>
      <c r="G647" s="13">
        <v>2546963</v>
      </c>
      <c r="H647" s="13">
        <v>2547027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1962</v>
      </c>
      <c r="S647" s="13">
        <v>2</v>
      </c>
      <c r="T647" s="13">
        <v>1960</v>
      </c>
      <c r="U647" s="13">
        <v>5</v>
      </c>
      <c r="V647" s="13" t="s">
        <v>365</v>
      </c>
      <c r="W647" s="13" t="s">
        <v>365</v>
      </c>
      <c r="X647" s="13"/>
      <c r="Y647" s="13"/>
      <c r="Z647" s="13">
        <v>42767</v>
      </c>
      <c r="AA647" s="13">
        <v>4</v>
      </c>
      <c r="AB647" s="13">
        <v>41904</v>
      </c>
      <c r="AC647" s="13" t="s">
        <v>1404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522</v>
      </c>
      <c r="AT647" s="13">
        <v>586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585</v>
      </c>
      <c r="BD647" s="14" t="s">
        <v>586</v>
      </c>
      <c r="BE647" s="13" t="s">
        <v>369</v>
      </c>
      <c r="BF647" s="13">
        <v>3</v>
      </c>
      <c r="BG647" s="13">
        <v>2</v>
      </c>
      <c r="BH647" s="13">
        <v>1</v>
      </c>
      <c r="BI647" s="13">
        <v>300</v>
      </c>
      <c r="BJ647" s="13"/>
      <c r="BK647" s="13"/>
      <c r="BL647" s="13"/>
      <c r="BM647" s="13">
        <v>2</v>
      </c>
      <c r="BN647" s="13">
        <v>292125</v>
      </c>
      <c r="BO647" s="13">
        <v>292509.57</v>
      </c>
      <c r="BP647" s="13"/>
      <c r="BQ647" s="13">
        <v>1</v>
      </c>
      <c r="BR647" s="13">
        <v>1</v>
      </c>
      <c r="BS647" s="13">
        <v>801.03</v>
      </c>
      <c r="BT647" s="15">
        <v>6</v>
      </c>
      <c r="BU647" s="13">
        <v>3.45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371</v>
      </c>
      <c r="CC647" s="13"/>
      <c r="CD647" s="13" t="s">
        <v>371</v>
      </c>
      <c r="CE647" s="13"/>
      <c r="CF647" s="13">
        <v>1</v>
      </c>
      <c r="CG647" s="13"/>
      <c r="CH647" s="13"/>
      <c r="CI647" s="13" t="s">
        <v>3337</v>
      </c>
      <c r="CJ647" s="13">
        <v>0</v>
      </c>
      <c r="CK647" s="13" t="s">
        <v>371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3.2899999999999999E-2</v>
      </c>
      <c r="DF647" s="13">
        <v>3.2899999999999999E-2</v>
      </c>
      <c r="DG647" s="13">
        <v>3</v>
      </c>
      <c r="DH647" s="13"/>
      <c r="DI647" s="13" t="s">
        <v>804</v>
      </c>
      <c r="DJ647" s="13">
        <v>4.99E-2</v>
      </c>
      <c r="DK647" s="13" t="s">
        <v>371</v>
      </c>
      <c r="DL647" s="13"/>
      <c r="DM647" s="13" t="s">
        <v>371</v>
      </c>
      <c r="DN647" s="13">
        <v>12</v>
      </c>
      <c r="DO647" s="13">
        <v>4.99E-2</v>
      </c>
      <c r="DP647" s="13">
        <v>4.99E-2</v>
      </c>
      <c r="DQ647" s="13" t="s">
        <v>804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407</v>
      </c>
      <c r="DY647" s="13" t="s">
        <v>2340</v>
      </c>
      <c r="DZ647" s="13">
        <v>3</v>
      </c>
      <c r="EA647" s="13">
        <v>4</v>
      </c>
      <c r="EB647" s="13">
        <v>2</v>
      </c>
      <c r="EC647" s="13">
        <v>1930</v>
      </c>
      <c r="ED647" s="13"/>
      <c r="EE647" s="13">
        <v>77</v>
      </c>
      <c r="EF647" s="13">
        <v>380000</v>
      </c>
      <c r="EG647" s="13">
        <v>1</v>
      </c>
      <c r="EH647" s="13" t="s">
        <v>498</v>
      </c>
      <c r="EI647" s="13"/>
      <c r="EJ647" s="8"/>
      <c r="EK647" s="13">
        <v>77</v>
      </c>
      <c r="EL647" s="13" t="s">
        <v>1711</v>
      </c>
      <c r="EM647" s="13" t="s">
        <v>1747</v>
      </c>
      <c r="EN647" s="13">
        <v>1</v>
      </c>
      <c r="EO647" s="13" t="s">
        <v>498</v>
      </c>
      <c r="EP647" s="13"/>
      <c r="EQ647" s="13"/>
      <c r="ER647" s="13"/>
      <c r="ES647" s="13"/>
      <c r="ET647" s="13"/>
      <c r="EU647" s="13" t="s">
        <v>371</v>
      </c>
      <c r="EV647" s="13"/>
      <c r="EW647" s="13" t="s">
        <v>371</v>
      </c>
      <c r="EX647" s="13">
        <v>18000</v>
      </c>
      <c r="EY647" s="13">
        <v>2</v>
      </c>
      <c r="EZ647" s="13">
        <v>1.8727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3"/>
      <c r="FL647" s="13" t="s">
        <v>371</v>
      </c>
      <c r="FM647" s="13">
        <v>0</v>
      </c>
      <c r="FN647" s="13">
        <v>0</v>
      </c>
      <c r="FO647" s="13">
        <v>0</v>
      </c>
      <c r="FP647" s="13">
        <v>0</v>
      </c>
      <c r="FQ647" s="13"/>
      <c r="FR647" s="3" t="s">
        <v>365</v>
      </c>
      <c r="FS647" s="13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1409</v>
      </c>
      <c r="GH647" s="13"/>
      <c r="GI647" s="13"/>
      <c r="GJ647" s="13"/>
      <c r="GK647" s="13"/>
      <c r="GL647" s="13"/>
      <c r="GM647" s="13"/>
      <c r="GN647" s="13"/>
      <c r="GO647" s="13" t="s">
        <v>371</v>
      </c>
      <c r="GP647" s="13"/>
      <c r="GQ647" s="13"/>
      <c r="GR647" s="13"/>
      <c r="GS647" s="13"/>
      <c r="GT647" s="13"/>
      <c r="GU647" s="13"/>
      <c r="GV647" s="13" t="s">
        <v>371</v>
      </c>
      <c r="GW647" s="13" t="s">
        <v>371</v>
      </c>
      <c r="GX647" s="13"/>
      <c r="GY647" s="13" t="s">
        <v>371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586</v>
      </c>
      <c r="HK647" s="13"/>
      <c r="HL647" s="13"/>
      <c r="HM647" s="13"/>
      <c r="HN647" s="13"/>
      <c r="HO647" s="13"/>
      <c r="HP647" s="13"/>
      <c r="HQ647" s="13" t="s">
        <v>371</v>
      </c>
      <c r="HR647" s="13" t="s">
        <v>371</v>
      </c>
      <c r="HS647" s="13" t="s">
        <v>371</v>
      </c>
      <c r="HT647" s="13"/>
      <c r="HU647" s="13"/>
      <c r="HV647" s="13"/>
      <c r="HW647" s="13" t="s">
        <v>365</v>
      </c>
      <c r="HX647" s="13" t="s">
        <v>375</v>
      </c>
      <c r="HY647" s="13" t="s">
        <v>371</v>
      </c>
    </row>
    <row r="648" spans="1:234">
      <c r="A648" s="3">
        <v>45077</v>
      </c>
      <c r="B648" s="13" t="s">
        <v>361</v>
      </c>
      <c r="C648" s="13">
        <v>20063270</v>
      </c>
      <c r="D648" s="13"/>
      <c r="E648" s="13" t="s">
        <v>362</v>
      </c>
      <c r="F648" s="13" t="s">
        <v>363</v>
      </c>
      <c r="G648" s="13">
        <v>2521453</v>
      </c>
      <c r="H648" s="13">
        <v>2521468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1967</v>
      </c>
      <c r="S648" s="13">
        <v>4</v>
      </c>
      <c r="T648" s="13">
        <v>1971</v>
      </c>
      <c r="U648" s="13">
        <v>1</v>
      </c>
      <c r="V648" s="13" t="s">
        <v>365</v>
      </c>
      <c r="W648" s="13" t="s">
        <v>365</v>
      </c>
      <c r="X648" s="13"/>
      <c r="Y648" s="13"/>
      <c r="Z648" s="13">
        <v>42488</v>
      </c>
      <c r="AA648" s="13">
        <v>4</v>
      </c>
      <c r="AB648" s="13">
        <v>25266</v>
      </c>
      <c r="AC648" s="13" t="s">
        <v>1404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663</v>
      </c>
      <c r="AT648" s="13">
        <v>887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585</v>
      </c>
      <c r="BD648" s="14" t="s">
        <v>586</v>
      </c>
      <c r="BE648" s="13" t="s">
        <v>369</v>
      </c>
      <c r="BF648" s="13">
        <v>3</v>
      </c>
      <c r="BG648" s="13">
        <v>11</v>
      </c>
      <c r="BH648" s="13">
        <v>1</v>
      </c>
      <c r="BI648" s="13">
        <v>300</v>
      </c>
      <c r="BJ648" s="13"/>
      <c r="BK648" s="13"/>
      <c r="BL648" s="13"/>
      <c r="BM648" s="13">
        <v>2</v>
      </c>
      <c r="BN648" s="13">
        <v>101025</v>
      </c>
      <c r="BO648" s="13">
        <v>88645.83</v>
      </c>
      <c r="BP648" s="13"/>
      <c r="BQ648" s="13">
        <v>2</v>
      </c>
      <c r="BR648" s="13">
        <v>1</v>
      </c>
      <c r="BS648" s="13">
        <v>509.52</v>
      </c>
      <c r="BT648" s="15">
        <v>1</v>
      </c>
      <c r="BU648" s="13">
        <v>1.31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371</v>
      </c>
      <c r="CC648" s="13"/>
      <c r="CD648" s="13" t="s">
        <v>371</v>
      </c>
      <c r="CE648" s="13"/>
      <c r="CF648" s="13">
        <v>1</v>
      </c>
      <c r="CG648" s="13"/>
      <c r="CH648" s="13"/>
      <c r="CI648" s="13" t="s">
        <v>3337</v>
      </c>
      <c r="CJ648" s="13">
        <v>0</v>
      </c>
      <c r="CK648" s="13" t="s">
        <v>371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3">
        <v>0</v>
      </c>
      <c r="CT648" s="13"/>
      <c r="CU648" s="13">
        <v>0</v>
      </c>
      <c r="CV648" s="13"/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3.5900000000000001E-2</v>
      </c>
      <c r="DF648" s="13">
        <v>3.5900000000000001E-2</v>
      </c>
      <c r="DG648" s="13">
        <v>3</v>
      </c>
      <c r="DH648" s="13"/>
      <c r="DI648" s="13" t="s">
        <v>659</v>
      </c>
      <c r="DJ648" s="13">
        <v>4.99E-2</v>
      </c>
      <c r="DK648" s="13" t="s">
        <v>371</v>
      </c>
      <c r="DL648" s="13"/>
      <c r="DM648" s="13" t="s">
        <v>371</v>
      </c>
      <c r="DN648" s="13">
        <v>12</v>
      </c>
      <c r="DO648" s="13">
        <v>4.99E-2</v>
      </c>
      <c r="DP648" s="13">
        <v>4.99E-2</v>
      </c>
      <c r="DQ648" s="13" t="s">
        <v>659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436</v>
      </c>
      <c r="DY648" s="13" t="s">
        <v>2341</v>
      </c>
      <c r="DZ648" s="13">
        <v>3</v>
      </c>
      <c r="EA648" s="13">
        <v>2</v>
      </c>
      <c r="EB648" s="13">
        <v>2</v>
      </c>
      <c r="EC648" s="13">
        <v>1985</v>
      </c>
      <c r="ED648" s="13"/>
      <c r="EE648" s="13">
        <v>57</v>
      </c>
      <c r="EF648" s="13">
        <v>177500</v>
      </c>
      <c r="EG648" s="13">
        <v>1</v>
      </c>
      <c r="EH648" s="13" t="s">
        <v>558</v>
      </c>
      <c r="EI648" s="13"/>
      <c r="EJ648" s="8"/>
      <c r="EK648" s="13">
        <v>50</v>
      </c>
      <c r="EL648" s="13" t="s">
        <v>2342</v>
      </c>
      <c r="EM648" s="13" t="s">
        <v>2342</v>
      </c>
      <c r="EN648" s="13">
        <v>1</v>
      </c>
      <c r="EO648" s="13" t="s">
        <v>558</v>
      </c>
      <c r="EP648" s="13"/>
      <c r="EQ648" s="13"/>
      <c r="ER648" s="13"/>
      <c r="ES648" s="13"/>
      <c r="ET648" s="13"/>
      <c r="EU648" s="13" t="s">
        <v>371</v>
      </c>
      <c r="EV648" s="13"/>
      <c r="EW648" s="13" t="s">
        <v>371</v>
      </c>
      <c r="EX648" s="13">
        <v>8100</v>
      </c>
      <c r="EY648" s="13">
        <v>1</v>
      </c>
      <c r="EZ648" s="13">
        <v>2.2332999999999998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1</v>
      </c>
      <c r="FK648" s="3"/>
      <c r="FL648" s="13" t="s">
        <v>371</v>
      </c>
      <c r="FM648" s="13">
        <v>0</v>
      </c>
      <c r="FN648" s="13">
        <v>0</v>
      </c>
      <c r="FO648" s="13">
        <v>0</v>
      </c>
      <c r="FP648" s="13">
        <v>0</v>
      </c>
      <c r="FQ648" s="13"/>
      <c r="FR648" s="3" t="s">
        <v>365</v>
      </c>
      <c r="FS648" s="13"/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1416</v>
      </c>
      <c r="GH648" s="13"/>
      <c r="GI648" s="13"/>
      <c r="GJ648" s="13"/>
      <c r="GK648" s="13"/>
      <c r="GL648" s="13"/>
      <c r="GM648" s="13"/>
      <c r="GN648" s="13"/>
      <c r="GO648" s="13" t="s">
        <v>371</v>
      </c>
      <c r="GP648" s="13"/>
      <c r="GQ648" s="13"/>
      <c r="GR648" s="13"/>
      <c r="GS648" s="13"/>
      <c r="GT648" s="13"/>
      <c r="GU648" s="13"/>
      <c r="GV648" s="13" t="s">
        <v>371</v>
      </c>
      <c r="GW648" s="13" t="s">
        <v>371</v>
      </c>
      <c r="GX648" s="13"/>
      <c r="GY648" s="13" t="s">
        <v>371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887</v>
      </c>
      <c r="HK648" s="13"/>
      <c r="HL648" s="13"/>
      <c r="HM648" s="13"/>
      <c r="HN648" s="13"/>
      <c r="HO648" s="13"/>
      <c r="HP648" s="13"/>
      <c r="HQ648" s="13" t="s">
        <v>371</v>
      </c>
      <c r="HR648" s="13" t="s">
        <v>371</v>
      </c>
      <c r="HS648" s="13" t="s">
        <v>371</v>
      </c>
      <c r="HT648" s="13"/>
      <c r="HU648" s="13"/>
      <c r="HV648" s="13"/>
      <c r="HW648" s="13" t="s">
        <v>365</v>
      </c>
      <c r="HX648" s="13" t="s">
        <v>375</v>
      </c>
      <c r="HY648" s="13" t="s">
        <v>371</v>
      </c>
    </row>
    <row r="649" spans="1:234">
      <c r="A649" s="3">
        <v>45077</v>
      </c>
      <c r="B649" s="13" t="s">
        <v>361</v>
      </c>
      <c r="C649" s="13">
        <v>20065833</v>
      </c>
      <c r="D649" s="13"/>
      <c r="E649" s="13" t="s">
        <v>362</v>
      </c>
      <c r="F649" s="13" t="s">
        <v>363</v>
      </c>
      <c r="G649" s="13">
        <v>2542248</v>
      </c>
      <c r="H649" s="13">
        <v>2542305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1980</v>
      </c>
      <c r="S649" s="13">
        <v>2</v>
      </c>
      <c r="T649" s="13">
        <v>1981</v>
      </c>
      <c r="U649" s="13">
        <v>1</v>
      </c>
      <c r="V649" s="13" t="s">
        <v>365</v>
      </c>
      <c r="W649" s="13" t="s">
        <v>365</v>
      </c>
      <c r="X649" s="13"/>
      <c r="Y649" s="13"/>
      <c r="Z649" s="13">
        <v>13384</v>
      </c>
      <c r="AA649" s="13">
        <v>4</v>
      </c>
      <c r="AB649" s="13">
        <v>0</v>
      </c>
      <c r="AC649" s="13" t="s">
        <v>371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522</v>
      </c>
      <c r="AT649" s="13">
        <v>795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585</v>
      </c>
      <c r="BD649" s="14" t="s">
        <v>586</v>
      </c>
      <c r="BE649" s="13" t="s">
        <v>369</v>
      </c>
      <c r="BF649" s="13">
        <v>3</v>
      </c>
      <c r="BG649" s="13">
        <v>11</v>
      </c>
      <c r="BH649" s="13">
        <v>1</v>
      </c>
      <c r="BI649" s="13">
        <v>300</v>
      </c>
      <c r="BJ649" s="13"/>
      <c r="BK649" s="13"/>
      <c r="BL649" s="13"/>
      <c r="BM649" s="13">
        <v>2</v>
      </c>
      <c r="BN649" s="13">
        <v>161437.5</v>
      </c>
      <c r="BO649" s="13">
        <v>162966.45000000001</v>
      </c>
      <c r="BP649" s="13"/>
      <c r="BQ649" s="13">
        <v>1</v>
      </c>
      <c r="BR649" s="13">
        <v>1</v>
      </c>
      <c r="BS649" s="13">
        <v>450</v>
      </c>
      <c r="BT649" s="15">
        <v>6</v>
      </c>
      <c r="BU649" s="13">
        <v>12.18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371</v>
      </c>
      <c r="CC649" s="13"/>
      <c r="CD649" s="13" t="s">
        <v>371</v>
      </c>
      <c r="CE649" s="13"/>
      <c r="CF649" s="13">
        <v>1</v>
      </c>
      <c r="CG649" s="13"/>
      <c r="CH649" s="13"/>
      <c r="CI649" s="13" t="s">
        <v>3337</v>
      </c>
      <c r="CJ649" s="13">
        <v>0</v>
      </c>
      <c r="CK649" s="13" t="s">
        <v>371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3.2899999999999999E-2</v>
      </c>
      <c r="DF649" s="13">
        <v>3.2899999999999999E-2</v>
      </c>
      <c r="DG649" s="13">
        <v>3</v>
      </c>
      <c r="DH649" s="13"/>
      <c r="DI649" s="13" t="s">
        <v>788</v>
      </c>
      <c r="DJ649" s="13">
        <v>4.99E-2</v>
      </c>
      <c r="DK649" s="13" t="s">
        <v>371</v>
      </c>
      <c r="DL649" s="13"/>
      <c r="DM649" s="13" t="s">
        <v>371</v>
      </c>
      <c r="DN649" s="13">
        <v>12</v>
      </c>
      <c r="DO649" s="13">
        <v>4.99E-2</v>
      </c>
      <c r="DP649" s="13">
        <v>4.99E-2</v>
      </c>
      <c r="DQ649" s="13" t="s">
        <v>788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415</v>
      </c>
      <c r="DY649" s="13" t="s">
        <v>2019</v>
      </c>
      <c r="DZ649" s="13">
        <v>3</v>
      </c>
      <c r="EA649" s="13">
        <v>2</v>
      </c>
      <c r="EB649" s="13">
        <v>2</v>
      </c>
      <c r="EC649" s="13">
        <v>1973</v>
      </c>
      <c r="ED649" s="13"/>
      <c r="EE649" s="13">
        <v>77</v>
      </c>
      <c r="EF649" s="13">
        <v>210000</v>
      </c>
      <c r="EG649" s="13">
        <v>1</v>
      </c>
      <c r="EH649" s="13" t="s">
        <v>492</v>
      </c>
      <c r="EI649" s="13"/>
      <c r="EJ649" s="8"/>
      <c r="EK649" s="13">
        <v>78</v>
      </c>
      <c r="EL649" s="13" t="s">
        <v>1597</v>
      </c>
      <c r="EM649" s="13" t="s">
        <v>1597</v>
      </c>
      <c r="EN649" s="13">
        <v>1</v>
      </c>
      <c r="EO649" s="13" t="s">
        <v>492</v>
      </c>
      <c r="EP649" s="13"/>
      <c r="EQ649" s="13"/>
      <c r="ER649" s="13"/>
      <c r="ES649" s="13"/>
      <c r="ET649" s="13"/>
      <c r="EU649" s="13" t="s">
        <v>371</v>
      </c>
      <c r="EV649" s="13"/>
      <c r="EW649" s="13" t="s">
        <v>371</v>
      </c>
      <c r="EX649" s="13">
        <v>10800</v>
      </c>
      <c r="EY649" s="13">
        <v>2</v>
      </c>
      <c r="EZ649" s="13">
        <v>2.0329999999999999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3"/>
      <c r="FL649" s="13" t="s">
        <v>371</v>
      </c>
      <c r="FM649" s="13">
        <v>0</v>
      </c>
      <c r="FN649" s="13">
        <v>0</v>
      </c>
      <c r="FO649" s="13">
        <v>0</v>
      </c>
      <c r="FP649" s="13">
        <v>0</v>
      </c>
      <c r="FQ649" s="13"/>
      <c r="FR649" s="3" t="s">
        <v>365</v>
      </c>
      <c r="FS649" s="13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1404</v>
      </c>
      <c r="GH649" s="13"/>
      <c r="GI649" s="13"/>
      <c r="GJ649" s="13"/>
      <c r="GK649" s="13"/>
      <c r="GL649" s="13"/>
      <c r="GM649" s="13"/>
      <c r="GN649" s="13"/>
      <c r="GO649" s="13" t="s">
        <v>371</v>
      </c>
      <c r="GP649" s="13"/>
      <c r="GQ649" s="13"/>
      <c r="GR649" s="13"/>
      <c r="GS649" s="13"/>
      <c r="GT649" s="13"/>
      <c r="GU649" s="13"/>
      <c r="GV649" s="13" t="s">
        <v>371</v>
      </c>
      <c r="GW649" s="13" t="s">
        <v>371</v>
      </c>
      <c r="GX649" s="13"/>
      <c r="GY649" s="13" t="s">
        <v>371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795</v>
      </c>
      <c r="HK649" s="13"/>
      <c r="HL649" s="13"/>
      <c r="HM649" s="13"/>
      <c r="HN649" s="13"/>
      <c r="HO649" s="13"/>
      <c r="HP649" s="13"/>
      <c r="HQ649" s="13" t="s">
        <v>371</v>
      </c>
      <c r="HR649" s="13" t="s">
        <v>371</v>
      </c>
      <c r="HS649" s="13" t="s">
        <v>371</v>
      </c>
      <c r="HT649" s="13"/>
      <c r="HU649" s="13"/>
      <c r="HV649" s="13"/>
      <c r="HW649" s="13" t="s">
        <v>365</v>
      </c>
      <c r="HX649" s="13" t="s">
        <v>375</v>
      </c>
      <c r="HY649" s="13" t="s">
        <v>371</v>
      </c>
    </row>
    <row r="650" spans="1:234">
      <c r="A650" s="3">
        <v>45077</v>
      </c>
      <c r="B650" s="13" t="s">
        <v>361</v>
      </c>
      <c r="C650" s="13">
        <v>20065418</v>
      </c>
      <c r="D650" s="13"/>
      <c r="E650" s="13" t="s">
        <v>362</v>
      </c>
      <c r="F650" s="13" t="s">
        <v>363</v>
      </c>
      <c r="G650" s="13">
        <v>2538969</v>
      </c>
      <c r="H650" s="13">
        <v>2539114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1971</v>
      </c>
      <c r="S650" s="13">
        <v>2</v>
      </c>
      <c r="T650" s="13">
        <v>1972</v>
      </c>
      <c r="U650" s="13">
        <v>5</v>
      </c>
      <c r="V650" s="13" t="s">
        <v>365</v>
      </c>
      <c r="W650" s="13" t="s">
        <v>365</v>
      </c>
      <c r="X650" s="13"/>
      <c r="Y650" s="13"/>
      <c r="Z650" s="13">
        <v>44999</v>
      </c>
      <c r="AA650" s="13">
        <v>4</v>
      </c>
      <c r="AB650" s="13">
        <v>44999</v>
      </c>
      <c r="AC650" s="13" t="s">
        <v>1404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523</v>
      </c>
      <c r="AT650" s="13">
        <v>887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585</v>
      </c>
      <c r="BD650" s="14" t="s">
        <v>586</v>
      </c>
      <c r="BE650" s="13" t="s">
        <v>369</v>
      </c>
      <c r="BF650" s="13">
        <v>3</v>
      </c>
      <c r="BG650" s="13">
        <v>11</v>
      </c>
      <c r="BH650" s="13">
        <v>1</v>
      </c>
      <c r="BI650" s="13">
        <v>300</v>
      </c>
      <c r="BJ650" s="13"/>
      <c r="BK650" s="13"/>
      <c r="BL650" s="13"/>
      <c r="BM650" s="13">
        <v>2</v>
      </c>
      <c r="BN650" s="13">
        <v>118525</v>
      </c>
      <c r="BO650" s="13">
        <v>118541.31</v>
      </c>
      <c r="BP650" s="13"/>
      <c r="BQ650" s="13">
        <v>1</v>
      </c>
      <c r="BR650" s="13">
        <v>1</v>
      </c>
      <c r="BS650" s="13">
        <v>373.23</v>
      </c>
      <c r="BT650" s="15">
        <v>6</v>
      </c>
      <c r="BU650" s="13">
        <v>1.32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371</v>
      </c>
      <c r="CC650" s="13"/>
      <c r="CD650" s="13" t="s">
        <v>371</v>
      </c>
      <c r="CE650" s="13"/>
      <c r="CF650" s="13">
        <v>1</v>
      </c>
      <c r="CG650" s="13"/>
      <c r="CH650" s="13"/>
      <c r="CI650" s="13" t="s">
        <v>3337</v>
      </c>
      <c r="CJ650" s="13">
        <v>0</v>
      </c>
      <c r="CK650" s="13" t="s">
        <v>371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3">
        <v>0</v>
      </c>
      <c r="CT650" s="13"/>
      <c r="CU650" s="13">
        <v>0</v>
      </c>
      <c r="CV650" s="13"/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3.7900000000000003E-2</v>
      </c>
      <c r="DF650" s="13">
        <v>3.7900000000000003E-2</v>
      </c>
      <c r="DG650" s="13">
        <v>3</v>
      </c>
      <c r="DH650" s="13"/>
      <c r="DI650" s="13" t="s">
        <v>775</v>
      </c>
      <c r="DJ650" s="13">
        <v>4.99E-2</v>
      </c>
      <c r="DK650" s="13" t="s">
        <v>371</v>
      </c>
      <c r="DL650" s="13"/>
      <c r="DM650" s="13" t="s">
        <v>371</v>
      </c>
      <c r="DN650" s="13">
        <v>12</v>
      </c>
      <c r="DO650" s="13">
        <v>4.99E-2</v>
      </c>
      <c r="DP650" s="13">
        <v>4.99E-2</v>
      </c>
      <c r="DQ650" s="13" t="s">
        <v>775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422</v>
      </c>
      <c r="DY650" s="13" t="s">
        <v>2343</v>
      </c>
      <c r="DZ650" s="13">
        <v>3</v>
      </c>
      <c r="EA650" s="13">
        <v>2</v>
      </c>
      <c r="EB650" s="13">
        <v>2</v>
      </c>
      <c r="EC650" s="13">
        <v>1970</v>
      </c>
      <c r="ED650" s="13"/>
      <c r="EE650" s="13">
        <v>75</v>
      </c>
      <c r="EF650" s="13">
        <v>158000</v>
      </c>
      <c r="EG650" s="13">
        <v>1</v>
      </c>
      <c r="EH650" s="13" t="s">
        <v>497</v>
      </c>
      <c r="EI650" s="13"/>
      <c r="EJ650" s="8"/>
      <c r="EK650" s="13">
        <v>75</v>
      </c>
      <c r="EL650" s="13" t="s">
        <v>2344</v>
      </c>
      <c r="EM650" s="13" t="s">
        <v>2344</v>
      </c>
      <c r="EN650" s="13">
        <v>1</v>
      </c>
      <c r="EO650" s="13" t="s">
        <v>497</v>
      </c>
      <c r="EP650" s="13"/>
      <c r="EQ650" s="13"/>
      <c r="ER650" s="13"/>
      <c r="ES650" s="13"/>
      <c r="ET650" s="13"/>
      <c r="EU650" s="13" t="s">
        <v>371</v>
      </c>
      <c r="EV650" s="13"/>
      <c r="EW650" s="13" t="s">
        <v>371</v>
      </c>
      <c r="EX650" s="13">
        <v>7500</v>
      </c>
      <c r="EY650" s="13">
        <v>1</v>
      </c>
      <c r="EZ650" s="13">
        <v>1.6695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1</v>
      </c>
      <c r="FK650" s="3"/>
      <c r="FL650" s="13" t="s">
        <v>3361</v>
      </c>
      <c r="FM650" s="13">
        <v>0</v>
      </c>
      <c r="FN650" s="13">
        <v>0</v>
      </c>
      <c r="FO650" s="13">
        <v>0</v>
      </c>
      <c r="FP650" s="13">
        <v>0</v>
      </c>
      <c r="FQ650" s="13"/>
      <c r="FR650" s="3" t="s">
        <v>365</v>
      </c>
      <c r="FS650" s="13"/>
      <c r="FT650" s="13">
        <v>0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1409</v>
      </c>
      <c r="GH650" s="13"/>
      <c r="GI650" s="13"/>
      <c r="GJ650" s="13"/>
      <c r="GK650" s="13"/>
      <c r="GL650" s="13"/>
      <c r="GM650" s="13"/>
      <c r="GN650" s="13"/>
      <c r="GO650" s="13" t="s">
        <v>371</v>
      </c>
      <c r="GP650" s="13"/>
      <c r="GQ650" s="13"/>
      <c r="GR650" s="13"/>
      <c r="GS650" s="13"/>
      <c r="GT650" s="13"/>
      <c r="GU650" s="13"/>
      <c r="GV650" s="13" t="s">
        <v>371</v>
      </c>
      <c r="GW650" s="13" t="s">
        <v>371</v>
      </c>
      <c r="GX650" s="13"/>
      <c r="GY650" s="13" t="s">
        <v>371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887</v>
      </c>
      <c r="HK650" s="13"/>
      <c r="HL650" s="13"/>
      <c r="HM650" s="13"/>
      <c r="HN650" s="13"/>
      <c r="HO650" s="13"/>
      <c r="HP650" s="13"/>
      <c r="HQ650" s="13" t="s">
        <v>371</v>
      </c>
      <c r="HR650" s="13" t="s">
        <v>371</v>
      </c>
      <c r="HS650" s="13" t="s">
        <v>371</v>
      </c>
      <c r="HT650" s="13"/>
      <c r="HU650" s="13"/>
      <c r="HV650" s="13"/>
      <c r="HW650" s="13" t="s">
        <v>365</v>
      </c>
      <c r="HX650" s="13" t="s">
        <v>375</v>
      </c>
      <c r="HY650" s="13" t="s">
        <v>371</v>
      </c>
    </row>
    <row r="651" spans="1:234">
      <c r="A651" s="3">
        <v>45077</v>
      </c>
      <c r="B651" s="13" t="s">
        <v>361</v>
      </c>
      <c r="C651" s="13">
        <v>20066874</v>
      </c>
      <c r="D651" s="13"/>
      <c r="E651" s="13" t="s">
        <v>362</v>
      </c>
      <c r="F651" s="13" t="s">
        <v>363</v>
      </c>
      <c r="G651" s="13">
        <v>2550757</v>
      </c>
      <c r="H651" s="13">
        <v>2550910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1962</v>
      </c>
      <c r="S651" s="13">
        <v>2</v>
      </c>
      <c r="T651" s="13">
        <v>1983</v>
      </c>
      <c r="U651" s="13">
        <v>5</v>
      </c>
      <c r="V651" s="13" t="s">
        <v>365</v>
      </c>
      <c r="W651" s="13" t="s">
        <v>365</v>
      </c>
      <c r="X651" s="13"/>
      <c r="Y651" s="13"/>
      <c r="Z651" s="13">
        <v>50708</v>
      </c>
      <c r="AA651" s="13">
        <v>4</v>
      </c>
      <c r="AB651" s="13">
        <v>14674</v>
      </c>
      <c r="AC651" s="13" t="s">
        <v>1404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615</v>
      </c>
      <c r="AT651" s="13">
        <v>737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585</v>
      </c>
      <c r="BD651" s="14" t="s">
        <v>588</v>
      </c>
      <c r="BE651" s="13" t="s">
        <v>369</v>
      </c>
      <c r="BF651" s="13">
        <v>3</v>
      </c>
      <c r="BG651" s="13">
        <v>2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127000</v>
      </c>
      <c r="BO651" s="13">
        <v>127117.07</v>
      </c>
      <c r="BP651" s="13"/>
      <c r="BQ651" s="13">
        <v>1</v>
      </c>
      <c r="BR651" s="13">
        <v>1</v>
      </c>
      <c r="BS651" s="13">
        <v>400.78</v>
      </c>
      <c r="BT651" s="15">
        <v>6</v>
      </c>
      <c r="BU651" s="13">
        <v>1.94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371</v>
      </c>
      <c r="CC651" s="13"/>
      <c r="CD651" s="13" t="s">
        <v>371</v>
      </c>
      <c r="CE651" s="13"/>
      <c r="CF651" s="13">
        <v>1</v>
      </c>
      <c r="CG651" s="13"/>
      <c r="CH651" s="13"/>
      <c r="CI651" s="13" t="s">
        <v>3337</v>
      </c>
      <c r="CJ651" s="13">
        <v>0</v>
      </c>
      <c r="CK651" s="13" t="s">
        <v>371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3">
        <v>0</v>
      </c>
      <c r="CT651" s="13"/>
      <c r="CU651" s="13">
        <v>0</v>
      </c>
      <c r="CV651" s="13"/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3.7900000000000003E-2</v>
      </c>
      <c r="DF651" s="13">
        <v>3.7900000000000003E-2</v>
      </c>
      <c r="DG651" s="13">
        <v>3</v>
      </c>
      <c r="DH651" s="13"/>
      <c r="DI651" s="13" t="s">
        <v>822</v>
      </c>
      <c r="DJ651" s="13">
        <v>4.99E-2</v>
      </c>
      <c r="DK651" s="13" t="s">
        <v>371</v>
      </c>
      <c r="DL651" s="13"/>
      <c r="DM651" s="13" t="s">
        <v>371</v>
      </c>
      <c r="DN651" s="13">
        <v>12</v>
      </c>
      <c r="DO651" s="13">
        <v>4.99E-2</v>
      </c>
      <c r="DP651" s="13">
        <v>4.99E-2</v>
      </c>
      <c r="DQ651" s="13" t="s">
        <v>822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415</v>
      </c>
      <c r="DY651" s="13" t="s">
        <v>2166</v>
      </c>
      <c r="DZ651" s="13">
        <v>3</v>
      </c>
      <c r="EA651" s="13">
        <v>4</v>
      </c>
      <c r="EB651" s="13">
        <v>2</v>
      </c>
      <c r="EC651" s="13">
        <v>1750</v>
      </c>
      <c r="ED651" s="13"/>
      <c r="EE651" s="13">
        <v>64</v>
      </c>
      <c r="EF651" s="13">
        <v>200000</v>
      </c>
      <c r="EG651" s="13">
        <v>1</v>
      </c>
      <c r="EH651" s="13" t="s">
        <v>669</v>
      </c>
      <c r="EI651" s="13"/>
      <c r="EJ651" s="8"/>
      <c r="EK651" s="13">
        <v>64</v>
      </c>
      <c r="EL651" s="13" t="s">
        <v>1420</v>
      </c>
      <c r="EM651" s="13" t="s">
        <v>1420</v>
      </c>
      <c r="EN651" s="13">
        <v>1</v>
      </c>
      <c r="EO651" s="13" t="s">
        <v>669</v>
      </c>
      <c r="EP651" s="13"/>
      <c r="EQ651" s="13"/>
      <c r="ER651" s="13"/>
      <c r="ES651" s="13"/>
      <c r="ET651" s="13"/>
      <c r="EU651" s="13" t="s">
        <v>371</v>
      </c>
      <c r="EV651" s="13"/>
      <c r="EW651" s="13" t="s">
        <v>371</v>
      </c>
      <c r="EX651" s="13">
        <v>8400</v>
      </c>
      <c r="EY651" s="13">
        <v>3</v>
      </c>
      <c r="EZ651" s="13">
        <v>1.7447999999999999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1</v>
      </c>
      <c r="FK651" s="3"/>
      <c r="FL651" s="13" t="s">
        <v>371</v>
      </c>
      <c r="FM651" s="13">
        <v>0</v>
      </c>
      <c r="FN651" s="13">
        <v>0</v>
      </c>
      <c r="FO651" s="13">
        <v>0</v>
      </c>
      <c r="FP651" s="13">
        <v>0</v>
      </c>
      <c r="FQ651" s="13"/>
      <c r="FR651" s="3" t="s">
        <v>365</v>
      </c>
      <c r="FS651" s="13"/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1409</v>
      </c>
      <c r="GH651" s="13"/>
      <c r="GI651" s="13"/>
      <c r="GJ651" s="13"/>
      <c r="GK651" s="13"/>
      <c r="GL651" s="13"/>
      <c r="GM651" s="13"/>
      <c r="GN651" s="13"/>
      <c r="GO651" s="13" t="s">
        <v>371</v>
      </c>
      <c r="GP651" s="13"/>
      <c r="GQ651" s="13"/>
      <c r="GR651" s="13"/>
      <c r="GS651" s="13"/>
      <c r="GT651" s="13"/>
      <c r="GU651" s="13"/>
      <c r="GV651" s="13" t="s">
        <v>371</v>
      </c>
      <c r="GW651" s="13" t="s">
        <v>371</v>
      </c>
      <c r="GX651" s="13"/>
      <c r="GY651" s="13" t="s">
        <v>371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737</v>
      </c>
      <c r="HK651" s="13"/>
      <c r="HL651" s="13"/>
      <c r="HM651" s="13"/>
      <c r="HN651" s="13"/>
      <c r="HO651" s="13"/>
      <c r="HP651" s="13"/>
      <c r="HQ651" s="13" t="s">
        <v>371</v>
      </c>
      <c r="HR651" s="13" t="s">
        <v>371</v>
      </c>
      <c r="HS651" s="13" t="s">
        <v>371</v>
      </c>
      <c r="HT651" s="13"/>
      <c r="HU651" s="13"/>
      <c r="HV651" s="13"/>
      <c r="HW651" s="13" t="s">
        <v>365</v>
      </c>
      <c r="HX651" s="13" t="s">
        <v>375</v>
      </c>
      <c r="HY651" s="13" t="s">
        <v>371</v>
      </c>
    </row>
    <row r="652" spans="1:234">
      <c r="A652" s="3">
        <v>45077</v>
      </c>
      <c r="B652" s="13" t="s">
        <v>361</v>
      </c>
      <c r="C652" s="13">
        <v>20063617</v>
      </c>
      <c r="D652" s="13"/>
      <c r="E652" s="13" t="s">
        <v>362</v>
      </c>
      <c r="F652" s="13" t="s">
        <v>363</v>
      </c>
      <c r="G652" s="13">
        <v>2524258</v>
      </c>
      <c r="H652" s="13">
        <v>2524289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1962</v>
      </c>
      <c r="S652" s="13">
        <v>1</v>
      </c>
      <c r="T652" s="13"/>
      <c r="U652" s="13">
        <v>5</v>
      </c>
      <c r="V652" s="13" t="s">
        <v>365</v>
      </c>
      <c r="W652" s="13" t="s">
        <v>365</v>
      </c>
      <c r="X652" s="13"/>
      <c r="Y652" s="13"/>
      <c r="Z652" s="13">
        <v>23512</v>
      </c>
      <c r="AA652" s="13">
        <v>4</v>
      </c>
      <c r="AB652" s="13"/>
      <c r="AC652" s="13" t="s">
        <v>371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522</v>
      </c>
      <c r="AT652" s="13">
        <v>506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585</v>
      </c>
      <c r="BD652" s="14" t="s">
        <v>586</v>
      </c>
      <c r="BE652" s="13" t="s">
        <v>369</v>
      </c>
      <c r="BF652" s="13">
        <v>3</v>
      </c>
      <c r="BG652" s="13">
        <v>2</v>
      </c>
      <c r="BH652" s="13">
        <v>1</v>
      </c>
      <c r="BI652" s="13">
        <v>300</v>
      </c>
      <c r="BJ652" s="13"/>
      <c r="BK652" s="13"/>
      <c r="BL652" s="13"/>
      <c r="BM652" s="13">
        <v>2</v>
      </c>
      <c r="BN652" s="13">
        <v>66000</v>
      </c>
      <c r="BO652" s="13">
        <v>66156.13</v>
      </c>
      <c r="BP652" s="13"/>
      <c r="BQ652" s="13">
        <v>1</v>
      </c>
      <c r="BR652" s="13">
        <v>1</v>
      </c>
      <c r="BS652" s="13">
        <v>493.75</v>
      </c>
      <c r="BT652" s="15">
        <v>6</v>
      </c>
      <c r="BU652" s="13">
        <v>2.81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371</v>
      </c>
      <c r="CC652" s="13"/>
      <c r="CD652" s="13" t="s">
        <v>371</v>
      </c>
      <c r="CE652" s="13"/>
      <c r="CF652" s="13">
        <v>1</v>
      </c>
      <c r="CG652" s="13"/>
      <c r="CH652" s="13"/>
      <c r="CI652" s="13" t="s">
        <v>3337</v>
      </c>
      <c r="CJ652" s="13">
        <v>0</v>
      </c>
      <c r="CK652" s="13" t="s">
        <v>371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4</v>
      </c>
      <c r="DB652" s="13"/>
      <c r="DC652" s="13">
        <v>5</v>
      </c>
      <c r="DD652" s="13">
        <v>12</v>
      </c>
      <c r="DE652" s="13">
        <v>9.0200000000000002E-2</v>
      </c>
      <c r="DF652" s="13">
        <v>4.6699999999999998E-2</v>
      </c>
      <c r="DG652" s="13">
        <v>3</v>
      </c>
      <c r="DH652" s="13"/>
      <c r="DI652" s="13" t="s">
        <v>679</v>
      </c>
      <c r="DJ652" s="13">
        <v>4.6699999999999998E-2</v>
      </c>
      <c r="DK652" s="13" t="s">
        <v>371</v>
      </c>
      <c r="DL652" s="13"/>
      <c r="DM652" s="13" t="s">
        <v>371</v>
      </c>
      <c r="DN652" s="13">
        <v>12</v>
      </c>
      <c r="DO652" s="13">
        <v>4.6699999999999998E-2</v>
      </c>
      <c r="DP652" s="13">
        <v>4.6699999999999998E-2</v>
      </c>
      <c r="DQ652" s="13" t="s">
        <v>679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389</v>
      </c>
      <c r="DY652" s="13" t="s">
        <v>2345</v>
      </c>
      <c r="DZ652" s="13">
        <v>3</v>
      </c>
      <c r="EA652" s="13">
        <v>4</v>
      </c>
      <c r="EB652" s="13">
        <v>2</v>
      </c>
      <c r="EC652" s="13">
        <v>1900</v>
      </c>
      <c r="ED652" s="13"/>
      <c r="EE652" s="13">
        <v>73</v>
      </c>
      <c r="EF652" s="13">
        <v>90000</v>
      </c>
      <c r="EG652" s="13">
        <v>1</v>
      </c>
      <c r="EH652" s="13" t="s">
        <v>669</v>
      </c>
      <c r="EI652" s="13"/>
      <c r="EJ652" s="8"/>
      <c r="EK652" s="13">
        <v>74</v>
      </c>
      <c r="EL652" s="13" t="s">
        <v>2129</v>
      </c>
      <c r="EM652" s="13" t="s">
        <v>1576</v>
      </c>
      <c r="EN652" s="13">
        <v>1</v>
      </c>
      <c r="EO652" s="13" t="s">
        <v>669</v>
      </c>
      <c r="EP652" s="13"/>
      <c r="EQ652" s="13"/>
      <c r="ER652" s="13"/>
      <c r="ES652" s="13"/>
      <c r="ET652" s="13"/>
      <c r="EU652" s="13" t="s">
        <v>371</v>
      </c>
      <c r="EV652" s="13"/>
      <c r="EW652" s="13" t="s">
        <v>371</v>
      </c>
      <c r="EX652" s="13">
        <v>6600</v>
      </c>
      <c r="EY652" s="13">
        <v>2</v>
      </c>
      <c r="EZ652" s="13">
        <v>1.8181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3"/>
      <c r="FL652" s="13" t="s">
        <v>1591</v>
      </c>
      <c r="FM652" s="13">
        <v>0</v>
      </c>
      <c r="FN652" s="13">
        <v>0</v>
      </c>
      <c r="FO652" s="13">
        <v>0</v>
      </c>
      <c r="FP652" s="13">
        <v>0</v>
      </c>
      <c r="FQ652" s="13"/>
      <c r="FR652" s="3" t="s">
        <v>365</v>
      </c>
      <c r="FS652" s="13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371</v>
      </c>
      <c r="GH652" s="13"/>
      <c r="GI652" s="13"/>
      <c r="GJ652" s="13"/>
      <c r="GK652" s="13"/>
      <c r="GL652" s="13"/>
      <c r="GM652" s="13"/>
      <c r="GN652" s="13"/>
      <c r="GO652" s="13" t="s">
        <v>371</v>
      </c>
      <c r="GP652" s="13"/>
      <c r="GQ652" s="13"/>
      <c r="GR652" s="13"/>
      <c r="GS652" s="13"/>
      <c r="GT652" s="13"/>
      <c r="GU652" s="13"/>
      <c r="GV652" s="13" t="s">
        <v>371</v>
      </c>
      <c r="GW652" s="13" t="s">
        <v>371</v>
      </c>
      <c r="GX652" s="13"/>
      <c r="GY652" s="13" t="s">
        <v>371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506</v>
      </c>
      <c r="HK652" s="13"/>
      <c r="HL652" s="13"/>
      <c r="HM652" s="13"/>
      <c r="HN652" s="13"/>
      <c r="HO652" s="13"/>
      <c r="HP652" s="13"/>
      <c r="HQ652" s="13" t="s">
        <v>371</v>
      </c>
      <c r="HR652" s="13" t="s">
        <v>371</v>
      </c>
      <c r="HS652" s="13" t="s">
        <v>371</v>
      </c>
      <c r="HT652" s="13"/>
      <c r="HU652" s="13"/>
      <c r="HV652" s="13"/>
      <c r="HW652" s="13" t="s">
        <v>371</v>
      </c>
      <c r="HX652" s="13" t="s">
        <v>375</v>
      </c>
      <c r="HY652" s="13" t="s">
        <v>371</v>
      </c>
    </row>
    <row r="653" spans="1:234">
      <c r="A653" s="3">
        <v>45077</v>
      </c>
      <c r="B653" s="13" t="s">
        <v>361</v>
      </c>
      <c r="C653" s="13">
        <v>20063787</v>
      </c>
      <c r="D653" s="13"/>
      <c r="E653" s="13" t="s">
        <v>362</v>
      </c>
      <c r="F653" s="13" t="s">
        <v>363</v>
      </c>
      <c r="G653" s="13">
        <v>2525616</v>
      </c>
      <c r="H653" s="13">
        <v>2525669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1983</v>
      </c>
      <c r="S653" s="13">
        <v>1</v>
      </c>
      <c r="T653" s="13"/>
      <c r="U653" s="13">
        <v>1</v>
      </c>
      <c r="V653" s="13" t="s">
        <v>365</v>
      </c>
      <c r="W653" s="13" t="s">
        <v>365</v>
      </c>
      <c r="X653" s="13"/>
      <c r="Y653" s="13"/>
      <c r="Z653" s="13">
        <v>28816</v>
      </c>
      <c r="AA653" s="13">
        <v>4</v>
      </c>
      <c r="AB653" s="13"/>
      <c r="AC653" s="13" t="s">
        <v>371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559</v>
      </c>
      <c r="AT653" s="13">
        <v>577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585</v>
      </c>
      <c r="BD653" s="14" t="s">
        <v>586</v>
      </c>
      <c r="BE653" s="13" t="s">
        <v>369</v>
      </c>
      <c r="BF653" s="13">
        <v>3</v>
      </c>
      <c r="BG653" s="13">
        <v>2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49770</v>
      </c>
      <c r="BO653" s="13">
        <v>0</v>
      </c>
      <c r="BP653" s="13"/>
      <c r="BQ653" s="13">
        <v>1</v>
      </c>
      <c r="BR653" s="13">
        <v>1</v>
      </c>
      <c r="BS653" s="13">
        <v>0</v>
      </c>
      <c r="BT653" s="15">
        <v>6</v>
      </c>
      <c r="BU653" s="13">
        <v>0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371</v>
      </c>
      <c r="CC653" s="13"/>
      <c r="CD653" s="13" t="s">
        <v>371</v>
      </c>
      <c r="CE653" s="13"/>
      <c r="CF653" s="13">
        <v>1</v>
      </c>
      <c r="CG653" s="13"/>
      <c r="CH653" s="13"/>
      <c r="CI653" s="13" t="s">
        <v>3337</v>
      </c>
      <c r="CJ653" s="13">
        <v>0</v>
      </c>
      <c r="CK653" s="13" t="s">
        <v>371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3">
        <v>49878.43</v>
      </c>
      <c r="CT653" s="13" t="s">
        <v>2312</v>
      </c>
      <c r="CU653" s="13">
        <v>0</v>
      </c>
      <c r="CV653" s="13">
        <v>49878.43</v>
      </c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4.9599999999999998E-2</v>
      </c>
      <c r="DF653" s="13">
        <v>4.8899999999999999E-2</v>
      </c>
      <c r="DG653" s="13">
        <v>3</v>
      </c>
      <c r="DH653" s="13"/>
      <c r="DI653" s="13" t="s">
        <v>692</v>
      </c>
      <c r="DJ653" s="13">
        <v>4.8899999999999999E-2</v>
      </c>
      <c r="DK653" s="13" t="s">
        <v>371</v>
      </c>
      <c r="DL653" s="13"/>
      <c r="DM653" s="13" t="s">
        <v>371</v>
      </c>
      <c r="DN653" s="13">
        <v>12</v>
      </c>
      <c r="DO653" s="13">
        <v>4.8899999999999999E-2</v>
      </c>
      <c r="DP653" s="13">
        <v>4.8899999999999999E-2</v>
      </c>
      <c r="DQ653" s="13" t="s">
        <v>692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442</v>
      </c>
      <c r="DY653" s="13" t="s">
        <v>1664</v>
      </c>
      <c r="DZ653" s="13">
        <v>3</v>
      </c>
      <c r="EA653" s="13">
        <v>4</v>
      </c>
      <c r="EB653" s="13">
        <v>2</v>
      </c>
      <c r="EC653" s="13">
        <v>1889</v>
      </c>
      <c r="ED653" s="13"/>
      <c r="EE653" s="13">
        <v>77</v>
      </c>
      <c r="EF653" s="13">
        <v>65000</v>
      </c>
      <c r="EG653" s="13">
        <v>1</v>
      </c>
      <c r="EH653" s="13" t="s">
        <v>607</v>
      </c>
      <c r="EI653" s="13"/>
      <c r="EJ653" s="8"/>
      <c r="EK653" s="13">
        <v>0</v>
      </c>
      <c r="EL653" s="13" t="s">
        <v>1701</v>
      </c>
      <c r="EM653" s="13" t="s">
        <v>1701</v>
      </c>
      <c r="EN653" s="13">
        <v>1</v>
      </c>
      <c r="EO653" s="13" t="s">
        <v>607</v>
      </c>
      <c r="EP653" s="13"/>
      <c r="EQ653" s="13"/>
      <c r="ER653" s="13"/>
      <c r="ES653" s="13"/>
      <c r="ET653" s="13"/>
      <c r="EU653" s="13" t="s">
        <v>371</v>
      </c>
      <c r="EV653" s="13"/>
      <c r="EW653" s="13" t="s">
        <v>371</v>
      </c>
      <c r="EX653" s="13">
        <v>5400</v>
      </c>
      <c r="EY653" s="13"/>
      <c r="EZ653" s="13">
        <v>1.9034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4</v>
      </c>
      <c r="FK653" s="3"/>
      <c r="FL653" s="13" t="s">
        <v>371</v>
      </c>
      <c r="FM653" s="13">
        <v>0</v>
      </c>
      <c r="FN653" s="13">
        <v>0</v>
      </c>
      <c r="FO653" s="13">
        <v>0</v>
      </c>
      <c r="FP653" s="13">
        <v>0</v>
      </c>
      <c r="FQ653" s="13"/>
      <c r="FR653" s="3" t="s">
        <v>365</v>
      </c>
      <c r="FS653" s="13">
        <v>44468</v>
      </c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371</v>
      </c>
      <c r="GH653" s="13"/>
      <c r="GI653" s="13"/>
      <c r="GJ653" s="13"/>
      <c r="GK653" s="13"/>
      <c r="GL653" s="13"/>
      <c r="GM653" s="13"/>
      <c r="GN653" s="13"/>
      <c r="GO653" s="13" t="s">
        <v>371</v>
      </c>
      <c r="GP653" s="13"/>
      <c r="GQ653" s="13"/>
      <c r="GR653" s="13"/>
      <c r="GS653" s="13"/>
      <c r="GT653" s="13"/>
      <c r="GU653" s="13"/>
      <c r="GV653" s="13" t="s">
        <v>371</v>
      </c>
      <c r="GW653" s="13" t="s">
        <v>371</v>
      </c>
      <c r="GX653" s="13"/>
      <c r="GY653" s="13" t="s">
        <v>371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577</v>
      </c>
      <c r="HK653" s="13"/>
      <c r="HL653" s="13"/>
      <c r="HM653" s="13"/>
      <c r="HN653" s="13"/>
      <c r="HO653" s="13"/>
      <c r="HP653" s="13"/>
      <c r="HQ653" s="13" t="s">
        <v>371</v>
      </c>
      <c r="HR653" s="13" t="s">
        <v>371</v>
      </c>
      <c r="HS653" s="13" t="s">
        <v>371</v>
      </c>
      <c r="HT653" s="13"/>
      <c r="HU653" s="13"/>
      <c r="HV653" s="13"/>
      <c r="HW653" s="13" t="s">
        <v>371</v>
      </c>
      <c r="HX653" s="13" t="s">
        <v>375</v>
      </c>
      <c r="HY653" s="13" t="s">
        <v>371</v>
      </c>
    </row>
    <row r="654" spans="1:234">
      <c r="A654" s="3">
        <v>45077</v>
      </c>
      <c r="B654" s="13" t="s">
        <v>361</v>
      </c>
      <c r="C654" s="13">
        <v>20064349</v>
      </c>
      <c r="D654" s="13"/>
      <c r="E654" s="13" t="s">
        <v>362</v>
      </c>
      <c r="F654" s="13" t="s">
        <v>363</v>
      </c>
      <c r="G654" s="13">
        <v>2530219</v>
      </c>
      <c r="H654" s="13">
        <v>2530379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1958</v>
      </c>
      <c r="S654" s="13">
        <v>1</v>
      </c>
      <c r="T654" s="13"/>
      <c r="U654" s="13">
        <v>5</v>
      </c>
      <c r="V654" s="13" t="s">
        <v>365</v>
      </c>
      <c r="W654" s="13" t="s">
        <v>365</v>
      </c>
      <c r="X654" s="13"/>
      <c r="Y654" s="13"/>
      <c r="Z654" s="13">
        <v>12327</v>
      </c>
      <c r="AA654" s="13">
        <v>4</v>
      </c>
      <c r="AB654" s="13"/>
      <c r="AC654" s="13" t="s">
        <v>371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558</v>
      </c>
      <c r="AT654" s="13">
        <v>414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585</v>
      </c>
      <c r="BD654" s="14" t="s">
        <v>609</v>
      </c>
      <c r="BE654" s="13" t="s">
        <v>369</v>
      </c>
      <c r="BF654" s="13">
        <v>3</v>
      </c>
      <c r="BG654" s="13">
        <v>2</v>
      </c>
      <c r="BH654" s="13">
        <v>1</v>
      </c>
      <c r="BI654" s="13">
        <v>180</v>
      </c>
      <c r="BJ654" s="13"/>
      <c r="BK654" s="13"/>
      <c r="BL654" s="13"/>
      <c r="BM654" s="13">
        <v>2</v>
      </c>
      <c r="BN654" s="13">
        <v>333150</v>
      </c>
      <c r="BO654" s="13">
        <v>0</v>
      </c>
      <c r="BP654" s="13"/>
      <c r="BQ654" s="13">
        <v>1</v>
      </c>
      <c r="BR654" s="13">
        <v>1</v>
      </c>
      <c r="BS654" s="13">
        <v>0</v>
      </c>
      <c r="BT654" s="15">
        <v>6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371</v>
      </c>
      <c r="CC654" s="13"/>
      <c r="CD654" s="13" t="s">
        <v>371</v>
      </c>
      <c r="CE654" s="13"/>
      <c r="CF654" s="13">
        <v>1</v>
      </c>
      <c r="CG654" s="13"/>
      <c r="CH654" s="13"/>
      <c r="CI654" s="13" t="s">
        <v>3337</v>
      </c>
      <c r="CJ654" s="13">
        <v>0</v>
      </c>
      <c r="CK654" s="13" t="s">
        <v>371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3">
        <v>334209.46999999997</v>
      </c>
      <c r="CT654" s="13" t="s">
        <v>2346</v>
      </c>
      <c r="CU654" s="13">
        <v>13368.38</v>
      </c>
      <c r="CV654" s="13">
        <v>334209.46999999997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3.2899999999999999E-2</v>
      </c>
      <c r="DF654" s="13">
        <v>3.2899999999999999E-2</v>
      </c>
      <c r="DG654" s="13">
        <v>3</v>
      </c>
      <c r="DH654" s="13"/>
      <c r="DI654" s="13" t="s">
        <v>732</v>
      </c>
      <c r="DJ654" s="13">
        <v>4.99E-2</v>
      </c>
      <c r="DK654" s="13" t="s">
        <v>371</v>
      </c>
      <c r="DL654" s="13"/>
      <c r="DM654" s="13" t="s">
        <v>371</v>
      </c>
      <c r="DN654" s="13">
        <v>12</v>
      </c>
      <c r="DO654" s="13">
        <v>4.99E-2</v>
      </c>
      <c r="DP654" s="13">
        <v>4.99E-2</v>
      </c>
      <c r="DQ654" s="13" t="s">
        <v>732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407</v>
      </c>
      <c r="DY654" s="13" t="s">
        <v>2347</v>
      </c>
      <c r="DZ654" s="13">
        <v>3</v>
      </c>
      <c r="EA654" s="13">
        <v>2</v>
      </c>
      <c r="EB654" s="13">
        <v>2</v>
      </c>
      <c r="EC654" s="13">
        <v>1930</v>
      </c>
      <c r="ED654" s="13"/>
      <c r="EE654" s="13">
        <v>68</v>
      </c>
      <c r="EF654" s="13">
        <v>490000</v>
      </c>
      <c r="EG654" s="13">
        <v>1</v>
      </c>
      <c r="EH654" s="13" t="s">
        <v>572</v>
      </c>
      <c r="EI654" s="13"/>
      <c r="EJ654" s="8"/>
      <c r="EK654" s="13">
        <v>0</v>
      </c>
      <c r="EL654" s="13" t="s">
        <v>1403</v>
      </c>
      <c r="EM654" s="13" t="s">
        <v>2004</v>
      </c>
      <c r="EN654" s="13">
        <v>1</v>
      </c>
      <c r="EO654" s="13" t="s">
        <v>572</v>
      </c>
      <c r="EP654" s="13"/>
      <c r="EQ654" s="13"/>
      <c r="ER654" s="13"/>
      <c r="ES654" s="13"/>
      <c r="ET654" s="13"/>
      <c r="EU654" s="13" t="s">
        <v>371</v>
      </c>
      <c r="EV654" s="13"/>
      <c r="EW654" s="13" t="s">
        <v>371</v>
      </c>
      <c r="EX654" s="13">
        <v>16800</v>
      </c>
      <c r="EY654" s="13"/>
      <c r="EZ654" s="13">
        <v>1.5327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3"/>
      <c r="FL654" s="13" t="s">
        <v>2346</v>
      </c>
      <c r="FM654" s="13">
        <v>0</v>
      </c>
      <c r="FN654" s="13">
        <v>0</v>
      </c>
      <c r="FO654" s="13">
        <v>0</v>
      </c>
      <c r="FP654" s="13">
        <v>0</v>
      </c>
      <c r="FQ654" s="13"/>
      <c r="FR654" s="3" t="s">
        <v>365</v>
      </c>
      <c r="FS654" s="13">
        <v>43972</v>
      </c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371</v>
      </c>
      <c r="GH654" s="13"/>
      <c r="GI654" s="13"/>
      <c r="GJ654" s="13"/>
      <c r="GK654" s="13"/>
      <c r="GL654" s="13"/>
      <c r="GM654" s="13"/>
      <c r="GN654" s="13"/>
      <c r="GO654" s="13" t="s">
        <v>371</v>
      </c>
      <c r="GP654" s="13"/>
      <c r="GQ654" s="13"/>
      <c r="GR654" s="13"/>
      <c r="GS654" s="13"/>
      <c r="GT654" s="13"/>
      <c r="GU654" s="13"/>
      <c r="GV654" s="13" t="s">
        <v>371</v>
      </c>
      <c r="GW654" s="13" t="s">
        <v>371</v>
      </c>
      <c r="GX654" s="13"/>
      <c r="GY654" s="13" t="s">
        <v>371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414</v>
      </c>
      <c r="HK654" s="13"/>
      <c r="HL654" s="13"/>
      <c r="HM654" s="13"/>
      <c r="HN654" s="13"/>
      <c r="HO654" s="13"/>
      <c r="HP654" s="13"/>
      <c r="HQ654" s="13" t="s">
        <v>371</v>
      </c>
      <c r="HR654" s="13" t="s">
        <v>371</v>
      </c>
      <c r="HS654" s="13" t="s">
        <v>371</v>
      </c>
      <c r="HT654" s="13"/>
      <c r="HU654" s="13"/>
      <c r="HV654" s="13"/>
      <c r="HW654" s="13" t="s">
        <v>371</v>
      </c>
      <c r="HX654" s="13" t="s">
        <v>375</v>
      </c>
      <c r="HY654" s="13" t="s">
        <v>371</v>
      </c>
    </row>
    <row r="655" spans="1:234">
      <c r="A655" s="3">
        <v>45077</v>
      </c>
      <c r="B655" s="13" t="s">
        <v>361</v>
      </c>
      <c r="C655" s="13">
        <v>20061336</v>
      </c>
      <c r="D655" s="13"/>
      <c r="E655" s="13" t="s">
        <v>362</v>
      </c>
      <c r="F655" s="13" t="s">
        <v>363</v>
      </c>
      <c r="G655" s="13">
        <v>2505550</v>
      </c>
      <c r="H655" s="13">
        <v>2505614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1981</v>
      </c>
      <c r="S655" s="13">
        <v>1</v>
      </c>
      <c r="T655" s="13"/>
      <c r="U655" s="13">
        <v>1</v>
      </c>
      <c r="V655" s="13" t="s">
        <v>365</v>
      </c>
      <c r="W655" s="13" t="s">
        <v>365</v>
      </c>
      <c r="X655" s="13"/>
      <c r="Y655" s="13"/>
      <c r="Z655" s="13">
        <v>56512.92</v>
      </c>
      <c r="AA655" s="13">
        <v>4</v>
      </c>
      <c r="AB655" s="13"/>
      <c r="AC655" s="13" t="s">
        <v>371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535</v>
      </c>
      <c r="AT655" s="13">
        <v>644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429</v>
      </c>
      <c r="BD655" s="14" t="s">
        <v>434</v>
      </c>
      <c r="BE655" s="13" t="s">
        <v>369</v>
      </c>
      <c r="BF655" s="13">
        <v>3</v>
      </c>
      <c r="BG655" s="13">
        <v>2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141289.9</v>
      </c>
      <c r="BO655" s="13">
        <v>141498.07999999999</v>
      </c>
      <c r="BP655" s="13"/>
      <c r="BQ655" s="13">
        <v>1</v>
      </c>
      <c r="BR655" s="13">
        <v>1</v>
      </c>
      <c r="BS655" s="13">
        <v>434.37</v>
      </c>
      <c r="BT655" s="15">
        <v>6</v>
      </c>
      <c r="BU655" s="13">
        <v>2.5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371</v>
      </c>
      <c r="CC655" s="13"/>
      <c r="CD655" s="13" t="s">
        <v>371</v>
      </c>
      <c r="CE655" s="13"/>
      <c r="CF655" s="13">
        <v>1</v>
      </c>
      <c r="CG655" s="13"/>
      <c r="CH655" s="13"/>
      <c r="CI655" s="13" t="s">
        <v>3337</v>
      </c>
      <c r="CJ655" s="13">
        <v>0</v>
      </c>
      <c r="CK655" s="13" t="s">
        <v>371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3">
        <v>0</v>
      </c>
      <c r="CT655" s="13"/>
      <c r="CU655" s="13">
        <v>0</v>
      </c>
      <c r="CV655" s="13"/>
      <c r="CW655" s="13"/>
      <c r="CX655" s="13"/>
      <c r="CY655" s="13"/>
      <c r="CZ655" s="13"/>
      <c r="DA655" s="13">
        <v>4</v>
      </c>
      <c r="DB655" s="13"/>
      <c r="DC655" s="13">
        <v>5</v>
      </c>
      <c r="DD655" s="13">
        <v>12</v>
      </c>
      <c r="DE655" s="13">
        <v>3.6900000000000002E-2</v>
      </c>
      <c r="DF655" s="13">
        <v>3.6900000000000002E-2</v>
      </c>
      <c r="DG655" s="13">
        <v>3</v>
      </c>
      <c r="DH655" s="13"/>
      <c r="DI655" s="13" t="s">
        <v>537</v>
      </c>
      <c r="DJ655" s="13">
        <v>4.99E-2</v>
      </c>
      <c r="DK655" s="13" t="s">
        <v>371</v>
      </c>
      <c r="DL655" s="13"/>
      <c r="DM655" s="13" t="s">
        <v>371</v>
      </c>
      <c r="DN655" s="13">
        <v>12</v>
      </c>
      <c r="DO655" s="13">
        <v>4.99E-2</v>
      </c>
      <c r="DP655" s="13">
        <v>4.99E-2</v>
      </c>
      <c r="DQ655" s="13" t="s">
        <v>537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436</v>
      </c>
      <c r="DY655" s="13" t="s">
        <v>2348</v>
      </c>
      <c r="DZ655" s="13">
        <v>3</v>
      </c>
      <c r="EA655" s="13">
        <v>4</v>
      </c>
      <c r="EB655" s="13">
        <v>2</v>
      </c>
      <c r="EC655" s="13">
        <v>1995</v>
      </c>
      <c r="ED655" s="13"/>
      <c r="EE655" s="13">
        <v>76</v>
      </c>
      <c r="EF655" s="13">
        <v>185000</v>
      </c>
      <c r="EG655" s="13">
        <v>1</v>
      </c>
      <c r="EH655" s="13" t="s">
        <v>511</v>
      </c>
      <c r="EI655" s="13"/>
      <c r="EJ655" s="8"/>
      <c r="EK655" s="13">
        <v>76</v>
      </c>
      <c r="EL655" s="13" t="s">
        <v>1447</v>
      </c>
      <c r="EM655" s="13" t="s">
        <v>1447</v>
      </c>
      <c r="EN655" s="13">
        <v>1</v>
      </c>
      <c r="EO655" s="13" t="s">
        <v>511</v>
      </c>
      <c r="EP655" s="13"/>
      <c r="EQ655" s="13"/>
      <c r="ER655" s="13"/>
      <c r="ES655" s="13"/>
      <c r="ET655" s="13"/>
      <c r="EU655" s="13" t="s">
        <v>371</v>
      </c>
      <c r="EV655" s="13"/>
      <c r="EW655" s="13" t="s">
        <v>371</v>
      </c>
      <c r="EX655" s="13">
        <v>7560</v>
      </c>
      <c r="EY655" s="13">
        <v>1</v>
      </c>
      <c r="EZ655" s="13">
        <v>1.45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3"/>
      <c r="FL655" s="13" t="s">
        <v>371</v>
      </c>
      <c r="FM655" s="13">
        <v>0</v>
      </c>
      <c r="FN655" s="13">
        <v>0</v>
      </c>
      <c r="FO655" s="13">
        <v>0</v>
      </c>
      <c r="FP655" s="13">
        <v>0</v>
      </c>
      <c r="FQ655" s="13"/>
      <c r="FR655" s="3" t="s">
        <v>365</v>
      </c>
      <c r="FS655" s="13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371</v>
      </c>
      <c r="GH655" s="13"/>
      <c r="GI655" s="13"/>
      <c r="GJ655" s="13"/>
      <c r="GK655" s="13"/>
      <c r="GL655" s="13"/>
      <c r="GM655" s="13"/>
      <c r="GN655" s="13"/>
      <c r="GO655" s="13" t="s">
        <v>371</v>
      </c>
      <c r="GP655" s="13"/>
      <c r="GQ655" s="13"/>
      <c r="GR655" s="13"/>
      <c r="GS655" s="13"/>
      <c r="GT655" s="13"/>
      <c r="GU655" s="13"/>
      <c r="GV655" s="13" t="s">
        <v>371</v>
      </c>
      <c r="GW655" s="13" t="s">
        <v>371</v>
      </c>
      <c r="GX655" s="13"/>
      <c r="GY655" s="13" t="s">
        <v>371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644</v>
      </c>
      <c r="HK655" s="13"/>
      <c r="HL655" s="13"/>
      <c r="HM655" s="13"/>
      <c r="HN655" s="13"/>
      <c r="HO655" s="13"/>
      <c r="HP655" s="13"/>
      <c r="HQ655" s="13" t="s">
        <v>371</v>
      </c>
      <c r="HR655" s="13" t="s">
        <v>371</v>
      </c>
      <c r="HS655" s="13" t="s">
        <v>371</v>
      </c>
      <c r="HT655" s="13"/>
      <c r="HU655" s="13"/>
      <c r="HV655" s="13"/>
      <c r="HW655" s="13" t="s">
        <v>371</v>
      </c>
      <c r="HX655" s="13" t="s">
        <v>375</v>
      </c>
      <c r="HY655" s="13" t="s">
        <v>371</v>
      </c>
    </row>
    <row r="656" spans="1:234">
      <c r="A656" s="3">
        <v>45077</v>
      </c>
      <c r="B656" s="13" t="s">
        <v>361</v>
      </c>
      <c r="C656" s="13">
        <v>20062983</v>
      </c>
      <c r="D656" s="13"/>
      <c r="E656" s="13" t="s">
        <v>362</v>
      </c>
      <c r="F656" s="13" t="s">
        <v>363</v>
      </c>
      <c r="G656" s="13">
        <v>2518969</v>
      </c>
      <c r="H656" s="13">
        <v>2519159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1971</v>
      </c>
      <c r="S656" s="13">
        <v>2</v>
      </c>
      <c r="T656" s="13">
        <v>1972</v>
      </c>
      <c r="U656" s="13">
        <v>5</v>
      </c>
      <c r="V656" s="13" t="s">
        <v>365</v>
      </c>
      <c r="W656" s="13" t="s">
        <v>365</v>
      </c>
      <c r="X656" s="13"/>
      <c r="Y656" s="13"/>
      <c r="Z656" s="13">
        <v>107877</v>
      </c>
      <c r="AA656" s="13">
        <v>4</v>
      </c>
      <c r="AB656" s="13">
        <v>8200</v>
      </c>
      <c r="AC656" s="13" t="s">
        <v>1404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495</v>
      </c>
      <c r="AT656" s="13">
        <v>883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585</v>
      </c>
      <c r="BD656" s="14" t="s">
        <v>596</v>
      </c>
      <c r="BE656" s="13" t="s">
        <v>369</v>
      </c>
      <c r="BF656" s="13">
        <v>3</v>
      </c>
      <c r="BG656" s="13">
        <v>11</v>
      </c>
      <c r="BH656" s="13">
        <v>1</v>
      </c>
      <c r="BI656" s="13">
        <v>264</v>
      </c>
      <c r="BJ656" s="13"/>
      <c r="BK656" s="13"/>
      <c r="BL656" s="13"/>
      <c r="BM656" s="13">
        <v>2</v>
      </c>
      <c r="BN656" s="13">
        <v>166967.5</v>
      </c>
      <c r="BO656" s="13">
        <v>167141.29</v>
      </c>
      <c r="BP656" s="13"/>
      <c r="BQ656" s="13">
        <v>1</v>
      </c>
      <c r="BR656" s="13">
        <v>1</v>
      </c>
      <c r="BS656" s="13">
        <v>485.4</v>
      </c>
      <c r="BT656" s="15">
        <v>6</v>
      </c>
      <c r="BU656" s="13">
        <v>1.44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371</v>
      </c>
      <c r="CC656" s="13"/>
      <c r="CD656" s="13" t="s">
        <v>371</v>
      </c>
      <c r="CE656" s="13"/>
      <c r="CF656" s="13">
        <v>1</v>
      </c>
      <c r="CG656" s="13"/>
      <c r="CH656" s="13"/>
      <c r="CI656" s="13" t="s">
        <v>3337</v>
      </c>
      <c r="CJ656" s="13">
        <v>0</v>
      </c>
      <c r="CK656" s="13" t="s">
        <v>371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3.49E-2</v>
      </c>
      <c r="DF656" s="13">
        <v>3.49E-2</v>
      </c>
      <c r="DG656" s="13">
        <v>3</v>
      </c>
      <c r="DH656" s="13"/>
      <c r="DI656" s="13" t="s">
        <v>641</v>
      </c>
      <c r="DJ656" s="13">
        <v>4.99E-2</v>
      </c>
      <c r="DK656" s="13" t="s">
        <v>371</v>
      </c>
      <c r="DL656" s="13"/>
      <c r="DM656" s="13" t="s">
        <v>371</v>
      </c>
      <c r="DN656" s="13">
        <v>12</v>
      </c>
      <c r="DO656" s="13">
        <v>4.99E-2</v>
      </c>
      <c r="DP656" s="13">
        <v>4.99E-2</v>
      </c>
      <c r="DQ656" s="13" t="s">
        <v>641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442</v>
      </c>
      <c r="DY656" s="13" t="s">
        <v>2349</v>
      </c>
      <c r="DZ656" s="13">
        <v>3</v>
      </c>
      <c r="EA656" s="13">
        <v>1</v>
      </c>
      <c r="EB656" s="13">
        <v>2</v>
      </c>
      <c r="EC656" s="13">
        <v>2016</v>
      </c>
      <c r="ED656" s="13"/>
      <c r="EE656" s="13">
        <v>71</v>
      </c>
      <c r="EF656" s="13">
        <v>235000</v>
      </c>
      <c r="EG656" s="13">
        <v>1</v>
      </c>
      <c r="EH656" s="13" t="s">
        <v>572</v>
      </c>
      <c r="EI656" s="13"/>
      <c r="EJ656" s="8"/>
      <c r="EK656" s="13">
        <v>71</v>
      </c>
      <c r="EL656" s="13" t="s">
        <v>2147</v>
      </c>
      <c r="EM656" s="13" t="s">
        <v>2147</v>
      </c>
      <c r="EN656" s="13">
        <v>1</v>
      </c>
      <c r="EO656" s="13" t="s">
        <v>572</v>
      </c>
      <c r="EP656" s="13"/>
      <c r="EQ656" s="13"/>
      <c r="ER656" s="13"/>
      <c r="ES656" s="13"/>
      <c r="ET656" s="13"/>
      <c r="EU656" s="13" t="s">
        <v>371</v>
      </c>
      <c r="EV656" s="13"/>
      <c r="EW656" s="13" t="s">
        <v>371</v>
      </c>
      <c r="EX656" s="13">
        <v>9000</v>
      </c>
      <c r="EY656" s="13">
        <v>3</v>
      </c>
      <c r="EZ656" s="13">
        <v>1.5442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3"/>
      <c r="FL656" s="13" t="s">
        <v>371</v>
      </c>
      <c r="FM656" s="13">
        <v>0</v>
      </c>
      <c r="FN656" s="13">
        <v>0</v>
      </c>
      <c r="FO656" s="13">
        <v>0</v>
      </c>
      <c r="FP656" s="13">
        <v>0</v>
      </c>
      <c r="FQ656" s="13"/>
      <c r="FR656" s="3" t="s">
        <v>365</v>
      </c>
      <c r="FS656" s="13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1409</v>
      </c>
      <c r="GH656" s="13"/>
      <c r="GI656" s="13"/>
      <c r="GJ656" s="13"/>
      <c r="GK656" s="13"/>
      <c r="GL656" s="13"/>
      <c r="GM656" s="13"/>
      <c r="GN656" s="13"/>
      <c r="GO656" s="13" t="s">
        <v>371</v>
      </c>
      <c r="GP656" s="13"/>
      <c r="GQ656" s="13"/>
      <c r="GR656" s="13"/>
      <c r="GS656" s="13"/>
      <c r="GT656" s="13"/>
      <c r="GU656" s="13"/>
      <c r="GV656" s="13" t="s">
        <v>371</v>
      </c>
      <c r="GW656" s="13" t="s">
        <v>371</v>
      </c>
      <c r="GX656" s="13"/>
      <c r="GY656" s="13" t="s">
        <v>371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883</v>
      </c>
      <c r="HK656" s="13"/>
      <c r="HL656" s="13"/>
      <c r="HM656" s="13"/>
      <c r="HN656" s="13"/>
      <c r="HO656" s="13"/>
      <c r="HP656" s="13"/>
      <c r="HQ656" s="13" t="s">
        <v>371</v>
      </c>
      <c r="HR656" s="13" t="s">
        <v>371</v>
      </c>
      <c r="HS656" s="13" t="s">
        <v>371</v>
      </c>
      <c r="HT656" s="13"/>
      <c r="HU656" s="13"/>
      <c r="HV656" s="13"/>
      <c r="HW656" s="13" t="s">
        <v>365</v>
      </c>
      <c r="HX656" s="13" t="s">
        <v>375</v>
      </c>
      <c r="HY656" s="13" t="s">
        <v>371</v>
      </c>
    </row>
    <row r="657" spans="1:234">
      <c r="A657" s="3">
        <v>45077</v>
      </c>
      <c r="B657" s="13" t="s">
        <v>361</v>
      </c>
      <c r="C657" s="13">
        <v>20066413</v>
      </c>
      <c r="D657" s="13"/>
      <c r="E657" s="13" t="s">
        <v>362</v>
      </c>
      <c r="F657" s="13" t="s">
        <v>363</v>
      </c>
      <c r="G657" s="13">
        <v>2546959</v>
      </c>
      <c r="H657" s="13">
        <v>2547023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1962</v>
      </c>
      <c r="S657" s="13">
        <v>2</v>
      </c>
      <c r="T657" s="13">
        <v>1960</v>
      </c>
      <c r="U657" s="13">
        <v>5</v>
      </c>
      <c r="V657" s="13" t="s">
        <v>365</v>
      </c>
      <c r="W657" s="13" t="s">
        <v>365</v>
      </c>
      <c r="X657" s="13"/>
      <c r="Y657" s="13"/>
      <c r="Z657" s="13">
        <v>42767</v>
      </c>
      <c r="AA657" s="13">
        <v>4</v>
      </c>
      <c r="AB657" s="13">
        <v>41904</v>
      </c>
      <c r="AC657" s="13" t="s">
        <v>1404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535</v>
      </c>
      <c r="AT657" s="13">
        <v>586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585</v>
      </c>
      <c r="BD657" s="14" t="s">
        <v>586</v>
      </c>
      <c r="BE657" s="13" t="s">
        <v>369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292125</v>
      </c>
      <c r="BO657" s="13">
        <v>292509.57</v>
      </c>
      <c r="BP657" s="13"/>
      <c r="BQ657" s="13">
        <v>1</v>
      </c>
      <c r="BR657" s="13">
        <v>1</v>
      </c>
      <c r="BS657" s="13">
        <v>801.03</v>
      </c>
      <c r="BT657" s="15">
        <v>6</v>
      </c>
      <c r="BU657" s="13">
        <v>3.45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371</v>
      </c>
      <c r="CC657" s="13"/>
      <c r="CD657" s="13" t="s">
        <v>371</v>
      </c>
      <c r="CE657" s="13"/>
      <c r="CF657" s="13">
        <v>1</v>
      </c>
      <c r="CG657" s="13"/>
      <c r="CH657" s="13"/>
      <c r="CI657" s="13" t="s">
        <v>3337</v>
      </c>
      <c r="CJ657" s="13">
        <v>0</v>
      </c>
      <c r="CK657" s="13" t="s">
        <v>371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3.2899999999999999E-2</v>
      </c>
      <c r="DF657" s="13">
        <v>3.2899999999999999E-2</v>
      </c>
      <c r="DG657" s="13">
        <v>3</v>
      </c>
      <c r="DH657" s="13"/>
      <c r="DI657" s="13" t="s">
        <v>804</v>
      </c>
      <c r="DJ657" s="13">
        <v>4.99E-2</v>
      </c>
      <c r="DK657" s="13" t="s">
        <v>371</v>
      </c>
      <c r="DL657" s="13"/>
      <c r="DM657" s="13" t="s">
        <v>371</v>
      </c>
      <c r="DN657" s="13">
        <v>12</v>
      </c>
      <c r="DO657" s="13">
        <v>4.99E-2</v>
      </c>
      <c r="DP657" s="13">
        <v>4.99E-2</v>
      </c>
      <c r="DQ657" s="13" t="s">
        <v>804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407</v>
      </c>
      <c r="DY657" s="13" t="s">
        <v>2340</v>
      </c>
      <c r="DZ657" s="13">
        <v>3</v>
      </c>
      <c r="EA657" s="13">
        <v>4</v>
      </c>
      <c r="EB657" s="13">
        <v>2</v>
      </c>
      <c r="EC657" s="13">
        <v>1930</v>
      </c>
      <c r="ED657" s="13"/>
      <c r="EE657" s="13">
        <v>77</v>
      </c>
      <c r="EF657" s="13">
        <v>380000</v>
      </c>
      <c r="EG657" s="13">
        <v>1</v>
      </c>
      <c r="EH657" s="13" t="s">
        <v>622</v>
      </c>
      <c r="EI657" s="13"/>
      <c r="EJ657" s="8"/>
      <c r="EK657" s="13">
        <v>77</v>
      </c>
      <c r="EL657" s="13" t="s">
        <v>1711</v>
      </c>
      <c r="EM657" s="13" t="s">
        <v>1747</v>
      </c>
      <c r="EN657" s="13">
        <v>1</v>
      </c>
      <c r="EO657" s="13" t="s">
        <v>622</v>
      </c>
      <c r="EP657" s="13"/>
      <c r="EQ657" s="13"/>
      <c r="ER657" s="13"/>
      <c r="ES657" s="13"/>
      <c r="ET657" s="13"/>
      <c r="EU657" s="13" t="s">
        <v>371</v>
      </c>
      <c r="EV657" s="13"/>
      <c r="EW657" s="13" t="s">
        <v>371</v>
      </c>
      <c r="EX657" s="13">
        <v>17400</v>
      </c>
      <c r="EY657" s="13">
        <v>2</v>
      </c>
      <c r="EZ657" s="13">
        <v>1.8102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3"/>
      <c r="FL657" s="13" t="s">
        <v>371</v>
      </c>
      <c r="FM657" s="13">
        <v>0</v>
      </c>
      <c r="FN657" s="13">
        <v>0</v>
      </c>
      <c r="FO657" s="13">
        <v>0</v>
      </c>
      <c r="FP657" s="13">
        <v>0</v>
      </c>
      <c r="FQ657" s="13"/>
      <c r="FR657" s="3" t="s">
        <v>365</v>
      </c>
      <c r="FS657" s="13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1409</v>
      </c>
      <c r="GH657" s="13"/>
      <c r="GI657" s="13"/>
      <c r="GJ657" s="13"/>
      <c r="GK657" s="13"/>
      <c r="GL657" s="13"/>
      <c r="GM657" s="13"/>
      <c r="GN657" s="13"/>
      <c r="GO657" s="13" t="s">
        <v>371</v>
      </c>
      <c r="GP657" s="13"/>
      <c r="GQ657" s="13"/>
      <c r="GR657" s="13"/>
      <c r="GS657" s="13"/>
      <c r="GT657" s="13"/>
      <c r="GU657" s="13"/>
      <c r="GV657" s="13" t="s">
        <v>371</v>
      </c>
      <c r="GW657" s="13" t="s">
        <v>371</v>
      </c>
      <c r="GX657" s="13"/>
      <c r="GY657" s="13" t="s">
        <v>371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586</v>
      </c>
      <c r="HK657" s="13"/>
      <c r="HL657" s="13"/>
      <c r="HM657" s="13"/>
      <c r="HN657" s="13"/>
      <c r="HO657" s="13"/>
      <c r="HP657" s="13"/>
      <c r="HQ657" s="13" t="s">
        <v>371</v>
      </c>
      <c r="HR657" s="13" t="s">
        <v>371</v>
      </c>
      <c r="HS657" s="13" t="s">
        <v>371</v>
      </c>
      <c r="HT657" s="13"/>
      <c r="HU657" s="13"/>
      <c r="HV657" s="13"/>
      <c r="HW657" s="13" t="s">
        <v>365</v>
      </c>
      <c r="HX657" s="13" t="s">
        <v>375</v>
      </c>
      <c r="HY657" s="13" t="s">
        <v>371</v>
      </c>
    </row>
    <row r="658" spans="1:234">
      <c r="A658" s="3">
        <v>45077</v>
      </c>
      <c r="B658" s="13" t="s">
        <v>361</v>
      </c>
      <c r="C658" s="13">
        <v>20067054</v>
      </c>
      <c r="D658" s="13"/>
      <c r="E658" s="13" t="s">
        <v>362</v>
      </c>
      <c r="F658" s="13" t="s">
        <v>363</v>
      </c>
      <c r="G658" s="13">
        <v>2552216</v>
      </c>
      <c r="H658" s="13">
        <v>2552305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1976</v>
      </c>
      <c r="S658" s="13">
        <v>1</v>
      </c>
      <c r="T658" s="13"/>
      <c r="U658" s="13">
        <v>1</v>
      </c>
      <c r="V658" s="13" t="s">
        <v>365</v>
      </c>
      <c r="W658" s="13" t="s">
        <v>365</v>
      </c>
      <c r="X658" s="13"/>
      <c r="Y658" s="13"/>
      <c r="Z658" s="13">
        <v>49099</v>
      </c>
      <c r="AA658" s="13">
        <v>4</v>
      </c>
      <c r="AB658" s="13"/>
      <c r="AC658" s="13" t="s">
        <v>371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572</v>
      </c>
      <c r="AT658" s="13">
        <v>608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842</v>
      </c>
      <c r="BD658" s="14" t="s">
        <v>843</v>
      </c>
      <c r="BE658" s="13" t="s">
        <v>369</v>
      </c>
      <c r="BF658" s="13">
        <v>3</v>
      </c>
      <c r="BG658" s="13">
        <v>11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78975</v>
      </c>
      <c r="BO658" s="13">
        <v>79177.600000000006</v>
      </c>
      <c r="BP658" s="13"/>
      <c r="BQ658" s="13">
        <v>1</v>
      </c>
      <c r="BR658" s="13">
        <v>1</v>
      </c>
      <c r="BS658" s="13">
        <v>249.91</v>
      </c>
      <c r="BT658" s="15">
        <v>6</v>
      </c>
      <c r="BU658" s="13">
        <v>1.61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371</v>
      </c>
      <c r="CC658" s="13"/>
      <c r="CD658" s="13" t="s">
        <v>371</v>
      </c>
      <c r="CE658" s="13"/>
      <c r="CF658" s="13">
        <v>1</v>
      </c>
      <c r="CG658" s="13"/>
      <c r="CH658" s="13"/>
      <c r="CI658" s="13" t="s">
        <v>3337</v>
      </c>
      <c r="CJ658" s="13">
        <v>0</v>
      </c>
      <c r="CK658" s="13" t="s">
        <v>371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3">
        <v>0</v>
      </c>
      <c r="CT658" s="13"/>
      <c r="CU658" s="13">
        <v>0</v>
      </c>
      <c r="CV658" s="13"/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3.7900000000000003E-2</v>
      </c>
      <c r="DF658" s="13">
        <v>3.7900000000000003E-2</v>
      </c>
      <c r="DG658" s="13">
        <v>3</v>
      </c>
      <c r="DH658" s="13"/>
      <c r="DI658" s="13" t="s">
        <v>844</v>
      </c>
      <c r="DJ658" s="13">
        <v>4.99E-2</v>
      </c>
      <c r="DK658" s="13" t="s">
        <v>371</v>
      </c>
      <c r="DL658" s="13"/>
      <c r="DM658" s="13" t="s">
        <v>371</v>
      </c>
      <c r="DN658" s="13">
        <v>12</v>
      </c>
      <c r="DO658" s="13">
        <v>4.99E-2</v>
      </c>
      <c r="DP658" s="13">
        <v>4.99E-2</v>
      </c>
      <c r="DQ658" s="13" t="s">
        <v>844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422</v>
      </c>
      <c r="DY658" s="13" t="s">
        <v>2350</v>
      </c>
      <c r="DZ658" s="13">
        <v>3</v>
      </c>
      <c r="EA658" s="13">
        <v>2</v>
      </c>
      <c r="EB658" s="13">
        <v>2</v>
      </c>
      <c r="EC658" s="13">
        <v>1960</v>
      </c>
      <c r="ED658" s="13"/>
      <c r="EE658" s="13">
        <v>48</v>
      </c>
      <c r="EF658" s="13">
        <v>165950</v>
      </c>
      <c r="EG658" s="13">
        <v>1</v>
      </c>
      <c r="EH658" s="13" t="s">
        <v>523</v>
      </c>
      <c r="EI658" s="13"/>
      <c r="EJ658" s="8"/>
      <c r="EK658" s="13">
        <v>48</v>
      </c>
      <c r="EL658" s="13" t="s">
        <v>2351</v>
      </c>
      <c r="EM658" s="13" t="s">
        <v>2351</v>
      </c>
      <c r="EN658" s="13">
        <v>1</v>
      </c>
      <c r="EO658" s="13" t="s">
        <v>523</v>
      </c>
      <c r="EP658" s="13"/>
      <c r="EQ658" s="13"/>
      <c r="ER658" s="13"/>
      <c r="ES658" s="13"/>
      <c r="ET658" s="13"/>
      <c r="EU658" s="13" t="s">
        <v>371</v>
      </c>
      <c r="EV658" s="13"/>
      <c r="EW658" s="13" t="s">
        <v>371</v>
      </c>
      <c r="EX658" s="13">
        <v>9600</v>
      </c>
      <c r="EY658" s="13">
        <v>2</v>
      </c>
      <c r="EZ658" s="13">
        <v>3.2063000000000001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3"/>
      <c r="FL658" s="13" t="s">
        <v>371</v>
      </c>
      <c r="FM658" s="13">
        <v>0</v>
      </c>
      <c r="FN658" s="13">
        <v>0</v>
      </c>
      <c r="FO658" s="13">
        <v>0</v>
      </c>
      <c r="FP658" s="13">
        <v>0</v>
      </c>
      <c r="FQ658" s="13"/>
      <c r="FR658" s="3" t="s">
        <v>365</v>
      </c>
      <c r="FS658" s="13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371</v>
      </c>
      <c r="GH658" s="13"/>
      <c r="GI658" s="13"/>
      <c r="GJ658" s="13"/>
      <c r="GK658" s="13"/>
      <c r="GL658" s="13"/>
      <c r="GM658" s="13"/>
      <c r="GN658" s="13"/>
      <c r="GO658" s="13" t="s">
        <v>371</v>
      </c>
      <c r="GP658" s="13"/>
      <c r="GQ658" s="13"/>
      <c r="GR658" s="13"/>
      <c r="GS658" s="13"/>
      <c r="GT658" s="13"/>
      <c r="GU658" s="13"/>
      <c r="GV658" s="13" t="s">
        <v>371</v>
      </c>
      <c r="GW658" s="13" t="s">
        <v>371</v>
      </c>
      <c r="GX658" s="13"/>
      <c r="GY658" s="13" t="s">
        <v>371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608</v>
      </c>
      <c r="HK658" s="13"/>
      <c r="HL658" s="13"/>
      <c r="HM658" s="13"/>
      <c r="HN658" s="13"/>
      <c r="HO658" s="13"/>
      <c r="HP658" s="13"/>
      <c r="HQ658" s="13" t="s">
        <v>371</v>
      </c>
      <c r="HR658" s="13" t="s">
        <v>371</v>
      </c>
      <c r="HS658" s="13" t="s">
        <v>371</v>
      </c>
      <c r="HT658" s="13"/>
      <c r="HU658" s="13"/>
      <c r="HV658" s="13"/>
      <c r="HW658" s="13" t="s">
        <v>371</v>
      </c>
      <c r="HX658" s="13" t="s">
        <v>375</v>
      </c>
      <c r="HY658" s="13" t="s">
        <v>371</v>
      </c>
    </row>
    <row r="659" spans="1:234">
      <c r="A659" s="3">
        <v>45077</v>
      </c>
      <c r="B659" s="13" t="s">
        <v>361</v>
      </c>
      <c r="C659" s="13">
        <v>20063179</v>
      </c>
      <c r="D659" s="13"/>
      <c r="E659" s="13" t="s">
        <v>362</v>
      </c>
      <c r="F659" s="13" t="s">
        <v>363</v>
      </c>
      <c r="G659" s="13">
        <v>2520697</v>
      </c>
      <c r="H659" s="13">
        <v>2520716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1973</v>
      </c>
      <c r="S659" s="13">
        <v>3</v>
      </c>
      <c r="T659" s="13">
        <v>1974</v>
      </c>
      <c r="U659" s="13">
        <v>1</v>
      </c>
      <c r="V659" s="13" t="s">
        <v>365</v>
      </c>
      <c r="W659" s="13" t="s">
        <v>365</v>
      </c>
      <c r="X659" s="13"/>
      <c r="Y659" s="13"/>
      <c r="Z659" s="13">
        <v>21000</v>
      </c>
      <c r="AA659" s="13">
        <v>4</v>
      </c>
      <c r="AB659" s="13">
        <v>17914</v>
      </c>
      <c r="AC659" s="13" t="s">
        <v>1404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572</v>
      </c>
      <c r="AT659" s="13">
        <v>847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585</v>
      </c>
      <c r="BD659" s="14" t="s">
        <v>586</v>
      </c>
      <c r="BE659" s="13" t="s">
        <v>369</v>
      </c>
      <c r="BF659" s="13">
        <v>3</v>
      </c>
      <c r="BG659" s="13">
        <v>11</v>
      </c>
      <c r="BH659" s="13">
        <v>1</v>
      </c>
      <c r="BI659" s="13">
        <v>300</v>
      </c>
      <c r="BJ659" s="13"/>
      <c r="BK659" s="13"/>
      <c r="BL659" s="13"/>
      <c r="BM659" s="13">
        <v>2</v>
      </c>
      <c r="BN659" s="13">
        <v>60025</v>
      </c>
      <c r="BO659" s="13">
        <v>60073.69</v>
      </c>
      <c r="BP659" s="13"/>
      <c r="BQ659" s="13">
        <v>1</v>
      </c>
      <c r="BR659" s="13">
        <v>1</v>
      </c>
      <c r="BS659" s="13">
        <v>189.3</v>
      </c>
      <c r="BT659" s="15">
        <v>6</v>
      </c>
      <c r="BU659" s="13">
        <v>1.54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371</v>
      </c>
      <c r="CC659" s="13"/>
      <c r="CD659" s="13" t="s">
        <v>371</v>
      </c>
      <c r="CE659" s="13"/>
      <c r="CF659" s="13">
        <v>1</v>
      </c>
      <c r="CG659" s="13"/>
      <c r="CH659" s="13"/>
      <c r="CI659" s="13" t="s">
        <v>3337</v>
      </c>
      <c r="CJ659" s="13">
        <v>0</v>
      </c>
      <c r="CK659" s="13" t="s">
        <v>371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3.7900000000000003E-2</v>
      </c>
      <c r="DF659" s="13">
        <v>3.7900000000000003E-2</v>
      </c>
      <c r="DG659" s="13">
        <v>3</v>
      </c>
      <c r="DH659" s="13"/>
      <c r="DI659" s="13" t="s">
        <v>651</v>
      </c>
      <c r="DJ659" s="13">
        <v>4.99E-2</v>
      </c>
      <c r="DK659" s="13" t="s">
        <v>371</v>
      </c>
      <c r="DL659" s="13"/>
      <c r="DM659" s="13" t="s">
        <v>371</v>
      </c>
      <c r="DN659" s="13">
        <v>12</v>
      </c>
      <c r="DO659" s="13">
        <v>4.99E-2</v>
      </c>
      <c r="DP659" s="13">
        <v>4.99E-2</v>
      </c>
      <c r="DQ659" s="13" t="s">
        <v>651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373</v>
      </c>
      <c r="DY659" s="13" t="s">
        <v>2253</v>
      </c>
      <c r="DZ659" s="13">
        <v>3</v>
      </c>
      <c r="EA659" s="13">
        <v>4</v>
      </c>
      <c r="EB659" s="13">
        <v>2</v>
      </c>
      <c r="EC659" s="13">
        <v>1935</v>
      </c>
      <c r="ED659" s="13"/>
      <c r="EE659" s="13">
        <v>75</v>
      </c>
      <c r="EF659" s="13">
        <v>80000</v>
      </c>
      <c r="EG659" s="13">
        <v>1</v>
      </c>
      <c r="EH659" s="13" t="s">
        <v>497</v>
      </c>
      <c r="EI659" s="13"/>
      <c r="EJ659" s="8"/>
      <c r="EK659" s="13">
        <v>75</v>
      </c>
      <c r="EL659" s="13" t="s">
        <v>1872</v>
      </c>
      <c r="EM659" s="13" t="s">
        <v>1488</v>
      </c>
      <c r="EN659" s="13">
        <v>1</v>
      </c>
      <c r="EO659" s="13" t="s">
        <v>497</v>
      </c>
      <c r="EP659" s="13"/>
      <c r="EQ659" s="13"/>
      <c r="ER659" s="13"/>
      <c r="ES659" s="13"/>
      <c r="ET659" s="13"/>
      <c r="EU659" s="13" t="s">
        <v>371</v>
      </c>
      <c r="EV659" s="13"/>
      <c r="EW659" s="13" t="s">
        <v>371</v>
      </c>
      <c r="EX659" s="13">
        <v>6300</v>
      </c>
      <c r="EY659" s="13">
        <v>3</v>
      </c>
      <c r="EZ659" s="13">
        <v>2.7692000000000001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3"/>
      <c r="FL659" s="13" t="s">
        <v>371</v>
      </c>
      <c r="FM659" s="13">
        <v>0</v>
      </c>
      <c r="FN659" s="13">
        <v>0</v>
      </c>
      <c r="FO659" s="13">
        <v>0</v>
      </c>
      <c r="FP659" s="13">
        <v>0</v>
      </c>
      <c r="FQ659" s="13"/>
      <c r="FR659" s="3" t="s">
        <v>365</v>
      </c>
      <c r="FS659" s="13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1416</v>
      </c>
      <c r="GH659" s="13"/>
      <c r="GI659" s="13"/>
      <c r="GJ659" s="13"/>
      <c r="GK659" s="13"/>
      <c r="GL659" s="13"/>
      <c r="GM659" s="13"/>
      <c r="GN659" s="13"/>
      <c r="GO659" s="13" t="s">
        <v>371</v>
      </c>
      <c r="GP659" s="13"/>
      <c r="GQ659" s="13"/>
      <c r="GR659" s="13"/>
      <c r="GS659" s="13"/>
      <c r="GT659" s="13"/>
      <c r="GU659" s="13"/>
      <c r="GV659" s="13" t="s">
        <v>371</v>
      </c>
      <c r="GW659" s="13" t="s">
        <v>371</v>
      </c>
      <c r="GX659" s="13"/>
      <c r="GY659" s="13" t="s">
        <v>371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847</v>
      </c>
      <c r="HK659" s="13"/>
      <c r="HL659" s="13"/>
      <c r="HM659" s="13"/>
      <c r="HN659" s="13"/>
      <c r="HO659" s="13"/>
      <c r="HP659" s="13"/>
      <c r="HQ659" s="13" t="s">
        <v>371</v>
      </c>
      <c r="HR659" s="13" t="s">
        <v>371</v>
      </c>
      <c r="HS659" s="13" t="s">
        <v>371</v>
      </c>
      <c r="HT659" s="13"/>
      <c r="HU659" s="13"/>
      <c r="HV659" s="13"/>
      <c r="HW659" s="13" t="s">
        <v>365</v>
      </c>
      <c r="HX659" s="13" t="s">
        <v>375</v>
      </c>
      <c r="HY659" s="13" t="s">
        <v>371</v>
      </c>
    </row>
    <row r="660" spans="1:234">
      <c r="A660" s="3">
        <v>45077</v>
      </c>
      <c r="B660" s="13" t="s">
        <v>361</v>
      </c>
      <c r="C660" s="13">
        <v>20065579</v>
      </c>
      <c r="D660" s="13"/>
      <c r="E660" s="13" t="s">
        <v>362</v>
      </c>
      <c r="F660" s="13" t="s">
        <v>363</v>
      </c>
      <c r="G660" s="13">
        <v>2540279</v>
      </c>
      <c r="H660" s="13">
        <v>2540438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1977</v>
      </c>
      <c r="S660" s="13">
        <v>1</v>
      </c>
      <c r="T660" s="13"/>
      <c r="U660" s="13">
        <v>5</v>
      </c>
      <c r="V660" s="13" t="s">
        <v>365</v>
      </c>
      <c r="W660" s="13" t="s">
        <v>365</v>
      </c>
      <c r="X660" s="13"/>
      <c r="Y660" s="13"/>
      <c r="Z660" s="13">
        <v>10097</v>
      </c>
      <c r="AA660" s="13">
        <v>4</v>
      </c>
      <c r="AB660" s="13"/>
      <c r="AC660" s="13" t="s">
        <v>371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535</v>
      </c>
      <c r="AT660" s="13">
        <v>657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585</v>
      </c>
      <c r="BD660" s="14" t="s">
        <v>588</v>
      </c>
      <c r="BE660" s="13" t="s">
        <v>369</v>
      </c>
      <c r="BF660" s="13">
        <v>3</v>
      </c>
      <c r="BG660" s="13">
        <v>2</v>
      </c>
      <c r="BH660" s="13">
        <v>1</v>
      </c>
      <c r="BI660" s="13">
        <v>240</v>
      </c>
      <c r="BJ660" s="13"/>
      <c r="BK660" s="13"/>
      <c r="BL660" s="13"/>
      <c r="BM660" s="13">
        <v>2</v>
      </c>
      <c r="BN660" s="13">
        <v>227275</v>
      </c>
      <c r="BO660" s="13">
        <v>227752.86</v>
      </c>
      <c r="BP660" s="13"/>
      <c r="BQ660" s="13">
        <v>1</v>
      </c>
      <c r="BR660" s="13">
        <v>1</v>
      </c>
      <c r="BS660" s="13">
        <v>681.42</v>
      </c>
      <c r="BT660" s="15">
        <v>6</v>
      </c>
      <c r="BU660" s="13">
        <v>22.56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371</v>
      </c>
      <c r="CC660" s="13"/>
      <c r="CD660" s="13" t="s">
        <v>371</v>
      </c>
      <c r="CE660" s="13"/>
      <c r="CF660" s="13">
        <v>1</v>
      </c>
      <c r="CG660" s="13"/>
      <c r="CH660" s="13"/>
      <c r="CI660" s="13" t="s">
        <v>3337</v>
      </c>
      <c r="CJ660" s="13">
        <v>0</v>
      </c>
      <c r="CK660" s="13" t="s">
        <v>371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3.5900000000000001E-2</v>
      </c>
      <c r="DF660" s="13">
        <v>3.5900000000000001E-2</v>
      </c>
      <c r="DG660" s="13">
        <v>3</v>
      </c>
      <c r="DH660" s="13"/>
      <c r="DI660" s="13" t="s">
        <v>782</v>
      </c>
      <c r="DJ660" s="13">
        <v>4.99E-2</v>
      </c>
      <c r="DK660" s="13" t="s">
        <v>371</v>
      </c>
      <c r="DL660" s="13"/>
      <c r="DM660" s="13" t="s">
        <v>371</v>
      </c>
      <c r="DN660" s="13">
        <v>12</v>
      </c>
      <c r="DO660" s="13">
        <v>4.99E-2</v>
      </c>
      <c r="DP660" s="13">
        <v>4.99E-2</v>
      </c>
      <c r="DQ660" s="13" t="s">
        <v>782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442</v>
      </c>
      <c r="DY660" s="13" t="s">
        <v>1569</v>
      </c>
      <c r="DZ660" s="13">
        <v>3</v>
      </c>
      <c r="EA660" s="13">
        <v>5</v>
      </c>
      <c r="EB660" s="13">
        <v>2</v>
      </c>
      <c r="EC660" s="13">
        <v>2010</v>
      </c>
      <c r="ED660" s="13"/>
      <c r="EE660" s="13">
        <v>76</v>
      </c>
      <c r="EF660" s="13">
        <v>300000</v>
      </c>
      <c r="EG660" s="13">
        <v>1</v>
      </c>
      <c r="EH660" s="13" t="s">
        <v>505</v>
      </c>
      <c r="EI660" s="13"/>
      <c r="EJ660" s="8"/>
      <c r="EK660" s="13">
        <v>76</v>
      </c>
      <c r="EL660" s="13" t="s">
        <v>1601</v>
      </c>
      <c r="EM660" s="13" t="s">
        <v>1601</v>
      </c>
      <c r="EN660" s="13">
        <v>1</v>
      </c>
      <c r="EO660" s="13" t="s">
        <v>505</v>
      </c>
      <c r="EP660" s="13"/>
      <c r="EQ660" s="13"/>
      <c r="ER660" s="13"/>
      <c r="ES660" s="13"/>
      <c r="ET660" s="13"/>
      <c r="EU660" s="13" t="s">
        <v>371</v>
      </c>
      <c r="EV660" s="13"/>
      <c r="EW660" s="13" t="s">
        <v>371</v>
      </c>
      <c r="EX660" s="13">
        <v>31680</v>
      </c>
      <c r="EY660" s="13">
        <v>1</v>
      </c>
      <c r="EZ660" s="13">
        <v>3.8826999999999998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3"/>
      <c r="FL660" s="13" t="s">
        <v>371</v>
      </c>
      <c r="FM660" s="13">
        <v>0</v>
      </c>
      <c r="FN660" s="13">
        <v>0</v>
      </c>
      <c r="FO660" s="13">
        <v>0</v>
      </c>
      <c r="FP660" s="13">
        <v>0</v>
      </c>
      <c r="FQ660" s="13"/>
      <c r="FR660" s="3" t="s">
        <v>365</v>
      </c>
      <c r="FS660" s="13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371</v>
      </c>
      <c r="GH660" s="13"/>
      <c r="GI660" s="13"/>
      <c r="GJ660" s="13"/>
      <c r="GK660" s="13"/>
      <c r="GL660" s="13"/>
      <c r="GM660" s="13"/>
      <c r="GN660" s="13"/>
      <c r="GO660" s="13" t="s">
        <v>371</v>
      </c>
      <c r="GP660" s="13"/>
      <c r="GQ660" s="13"/>
      <c r="GR660" s="13"/>
      <c r="GS660" s="13"/>
      <c r="GT660" s="13"/>
      <c r="GU660" s="13"/>
      <c r="GV660" s="13" t="s">
        <v>371</v>
      </c>
      <c r="GW660" s="13" t="s">
        <v>371</v>
      </c>
      <c r="GX660" s="13"/>
      <c r="GY660" s="13" t="s">
        <v>371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657</v>
      </c>
      <c r="HK660" s="13"/>
      <c r="HL660" s="13"/>
      <c r="HM660" s="13"/>
      <c r="HN660" s="13"/>
      <c r="HO660" s="13"/>
      <c r="HP660" s="13"/>
      <c r="HQ660" s="13" t="s">
        <v>371</v>
      </c>
      <c r="HR660" s="13" t="s">
        <v>371</v>
      </c>
      <c r="HS660" s="13" t="s">
        <v>371</v>
      </c>
      <c r="HT660" s="13"/>
      <c r="HU660" s="13"/>
      <c r="HV660" s="13"/>
      <c r="HW660" s="13" t="s">
        <v>371</v>
      </c>
      <c r="HX660" s="13" t="s">
        <v>375</v>
      </c>
      <c r="HY660" s="13" t="s">
        <v>371</v>
      </c>
      <c r="HZ660" t="s">
        <v>3369</v>
      </c>
    </row>
    <row r="661" spans="1:234">
      <c r="A661" s="3">
        <v>45077</v>
      </c>
      <c r="B661" s="13" t="s">
        <v>361</v>
      </c>
      <c r="C661" s="13">
        <v>20066188</v>
      </c>
      <c r="D661" s="13"/>
      <c r="E661" s="13" t="s">
        <v>362</v>
      </c>
      <c r="F661" s="13" t="s">
        <v>363</v>
      </c>
      <c r="G661" s="13">
        <v>2545215</v>
      </c>
      <c r="H661" s="13">
        <v>2545771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1983</v>
      </c>
      <c r="S661" s="13">
        <v>2</v>
      </c>
      <c r="T661" s="13">
        <v>1983</v>
      </c>
      <c r="U661" s="13">
        <v>1</v>
      </c>
      <c r="V661" s="13" t="s">
        <v>365</v>
      </c>
      <c r="W661" s="13" t="s">
        <v>365</v>
      </c>
      <c r="X661" s="13"/>
      <c r="Y661" s="13"/>
      <c r="Z661" s="13">
        <v>104496</v>
      </c>
      <c r="AA661" s="13">
        <v>4</v>
      </c>
      <c r="AB661" s="13">
        <v>88236</v>
      </c>
      <c r="AC661" s="13" t="s">
        <v>1404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535</v>
      </c>
      <c r="AT661" s="13">
        <v>755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585</v>
      </c>
      <c r="BD661" s="14" t="s">
        <v>586</v>
      </c>
      <c r="BE661" s="13" t="s">
        <v>369</v>
      </c>
      <c r="BF661" s="13">
        <v>3</v>
      </c>
      <c r="BG661" s="13">
        <v>11</v>
      </c>
      <c r="BH661" s="13">
        <v>1</v>
      </c>
      <c r="BI661" s="13">
        <v>300</v>
      </c>
      <c r="BJ661" s="13"/>
      <c r="BK661" s="13"/>
      <c r="BL661" s="13"/>
      <c r="BM661" s="13">
        <v>2</v>
      </c>
      <c r="BN661" s="13">
        <v>117750</v>
      </c>
      <c r="BO661" s="13">
        <v>117940.55</v>
      </c>
      <c r="BP661" s="13"/>
      <c r="BQ661" s="13">
        <v>1</v>
      </c>
      <c r="BR661" s="13">
        <v>1</v>
      </c>
      <c r="BS661" s="13">
        <v>371.92</v>
      </c>
      <c r="BT661" s="15">
        <v>6</v>
      </c>
      <c r="BU661" s="13">
        <v>0.61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371</v>
      </c>
      <c r="CC661" s="13"/>
      <c r="CD661" s="13" t="s">
        <v>371</v>
      </c>
      <c r="CE661" s="13"/>
      <c r="CF661" s="13">
        <v>1</v>
      </c>
      <c r="CG661" s="13"/>
      <c r="CH661" s="13"/>
      <c r="CI661" s="13" t="s">
        <v>3337</v>
      </c>
      <c r="CJ661" s="13">
        <v>0</v>
      </c>
      <c r="CK661" s="13" t="s">
        <v>371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3">
        <v>0</v>
      </c>
      <c r="CT661" s="13"/>
      <c r="CU661" s="13">
        <v>0</v>
      </c>
      <c r="CV661" s="13"/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3.7900000000000003E-2</v>
      </c>
      <c r="DF661" s="13">
        <v>3.7900000000000003E-2</v>
      </c>
      <c r="DG661" s="13">
        <v>3</v>
      </c>
      <c r="DH661" s="13"/>
      <c r="DI661" s="13" t="s">
        <v>800</v>
      </c>
      <c r="DJ661" s="13">
        <v>4.99E-2</v>
      </c>
      <c r="DK661" s="13" t="s">
        <v>371</v>
      </c>
      <c r="DL661" s="13"/>
      <c r="DM661" s="13" t="s">
        <v>371</v>
      </c>
      <c r="DN661" s="13">
        <v>12</v>
      </c>
      <c r="DO661" s="13">
        <v>4.99E-2</v>
      </c>
      <c r="DP661" s="13">
        <v>4.99E-2</v>
      </c>
      <c r="DQ661" s="13" t="s">
        <v>800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415</v>
      </c>
      <c r="DY661" s="13" t="s">
        <v>2352</v>
      </c>
      <c r="DZ661" s="13">
        <v>3</v>
      </c>
      <c r="EA661" s="13">
        <v>2</v>
      </c>
      <c r="EB661" s="13">
        <v>2</v>
      </c>
      <c r="EC661" s="13">
        <v>2004</v>
      </c>
      <c r="ED661" s="13"/>
      <c r="EE661" s="13">
        <v>75</v>
      </c>
      <c r="EF661" s="13">
        <v>157000</v>
      </c>
      <c r="EG661" s="13">
        <v>1</v>
      </c>
      <c r="EH661" s="13" t="s">
        <v>558</v>
      </c>
      <c r="EI661" s="13"/>
      <c r="EJ661" s="8"/>
      <c r="EK661" s="13">
        <v>75</v>
      </c>
      <c r="EL661" s="13" t="s">
        <v>2353</v>
      </c>
      <c r="EM661" s="13" t="s">
        <v>2353</v>
      </c>
      <c r="EN661" s="13">
        <v>1</v>
      </c>
      <c r="EO661" s="13" t="s">
        <v>558</v>
      </c>
      <c r="EP661" s="13"/>
      <c r="EQ661" s="13"/>
      <c r="ER661" s="13"/>
      <c r="ES661" s="13"/>
      <c r="ET661" s="13"/>
      <c r="EU661" s="13" t="s">
        <v>371</v>
      </c>
      <c r="EV661" s="13"/>
      <c r="EW661" s="13" t="s">
        <v>371</v>
      </c>
      <c r="EX661" s="13">
        <v>9000</v>
      </c>
      <c r="EY661" s="13">
        <v>1</v>
      </c>
      <c r="EZ661" s="13">
        <v>2.0162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3"/>
      <c r="FL661" s="13" t="s">
        <v>371</v>
      </c>
      <c r="FM661" s="13">
        <v>0</v>
      </c>
      <c r="FN661" s="13">
        <v>0</v>
      </c>
      <c r="FO661" s="13">
        <v>0</v>
      </c>
      <c r="FP661" s="13">
        <v>0</v>
      </c>
      <c r="FQ661" s="13"/>
      <c r="FR661" s="3" t="s">
        <v>365</v>
      </c>
      <c r="FS661" s="13"/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1416</v>
      </c>
      <c r="GH661" s="13"/>
      <c r="GI661" s="13"/>
      <c r="GJ661" s="13"/>
      <c r="GK661" s="13"/>
      <c r="GL661" s="13"/>
      <c r="GM661" s="13"/>
      <c r="GN661" s="13"/>
      <c r="GO661" s="13" t="s">
        <v>371</v>
      </c>
      <c r="GP661" s="13"/>
      <c r="GQ661" s="13"/>
      <c r="GR661" s="13"/>
      <c r="GS661" s="13"/>
      <c r="GT661" s="13"/>
      <c r="GU661" s="13"/>
      <c r="GV661" s="13" t="s">
        <v>371</v>
      </c>
      <c r="GW661" s="13" t="s">
        <v>371</v>
      </c>
      <c r="GX661" s="13"/>
      <c r="GY661" s="13" t="s">
        <v>371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755</v>
      </c>
      <c r="HK661" s="13"/>
      <c r="HL661" s="13"/>
      <c r="HM661" s="13"/>
      <c r="HN661" s="13"/>
      <c r="HO661" s="13"/>
      <c r="HP661" s="13"/>
      <c r="HQ661" s="13" t="s">
        <v>371</v>
      </c>
      <c r="HR661" s="13" t="s">
        <v>371</v>
      </c>
      <c r="HS661" s="13" t="s">
        <v>371</v>
      </c>
      <c r="HT661" s="13"/>
      <c r="HU661" s="13"/>
      <c r="HV661" s="13"/>
      <c r="HW661" s="13" t="s">
        <v>365</v>
      </c>
      <c r="HX661" s="13" t="s">
        <v>375</v>
      </c>
      <c r="HY661" s="13" t="s">
        <v>371</v>
      </c>
    </row>
    <row r="662" spans="1:234">
      <c r="A662" s="3">
        <v>45077</v>
      </c>
      <c r="B662" s="13" t="s">
        <v>361</v>
      </c>
      <c r="C662" s="13">
        <v>20063408</v>
      </c>
      <c r="D662" s="13"/>
      <c r="E662" s="13" t="s">
        <v>362</v>
      </c>
      <c r="F662" s="13" t="s">
        <v>363</v>
      </c>
      <c r="G662" s="13">
        <v>2522405</v>
      </c>
      <c r="H662" s="13">
        <v>2522693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1970</v>
      </c>
      <c r="S662" s="13">
        <v>1</v>
      </c>
      <c r="T662" s="13"/>
      <c r="U662" s="13">
        <v>5</v>
      </c>
      <c r="V662" s="13" t="s">
        <v>365</v>
      </c>
      <c r="W662" s="13" t="s">
        <v>365</v>
      </c>
      <c r="X662" s="13"/>
      <c r="Y662" s="13"/>
      <c r="Z662" s="13">
        <v>133239</v>
      </c>
      <c r="AA662" s="13">
        <v>4</v>
      </c>
      <c r="AB662" s="13"/>
      <c r="AC662" s="13" t="s">
        <v>371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535</v>
      </c>
      <c r="AT662" s="13">
        <v>697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585</v>
      </c>
      <c r="BD662" s="14" t="s">
        <v>586</v>
      </c>
      <c r="BE662" s="13" t="s">
        <v>369</v>
      </c>
      <c r="BF662" s="13">
        <v>3</v>
      </c>
      <c r="BG662" s="13">
        <v>2</v>
      </c>
      <c r="BH662" s="13">
        <v>1</v>
      </c>
      <c r="BI662" s="13">
        <v>300</v>
      </c>
      <c r="BJ662" s="13"/>
      <c r="BK662" s="13"/>
      <c r="BL662" s="13"/>
      <c r="BM662" s="13">
        <v>2</v>
      </c>
      <c r="BN662" s="13">
        <v>331168.75</v>
      </c>
      <c r="BO662" s="13">
        <v>331303.38</v>
      </c>
      <c r="BP662" s="13"/>
      <c r="BQ662" s="13">
        <v>1</v>
      </c>
      <c r="BR662" s="13">
        <v>1</v>
      </c>
      <c r="BS662" s="13">
        <v>961.3</v>
      </c>
      <c r="BT662" s="15">
        <v>6</v>
      </c>
      <c r="BU662" s="13">
        <v>2.4900000000000002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371</v>
      </c>
      <c r="CC662" s="13"/>
      <c r="CD662" s="13" t="s">
        <v>371</v>
      </c>
      <c r="CE662" s="13"/>
      <c r="CF662" s="13">
        <v>1</v>
      </c>
      <c r="CG662" s="13"/>
      <c r="CH662" s="13"/>
      <c r="CI662" s="13" t="s">
        <v>3337</v>
      </c>
      <c r="CJ662" s="13">
        <v>0</v>
      </c>
      <c r="CK662" s="13" t="s">
        <v>371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3.49E-2</v>
      </c>
      <c r="DF662" s="13">
        <v>3.49E-2</v>
      </c>
      <c r="DG662" s="13">
        <v>3</v>
      </c>
      <c r="DH662" s="13"/>
      <c r="DI662" s="13" t="s">
        <v>674</v>
      </c>
      <c r="DJ662" s="13">
        <v>4.99E-2</v>
      </c>
      <c r="DK662" s="13" t="s">
        <v>371</v>
      </c>
      <c r="DL662" s="13"/>
      <c r="DM662" s="13" t="s">
        <v>371</v>
      </c>
      <c r="DN662" s="13">
        <v>12</v>
      </c>
      <c r="DO662" s="13">
        <v>4.99E-2</v>
      </c>
      <c r="DP662" s="13">
        <v>4.99E-2</v>
      </c>
      <c r="DQ662" s="13" t="s">
        <v>674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436</v>
      </c>
      <c r="DY662" s="13" t="s">
        <v>1604</v>
      </c>
      <c r="DZ662" s="13">
        <v>3</v>
      </c>
      <c r="EA662" s="13">
        <v>5</v>
      </c>
      <c r="EB662" s="13">
        <v>2</v>
      </c>
      <c r="EC662" s="13">
        <v>1975</v>
      </c>
      <c r="ED662" s="13"/>
      <c r="EE662" s="13">
        <v>76</v>
      </c>
      <c r="EF662" s="13">
        <v>435000</v>
      </c>
      <c r="EG662" s="13">
        <v>1</v>
      </c>
      <c r="EH662" s="13" t="s">
        <v>523</v>
      </c>
      <c r="EI662" s="13"/>
      <c r="EJ662" s="8"/>
      <c r="EK662" s="13">
        <v>76</v>
      </c>
      <c r="EL662" s="13" t="s">
        <v>1877</v>
      </c>
      <c r="EM662" s="13" t="s">
        <v>1877</v>
      </c>
      <c r="EN662" s="13">
        <v>1</v>
      </c>
      <c r="EO662" s="13" t="s">
        <v>523</v>
      </c>
      <c r="EP662" s="13"/>
      <c r="EQ662" s="13"/>
      <c r="ER662" s="13"/>
      <c r="ES662" s="13"/>
      <c r="ET662" s="13"/>
      <c r="EU662" s="13" t="s">
        <v>371</v>
      </c>
      <c r="EV662" s="13"/>
      <c r="EW662" s="13" t="s">
        <v>371</v>
      </c>
      <c r="EX662" s="13">
        <v>37800</v>
      </c>
      <c r="EY662" s="13">
        <v>11</v>
      </c>
      <c r="EZ662" s="13">
        <v>3.2705000000000002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3"/>
      <c r="FL662" s="13" t="s">
        <v>371</v>
      </c>
      <c r="FM662" s="13">
        <v>0</v>
      </c>
      <c r="FN662" s="13">
        <v>0</v>
      </c>
      <c r="FO662" s="13">
        <v>0</v>
      </c>
      <c r="FP662" s="13">
        <v>0</v>
      </c>
      <c r="FQ662" s="13"/>
      <c r="FR662" s="3" t="s">
        <v>365</v>
      </c>
      <c r="FS662" s="13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371</v>
      </c>
      <c r="GH662" s="13"/>
      <c r="GI662" s="13"/>
      <c r="GJ662" s="13"/>
      <c r="GK662" s="13"/>
      <c r="GL662" s="13"/>
      <c r="GM662" s="13"/>
      <c r="GN662" s="13"/>
      <c r="GO662" s="13" t="s">
        <v>371</v>
      </c>
      <c r="GP662" s="13"/>
      <c r="GQ662" s="13"/>
      <c r="GR662" s="13"/>
      <c r="GS662" s="13"/>
      <c r="GT662" s="13"/>
      <c r="GU662" s="13"/>
      <c r="GV662" s="13" t="s">
        <v>371</v>
      </c>
      <c r="GW662" s="13" t="s">
        <v>371</v>
      </c>
      <c r="GX662" s="13"/>
      <c r="GY662" s="13" t="s">
        <v>371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697</v>
      </c>
      <c r="HK662" s="13"/>
      <c r="HL662" s="13"/>
      <c r="HM662" s="13"/>
      <c r="HN662" s="13"/>
      <c r="HO662" s="13"/>
      <c r="HP662" s="13"/>
      <c r="HQ662" s="13" t="s">
        <v>371</v>
      </c>
      <c r="HR662" s="13" t="s">
        <v>371</v>
      </c>
      <c r="HS662" s="13" t="s">
        <v>371</v>
      </c>
      <c r="HT662" s="13"/>
      <c r="HU662" s="13"/>
      <c r="HV662" s="13"/>
      <c r="HW662" s="13" t="s">
        <v>371</v>
      </c>
      <c r="HX662" s="13" t="s">
        <v>375</v>
      </c>
      <c r="HY662" s="13" t="s">
        <v>371</v>
      </c>
      <c r="HZ662" t="s">
        <v>3369</v>
      </c>
    </row>
    <row r="663" spans="1:234">
      <c r="A663" s="3">
        <v>45077</v>
      </c>
      <c r="B663" s="13" t="s">
        <v>361</v>
      </c>
      <c r="C663" s="13">
        <v>20063559</v>
      </c>
      <c r="D663" s="13"/>
      <c r="E663" s="13" t="s">
        <v>362</v>
      </c>
      <c r="F663" s="13" t="s">
        <v>363</v>
      </c>
      <c r="G663" s="13">
        <v>2523824</v>
      </c>
      <c r="H663" s="13">
        <v>2523988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1978</v>
      </c>
      <c r="S663" s="13">
        <v>2</v>
      </c>
      <c r="T663" s="13">
        <v>1986</v>
      </c>
      <c r="U663" s="13">
        <v>1</v>
      </c>
      <c r="V663" s="13" t="s">
        <v>365</v>
      </c>
      <c r="W663" s="13" t="s">
        <v>365</v>
      </c>
      <c r="X663" s="13"/>
      <c r="Y663" s="13"/>
      <c r="Z663" s="13">
        <v>70000</v>
      </c>
      <c r="AA663" s="13">
        <v>4</v>
      </c>
      <c r="AB663" s="13">
        <v>55000</v>
      </c>
      <c r="AC663" s="13" t="s">
        <v>1404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541</v>
      </c>
      <c r="AT663" s="13">
        <v>805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585</v>
      </c>
      <c r="BD663" s="14" t="s">
        <v>586</v>
      </c>
      <c r="BE663" s="13" t="s">
        <v>369</v>
      </c>
      <c r="BF663" s="13">
        <v>3</v>
      </c>
      <c r="BG663" s="13">
        <v>11</v>
      </c>
      <c r="BH663" s="13">
        <v>1</v>
      </c>
      <c r="BI663" s="13">
        <v>300</v>
      </c>
      <c r="BJ663" s="13"/>
      <c r="BK663" s="13"/>
      <c r="BL663" s="13"/>
      <c r="BM663" s="13">
        <v>2</v>
      </c>
      <c r="BN663" s="13">
        <v>101530</v>
      </c>
      <c r="BO663" s="13">
        <v>101537.35</v>
      </c>
      <c r="BP663" s="13"/>
      <c r="BQ663" s="13">
        <v>1</v>
      </c>
      <c r="BR663" s="13">
        <v>1</v>
      </c>
      <c r="BS663" s="13">
        <v>302.94</v>
      </c>
      <c r="BT663" s="15">
        <v>6</v>
      </c>
      <c r="BU663" s="13">
        <v>0.81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371</v>
      </c>
      <c r="CC663" s="13"/>
      <c r="CD663" s="13" t="s">
        <v>371</v>
      </c>
      <c r="CE663" s="13"/>
      <c r="CF663" s="13">
        <v>1</v>
      </c>
      <c r="CG663" s="13"/>
      <c r="CH663" s="13"/>
      <c r="CI663" s="13" t="s">
        <v>3337</v>
      </c>
      <c r="CJ663" s="13">
        <v>0</v>
      </c>
      <c r="CK663" s="13" t="s">
        <v>371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3">
        <v>0</v>
      </c>
      <c r="CT663" s="13"/>
      <c r="CU663" s="13">
        <v>0</v>
      </c>
      <c r="CV663" s="13"/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3.5900000000000001E-2</v>
      </c>
      <c r="DF663" s="13">
        <v>3.5900000000000001E-2</v>
      </c>
      <c r="DG663" s="13">
        <v>3</v>
      </c>
      <c r="DH663" s="13"/>
      <c r="DI663" s="13" t="s">
        <v>680</v>
      </c>
      <c r="DJ663" s="13">
        <v>4.99E-2</v>
      </c>
      <c r="DK663" s="13" t="s">
        <v>371</v>
      </c>
      <c r="DL663" s="13"/>
      <c r="DM663" s="13" t="s">
        <v>371</v>
      </c>
      <c r="DN663" s="13">
        <v>12</v>
      </c>
      <c r="DO663" s="13">
        <v>4.99E-2</v>
      </c>
      <c r="DP663" s="13">
        <v>4.99E-2</v>
      </c>
      <c r="DQ663" s="13" t="s">
        <v>680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422</v>
      </c>
      <c r="DY663" s="13" t="s">
        <v>2354</v>
      </c>
      <c r="DZ663" s="13">
        <v>3</v>
      </c>
      <c r="EA663" s="13">
        <v>2</v>
      </c>
      <c r="EB663" s="13">
        <v>2</v>
      </c>
      <c r="EC663" s="13">
        <v>2004</v>
      </c>
      <c r="ED663" s="13"/>
      <c r="EE663" s="13">
        <v>76</v>
      </c>
      <c r="EF663" s="13">
        <v>134000</v>
      </c>
      <c r="EG663" s="13">
        <v>1</v>
      </c>
      <c r="EH663" s="13" t="s">
        <v>607</v>
      </c>
      <c r="EI663" s="13"/>
      <c r="EJ663" s="8"/>
      <c r="EK663" s="13">
        <v>76</v>
      </c>
      <c r="EL663" s="13" t="s">
        <v>2355</v>
      </c>
      <c r="EM663" s="13" t="s">
        <v>2355</v>
      </c>
      <c r="EN663" s="13">
        <v>1</v>
      </c>
      <c r="EO663" s="13" t="s">
        <v>607</v>
      </c>
      <c r="EP663" s="13"/>
      <c r="EQ663" s="13"/>
      <c r="ER663" s="13"/>
      <c r="ES663" s="13"/>
      <c r="ET663" s="13"/>
      <c r="EU663" s="13" t="s">
        <v>371</v>
      </c>
      <c r="EV663" s="13"/>
      <c r="EW663" s="13" t="s">
        <v>371</v>
      </c>
      <c r="EX663" s="13">
        <v>7800</v>
      </c>
      <c r="EY663" s="13">
        <v>1</v>
      </c>
      <c r="EZ663" s="13">
        <v>2.1398999999999999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3"/>
      <c r="FL663" s="13" t="s">
        <v>371</v>
      </c>
      <c r="FM663" s="13">
        <v>0</v>
      </c>
      <c r="FN663" s="13">
        <v>0</v>
      </c>
      <c r="FO663" s="13">
        <v>0</v>
      </c>
      <c r="FP663" s="13">
        <v>0</v>
      </c>
      <c r="FQ663" s="13"/>
      <c r="FR663" s="3" t="s">
        <v>365</v>
      </c>
      <c r="FS663" s="13"/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1416</v>
      </c>
      <c r="GH663" s="13"/>
      <c r="GI663" s="13"/>
      <c r="GJ663" s="13"/>
      <c r="GK663" s="13"/>
      <c r="GL663" s="13"/>
      <c r="GM663" s="13"/>
      <c r="GN663" s="13"/>
      <c r="GO663" s="13" t="s">
        <v>371</v>
      </c>
      <c r="GP663" s="13"/>
      <c r="GQ663" s="13"/>
      <c r="GR663" s="13"/>
      <c r="GS663" s="13"/>
      <c r="GT663" s="13"/>
      <c r="GU663" s="13"/>
      <c r="GV663" s="13" t="s">
        <v>371</v>
      </c>
      <c r="GW663" s="13" t="s">
        <v>371</v>
      </c>
      <c r="GX663" s="13"/>
      <c r="GY663" s="13" t="s">
        <v>371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805</v>
      </c>
      <c r="HK663" s="13"/>
      <c r="HL663" s="13"/>
      <c r="HM663" s="13"/>
      <c r="HN663" s="13"/>
      <c r="HO663" s="13"/>
      <c r="HP663" s="13"/>
      <c r="HQ663" s="13" t="s">
        <v>371</v>
      </c>
      <c r="HR663" s="13" t="s">
        <v>371</v>
      </c>
      <c r="HS663" s="13" t="s">
        <v>371</v>
      </c>
      <c r="HT663" s="13"/>
      <c r="HU663" s="13"/>
      <c r="HV663" s="13"/>
      <c r="HW663" s="13" t="s">
        <v>365</v>
      </c>
      <c r="HX663" s="13" t="s">
        <v>375</v>
      </c>
      <c r="HY663" s="13" t="s">
        <v>371</v>
      </c>
    </row>
    <row r="664" spans="1:234">
      <c r="A664" s="3">
        <v>45077</v>
      </c>
      <c r="B664" s="13" t="s">
        <v>361</v>
      </c>
      <c r="C664" s="13">
        <v>20065975</v>
      </c>
      <c r="D664" s="13"/>
      <c r="E664" s="13" t="s">
        <v>362</v>
      </c>
      <c r="F664" s="13" t="s">
        <v>363</v>
      </c>
      <c r="G664" s="13">
        <v>2543494</v>
      </c>
      <c r="H664" s="13">
        <v>2543654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1978</v>
      </c>
      <c r="S664" s="13">
        <v>2</v>
      </c>
      <c r="T664" s="13">
        <v>1974</v>
      </c>
      <c r="U664" s="13">
        <v>5</v>
      </c>
      <c r="V664" s="13" t="s">
        <v>365</v>
      </c>
      <c r="W664" s="13" t="s">
        <v>365</v>
      </c>
      <c r="X664" s="13"/>
      <c r="Y664" s="13"/>
      <c r="Z664" s="13">
        <v>20000</v>
      </c>
      <c r="AA664" s="13">
        <v>4</v>
      </c>
      <c r="AB664" s="13">
        <v>9400</v>
      </c>
      <c r="AC664" s="13" t="s">
        <v>1404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535</v>
      </c>
      <c r="AT664" s="13">
        <v>720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585</v>
      </c>
      <c r="BD664" s="14" t="s">
        <v>588</v>
      </c>
      <c r="BE664" s="13" t="s">
        <v>369</v>
      </c>
      <c r="BF664" s="13">
        <v>3</v>
      </c>
      <c r="BG664" s="13">
        <v>11</v>
      </c>
      <c r="BH664" s="13">
        <v>1</v>
      </c>
      <c r="BI664" s="13">
        <v>240</v>
      </c>
      <c r="BJ664" s="13"/>
      <c r="BK664" s="13"/>
      <c r="BL664" s="13"/>
      <c r="BM664" s="13">
        <v>2</v>
      </c>
      <c r="BN664" s="13">
        <v>126534.58</v>
      </c>
      <c r="BO664" s="13">
        <v>0</v>
      </c>
      <c r="BP664" s="13"/>
      <c r="BQ664" s="13">
        <v>1</v>
      </c>
      <c r="BR664" s="13">
        <v>1</v>
      </c>
      <c r="BS664" s="13">
        <v>0</v>
      </c>
      <c r="BT664" s="15">
        <v>6</v>
      </c>
      <c r="BU664" s="13">
        <v>0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371</v>
      </c>
      <c r="CC664" s="13"/>
      <c r="CD664" s="13" t="s">
        <v>371</v>
      </c>
      <c r="CE664" s="13"/>
      <c r="CF664" s="13">
        <v>1</v>
      </c>
      <c r="CG664" s="13"/>
      <c r="CH664" s="13"/>
      <c r="CI664" s="13" t="s">
        <v>3337</v>
      </c>
      <c r="CJ664" s="13">
        <v>0</v>
      </c>
      <c r="CK664" s="13" t="s">
        <v>371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3">
        <v>127912.08</v>
      </c>
      <c r="CT664" s="13" t="s">
        <v>679</v>
      </c>
      <c r="CU664" s="13">
        <v>5115.45</v>
      </c>
      <c r="CV664" s="13">
        <v>127912.08</v>
      </c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3.6900000000000002E-2</v>
      </c>
      <c r="DF664" s="13">
        <v>3.6900000000000002E-2</v>
      </c>
      <c r="DG664" s="13">
        <v>3</v>
      </c>
      <c r="DH664" s="13"/>
      <c r="DI664" s="13" t="s">
        <v>798</v>
      </c>
      <c r="DJ664" s="13">
        <v>4.99E-2</v>
      </c>
      <c r="DK664" s="13" t="s">
        <v>371</v>
      </c>
      <c r="DL664" s="13"/>
      <c r="DM664" s="13" t="s">
        <v>371</v>
      </c>
      <c r="DN664" s="13">
        <v>12</v>
      </c>
      <c r="DO664" s="13">
        <v>4.99E-2</v>
      </c>
      <c r="DP664" s="13">
        <v>4.99E-2</v>
      </c>
      <c r="DQ664" s="13" t="s">
        <v>798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538</v>
      </c>
      <c r="DY664" s="13" t="s">
        <v>2356</v>
      </c>
      <c r="DZ664" s="13">
        <v>3</v>
      </c>
      <c r="EA664" s="13">
        <v>2</v>
      </c>
      <c r="EB664" s="13">
        <v>2</v>
      </c>
      <c r="EC664" s="13">
        <v>1900</v>
      </c>
      <c r="ED664" s="13"/>
      <c r="EE664" s="13">
        <v>72</v>
      </c>
      <c r="EF664" s="13">
        <v>175000</v>
      </c>
      <c r="EG664" s="13">
        <v>1</v>
      </c>
      <c r="EH664" s="13" t="s">
        <v>533</v>
      </c>
      <c r="EI664" s="13"/>
      <c r="EJ664" s="8"/>
      <c r="EK664" s="13">
        <v>0</v>
      </c>
      <c r="EL664" s="13" t="s">
        <v>2357</v>
      </c>
      <c r="EM664" s="13" t="s">
        <v>1677</v>
      </c>
      <c r="EN664" s="13">
        <v>1</v>
      </c>
      <c r="EO664" s="13" t="s">
        <v>533</v>
      </c>
      <c r="EP664" s="13"/>
      <c r="EQ664" s="13"/>
      <c r="ER664" s="13"/>
      <c r="ES664" s="13"/>
      <c r="ET664" s="13"/>
      <c r="EU664" s="13" t="s">
        <v>371</v>
      </c>
      <c r="EV664" s="13"/>
      <c r="EW664" s="13" t="s">
        <v>371</v>
      </c>
      <c r="EX664" s="13">
        <v>8700</v>
      </c>
      <c r="EY664" s="13">
        <v>0</v>
      </c>
      <c r="EZ664" s="13">
        <v>1.8633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4</v>
      </c>
      <c r="FK664" s="3"/>
      <c r="FL664" s="13" t="s">
        <v>371</v>
      </c>
      <c r="FM664" s="13">
        <v>0</v>
      </c>
      <c r="FN664" s="13">
        <v>0</v>
      </c>
      <c r="FO664" s="13">
        <v>0</v>
      </c>
      <c r="FP664" s="13">
        <v>0</v>
      </c>
      <c r="FQ664" s="13"/>
      <c r="FR664" s="3" t="s">
        <v>365</v>
      </c>
      <c r="FS664" s="13">
        <v>44134</v>
      </c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1416</v>
      </c>
      <c r="GH664" s="13"/>
      <c r="GI664" s="13"/>
      <c r="GJ664" s="13"/>
      <c r="GK664" s="13"/>
      <c r="GL664" s="13"/>
      <c r="GM664" s="13"/>
      <c r="GN664" s="13"/>
      <c r="GO664" s="13" t="s">
        <v>371</v>
      </c>
      <c r="GP664" s="13"/>
      <c r="GQ664" s="13"/>
      <c r="GR664" s="13"/>
      <c r="GS664" s="13"/>
      <c r="GT664" s="13"/>
      <c r="GU664" s="13"/>
      <c r="GV664" s="13" t="s">
        <v>371</v>
      </c>
      <c r="GW664" s="13" t="s">
        <v>371</v>
      </c>
      <c r="GX664" s="13"/>
      <c r="GY664" s="13" t="s">
        <v>371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720</v>
      </c>
      <c r="HK664" s="13"/>
      <c r="HL664" s="13"/>
      <c r="HM664" s="13"/>
      <c r="HN664" s="13"/>
      <c r="HO664" s="13"/>
      <c r="HP664" s="13"/>
      <c r="HQ664" s="13" t="s">
        <v>371</v>
      </c>
      <c r="HR664" s="13" t="s">
        <v>371</v>
      </c>
      <c r="HS664" s="13" t="s">
        <v>371</v>
      </c>
      <c r="HT664" s="13"/>
      <c r="HU664" s="13"/>
      <c r="HV664" s="13"/>
      <c r="HW664" s="13" t="s">
        <v>365</v>
      </c>
      <c r="HX664" s="13" t="s">
        <v>375</v>
      </c>
      <c r="HY664" s="13" t="s">
        <v>371</v>
      </c>
    </row>
    <row r="665" spans="1:234">
      <c r="A665" s="3">
        <v>45077</v>
      </c>
      <c r="B665" s="13" t="s">
        <v>361</v>
      </c>
      <c r="C665" s="13">
        <v>20065941</v>
      </c>
      <c r="D665" s="13"/>
      <c r="E665" s="13" t="s">
        <v>362</v>
      </c>
      <c r="F665" s="13" t="s">
        <v>363</v>
      </c>
      <c r="G665" s="13">
        <v>2543202</v>
      </c>
      <c r="H665" s="13">
        <v>2543255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1980</v>
      </c>
      <c r="S665" s="13">
        <v>2</v>
      </c>
      <c r="T665" s="13">
        <v>1986</v>
      </c>
      <c r="U665" s="13">
        <v>5</v>
      </c>
      <c r="V665" s="13" t="s">
        <v>365</v>
      </c>
      <c r="W665" s="13" t="s">
        <v>365</v>
      </c>
      <c r="X665" s="13"/>
      <c r="Y665" s="13"/>
      <c r="Z665" s="13">
        <v>47540</v>
      </c>
      <c r="AA665" s="13">
        <v>4</v>
      </c>
      <c r="AB665" s="13">
        <v>45892</v>
      </c>
      <c r="AC665" s="13" t="s">
        <v>1404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675</v>
      </c>
      <c r="AT665" s="13">
        <v>645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585</v>
      </c>
      <c r="BD665" s="14" t="s">
        <v>586</v>
      </c>
      <c r="BE665" s="13" t="s">
        <v>369</v>
      </c>
      <c r="BF665" s="13">
        <v>3</v>
      </c>
      <c r="BG665" s="13">
        <v>11</v>
      </c>
      <c r="BH665" s="13">
        <v>1</v>
      </c>
      <c r="BI665" s="13">
        <v>300</v>
      </c>
      <c r="BJ665" s="13"/>
      <c r="BK665" s="13"/>
      <c r="BL665" s="13"/>
      <c r="BM665" s="13">
        <v>2</v>
      </c>
      <c r="BN665" s="13">
        <v>292525</v>
      </c>
      <c r="BO665" s="13">
        <v>293052.09000000003</v>
      </c>
      <c r="BP665" s="13"/>
      <c r="BQ665" s="13">
        <v>1</v>
      </c>
      <c r="BR665" s="13">
        <v>1</v>
      </c>
      <c r="BS665" s="13">
        <v>924.27</v>
      </c>
      <c r="BT665" s="15">
        <v>6</v>
      </c>
      <c r="BU665" s="13">
        <v>3.14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371</v>
      </c>
      <c r="CC665" s="13"/>
      <c r="CD665" s="13" t="s">
        <v>371</v>
      </c>
      <c r="CE665" s="13"/>
      <c r="CF665" s="13">
        <v>1</v>
      </c>
      <c r="CG665" s="13"/>
      <c r="CH665" s="13"/>
      <c r="CI665" s="13" t="s">
        <v>3337</v>
      </c>
      <c r="CJ665" s="13">
        <v>0</v>
      </c>
      <c r="CK665" s="13" t="s">
        <v>371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3.7900000000000003E-2</v>
      </c>
      <c r="DF665" s="13">
        <v>3.7900000000000003E-2</v>
      </c>
      <c r="DG665" s="13">
        <v>3</v>
      </c>
      <c r="DH665" s="13"/>
      <c r="DI665" s="13" t="s">
        <v>794</v>
      </c>
      <c r="DJ665" s="13">
        <v>4.99E-2</v>
      </c>
      <c r="DK665" s="13" t="s">
        <v>371</v>
      </c>
      <c r="DL665" s="13"/>
      <c r="DM665" s="13" t="s">
        <v>371</v>
      </c>
      <c r="DN665" s="13">
        <v>12</v>
      </c>
      <c r="DO665" s="13">
        <v>4.99E-2</v>
      </c>
      <c r="DP665" s="13">
        <v>4.99E-2</v>
      </c>
      <c r="DQ665" s="13" t="s">
        <v>794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436</v>
      </c>
      <c r="DY665" s="13" t="s">
        <v>2165</v>
      </c>
      <c r="DZ665" s="13">
        <v>3</v>
      </c>
      <c r="EA665" s="13">
        <v>1</v>
      </c>
      <c r="EB665" s="13">
        <v>2</v>
      </c>
      <c r="EC665" s="13">
        <v>1958</v>
      </c>
      <c r="ED665" s="13"/>
      <c r="EE665" s="13">
        <v>75</v>
      </c>
      <c r="EF665" s="13">
        <v>390000</v>
      </c>
      <c r="EG665" s="13">
        <v>1</v>
      </c>
      <c r="EH665" s="13" t="s">
        <v>628</v>
      </c>
      <c r="EI665" s="13"/>
      <c r="EJ665" s="8"/>
      <c r="EK665" s="13">
        <v>75</v>
      </c>
      <c r="EL665" s="13" t="s">
        <v>1480</v>
      </c>
      <c r="EM665" s="13" t="s">
        <v>1480</v>
      </c>
      <c r="EN665" s="13">
        <v>1</v>
      </c>
      <c r="EO665" s="13" t="s">
        <v>628</v>
      </c>
      <c r="EP665" s="13"/>
      <c r="EQ665" s="13"/>
      <c r="ER665" s="13"/>
      <c r="ES665" s="13"/>
      <c r="ET665" s="13"/>
      <c r="EU665" s="13" t="s">
        <v>371</v>
      </c>
      <c r="EV665" s="13"/>
      <c r="EW665" s="13" t="s">
        <v>371</v>
      </c>
      <c r="EX665" s="13">
        <v>15000</v>
      </c>
      <c r="EY665" s="13">
        <v>1</v>
      </c>
      <c r="EZ665" s="13">
        <v>1.3529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3"/>
      <c r="FL665" s="13" t="s">
        <v>1716</v>
      </c>
      <c r="FM665" s="13">
        <v>0</v>
      </c>
      <c r="FN665" s="13">
        <v>0</v>
      </c>
      <c r="FO665" s="13">
        <v>0</v>
      </c>
      <c r="FP665" s="13">
        <v>0</v>
      </c>
      <c r="FQ665" s="13"/>
      <c r="FR665" s="3" t="s">
        <v>365</v>
      </c>
      <c r="FS665" s="13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1409</v>
      </c>
      <c r="GH665" s="13"/>
      <c r="GI665" s="13"/>
      <c r="GJ665" s="13"/>
      <c r="GK665" s="13"/>
      <c r="GL665" s="13"/>
      <c r="GM665" s="13"/>
      <c r="GN665" s="13"/>
      <c r="GO665" s="13" t="s">
        <v>371</v>
      </c>
      <c r="GP665" s="13"/>
      <c r="GQ665" s="13"/>
      <c r="GR665" s="13"/>
      <c r="GS665" s="13"/>
      <c r="GT665" s="13"/>
      <c r="GU665" s="13"/>
      <c r="GV665" s="13" t="s">
        <v>371</v>
      </c>
      <c r="GW665" s="13" t="s">
        <v>371</v>
      </c>
      <c r="GX665" s="13"/>
      <c r="GY665" s="13" t="s">
        <v>371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645</v>
      </c>
      <c r="HK665" s="13"/>
      <c r="HL665" s="13"/>
      <c r="HM665" s="13"/>
      <c r="HN665" s="13"/>
      <c r="HO665" s="13"/>
      <c r="HP665" s="13"/>
      <c r="HQ665" s="13" t="s">
        <v>371</v>
      </c>
      <c r="HR665" s="13" t="s">
        <v>371</v>
      </c>
      <c r="HS665" s="13" t="s">
        <v>371</v>
      </c>
      <c r="HT665" s="13"/>
      <c r="HU665" s="13"/>
      <c r="HV665" s="13"/>
      <c r="HW665" s="13" t="s">
        <v>365</v>
      </c>
      <c r="HX665" s="13" t="s">
        <v>375</v>
      </c>
      <c r="HY665" s="13" t="s">
        <v>371</v>
      </c>
    </row>
    <row r="666" spans="1:234">
      <c r="A666" s="3">
        <v>45077</v>
      </c>
      <c r="B666" s="13" t="s">
        <v>361</v>
      </c>
      <c r="C666" s="13">
        <v>20063306</v>
      </c>
      <c r="D666" s="13"/>
      <c r="E666" s="13" t="s">
        <v>362</v>
      </c>
      <c r="F666" s="13" t="s">
        <v>363</v>
      </c>
      <c r="G666" s="13">
        <v>2521639</v>
      </c>
      <c r="H666" s="13">
        <v>2521866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1975</v>
      </c>
      <c r="S666" s="13">
        <v>1</v>
      </c>
      <c r="T666" s="13"/>
      <c r="U666" s="13">
        <v>5</v>
      </c>
      <c r="V666" s="13" t="s">
        <v>365</v>
      </c>
      <c r="W666" s="13" t="s">
        <v>365</v>
      </c>
      <c r="X666" s="13"/>
      <c r="Y666" s="13"/>
      <c r="Z666" s="13">
        <v>90000</v>
      </c>
      <c r="AA666" s="13">
        <v>4</v>
      </c>
      <c r="AB666" s="13"/>
      <c r="AC666" s="13" t="s">
        <v>371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495</v>
      </c>
      <c r="AT666" s="13">
        <v>765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585</v>
      </c>
      <c r="BD666" s="14" t="s">
        <v>586</v>
      </c>
      <c r="BE666" s="13" t="s">
        <v>369</v>
      </c>
      <c r="BF666" s="13">
        <v>3</v>
      </c>
      <c r="BG666" s="13">
        <v>11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457959</v>
      </c>
      <c r="BO666" s="13">
        <v>461904.29</v>
      </c>
      <c r="BP666" s="13"/>
      <c r="BQ666" s="13">
        <v>1</v>
      </c>
      <c r="BR666" s="13">
        <v>1</v>
      </c>
      <c r="BS666" s="13">
        <v>1389.25</v>
      </c>
      <c r="BT666" s="15">
        <v>6</v>
      </c>
      <c r="BU666" s="13">
        <v>5.13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371</v>
      </c>
      <c r="CC666" s="13"/>
      <c r="CD666" s="13" t="s">
        <v>371</v>
      </c>
      <c r="CE666" s="13"/>
      <c r="CF666" s="13">
        <v>1</v>
      </c>
      <c r="CG666" s="13"/>
      <c r="CH666" s="13"/>
      <c r="CI666" s="13" t="s">
        <v>3337</v>
      </c>
      <c r="CJ666" s="13">
        <v>0</v>
      </c>
      <c r="CK666" s="13" t="s">
        <v>371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3">
        <v>251239.77</v>
      </c>
      <c r="CT666" s="13" t="s">
        <v>1176</v>
      </c>
      <c r="CU666" s="13">
        <v>7537.19</v>
      </c>
      <c r="CV666" s="13">
        <v>251239.77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3.5900000000000001E-2</v>
      </c>
      <c r="DF666" s="13">
        <v>3.5900000000000001E-2</v>
      </c>
      <c r="DG666" s="13">
        <v>3</v>
      </c>
      <c r="DH666" s="13"/>
      <c r="DI666" s="13" t="s">
        <v>664</v>
      </c>
      <c r="DJ666" s="13">
        <v>4.99E-2</v>
      </c>
      <c r="DK666" s="13" t="s">
        <v>371</v>
      </c>
      <c r="DL666" s="13"/>
      <c r="DM666" s="13" t="s">
        <v>371</v>
      </c>
      <c r="DN666" s="13">
        <v>12</v>
      </c>
      <c r="DO666" s="13">
        <v>4.99E-2</v>
      </c>
      <c r="DP666" s="13">
        <v>4.99E-2</v>
      </c>
      <c r="DQ666" s="13" t="s">
        <v>664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407</v>
      </c>
      <c r="DY666" s="13" t="s">
        <v>2176</v>
      </c>
      <c r="DZ666" s="13">
        <v>3</v>
      </c>
      <c r="EA666" s="13">
        <v>4</v>
      </c>
      <c r="EB666" s="13">
        <v>2</v>
      </c>
      <c r="EC666" s="13">
        <v>1900</v>
      </c>
      <c r="ED666" s="13"/>
      <c r="EE666" s="13">
        <v>76</v>
      </c>
      <c r="EF666" s="13">
        <v>605000</v>
      </c>
      <c r="EG666" s="13">
        <v>1</v>
      </c>
      <c r="EH666" s="13" t="s">
        <v>564</v>
      </c>
      <c r="EI666" s="13"/>
      <c r="EJ666" s="8"/>
      <c r="EK666" s="13">
        <v>76</v>
      </c>
      <c r="EL666" s="13" t="s">
        <v>2358</v>
      </c>
      <c r="EM666" s="13" t="s">
        <v>2358</v>
      </c>
      <c r="EN666" s="13">
        <v>1</v>
      </c>
      <c r="EO666" s="13" t="s">
        <v>564</v>
      </c>
      <c r="EP666" s="13"/>
      <c r="EQ666" s="13"/>
      <c r="ER666" s="13"/>
      <c r="ES666" s="13"/>
      <c r="ET666" s="13"/>
      <c r="EU666" s="13" t="s">
        <v>371</v>
      </c>
      <c r="EV666" s="13"/>
      <c r="EW666" s="13" t="s">
        <v>371</v>
      </c>
      <c r="EX666" s="13">
        <v>22200</v>
      </c>
      <c r="EY666" s="13">
        <v>6</v>
      </c>
      <c r="EZ666" s="13">
        <v>1.3503000000000001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3"/>
      <c r="FL666" s="13" t="s">
        <v>796</v>
      </c>
      <c r="FM666" s="13">
        <v>0</v>
      </c>
      <c r="FN666" s="13">
        <v>0</v>
      </c>
      <c r="FO666" s="13">
        <v>0</v>
      </c>
      <c r="FP666" s="13">
        <v>0</v>
      </c>
      <c r="FQ666" s="13"/>
      <c r="FR666" s="3" t="s">
        <v>365</v>
      </c>
      <c r="FS666" s="13"/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371</v>
      </c>
      <c r="GH666" s="13"/>
      <c r="GI666" s="13"/>
      <c r="GJ666" s="13"/>
      <c r="GK666" s="13"/>
      <c r="GL666" s="13"/>
      <c r="GM666" s="13"/>
      <c r="GN666" s="13"/>
      <c r="GO666" s="13" t="s">
        <v>371</v>
      </c>
      <c r="GP666" s="13"/>
      <c r="GQ666" s="13"/>
      <c r="GR666" s="13"/>
      <c r="GS666" s="13"/>
      <c r="GT666" s="13"/>
      <c r="GU666" s="13"/>
      <c r="GV666" s="13" t="s">
        <v>371</v>
      </c>
      <c r="GW666" s="13" t="s">
        <v>371</v>
      </c>
      <c r="GX666" s="13"/>
      <c r="GY666" s="13" t="s">
        <v>371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765</v>
      </c>
      <c r="HK666" s="13"/>
      <c r="HL666" s="13"/>
      <c r="HM666" s="13"/>
      <c r="HN666" s="13"/>
      <c r="HO666" s="13"/>
      <c r="HP666" s="13"/>
      <c r="HQ666" s="13" t="s">
        <v>371</v>
      </c>
      <c r="HR666" s="13" t="s">
        <v>371</v>
      </c>
      <c r="HS666" s="13" t="s">
        <v>371</v>
      </c>
      <c r="HT666" s="13"/>
      <c r="HU666" s="13"/>
      <c r="HV666" s="13"/>
      <c r="HW666" s="13" t="s">
        <v>371</v>
      </c>
      <c r="HX666" s="13" t="s">
        <v>375</v>
      </c>
      <c r="HY666" s="13" t="s">
        <v>371</v>
      </c>
    </row>
    <row r="667" spans="1:234">
      <c r="A667" s="3">
        <v>45077</v>
      </c>
      <c r="B667" s="13" t="s">
        <v>361</v>
      </c>
      <c r="C667" s="13">
        <v>20064684</v>
      </c>
      <c r="D667" s="13"/>
      <c r="E667" s="13" t="s">
        <v>362</v>
      </c>
      <c r="F667" s="13" t="s">
        <v>363</v>
      </c>
      <c r="G667" s="13">
        <v>2532985</v>
      </c>
      <c r="H667" s="13">
        <v>2533000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1974</v>
      </c>
      <c r="S667" s="13">
        <v>2</v>
      </c>
      <c r="T667" s="13">
        <v>1977</v>
      </c>
      <c r="U667" s="13">
        <v>5</v>
      </c>
      <c r="V667" s="13" t="s">
        <v>365</v>
      </c>
      <c r="W667" s="13" t="s">
        <v>365</v>
      </c>
      <c r="X667" s="13"/>
      <c r="Y667" s="13"/>
      <c r="Z667" s="13">
        <v>123699</v>
      </c>
      <c r="AA667" s="13">
        <v>4</v>
      </c>
      <c r="AB667" s="13">
        <v>0</v>
      </c>
      <c r="AC667" s="13" t="s">
        <v>371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492</v>
      </c>
      <c r="AT667" s="13">
        <v>700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585</v>
      </c>
      <c r="BD667" s="14" t="s">
        <v>586</v>
      </c>
      <c r="BE667" s="13" t="s">
        <v>369</v>
      </c>
      <c r="BF667" s="13">
        <v>3</v>
      </c>
      <c r="BG667" s="13">
        <v>11</v>
      </c>
      <c r="BH667" s="13">
        <v>1</v>
      </c>
      <c r="BI667" s="13">
        <v>300</v>
      </c>
      <c r="BJ667" s="13"/>
      <c r="BK667" s="13"/>
      <c r="BL667" s="13"/>
      <c r="BM667" s="13">
        <v>2</v>
      </c>
      <c r="BN667" s="13">
        <v>60000</v>
      </c>
      <c r="BO667" s="13">
        <v>60056.959999999999</v>
      </c>
      <c r="BP667" s="13"/>
      <c r="BQ667" s="13">
        <v>1</v>
      </c>
      <c r="BR667" s="13">
        <v>1</v>
      </c>
      <c r="BS667" s="13">
        <v>189.26</v>
      </c>
      <c r="BT667" s="15">
        <v>6</v>
      </c>
      <c r="BU667" s="13">
        <v>0.49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371</v>
      </c>
      <c r="CC667" s="13"/>
      <c r="CD667" s="13" t="s">
        <v>371</v>
      </c>
      <c r="CE667" s="13"/>
      <c r="CF667" s="13">
        <v>1</v>
      </c>
      <c r="CG667" s="13"/>
      <c r="CH667" s="13"/>
      <c r="CI667" s="13" t="s">
        <v>3337</v>
      </c>
      <c r="CJ667" s="13">
        <v>0</v>
      </c>
      <c r="CK667" s="13" t="s">
        <v>371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3">
        <v>0</v>
      </c>
      <c r="CT667" s="13"/>
      <c r="CU667" s="13">
        <v>0</v>
      </c>
      <c r="CV667" s="13"/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3.7900000000000003E-2</v>
      </c>
      <c r="DF667" s="13">
        <v>3.7900000000000003E-2</v>
      </c>
      <c r="DG667" s="13">
        <v>3</v>
      </c>
      <c r="DH667" s="13"/>
      <c r="DI667" s="13" t="s">
        <v>749</v>
      </c>
      <c r="DJ667" s="13">
        <v>4.99E-2</v>
      </c>
      <c r="DK667" s="13" t="s">
        <v>371</v>
      </c>
      <c r="DL667" s="13"/>
      <c r="DM667" s="13" t="s">
        <v>371</v>
      </c>
      <c r="DN667" s="13">
        <v>12</v>
      </c>
      <c r="DO667" s="13">
        <v>4.99E-2</v>
      </c>
      <c r="DP667" s="13">
        <v>4.99E-2</v>
      </c>
      <c r="DQ667" s="13" t="s">
        <v>749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442</v>
      </c>
      <c r="DY667" s="13" t="s">
        <v>2359</v>
      </c>
      <c r="DZ667" s="13">
        <v>3</v>
      </c>
      <c r="EA667" s="13">
        <v>2</v>
      </c>
      <c r="EB667" s="13">
        <v>2</v>
      </c>
      <c r="EC667" s="13">
        <v>1900</v>
      </c>
      <c r="ED667" s="13"/>
      <c r="EE667" s="13">
        <v>75</v>
      </c>
      <c r="EF667" s="13">
        <v>80000</v>
      </c>
      <c r="EG667" s="13">
        <v>1</v>
      </c>
      <c r="EH667" s="13" t="s">
        <v>541</v>
      </c>
      <c r="EI667" s="13"/>
      <c r="EJ667" s="8"/>
      <c r="EK667" s="13">
        <v>75</v>
      </c>
      <c r="EL667" s="13" t="s">
        <v>1651</v>
      </c>
      <c r="EM667" s="13" t="s">
        <v>1488</v>
      </c>
      <c r="EN667" s="13">
        <v>1</v>
      </c>
      <c r="EO667" s="13" t="s">
        <v>541</v>
      </c>
      <c r="EP667" s="13"/>
      <c r="EQ667" s="13"/>
      <c r="ER667" s="13"/>
      <c r="ES667" s="13"/>
      <c r="ET667" s="13"/>
      <c r="EU667" s="13" t="s">
        <v>371</v>
      </c>
      <c r="EV667" s="13"/>
      <c r="EW667" s="13" t="s">
        <v>371</v>
      </c>
      <c r="EX667" s="13">
        <v>5400</v>
      </c>
      <c r="EY667" s="13">
        <v>4</v>
      </c>
      <c r="EZ667" s="13">
        <v>2.3736000000000002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3"/>
      <c r="FL667" s="13" t="s">
        <v>371</v>
      </c>
      <c r="FM667" s="13">
        <v>0</v>
      </c>
      <c r="FN667" s="13">
        <v>0</v>
      </c>
      <c r="FO667" s="13">
        <v>0</v>
      </c>
      <c r="FP667" s="13">
        <v>0</v>
      </c>
      <c r="FQ667" s="13"/>
      <c r="FR667" s="3" t="s">
        <v>365</v>
      </c>
      <c r="FS667" s="13"/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1404</v>
      </c>
      <c r="GH667" s="13"/>
      <c r="GI667" s="13"/>
      <c r="GJ667" s="13"/>
      <c r="GK667" s="13"/>
      <c r="GL667" s="13"/>
      <c r="GM667" s="13"/>
      <c r="GN667" s="13"/>
      <c r="GO667" s="13" t="s">
        <v>371</v>
      </c>
      <c r="GP667" s="13"/>
      <c r="GQ667" s="13"/>
      <c r="GR667" s="13"/>
      <c r="GS667" s="13"/>
      <c r="GT667" s="13"/>
      <c r="GU667" s="13"/>
      <c r="GV667" s="13" t="s">
        <v>371</v>
      </c>
      <c r="GW667" s="13" t="s">
        <v>371</v>
      </c>
      <c r="GX667" s="13"/>
      <c r="GY667" s="13" t="s">
        <v>371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700</v>
      </c>
      <c r="HK667" s="13"/>
      <c r="HL667" s="13"/>
      <c r="HM667" s="13"/>
      <c r="HN667" s="13"/>
      <c r="HO667" s="13"/>
      <c r="HP667" s="13"/>
      <c r="HQ667" s="13" t="s">
        <v>371</v>
      </c>
      <c r="HR667" s="13" t="s">
        <v>371</v>
      </c>
      <c r="HS667" s="13" t="s">
        <v>371</v>
      </c>
      <c r="HT667" s="13"/>
      <c r="HU667" s="13"/>
      <c r="HV667" s="13"/>
      <c r="HW667" s="13" t="s">
        <v>365</v>
      </c>
      <c r="HX667" s="13" t="s">
        <v>375</v>
      </c>
      <c r="HY667" s="13" t="s">
        <v>371</v>
      </c>
    </row>
    <row r="668" spans="1:234">
      <c r="A668" s="3">
        <v>45077</v>
      </c>
      <c r="B668" s="13" t="s">
        <v>361</v>
      </c>
      <c r="C668" s="13">
        <v>20063607</v>
      </c>
      <c r="D668" s="13"/>
      <c r="E668" s="13" t="s">
        <v>362</v>
      </c>
      <c r="F668" s="13" t="s">
        <v>363</v>
      </c>
      <c r="G668" s="13">
        <v>2524164</v>
      </c>
      <c r="H668" s="13">
        <v>2524223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3</v>
      </c>
      <c r="T668" s="13">
        <v>1989</v>
      </c>
      <c r="U668" s="13">
        <v>1</v>
      </c>
      <c r="V668" s="13" t="s">
        <v>365</v>
      </c>
      <c r="W668" s="13" t="s">
        <v>365</v>
      </c>
      <c r="X668" s="13"/>
      <c r="Y668" s="13"/>
      <c r="Z668" s="13">
        <v>55404</v>
      </c>
      <c r="AA668" s="13">
        <v>4</v>
      </c>
      <c r="AB668" s="13">
        <v>52174</v>
      </c>
      <c r="AC668" s="13" t="s">
        <v>1404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495</v>
      </c>
      <c r="AT668" s="13">
        <v>807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585</v>
      </c>
      <c r="BD668" s="14" t="s">
        <v>586</v>
      </c>
      <c r="BE668" s="13" t="s">
        <v>369</v>
      </c>
      <c r="BF668" s="13">
        <v>3</v>
      </c>
      <c r="BG668" s="13">
        <v>11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52220</v>
      </c>
      <c r="BO668" s="13">
        <v>0</v>
      </c>
      <c r="BP668" s="13"/>
      <c r="BQ668" s="13">
        <v>1</v>
      </c>
      <c r="BR668" s="13">
        <v>1</v>
      </c>
      <c r="BS668" s="13">
        <v>0</v>
      </c>
      <c r="BT668" s="15">
        <v>6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371</v>
      </c>
      <c r="CC668" s="13"/>
      <c r="CD668" s="13" t="s">
        <v>371</v>
      </c>
      <c r="CE668" s="13"/>
      <c r="CF668" s="13">
        <v>1</v>
      </c>
      <c r="CG668" s="13"/>
      <c r="CH668" s="13"/>
      <c r="CI668" s="13" t="s">
        <v>3337</v>
      </c>
      <c r="CJ668" s="13">
        <v>0</v>
      </c>
      <c r="CK668" s="13" t="s">
        <v>371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3">
        <v>52160.73</v>
      </c>
      <c r="CT668" s="13" t="s">
        <v>2360</v>
      </c>
      <c r="CU668" s="13">
        <v>2083.48</v>
      </c>
      <c r="CV668" s="13">
        <v>52160.73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3.9899999999999998E-2</v>
      </c>
      <c r="DF668" s="13">
        <v>3.9899999999999998E-2</v>
      </c>
      <c r="DG668" s="13">
        <v>3</v>
      </c>
      <c r="DH668" s="13"/>
      <c r="DI668" s="13" t="s">
        <v>680</v>
      </c>
      <c r="DJ668" s="13">
        <v>4.99E-2</v>
      </c>
      <c r="DK668" s="13" t="s">
        <v>371</v>
      </c>
      <c r="DL668" s="13"/>
      <c r="DM668" s="13" t="s">
        <v>371</v>
      </c>
      <c r="DN668" s="13">
        <v>12</v>
      </c>
      <c r="DO668" s="13">
        <v>4.99E-2</v>
      </c>
      <c r="DP668" s="13">
        <v>4.99E-2</v>
      </c>
      <c r="DQ668" s="13" t="s">
        <v>680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422</v>
      </c>
      <c r="DY668" s="13" t="s">
        <v>1818</v>
      </c>
      <c r="DZ668" s="13">
        <v>3</v>
      </c>
      <c r="EA668" s="13">
        <v>4</v>
      </c>
      <c r="EB668" s="13">
        <v>2</v>
      </c>
      <c r="EC668" s="13">
        <v>1900</v>
      </c>
      <c r="ED668" s="13"/>
      <c r="EE668" s="13">
        <v>82</v>
      </c>
      <c r="EF668" s="13">
        <v>64000</v>
      </c>
      <c r="EG668" s="13">
        <v>1</v>
      </c>
      <c r="EH668" s="13" t="s">
        <v>551</v>
      </c>
      <c r="EI668" s="13"/>
      <c r="EJ668" s="8"/>
      <c r="EK668" s="13">
        <v>0</v>
      </c>
      <c r="EL668" s="13" t="s">
        <v>1757</v>
      </c>
      <c r="EM668" s="13" t="s">
        <v>1757</v>
      </c>
      <c r="EN668" s="13">
        <v>1</v>
      </c>
      <c r="EO668" s="13" t="s">
        <v>551</v>
      </c>
      <c r="EP668" s="13"/>
      <c r="EQ668" s="13"/>
      <c r="ER668" s="13"/>
      <c r="ES668" s="13"/>
      <c r="ET668" s="13"/>
      <c r="EU668" s="13" t="s">
        <v>371</v>
      </c>
      <c r="EV668" s="13"/>
      <c r="EW668" s="13" t="s">
        <v>371</v>
      </c>
      <c r="EX668" s="13">
        <v>5400</v>
      </c>
      <c r="EY668" s="13">
        <v>0</v>
      </c>
      <c r="EZ668" s="13">
        <v>2.5916000000000001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3"/>
      <c r="FL668" s="13" t="s">
        <v>371</v>
      </c>
      <c r="FM668" s="13">
        <v>0</v>
      </c>
      <c r="FN668" s="13">
        <v>0</v>
      </c>
      <c r="FO668" s="13">
        <v>0</v>
      </c>
      <c r="FP668" s="3">
        <v>0</v>
      </c>
      <c r="FQ668" s="13"/>
      <c r="FR668" s="3" t="s">
        <v>365</v>
      </c>
      <c r="FS668" s="13">
        <v>43971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1409</v>
      </c>
      <c r="GH668" s="13"/>
      <c r="GI668" s="13"/>
      <c r="GJ668" s="13"/>
      <c r="GK668" s="13"/>
      <c r="GL668" s="13"/>
      <c r="GM668" s="13"/>
      <c r="GN668" s="13"/>
      <c r="GO668" s="13" t="s">
        <v>371</v>
      </c>
      <c r="GP668" s="13"/>
      <c r="GQ668" s="13"/>
      <c r="GR668" s="13"/>
      <c r="GS668" s="13"/>
      <c r="GT668" s="13"/>
      <c r="GU668" s="13"/>
      <c r="GV668" s="13" t="s">
        <v>371</v>
      </c>
      <c r="GW668" s="13" t="s">
        <v>371</v>
      </c>
      <c r="GX668" s="13"/>
      <c r="GY668" s="13" t="s">
        <v>371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807</v>
      </c>
      <c r="HK668" s="13"/>
      <c r="HL668" s="13"/>
      <c r="HM668" s="13"/>
      <c r="HN668" s="13"/>
      <c r="HO668" s="13"/>
      <c r="HP668" s="13"/>
      <c r="HQ668" s="13" t="s">
        <v>371</v>
      </c>
      <c r="HR668" s="13" t="s">
        <v>371</v>
      </c>
      <c r="HS668" s="13" t="s">
        <v>371</v>
      </c>
      <c r="HT668" s="13"/>
      <c r="HU668" s="13"/>
      <c r="HV668" s="13"/>
      <c r="HW668" s="13" t="s">
        <v>365</v>
      </c>
      <c r="HX668" s="13" t="s">
        <v>375</v>
      </c>
      <c r="HY668" s="13" t="s">
        <v>371</v>
      </c>
    </row>
    <row r="669" spans="1:234">
      <c r="A669" s="3">
        <v>45077</v>
      </c>
      <c r="B669" s="13" t="s">
        <v>361</v>
      </c>
      <c r="C669" s="13">
        <v>20063465</v>
      </c>
      <c r="D669" s="13"/>
      <c r="E669" s="13" t="s">
        <v>362</v>
      </c>
      <c r="F669" s="13" t="s">
        <v>363</v>
      </c>
      <c r="G669" s="13">
        <v>2523010</v>
      </c>
      <c r="H669" s="13">
        <v>2523055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1979</v>
      </c>
      <c r="S669" s="13">
        <v>3</v>
      </c>
      <c r="T669" s="13">
        <v>1974</v>
      </c>
      <c r="U669" s="13">
        <v>1</v>
      </c>
      <c r="V669" s="13" t="s">
        <v>365</v>
      </c>
      <c r="W669" s="13" t="s">
        <v>365</v>
      </c>
      <c r="X669" s="13"/>
      <c r="Y669" s="13"/>
      <c r="Z669" s="13">
        <v>30070</v>
      </c>
      <c r="AA669" s="13">
        <v>4</v>
      </c>
      <c r="AB669" s="13">
        <v>29177</v>
      </c>
      <c r="AC669" s="13" t="s">
        <v>1404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495</v>
      </c>
      <c r="AT669" s="13">
        <v>887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585</v>
      </c>
      <c r="BD669" s="14" t="s">
        <v>592</v>
      </c>
      <c r="BE669" s="13" t="s">
        <v>369</v>
      </c>
      <c r="BF669" s="13">
        <v>3</v>
      </c>
      <c r="BG669" s="13">
        <v>11</v>
      </c>
      <c r="BH669" s="13">
        <v>1</v>
      </c>
      <c r="BI669" s="13">
        <v>420</v>
      </c>
      <c r="BJ669" s="13"/>
      <c r="BK669" s="13"/>
      <c r="BL669" s="13"/>
      <c r="BM669" s="13">
        <v>2</v>
      </c>
      <c r="BN669" s="13">
        <v>49020</v>
      </c>
      <c r="BO669" s="13">
        <v>0</v>
      </c>
      <c r="BP669" s="13"/>
      <c r="BQ669" s="13">
        <v>1</v>
      </c>
      <c r="BR669" s="13">
        <v>1</v>
      </c>
      <c r="BS669" s="13">
        <v>0</v>
      </c>
      <c r="BT669" s="15">
        <v>6</v>
      </c>
      <c r="BU669" s="13">
        <v>0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371</v>
      </c>
      <c r="CC669" s="13"/>
      <c r="CD669" s="13" t="s">
        <v>371</v>
      </c>
      <c r="CE669" s="13"/>
      <c r="CF669" s="13">
        <v>1</v>
      </c>
      <c r="CG669" s="13"/>
      <c r="CH669" s="13"/>
      <c r="CI669" s="13" t="s">
        <v>3337</v>
      </c>
      <c r="CJ669" s="13">
        <v>0</v>
      </c>
      <c r="CK669" s="13" t="s">
        <v>371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3">
        <v>49005.56</v>
      </c>
      <c r="CT669" s="13" t="s">
        <v>1491</v>
      </c>
      <c r="CU669" s="13">
        <v>980.11</v>
      </c>
      <c r="CV669" s="13">
        <v>49005.56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3.9899999999999998E-2</v>
      </c>
      <c r="DF669" s="13">
        <v>3.9899999999999998E-2</v>
      </c>
      <c r="DG669" s="13">
        <v>3</v>
      </c>
      <c r="DH669" s="13"/>
      <c r="DI669" s="13" t="s">
        <v>674</v>
      </c>
      <c r="DJ669" s="13">
        <v>4.99E-2</v>
      </c>
      <c r="DK669" s="13" t="s">
        <v>371</v>
      </c>
      <c r="DL669" s="13"/>
      <c r="DM669" s="13" t="s">
        <v>371</v>
      </c>
      <c r="DN669" s="13">
        <v>12</v>
      </c>
      <c r="DO669" s="13">
        <v>4.99E-2</v>
      </c>
      <c r="DP669" s="13">
        <v>4.99E-2</v>
      </c>
      <c r="DQ669" s="13" t="s">
        <v>674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422</v>
      </c>
      <c r="DY669" s="13" t="s">
        <v>2361</v>
      </c>
      <c r="DZ669" s="13">
        <v>3</v>
      </c>
      <c r="EA669" s="13">
        <v>4</v>
      </c>
      <c r="EB669" s="13">
        <v>2</v>
      </c>
      <c r="EC669" s="13">
        <v>1910</v>
      </c>
      <c r="ED669" s="13"/>
      <c r="EE669" s="13">
        <v>75</v>
      </c>
      <c r="EF669" s="13">
        <v>65000</v>
      </c>
      <c r="EG669" s="13">
        <v>1</v>
      </c>
      <c r="EH669" s="13" t="s">
        <v>523</v>
      </c>
      <c r="EI669" s="13"/>
      <c r="EJ669" s="8"/>
      <c r="EK669" s="13">
        <v>0</v>
      </c>
      <c r="EL669" s="13" t="s">
        <v>1794</v>
      </c>
      <c r="EM669" s="13" t="s">
        <v>1701</v>
      </c>
      <c r="EN669" s="13">
        <v>1</v>
      </c>
      <c r="EO669" s="13" t="s">
        <v>523</v>
      </c>
      <c r="EP669" s="13"/>
      <c r="EQ669" s="13"/>
      <c r="ER669" s="13"/>
      <c r="ES669" s="13"/>
      <c r="ET669" s="13"/>
      <c r="EU669" s="13" t="s">
        <v>371</v>
      </c>
      <c r="EV669" s="13"/>
      <c r="EW669" s="13" t="s">
        <v>371</v>
      </c>
      <c r="EX669" s="13">
        <v>5400</v>
      </c>
      <c r="EY669" s="13">
        <v>0</v>
      </c>
      <c r="EZ669" s="13">
        <v>2.7608000000000001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3"/>
      <c r="FL669" s="13" t="s">
        <v>371</v>
      </c>
      <c r="FM669" s="13">
        <v>0</v>
      </c>
      <c r="FN669" s="13">
        <v>0</v>
      </c>
      <c r="FO669" s="13">
        <v>0</v>
      </c>
      <c r="FP669" s="13">
        <v>0</v>
      </c>
      <c r="FQ669" s="13"/>
      <c r="FR669" s="3" t="s">
        <v>365</v>
      </c>
      <c r="FS669" s="13">
        <v>44888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1416</v>
      </c>
      <c r="GH669" s="13"/>
      <c r="GI669" s="13"/>
      <c r="GJ669" s="13"/>
      <c r="GK669" s="13"/>
      <c r="GL669" s="13"/>
      <c r="GM669" s="13"/>
      <c r="GN669" s="13"/>
      <c r="GO669" s="13" t="s">
        <v>371</v>
      </c>
      <c r="GP669" s="13"/>
      <c r="GQ669" s="13"/>
      <c r="GR669" s="13"/>
      <c r="GS669" s="13"/>
      <c r="GT669" s="13"/>
      <c r="GU669" s="13"/>
      <c r="GV669" s="13" t="s">
        <v>371</v>
      </c>
      <c r="GW669" s="13" t="s">
        <v>371</v>
      </c>
      <c r="GX669" s="13"/>
      <c r="GY669" s="13" t="s">
        <v>371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887</v>
      </c>
      <c r="HK669" s="13"/>
      <c r="HL669" s="13"/>
      <c r="HM669" s="13"/>
      <c r="HN669" s="13"/>
      <c r="HO669" s="13"/>
      <c r="HP669" s="13"/>
      <c r="HQ669" s="13" t="s">
        <v>371</v>
      </c>
      <c r="HR669" s="13" t="s">
        <v>371</v>
      </c>
      <c r="HS669" s="13" t="s">
        <v>371</v>
      </c>
      <c r="HT669" s="13"/>
      <c r="HU669" s="13"/>
      <c r="HV669" s="13"/>
      <c r="HW669" s="13" t="s">
        <v>365</v>
      </c>
      <c r="HX669" s="13" t="s">
        <v>375</v>
      </c>
      <c r="HY669" s="13" t="s">
        <v>371</v>
      </c>
    </row>
    <row r="670" spans="1:234">
      <c r="A670" s="3">
        <v>45077</v>
      </c>
      <c r="B670" s="13" t="s">
        <v>361</v>
      </c>
      <c r="C670" s="13">
        <v>20064517</v>
      </c>
      <c r="D670" s="13"/>
      <c r="E670" s="13" t="s">
        <v>362</v>
      </c>
      <c r="F670" s="13" t="s">
        <v>363</v>
      </c>
      <c r="G670" s="13">
        <v>2531580</v>
      </c>
      <c r="H670" s="13">
        <v>2531841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1974</v>
      </c>
      <c r="S670" s="13">
        <v>2</v>
      </c>
      <c r="T670" s="13">
        <v>1977</v>
      </c>
      <c r="U670" s="13">
        <v>5</v>
      </c>
      <c r="V670" s="13" t="s">
        <v>365</v>
      </c>
      <c r="W670" s="13" t="s">
        <v>365</v>
      </c>
      <c r="X670" s="13"/>
      <c r="Y670" s="13"/>
      <c r="Z670" s="13">
        <v>123699</v>
      </c>
      <c r="AA670" s="13">
        <v>4</v>
      </c>
      <c r="AB670" s="13">
        <v>0</v>
      </c>
      <c r="AC670" s="13" t="s">
        <v>371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607</v>
      </c>
      <c r="AT670" s="13">
        <v>700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585</v>
      </c>
      <c r="BD670" s="14" t="s">
        <v>586</v>
      </c>
      <c r="BE670" s="13" t="s">
        <v>369</v>
      </c>
      <c r="BF670" s="13">
        <v>3</v>
      </c>
      <c r="BG670" s="13">
        <v>11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49745</v>
      </c>
      <c r="BO670" s="13">
        <v>49811.67</v>
      </c>
      <c r="BP670" s="13"/>
      <c r="BQ670" s="13">
        <v>1</v>
      </c>
      <c r="BR670" s="13">
        <v>1</v>
      </c>
      <c r="BS670" s="13">
        <v>159.08000000000001</v>
      </c>
      <c r="BT670" s="15">
        <v>6</v>
      </c>
      <c r="BU670" s="13">
        <v>0.4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371</v>
      </c>
      <c r="CC670" s="13"/>
      <c r="CD670" s="13" t="s">
        <v>371</v>
      </c>
      <c r="CE670" s="13"/>
      <c r="CF670" s="13">
        <v>1</v>
      </c>
      <c r="CG670" s="13"/>
      <c r="CH670" s="13"/>
      <c r="CI670" s="13" t="s">
        <v>3337</v>
      </c>
      <c r="CJ670" s="13">
        <v>0</v>
      </c>
      <c r="CK670" s="13" t="s">
        <v>371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3">
        <v>0</v>
      </c>
      <c r="CT670" s="13"/>
      <c r="CU670" s="13">
        <v>0</v>
      </c>
      <c r="CV670" s="13"/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3.8399999999999997E-2</v>
      </c>
      <c r="DF670" s="13">
        <v>3.8399999999999997E-2</v>
      </c>
      <c r="DG670" s="13">
        <v>3</v>
      </c>
      <c r="DH670" s="13"/>
      <c r="DI670" s="13" t="s">
        <v>739</v>
      </c>
      <c r="DJ670" s="13">
        <v>4.99E-2</v>
      </c>
      <c r="DK670" s="13" t="s">
        <v>371</v>
      </c>
      <c r="DL670" s="13"/>
      <c r="DM670" s="13" t="s">
        <v>371</v>
      </c>
      <c r="DN670" s="13">
        <v>12</v>
      </c>
      <c r="DO670" s="13">
        <v>4.99E-2</v>
      </c>
      <c r="DP670" s="13">
        <v>4.99E-2</v>
      </c>
      <c r="DQ670" s="13" t="s">
        <v>739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442</v>
      </c>
      <c r="DY670" s="13" t="s">
        <v>2359</v>
      </c>
      <c r="DZ670" s="13">
        <v>3</v>
      </c>
      <c r="EA670" s="13">
        <v>2</v>
      </c>
      <c r="EB670" s="13">
        <v>2</v>
      </c>
      <c r="EC670" s="13">
        <v>1900</v>
      </c>
      <c r="ED670" s="13"/>
      <c r="EE670" s="13">
        <v>77</v>
      </c>
      <c r="EF670" s="13">
        <v>65000</v>
      </c>
      <c r="EG670" s="13">
        <v>1</v>
      </c>
      <c r="EH670" s="13" t="s">
        <v>541</v>
      </c>
      <c r="EI670" s="13"/>
      <c r="EJ670" s="8"/>
      <c r="EK670" s="13">
        <v>77</v>
      </c>
      <c r="EL670" s="13" t="s">
        <v>1576</v>
      </c>
      <c r="EM670" s="13" t="s">
        <v>1701</v>
      </c>
      <c r="EN670" s="13">
        <v>1</v>
      </c>
      <c r="EO670" s="13" t="s">
        <v>541</v>
      </c>
      <c r="EP670" s="13"/>
      <c r="EQ670" s="13"/>
      <c r="ER670" s="13"/>
      <c r="ES670" s="13"/>
      <c r="ET670" s="13"/>
      <c r="EU670" s="13" t="s">
        <v>371</v>
      </c>
      <c r="EV670" s="13"/>
      <c r="EW670" s="13" t="s">
        <v>371</v>
      </c>
      <c r="EX670" s="13">
        <v>4200</v>
      </c>
      <c r="EY670" s="13">
        <v>4</v>
      </c>
      <c r="EZ670" s="13">
        <v>2.1976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1</v>
      </c>
      <c r="FK670" s="3"/>
      <c r="FL670" s="13" t="s">
        <v>371</v>
      </c>
      <c r="FM670" s="13">
        <v>0</v>
      </c>
      <c r="FN670" s="13">
        <v>0</v>
      </c>
      <c r="FO670" s="13">
        <v>0</v>
      </c>
      <c r="FP670" s="13">
        <v>0</v>
      </c>
      <c r="FQ670" s="13"/>
      <c r="FR670" s="3" t="s">
        <v>365</v>
      </c>
      <c r="FS670" s="13"/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1404</v>
      </c>
      <c r="GH670" s="13"/>
      <c r="GI670" s="13"/>
      <c r="GJ670" s="13"/>
      <c r="GK670" s="13"/>
      <c r="GL670" s="13"/>
      <c r="GM670" s="13"/>
      <c r="GN670" s="13"/>
      <c r="GO670" s="13" t="s">
        <v>371</v>
      </c>
      <c r="GP670" s="13"/>
      <c r="GQ670" s="13"/>
      <c r="GR670" s="13"/>
      <c r="GS670" s="13"/>
      <c r="GT670" s="13"/>
      <c r="GU670" s="13"/>
      <c r="GV670" s="13" t="s">
        <v>371</v>
      </c>
      <c r="GW670" s="13" t="s">
        <v>371</v>
      </c>
      <c r="GX670" s="13"/>
      <c r="GY670" s="13" t="s">
        <v>371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700</v>
      </c>
      <c r="HK670" s="13"/>
      <c r="HL670" s="13"/>
      <c r="HM670" s="13"/>
      <c r="HN670" s="13"/>
      <c r="HO670" s="13"/>
      <c r="HP670" s="13"/>
      <c r="HQ670" s="13" t="s">
        <v>371</v>
      </c>
      <c r="HR670" s="13" t="s">
        <v>371</v>
      </c>
      <c r="HS670" s="13" t="s">
        <v>371</v>
      </c>
      <c r="HT670" s="13"/>
      <c r="HU670" s="13"/>
      <c r="HV670" s="13"/>
      <c r="HW670" s="13" t="s">
        <v>365</v>
      </c>
      <c r="HX670" s="13" t="s">
        <v>375</v>
      </c>
      <c r="HY670" s="13" t="s">
        <v>371</v>
      </c>
    </row>
    <row r="671" spans="1:234">
      <c r="A671" s="3">
        <v>45077</v>
      </c>
      <c r="B671" s="13" t="s">
        <v>361</v>
      </c>
      <c r="C671" s="13">
        <v>20063857</v>
      </c>
      <c r="D671" s="13"/>
      <c r="E671" s="13" t="s">
        <v>362</v>
      </c>
      <c r="F671" s="13" t="s">
        <v>363</v>
      </c>
      <c r="G671" s="13">
        <v>2526170</v>
      </c>
      <c r="H671" s="13">
        <v>2526231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1975</v>
      </c>
      <c r="S671" s="13">
        <v>2</v>
      </c>
      <c r="T671" s="13">
        <v>1980</v>
      </c>
      <c r="U671" s="13">
        <v>1</v>
      </c>
      <c r="V671" s="13" t="s">
        <v>365</v>
      </c>
      <c r="W671" s="13" t="s">
        <v>365</v>
      </c>
      <c r="X671" s="13"/>
      <c r="Y671" s="13"/>
      <c r="Z671" s="13">
        <v>57444</v>
      </c>
      <c r="AA671" s="13">
        <v>4</v>
      </c>
      <c r="AB671" s="13">
        <v>10404</v>
      </c>
      <c r="AC671" s="13" t="s">
        <v>1404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495</v>
      </c>
      <c r="AT671" s="13">
        <v>791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585</v>
      </c>
      <c r="BD671" s="14" t="s">
        <v>670</v>
      </c>
      <c r="BE671" s="13" t="s">
        <v>369</v>
      </c>
      <c r="BF671" s="13">
        <v>3</v>
      </c>
      <c r="BG671" s="13">
        <v>2</v>
      </c>
      <c r="BH671" s="13">
        <v>1</v>
      </c>
      <c r="BI671" s="13">
        <v>288</v>
      </c>
      <c r="BJ671" s="13"/>
      <c r="BK671" s="13"/>
      <c r="BL671" s="13"/>
      <c r="BM671" s="13">
        <v>2</v>
      </c>
      <c r="BN671" s="13">
        <v>383999.5</v>
      </c>
      <c r="BO671" s="13">
        <v>384897.33</v>
      </c>
      <c r="BP671" s="13"/>
      <c r="BQ671" s="13">
        <v>1</v>
      </c>
      <c r="BR671" s="13">
        <v>1</v>
      </c>
      <c r="BS671" s="13">
        <v>1106.2</v>
      </c>
      <c r="BT671" s="15">
        <v>6</v>
      </c>
      <c r="BU671" s="13">
        <v>5.67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371</v>
      </c>
      <c r="CC671" s="13"/>
      <c r="CD671" s="13" t="s">
        <v>371</v>
      </c>
      <c r="CE671" s="13"/>
      <c r="CF671" s="13">
        <v>1</v>
      </c>
      <c r="CG671" s="13"/>
      <c r="CH671" s="13"/>
      <c r="CI671" s="13" t="s">
        <v>3337</v>
      </c>
      <c r="CJ671" s="13">
        <v>0</v>
      </c>
      <c r="CK671" s="13" t="s">
        <v>371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3">
        <v>0</v>
      </c>
      <c r="CT671" s="13"/>
      <c r="CU671" s="13">
        <v>0</v>
      </c>
      <c r="CV671" s="13"/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3.4500000000000003E-2</v>
      </c>
      <c r="DF671" s="13">
        <v>3.4500000000000003E-2</v>
      </c>
      <c r="DG671" s="13">
        <v>3</v>
      </c>
      <c r="DH671" s="13"/>
      <c r="DI671" s="13" t="s">
        <v>700</v>
      </c>
      <c r="DJ671" s="13">
        <v>4.99E-2</v>
      </c>
      <c r="DK671" s="13" t="s">
        <v>371</v>
      </c>
      <c r="DL671" s="13"/>
      <c r="DM671" s="13" t="s">
        <v>371</v>
      </c>
      <c r="DN671" s="13">
        <v>12</v>
      </c>
      <c r="DO671" s="13">
        <v>4.99E-2</v>
      </c>
      <c r="DP671" s="13">
        <v>4.99E-2</v>
      </c>
      <c r="DQ671" s="13" t="s">
        <v>700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436</v>
      </c>
      <c r="DY671" s="13" t="s">
        <v>2362</v>
      </c>
      <c r="DZ671" s="13">
        <v>3</v>
      </c>
      <c r="EA671" s="13">
        <v>1</v>
      </c>
      <c r="EB671" s="13">
        <v>2</v>
      </c>
      <c r="EC671" s="13">
        <v>1920</v>
      </c>
      <c r="ED671" s="13"/>
      <c r="EE671" s="13">
        <v>59</v>
      </c>
      <c r="EF671" s="13">
        <v>650000</v>
      </c>
      <c r="EG671" s="13">
        <v>1</v>
      </c>
      <c r="EH671" s="13" t="s">
        <v>612</v>
      </c>
      <c r="EI671" s="13"/>
      <c r="EJ671" s="8"/>
      <c r="EK671" s="13">
        <v>59</v>
      </c>
      <c r="EL671" s="13" t="s">
        <v>1532</v>
      </c>
      <c r="EM671" s="13" t="s">
        <v>1532</v>
      </c>
      <c r="EN671" s="13">
        <v>1</v>
      </c>
      <c r="EO671" s="13" t="s">
        <v>612</v>
      </c>
      <c r="EP671" s="13"/>
      <c r="EQ671" s="13"/>
      <c r="ER671" s="13"/>
      <c r="ES671" s="13"/>
      <c r="ET671" s="13"/>
      <c r="EU671" s="13" t="s">
        <v>371</v>
      </c>
      <c r="EV671" s="13"/>
      <c r="EW671" s="13" t="s">
        <v>371</v>
      </c>
      <c r="EX671" s="13">
        <v>16800</v>
      </c>
      <c r="EY671" s="13">
        <v>1</v>
      </c>
      <c r="EZ671" s="13">
        <v>1.2681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1</v>
      </c>
      <c r="FK671" s="3"/>
      <c r="FL671" s="13" t="s">
        <v>3329</v>
      </c>
      <c r="FM671" s="13">
        <v>0</v>
      </c>
      <c r="FN671" s="13">
        <v>0</v>
      </c>
      <c r="FO671" s="13">
        <v>0</v>
      </c>
      <c r="FP671" s="13">
        <v>0</v>
      </c>
      <c r="FQ671" s="13"/>
      <c r="FR671" s="3" t="s">
        <v>365</v>
      </c>
      <c r="FS671" s="13"/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1404</v>
      </c>
      <c r="GH671" s="13"/>
      <c r="GI671" s="13"/>
      <c r="GJ671" s="13"/>
      <c r="GK671" s="13"/>
      <c r="GL671" s="13"/>
      <c r="GM671" s="13"/>
      <c r="GN671" s="13"/>
      <c r="GO671" s="13" t="s">
        <v>371</v>
      </c>
      <c r="GP671" s="13"/>
      <c r="GQ671" s="13"/>
      <c r="GR671" s="13"/>
      <c r="GS671" s="13"/>
      <c r="GT671" s="13"/>
      <c r="GU671" s="13"/>
      <c r="GV671" s="13" t="s">
        <v>371</v>
      </c>
      <c r="GW671" s="13" t="s">
        <v>371</v>
      </c>
      <c r="GX671" s="13"/>
      <c r="GY671" s="13" t="s">
        <v>371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791</v>
      </c>
      <c r="HK671" s="13"/>
      <c r="HL671" s="13"/>
      <c r="HM671" s="13"/>
      <c r="HN671" s="13"/>
      <c r="HO671" s="13"/>
      <c r="HP671" s="13"/>
      <c r="HQ671" s="13" t="s">
        <v>371</v>
      </c>
      <c r="HR671" s="13" t="s">
        <v>371</v>
      </c>
      <c r="HS671" s="13" t="s">
        <v>371</v>
      </c>
      <c r="HT671" s="13"/>
      <c r="HU671" s="13"/>
      <c r="HV671" s="13"/>
      <c r="HW671" s="13" t="s">
        <v>365</v>
      </c>
      <c r="HX671" s="13" t="s">
        <v>375</v>
      </c>
      <c r="HY671" s="13" t="s">
        <v>371</v>
      </c>
    </row>
    <row r="672" spans="1:234">
      <c r="A672" s="3">
        <v>45077</v>
      </c>
      <c r="B672" s="13" t="s">
        <v>361</v>
      </c>
      <c r="C672" s="13">
        <v>20060813</v>
      </c>
      <c r="D672" s="13"/>
      <c r="E672" s="13" t="s">
        <v>362</v>
      </c>
      <c r="F672" s="13" t="s">
        <v>363</v>
      </c>
      <c r="G672" s="13">
        <v>2501265</v>
      </c>
      <c r="H672" s="13">
        <v>2501282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1982</v>
      </c>
      <c r="S672" s="13">
        <v>1</v>
      </c>
      <c r="T672" s="13"/>
      <c r="U672" s="13">
        <v>1</v>
      </c>
      <c r="V672" s="13" t="s">
        <v>365</v>
      </c>
      <c r="W672" s="13" t="s">
        <v>365</v>
      </c>
      <c r="X672" s="13"/>
      <c r="Y672" s="13"/>
      <c r="Z672" s="13">
        <v>84531</v>
      </c>
      <c r="AA672" s="13">
        <v>4</v>
      </c>
      <c r="AB672" s="13"/>
      <c r="AC672" s="13" t="s">
        <v>371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495</v>
      </c>
      <c r="AT672" s="13">
        <v>568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429</v>
      </c>
      <c r="BD672" s="14" t="s">
        <v>496</v>
      </c>
      <c r="BE672" s="13" t="s">
        <v>369</v>
      </c>
      <c r="BF672" s="13">
        <v>3</v>
      </c>
      <c r="BG672" s="13">
        <v>2</v>
      </c>
      <c r="BH672" s="13">
        <v>1</v>
      </c>
      <c r="BI672" s="13">
        <v>360</v>
      </c>
      <c r="BJ672" s="13"/>
      <c r="BK672" s="13"/>
      <c r="BL672" s="13"/>
      <c r="BM672" s="13">
        <v>2</v>
      </c>
      <c r="BN672" s="13">
        <v>240000</v>
      </c>
      <c r="BO672" s="13">
        <v>218654.38</v>
      </c>
      <c r="BP672" s="13"/>
      <c r="BQ672" s="13">
        <v>2</v>
      </c>
      <c r="BR672" s="13">
        <v>1</v>
      </c>
      <c r="BS672" s="13">
        <v>1116.54</v>
      </c>
      <c r="BT672" s="13">
        <v>1</v>
      </c>
      <c r="BU672" s="13">
        <v>2.59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371</v>
      </c>
      <c r="CC672" s="13"/>
      <c r="CD672" s="13" t="s">
        <v>371</v>
      </c>
      <c r="CE672" s="13"/>
      <c r="CF672" s="13">
        <v>1</v>
      </c>
      <c r="CG672" s="13"/>
      <c r="CH672" s="13"/>
      <c r="CI672" s="13" t="s">
        <v>3337</v>
      </c>
      <c r="CJ672" s="13">
        <v>0</v>
      </c>
      <c r="CK672" s="13" t="s">
        <v>371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3.7900000000000003E-2</v>
      </c>
      <c r="DF672" s="13">
        <v>3.7900000000000003E-2</v>
      </c>
      <c r="DG672" s="13">
        <v>3</v>
      </c>
      <c r="DH672" s="13"/>
      <c r="DI672" s="13" t="s">
        <v>489</v>
      </c>
      <c r="DJ672" s="13">
        <v>4.99E-2</v>
      </c>
      <c r="DK672" s="13" t="s">
        <v>371</v>
      </c>
      <c r="DL672" s="13"/>
      <c r="DM672" s="13" t="s">
        <v>371</v>
      </c>
      <c r="DN672" s="13">
        <v>12</v>
      </c>
      <c r="DO672" s="13">
        <v>4.99E-2</v>
      </c>
      <c r="DP672" s="13">
        <v>4.99E-2</v>
      </c>
      <c r="DQ672" s="13" t="s">
        <v>489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407</v>
      </c>
      <c r="DY672" s="13" t="s">
        <v>2363</v>
      </c>
      <c r="DZ672" s="13">
        <v>3</v>
      </c>
      <c r="EA672" s="13">
        <v>2</v>
      </c>
      <c r="EB672" s="13">
        <v>2</v>
      </c>
      <c r="EC672" s="13">
        <v>2006</v>
      </c>
      <c r="ED672" s="13"/>
      <c r="EE672" s="13">
        <v>73</v>
      </c>
      <c r="EF672" s="13">
        <v>330000</v>
      </c>
      <c r="EG672" s="13">
        <v>1</v>
      </c>
      <c r="EH672" s="13" t="s">
        <v>497</v>
      </c>
      <c r="EI672" s="13"/>
      <c r="EJ672" s="8"/>
      <c r="EK672" s="13">
        <v>66</v>
      </c>
      <c r="EL672" s="13" t="s">
        <v>1553</v>
      </c>
      <c r="EM672" s="13" t="s">
        <v>1533</v>
      </c>
      <c r="EN672" s="13">
        <v>1</v>
      </c>
      <c r="EO672" s="13" t="s">
        <v>497</v>
      </c>
      <c r="EP672" s="13"/>
      <c r="EQ672" s="13"/>
      <c r="ER672" s="13"/>
      <c r="ES672" s="13"/>
      <c r="ET672" s="13"/>
      <c r="EU672" s="13" t="s">
        <v>371</v>
      </c>
      <c r="EV672" s="13"/>
      <c r="EW672" s="13" t="s">
        <v>371</v>
      </c>
      <c r="EX672" s="13">
        <v>14400</v>
      </c>
      <c r="EY672" s="13">
        <v>1</v>
      </c>
      <c r="EZ672" s="13">
        <v>1.5829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3"/>
      <c r="FL672" s="13" t="s">
        <v>371</v>
      </c>
      <c r="FM672" s="13">
        <v>0</v>
      </c>
      <c r="FN672" s="13">
        <v>0</v>
      </c>
      <c r="FO672" s="13">
        <v>0</v>
      </c>
      <c r="FP672" s="13">
        <v>0</v>
      </c>
      <c r="FQ672" s="13"/>
      <c r="FR672" s="3" t="s">
        <v>365</v>
      </c>
      <c r="FS672" s="13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371</v>
      </c>
      <c r="GH672" s="13"/>
      <c r="GI672" s="13"/>
      <c r="GJ672" s="13"/>
      <c r="GK672" s="13"/>
      <c r="GL672" s="13"/>
      <c r="GM672" s="13"/>
      <c r="GN672" s="13"/>
      <c r="GO672" s="13" t="s">
        <v>371</v>
      </c>
      <c r="GP672" s="13"/>
      <c r="GQ672" s="13"/>
      <c r="GR672" s="13"/>
      <c r="GS672" s="13"/>
      <c r="GT672" s="13"/>
      <c r="GU672" s="13"/>
      <c r="GV672" s="13" t="s">
        <v>371</v>
      </c>
      <c r="GW672" s="13" t="s">
        <v>371</v>
      </c>
      <c r="GX672" s="13"/>
      <c r="GY672" s="13" t="s">
        <v>371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568</v>
      </c>
      <c r="HK672" s="13"/>
      <c r="HL672" s="13"/>
      <c r="HM672" s="13"/>
      <c r="HN672" s="13"/>
      <c r="HO672" s="13"/>
      <c r="HP672" s="13"/>
      <c r="HQ672" s="13" t="s">
        <v>371</v>
      </c>
      <c r="HR672" s="13" t="s">
        <v>371</v>
      </c>
      <c r="HS672" s="13" t="s">
        <v>371</v>
      </c>
      <c r="HT672" s="13"/>
      <c r="HU672" s="13"/>
      <c r="HV672" s="13"/>
      <c r="HW672" s="13" t="s">
        <v>371</v>
      </c>
      <c r="HX672" s="13" t="s">
        <v>375</v>
      </c>
      <c r="HY672" s="13" t="s">
        <v>371</v>
      </c>
    </row>
    <row r="673" spans="1:234">
      <c r="A673" s="3">
        <v>45077</v>
      </c>
      <c r="B673" s="13" t="s">
        <v>361</v>
      </c>
      <c r="C673" s="13">
        <v>20064007</v>
      </c>
      <c r="D673" s="13"/>
      <c r="E673" s="13" t="s">
        <v>362</v>
      </c>
      <c r="F673" s="13" t="s">
        <v>363</v>
      </c>
      <c r="G673" s="13">
        <v>2527451</v>
      </c>
      <c r="H673" s="13">
        <v>2527566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1980</v>
      </c>
      <c r="S673" s="13">
        <v>1</v>
      </c>
      <c r="T673" s="13"/>
      <c r="U673" s="13">
        <v>1</v>
      </c>
      <c r="V673" s="13" t="s">
        <v>365</v>
      </c>
      <c r="W673" s="13" t="s">
        <v>365</v>
      </c>
      <c r="X673" s="13"/>
      <c r="Y673" s="13"/>
      <c r="Z673" s="13">
        <v>94280</v>
      </c>
      <c r="AA673" s="13">
        <v>4</v>
      </c>
      <c r="AB673" s="13"/>
      <c r="AC673" s="13" t="s">
        <v>371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653</v>
      </c>
      <c r="AT673" s="13">
        <v>801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585</v>
      </c>
      <c r="BD673" s="14" t="s">
        <v>586</v>
      </c>
      <c r="BE673" s="13" t="s">
        <v>369</v>
      </c>
      <c r="BF673" s="13">
        <v>3</v>
      </c>
      <c r="BG673" s="13">
        <v>11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209125</v>
      </c>
      <c r="BO673" s="13">
        <v>0</v>
      </c>
      <c r="BP673" s="13"/>
      <c r="BQ673" s="13">
        <v>1</v>
      </c>
      <c r="BR673" s="13">
        <v>1</v>
      </c>
      <c r="BS673" s="13">
        <v>0</v>
      </c>
      <c r="BT673" s="15">
        <v>6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371</v>
      </c>
      <c r="CC673" s="13"/>
      <c r="CD673" s="13" t="s">
        <v>371</v>
      </c>
      <c r="CE673" s="13"/>
      <c r="CF673" s="13">
        <v>1</v>
      </c>
      <c r="CG673" s="13"/>
      <c r="CH673" s="13"/>
      <c r="CI673" s="13" t="s">
        <v>3337</v>
      </c>
      <c r="CJ673" s="13">
        <v>0</v>
      </c>
      <c r="CK673" s="13" t="s">
        <v>371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3">
        <v>210919.09</v>
      </c>
      <c r="CT673" s="13" t="s">
        <v>1931</v>
      </c>
      <c r="CU673" s="13">
        <v>6327.57</v>
      </c>
      <c r="CV673" s="13">
        <v>210919.09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3.2899999999999999E-2</v>
      </c>
      <c r="DF673" s="13">
        <v>3.2899999999999999E-2</v>
      </c>
      <c r="DG673" s="13">
        <v>3</v>
      </c>
      <c r="DH673" s="13"/>
      <c r="DI673" s="13" t="s">
        <v>714</v>
      </c>
      <c r="DJ673" s="13">
        <v>4.99E-2</v>
      </c>
      <c r="DK673" s="13" t="s">
        <v>371</v>
      </c>
      <c r="DL673" s="13"/>
      <c r="DM673" s="13" t="s">
        <v>371</v>
      </c>
      <c r="DN673" s="13">
        <v>12</v>
      </c>
      <c r="DO673" s="13">
        <v>4.99E-2</v>
      </c>
      <c r="DP673" s="13">
        <v>4.99E-2</v>
      </c>
      <c r="DQ673" s="13" t="s">
        <v>714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442</v>
      </c>
      <c r="DY673" s="13" t="s">
        <v>2208</v>
      </c>
      <c r="DZ673" s="13">
        <v>3</v>
      </c>
      <c r="EA673" s="13">
        <v>4</v>
      </c>
      <c r="EB673" s="13">
        <v>2</v>
      </c>
      <c r="EC673" s="13">
        <v>1904</v>
      </c>
      <c r="ED673" s="13"/>
      <c r="EE673" s="13">
        <v>77</v>
      </c>
      <c r="EF673" s="13">
        <v>272500</v>
      </c>
      <c r="EG673" s="13">
        <v>1</v>
      </c>
      <c r="EH673" s="13" t="s">
        <v>716</v>
      </c>
      <c r="EI673" s="13"/>
      <c r="EJ673" s="8"/>
      <c r="EK673" s="13">
        <v>0</v>
      </c>
      <c r="EL673" s="13" t="s">
        <v>2364</v>
      </c>
      <c r="EM673" s="13" t="s">
        <v>2364</v>
      </c>
      <c r="EN673" s="13">
        <v>1</v>
      </c>
      <c r="EO673" s="13" t="s">
        <v>716</v>
      </c>
      <c r="EP673" s="13"/>
      <c r="EQ673" s="13"/>
      <c r="ER673" s="13"/>
      <c r="ES673" s="13"/>
      <c r="ET673" s="13"/>
      <c r="EU673" s="13" t="s">
        <v>371</v>
      </c>
      <c r="EV673" s="13"/>
      <c r="EW673" s="13" t="s">
        <v>371</v>
      </c>
      <c r="EX673" s="13">
        <v>12000</v>
      </c>
      <c r="EY673" s="13">
        <v>1</v>
      </c>
      <c r="EZ673" s="13">
        <v>1.7441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3"/>
      <c r="FL673" s="13" t="s">
        <v>371</v>
      </c>
      <c r="FM673" s="13">
        <v>0</v>
      </c>
      <c r="FN673" s="13">
        <v>0</v>
      </c>
      <c r="FO673" s="13">
        <v>0</v>
      </c>
      <c r="FP673" s="3">
        <v>0</v>
      </c>
      <c r="FQ673" s="13"/>
      <c r="FR673" s="3" t="s">
        <v>365</v>
      </c>
      <c r="FS673" s="13">
        <v>44209</v>
      </c>
      <c r="FT673" s="13">
        <v>0</v>
      </c>
      <c r="FU673" s="13"/>
      <c r="FV673" s="13"/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371</v>
      </c>
      <c r="GH673" s="13"/>
      <c r="GI673" s="13"/>
      <c r="GJ673" s="13"/>
      <c r="GK673" s="13"/>
      <c r="GL673" s="13"/>
      <c r="GM673" s="13"/>
      <c r="GN673" s="13"/>
      <c r="GO673" s="13" t="s">
        <v>371</v>
      </c>
      <c r="GP673" s="13"/>
      <c r="GQ673" s="13"/>
      <c r="GR673" s="13"/>
      <c r="GS673" s="13"/>
      <c r="GT673" s="13"/>
      <c r="GU673" s="13"/>
      <c r="GV673" s="13" t="s">
        <v>371</v>
      </c>
      <c r="GW673" s="13" t="s">
        <v>371</v>
      </c>
      <c r="GX673" s="13"/>
      <c r="GY673" s="13" t="s">
        <v>371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801</v>
      </c>
      <c r="HK673" s="13"/>
      <c r="HL673" s="13"/>
      <c r="HM673" s="13"/>
      <c r="HN673" s="13"/>
      <c r="HO673" s="13"/>
      <c r="HP673" s="13"/>
      <c r="HQ673" s="13" t="s">
        <v>371</v>
      </c>
      <c r="HR673" s="13" t="s">
        <v>371</v>
      </c>
      <c r="HS673" s="13" t="s">
        <v>371</v>
      </c>
      <c r="HT673" s="13"/>
      <c r="HU673" s="13"/>
      <c r="HV673" s="13"/>
      <c r="HW673" s="13" t="s">
        <v>371</v>
      </c>
      <c r="HX673" s="13" t="s">
        <v>375</v>
      </c>
      <c r="HY673" s="13" t="s">
        <v>371</v>
      </c>
    </row>
    <row r="674" spans="1:234">
      <c r="A674" s="3">
        <v>45077</v>
      </c>
      <c r="B674" s="13" t="s">
        <v>361</v>
      </c>
      <c r="C674" s="13">
        <v>20064537</v>
      </c>
      <c r="D674" s="13"/>
      <c r="E674" s="13" t="s">
        <v>362</v>
      </c>
      <c r="F674" s="13" t="s">
        <v>363</v>
      </c>
      <c r="G674" s="13">
        <v>2531600</v>
      </c>
      <c r="H674" s="13">
        <v>2531861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1980</v>
      </c>
      <c r="S674" s="13">
        <v>2</v>
      </c>
      <c r="T674" s="13">
        <v>1982</v>
      </c>
      <c r="U674" s="13">
        <v>1</v>
      </c>
      <c r="V674" s="13" t="s">
        <v>365</v>
      </c>
      <c r="W674" s="13" t="s">
        <v>365</v>
      </c>
      <c r="X674" s="13"/>
      <c r="Y674" s="13"/>
      <c r="Z674" s="13">
        <v>50083.35</v>
      </c>
      <c r="AA674" s="13">
        <v>4</v>
      </c>
      <c r="AB674" s="13">
        <v>41268</v>
      </c>
      <c r="AC674" s="13" t="s">
        <v>1404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495</v>
      </c>
      <c r="AT674" s="13">
        <v>671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585</v>
      </c>
      <c r="BD674" s="14" t="s">
        <v>586</v>
      </c>
      <c r="BE674" s="13" t="s">
        <v>369</v>
      </c>
      <c r="BF674" s="13">
        <v>3</v>
      </c>
      <c r="BG674" s="13">
        <v>2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76704</v>
      </c>
      <c r="BO674" s="13">
        <v>77488.149999999994</v>
      </c>
      <c r="BP674" s="13"/>
      <c r="BQ674" s="13">
        <v>1</v>
      </c>
      <c r="BR674" s="13">
        <v>1</v>
      </c>
      <c r="BS674" s="13">
        <v>249.3</v>
      </c>
      <c r="BT674" s="15">
        <v>6</v>
      </c>
      <c r="BU674" s="13">
        <v>0.85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371</v>
      </c>
      <c r="CC674" s="13"/>
      <c r="CD674" s="13" t="s">
        <v>371</v>
      </c>
      <c r="CE674" s="13"/>
      <c r="CF674" s="13">
        <v>1</v>
      </c>
      <c r="CG674" s="13"/>
      <c r="CH674" s="13"/>
      <c r="CI674" s="13" t="s">
        <v>3337</v>
      </c>
      <c r="CJ674" s="13">
        <v>0</v>
      </c>
      <c r="CK674" s="13" t="s">
        <v>371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3">
        <v>0</v>
      </c>
      <c r="CT674" s="13"/>
      <c r="CU674" s="13">
        <v>0</v>
      </c>
      <c r="CV674" s="13"/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3.8399999999999997E-2</v>
      </c>
      <c r="DF674" s="13">
        <v>3.8399999999999997E-2</v>
      </c>
      <c r="DG674" s="13">
        <v>3</v>
      </c>
      <c r="DH674" s="13"/>
      <c r="DI674" s="13" t="s">
        <v>739</v>
      </c>
      <c r="DJ674" s="13">
        <v>4.99E-2</v>
      </c>
      <c r="DK674" s="13" t="s">
        <v>371</v>
      </c>
      <c r="DL674" s="13"/>
      <c r="DM674" s="13" t="s">
        <v>371</v>
      </c>
      <c r="DN674" s="13">
        <v>12</v>
      </c>
      <c r="DO674" s="13">
        <v>4.99E-2</v>
      </c>
      <c r="DP674" s="13">
        <v>4.99E-2</v>
      </c>
      <c r="DQ674" s="13" t="s">
        <v>739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422</v>
      </c>
      <c r="DY674" s="13" t="s">
        <v>1609</v>
      </c>
      <c r="DZ674" s="13">
        <v>3</v>
      </c>
      <c r="EA674" s="13">
        <v>2</v>
      </c>
      <c r="EB674" s="13">
        <v>2</v>
      </c>
      <c r="EC674" s="13">
        <v>2008</v>
      </c>
      <c r="ED674" s="13"/>
      <c r="EE674" s="13">
        <v>82</v>
      </c>
      <c r="EF674" s="13">
        <v>94000</v>
      </c>
      <c r="EG674" s="13">
        <v>1</v>
      </c>
      <c r="EH674" s="13" t="s">
        <v>608</v>
      </c>
      <c r="EI674" s="13"/>
      <c r="EJ674" s="8"/>
      <c r="EK674" s="13">
        <v>82</v>
      </c>
      <c r="EL674" s="13" t="s">
        <v>2129</v>
      </c>
      <c r="EM674" s="13" t="s">
        <v>1902</v>
      </c>
      <c r="EN674" s="13">
        <v>1</v>
      </c>
      <c r="EO674" s="13" t="s">
        <v>608</v>
      </c>
      <c r="EP674" s="13"/>
      <c r="EQ674" s="13"/>
      <c r="ER674" s="13"/>
      <c r="ES674" s="13"/>
      <c r="ET674" s="13"/>
      <c r="EU674" s="13" t="s">
        <v>371</v>
      </c>
      <c r="EV674" s="13"/>
      <c r="EW674" s="13" t="s">
        <v>371</v>
      </c>
      <c r="EX674" s="13">
        <v>5940</v>
      </c>
      <c r="EY674" s="13">
        <v>1</v>
      </c>
      <c r="EZ674" s="13">
        <v>2.016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1</v>
      </c>
      <c r="FK674" s="3"/>
      <c r="FL674" s="13" t="s">
        <v>371</v>
      </c>
      <c r="FM674" s="13">
        <v>0</v>
      </c>
      <c r="FN674" s="13">
        <v>0</v>
      </c>
      <c r="FO674" s="13">
        <v>0</v>
      </c>
      <c r="FP674" s="3">
        <v>0</v>
      </c>
      <c r="FQ674" s="13"/>
      <c r="FR674" s="3" t="s">
        <v>365</v>
      </c>
      <c r="FS674" s="13"/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1409</v>
      </c>
      <c r="GH674" s="13"/>
      <c r="GI674" s="13"/>
      <c r="GJ674" s="13"/>
      <c r="GK674" s="13"/>
      <c r="GL674" s="13"/>
      <c r="GM674" s="13"/>
      <c r="GN674" s="13"/>
      <c r="GO674" s="13" t="s">
        <v>371</v>
      </c>
      <c r="GP674" s="13"/>
      <c r="GQ674" s="13"/>
      <c r="GR674" s="13"/>
      <c r="GS674" s="13"/>
      <c r="GT674" s="13"/>
      <c r="GU674" s="13"/>
      <c r="GV674" s="13" t="s">
        <v>371</v>
      </c>
      <c r="GW674" s="13" t="s">
        <v>371</v>
      </c>
      <c r="GX674" s="13"/>
      <c r="GY674" s="13" t="s">
        <v>371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671</v>
      </c>
      <c r="HK674" s="13"/>
      <c r="HL674" s="13"/>
      <c r="HM674" s="13"/>
      <c r="HN674" s="13"/>
      <c r="HO674" s="13"/>
      <c r="HP674" s="13"/>
      <c r="HQ674" s="13" t="s">
        <v>371</v>
      </c>
      <c r="HR674" s="13" t="s">
        <v>371</v>
      </c>
      <c r="HS674" s="13" t="s">
        <v>371</v>
      </c>
      <c r="HT674" s="13"/>
      <c r="HU674" s="13"/>
      <c r="HV674" s="13"/>
      <c r="HW674" s="13" t="s">
        <v>365</v>
      </c>
      <c r="HX674" s="13" t="s">
        <v>375</v>
      </c>
      <c r="HY674" s="13" t="s">
        <v>371</v>
      </c>
    </row>
    <row r="675" spans="1:234">
      <c r="A675" s="3">
        <v>45077</v>
      </c>
      <c r="B675" s="13" t="s">
        <v>361</v>
      </c>
      <c r="C675" s="13">
        <v>20063605</v>
      </c>
      <c r="D675" s="13"/>
      <c r="E675" s="13" t="s">
        <v>362</v>
      </c>
      <c r="F675" s="13" t="s">
        <v>363</v>
      </c>
      <c r="G675" s="13">
        <v>2524162</v>
      </c>
      <c r="H675" s="13">
        <v>2524221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2</v>
      </c>
      <c r="T675" s="13">
        <v>1971</v>
      </c>
      <c r="U675" s="13">
        <v>1</v>
      </c>
      <c r="V675" s="13" t="s">
        <v>365</v>
      </c>
      <c r="W675" s="13" t="s">
        <v>365</v>
      </c>
      <c r="X675" s="13"/>
      <c r="Y675" s="13"/>
      <c r="Z675" s="13">
        <v>14094</v>
      </c>
      <c r="AA675" s="13">
        <v>4</v>
      </c>
      <c r="AB675" s="13">
        <v>0</v>
      </c>
      <c r="AC675" s="13" t="s">
        <v>371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495</v>
      </c>
      <c r="AT675" s="13">
        <v>617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585</v>
      </c>
      <c r="BD675" s="14" t="s">
        <v>586</v>
      </c>
      <c r="BE675" s="13" t="s">
        <v>369</v>
      </c>
      <c r="BF675" s="13">
        <v>3</v>
      </c>
      <c r="BG675" s="13">
        <v>2</v>
      </c>
      <c r="BH675" s="13">
        <v>1</v>
      </c>
      <c r="BI675" s="13">
        <v>300</v>
      </c>
      <c r="BJ675" s="13"/>
      <c r="BK675" s="13"/>
      <c r="BL675" s="13"/>
      <c r="BM675" s="13">
        <v>2</v>
      </c>
      <c r="BN675" s="13">
        <v>89954.32</v>
      </c>
      <c r="BO675" s="13">
        <v>0</v>
      </c>
      <c r="BP675" s="13"/>
      <c r="BQ675" s="13">
        <v>1</v>
      </c>
      <c r="BR675" s="13">
        <v>1</v>
      </c>
      <c r="BS675" s="13">
        <v>0</v>
      </c>
      <c r="BT675" s="13">
        <v>6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371</v>
      </c>
      <c r="CC675" s="13"/>
      <c r="CD675" s="13" t="s">
        <v>371</v>
      </c>
      <c r="CE675" s="13"/>
      <c r="CF675" s="13">
        <v>1</v>
      </c>
      <c r="CG675" s="13"/>
      <c r="CH675" s="13"/>
      <c r="CI675" s="13" t="s">
        <v>3337</v>
      </c>
      <c r="CJ675" s="13">
        <v>0</v>
      </c>
      <c r="CK675" s="13" t="s">
        <v>371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3">
        <v>90325.25</v>
      </c>
      <c r="CT675" s="13" t="s">
        <v>2365</v>
      </c>
      <c r="CU675" s="13">
        <v>0</v>
      </c>
      <c r="CV675" s="13">
        <v>90556.36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4.9700000000000001E-2</v>
      </c>
      <c r="DF675" s="13">
        <v>4.8899999999999999E-2</v>
      </c>
      <c r="DG675" s="13">
        <v>3</v>
      </c>
      <c r="DH675" s="13"/>
      <c r="DI675" s="13" t="s">
        <v>679</v>
      </c>
      <c r="DJ675" s="13">
        <v>4.8899999999999999E-2</v>
      </c>
      <c r="DK675" s="13" t="s">
        <v>371</v>
      </c>
      <c r="DL675" s="13"/>
      <c r="DM675" s="13" t="s">
        <v>371</v>
      </c>
      <c r="DN675" s="13">
        <v>12</v>
      </c>
      <c r="DO675" s="13">
        <v>4.8899999999999999E-2</v>
      </c>
      <c r="DP675" s="13">
        <v>4.8899999999999999E-2</v>
      </c>
      <c r="DQ675" s="13" t="s">
        <v>679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442</v>
      </c>
      <c r="DY675" s="13" t="s">
        <v>1642</v>
      </c>
      <c r="DZ675" s="13">
        <v>3</v>
      </c>
      <c r="EA675" s="13">
        <v>4</v>
      </c>
      <c r="EB675" s="13">
        <v>2</v>
      </c>
      <c r="EC675" s="13">
        <v>1935</v>
      </c>
      <c r="ED675" s="13"/>
      <c r="EE675" s="13">
        <v>69</v>
      </c>
      <c r="EF675" s="13">
        <v>130000</v>
      </c>
      <c r="EG675" s="13">
        <v>1</v>
      </c>
      <c r="EH675" s="13" t="s">
        <v>558</v>
      </c>
      <c r="EI675" s="13"/>
      <c r="EJ675" s="8"/>
      <c r="EK675" s="13">
        <v>0</v>
      </c>
      <c r="EL675" s="13" t="s">
        <v>1474</v>
      </c>
      <c r="EM675" s="13" t="s">
        <v>1484</v>
      </c>
      <c r="EN675" s="13">
        <v>1</v>
      </c>
      <c r="EO675" s="13" t="s">
        <v>558</v>
      </c>
      <c r="EP675" s="13"/>
      <c r="EQ675" s="13"/>
      <c r="ER675" s="13"/>
      <c r="ES675" s="13"/>
      <c r="ET675" s="13"/>
      <c r="EU675" s="13" t="s">
        <v>371</v>
      </c>
      <c r="EV675" s="13"/>
      <c r="EW675" s="13" t="s">
        <v>371</v>
      </c>
      <c r="EX675" s="13">
        <v>7200</v>
      </c>
      <c r="EY675" s="13">
        <v>0</v>
      </c>
      <c r="EZ675" s="13">
        <v>1.45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3"/>
      <c r="FL675" s="13" t="s">
        <v>371</v>
      </c>
      <c r="FM675" s="13">
        <v>0</v>
      </c>
      <c r="FN675" s="13">
        <v>0</v>
      </c>
      <c r="FO675" s="13">
        <v>0</v>
      </c>
      <c r="FP675" s="13">
        <v>0</v>
      </c>
      <c r="FQ675" s="13"/>
      <c r="FR675" s="3" t="s">
        <v>365</v>
      </c>
      <c r="FS675" s="13">
        <v>44341</v>
      </c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1404</v>
      </c>
      <c r="GH675" s="13"/>
      <c r="GI675" s="13"/>
      <c r="GJ675" s="13"/>
      <c r="GK675" s="13"/>
      <c r="GL675" s="13"/>
      <c r="GM675" s="13"/>
      <c r="GN675" s="13"/>
      <c r="GO675" s="13" t="s">
        <v>371</v>
      </c>
      <c r="GP675" s="13"/>
      <c r="GQ675" s="13"/>
      <c r="GR675" s="13"/>
      <c r="GS675" s="13"/>
      <c r="GT675" s="13"/>
      <c r="GU675" s="13"/>
      <c r="GV675" s="13" t="s">
        <v>371</v>
      </c>
      <c r="GW675" s="13" t="s">
        <v>371</v>
      </c>
      <c r="GX675" s="13"/>
      <c r="GY675" s="13" t="s">
        <v>371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617</v>
      </c>
      <c r="HK675" s="13"/>
      <c r="HL675" s="13"/>
      <c r="HM675" s="13"/>
      <c r="HN675" s="13"/>
      <c r="HO675" s="13"/>
      <c r="HP675" s="13"/>
      <c r="HQ675" s="13" t="s">
        <v>371</v>
      </c>
      <c r="HR675" s="13" t="s">
        <v>371</v>
      </c>
      <c r="HS675" s="13" t="s">
        <v>371</v>
      </c>
      <c r="HT675" s="13"/>
      <c r="HU675" s="13"/>
      <c r="HV675" s="13"/>
      <c r="HW675" s="13" t="s">
        <v>365</v>
      </c>
      <c r="HX675" s="13" t="s">
        <v>375</v>
      </c>
      <c r="HY675" s="13" t="s">
        <v>371</v>
      </c>
    </row>
    <row r="676" spans="1:234">
      <c r="A676" s="3">
        <v>45077</v>
      </c>
      <c r="B676" s="13" t="s">
        <v>361</v>
      </c>
      <c r="C676" s="13">
        <v>20064199</v>
      </c>
      <c r="D676" s="13"/>
      <c r="E676" s="13" t="s">
        <v>362</v>
      </c>
      <c r="F676" s="13" t="s">
        <v>363</v>
      </c>
      <c r="G676" s="13">
        <v>2528675</v>
      </c>
      <c r="H676" s="13">
        <v>2528976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1965</v>
      </c>
      <c r="S676" s="13">
        <v>1</v>
      </c>
      <c r="T676" s="13"/>
      <c r="U676" s="13">
        <v>1</v>
      </c>
      <c r="V676" s="13" t="s">
        <v>365</v>
      </c>
      <c r="W676" s="13" t="s">
        <v>365</v>
      </c>
      <c r="X676" s="13"/>
      <c r="Y676" s="13"/>
      <c r="Z676" s="13">
        <v>45540</v>
      </c>
      <c r="AA676" s="13">
        <v>4</v>
      </c>
      <c r="AB676" s="13"/>
      <c r="AC676" s="13" t="s">
        <v>371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450</v>
      </c>
      <c r="AT676" s="13">
        <v>556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585</v>
      </c>
      <c r="BD676" s="14" t="s">
        <v>586</v>
      </c>
      <c r="BE676" s="13" t="s">
        <v>369</v>
      </c>
      <c r="BF676" s="13">
        <v>3</v>
      </c>
      <c r="BG676" s="13">
        <v>2</v>
      </c>
      <c r="BH676" s="13">
        <v>1</v>
      </c>
      <c r="BI676" s="13">
        <v>300</v>
      </c>
      <c r="BJ676" s="13"/>
      <c r="BK676" s="13"/>
      <c r="BL676" s="13"/>
      <c r="BM676" s="13">
        <v>2</v>
      </c>
      <c r="BN676" s="13">
        <v>325025</v>
      </c>
      <c r="BO676" s="13">
        <v>325662.11</v>
      </c>
      <c r="BP676" s="13"/>
      <c r="BQ676" s="13">
        <v>1</v>
      </c>
      <c r="BR676" s="13">
        <v>1</v>
      </c>
      <c r="BS676" s="13">
        <v>1027.1300000000001</v>
      </c>
      <c r="BT676" s="15">
        <v>6</v>
      </c>
      <c r="BU676" s="13">
        <v>7.15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371</v>
      </c>
      <c r="CC676" s="13"/>
      <c r="CD676" s="13" t="s">
        <v>371</v>
      </c>
      <c r="CE676" s="13"/>
      <c r="CF676" s="13">
        <v>1</v>
      </c>
      <c r="CG676" s="13"/>
      <c r="CH676" s="13"/>
      <c r="CI676" s="13" t="s">
        <v>3337</v>
      </c>
      <c r="CJ676" s="13">
        <v>0</v>
      </c>
      <c r="CK676" s="13" t="s">
        <v>371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3">
        <v>0</v>
      </c>
      <c r="CT676" s="13"/>
      <c r="CU676" s="13">
        <v>0</v>
      </c>
      <c r="CV676" s="13"/>
      <c r="CW676" s="13"/>
      <c r="CX676" s="13"/>
      <c r="CY676" s="13"/>
      <c r="CZ676" s="13"/>
      <c r="DA676" s="13">
        <v>4</v>
      </c>
      <c r="DB676" s="13"/>
      <c r="DC676" s="13">
        <v>5</v>
      </c>
      <c r="DD676" s="13">
        <v>12</v>
      </c>
      <c r="DE676" s="13">
        <v>3.7900000000000003E-2</v>
      </c>
      <c r="DF676" s="13">
        <v>3.7900000000000003E-2</v>
      </c>
      <c r="DG676" s="13">
        <v>3</v>
      </c>
      <c r="DH676" s="13"/>
      <c r="DI676" s="13" t="s">
        <v>722</v>
      </c>
      <c r="DJ676" s="13">
        <v>4.99E-2</v>
      </c>
      <c r="DK676" s="13" t="s">
        <v>371</v>
      </c>
      <c r="DL676" s="13"/>
      <c r="DM676" s="13" t="s">
        <v>371</v>
      </c>
      <c r="DN676" s="13">
        <v>12</v>
      </c>
      <c r="DO676" s="13">
        <v>4.99E-2</v>
      </c>
      <c r="DP676" s="13">
        <v>4.99E-2</v>
      </c>
      <c r="DQ676" s="13" t="s">
        <v>722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442</v>
      </c>
      <c r="DY676" s="13" t="s">
        <v>2366</v>
      </c>
      <c r="DZ676" s="13">
        <v>3</v>
      </c>
      <c r="EA676" s="13">
        <v>1</v>
      </c>
      <c r="EB676" s="13">
        <v>2</v>
      </c>
      <c r="EC676" s="13">
        <v>1936</v>
      </c>
      <c r="ED676" s="13"/>
      <c r="EE676" s="13">
        <v>65</v>
      </c>
      <c r="EF676" s="13">
        <v>500000</v>
      </c>
      <c r="EG676" s="13">
        <v>1</v>
      </c>
      <c r="EH676" s="13" t="s">
        <v>689</v>
      </c>
      <c r="EI676" s="13"/>
      <c r="EJ676" s="8"/>
      <c r="EK676" s="13">
        <v>65</v>
      </c>
      <c r="EL676" s="13" t="s">
        <v>1458</v>
      </c>
      <c r="EM676" s="13" t="s">
        <v>1458</v>
      </c>
      <c r="EN676" s="13">
        <v>1</v>
      </c>
      <c r="EO676" s="13" t="s">
        <v>689</v>
      </c>
      <c r="EP676" s="13"/>
      <c r="EQ676" s="13"/>
      <c r="ER676" s="13"/>
      <c r="ES676" s="13"/>
      <c r="ET676" s="13"/>
      <c r="EU676" s="13" t="s">
        <v>371</v>
      </c>
      <c r="EV676" s="13"/>
      <c r="EW676" s="13" t="s">
        <v>371</v>
      </c>
      <c r="EX676" s="13">
        <v>19200</v>
      </c>
      <c r="EY676" s="13">
        <v>1</v>
      </c>
      <c r="EZ676" s="13">
        <v>1.5586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3"/>
      <c r="FL676" s="13" t="s">
        <v>371</v>
      </c>
      <c r="FM676" s="13">
        <v>0</v>
      </c>
      <c r="FN676" s="13">
        <v>0</v>
      </c>
      <c r="FO676" s="13">
        <v>0</v>
      </c>
      <c r="FP676" s="3">
        <v>0</v>
      </c>
      <c r="FQ676" s="13"/>
      <c r="FR676" s="3" t="s">
        <v>365</v>
      </c>
      <c r="FS676" s="13"/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371</v>
      </c>
      <c r="GH676" s="13"/>
      <c r="GI676" s="13"/>
      <c r="GJ676" s="13"/>
      <c r="GK676" s="13"/>
      <c r="GL676" s="13"/>
      <c r="GM676" s="13"/>
      <c r="GN676" s="13"/>
      <c r="GO676" s="13" t="s">
        <v>371</v>
      </c>
      <c r="GP676" s="13"/>
      <c r="GQ676" s="13"/>
      <c r="GR676" s="13"/>
      <c r="GS676" s="13"/>
      <c r="GT676" s="13"/>
      <c r="GU676" s="13"/>
      <c r="GV676" s="13" t="s">
        <v>371</v>
      </c>
      <c r="GW676" s="13" t="s">
        <v>371</v>
      </c>
      <c r="GX676" s="13"/>
      <c r="GY676" s="13" t="s">
        <v>371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556</v>
      </c>
      <c r="HK676" s="13"/>
      <c r="HL676" s="13"/>
      <c r="HM676" s="13"/>
      <c r="HN676" s="13"/>
      <c r="HO676" s="13"/>
      <c r="HP676" s="13"/>
      <c r="HQ676" s="13" t="s">
        <v>371</v>
      </c>
      <c r="HR676" s="13" t="s">
        <v>371</v>
      </c>
      <c r="HS676" s="13" t="s">
        <v>371</v>
      </c>
      <c r="HT676" s="13"/>
      <c r="HU676" s="13"/>
      <c r="HV676" s="13"/>
      <c r="HW676" s="13" t="s">
        <v>371</v>
      </c>
      <c r="HX676" s="13" t="s">
        <v>375</v>
      </c>
      <c r="HY676" s="13" t="s">
        <v>371</v>
      </c>
    </row>
    <row r="677" spans="1:234">
      <c r="A677" s="3">
        <v>45077</v>
      </c>
      <c r="B677" s="13" t="s">
        <v>361</v>
      </c>
      <c r="C677" s="13">
        <v>20065852</v>
      </c>
      <c r="D677" s="13"/>
      <c r="E677" s="13" t="s">
        <v>362</v>
      </c>
      <c r="F677" s="13" t="s">
        <v>363</v>
      </c>
      <c r="G677" s="13">
        <v>2542490</v>
      </c>
      <c r="H677" s="13">
        <v>2542598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1990</v>
      </c>
      <c r="S677" s="13">
        <v>2</v>
      </c>
      <c r="T677" s="13">
        <v>1961</v>
      </c>
      <c r="U677" s="13">
        <v>1</v>
      </c>
      <c r="V677" s="13" t="s">
        <v>365</v>
      </c>
      <c r="W677" s="13" t="s">
        <v>365</v>
      </c>
      <c r="X677" s="13"/>
      <c r="Y677" s="13"/>
      <c r="Z677" s="13">
        <v>17499</v>
      </c>
      <c r="AA677" s="13">
        <v>4</v>
      </c>
      <c r="AB677" s="13">
        <v>8499</v>
      </c>
      <c r="AC677" s="13" t="s">
        <v>1404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450</v>
      </c>
      <c r="AT677" s="13">
        <v>586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585</v>
      </c>
      <c r="BD677" s="14" t="s">
        <v>588</v>
      </c>
      <c r="BE677" s="13" t="s">
        <v>369</v>
      </c>
      <c r="BF677" s="13">
        <v>3</v>
      </c>
      <c r="BG677" s="13">
        <v>2</v>
      </c>
      <c r="BH677" s="13">
        <v>1</v>
      </c>
      <c r="BI677" s="13">
        <v>240</v>
      </c>
      <c r="BJ677" s="13"/>
      <c r="BK677" s="13"/>
      <c r="BL677" s="13"/>
      <c r="BM677" s="13">
        <v>2</v>
      </c>
      <c r="BN677" s="13">
        <v>198883.68</v>
      </c>
      <c r="BO677" s="13">
        <v>199230.12</v>
      </c>
      <c r="BP677" s="13"/>
      <c r="BQ677" s="13">
        <v>1</v>
      </c>
      <c r="BR677" s="13">
        <v>1</v>
      </c>
      <c r="BS677" s="13">
        <v>612.29</v>
      </c>
      <c r="BT677" s="15">
        <v>6</v>
      </c>
      <c r="BU677" s="13">
        <v>7.66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371</v>
      </c>
      <c r="CC677" s="13"/>
      <c r="CD677" s="13" t="s">
        <v>371</v>
      </c>
      <c r="CE677" s="13"/>
      <c r="CF677" s="13">
        <v>1</v>
      </c>
      <c r="CG677" s="13"/>
      <c r="CH677" s="13"/>
      <c r="CI677" s="13" t="s">
        <v>3337</v>
      </c>
      <c r="CJ677" s="13">
        <v>0</v>
      </c>
      <c r="CK677" s="13" t="s">
        <v>371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3.6900000000000002E-2</v>
      </c>
      <c r="DF677" s="13">
        <v>3.6900000000000002E-2</v>
      </c>
      <c r="DG677" s="13">
        <v>3</v>
      </c>
      <c r="DH677" s="13"/>
      <c r="DI677" s="13" t="s">
        <v>792</v>
      </c>
      <c r="DJ677" s="13">
        <v>4.99E-2</v>
      </c>
      <c r="DK677" s="13" t="s">
        <v>371</v>
      </c>
      <c r="DL677" s="13"/>
      <c r="DM677" s="13" t="s">
        <v>371</v>
      </c>
      <c r="DN677" s="13">
        <v>12</v>
      </c>
      <c r="DO677" s="13">
        <v>4.99E-2</v>
      </c>
      <c r="DP677" s="13">
        <v>4.99E-2</v>
      </c>
      <c r="DQ677" s="13" t="s">
        <v>792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407</v>
      </c>
      <c r="DY677" s="13" t="s">
        <v>2367</v>
      </c>
      <c r="DZ677" s="13">
        <v>3</v>
      </c>
      <c r="EA677" s="13">
        <v>1</v>
      </c>
      <c r="EB677" s="13">
        <v>2</v>
      </c>
      <c r="EC677" s="13">
        <v>1890</v>
      </c>
      <c r="ED677" s="13"/>
      <c r="EE677" s="13">
        <v>34</v>
      </c>
      <c r="EF677" s="13">
        <v>590000</v>
      </c>
      <c r="EG677" s="13">
        <v>1</v>
      </c>
      <c r="EH677" s="13" t="s">
        <v>511</v>
      </c>
      <c r="EI677" s="13"/>
      <c r="EJ677" s="8"/>
      <c r="EK677" s="13">
        <v>34</v>
      </c>
      <c r="EL677" s="13" t="s">
        <v>1910</v>
      </c>
      <c r="EM677" s="13" t="s">
        <v>1910</v>
      </c>
      <c r="EN677" s="13">
        <v>1</v>
      </c>
      <c r="EO677" s="13" t="s">
        <v>511</v>
      </c>
      <c r="EP677" s="13"/>
      <c r="EQ677" s="13"/>
      <c r="ER677" s="13"/>
      <c r="ES677" s="13"/>
      <c r="ET677" s="13"/>
      <c r="EU677" s="13" t="s">
        <v>371</v>
      </c>
      <c r="EV677" s="13"/>
      <c r="EW677" s="13" t="s">
        <v>371</v>
      </c>
      <c r="EX677" s="13">
        <v>20400</v>
      </c>
      <c r="EY677" s="13">
        <v>1</v>
      </c>
      <c r="EZ677" s="13">
        <v>2.7793000000000001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3"/>
      <c r="FL677" s="13" t="s">
        <v>371</v>
      </c>
      <c r="FM677" s="13">
        <v>0</v>
      </c>
      <c r="FN677" s="13">
        <v>0</v>
      </c>
      <c r="FO677" s="13">
        <v>0</v>
      </c>
      <c r="FP677" s="3">
        <v>0</v>
      </c>
      <c r="FQ677" s="13"/>
      <c r="FR677" s="3" t="s">
        <v>365</v>
      </c>
      <c r="FS677" s="13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1416</v>
      </c>
      <c r="GH677" s="13"/>
      <c r="GI677" s="13"/>
      <c r="GJ677" s="13"/>
      <c r="GK677" s="13"/>
      <c r="GL677" s="13"/>
      <c r="GM677" s="13"/>
      <c r="GN677" s="13"/>
      <c r="GO677" s="13" t="s">
        <v>371</v>
      </c>
      <c r="GP677" s="13"/>
      <c r="GQ677" s="13"/>
      <c r="GR677" s="13"/>
      <c r="GS677" s="13"/>
      <c r="GT677" s="13"/>
      <c r="GU677" s="13"/>
      <c r="GV677" s="13" t="s">
        <v>371</v>
      </c>
      <c r="GW677" s="13" t="s">
        <v>371</v>
      </c>
      <c r="GX677" s="13"/>
      <c r="GY677" s="13" t="s">
        <v>371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586</v>
      </c>
      <c r="HK677" s="13"/>
      <c r="HL677" s="13"/>
      <c r="HM677" s="13"/>
      <c r="HN677" s="13"/>
      <c r="HO677" s="13"/>
      <c r="HP677" s="13"/>
      <c r="HQ677" s="13" t="s">
        <v>371</v>
      </c>
      <c r="HR677" s="13" t="s">
        <v>371</v>
      </c>
      <c r="HS677" s="13" t="s">
        <v>371</v>
      </c>
      <c r="HT677" s="13"/>
      <c r="HU677" s="13"/>
      <c r="HV677" s="13"/>
      <c r="HW677" s="13" t="s">
        <v>365</v>
      </c>
      <c r="HX677" s="13" t="s">
        <v>375</v>
      </c>
      <c r="HY677" s="13" t="s">
        <v>371</v>
      </c>
      <c r="HZ677" t="s">
        <v>3369</v>
      </c>
    </row>
    <row r="678" spans="1:234">
      <c r="A678" s="3">
        <v>45077</v>
      </c>
      <c r="B678" s="13" t="s">
        <v>361</v>
      </c>
      <c r="C678" s="13">
        <v>20063765</v>
      </c>
      <c r="D678" s="13"/>
      <c r="E678" s="13" t="s">
        <v>362</v>
      </c>
      <c r="F678" s="13" t="s">
        <v>363</v>
      </c>
      <c r="G678" s="13">
        <v>2525301</v>
      </c>
      <c r="H678" s="13">
        <v>2525532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1957</v>
      </c>
      <c r="S678" s="13">
        <v>1</v>
      </c>
      <c r="T678" s="13"/>
      <c r="U678" s="13">
        <v>1</v>
      </c>
      <c r="V678" s="13" t="s">
        <v>365</v>
      </c>
      <c r="W678" s="13" t="s">
        <v>365</v>
      </c>
      <c r="X678" s="13"/>
      <c r="Y678" s="13"/>
      <c r="Z678" s="13">
        <v>221778</v>
      </c>
      <c r="AA678" s="13">
        <v>4</v>
      </c>
      <c r="AB678" s="13"/>
      <c r="AC678" s="13" t="s">
        <v>371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450</v>
      </c>
      <c r="AT678" s="13">
        <v>584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585</v>
      </c>
      <c r="BD678" s="14" t="s">
        <v>586</v>
      </c>
      <c r="BE678" s="13" t="s">
        <v>369</v>
      </c>
      <c r="BF678" s="13">
        <v>3</v>
      </c>
      <c r="BG678" s="13">
        <v>11</v>
      </c>
      <c r="BH678" s="13">
        <v>1</v>
      </c>
      <c r="BI678" s="13">
        <v>300</v>
      </c>
      <c r="BJ678" s="13"/>
      <c r="BK678" s="13"/>
      <c r="BL678" s="13"/>
      <c r="BM678" s="13">
        <v>2</v>
      </c>
      <c r="BN678" s="13">
        <v>106600</v>
      </c>
      <c r="BO678" s="13">
        <v>106863.37</v>
      </c>
      <c r="BP678" s="13"/>
      <c r="BQ678" s="13">
        <v>1</v>
      </c>
      <c r="BR678" s="13">
        <v>1</v>
      </c>
      <c r="BS678" s="13">
        <v>310.64999999999998</v>
      </c>
      <c r="BT678" s="15">
        <v>6</v>
      </c>
      <c r="BU678" s="13">
        <v>0.48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371</v>
      </c>
      <c r="CC678" s="13"/>
      <c r="CD678" s="13" t="s">
        <v>371</v>
      </c>
      <c r="CE678" s="13"/>
      <c r="CF678" s="13">
        <v>1</v>
      </c>
      <c r="CG678" s="13"/>
      <c r="CH678" s="13"/>
      <c r="CI678" s="13" t="s">
        <v>3337</v>
      </c>
      <c r="CJ678" s="13">
        <v>0</v>
      </c>
      <c r="CK678" s="13" t="s">
        <v>371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3">
        <v>0</v>
      </c>
      <c r="CT678" s="13"/>
      <c r="CU678" s="13">
        <v>0</v>
      </c>
      <c r="CV678" s="13"/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3.49E-2</v>
      </c>
      <c r="DF678" s="13">
        <v>3.49E-2</v>
      </c>
      <c r="DG678" s="13">
        <v>3</v>
      </c>
      <c r="DH678" s="13"/>
      <c r="DI678" s="13" t="s">
        <v>693</v>
      </c>
      <c r="DJ678" s="13">
        <v>4.99E-2</v>
      </c>
      <c r="DK678" s="13" t="s">
        <v>371</v>
      </c>
      <c r="DL678" s="13"/>
      <c r="DM678" s="13" t="s">
        <v>371</v>
      </c>
      <c r="DN678" s="13">
        <v>12</v>
      </c>
      <c r="DO678" s="13">
        <v>4.99E-2</v>
      </c>
      <c r="DP678" s="13">
        <v>4.99E-2</v>
      </c>
      <c r="DQ678" s="13" t="s">
        <v>693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515</v>
      </c>
      <c r="DY678" s="13" t="s">
        <v>2368</v>
      </c>
      <c r="DZ678" s="13">
        <v>3</v>
      </c>
      <c r="EA678" s="13">
        <v>1</v>
      </c>
      <c r="EB678" s="13">
        <v>2</v>
      </c>
      <c r="EC678" s="13">
        <v>1935</v>
      </c>
      <c r="ED678" s="13"/>
      <c r="EE678" s="13">
        <v>76</v>
      </c>
      <c r="EF678" s="13">
        <v>140000</v>
      </c>
      <c r="EG678" s="13">
        <v>1</v>
      </c>
      <c r="EH678" s="13" t="s">
        <v>558</v>
      </c>
      <c r="EI678" s="13"/>
      <c r="EJ678" s="8"/>
      <c r="EK678" s="13">
        <v>76</v>
      </c>
      <c r="EL678" s="13" t="s">
        <v>1564</v>
      </c>
      <c r="EM678" s="13" t="s">
        <v>1564</v>
      </c>
      <c r="EN678" s="13">
        <v>1</v>
      </c>
      <c r="EO678" s="13" t="s">
        <v>558</v>
      </c>
      <c r="EP678" s="13"/>
      <c r="EQ678" s="13"/>
      <c r="ER678" s="13"/>
      <c r="ES678" s="13"/>
      <c r="ET678" s="13"/>
      <c r="EU678" s="13" t="s">
        <v>371</v>
      </c>
      <c r="EV678" s="13"/>
      <c r="EW678" s="13" t="s">
        <v>371</v>
      </c>
      <c r="EX678" s="13">
        <v>12000</v>
      </c>
      <c r="EY678" s="13">
        <v>4</v>
      </c>
      <c r="EZ678" s="13">
        <v>3.2254999999999998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3"/>
      <c r="FL678" s="13" t="s">
        <v>371</v>
      </c>
      <c r="FM678" s="13">
        <v>0</v>
      </c>
      <c r="FN678" s="13">
        <v>0</v>
      </c>
      <c r="FO678" s="13">
        <v>0</v>
      </c>
      <c r="FP678" s="13">
        <v>0</v>
      </c>
      <c r="FQ678" s="13"/>
      <c r="FR678" s="3" t="s">
        <v>365</v>
      </c>
      <c r="FS678" s="13"/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371</v>
      </c>
      <c r="GH678" s="13"/>
      <c r="GI678" s="13"/>
      <c r="GJ678" s="13"/>
      <c r="GK678" s="13"/>
      <c r="GL678" s="13"/>
      <c r="GM678" s="13"/>
      <c r="GN678" s="13"/>
      <c r="GO678" s="13" t="s">
        <v>371</v>
      </c>
      <c r="GP678" s="13"/>
      <c r="GQ678" s="13"/>
      <c r="GR678" s="13"/>
      <c r="GS678" s="13"/>
      <c r="GT678" s="13"/>
      <c r="GU678" s="13"/>
      <c r="GV678" s="13" t="s">
        <v>371</v>
      </c>
      <c r="GW678" s="13" t="s">
        <v>371</v>
      </c>
      <c r="GX678" s="13"/>
      <c r="GY678" s="13" t="s">
        <v>371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584</v>
      </c>
      <c r="HK678" s="13"/>
      <c r="HL678" s="13"/>
      <c r="HM678" s="13"/>
      <c r="HN678" s="13"/>
      <c r="HO678" s="13"/>
      <c r="HP678" s="13"/>
      <c r="HQ678" s="13" t="s">
        <v>371</v>
      </c>
      <c r="HR678" s="13" t="s">
        <v>371</v>
      </c>
      <c r="HS678" s="13" t="s">
        <v>371</v>
      </c>
      <c r="HT678" s="13"/>
      <c r="HU678" s="13"/>
      <c r="HV678" s="13"/>
      <c r="HW678" s="13" t="s">
        <v>371</v>
      </c>
      <c r="HX678" s="13" t="s">
        <v>375</v>
      </c>
      <c r="HY678" s="13" t="s">
        <v>371</v>
      </c>
      <c r="HZ678" t="s">
        <v>3369</v>
      </c>
    </row>
    <row r="679" spans="1:234">
      <c r="A679" s="3">
        <v>45077</v>
      </c>
      <c r="B679" s="13" t="s">
        <v>361</v>
      </c>
      <c r="C679" s="13">
        <v>20065834</v>
      </c>
      <c r="D679" s="13"/>
      <c r="E679" s="13" t="s">
        <v>362</v>
      </c>
      <c r="F679" s="13" t="s">
        <v>363</v>
      </c>
      <c r="G679" s="13">
        <v>2542249</v>
      </c>
      <c r="H679" s="13">
        <v>2542306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1980</v>
      </c>
      <c r="S679" s="13">
        <v>2</v>
      </c>
      <c r="T679" s="13">
        <v>1981</v>
      </c>
      <c r="U679" s="13">
        <v>1</v>
      </c>
      <c r="V679" s="13" t="s">
        <v>365</v>
      </c>
      <c r="W679" s="13" t="s">
        <v>365</v>
      </c>
      <c r="X679" s="13"/>
      <c r="Y679" s="13"/>
      <c r="Z679" s="13">
        <v>13384</v>
      </c>
      <c r="AA679" s="13">
        <v>4</v>
      </c>
      <c r="AB679" s="13">
        <v>0</v>
      </c>
      <c r="AC679" s="13" t="s">
        <v>371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608</v>
      </c>
      <c r="AT679" s="13">
        <v>795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585</v>
      </c>
      <c r="BD679" s="14" t="s">
        <v>586</v>
      </c>
      <c r="BE679" s="13" t="s">
        <v>369</v>
      </c>
      <c r="BF679" s="13">
        <v>3</v>
      </c>
      <c r="BG679" s="13">
        <v>11</v>
      </c>
      <c r="BH679" s="13">
        <v>1</v>
      </c>
      <c r="BI679" s="13">
        <v>300</v>
      </c>
      <c r="BJ679" s="13"/>
      <c r="BK679" s="13"/>
      <c r="BL679" s="13"/>
      <c r="BM679" s="13">
        <v>2</v>
      </c>
      <c r="BN679" s="13">
        <v>220631.25</v>
      </c>
      <c r="BO679" s="13">
        <v>222720.69</v>
      </c>
      <c r="BP679" s="13"/>
      <c r="BQ679" s="13">
        <v>1</v>
      </c>
      <c r="BR679" s="13">
        <v>1</v>
      </c>
      <c r="BS679" s="13">
        <v>615</v>
      </c>
      <c r="BT679" s="15">
        <v>6</v>
      </c>
      <c r="BU679" s="13">
        <v>16.64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371</v>
      </c>
      <c r="CC679" s="13"/>
      <c r="CD679" s="13" t="s">
        <v>371</v>
      </c>
      <c r="CE679" s="13"/>
      <c r="CF679" s="13">
        <v>1</v>
      </c>
      <c r="CG679" s="13"/>
      <c r="CH679" s="13"/>
      <c r="CI679" s="13" t="s">
        <v>3337</v>
      </c>
      <c r="CJ679" s="13">
        <v>0</v>
      </c>
      <c r="CK679" s="13" t="s">
        <v>371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3">
        <v>0</v>
      </c>
      <c r="CT679" s="13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3.2899999999999999E-2</v>
      </c>
      <c r="DF679" s="13">
        <v>3.2899999999999999E-2</v>
      </c>
      <c r="DG679" s="13">
        <v>3</v>
      </c>
      <c r="DH679" s="13"/>
      <c r="DI679" s="13" t="s">
        <v>788</v>
      </c>
      <c r="DJ679" s="13">
        <v>4.99E-2</v>
      </c>
      <c r="DK679" s="13" t="s">
        <v>371</v>
      </c>
      <c r="DL679" s="13"/>
      <c r="DM679" s="13" t="s">
        <v>371</v>
      </c>
      <c r="DN679" s="13">
        <v>12</v>
      </c>
      <c r="DO679" s="13">
        <v>4.99E-2</v>
      </c>
      <c r="DP679" s="13">
        <v>4.99E-2</v>
      </c>
      <c r="DQ679" s="13" t="s">
        <v>788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415</v>
      </c>
      <c r="DY679" s="13" t="s">
        <v>2019</v>
      </c>
      <c r="DZ679" s="13">
        <v>3</v>
      </c>
      <c r="EA679" s="13">
        <v>2</v>
      </c>
      <c r="EB679" s="13">
        <v>2</v>
      </c>
      <c r="EC679" s="13">
        <v>1973</v>
      </c>
      <c r="ED679" s="13"/>
      <c r="EE679" s="13">
        <v>77</v>
      </c>
      <c r="EF679" s="13">
        <v>287000</v>
      </c>
      <c r="EG679" s="13">
        <v>1</v>
      </c>
      <c r="EH679" s="13" t="s">
        <v>492</v>
      </c>
      <c r="EI679" s="13"/>
      <c r="EJ679" s="8"/>
      <c r="EK679" s="13">
        <v>78</v>
      </c>
      <c r="EL679" s="13" t="s">
        <v>2369</v>
      </c>
      <c r="EM679" s="13" t="s">
        <v>2369</v>
      </c>
      <c r="EN679" s="13">
        <v>1</v>
      </c>
      <c r="EO679" s="13" t="s">
        <v>492</v>
      </c>
      <c r="EP679" s="13"/>
      <c r="EQ679" s="13"/>
      <c r="ER679" s="13"/>
      <c r="ES679" s="13"/>
      <c r="ET679" s="13"/>
      <c r="EU679" s="13" t="s">
        <v>371</v>
      </c>
      <c r="EV679" s="13"/>
      <c r="EW679" s="13" t="s">
        <v>371</v>
      </c>
      <c r="EX679" s="13">
        <v>13200</v>
      </c>
      <c r="EY679" s="13">
        <v>2</v>
      </c>
      <c r="EZ679" s="13">
        <v>1.8182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3"/>
      <c r="FL679" s="13" t="s">
        <v>371</v>
      </c>
      <c r="FM679" s="13">
        <v>0</v>
      </c>
      <c r="FN679" s="13">
        <v>0</v>
      </c>
      <c r="FO679" s="13">
        <v>0</v>
      </c>
      <c r="FP679" s="13">
        <v>0</v>
      </c>
      <c r="FQ679" s="13"/>
      <c r="FR679" s="3" t="s">
        <v>365</v>
      </c>
      <c r="FS679" s="13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1404</v>
      </c>
      <c r="GH679" s="13"/>
      <c r="GI679" s="13"/>
      <c r="GJ679" s="13"/>
      <c r="GK679" s="13"/>
      <c r="GL679" s="13"/>
      <c r="GM679" s="13"/>
      <c r="GN679" s="13"/>
      <c r="GO679" s="13" t="s">
        <v>371</v>
      </c>
      <c r="GP679" s="13"/>
      <c r="GQ679" s="13"/>
      <c r="GR679" s="13"/>
      <c r="GS679" s="13"/>
      <c r="GT679" s="13"/>
      <c r="GU679" s="13"/>
      <c r="GV679" s="13" t="s">
        <v>371</v>
      </c>
      <c r="GW679" s="13" t="s">
        <v>371</v>
      </c>
      <c r="GX679" s="13"/>
      <c r="GY679" s="13" t="s">
        <v>371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795</v>
      </c>
      <c r="HK679" s="13"/>
      <c r="HL679" s="13"/>
      <c r="HM679" s="13"/>
      <c r="HN679" s="13"/>
      <c r="HO679" s="13"/>
      <c r="HP679" s="13"/>
      <c r="HQ679" s="13" t="s">
        <v>371</v>
      </c>
      <c r="HR679" s="13" t="s">
        <v>371</v>
      </c>
      <c r="HS679" s="13" t="s">
        <v>371</v>
      </c>
      <c r="HT679" s="13"/>
      <c r="HU679" s="13"/>
      <c r="HV679" s="13"/>
      <c r="HW679" s="13" t="s">
        <v>365</v>
      </c>
      <c r="HX679" s="13" t="s">
        <v>375</v>
      </c>
      <c r="HY679" s="13" t="s">
        <v>371</v>
      </c>
    </row>
    <row r="680" spans="1:234">
      <c r="A680" s="3">
        <v>45077</v>
      </c>
      <c r="B680" s="13" t="s">
        <v>361</v>
      </c>
      <c r="C680" s="13">
        <v>20065876</v>
      </c>
      <c r="D680" s="13"/>
      <c r="E680" s="13" t="s">
        <v>362</v>
      </c>
      <c r="F680" s="13" t="s">
        <v>363</v>
      </c>
      <c r="G680" s="13">
        <v>2542669</v>
      </c>
      <c r="H680" s="13">
        <v>2542775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1966</v>
      </c>
      <c r="S680" s="13">
        <v>1</v>
      </c>
      <c r="T680" s="13"/>
      <c r="U680" s="13">
        <v>4</v>
      </c>
      <c r="V680" s="13" t="s">
        <v>365</v>
      </c>
      <c r="W680" s="13" t="s">
        <v>365</v>
      </c>
      <c r="X680" s="13"/>
      <c r="Y680" s="13"/>
      <c r="Z680" s="13">
        <v>43812</v>
      </c>
      <c r="AA680" s="13">
        <v>4</v>
      </c>
      <c r="AB680" s="13"/>
      <c r="AC680" s="13" t="s">
        <v>371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507</v>
      </c>
      <c r="AT680" s="13">
        <v>697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585</v>
      </c>
      <c r="BD680" s="14" t="s">
        <v>745</v>
      </c>
      <c r="BE680" s="13" t="s">
        <v>369</v>
      </c>
      <c r="BF680" s="13">
        <v>3</v>
      </c>
      <c r="BG680" s="13">
        <v>2</v>
      </c>
      <c r="BH680" s="13">
        <v>1</v>
      </c>
      <c r="BI680" s="13">
        <v>324</v>
      </c>
      <c r="BJ680" s="13"/>
      <c r="BK680" s="13"/>
      <c r="BL680" s="13"/>
      <c r="BM680" s="13">
        <v>2</v>
      </c>
      <c r="BN680" s="13">
        <v>249715</v>
      </c>
      <c r="BO680" s="13">
        <v>250155.47</v>
      </c>
      <c r="BP680" s="13"/>
      <c r="BQ680" s="13">
        <v>1</v>
      </c>
      <c r="BR680" s="13">
        <v>1</v>
      </c>
      <c r="BS680" s="13">
        <v>726.65</v>
      </c>
      <c r="BT680" s="15">
        <v>6</v>
      </c>
      <c r="BU680" s="13">
        <v>5.71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371</v>
      </c>
      <c r="CC680" s="13"/>
      <c r="CD680" s="13" t="s">
        <v>371</v>
      </c>
      <c r="CE680" s="13"/>
      <c r="CF680" s="13">
        <v>1</v>
      </c>
      <c r="CG680" s="13"/>
      <c r="CH680" s="13"/>
      <c r="CI680" s="13" t="s">
        <v>3337</v>
      </c>
      <c r="CJ680" s="13">
        <v>0</v>
      </c>
      <c r="CK680" s="13" t="s">
        <v>371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3">
        <v>0</v>
      </c>
      <c r="CT680" s="13"/>
      <c r="CU680" s="13">
        <v>0</v>
      </c>
      <c r="CV680" s="13"/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3.49E-2</v>
      </c>
      <c r="DF680" s="13">
        <v>3.49E-2</v>
      </c>
      <c r="DG680" s="13">
        <v>3</v>
      </c>
      <c r="DH680" s="13"/>
      <c r="DI680" s="13" t="s">
        <v>792</v>
      </c>
      <c r="DJ680" s="13">
        <v>4.99E-2</v>
      </c>
      <c r="DK680" s="13" t="s">
        <v>371</v>
      </c>
      <c r="DL680" s="13"/>
      <c r="DM680" s="13" t="s">
        <v>371</v>
      </c>
      <c r="DN680" s="13">
        <v>12</v>
      </c>
      <c r="DO680" s="13">
        <v>4.99E-2</v>
      </c>
      <c r="DP680" s="13">
        <v>4.99E-2</v>
      </c>
      <c r="DQ680" s="13" t="s">
        <v>792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407</v>
      </c>
      <c r="DY680" s="13" t="s">
        <v>2370</v>
      </c>
      <c r="DZ680" s="13">
        <v>3</v>
      </c>
      <c r="EA680" s="13">
        <v>2</v>
      </c>
      <c r="EB680" s="13">
        <v>2</v>
      </c>
      <c r="EC680" s="13">
        <v>1900</v>
      </c>
      <c r="ED680" s="13"/>
      <c r="EE680" s="13">
        <v>68</v>
      </c>
      <c r="EF680" s="13">
        <v>365000</v>
      </c>
      <c r="EG680" s="13">
        <v>1</v>
      </c>
      <c r="EH680" s="13" t="s">
        <v>612</v>
      </c>
      <c r="EI680" s="13"/>
      <c r="EJ680" s="8"/>
      <c r="EK680" s="13">
        <v>69</v>
      </c>
      <c r="EL680" s="13" t="s">
        <v>1688</v>
      </c>
      <c r="EM680" s="13" t="s">
        <v>1690</v>
      </c>
      <c r="EN680" s="13">
        <v>1</v>
      </c>
      <c r="EO680" s="13" t="s">
        <v>612</v>
      </c>
      <c r="EP680" s="13"/>
      <c r="EQ680" s="13"/>
      <c r="ER680" s="13"/>
      <c r="ES680" s="13"/>
      <c r="ET680" s="13"/>
      <c r="EU680" s="13" t="s">
        <v>371</v>
      </c>
      <c r="EV680" s="13"/>
      <c r="EW680" s="13" t="s">
        <v>371</v>
      </c>
      <c r="EX680" s="13">
        <v>14400</v>
      </c>
      <c r="EY680" s="13">
        <v>5</v>
      </c>
      <c r="EZ680" s="13">
        <v>1.6523000000000001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3"/>
      <c r="FL680" s="13" t="s">
        <v>371</v>
      </c>
      <c r="FM680" s="13">
        <v>0</v>
      </c>
      <c r="FN680" s="13">
        <v>0</v>
      </c>
      <c r="FO680" s="13">
        <v>0</v>
      </c>
      <c r="FP680" s="3">
        <v>0</v>
      </c>
      <c r="FQ680" s="13"/>
      <c r="FR680" s="3" t="s">
        <v>365</v>
      </c>
      <c r="FS680" s="13"/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371</v>
      </c>
      <c r="GH680" s="13"/>
      <c r="GI680" s="13"/>
      <c r="GJ680" s="13"/>
      <c r="GK680" s="13"/>
      <c r="GL680" s="13"/>
      <c r="GM680" s="13"/>
      <c r="GN680" s="13"/>
      <c r="GO680" s="13" t="s">
        <v>371</v>
      </c>
      <c r="GP680" s="13"/>
      <c r="GQ680" s="13"/>
      <c r="GR680" s="13"/>
      <c r="GS680" s="13"/>
      <c r="GT680" s="13"/>
      <c r="GU680" s="13"/>
      <c r="GV680" s="13" t="s">
        <v>371</v>
      </c>
      <c r="GW680" s="13" t="s">
        <v>371</v>
      </c>
      <c r="GX680" s="13"/>
      <c r="GY680" s="13" t="s">
        <v>371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697</v>
      </c>
      <c r="HK680" s="13"/>
      <c r="HL680" s="13"/>
      <c r="HM680" s="13"/>
      <c r="HN680" s="13"/>
      <c r="HO680" s="13"/>
      <c r="HP680" s="13"/>
      <c r="HQ680" s="13" t="s">
        <v>371</v>
      </c>
      <c r="HR680" s="13" t="s">
        <v>371</v>
      </c>
      <c r="HS680" s="13" t="s">
        <v>371</v>
      </c>
      <c r="HT680" s="13"/>
      <c r="HU680" s="13"/>
      <c r="HV680" s="13"/>
      <c r="HW680" s="13" t="s">
        <v>371</v>
      </c>
      <c r="HX680" s="13" t="s">
        <v>375</v>
      </c>
      <c r="HY680" s="13" t="s">
        <v>371</v>
      </c>
    </row>
    <row r="681" spans="1:234">
      <c r="A681" s="3">
        <v>45077</v>
      </c>
      <c r="B681" s="13" t="s">
        <v>361</v>
      </c>
      <c r="C681" s="13">
        <v>20061911</v>
      </c>
      <c r="D681" s="13"/>
      <c r="E681" s="13" t="s">
        <v>362</v>
      </c>
      <c r="F681" s="13" t="s">
        <v>363</v>
      </c>
      <c r="G681" s="13">
        <v>2510078</v>
      </c>
      <c r="H681" s="13">
        <v>2510362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1988</v>
      </c>
      <c r="S681" s="13">
        <v>2</v>
      </c>
      <c r="T681" s="13">
        <v>1988</v>
      </c>
      <c r="U681" s="13">
        <v>1</v>
      </c>
      <c r="V681" s="13" t="s">
        <v>365</v>
      </c>
      <c r="W681" s="13" t="s">
        <v>365</v>
      </c>
      <c r="X681" s="13"/>
      <c r="Y681" s="13"/>
      <c r="Z681" s="13">
        <v>45000</v>
      </c>
      <c r="AA681" s="13">
        <v>4</v>
      </c>
      <c r="AB681" s="13">
        <v>42828</v>
      </c>
      <c r="AC681" s="13" t="s">
        <v>1404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498</v>
      </c>
      <c r="AT681" s="13">
        <v>843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429</v>
      </c>
      <c r="BD681" s="14" t="s">
        <v>434</v>
      </c>
      <c r="BE681" s="13" t="s">
        <v>369</v>
      </c>
      <c r="BF681" s="13">
        <v>3</v>
      </c>
      <c r="BG681" s="13">
        <v>11</v>
      </c>
      <c r="BH681" s="13">
        <v>1</v>
      </c>
      <c r="BI681" s="13">
        <v>300</v>
      </c>
      <c r="BJ681" s="13"/>
      <c r="BK681" s="13"/>
      <c r="BL681" s="13"/>
      <c r="BM681" s="13">
        <v>2</v>
      </c>
      <c r="BN681" s="13">
        <v>90613.75</v>
      </c>
      <c r="BO681" s="13">
        <v>90641.41</v>
      </c>
      <c r="BP681" s="13"/>
      <c r="BQ681" s="13">
        <v>1</v>
      </c>
      <c r="BR681" s="13">
        <v>1</v>
      </c>
      <c r="BS681" s="13">
        <v>262.94</v>
      </c>
      <c r="BT681" s="15">
        <v>6</v>
      </c>
      <c r="BU681" s="13">
        <v>1.03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371</v>
      </c>
      <c r="CC681" s="13"/>
      <c r="CD681" s="13" t="s">
        <v>371</v>
      </c>
      <c r="CE681" s="13"/>
      <c r="CF681" s="13">
        <v>1</v>
      </c>
      <c r="CG681" s="13"/>
      <c r="CH681" s="13"/>
      <c r="CI681" s="13" t="s">
        <v>3337</v>
      </c>
      <c r="CJ681" s="13">
        <v>0</v>
      </c>
      <c r="CK681" s="13" t="s">
        <v>371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3">
        <v>0</v>
      </c>
      <c r="CT681" s="13"/>
      <c r="CU681" s="13">
        <v>0</v>
      </c>
      <c r="CV681" s="13"/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3.49E-2</v>
      </c>
      <c r="DF681" s="13">
        <v>3.49E-2</v>
      </c>
      <c r="DG681" s="13">
        <v>3</v>
      </c>
      <c r="DH681" s="13"/>
      <c r="DI681" s="13" t="s">
        <v>576</v>
      </c>
      <c r="DJ681" s="13">
        <v>4.99E-2</v>
      </c>
      <c r="DK681" s="13" t="s">
        <v>371</v>
      </c>
      <c r="DL681" s="13"/>
      <c r="DM681" s="13" t="s">
        <v>371</v>
      </c>
      <c r="DN681" s="13">
        <v>12</v>
      </c>
      <c r="DO681" s="13">
        <v>4.99E-2</v>
      </c>
      <c r="DP681" s="13">
        <v>4.99E-2</v>
      </c>
      <c r="DQ681" s="13" t="s">
        <v>576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373</v>
      </c>
      <c r="DY681" s="13" t="s">
        <v>1837</v>
      </c>
      <c r="DZ681" s="13">
        <v>3</v>
      </c>
      <c r="EA681" s="13">
        <v>1</v>
      </c>
      <c r="EB681" s="13">
        <v>1</v>
      </c>
      <c r="EC681" s="13">
        <v>2017</v>
      </c>
      <c r="ED681" s="13"/>
      <c r="EE681" s="13">
        <v>76</v>
      </c>
      <c r="EF681" s="13">
        <v>119000</v>
      </c>
      <c r="EG681" s="13">
        <v>1</v>
      </c>
      <c r="EH681" s="13" t="s">
        <v>511</v>
      </c>
      <c r="EI681" s="13"/>
      <c r="EJ681" s="8"/>
      <c r="EK681" s="13">
        <v>76</v>
      </c>
      <c r="EL681" s="13" t="s">
        <v>2006</v>
      </c>
      <c r="EM681" s="13" t="s">
        <v>2006</v>
      </c>
      <c r="EN681" s="13">
        <v>1</v>
      </c>
      <c r="EO681" s="13" t="s">
        <v>511</v>
      </c>
      <c r="EP681" s="13"/>
      <c r="EQ681" s="13"/>
      <c r="ER681" s="13"/>
      <c r="ES681" s="13"/>
      <c r="ET681" s="13"/>
      <c r="EU681" s="13" t="s">
        <v>371</v>
      </c>
      <c r="EV681" s="13"/>
      <c r="EW681" s="13" t="s">
        <v>371</v>
      </c>
      <c r="EX681" s="13">
        <v>7320</v>
      </c>
      <c r="EY681" s="13">
        <v>1</v>
      </c>
      <c r="EZ681" s="13">
        <v>2.3146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1</v>
      </c>
      <c r="FK681" s="3"/>
      <c r="FL681" s="13" t="s">
        <v>371</v>
      </c>
      <c r="FM681" s="13">
        <v>0</v>
      </c>
      <c r="FN681" s="13">
        <v>0</v>
      </c>
      <c r="FO681" s="13">
        <v>0</v>
      </c>
      <c r="FP681" s="13">
        <v>0</v>
      </c>
      <c r="FQ681" s="13"/>
      <c r="FR681" s="3" t="s">
        <v>365</v>
      </c>
      <c r="FS681" s="13"/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1416</v>
      </c>
      <c r="GH681" s="13"/>
      <c r="GI681" s="13"/>
      <c r="GJ681" s="13"/>
      <c r="GK681" s="13"/>
      <c r="GL681" s="13"/>
      <c r="GM681" s="13"/>
      <c r="GN681" s="13"/>
      <c r="GO681" s="13" t="s">
        <v>371</v>
      </c>
      <c r="GP681" s="13"/>
      <c r="GQ681" s="13"/>
      <c r="GR681" s="13"/>
      <c r="GS681" s="13"/>
      <c r="GT681" s="13"/>
      <c r="GU681" s="13"/>
      <c r="GV681" s="13" t="s">
        <v>371</v>
      </c>
      <c r="GW681" s="13" t="s">
        <v>371</v>
      </c>
      <c r="GX681" s="13"/>
      <c r="GY681" s="13" t="s">
        <v>371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843</v>
      </c>
      <c r="HK681" s="13"/>
      <c r="HL681" s="13"/>
      <c r="HM681" s="13"/>
      <c r="HN681" s="13"/>
      <c r="HO681" s="13"/>
      <c r="HP681" s="13"/>
      <c r="HQ681" s="13" t="s">
        <v>371</v>
      </c>
      <c r="HR681" s="13" t="s">
        <v>371</v>
      </c>
      <c r="HS681" s="13" t="s">
        <v>371</v>
      </c>
      <c r="HT681" s="13"/>
      <c r="HU681" s="13"/>
      <c r="HV681" s="13"/>
      <c r="HW681" s="13" t="s">
        <v>365</v>
      </c>
      <c r="HX681" s="13" t="s">
        <v>375</v>
      </c>
      <c r="HY681" s="13" t="s">
        <v>371</v>
      </c>
    </row>
    <row r="682" spans="1:234">
      <c r="A682" s="3">
        <v>45077</v>
      </c>
      <c r="B682" s="13" t="s">
        <v>361</v>
      </c>
      <c r="C682" s="13">
        <v>20064430</v>
      </c>
      <c r="D682" s="13"/>
      <c r="E682" s="13" t="s">
        <v>362</v>
      </c>
      <c r="F682" s="13" t="s">
        <v>363</v>
      </c>
      <c r="G682" s="13">
        <v>2530841</v>
      </c>
      <c r="H682" s="13">
        <v>2531091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1984</v>
      </c>
      <c r="S682" s="13">
        <v>1</v>
      </c>
      <c r="T682" s="13"/>
      <c r="U682" s="13">
        <v>5</v>
      </c>
      <c r="V682" s="13" t="s">
        <v>365</v>
      </c>
      <c r="W682" s="13" t="s">
        <v>365</v>
      </c>
      <c r="X682" s="13"/>
      <c r="Y682" s="13"/>
      <c r="Z682" s="13">
        <v>47026</v>
      </c>
      <c r="AA682" s="13">
        <v>4</v>
      </c>
      <c r="AB682" s="13"/>
      <c r="AC682" s="13" t="s">
        <v>371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450</v>
      </c>
      <c r="AT682" s="13">
        <v>705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585</v>
      </c>
      <c r="BD682" s="14" t="s">
        <v>592</v>
      </c>
      <c r="BE682" s="13" t="s">
        <v>369</v>
      </c>
      <c r="BF682" s="13">
        <v>3</v>
      </c>
      <c r="BG682" s="13">
        <v>2</v>
      </c>
      <c r="BH682" s="13">
        <v>1</v>
      </c>
      <c r="BI682" s="13">
        <v>420</v>
      </c>
      <c r="BJ682" s="13"/>
      <c r="BK682" s="13"/>
      <c r="BL682" s="13"/>
      <c r="BM682" s="13">
        <v>2</v>
      </c>
      <c r="BN682" s="13">
        <v>243750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5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371</v>
      </c>
      <c r="CC682" s="13"/>
      <c r="CD682" s="13" t="s">
        <v>371</v>
      </c>
      <c r="CE682" s="13"/>
      <c r="CF682" s="13">
        <v>1</v>
      </c>
      <c r="CG682" s="13"/>
      <c r="CH682" s="13"/>
      <c r="CI682" s="13" t="s">
        <v>3337</v>
      </c>
      <c r="CJ682" s="13">
        <v>0</v>
      </c>
      <c r="CK682" s="13" t="s">
        <v>371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3">
        <v>237641.63</v>
      </c>
      <c r="CT682" s="13" t="s">
        <v>2371</v>
      </c>
      <c r="CU682" s="13">
        <v>0</v>
      </c>
      <c r="CV682" s="13">
        <v>237641.63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4.9599999999999998E-2</v>
      </c>
      <c r="DF682" s="13">
        <v>4.8899999999999999E-2</v>
      </c>
      <c r="DG682" s="13">
        <v>3</v>
      </c>
      <c r="DH682" s="13"/>
      <c r="DI682" s="13" t="s">
        <v>735</v>
      </c>
      <c r="DJ682" s="13">
        <v>4.8899999999999999E-2</v>
      </c>
      <c r="DK682" s="13" t="s">
        <v>371</v>
      </c>
      <c r="DL682" s="13"/>
      <c r="DM682" s="13" t="s">
        <v>371</v>
      </c>
      <c r="DN682" s="13">
        <v>12</v>
      </c>
      <c r="DO682" s="13">
        <v>4.8899999999999999E-2</v>
      </c>
      <c r="DP682" s="13">
        <v>4.8899999999999999E-2</v>
      </c>
      <c r="DQ682" s="13" t="s">
        <v>735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389</v>
      </c>
      <c r="DY682" s="13" t="s">
        <v>1926</v>
      </c>
      <c r="DZ682" s="13">
        <v>3</v>
      </c>
      <c r="EA682" s="13">
        <v>5</v>
      </c>
      <c r="EB682" s="13">
        <v>2</v>
      </c>
      <c r="EC682" s="13">
        <v>1900</v>
      </c>
      <c r="ED682" s="13"/>
      <c r="EE682" s="13">
        <v>75</v>
      </c>
      <c r="EF682" s="13">
        <v>325000</v>
      </c>
      <c r="EG682" s="13">
        <v>1</v>
      </c>
      <c r="EH682" s="13" t="s">
        <v>689</v>
      </c>
      <c r="EI682" s="13"/>
      <c r="EJ682" s="8"/>
      <c r="EK682" s="13">
        <v>0</v>
      </c>
      <c r="EL682" s="13" t="s">
        <v>1628</v>
      </c>
      <c r="EM682" s="13" t="s">
        <v>1628</v>
      </c>
      <c r="EN682" s="13">
        <v>1</v>
      </c>
      <c r="EO682" s="13" t="s">
        <v>689</v>
      </c>
      <c r="EP682" s="13"/>
      <c r="EQ682" s="13"/>
      <c r="ER682" s="13"/>
      <c r="ES682" s="13"/>
      <c r="ET682" s="13"/>
      <c r="EU682" s="13" t="s">
        <v>371</v>
      </c>
      <c r="EV682" s="13"/>
      <c r="EW682" s="13" t="s">
        <v>371</v>
      </c>
      <c r="EX682" s="13">
        <v>27000</v>
      </c>
      <c r="EY682" s="13">
        <v>1</v>
      </c>
      <c r="EZ682" s="13">
        <v>1.8186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3"/>
      <c r="FL682" s="13" t="s">
        <v>620</v>
      </c>
      <c r="FM682" s="13">
        <v>0</v>
      </c>
      <c r="FN682" s="13">
        <v>0</v>
      </c>
      <c r="FO682" s="13">
        <v>0</v>
      </c>
      <c r="FP682" s="13">
        <v>0</v>
      </c>
      <c r="FQ682" s="13"/>
      <c r="FR682" s="3" t="s">
        <v>365</v>
      </c>
      <c r="FS682" s="13">
        <v>44483</v>
      </c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371</v>
      </c>
      <c r="GH682" s="13"/>
      <c r="GI682" s="13"/>
      <c r="GJ682" s="13"/>
      <c r="GK682" s="13"/>
      <c r="GL682" s="13"/>
      <c r="GM682" s="13"/>
      <c r="GN682" s="13"/>
      <c r="GO682" s="13" t="s">
        <v>371</v>
      </c>
      <c r="GP682" s="13"/>
      <c r="GQ682" s="13"/>
      <c r="GR682" s="13"/>
      <c r="GS682" s="13"/>
      <c r="GT682" s="13"/>
      <c r="GU682" s="13"/>
      <c r="GV682" s="13" t="s">
        <v>371</v>
      </c>
      <c r="GW682" s="13" t="s">
        <v>371</v>
      </c>
      <c r="GX682" s="13"/>
      <c r="GY682" s="13" t="s">
        <v>371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705</v>
      </c>
      <c r="HK682" s="13"/>
      <c r="HL682" s="13"/>
      <c r="HM682" s="13"/>
      <c r="HN682" s="13"/>
      <c r="HO682" s="13"/>
      <c r="HP682" s="13"/>
      <c r="HQ682" s="13" t="s">
        <v>371</v>
      </c>
      <c r="HR682" s="13" t="s">
        <v>371</v>
      </c>
      <c r="HS682" s="13" t="s">
        <v>371</v>
      </c>
      <c r="HT682" s="13"/>
      <c r="HU682" s="13"/>
      <c r="HV682" s="13"/>
      <c r="HW682" s="13" t="s">
        <v>371</v>
      </c>
      <c r="HX682" s="13" t="s">
        <v>375</v>
      </c>
      <c r="HY682" s="13" t="s">
        <v>371</v>
      </c>
      <c r="HZ682" t="s">
        <v>3369</v>
      </c>
    </row>
    <row r="683" spans="1:234">
      <c r="A683" s="3">
        <v>45077</v>
      </c>
      <c r="B683" s="13" t="s">
        <v>361</v>
      </c>
      <c r="C683" s="13">
        <v>20063733</v>
      </c>
      <c r="D683" s="13"/>
      <c r="E683" s="13" t="s">
        <v>362</v>
      </c>
      <c r="F683" s="13" t="s">
        <v>363</v>
      </c>
      <c r="G683" s="13">
        <v>2525269</v>
      </c>
      <c r="H683" s="13">
        <v>2525500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1957</v>
      </c>
      <c r="S683" s="13">
        <v>1</v>
      </c>
      <c r="T683" s="13"/>
      <c r="U683" s="13">
        <v>1</v>
      </c>
      <c r="V683" s="13" t="s">
        <v>365</v>
      </c>
      <c r="W683" s="13" t="s">
        <v>365</v>
      </c>
      <c r="X683" s="13"/>
      <c r="Y683" s="13"/>
      <c r="Z683" s="13">
        <v>221778</v>
      </c>
      <c r="AA683" s="13">
        <v>4</v>
      </c>
      <c r="AB683" s="13"/>
      <c r="AC683" s="13" t="s">
        <v>371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450</v>
      </c>
      <c r="AT683" s="13">
        <v>584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585</v>
      </c>
      <c r="BD683" s="14" t="s">
        <v>586</v>
      </c>
      <c r="BE683" s="13" t="s">
        <v>369</v>
      </c>
      <c r="BF683" s="13">
        <v>3</v>
      </c>
      <c r="BG683" s="13">
        <v>11</v>
      </c>
      <c r="BH683" s="13">
        <v>1</v>
      </c>
      <c r="BI683" s="13">
        <v>300</v>
      </c>
      <c r="BJ683" s="13"/>
      <c r="BK683" s="13"/>
      <c r="BL683" s="13"/>
      <c r="BM683" s="13">
        <v>2</v>
      </c>
      <c r="BN683" s="13">
        <v>102793.75</v>
      </c>
      <c r="BO683" s="13">
        <v>103047.57</v>
      </c>
      <c r="BP683" s="13"/>
      <c r="BQ683" s="13">
        <v>1</v>
      </c>
      <c r="BR683" s="13">
        <v>1</v>
      </c>
      <c r="BS683" s="13">
        <v>299.56</v>
      </c>
      <c r="BT683" s="15">
        <v>6</v>
      </c>
      <c r="BU683" s="13">
        <v>0.46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371</v>
      </c>
      <c r="CC683" s="13"/>
      <c r="CD683" s="13" t="s">
        <v>371</v>
      </c>
      <c r="CE683" s="13"/>
      <c r="CF683" s="13">
        <v>1</v>
      </c>
      <c r="CG683" s="13"/>
      <c r="CH683" s="13"/>
      <c r="CI683" s="13" t="s">
        <v>3337</v>
      </c>
      <c r="CJ683" s="13">
        <v>0</v>
      </c>
      <c r="CK683" s="13" t="s">
        <v>371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3">
        <v>0</v>
      </c>
      <c r="CT683" s="13"/>
      <c r="CU683" s="13">
        <v>0</v>
      </c>
      <c r="CV683" s="13"/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3.49E-2</v>
      </c>
      <c r="DF683" s="13">
        <v>3.49E-2</v>
      </c>
      <c r="DG683" s="13">
        <v>3</v>
      </c>
      <c r="DH683" s="13"/>
      <c r="DI683" s="13" t="s">
        <v>693</v>
      </c>
      <c r="DJ683" s="13">
        <v>4.99E-2</v>
      </c>
      <c r="DK683" s="13" t="s">
        <v>371</v>
      </c>
      <c r="DL683" s="13"/>
      <c r="DM683" s="13" t="s">
        <v>371</v>
      </c>
      <c r="DN683" s="13">
        <v>12</v>
      </c>
      <c r="DO683" s="13">
        <v>4.99E-2</v>
      </c>
      <c r="DP683" s="13">
        <v>4.99E-2</v>
      </c>
      <c r="DQ683" s="13" t="s">
        <v>693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515</v>
      </c>
      <c r="DY683" s="13" t="s">
        <v>2368</v>
      </c>
      <c r="DZ683" s="13">
        <v>3</v>
      </c>
      <c r="EA683" s="13">
        <v>1</v>
      </c>
      <c r="EB683" s="13">
        <v>2</v>
      </c>
      <c r="EC683" s="13">
        <v>1953</v>
      </c>
      <c r="ED683" s="13"/>
      <c r="EE683" s="13">
        <v>76</v>
      </c>
      <c r="EF683" s="13">
        <v>135000</v>
      </c>
      <c r="EG683" s="13">
        <v>1</v>
      </c>
      <c r="EH683" s="13" t="s">
        <v>558</v>
      </c>
      <c r="EI683" s="13"/>
      <c r="EJ683" s="8"/>
      <c r="EK683" s="13">
        <v>76</v>
      </c>
      <c r="EL683" s="13" t="s">
        <v>1474</v>
      </c>
      <c r="EM683" s="13" t="s">
        <v>1474</v>
      </c>
      <c r="EN683" s="13">
        <v>1</v>
      </c>
      <c r="EO683" s="13" t="s">
        <v>558</v>
      </c>
      <c r="EP683" s="13"/>
      <c r="EQ683" s="13"/>
      <c r="ER683" s="13"/>
      <c r="ES683" s="13"/>
      <c r="ET683" s="13"/>
      <c r="EU683" s="13" t="s">
        <v>371</v>
      </c>
      <c r="EV683" s="13"/>
      <c r="EW683" s="13" t="s">
        <v>371</v>
      </c>
      <c r="EX683" s="13">
        <v>11400</v>
      </c>
      <c r="EY683" s="13">
        <v>4</v>
      </c>
      <c r="EZ683" s="13">
        <v>3.1776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3"/>
      <c r="FL683" s="13" t="s">
        <v>371</v>
      </c>
      <c r="FM683" s="13">
        <v>0</v>
      </c>
      <c r="FN683" s="13">
        <v>0</v>
      </c>
      <c r="FO683" s="13">
        <v>0</v>
      </c>
      <c r="FP683" s="13">
        <v>0</v>
      </c>
      <c r="FQ683" s="13"/>
      <c r="FR683" s="3" t="s">
        <v>365</v>
      </c>
      <c r="FS683" s="13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371</v>
      </c>
      <c r="GH683" s="13"/>
      <c r="GI683" s="13"/>
      <c r="GJ683" s="13"/>
      <c r="GK683" s="13"/>
      <c r="GL683" s="13"/>
      <c r="GM683" s="13"/>
      <c r="GN683" s="13"/>
      <c r="GO683" s="13" t="s">
        <v>371</v>
      </c>
      <c r="GP683" s="13"/>
      <c r="GQ683" s="13"/>
      <c r="GR683" s="13"/>
      <c r="GS683" s="13"/>
      <c r="GT683" s="13"/>
      <c r="GU683" s="13"/>
      <c r="GV683" s="13" t="s">
        <v>371</v>
      </c>
      <c r="GW683" s="13" t="s">
        <v>371</v>
      </c>
      <c r="GX683" s="13"/>
      <c r="GY683" s="13" t="s">
        <v>371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584</v>
      </c>
      <c r="HK683" s="13"/>
      <c r="HL683" s="13"/>
      <c r="HM683" s="13"/>
      <c r="HN683" s="13"/>
      <c r="HO683" s="13"/>
      <c r="HP683" s="13"/>
      <c r="HQ683" s="13" t="s">
        <v>371</v>
      </c>
      <c r="HR683" s="13" t="s">
        <v>371</v>
      </c>
      <c r="HS683" s="13" t="s">
        <v>371</v>
      </c>
      <c r="HT683" s="13"/>
      <c r="HU683" s="13"/>
      <c r="HV683" s="13"/>
      <c r="HW683" s="13" t="s">
        <v>371</v>
      </c>
      <c r="HX683" s="13" t="s">
        <v>375</v>
      </c>
      <c r="HY683" s="13" t="s">
        <v>371</v>
      </c>
      <c r="HZ683" t="s">
        <v>3369</v>
      </c>
    </row>
    <row r="684" spans="1:234">
      <c r="A684" s="3">
        <v>45077</v>
      </c>
      <c r="B684" s="13" t="s">
        <v>361</v>
      </c>
      <c r="C684" s="13">
        <v>20063697</v>
      </c>
      <c r="D684" s="13"/>
      <c r="E684" s="13" t="s">
        <v>362</v>
      </c>
      <c r="F684" s="13" t="s">
        <v>363</v>
      </c>
      <c r="G684" s="13">
        <v>2524943</v>
      </c>
      <c r="H684" s="13">
        <v>2525021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1987</v>
      </c>
      <c r="S684" s="13">
        <v>1</v>
      </c>
      <c r="T684" s="13"/>
      <c r="U684" s="13">
        <v>5</v>
      </c>
      <c r="V684" s="13" t="s">
        <v>365</v>
      </c>
      <c r="W684" s="13" t="s">
        <v>365</v>
      </c>
      <c r="X684" s="13"/>
      <c r="Y684" s="13"/>
      <c r="Z684" s="13">
        <v>42999</v>
      </c>
      <c r="AA684" s="13">
        <v>4</v>
      </c>
      <c r="AB684" s="13"/>
      <c r="AC684" s="13" t="s">
        <v>371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533</v>
      </c>
      <c r="AT684" s="13">
        <v>630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585</v>
      </c>
      <c r="BD684" s="14" t="s">
        <v>586</v>
      </c>
      <c r="BE684" s="13" t="s">
        <v>369</v>
      </c>
      <c r="BF684" s="13">
        <v>3</v>
      </c>
      <c r="BG684" s="13">
        <v>2</v>
      </c>
      <c r="BH684" s="13">
        <v>1</v>
      </c>
      <c r="BI684" s="13">
        <v>300</v>
      </c>
      <c r="BJ684" s="13"/>
      <c r="BK684" s="13"/>
      <c r="BL684" s="13"/>
      <c r="BM684" s="13">
        <v>2</v>
      </c>
      <c r="BN684" s="13">
        <v>142525</v>
      </c>
      <c r="BO684" s="13">
        <v>0</v>
      </c>
      <c r="BP684" s="13"/>
      <c r="BQ684" s="13">
        <v>1</v>
      </c>
      <c r="BR684" s="13">
        <v>1</v>
      </c>
      <c r="BS684" s="13">
        <v>0</v>
      </c>
      <c r="BT684" s="15">
        <v>6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371</v>
      </c>
      <c r="CC684" s="13"/>
      <c r="CD684" s="13" t="s">
        <v>371</v>
      </c>
      <c r="CE684" s="13"/>
      <c r="CF684" s="13">
        <v>1</v>
      </c>
      <c r="CG684" s="13"/>
      <c r="CH684" s="13"/>
      <c r="CI684" s="13" t="s">
        <v>3337</v>
      </c>
      <c r="CJ684" s="13">
        <v>0</v>
      </c>
      <c r="CK684" s="13" t="s">
        <v>371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3">
        <v>142401.93</v>
      </c>
      <c r="CT684" s="13" t="s">
        <v>875</v>
      </c>
      <c r="CU684" s="13">
        <v>4265.8599999999997</v>
      </c>
      <c r="CV684" s="13">
        <v>142401.93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3.7900000000000003E-2</v>
      </c>
      <c r="DF684" s="13">
        <v>3.7900000000000003E-2</v>
      </c>
      <c r="DG684" s="13">
        <v>3</v>
      </c>
      <c r="DH684" s="13"/>
      <c r="DI684" s="13" t="s">
        <v>685</v>
      </c>
      <c r="DJ684" s="13">
        <v>4.99E-2</v>
      </c>
      <c r="DK684" s="13" t="s">
        <v>371</v>
      </c>
      <c r="DL684" s="13"/>
      <c r="DM684" s="13" t="s">
        <v>371</v>
      </c>
      <c r="DN684" s="13">
        <v>12</v>
      </c>
      <c r="DO684" s="13">
        <v>4.99E-2</v>
      </c>
      <c r="DP684" s="13">
        <v>4.99E-2</v>
      </c>
      <c r="DQ684" s="13" t="s">
        <v>685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373</v>
      </c>
      <c r="DY684" s="13" t="s">
        <v>2372</v>
      </c>
      <c r="DZ684" s="13">
        <v>3</v>
      </c>
      <c r="EA684" s="13">
        <v>5</v>
      </c>
      <c r="EB684" s="13">
        <v>2</v>
      </c>
      <c r="EC684" s="13">
        <v>1900</v>
      </c>
      <c r="ED684" s="13"/>
      <c r="EE684" s="13">
        <v>75</v>
      </c>
      <c r="EF684" s="13">
        <v>190000</v>
      </c>
      <c r="EG684" s="13">
        <v>1</v>
      </c>
      <c r="EH684" s="13" t="s">
        <v>551</v>
      </c>
      <c r="EI684" s="13"/>
      <c r="EJ684" s="8"/>
      <c r="EK684" s="13">
        <v>0</v>
      </c>
      <c r="EL684" s="13" t="s">
        <v>1941</v>
      </c>
      <c r="EM684" s="13" t="s">
        <v>1674</v>
      </c>
      <c r="EN684" s="13">
        <v>1</v>
      </c>
      <c r="EO684" s="13" t="s">
        <v>551</v>
      </c>
      <c r="EP684" s="13"/>
      <c r="EQ684" s="13"/>
      <c r="ER684" s="13"/>
      <c r="ES684" s="13"/>
      <c r="ET684" s="13"/>
      <c r="EU684" s="13" t="s">
        <v>371</v>
      </c>
      <c r="EV684" s="13"/>
      <c r="EW684" s="13" t="s">
        <v>371</v>
      </c>
      <c r="EX684" s="13">
        <v>26940</v>
      </c>
      <c r="EY684" s="13">
        <v>1</v>
      </c>
      <c r="EZ684" s="13">
        <v>4.9873000000000003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3"/>
      <c r="FL684" s="13" t="s">
        <v>371</v>
      </c>
      <c r="FM684" s="13">
        <v>0</v>
      </c>
      <c r="FN684" s="13">
        <v>0</v>
      </c>
      <c r="FO684" s="13">
        <v>0</v>
      </c>
      <c r="FP684" s="13">
        <v>0</v>
      </c>
      <c r="FQ684" s="13"/>
      <c r="FR684" s="3" t="s">
        <v>365</v>
      </c>
      <c r="FS684" s="13">
        <v>44218</v>
      </c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371</v>
      </c>
      <c r="GH684" s="13"/>
      <c r="GI684" s="13"/>
      <c r="GJ684" s="13"/>
      <c r="GK684" s="13"/>
      <c r="GL684" s="13"/>
      <c r="GM684" s="13"/>
      <c r="GN684" s="13"/>
      <c r="GO684" s="13" t="s">
        <v>371</v>
      </c>
      <c r="GP684" s="13"/>
      <c r="GQ684" s="13"/>
      <c r="GR684" s="13"/>
      <c r="GS684" s="13"/>
      <c r="GT684" s="13"/>
      <c r="GU684" s="13"/>
      <c r="GV684" s="13" t="s">
        <v>371</v>
      </c>
      <c r="GW684" s="13" t="s">
        <v>371</v>
      </c>
      <c r="GX684" s="13"/>
      <c r="GY684" s="13" t="s">
        <v>371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630</v>
      </c>
      <c r="HK684" s="13"/>
      <c r="HL684" s="13"/>
      <c r="HM684" s="13"/>
      <c r="HN684" s="13"/>
      <c r="HO684" s="13"/>
      <c r="HP684" s="13"/>
      <c r="HQ684" s="13" t="s">
        <v>371</v>
      </c>
      <c r="HR684" s="13" t="s">
        <v>371</v>
      </c>
      <c r="HS684" s="13" t="s">
        <v>371</v>
      </c>
      <c r="HT684" s="13"/>
      <c r="HU684" s="13"/>
      <c r="HV684" s="13"/>
      <c r="HW684" s="13" t="s">
        <v>371</v>
      </c>
      <c r="HX684" s="13" t="s">
        <v>375</v>
      </c>
      <c r="HY684" s="13" t="s">
        <v>371</v>
      </c>
      <c r="HZ684" t="s">
        <v>3369</v>
      </c>
    </row>
    <row r="685" spans="1:234">
      <c r="A685" s="3">
        <v>45077</v>
      </c>
      <c r="B685" s="13" t="s">
        <v>361</v>
      </c>
      <c r="C685" s="13">
        <v>20064730</v>
      </c>
      <c r="D685" s="13"/>
      <c r="E685" s="13" t="s">
        <v>362</v>
      </c>
      <c r="F685" s="13" t="s">
        <v>363</v>
      </c>
      <c r="G685" s="13">
        <v>2533336</v>
      </c>
      <c r="H685" s="13">
        <v>2533377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1969</v>
      </c>
      <c r="S685" s="13">
        <v>2</v>
      </c>
      <c r="T685" s="13">
        <v>1971</v>
      </c>
      <c r="U685" s="13">
        <v>5</v>
      </c>
      <c r="V685" s="13" t="s">
        <v>365</v>
      </c>
      <c r="W685" s="13" t="s">
        <v>365</v>
      </c>
      <c r="X685" s="13"/>
      <c r="Y685" s="13"/>
      <c r="Z685" s="13">
        <v>33052</v>
      </c>
      <c r="AA685" s="13">
        <v>4</v>
      </c>
      <c r="AB685" s="13">
        <v>33052</v>
      </c>
      <c r="AC685" s="13" t="s">
        <v>1404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655</v>
      </c>
      <c r="AT685" s="13">
        <v>801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585</v>
      </c>
      <c r="BD685" s="14" t="s">
        <v>586</v>
      </c>
      <c r="BE685" s="13" t="s">
        <v>369</v>
      </c>
      <c r="BF685" s="13">
        <v>3</v>
      </c>
      <c r="BG685" s="13">
        <v>2</v>
      </c>
      <c r="BH685" s="13">
        <v>1</v>
      </c>
      <c r="BI685" s="13">
        <v>300</v>
      </c>
      <c r="BJ685" s="13"/>
      <c r="BK685" s="13"/>
      <c r="BL685" s="13"/>
      <c r="BM685" s="13">
        <v>2</v>
      </c>
      <c r="BN685" s="13">
        <v>93775</v>
      </c>
      <c r="BO685" s="13">
        <v>94075.77</v>
      </c>
      <c r="BP685" s="13"/>
      <c r="BQ685" s="13">
        <v>1</v>
      </c>
      <c r="BR685" s="13">
        <v>1</v>
      </c>
      <c r="BS685" s="13">
        <v>436.17</v>
      </c>
      <c r="BT685" s="15">
        <v>6</v>
      </c>
      <c r="BU685" s="13">
        <v>1.42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371</v>
      </c>
      <c r="CC685" s="13"/>
      <c r="CD685" s="13" t="s">
        <v>371</v>
      </c>
      <c r="CE685" s="13"/>
      <c r="CF685" s="13">
        <v>1</v>
      </c>
      <c r="CG685" s="13"/>
      <c r="CH685" s="13"/>
      <c r="CI685" s="13" t="s">
        <v>3337</v>
      </c>
      <c r="CJ685" s="13">
        <v>0</v>
      </c>
      <c r="CK685" s="13" t="s">
        <v>371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3">
        <v>0</v>
      </c>
      <c r="CT685" s="13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9</v>
      </c>
      <c r="DE685" s="13">
        <v>5.5899999999999998E-2</v>
      </c>
      <c r="DF685" s="13">
        <v>5.5899999999999998E-2</v>
      </c>
      <c r="DG685" s="13">
        <v>1</v>
      </c>
      <c r="DH685" s="13"/>
      <c r="DI685" s="13" t="s">
        <v>3362</v>
      </c>
      <c r="DJ685" s="13">
        <v>3.7499999999999999E-2</v>
      </c>
      <c r="DK685" s="13" t="s">
        <v>371</v>
      </c>
      <c r="DL685" s="13"/>
      <c r="DM685" s="13" t="s">
        <v>371</v>
      </c>
      <c r="DN685" s="13">
        <v>9</v>
      </c>
      <c r="DO685" s="13">
        <v>3.7499999999999999E-2</v>
      </c>
      <c r="DP685" s="13">
        <v>3.7499999999999999E-2</v>
      </c>
      <c r="DQ685" s="13" t="s">
        <v>3362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389</v>
      </c>
      <c r="DY685" s="13" t="s">
        <v>2373</v>
      </c>
      <c r="DZ685" s="13">
        <v>3</v>
      </c>
      <c r="EA685" s="13">
        <v>4</v>
      </c>
      <c r="EB685" s="13">
        <v>2</v>
      </c>
      <c r="EC685" s="13">
        <v>1900</v>
      </c>
      <c r="ED685" s="13"/>
      <c r="EE685" s="13">
        <v>69</v>
      </c>
      <c r="EF685" s="13">
        <v>135000</v>
      </c>
      <c r="EG685" s="13">
        <v>1</v>
      </c>
      <c r="EH685" s="13" t="s">
        <v>615</v>
      </c>
      <c r="EI685" s="13"/>
      <c r="EJ685" s="8"/>
      <c r="EK685" s="13">
        <v>70</v>
      </c>
      <c r="EL685" s="13" t="s">
        <v>1474</v>
      </c>
      <c r="EM685" s="13" t="s">
        <v>1474</v>
      </c>
      <c r="EN685" s="13">
        <v>1</v>
      </c>
      <c r="EO685" s="13" t="s">
        <v>615</v>
      </c>
      <c r="EP685" s="13"/>
      <c r="EQ685" s="13"/>
      <c r="ER685" s="13"/>
      <c r="ES685" s="13"/>
      <c r="ET685" s="13"/>
      <c r="EU685" s="13" t="s">
        <v>371</v>
      </c>
      <c r="EV685" s="13"/>
      <c r="EW685" s="13" t="s">
        <v>371</v>
      </c>
      <c r="EX685" s="13">
        <v>7140</v>
      </c>
      <c r="EY685" s="13">
        <v>1</v>
      </c>
      <c r="EZ685" s="13">
        <v>1.2502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3"/>
      <c r="FL685" s="13" t="s">
        <v>371</v>
      </c>
      <c r="FM685" s="13">
        <v>0</v>
      </c>
      <c r="FN685" s="13">
        <v>0</v>
      </c>
      <c r="FO685" s="13">
        <v>0</v>
      </c>
      <c r="FP685" s="13">
        <v>0</v>
      </c>
      <c r="FQ685" s="13"/>
      <c r="FR685" s="3" t="s">
        <v>365</v>
      </c>
      <c r="FS685" s="13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1409</v>
      </c>
      <c r="GH685" s="13"/>
      <c r="GI685" s="13"/>
      <c r="GJ685" s="13"/>
      <c r="GK685" s="13"/>
      <c r="GL685" s="13"/>
      <c r="GM685" s="13"/>
      <c r="GN685" s="13"/>
      <c r="GO685" s="13" t="s">
        <v>371</v>
      </c>
      <c r="GP685" s="13"/>
      <c r="GQ685" s="13"/>
      <c r="GR685" s="13"/>
      <c r="GS685" s="13"/>
      <c r="GT685" s="13"/>
      <c r="GU685" s="13"/>
      <c r="GV685" s="13" t="s">
        <v>371</v>
      </c>
      <c r="GW685" s="13" t="s">
        <v>371</v>
      </c>
      <c r="GX685" s="13"/>
      <c r="GY685" s="13" t="s">
        <v>371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801</v>
      </c>
      <c r="HK685" s="13"/>
      <c r="HL685" s="13"/>
      <c r="HM685" s="13"/>
      <c r="HN685" s="13"/>
      <c r="HO685" s="13"/>
      <c r="HP685" s="13"/>
      <c r="HQ685" s="13" t="s">
        <v>371</v>
      </c>
      <c r="HR685" s="13" t="s">
        <v>371</v>
      </c>
      <c r="HS685" s="13" t="s">
        <v>371</v>
      </c>
      <c r="HT685" s="13"/>
      <c r="HU685" s="13"/>
      <c r="HV685" s="13"/>
      <c r="HW685" s="13" t="s">
        <v>365</v>
      </c>
      <c r="HX685" s="13" t="s">
        <v>375</v>
      </c>
      <c r="HY685" s="13" t="s">
        <v>371</v>
      </c>
    </row>
    <row r="686" spans="1:234">
      <c r="A686" s="3">
        <v>45077</v>
      </c>
      <c r="B686" s="13" t="s">
        <v>361</v>
      </c>
      <c r="C686" s="13">
        <v>20063941</v>
      </c>
      <c r="D686" s="13"/>
      <c r="E686" s="13" t="s">
        <v>362</v>
      </c>
      <c r="F686" s="13" t="s">
        <v>363</v>
      </c>
      <c r="G686" s="13">
        <v>2526928</v>
      </c>
      <c r="H686" s="13">
        <v>2526937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1984</v>
      </c>
      <c r="S686" s="13">
        <v>1</v>
      </c>
      <c r="T686" s="13"/>
      <c r="U686" s="13">
        <v>1</v>
      </c>
      <c r="V686" s="13" t="s">
        <v>365</v>
      </c>
      <c r="W686" s="13" t="s">
        <v>365</v>
      </c>
      <c r="X686" s="13"/>
      <c r="Y686" s="13"/>
      <c r="Z686" s="13">
        <v>40491</v>
      </c>
      <c r="AA686" s="13">
        <v>4</v>
      </c>
      <c r="AB686" s="13"/>
      <c r="AC686" s="13" t="s">
        <v>371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507</v>
      </c>
      <c r="AT686" s="13">
        <v>552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585</v>
      </c>
      <c r="BD686" s="14" t="s">
        <v>586</v>
      </c>
      <c r="BE686" s="13" t="s">
        <v>369</v>
      </c>
      <c r="BF686" s="13">
        <v>3</v>
      </c>
      <c r="BG686" s="13">
        <v>2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228400</v>
      </c>
      <c r="BO686" s="13">
        <v>228886.95</v>
      </c>
      <c r="BP686" s="13"/>
      <c r="BQ686" s="13">
        <v>1</v>
      </c>
      <c r="BR686" s="13">
        <v>1</v>
      </c>
      <c r="BS686" s="13">
        <v>665.17</v>
      </c>
      <c r="BT686" s="15">
        <v>6</v>
      </c>
      <c r="BU686" s="13">
        <v>5.65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371</v>
      </c>
      <c r="CC686" s="13"/>
      <c r="CD686" s="13" t="s">
        <v>371</v>
      </c>
      <c r="CE686" s="13"/>
      <c r="CF686" s="13">
        <v>1</v>
      </c>
      <c r="CG686" s="13"/>
      <c r="CH686" s="13"/>
      <c r="CI686" s="13" t="s">
        <v>3337</v>
      </c>
      <c r="CJ686" s="13">
        <v>0</v>
      </c>
      <c r="CK686" s="13" t="s">
        <v>371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3">
        <v>0</v>
      </c>
      <c r="CT686" s="13"/>
      <c r="CU686" s="13">
        <v>0</v>
      </c>
      <c r="CV686" s="13"/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3.49E-2</v>
      </c>
      <c r="DF686" s="13">
        <v>3.49E-2</v>
      </c>
      <c r="DG686" s="13">
        <v>3</v>
      </c>
      <c r="DH686" s="13"/>
      <c r="DI686" s="13" t="s">
        <v>705</v>
      </c>
      <c r="DJ686" s="13">
        <v>4.99E-2</v>
      </c>
      <c r="DK686" s="13" t="s">
        <v>371</v>
      </c>
      <c r="DL686" s="13"/>
      <c r="DM686" s="13" t="s">
        <v>371</v>
      </c>
      <c r="DN686" s="13">
        <v>12</v>
      </c>
      <c r="DO686" s="13">
        <v>4.99E-2</v>
      </c>
      <c r="DP686" s="13">
        <v>4.99E-2</v>
      </c>
      <c r="DQ686" s="13" t="s">
        <v>705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407</v>
      </c>
      <c r="DY686" s="13" t="s">
        <v>1619</v>
      </c>
      <c r="DZ686" s="13">
        <v>3</v>
      </c>
      <c r="EA686" s="13">
        <v>2</v>
      </c>
      <c r="EB686" s="13">
        <v>2</v>
      </c>
      <c r="EC686" s="13">
        <v>1935</v>
      </c>
      <c r="ED686" s="13"/>
      <c r="EE686" s="13">
        <v>63</v>
      </c>
      <c r="EF686" s="13">
        <v>360000</v>
      </c>
      <c r="EG686" s="13">
        <v>1</v>
      </c>
      <c r="EH686" s="13" t="s">
        <v>543</v>
      </c>
      <c r="EI686" s="13"/>
      <c r="EJ686" s="8"/>
      <c r="EK686" s="13">
        <v>64</v>
      </c>
      <c r="EL686" s="13" t="s">
        <v>1648</v>
      </c>
      <c r="EM686" s="13" t="s">
        <v>1464</v>
      </c>
      <c r="EN686" s="13">
        <v>1</v>
      </c>
      <c r="EO686" s="13" t="s">
        <v>543</v>
      </c>
      <c r="EP686" s="13"/>
      <c r="EQ686" s="13"/>
      <c r="ER686" s="13"/>
      <c r="ES686" s="13"/>
      <c r="ET686" s="13"/>
      <c r="EU686" s="13" t="s">
        <v>371</v>
      </c>
      <c r="EV686" s="13"/>
      <c r="EW686" s="13" t="s">
        <v>371</v>
      </c>
      <c r="EX686" s="13">
        <v>18000</v>
      </c>
      <c r="EY686" s="13">
        <v>1</v>
      </c>
      <c r="EZ686" s="13">
        <v>2.2581000000000002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3"/>
      <c r="FL686" s="13" t="s">
        <v>371</v>
      </c>
      <c r="FM686" s="13">
        <v>0</v>
      </c>
      <c r="FN686" s="13">
        <v>0</v>
      </c>
      <c r="FO686" s="13">
        <v>0</v>
      </c>
      <c r="FP686" s="13">
        <v>0</v>
      </c>
      <c r="FQ686" s="13"/>
      <c r="FR686" s="3" t="s">
        <v>365</v>
      </c>
      <c r="FS686" s="13"/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371</v>
      </c>
      <c r="GH686" s="13"/>
      <c r="GI686" s="13"/>
      <c r="GJ686" s="13"/>
      <c r="GK686" s="13"/>
      <c r="GL686" s="13"/>
      <c r="GM686" s="13"/>
      <c r="GN686" s="13"/>
      <c r="GO686" s="13" t="s">
        <v>371</v>
      </c>
      <c r="GP686" s="13"/>
      <c r="GQ686" s="13"/>
      <c r="GR686" s="13"/>
      <c r="GS686" s="13"/>
      <c r="GT686" s="13"/>
      <c r="GU686" s="13"/>
      <c r="GV686" s="13" t="s">
        <v>371</v>
      </c>
      <c r="GW686" s="13" t="s">
        <v>371</v>
      </c>
      <c r="GX686" s="13"/>
      <c r="GY686" s="13" t="s">
        <v>371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552</v>
      </c>
      <c r="HK686" s="13"/>
      <c r="HL686" s="13"/>
      <c r="HM686" s="13"/>
      <c r="HN686" s="13"/>
      <c r="HO686" s="13"/>
      <c r="HP686" s="13"/>
      <c r="HQ686" s="13" t="s">
        <v>371</v>
      </c>
      <c r="HR686" s="13" t="s">
        <v>371</v>
      </c>
      <c r="HS686" s="13" t="s">
        <v>371</v>
      </c>
      <c r="HT686" s="13"/>
      <c r="HU686" s="13"/>
      <c r="HV686" s="13"/>
      <c r="HW686" s="13" t="s">
        <v>371</v>
      </c>
      <c r="HX686" s="13" t="s">
        <v>375</v>
      </c>
      <c r="HY686" s="13" t="s">
        <v>371</v>
      </c>
    </row>
    <row r="687" spans="1:234">
      <c r="A687" s="3">
        <v>45077</v>
      </c>
      <c r="B687" s="13" t="s">
        <v>361</v>
      </c>
      <c r="C687" s="13">
        <v>20065816</v>
      </c>
      <c r="D687" s="13"/>
      <c r="E687" s="13" t="s">
        <v>362</v>
      </c>
      <c r="F687" s="13" t="s">
        <v>363</v>
      </c>
      <c r="G687" s="13">
        <v>2542008</v>
      </c>
      <c r="H687" s="13">
        <v>2542182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1</v>
      </c>
      <c r="T687" s="13"/>
      <c r="U687" s="13">
        <v>1</v>
      </c>
      <c r="V687" s="13" t="s">
        <v>365</v>
      </c>
      <c r="W687" s="13" t="s">
        <v>365</v>
      </c>
      <c r="X687" s="13"/>
      <c r="Y687" s="13"/>
      <c r="Z687" s="13">
        <v>53250</v>
      </c>
      <c r="AA687" s="13">
        <v>4</v>
      </c>
      <c r="AB687" s="13"/>
      <c r="AC687" s="13" t="s">
        <v>371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507</v>
      </c>
      <c r="AT687" s="13">
        <v>713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585</v>
      </c>
      <c r="BD687" s="14" t="s">
        <v>586</v>
      </c>
      <c r="BE687" s="13" t="s">
        <v>369</v>
      </c>
      <c r="BF687" s="13">
        <v>3</v>
      </c>
      <c r="BG687" s="13">
        <v>11</v>
      </c>
      <c r="BH687" s="13">
        <v>1</v>
      </c>
      <c r="BI687" s="13">
        <v>300</v>
      </c>
      <c r="BJ687" s="13"/>
      <c r="BK687" s="13"/>
      <c r="BL687" s="13"/>
      <c r="BM687" s="13">
        <v>2</v>
      </c>
      <c r="BN687" s="13">
        <v>50620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5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371</v>
      </c>
      <c r="CC687" s="13"/>
      <c r="CD687" s="13" t="s">
        <v>371</v>
      </c>
      <c r="CE687" s="13"/>
      <c r="CF687" s="13">
        <v>1</v>
      </c>
      <c r="CG687" s="13"/>
      <c r="CH687" s="13"/>
      <c r="CI687" s="13" t="s">
        <v>3337</v>
      </c>
      <c r="CJ687" s="13">
        <v>0</v>
      </c>
      <c r="CK687" s="13" t="s">
        <v>371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3">
        <v>46686.64</v>
      </c>
      <c r="CT687" s="13" t="s">
        <v>1744</v>
      </c>
      <c r="CU687" s="13">
        <v>0</v>
      </c>
      <c r="CV687" s="13">
        <v>46686.64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5.8999999999999997E-2</v>
      </c>
      <c r="DF687" s="13">
        <v>4.8899999999999999E-2</v>
      </c>
      <c r="DG687" s="13">
        <v>3</v>
      </c>
      <c r="DH687" s="13"/>
      <c r="DI687" s="13" t="s">
        <v>789</v>
      </c>
      <c r="DJ687" s="13">
        <v>4.8899999999999999E-2</v>
      </c>
      <c r="DK687" s="13" t="s">
        <v>371</v>
      </c>
      <c r="DL687" s="13"/>
      <c r="DM687" s="13" t="s">
        <v>371</v>
      </c>
      <c r="DN687" s="13">
        <v>12</v>
      </c>
      <c r="DO687" s="13">
        <v>4.8899999999999999E-2</v>
      </c>
      <c r="DP687" s="13">
        <v>4.8899999999999999E-2</v>
      </c>
      <c r="DQ687" s="13" t="s">
        <v>789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373</v>
      </c>
      <c r="DY687" s="13" t="s">
        <v>2197</v>
      </c>
      <c r="DZ687" s="13">
        <v>3</v>
      </c>
      <c r="EA687" s="13">
        <v>1</v>
      </c>
      <c r="EB687" s="13">
        <v>2</v>
      </c>
      <c r="EC687" s="13">
        <v>1945</v>
      </c>
      <c r="ED687" s="13"/>
      <c r="EE687" s="13">
        <v>82</v>
      </c>
      <c r="EF687" s="13">
        <v>62000</v>
      </c>
      <c r="EG687" s="13">
        <v>1</v>
      </c>
      <c r="EH687" s="13" t="s">
        <v>543</v>
      </c>
      <c r="EI687" s="13"/>
      <c r="EJ687" s="8"/>
      <c r="EK687" s="13">
        <v>0</v>
      </c>
      <c r="EL687" s="13" t="s">
        <v>2374</v>
      </c>
      <c r="EM687" s="13" t="s">
        <v>2374</v>
      </c>
      <c r="EN687" s="13">
        <v>1</v>
      </c>
      <c r="EO687" s="13" t="s">
        <v>543</v>
      </c>
      <c r="EP687" s="13"/>
      <c r="EQ687" s="13"/>
      <c r="ER687" s="13"/>
      <c r="ES687" s="13"/>
      <c r="ET687" s="13"/>
      <c r="EU687" s="13" t="s">
        <v>371</v>
      </c>
      <c r="EV687" s="13"/>
      <c r="EW687" s="13" t="s">
        <v>371</v>
      </c>
      <c r="EX687" s="13">
        <v>5400</v>
      </c>
      <c r="EY687" s="13"/>
      <c r="EZ687" s="13">
        <v>1.8714999999999999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3"/>
      <c r="FL687" s="13" t="s">
        <v>371</v>
      </c>
      <c r="FM687" s="13">
        <v>0</v>
      </c>
      <c r="FN687" s="13">
        <v>0</v>
      </c>
      <c r="FO687" s="13">
        <v>0</v>
      </c>
      <c r="FP687" s="13">
        <v>0</v>
      </c>
      <c r="FQ687" s="13"/>
      <c r="FR687" s="3" t="s">
        <v>365</v>
      </c>
      <c r="FS687" s="13">
        <v>44651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371</v>
      </c>
      <c r="GH687" s="13"/>
      <c r="GI687" s="13"/>
      <c r="GJ687" s="13"/>
      <c r="GK687" s="13"/>
      <c r="GL687" s="13"/>
      <c r="GM687" s="13"/>
      <c r="GN687" s="13"/>
      <c r="GO687" s="13" t="s">
        <v>371</v>
      </c>
      <c r="GP687" s="13"/>
      <c r="GQ687" s="13"/>
      <c r="GR687" s="13"/>
      <c r="GS687" s="13"/>
      <c r="GT687" s="13"/>
      <c r="GU687" s="13"/>
      <c r="GV687" s="13" t="s">
        <v>371</v>
      </c>
      <c r="GW687" s="13" t="s">
        <v>371</v>
      </c>
      <c r="GX687" s="13"/>
      <c r="GY687" s="13" t="s">
        <v>371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713</v>
      </c>
      <c r="HK687" s="13"/>
      <c r="HL687" s="13"/>
      <c r="HM687" s="13"/>
      <c r="HN687" s="13"/>
      <c r="HO687" s="13"/>
      <c r="HP687" s="13"/>
      <c r="HQ687" s="13" t="s">
        <v>371</v>
      </c>
      <c r="HR687" s="13" t="s">
        <v>371</v>
      </c>
      <c r="HS687" s="13" t="s">
        <v>371</v>
      </c>
      <c r="HT687" s="13"/>
      <c r="HU687" s="13"/>
      <c r="HV687" s="13"/>
      <c r="HW687" s="13" t="s">
        <v>371</v>
      </c>
      <c r="HX687" s="13" t="s">
        <v>375</v>
      </c>
      <c r="HY687" s="13" t="s">
        <v>371</v>
      </c>
    </row>
    <row r="688" spans="1:234">
      <c r="A688" s="3">
        <v>45077</v>
      </c>
      <c r="B688" s="13" t="s">
        <v>361</v>
      </c>
      <c r="C688" s="13">
        <v>20063454</v>
      </c>
      <c r="D688" s="13"/>
      <c r="E688" s="13" t="s">
        <v>362</v>
      </c>
      <c r="F688" s="13" t="s">
        <v>363</v>
      </c>
      <c r="G688" s="13">
        <v>2522923</v>
      </c>
      <c r="H688" s="13">
        <v>2522950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1987</v>
      </c>
      <c r="S688" s="13">
        <v>1</v>
      </c>
      <c r="T688" s="13"/>
      <c r="U688" s="13">
        <v>5</v>
      </c>
      <c r="V688" s="13" t="s">
        <v>365</v>
      </c>
      <c r="W688" s="13" t="s">
        <v>365</v>
      </c>
      <c r="X688" s="13"/>
      <c r="Y688" s="13"/>
      <c r="Z688" s="13">
        <v>42999</v>
      </c>
      <c r="AA688" s="13">
        <v>4</v>
      </c>
      <c r="AB688" s="13"/>
      <c r="AC688" s="13" t="s">
        <v>371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469</v>
      </c>
      <c r="AT688" s="13">
        <v>630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585</v>
      </c>
      <c r="BD688" s="14" t="s">
        <v>586</v>
      </c>
      <c r="BE688" s="13" t="s">
        <v>369</v>
      </c>
      <c r="BF688" s="13">
        <v>3</v>
      </c>
      <c r="BG688" s="13">
        <v>2</v>
      </c>
      <c r="BH688" s="13">
        <v>1</v>
      </c>
      <c r="BI688" s="13">
        <v>300</v>
      </c>
      <c r="BJ688" s="13"/>
      <c r="BK688" s="13"/>
      <c r="BL688" s="13"/>
      <c r="BM688" s="13">
        <v>2</v>
      </c>
      <c r="BN688" s="13">
        <v>93775</v>
      </c>
      <c r="BO688" s="13">
        <v>93816.58</v>
      </c>
      <c r="BP688" s="13"/>
      <c r="BQ688" s="13">
        <v>1</v>
      </c>
      <c r="BR688" s="13">
        <v>1</v>
      </c>
      <c r="BS688" s="13">
        <v>295.54000000000002</v>
      </c>
      <c r="BT688" s="15">
        <v>6</v>
      </c>
      <c r="BU688" s="13">
        <v>2.1800000000000002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371</v>
      </c>
      <c r="CC688" s="13"/>
      <c r="CD688" s="13" t="s">
        <v>371</v>
      </c>
      <c r="CE688" s="13"/>
      <c r="CF688" s="13">
        <v>1</v>
      </c>
      <c r="CG688" s="13"/>
      <c r="CH688" s="13"/>
      <c r="CI688" s="13" t="s">
        <v>3337</v>
      </c>
      <c r="CJ688" s="13">
        <v>0</v>
      </c>
      <c r="CK688" s="13" t="s">
        <v>371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3">
        <v>0</v>
      </c>
      <c r="CT688" s="13"/>
      <c r="CU688" s="13">
        <v>0</v>
      </c>
      <c r="CV688" s="13"/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3.7900000000000003E-2</v>
      </c>
      <c r="DF688" s="13">
        <v>3.7900000000000003E-2</v>
      </c>
      <c r="DG688" s="13">
        <v>3</v>
      </c>
      <c r="DH688" s="13"/>
      <c r="DI688" s="13" t="s">
        <v>674</v>
      </c>
      <c r="DJ688" s="13">
        <v>4.99E-2</v>
      </c>
      <c r="DK688" s="13" t="s">
        <v>371</v>
      </c>
      <c r="DL688" s="13"/>
      <c r="DM688" s="13" t="s">
        <v>371</v>
      </c>
      <c r="DN688" s="13">
        <v>12</v>
      </c>
      <c r="DO688" s="13">
        <v>4.99E-2</v>
      </c>
      <c r="DP688" s="13">
        <v>4.99E-2</v>
      </c>
      <c r="DQ688" s="13" t="s">
        <v>674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373</v>
      </c>
      <c r="DY688" s="13" t="s">
        <v>2372</v>
      </c>
      <c r="DZ688" s="13">
        <v>3</v>
      </c>
      <c r="EA688" s="13">
        <v>4</v>
      </c>
      <c r="EB688" s="13">
        <v>2</v>
      </c>
      <c r="EC688" s="13">
        <v>1900</v>
      </c>
      <c r="ED688" s="13"/>
      <c r="EE688" s="13">
        <v>75</v>
      </c>
      <c r="EF688" s="13">
        <v>125000</v>
      </c>
      <c r="EG688" s="13">
        <v>1</v>
      </c>
      <c r="EH688" s="13" t="s">
        <v>559</v>
      </c>
      <c r="EI688" s="13"/>
      <c r="EJ688" s="8"/>
      <c r="EK688" s="13">
        <v>75</v>
      </c>
      <c r="EL688" s="13" t="s">
        <v>1512</v>
      </c>
      <c r="EM688" s="13" t="s">
        <v>1512</v>
      </c>
      <c r="EN688" s="13">
        <v>1</v>
      </c>
      <c r="EO688" s="13" t="s">
        <v>559</v>
      </c>
      <c r="EP688" s="13"/>
      <c r="EQ688" s="13"/>
      <c r="ER688" s="13"/>
      <c r="ES688" s="13"/>
      <c r="ET688" s="13"/>
      <c r="EU688" s="13" t="s">
        <v>371</v>
      </c>
      <c r="EV688" s="13"/>
      <c r="EW688" s="13" t="s">
        <v>371</v>
      </c>
      <c r="EX688" s="13">
        <v>8100</v>
      </c>
      <c r="EY688" s="13">
        <v>1</v>
      </c>
      <c r="EZ688" s="13">
        <v>2.2789999999999999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3"/>
      <c r="FL688" s="13" t="s">
        <v>371</v>
      </c>
      <c r="FM688" s="13">
        <v>0</v>
      </c>
      <c r="FN688" s="13">
        <v>0</v>
      </c>
      <c r="FO688" s="13">
        <v>0</v>
      </c>
      <c r="FP688" s="13">
        <v>0</v>
      </c>
      <c r="FQ688" s="13"/>
      <c r="FR688" s="3" t="s">
        <v>365</v>
      </c>
      <c r="FS688" s="13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371</v>
      </c>
      <c r="GH688" s="13"/>
      <c r="GI688" s="13"/>
      <c r="GJ688" s="13"/>
      <c r="GK688" s="13"/>
      <c r="GL688" s="13"/>
      <c r="GM688" s="13"/>
      <c r="GN688" s="13"/>
      <c r="GO688" s="13" t="s">
        <v>371</v>
      </c>
      <c r="GP688" s="13"/>
      <c r="GQ688" s="13"/>
      <c r="GR688" s="13"/>
      <c r="GS688" s="13"/>
      <c r="GT688" s="13"/>
      <c r="GU688" s="13"/>
      <c r="GV688" s="13" t="s">
        <v>371</v>
      </c>
      <c r="GW688" s="13" t="s">
        <v>371</v>
      </c>
      <c r="GX688" s="13"/>
      <c r="GY688" s="13" t="s">
        <v>371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630</v>
      </c>
      <c r="HK688" s="13"/>
      <c r="HL688" s="13"/>
      <c r="HM688" s="13"/>
      <c r="HN688" s="13"/>
      <c r="HO688" s="13"/>
      <c r="HP688" s="13"/>
      <c r="HQ688" s="13" t="s">
        <v>371</v>
      </c>
      <c r="HR688" s="13" t="s">
        <v>371</v>
      </c>
      <c r="HS688" s="13" t="s">
        <v>371</v>
      </c>
      <c r="HT688" s="13"/>
      <c r="HU688" s="13"/>
      <c r="HV688" s="13"/>
      <c r="HW688" s="13" t="s">
        <v>371</v>
      </c>
      <c r="HX688" s="13" t="s">
        <v>375</v>
      </c>
      <c r="HY688" s="13" t="s">
        <v>371</v>
      </c>
    </row>
    <row r="689" spans="1:234">
      <c r="A689" s="3">
        <v>45077</v>
      </c>
      <c r="B689" s="13" t="s">
        <v>361</v>
      </c>
      <c r="C689" s="13">
        <v>20064431</v>
      </c>
      <c r="D689" s="13"/>
      <c r="E689" s="13" t="s">
        <v>362</v>
      </c>
      <c r="F689" s="13" t="s">
        <v>363</v>
      </c>
      <c r="G689" s="13">
        <v>2530842</v>
      </c>
      <c r="H689" s="13">
        <v>2531092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1978</v>
      </c>
      <c r="S689" s="13">
        <v>1</v>
      </c>
      <c r="T689" s="13"/>
      <c r="U689" s="13">
        <v>5</v>
      </c>
      <c r="V689" s="13" t="s">
        <v>365</v>
      </c>
      <c r="W689" s="13" t="s">
        <v>365</v>
      </c>
      <c r="X689" s="13"/>
      <c r="Y689" s="13"/>
      <c r="Z689" s="13">
        <v>32334</v>
      </c>
      <c r="AA689" s="13">
        <v>4</v>
      </c>
      <c r="AB689" s="13"/>
      <c r="AC689" s="13" t="s">
        <v>371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450</v>
      </c>
      <c r="AT689" s="13">
        <v>673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585</v>
      </c>
      <c r="BD689" s="14" t="s">
        <v>590</v>
      </c>
      <c r="BE689" s="13" t="s">
        <v>369</v>
      </c>
      <c r="BF689" s="13">
        <v>3</v>
      </c>
      <c r="BG689" s="13">
        <v>11</v>
      </c>
      <c r="BH689" s="13">
        <v>1</v>
      </c>
      <c r="BI689" s="13">
        <v>360</v>
      </c>
      <c r="BJ689" s="13"/>
      <c r="BK689" s="13"/>
      <c r="BL689" s="13"/>
      <c r="BM689" s="13">
        <v>2</v>
      </c>
      <c r="BN689" s="13">
        <v>199525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5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371</v>
      </c>
      <c r="CC689" s="13"/>
      <c r="CD689" s="13" t="s">
        <v>371</v>
      </c>
      <c r="CE689" s="13"/>
      <c r="CF689" s="13">
        <v>1</v>
      </c>
      <c r="CG689" s="13"/>
      <c r="CH689" s="13"/>
      <c r="CI689" s="13" t="s">
        <v>3337</v>
      </c>
      <c r="CJ689" s="13">
        <v>0</v>
      </c>
      <c r="CK689" s="13" t="s">
        <v>371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3">
        <v>190665.67</v>
      </c>
      <c r="CT689" s="13" t="s">
        <v>2375</v>
      </c>
      <c r="CU689" s="13">
        <v>0</v>
      </c>
      <c r="CV689" s="13">
        <v>190665.67</v>
      </c>
      <c r="CW689" s="13"/>
      <c r="CX689" s="13"/>
      <c r="CY689" s="13"/>
      <c r="CZ689" s="13"/>
      <c r="DA689" s="13">
        <v>4</v>
      </c>
      <c r="DB689" s="13"/>
      <c r="DC689" s="13">
        <v>7</v>
      </c>
      <c r="DD689" s="13">
        <v>12</v>
      </c>
      <c r="DE689" s="13">
        <v>4.9299999999999997E-2</v>
      </c>
      <c r="DF689" s="13">
        <v>4.8899999999999999E-2</v>
      </c>
      <c r="DG689" s="13">
        <v>3</v>
      </c>
      <c r="DH689" s="13"/>
      <c r="DI689" s="13" t="s">
        <v>735</v>
      </c>
      <c r="DJ689" s="13">
        <v>4.8899999999999999E-2</v>
      </c>
      <c r="DK689" s="13" t="s">
        <v>371</v>
      </c>
      <c r="DL689" s="13"/>
      <c r="DM689" s="13" t="s">
        <v>371</v>
      </c>
      <c r="DN689" s="13">
        <v>12</v>
      </c>
      <c r="DO689" s="13">
        <v>4.8899999999999999E-2</v>
      </c>
      <c r="DP689" s="13">
        <v>4.8899999999999999E-2</v>
      </c>
      <c r="DQ689" s="13" t="s">
        <v>735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436</v>
      </c>
      <c r="DY689" s="13" t="s">
        <v>2376</v>
      </c>
      <c r="DZ689" s="13">
        <v>3</v>
      </c>
      <c r="EA689" s="13">
        <v>4</v>
      </c>
      <c r="EB689" s="13">
        <v>2</v>
      </c>
      <c r="EC689" s="13">
        <v>1900</v>
      </c>
      <c r="ED689" s="13"/>
      <c r="EE689" s="13">
        <v>74</v>
      </c>
      <c r="EF689" s="13">
        <v>270000</v>
      </c>
      <c r="EG689" s="13">
        <v>1</v>
      </c>
      <c r="EH689" s="13" t="s">
        <v>559</v>
      </c>
      <c r="EI689" s="13"/>
      <c r="EJ689" s="8"/>
      <c r="EK689" s="13">
        <v>0</v>
      </c>
      <c r="EL689" s="13" t="s">
        <v>2377</v>
      </c>
      <c r="EM689" s="13" t="s">
        <v>1510</v>
      </c>
      <c r="EN689" s="13">
        <v>1</v>
      </c>
      <c r="EO689" s="13" t="s">
        <v>559</v>
      </c>
      <c r="EP689" s="13"/>
      <c r="EQ689" s="13"/>
      <c r="ER689" s="13"/>
      <c r="ES689" s="13"/>
      <c r="ET689" s="13"/>
      <c r="EU689" s="13" t="s">
        <v>371</v>
      </c>
      <c r="EV689" s="13"/>
      <c r="EW689" s="13" t="s">
        <v>371</v>
      </c>
      <c r="EX689" s="13">
        <v>13800</v>
      </c>
      <c r="EY689" s="13">
        <v>1</v>
      </c>
      <c r="EZ689" s="13">
        <v>1.2528999999999999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3"/>
      <c r="FL689" s="13" t="s">
        <v>371</v>
      </c>
      <c r="FM689" s="13">
        <v>0</v>
      </c>
      <c r="FN689" s="13">
        <v>0</v>
      </c>
      <c r="FO689" s="13">
        <v>0</v>
      </c>
      <c r="FP689" s="13">
        <v>0</v>
      </c>
      <c r="FQ689" s="13"/>
      <c r="FR689" s="3" t="s">
        <v>365</v>
      </c>
      <c r="FS689" s="13">
        <v>44237</v>
      </c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371</v>
      </c>
      <c r="GH689" s="13"/>
      <c r="GI689" s="13"/>
      <c r="GJ689" s="13"/>
      <c r="GK689" s="13"/>
      <c r="GL689" s="13"/>
      <c r="GM689" s="13"/>
      <c r="GN689" s="13"/>
      <c r="GO689" s="13" t="s">
        <v>371</v>
      </c>
      <c r="GP689" s="13"/>
      <c r="GQ689" s="13"/>
      <c r="GR689" s="13"/>
      <c r="GS689" s="13"/>
      <c r="GT689" s="13"/>
      <c r="GU689" s="13"/>
      <c r="GV689" s="13" t="s">
        <v>371</v>
      </c>
      <c r="GW689" s="13" t="s">
        <v>371</v>
      </c>
      <c r="GX689" s="13"/>
      <c r="GY689" s="13" t="s">
        <v>371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673</v>
      </c>
      <c r="HK689" s="13"/>
      <c r="HL689" s="13"/>
      <c r="HM689" s="13"/>
      <c r="HN689" s="13"/>
      <c r="HO689" s="13"/>
      <c r="HP689" s="13"/>
      <c r="HQ689" s="13" t="s">
        <v>371</v>
      </c>
      <c r="HR689" s="13" t="s">
        <v>371</v>
      </c>
      <c r="HS689" s="13" t="s">
        <v>371</v>
      </c>
      <c r="HT689" s="13"/>
      <c r="HU689" s="13"/>
      <c r="HV689" s="13"/>
      <c r="HW689" s="13" t="s">
        <v>371</v>
      </c>
      <c r="HX689" s="13" t="s">
        <v>375</v>
      </c>
      <c r="HY689" s="13" t="s">
        <v>371</v>
      </c>
    </row>
    <row r="690" spans="1:234">
      <c r="A690" s="3">
        <v>45077</v>
      </c>
      <c r="B690" s="13" t="s">
        <v>361</v>
      </c>
      <c r="C690" s="13">
        <v>20063271</v>
      </c>
      <c r="D690" s="13"/>
      <c r="E690" s="13" t="s">
        <v>362</v>
      </c>
      <c r="F690" s="13" t="s">
        <v>363</v>
      </c>
      <c r="G690" s="13">
        <v>2521454</v>
      </c>
      <c r="H690" s="13">
        <v>2521469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1981</v>
      </c>
      <c r="S690" s="13">
        <v>1</v>
      </c>
      <c r="T690" s="13"/>
      <c r="U690" s="13">
        <v>1</v>
      </c>
      <c r="V690" s="13" t="s">
        <v>672</v>
      </c>
      <c r="W690" s="13" t="s">
        <v>365</v>
      </c>
      <c r="X690" s="13"/>
      <c r="Y690" s="13"/>
      <c r="Z690" s="13">
        <v>68124</v>
      </c>
      <c r="AA690" s="13">
        <v>4</v>
      </c>
      <c r="AB690" s="13"/>
      <c r="AC690" s="13" t="s">
        <v>371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450</v>
      </c>
      <c r="AT690" s="13">
        <v>669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585</v>
      </c>
      <c r="BD690" s="14" t="s">
        <v>586</v>
      </c>
      <c r="BE690" s="13" t="s">
        <v>369</v>
      </c>
      <c r="BF690" s="13">
        <v>3</v>
      </c>
      <c r="BG690" s="13">
        <v>11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51420</v>
      </c>
      <c r="BO690" s="13">
        <v>51569.02</v>
      </c>
      <c r="BP690" s="13"/>
      <c r="BQ690" s="13">
        <v>1</v>
      </c>
      <c r="BR690" s="13">
        <v>1</v>
      </c>
      <c r="BS690" s="13">
        <v>394.23</v>
      </c>
      <c r="BT690" s="15">
        <v>6</v>
      </c>
      <c r="BU690" s="13">
        <v>0.76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371</v>
      </c>
      <c r="CC690" s="13"/>
      <c r="CD690" s="13" t="s">
        <v>371</v>
      </c>
      <c r="CE690" s="13"/>
      <c r="CF690" s="13">
        <v>1</v>
      </c>
      <c r="CG690" s="13"/>
      <c r="CH690" s="13"/>
      <c r="CI690" s="13" t="s">
        <v>3337</v>
      </c>
      <c r="CJ690" s="13">
        <v>0</v>
      </c>
      <c r="CK690" s="13" t="s">
        <v>371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3">
        <v>0</v>
      </c>
      <c r="CT690" s="13"/>
      <c r="CU690" s="13">
        <v>0</v>
      </c>
      <c r="CV690" s="13"/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9.2399999999999996E-2</v>
      </c>
      <c r="DF690" s="13">
        <v>4.8899999999999999E-2</v>
      </c>
      <c r="DG690" s="13">
        <v>3</v>
      </c>
      <c r="DH690" s="13"/>
      <c r="DI690" s="13" t="s">
        <v>661</v>
      </c>
      <c r="DJ690" s="13">
        <v>4.8899999999999999E-2</v>
      </c>
      <c r="DK690" s="13" t="s">
        <v>371</v>
      </c>
      <c r="DL690" s="13"/>
      <c r="DM690" s="13" t="s">
        <v>371</v>
      </c>
      <c r="DN690" s="13">
        <v>12</v>
      </c>
      <c r="DO690" s="13">
        <v>4.8899999999999999E-2</v>
      </c>
      <c r="DP690" s="13">
        <v>4.8899999999999999E-2</v>
      </c>
      <c r="DQ690" s="13" t="s">
        <v>661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422</v>
      </c>
      <c r="DY690" s="13" t="s">
        <v>1821</v>
      </c>
      <c r="DZ690" s="13">
        <v>3</v>
      </c>
      <c r="EA690" s="13">
        <v>4</v>
      </c>
      <c r="EB690" s="13">
        <v>2</v>
      </c>
      <c r="EC690" s="13">
        <v>1900</v>
      </c>
      <c r="ED690" s="13"/>
      <c r="EE690" s="13">
        <v>82</v>
      </c>
      <c r="EF690" s="13">
        <v>63000</v>
      </c>
      <c r="EG690" s="13">
        <v>1</v>
      </c>
      <c r="EH690" s="13" t="s">
        <v>533</v>
      </c>
      <c r="EI690" s="13"/>
      <c r="EJ690" s="8"/>
      <c r="EK690" s="13">
        <v>82</v>
      </c>
      <c r="EL690" s="13" t="s">
        <v>1724</v>
      </c>
      <c r="EM690" s="13" t="s">
        <v>1724</v>
      </c>
      <c r="EN690" s="13">
        <v>1</v>
      </c>
      <c r="EO690" s="13" t="s">
        <v>533</v>
      </c>
      <c r="EP690" s="13"/>
      <c r="EQ690" s="13"/>
      <c r="ER690" s="13"/>
      <c r="ES690" s="13"/>
      <c r="ET690" s="13"/>
      <c r="EU690" s="13" t="s">
        <v>371</v>
      </c>
      <c r="EV690" s="13"/>
      <c r="EW690" s="13" t="s">
        <v>371</v>
      </c>
      <c r="EX690" s="13">
        <v>6000</v>
      </c>
      <c r="EY690" s="13">
        <v>2</v>
      </c>
      <c r="EZ690" s="13">
        <v>2.0836000000000001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1</v>
      </c>
      <c r="FK690" s="3"/>
      <c r="FL690" s="13" t="s">
        <v>371</v>
      </c>
      <c r="FM690" s="13">
        <v>0</v>
      </c>
      <c r="FN690" s="13">
        <v>0</v>
      </c>
      <c r="FO690" s="13">
        <v>0</v>
      </c>
      <c r="FP690" s="13">
        <v>0</v>
      </c>
      <c r="FQ690" s="13"/>
      <c r="FR690" s="3" t="s">
        <v>365</v>
      </c>
      <c r="FS690" s="13"/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371</v>
      </c>
      <c r="GH690" s="13"/>
      <c r="GI690" s="13"/>
      <c r="GJ690" s="13"/>
      <c r="GK690" s="13"/>
      <c r="GL690" s="13"/>
      <c r="GM690" s="13"/>
      <c r="GN690" s="13"/>
      <c r="GO690" s="13" t="s">
        <v>371</v>
      </c>
      <c r="GP690" s="13"/>
      <c r="GQ690" s="13"/>
      <c r="GR690" s="13"/>
      <c r="GS690" s="13"/>
      <c r="GT690" s="13"/>
      <c r="GU690" s="13"/>
      <c r="GV690" s="13" t="s">
        <v>371</v>
      </c>
      <c r="GW690" s="13" t="s">
        <v>371</v>
      </c>
      <c r="GX690" s="13"/>
      <c r="GY690" s="13" t="s">
        <v>371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669</v>
      </c>
      <c r="HK690" s="13"/>
      <c r="HL690" s="13"/>
      <c r="HM690" s="13"/>
      <c r="HN690" s="13"/>
      <c r="HO690" s="13"/>
      <c r="HP690" s="13"/>
      <c r="HQ690" s="13" t="s">
        <v>371</v>
      </c>
      <c r="HR690" s="13" t="s">
        <v>371</v>
      </c>
      <c r="HS690" s="13" t="s">
        <v>371</v>
      </c>
      <c r="HT690" s="13"/>
      <c r="HU690" s="13"/>
      <c r="HV690" s="13"/>
      <c r="HW690" s="13" t="s">
        <v>371</v>
      </c>
      <c r="HX690" s="13" t="s">
        <v>375</v>
      </c>
      <c r="HY690" s="13" t="s">
        <v>371</v>
      </c>
    </row>
    <row r="691" spans="1:234">
      <c r="A691" s="3">
        <v>45077</v>
      </c>
      <c r="B691" s="13" t="s">
        <v>361</v>
      </c>
      <c r="C691" s="13">
        <v>20065468</v>
      </c>
      <c r="D691" s="13"/>
      <c r="E691" s="13" t="s">
        <v>362</v>
      </c>
      <c r="F691" s="13" t="s">
        <v>363</v>
      </c>
      <c r="G691" s="13">
        <v>2539385</v>
      </c>
      <c r="H691" s="13">
        <v>2539565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1974</v>
      </c>
      <c r="S691" s="13">
        <v>1</v>
      </c>
      <c r="T691" s="13"/>
      <c r="U691" s="13">
        <v>5</v>
      </c>
      <c r="V691" s="13" t="s">
        <v>365</v>
      </c>
      <c r="W691" s="13" t="s">
        <v>365</v>
      </c>
      <c r="X691" s="13"/>
      <c r="Y691" s="13"/>
      <c r="Z691" s="13">
        <v>35000</v>
      </c>
      <c r="AA691" s="13">
        <v>4</v>
      </c>
      <c r="AB691" s="13"/>
      <c r="AC691" s="13" t="s">
        <v>371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551</v>
      </c>
      <c r="AT691" s="13">
        <v>638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585</v>
      </c>
      <c r="BD691" s="14" t="s">
        <v>588</v>
      </c>
      <c r="BE691" s="13" t="s">
        <v>369</v>
      </c>
      <c r="BF691" s="13">
        <v>3</v>
      </c>
      <c r="BG691" s="13">
        <v>2</v>
      </c>
      <c r="BH691" s="13">
        <v>1</v>
      </c>
      <c r="BI691" s="13">
        <v>240</v>
      </c>
      <c r="BJ691" s="13"/>
      <c r="BK691" s="13"/>
      <c r="BL691" s="13"/>
      <c r="BM691" s="13">
        <v>2</v>
      </c>
      <c r="BN691" s="13">
        <v>280000</v>
      </c>
      <c r="BO691" s="13">
        <v>280672.31</v>
      </c>
      <c r="BP691" s="13"/>
      <c r="BQ691" s="13">
        <v>1</v>
      </c>
      <c r="BR691" s="13">
        <v>1</v>
      </c>
      <c r="BS691" s="13">
        <v>886.55</v>
      </c>
      <c r="BT691" s="15">
        <v>6</v>
      </c>
      <c r="BU691" s="13">
        <v>8.02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371</v>
      </c>
      <c r="CC691" s="13"/>
      <c r="CD691" s="13" t="s">
        <v>371</v>
      </c>
      <c r="CE691" s="13"/>
      <c r="CF691" s="13">
        <v>1</v>
      </c>
      <c r="CG691" s="13"/>
      <c r="CH691" s="13"/>
      <c r="CI691" s="13" t="s">
        <v>3337</v>
      </c>
      <c r="CJ691" s="13">
        <v>0</v>
      </c>
      <c r="CK691" s="13" t="s">
        <v>371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3">
        <v>0</v>
      </c>
      <c r="CT691" s="13"/>
      <c r="CU691" s="13">
        <v>0</v>
      </c>
      <c r="CV691" s="13"/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3.7900000000000003E-2</v>
      </c>
      <c r="DF691" s="13">
        <v>3.7900000000000003E-2</v>
      </c>
      <c r="DG691" s="13">
        <v>3</v>
      </c>
      <c r="DH691" s="13"/>
      <c r="DI691" s="13" t="s">
        <v>777</v>
      </c>
      <c r="DJ691" s="13">
        <v>4.99E-2</v>
      </c>
      <c r="DK691" s="13" t="s">
        <v>371</v>
      </c>
      <c r="DL691" s="13"/>
      <c r="DM691" s="13" t="s">
        <v>371</v>
      </c>
      <c r="DN691" s="13">
        <v>12</v>
      </c>
      <c r="DO691" s="13">
        <v>4.99E-2</v>
      </c>
      <c r="DP691" s="13">
        <v>4.99E-2</v>
      </c>
      <c r="DQ691" s="13" t="s">
        <v>777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407</v>
      </c>
      <c r="DY691" s="13" t="s">
        <v>2378</v>
      </c>
      <c r="DZ691" s="13">
        <v>3</v>
      </c>
      <c r="EA691" s="13">
        <v>2</v>
      </c>
      <c r="EB691" s="13">
        <v>2</v>
      </c>
      <c r="EC691" s="13">
        <v>1970</v>
      </c>
      <c r="ED691" s="13"/>
      <c r="EE691" s="13">
        <v>75</v>
      </c>
      <c r="EF691" s="13">
        <v>375000</v>
      </c>
      <c r="EG691" s="13">
        <v>1</v>
      </c>
      <c r="EH691" s="13" t="s">
        <v>492</v>
      </c>
      <c r="EI691" s="13"/>
      <c r="EJ691" s="8"/>
      <c r="EK691" s="13">
        <v>75</v>
      </c>
      <c r="EL691" s="13" t="s">
        <v>1648</v>
      </c>
      <c r="EM691" s="13" t="s">
        <v>1648</v>
      </c>
      <c r="EN691" s="13">
        <v>1</v>
      </c>
      <c r="EO691" s="13" t="s">
        <v>492</v>
      </c>
      <c r="EP691" s="13"/>
      <c r="EQ691" s="13"/>
      <c r="ER691" s="13"/>
      <c r="ES691" s="13"/>
      <c r="ET691" s="13"/>
      <c r="EU691" s="13" t="s">
        <v>371</v>
      </c>
      <c r="EV691" s="13"/>
      <c r="EW691" s="13" t="s">
        <v>371</v>
      </c>
      <c r="EX691" s="13">
        <v>15600</v>
      </c>
      <c r="EY691" s="13">
        <v>1</v>
      </c>
      <c r="EZ691" s="13">
        <v>1.4699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3"/>
      <c r="FL691" s="13" t="s">
        <v>371</v>
      </c>
      <c r="FM691" s="13">
        <v>0</v>
      </c>
      <c r="FN691" s="13">
        <v>0</v>
      </c>
      <c r="FO691" s="13">
        <v>0</v>
      </c>
      <c r="FP691" s="13">
        <v>0</v>
      </c>
      <c r="FQ691" s="13"/>
      <c r="FR691" s="3" t="s">
        <v>365</v>
      </c>
      <c r="FS691" s="13"/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371</v>
      </c>
      <c r="GH691" s="13"/>
      <c r="GI691" s="13"/>
      <c r="GJ691" s="13"/>
      <c r="GK691" s="13"/>
      <c r="GL691" s="13"/>
      <c r="GM691" s="13"/>
      <c r="GN691" s="13"/>
      <c r="GO691" s="13" t="s">
        <v>371</v>
      </c>
      <c r="GP691" s="13"/>
      <c r="GQ691" s="13"/>
      <c r="GR691" s="13"/>
      <c r="GS691" s="13"/>
      <c r="GT691" s="13"/>
      <c r="GU691" s="13"/>
      <c r="GV691" s="13" t="s">
        <v>371</v>
      </c>
      <c r="GW691" s="13" t="s">
        <v>371</v>
      </c>
      <c r="GX691" s="13"/>
      <c r="GY691" s="13" t="s">
        <v>371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638</v>
      </c>
      <c r="HK691" s="13"/>
      <c r="HL691" s="13"/>
      <c r="HM691" s="13"/>
      <c r="HN691" s="13"/>
      <c r="HO691" s="13"/>
      <c r="HP691" s="13"/>
      <c r="HQ691" s="13" t="s">
        <v>371</v>
      </c>
      <c r="HR691" s="13" t="s">
        <v>371</v>
      </c>
      <c r="HS691" s="13" t="s">
        <v>371</v>
      </c>
      <c r="HT691" s="13"/>
      <c r="HU691" s="13"/>
      <c r="HV691" s="13"/>
      <c r="HW691" s="13" t="s">
        <v>371</v>
      </c>
      <c r="HX691" s="13" t="s">
        <v>375</v>
      </c>
      <c r="HY691" s="13" t="s">
        <v>371</v>
      </c>
    </row>
    <row r="692" spans="1:234">
      <c r="A692" s="3">
        <v>45077</v>
      </c>
      <c r="B692" s="13" t="s">
        <v>361</v>
      </c>
      <c r="C692" s="13">
        <v>20065552</v>
      </c>
      <c r="D692" s="13"/>
      <c r="E692" s="13" t="s">
        <v>362</v>
      </c>
      <c r="F692" s="13" t="s">
        <v>363</v>
      </c>
      <c r="G692" s="13">
        <v>2540063</v>
      </c>
      <c r="H692" s="13">
        <v>2540133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1961</v>
      </c>
      <c r="S692" s="13">
        <v>2</v>
      </c>
      <c r="T692" s="13">
        <v>1968</v>
      </c>
      <c r="U692" s="13">
        <v>5</v>
      </c>
      <c r="V692" s="13" t="s">
        <v>365</v>
      </c>
      <c r="W692" s="13" t="s">
        <v>365</v>
      </c>
      <c r="X692" s="13"/>
      <c r="Y692" s="13"/>
      <c r="Z692" s="13">
        <v>23695</v>
      </c>
      <c r="AA692" s="13">
        <v>4</v>
      </c>
      <c r="AB692" s="13">
        <v>23695</v>
      </c>
      <c r="AC692" s="13" t="s">
        <v>1404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450</v>
      </c>
      <c r="AT692" s="13">
        <v>852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585</v>
      </c>
      <c r="BD692" s="14" t="s">
        <v>368</v>
      </c>
      <c r="BE692" s="13" t="s">
        <v>369</v>
      </c>
      <c r="BF692" s="13">
        <v>3</v>
      </c>
      <c r="BG692" s="13">
        <v>11</v>
      </c>
      <c r="BH692" s="13">
        <v>1</v>
      </c>
      <c r="BI692" s="13">
        <v>216</v>
      </c>
      <c r="BJ692" s="13"/>
      <c r="BK692" s="13"/>
      <c r="BL692" s="13"/>
      <c r="BM692" s="13">
        <v>2</v>
      </c>
      <c r="BN692" s="13">
        <v>68537.5</v>
      </c>
      <c r="BO692" s="13">
        <v>68802.06</v>
      </c>
      <c r="BP692" s="13"/>
      <c r="BQ692" s="13">
        <v>1</v>
      </c>
      <c r="BR692" s="13">
        <v>1</v>
      </c>
      <c r="BS692" s="13">
        <v>526.51</v>
      </c>
      <c r="BT692" s="15">
        <v>6</v>
      </c>
      <c r="BU692" s="13">
        <v>1.45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371</v>
      </c>
      <c r="CC692" s="13"/>
      <c r="CD692" s="13" t="s">
        <v>371</v>
      </c>
      <c r="CE692" s="13"/>
      <c r="CF692" s="13">
        <v>1</v>
      </c>
      <c r="CG692" s="13"/>
      <c r="CH692" s="13"/>
      <c r="CI692" s="13" t="s">
        <v>3337</v>
      </c>
      <c r="CJ692" s="13">
        <v>0</v>
      </c>
      <c r="CK692" s="13" t="s">
        <v>371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3">
        <v>0</v>
      </c>
      <c r="CT692" s="13"/>
      <c r="CU692" s="13">
        <v>0</v>
      </c>
      <c r="CV692" s="13"/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9.2399999999999996E-2</v>
      </c>
      <c r="DF692" s="13">
        <v>4.8899999999999999E-2</v>
      </c>
      <c r="DG692" s="13">
        <v>3</v>
      </c>
      <c r="DH692" s="13"/>
      <c r="DI692" s="13" t="s">
        <v>780</v>
      </c>
      <c r="DJ692" s="13">
        <v>4.8899999999999999E-2</v>
      </c>
      <c r="DK692" s="13" t="s">
        <v>371</v>
      </c>
      <c r="DL692" s="13"/>
      <c r="DM692" s="13" t="s">
        <v>371</v>
      </c>
      <c r="DN692" s="13">
        <v>12</v>
      </c>
      <c r="DO692" s="13">
        <v>4.8899999999999999E-2</v>
      </c>
      <c r="DP692" s="13">
        <v>4.8899999999999999E-2</v>
      </c>
      <c r="DQ692" s="13" t="s">
        <v>780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373</v>
      </c>
      <c r="DY692" s="13" t="s">
        <v>2063</v>
      </c>
      <c r="DZ692" s="13">
        <v>3</v>
      </c>
      <c r="EA692" s="13">
        <v>4</v>
      </c>
      <c r="EB692" s="13">
        <v>2</v>
      </c>
      <c r="EC692" s="13">
        <v>1900</v>
      </c>
      <c r="ED692" s="13"/>
      <c r="EE692" s="13">
        <v>76</v>
      </c>
      <c r="EF692" s="13">
        <v>90000</v>
      </c>
      <c r="EG692" s="13">
        <v>1</v>
      </c>
      <c r="EH692" s="13" t="s">
        <v>551</v>
      </c>
      <c r="EI692" s="13"/>
      <c r="EJ692" s="8"/>
      <c r="EK692" s="13">
        <v>76</v>
      </c>
      <c r="EL692" s="13" t="s">
        <v>1576</v>
      </c>
      <c r="EM692" s="13" t="s">
        <v>1576</v>
      </c>
      <c r="EN692" s="13">
        <v>1</v>
      </c>
      <c r="EO692" s="13" t="s">
        <v>551</v>
      </c>
      <c r="EP692" s="13"/>
      <c r="EQ692" s="13"/>
      <c r="ER692" s="13"/>
      <c r="ES692" s="13"/>
      <c r="ET692" s="13"/>
      <c r="EU692" s="13" t="s">
        <v>371</v>
      </c>
      <c r="EV692" s="13"/>
      <c r="EW692" s="13" t="s">
        <v>371</v>
      </c>
      <c r="EX692" s="13">
        <v>6300</v>
      </c>
      <c r="EY692" s="13">
        <v>1</v>
      </c>
      <c r="EZ692" s="13">
        <v>1.6652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1</v>
      </c>
      <c r="FK692" s="3"/>
      <c r="FL692" s="13" t="s">
        <v>371</v>
      </c>
      <c r="FM692" s="13">
        <v>0</v>
      </c>
      <c r="FN692" s="13">
        <v>0</v>
      </c>
      <c r="FO692" s="13">
        <v>0</v>
      </c>
      <c r="FP692" s="13">
        <v>0</v>
      </c>
      <c r="FQ692" s="13"/>
      <c r="FR692" s="3" t="s">
        <v>365</v>
      </c>
      <c r="FS692" s="13"/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1409</v>
      </c>
      <c r="GH692" s="13"/>
      <c r="GI692" s="13"/>
      <c r="GJ692" s="13"/>
      <c r="GK692" s="13"/>
      <c r="GL692" s="13"/>
      <c r="GM692" s="13"/>
      <c r="GN692" s="13"/>
      <c r="GO692" s="13" t="s">
        <v>371</v>
      </c>
      <c r="GP692" s="13"/>
      <c r="GQ692" s="13"/>
      <c r="GR692" s="13"/>
      <c r="GS692" s="13"/>
      <c r="GT692" s="13"/>
      <c r="GU692" s="13"/>
      <c r="GV692" s="13" t="s">
        <v>371</v>
      </c>
      <c r="GW692" s="13" t="s">
        <v>371</v>
      </c>
      <c r="GX692" s="13"/>
      <c r="GY692" s="13" t="s">
        <v>371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852</v>
      </c>
      <c r="HK692" s="13"/>
      <c r="HL692" s="13"/>
      <c r="HM692" s="13"/>
      <c r="HN692" s="13"/>
      <c r="HO692" s="13"/>
      <c r="HP692" s="13"/>
      <c r="HQ692" s="13" t="s">
        <v>371</v>
      </c>
      <c r="HR692" s="13" t="s">
        <v>371</v>
      </c>
      <c r="HS692" s="13" t="s">
        <v>371</v>
      </c>
      <c r="HT692" s="13"/>
      <c r="HU692" s="13"/>
      <c r="HV692" s="13"/>
      <c r="HW692" s="13" t="s">
        <v>365</v>
      </c>
      <c r="HX692" s="13" t="s">
        <v>375</v>
      </c>
      <c r="HY692" s="13" t="s">
        <v>371</v>
      </c>
    </row>
    <row r="693" spans="1:234">
      <c r="A693" s="3">
        <v>45077</v>
      </c>
      <c r="B693" s="13" t="s">
        <v>361</v>
      </c>
      <c r="C693" s="13">
        <v>20064533</v>
      </c>
      <c r="D693" s="13"/>
      <c r="E693" s="13" t="s">
        <v>362</v>
      </c>
      <c r="F693" s="13" t="s">
        <v>363</v>
      </c>
      <c r="G693" s="13">
        <v>2531596</v>
      </c>
      <c r="H693" s="13">
        <v>2531857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1968</v>
      </c>
      <c r="S693" s="13">
        <v>1</v>
      </c>
      <c r="T693" s="13"/>
      <c r="U693" s="13">
        <v>5</v>
      </c>
      <c r="V693" s="13" t="s">
        <v>365</v>
      </c>
      <c r="W693" s="13" t="s">
        <v>365</v>
      </c>
      <c r="X693" s="13"/>
      <c r="Y693" s="13"/>
      <c r="Z693" s="13">
        <v>140000</v>
      </c>
      <c r="AA693" s="13">
        <v>4</v>
      </c>
      <c r="AB693" s="13"/>
      <c r="AC693" s="13" t="s">
        <v>371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450</v>
      </c>
      <c r="AT693" s="13">
        <v>479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585</v>
      </c>
      <c r="BD693" s="14" t="s">
        <v>662</v>
      </c>
      <c r="BE693" s="13" t="s">
        <v>369</v>
      </c>
      <c r="BF693" s="13">
        <v>3</v>
      </c>
      <c r="BG693" s="13">
        <v>2</v>
      </c>
      <c r="BH693" s="13">
        <v>1</v>
      </c>
      <c r="BI693" s="13">
        <v>168</v>
      </c>
      <c r="BJ693" s="13"/>
      <c r="BK693" s="13"/>
      <c r="BL693" s="13"/>
      <c r="BM693" s="13">
        <v>2</v>
      </c>
      <c r="BN693" s="13">
        <v>163225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5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371</v>
      </c>
      <c r="CC693" s="13"/>
      <c r="CD693" s="13" t="s">
        <v>371</v>
      </c>
      <c r="CE693" s="13"/>
      <c r="CF693" s="13">
        <v>1</v>
      </c>
      <c r="CG693" s="13"/>
      <c r="CH693" s="13"/>
      <c r="CI693" s="13" t="s">
        <v>3337</v>
      </c>
      <c r="CJ693" s="13">
        <v>0</v>
      </c>
      <c r="CK693" s="13" t="s">
        <v>371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3">
        <v>136518.19</v>
      </c>
      <c r="CT693" s="13" t="s">
        <v>1311</v>
      </c>
      <c r="CU693" s="13">
        <v>4095.96</v>
      </c>
      <c r="CV693" s="13">
        <v>136518.19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3.6900000000000002E-2</v>
      </c>
      <c r="DF693" s="13">
        <v>3.6900000000000002E-2</v>
      </c>
      <c r="DG693" s="13">
        <v>3</v>
      </c>
      <c r="DH693" s="13"/>
      <c r="DI693" s="13" t="s">
        <v>739</v>
      </c>
      <c r="DJ693" s="13">
        <v>4.99E-2</v>
      </c>
      <c r="DK693" s="13" t="s">
        <v>371</v>
      </c>
      <c r="DL693" s="13"/>
      <c r="DM693" s="13" t="s">
        <v>371</v>
      </c>
      <c r="DN693" s="13">
        <v>12</v>
      </c>
      <c r="DO693" s="13">
        <v>4.99E-2</v>
      </c>
      <c r="DP693" s="13">
        <v>4.99E-2</v>
      </c>
      <c r="DQ693" s="13" t="s">
        <v>739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442</v>
      </c>
      <c r="DY693" s="13" t="s">
        <v>2379</v>
      </c>
      <c r="DZ693" s="13">
        <v>3</v>
      </c>
      <c r="EA693" s="13">
        <v>1</v>
      </c>
      <c r="EB693" s="13">
        <v>2</v>
      </c>
      <c r="EC693" s="13">
        <v>1980</v>
      </c>
      <c r="ED693" s="13"/>
      <c r="EE693" s="13">
        <v>58</v>
      </c>
      <c r="EF693" s="13">
        <v>280000</v>
      </c>
      <c r="EG693" s="13">
        <v>1</v>
      </c>
      <c r="EH693" s="13" t="s">
        <v>533</v>
      </c>
      <c r="EI693" s="13"/>
      <c r="EJ693" s="8"/>
      <c r="EK693" s="13">
        <v>0</v>
      </c>
      <c r="EL693" s="13" t="s">
        <v>1534</v>
      </c>
      <c r="EM693" s="13" t="s">
        <v>1493</v>
      </c>
      <c r="EN693" s="13">
        <v>1</v>
      </c>
      <c r="EO693" s="13" t="s">
        <v>533</v>
      </c>
      <c r="EP693" s="13"/>
      <c r="EQ693" s="13"/>
      <c r="ER693" s="13"/>
      <c r="ES693" s="13"/>
      <c r="ET693" s="13"/>
      <c r="EU693" s="13" t="s">
        <v>371</v>
      </c>
      <c r="EV693" s="13"/>
      <c r="EW693" s="13" t="s">
        <v>371</v>
      </c>
      <c r="EX693" s="13">
        <v>12000</v>
      </c>
      <c r="EY693" s="13"/>
      <c r="EZ693" s="13">
        <v>1.9923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3"/>
      <c r="FL693" s="13" t="s">
        <v>2086</v>
      </c>
      <c r="FM693" s="13">
        <v>0</v>
      </c>
      <c r="FN693" s="13">
        <v>0</v>
      </c>
      <c r="FO693" s="13">
        <v>0</v>
      </c>
      <c r="FP693" s="13">
        <v>0</v>
      </c>
      <c r="FQ693" s="13"/>
      <c r="FR693" s="3" t="s">
        <v>365</v>
      </c>
      <c r="FS693" s="13">
        <v>44448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371</v>
      </c>
      <c r="GH693" s="13"/>
      <c r="GI693" s="13"/>
      <c r="GJ693" s="13"/>
      <c r="GK693" s="13"/>
      <c r="GL693" s="13"/>
      <c r="GM693" s="13"/>
      <c r="GN693" s="13"/>
      <c r="GO693" s="13" t="s">
        <v>371</v>
      </c>
      <c r="GP693" s="13"/>
      <c r="GQ693" s="13"/>
      <c r="GR693" s="13"/>
      <c r="GS693" s="13"/>
      <c r="GT693" s="13"/>
      <c r="GU693" s="13"/>
      <c r="GV693" s="13" t="s">
        <v>371</v>
      </c>
      <c r="GW693" s="13" t="s">
        <v>371</v>
      </c>
      <c r="GX693" s="13"/>
      <c r="GY693" s="13" t="s">
        <v>371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479</v>
      </c>
      <c r="HK693" s="13"/>
      <c r="HL693" s="13"/>
      <c r="HM693" s="13"/>
      <c r="HN693" s="13"/>
      <c r="HO693" s="13"/>
      <c r="HP693" s="13"/>
      <c r="HQ693" s="13" t="s">
        <v>371</v>
      </c>
      <c r="HR693" s="13" t="s">
        <v>371</v>
      </c>
      <c r="HS693" s="13" t="s">
        <v>371</v>
      </c>
      <c r="HT693" s="13"/>
      <c r="HU693" s="13"/>
      <c r="HV693" s="13"/>
      <c r="HW693" s="13" t="s">
        <v>371</v>
      </c>
      <c r="HX693" s="13" t="s">
        <v>375</v>
      </c>
      <c r="HY693" s="13" t="s">
        <v>371</v>
      </c>
    </row>
    <row r="694" spans="1:234">
      <c r="A694" s="3">
        <v>45077</v>
      </c>
      <c r="B694" s="13" t="s">
        <v>361</v>
      </c>
      <c r="C694" s="13">
        <v>20063734</v>
      </c>
      <c r="D694" s="13"/>
      <c r="E694" s="13" t="s">
        <v>362</v>
      </c>
      <c r="F694" s="13" t="s">
        <v>363</v>
      </c>
      <c r="G694" s="13">
        <v>2525270</v>
      </c>
      <c r="H694" s="13">
        <v>2525501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1957</v>
      </c>
      <c r="S694" s="13">
        <v>1</v>
      </c>
      <c r="T694" s="13"/>
      <c r="U694" s="13">
        <v>1</v>
      </c>
      <c r="V694" s="13" t="s">
        <v>365</v>
      </c>
      <c r="W694" s="13" t="s">
        <v>365</v>
      </c>
      <c r="X694" s="13"/>
      <c r="Y694" s="13"/>
      <c r="Z694" s="13">
        <v>221778</v>
      </c>
      <c r="AA694" s="13">
        <v>4</v>
      </c>
      <c r="AB694" s="13"/>
      <c r="AC694" s="13" t="s">
        <v>371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450</v>
      </c>
      <c r="AT694" s="13">
        <v>584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585</v>
      </c>
      <c r="BD694" s="14" t="s">
        <v>586</v>
      </c>
      <c r="BE694" s="13" t="s">
        <v>369</v>
      </c>
      <c r="BF694" s="13">
        <v>3</v>
      </c>
      <c r="BG694" s="13">
        <v>11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95942.5</v>
      </c>
      <c r="BO694" s="13">
        <v>96179.06</v>
      </c>
      <c r="BP694" s="13"/>
      <c r="BQ694" s="13">
        <v>1</v>
      </c>
      <c r="BR694" s="13">
        <v>1</v>
      </c>
      <c r="BS694" s="13">
        <v>279.60000000000002</v>
      </c>
      <c r="BT694" s="15">
        <v>6</v>
      </c>
      <c r="BU694" s="13">
        <v>0.43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371</v>
      </c>
      <c r="CC694" s="13"/>
      <c r="CD694" s="13" t="s">
        <v>371</v>
      </c>
      <c r="CE694" s="13"/>
      <c r="CF694" s="13">
        <v>1</v>
      </c>
      <c r="CG694" s="13"/>
      <c r="CH694" s="13"/>
      <c r="CI694" s="13" t="s">
        <v>3337</v>
      </c>
      <c r="CJ694" s="13">
        <v>0</v>
      </c>
      <c r="CK694" s="13" t="s">
        <v>371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3.49E-2</v>
      </c>
      <c r="DF694" s="13">
        <v>3.49E-2</v>
      </c>
      <c r="DG694" s="13">
        <v>3</v>
      </c>
      <c r="DH694" s="13"/>
      <c r="DI694" s="13" t="s">
        <v>693</v>
      </c>
      <c r="DJ694" s="13">
        <v>4.99E-2</v>
      </c>
      <c r="DK694" s="13" t="s">
        <v>371</v>
      </c>
      <c r="DL694" s="13"/>
      <c r="DM694" s="13" t="s">
        <v>371</v>
      </c>
      <c r="DN694" s="13">
        <v>12</v>
      </c>
      <c r="DO694" s="13">
        <v>4.99E-2</v>
      </c>
      <c r="DP694" s="13">
        <v>4.99E-2</v>
      </c>
      <c r="DQ694" s="13" t="s">
        <v>693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515</v>
      </c>
      <c r="DY694" s="13" t="s">
        <v>2368</v>
      </c>
      <c r="DZ694" s="13">
        <v>3</v>
      </c>
      <c r="EA694" s="13">
        <v>1</v>
      </c>
      <c r="EB694" s="13">
        <v>2</v>
      </c>
      <c r="EC694" s="13">
        <v>1953</v>
      </c>
      <c r="ED694" s="13"/>
      <c r="EE694" s="13">
        <v>71</v>
      </c>
      <c r="EF694" s="13">
        <v>135000</v>
      </c>
      <c r="EG694" s="13">
        <v>1</v>
      </c>
      <c r="EH694" s="13" t="s">
        <v>558</v>
      </c>
      <c r="EI694" s="13"/>
      <c r="EJ694" s="8"/>
      <c r="EK694" s="13">
        <v>71</v>
      </c>
      <c r="EL694" s="13" t="s">
        <v>1474</v>
      </c>
      <c r="EM694" s="13" t="s">
        <v>1474</v>
      </c>
      <c r="EN694" s="13">
        <v>1</v>
      </c>
      <c r="EO694" s="13" t="s">
        <v>558</v>
      </c>
      <c r="EP694" s="13"/>
      <c r="EQ694" s="13"/>
      <c r="ER694" s="13"/>
      <c r="ES694" s="13"/>
      <c r="ET694" s="13"/>
      <c r="EU694" s="13" t="s">
        <v>371</v>
      </c>
      <c r="EV694" s="13"/>
      <c r="EW694" s="13" t="s">
        <v>371</v>
      </c>
      <c r="EX694" s="13">
        <v>10800</v>
      </c>
      <c r="EY694" s="13">
        <v>4</v>
      </c>
      <c r="EZ694" s="13">
        <v>3.4942000000000002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3"/>
      <c r="FL694" s="13" t="s">
        <v>371</v>
      </c>
      <c r="FM694" s="13">
        <v>0</v>
      </c>
      <c r="FN694" s="13">
        <v>0</v>
      </c>
      <c r="FO694" s="13">
        <v>0</v>
      </c>
      <c r="FP694" s="13">
        <v>0</v>
      </c>
      <c r="FQ694" s="13"/>
      <c r="FR694" s="3" t="s">
        <v>365</v>
      </c>
      <c r="FS694" s="13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371</v>
      </c>
      <c r="GH694" s="13"/>
      <c r="GI694" s="13"/>
      <c r="GJ694" s="13"/>
      <c r="GK694" s="13"/>
      <c r="GL694" s="13"/>
      <c r="GM694" s="13"/>
      <c r="GN694" s="13"/>
      <c r="GO694" s="13" t="s">
        <v>371</v>
      </c>
      <c r="GP694" s="13"/>
      <c r="GQ694" s="13"/>
      <c r="GR694" s="13"/>
      <c r="GS694" s="13"/>
      <c r="GT694" s="13"/>
      <c r="GU694" s="13"/>
      <c r="GV694" s="13" t="s">
        <v>371</v>
      </c>
      <c r="GW694" s="13" t="s">
        <v>371</v>
      </c>
      <c r="GX694" s="13"/>
      <c r="GY694" s="13" t="s">
        <v>371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584</v>
      </c>
      <c r="HK694" s="13"/>
      <c r="HL694" s="13"/>
      <c r="HM694" s="13"/>
      <c r="HN694" s="13"/>
      <c r="HO694" s="13"/>
      <c r="HP694" s="13"/>
      <c r="HQ694" s="13" t="s">
        <v>371</v>
      </c>
      <c r="HR694" s="13" t="s">
        <v>371</v>
      </c>
      <c r="HS694" s="13" t="s">
        <v>371</v>
      </c>
      <c r="HT694" s="13"/>
      <c r="HU694" s="13"/>
      <c r="HV694" s="13"/>
      <c r="HW694" s="13" t="s">
        <v>371</v>
      </c>
      <c r="HX694" s="13" t="s">
        <v>375</v>
      </c>
      <c r="HY694" s="13" t="s">
        <v>371</v>
      </c>
      <c r="HZ694" t="s">
        <v>3369</v>
      </c>
    </row>
    <row r="695" spans="1:234">
      <c r="A695" s="3">
        <v>45077</v>
      </c>
      <c r="B695" s="13" t="s">
        <v>361</v>
      </c>
      <c r="C695" s="13">
        <v>20066301</v>
      </c>
      <c r="D695" s="13"/>
      <c r="E695" s="13" t="s">
        <v>362</v>
      </c>
      <c r="F695" s="13" t="s">
        <v>363</v>
      </c>
      <c r="G695" s="13">
        <v>2546100</v>
      </c>
      <c r="H695" s="13">
        <v>2546542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1982</v>
      </c>
      <c r="S695" s="13">
        <v>2</v>
      </c>
      <c r="T695" s="13">
        <v>1985</v>
      </c>
      <c r="U695" s="13">
        <v>5</v>
      </c>
      <c r="V695" s="13" t="s">
        <v>365</v>
      </c>
      <c r="W695" s="13" t="s">
        <v>365</v>
      </c>
      <c r="X695" s="13"/>
      <c r="Y695" s="13"/>
      <c r="Z695" s="13">
        <v>45294</v>
      </c>
      <c r="AA695" s="13">
        <v>4</v>
      </c>
      <c r="AB695" s="13">
        <v>44083</v>
      </c>
      <c r="AC695" s="13" t="s">
        <v>1404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450</v>
      </c>
      <c r="AT695" s="13">
        <v>674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585</v>
      </c>
      <c r="BD695" s="14" t="s">
        <v>592</v>
      </c>
      <c r="BE695" s="13" t="s">
        <v>369</v>
      </c>
      <c r="BF695" s="13">
        <v>3</v>
      </c>
      <c r="BG695" s="13">
        <v>11</v>
      </c>
      <c r="BH695" s="13">
        <v>1</v>
      </c>
      <c r="BI695" s="13">
        <v>420</v>
      </c>
      <c r="BJ695" s="13"/>
      <c r="BK695" s="13"/>
      <c r="BL695" s="13"/>
      <c r="BM695" s="13">
        <v>2</v>
      </c>
      <c r="BN695" s="13">
        <v>110185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5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371</v>
      </c>
      <c r="CC695" s="13"/>
      <c r="CD695" s="13" t="s">
        <v>371</v>
      </c>
      <c r="CE695" s="13"/>
      <c r="CF695" s="13">
        <v>1</v>
      </c>
      <c r="CG695" s="13"/>
      <c r="CH695" s="13"/>
      <c r="CI695" s="13" t="s">
        <v>3337</v>
      </c>
      <c r="CJ695" s="13">
        <v>0</v>
      </c>
      <c r="CK695" s="13" t="s">
        <v>371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3">
        <v>107753.32</v>
      </c>
      <c r="CT695" s="13" t="s">
        <v>2244</v>
      </c>
      <c r="CU695" s="13">
        <v>3232.6</v>
      </c>
      <c r="CV695" s="13">
        <v>107753.32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3.8399999999999997E-2</v>
      </c>
      <c r="DF695" s="13">
        <v>3.8399999999999997E-2</v>
      </c>
      <c r="DG695" s="13">
        <v>3</v>
      </c>
      <c r="DH695" s="13"/>
      <c r="DI695" s="13" t="s">
        <v>804</v>
      </c>
      <c r="DJ695" s="13">
        <v>4.99E-2</v>
      </c>
      <c r="DK695" s="13" t="s">
        <v>371</v>
      </c>
      <c r="DL695" s="13"/>
      <c r="DM695" s="13" t="s">
        <v>371</v>
      </c>
      <c r="DN695" s="13">
        <v>12</v>
      </c>
      <c r="DO695" s="13">
        <v>4.99E-2</v>
      </c>
      <c r="DP695" s="13">
        <v>4.99E-2</v>
      </c>
      <c r="DQ695" s="13" t="s">
        <v>804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538</v>
      </c>
      <c r="DY695" s="13" t="s">
        <v>2380</v>
      </c>
      <c r="DZ695" s="13">
        <v>3</v>
      </c>
      <c r="EA695" s="13">
        <v>2</v>
      </c>
      <c r="EB695" s="13">
        <v>2</v>
      </c>
      <c r="EC695" s="13">
        <v>2004</v>
      </c>
      <c r="ED695" s="13"/>
      <c r="EE695" s="13">
        <v>82</v>
      </c>
      <c r="EF695" s="13">
        <v>135000</v>
      </c>
      <c r="EG695" s="13">
        <v>1</v>
      </c>
      <c r="EH695" s="13" t="s">
        <v>575</v>
      </c>
      <c r="EI695" s="13"/>
      <c r="EJ695" s="8"/>
      <c r="EK695" s="13">
        <v>0</v>
      </c>
      <c r="EL695" s="13" t="s">
        <v>1474</v>
      </c>
      <c r="EM695" s="13" t="s">
        <v>1474</v>
      </c>
      <c r="EN695" s="13">
        <v>1</v>
      </c>
      <c r="EO695" s="13" t="s">
        <v>575</v>
      </c>
      <c r="EP695" s="13"/>
      <c r="EQ695" s="13"/>
      <c r="ER695" s="13"/>
      <c r="ES695" s="13"/>
      <c r="ET695" s="13"/>
      <c r="EU695" s="13" t="s">
        <v>371</v>
      </c>
      <c r="EV695" s="13"/>
      <c r="EW695" s="13" t="s">
        <v>371</v>
      </c>
      <c r="EX695" s="13">
        <v>8700</v>
      </c>
      <c r="EY695" s="13">
        <v>1</v>
      </c>
      <c r="EZ695" s="13">
        <v>2.0562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3"/>
      <c r="FL695" s="13" t="s">
        <v>371</v>
      </c>
      <c r="FM695" s="13">
        <v>0</v>
      </c>
      <c r="FN695" s="13">
        <v>0</v>
      </c>
      <c r="FO695" s="13">
        <v>0</v>
      </c>
      <c r="FP695" s="13">
        <v>0</v>
      </c>
      <c r="FQ695" s="13"/>
      <c r="FR695" s="3" t="s">
        <v>365</v>
      </c>
      <c r="FS695" s="13">
        <v>44369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1409</v>
      </c>
      <c r="GH695" s="13"/>
      <c r="GI695" s="13"/>
      <c r="GJ695" s="13"/>
      <c r="GK695" s="13"/>
      <c r="GL695" s="13"/>
      <c r="GM695" s="13"/>
      <c r="GN695" s="13"/>
      <c r="GO695" s="13" t="s">
        <v>371</v>
      </c>
      <c r="GP695" s="13"/>
      <c r="GQ695" s="13"/>
      <c r="GR695" s="13"/>
      <c r="GS695" s="13"/>
      <c r="GT695" s="13"/>
      <c r="GU695" s="13"/>
      <c r="GV695" s="13" t="s">
        <v>371</v>
      </c>
      <c r="GW695" s="13" t="s">
        <v>371</v>
      </c>
      <c r="GX695" s="13"/>
      <c r="GY695" s="13" t="s">
        <v>371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674</v>
      </c>
      <c r="HK695" s="13"/>
      <c r="HL695" s="13"/>
      <c r="HM695" s="13"/>
      <c r="HN695" s="13"/>
      <c r="HO695" s="13"/>
      <c r="HP695" s="13"/>
      <c r="HQ695" s="13" t="s">
        <v>371</v>
      </c>
      <c r="HR695" s="13" t="s">
        <v>371</v>
      </c>
      <c r="HS695" s="13" t="s">
        <v>371</v>
      </c>
      <c r="HT695" s="13"/>
      <c r="HU695" s="13"/>
      <c r="HV695" s="13"/>
      <c r="HW695" s="13" t="s">
        <v>365</v>
      </c>
      <c r="HX695" s="13" t="s">
        <v>375</v>
      </c>
      <c r="HY695" s="13" t="s">
        <v>371</v>
      </c>
    </row>
    <row r="696" spans="1:234">
      <c r="A696" s="3">
        <v>45077</v>
      </c>
      <c r="B696" s="13" t="s">
        <v>361</v>
      </c>
      <c r="C696" s="13">
        <v>20064531</v>
      </c>
      <c r="D696" s="13"/>
      <c r="E696" s="13" t="s">
        <v>362</v>
      </c>
      <c r="F696" s="13" t="s">
        <v>363</v>
      </c>
      <c r="G696" s="13">
        <v>2531594</v>
      </c>
      <c r="H696" s="13">
        <v>2531855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1974</v>
      </c>
      <c r="S696" s="13">
        <v>2</v>
      </c>
      <c r="T696" s="13">
        <v>1975</v>
      </c>
      <c r="U696" s="13">
        <v>1</v>
      </c>
      <c r="V696" s="13" t="s">
        <v>365</v>
      </c>
      <c r="W696" s="13" t="s">
        <v>365</v>
      </c>
      <c r="X696" s="13"/>
      <c r="Y696" s="13"/>
      <c r="Z696" s="13">
        <v>145000</v>
      </c>
      <c r="AA696" s="13">
        <v>4</v>
      </c>
      <c r="AB696" s="13">
        <v>45000</v>
      </c>
      <c r="AC696" s="13" t="s">
        <v>1404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564</v>
      </c>
      <c r="AT696" s="13">
        <v>678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585</v>
      </c>
      <c r="BD696" s="14" t="s">
        <v>586</v>
      </c>
      <c r="BE696" s="13" t="s">
        <v>369</v>
      </c>
      <c r="BF696" s="13">
        <v>3</v>
      </c>
      <c r="BG696" s="13">
        <v>11</v>
      </c>
      <c r="BH696" s="13">
        <v>1</v>
      </c>
      <c r="BI696" s="13">
        <v>300</v>
      </c>
      <c r="BJ696" s="13"/>
      <c r="BK696" s="13"/>
      <c r="BL696" s="13"/>
      <c r="BM696" s="13">
        <v>2</v>
      </c>
      <c r="BN696" s="13">
        <v>243625</v>
      </c>
      <c r="BO696" s="13">
        <v>243919.57</v>
      </c>
      <c r="BP696" s="13"/>
      <c r="BQ696" s="13">
        <v>1</v>
      </c>
      <c r="BR696" s="13">
        <v>1</v>
      </c>
      <c r="BS696" s="13">
        <v>708.23</v>
      </c>
      <c r="BT696" s="15">
        <v>6</v>
      </c>
      <c r="BU696" s="13">
        <v>1.28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371</v>
      </c>
      <c r="CC696" s="13"/>
      <c r="CD696" s="13" t="s">
        <v>371</v>
      </c>
      <c r="CE696" s="13"/>
      <c r="CF696" s="13">
        <v>1</v>
      </c>
      <c r="CG696" s="13"/>
      <c r="CH696" s="13"/>
      <c r="CI696" s="13" t="s">
        <v>3337</v>
      </c>
      <c r="CJ696" s="13">
        <v>0</v>
      </c>
      <c r="CK696" s="13" t="s">
        <v>371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3.49E-2</v>
      </c>
      <c r="DF696" s="13">
        <v>3.49E-2</v>
      </c>
      <c r="DG696" s="13">
        <v>3</v>
      </c>
      <c r="DH696" s="13"/>
      <c r="DI696" s="13" t="s">
        <v>739</v>
      </c>
      <c r="DJ696" s="13">
        <v>4.99E-2</v>
      </c>
      <c r="DK696" s="13" t="s">
        <v>371</v>
      </c>
      <c r="DL696" s="13"/>
      <c r="DM696" s="13" t="s">
        <v>371</v>
      </c>
      <c r="DN696" s="13">
        <v>12</v>
      </c>
      <c r="DO696" s="13">
        <v>4.99E-2</v>
      </c>
      <c r="DP696" s="13">
        <v>4.99E-2</v>
      </c>
      <c r="DQ696" s="13" t="s">
        <v>739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422</v>
      </c>
      <c r="DY696" s="13" t="s">
        <v>1876</v>
      </c>
      <c r="DZ696" s="13">
        <v>3</v>
      </c>
      <c r="EA696" s="13">
        <v>1</v>
      </c>
      <c r="EB696" s="13">
        <v>2</v>
      </c>
      <c r="EC696" s="13">
        <v>1988</v>
      </c>
      <c r="ED696" s="13"/>
      <c r="EE696" s="13">
        <v>76</v>
      </c>
      <c r="EF696" s="13">
        <v>320000</v>
      </c>
      <c r="EG696" s="13">
        <v>1</v>
      </c>
      <c r="EH696" s="13" t="s">
        <v>635</v>
      </c>
      <c r="EI696" s="13"/>
      <c r="EJ696" s="8"/>
      <c r="EK696" s="13">
        <v>76</v>
      </c>
      <c r="EL696" s="13" t="s">
        <v>1593</v>
      </c>
      <c r="EM696" s="13" t="s">
        <v>1593</v>
      </c>
      <c r="EN696" s="13">
        <v>1</v>
      </c>
      <c r="EO696" s="13" t="s">
        <v>635</v>
      </c>
      <c r="EP696" s="13"/>
      <c r="EQ696" s="13"/>
      <c r="ER696" s="13"/>
      <c r="ES696" s="13"/>
      <c r="ET696" s="13"/>
      <c r="EU696" s="13" t="s">
        <v>371</v>
      </c>
      <c r="EV696" s="13"/>
      <c r="EW696" s="13" t="s">
        <v>371</v>
      </c>
      <c r="EX696" s="13">
        <v>12000</v>
      </c>
      <c r="EY696" s="13">
        <v>1</v>
      </c>
      <c r="EZ696" s="13">
        <v>1.4113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3"/>
      <c r="FL696" s="13" t="s">
        <v>371</v>
      </c>
      <c r="FM696" s="13">
        <v>0</v>
      </c>
      <c r="FN696" s="13">
        <v>0</v>
      </c>
      <c r="FO696" s="13">
        <v>0</v>
      </c>
      <c r="FP696" s="13">
        <v>0</v>
      </c>
      <c r="FQ696" s="13"/>
      <c r="FR696" s="3" t="s">
        <v>365</v>
      </c>
      <c r="FS696" s="13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1416</v>
      </c>
      <c r="GH696" s="13"/>
      <c r="GI696" s="13"/>
      <c r="GJ696" s="13"/>
      <c r="GK696" s="13"/>
      <c r="GL696" s="13"/>
      <c r="GM696" s="13"/>
      <c r="GN696" s="13"/>
      <c r="GO696" s="13" t="s">
        <v>371</v>
      </c>
      <c r="GP696" s="13"/>
      <c r="GQ696" s="13"/>
      <c r="GR696" s="13"/>
      <c r="GS696" s="13"/>
      <c r="GT696" s="13"/>
      <c r="GU696" s="13"/>
      <c r="GV696" s="13" t="s">
        <v>371</v>
      </c>
      <c r="GW696" s="13" t="s">
        <v>371</v>
      </c>
      <c r="GX696" s="13"/>
      <c r="GY696" s="13" t="s">
        <v>371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678</v>
      </c>
      <c r="HK696" s="13"/>
      <c r="HL696" s="13"/>
      <c r="HM696" s="13"/>
      <c r="HN696" s="13"/>
      <c r="HO696" s="13"/>
      <c r="HP696" s="13"/>
      <c r="HQ696" s="13" t="s">
        <v>371</v>
      </c>
      <c r="HR696" s="13" t="s">
        <v>371</v>
      </c>
      <c r="HS696" s="13" t="s">
        <v>371</v>
      </c>
      <c r="HT696" s="13"/>
      <c r="HU696" s="13"/>
      <c r="HV696" s="13"/>
      <c r="HW696" s="13" t="s">
        <v>365</v>
      </c>
      <c r="HX696" s="13" t="s">
        <v>375</v>
      </c>
      <c r="HY696" s="13" t="s">
        <v>371</v>
      </c>
    </row>
    <row r="697" spans="1:234">
      <c r="A697" s="3">
        <v>45077</v>
      </c>
      <c r="B697" s="13" t="s">
        <v>361</v>
      </c>
      <c r="C697" s="13">
        <v>20063433</v>
      </c>
      <c r="D697" s="13"/>
      <c r="E697" s="13" t="s">
        <v>362</v>
      </c>
      <c r="F697" s="13" t="s">
        <v>363</v>
      </c>
      <c r="G697" s="13">
        <v>2522430</v>
      </c>
      <c r="H697" s="13">
        <v>2522718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1969</v>
      </c>
      <c r="S697" s="13">
        <v>1</v>
      </c>
      <c r="T697" s="13"/>
      <c r="U697" s="13">
        <v>1</v>
      </c>
      <c r="V697" s="13" t="s">
        <v>365</v>
      </c>
      <c r="W697" s="13" t="s">
        <v>365</v>
      </c>
      <c r="X697" s="13"/>
      <c r="Y697" s="13"/>
      <c r="Z697" s="13">
        <v>19836</v>
      </c>
      <c r="AA697" s="13">
        <v>4</v>
      </c>
      <c r="AB697" s="13"/>
      <c r="AC697" s="13" t="s">
        <v>371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469</v>
      </c>
      <c r="AT697" s="13">
        <v>565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585</v>
      </c>
      <c r="BD697" s="14" t="s">
        <v>586</v>
      </c>
      <c r="BE697" s="13" t="s">
        <v>369</v>
      </c>
      <c r="BF697" s="13">
        <v>3</v>
      </c>
      <c r="BG697" s="13">
        <v>11</v>
      </c>
      <c r="BH697" s="13">
        <v>1</v>
      </c>
      <c r="BI697" s="13">
        <v>300</v>
      </c>
      <c r="BJ697" s="13"/>
      <c r="BK697" s="13"/>
      <c r="BL697" s="13"/>
      <c r="BM697" s="13">
        <v>2</v>
      </c>
      <c r="BN697" s="13">
        <v>187025</v>
      </c>
      <c r="BO697" s="13">
        <v>187107.58</v>
      </c>
      <c r="BP697" s="13"/>
      <c r="BQ697" s="13">
        <v>1</v>
      </c>
      <c r="BR697" s="13">
        <v>1</v>
      </c>
      <c r="BS697" s="13">
        <v>589.42999999999995</v>
      </c>
      <c r="BT697" s="15">
        <v>6</v>
      </c>
      <c r="BU697" s="13">
        <v>9.43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371</v>
      </c>
      <c r="CC697" s="13"/>
      <c r="CD697" s="13" t="s">
        <v>371</v>
      </c>
      <c r="CE697" s="13"/>
      <c r="CF697" s="13">
        <v>1</v>
      </c>
      <c r="CG697" s="13"/>
      <c r="CH697" s="13"/>
      <c r="CI697" s="13" t="s">
        <v>3337</v>
      </c>
      <c r="CJ697" s="13">
        <v>0</v>
      </c>
      <c r="CK697" s="13" t="s">
        <v>371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3.7900000000000003E-2</v>
      </c>
      <c r="DF697" s="13">
        <v>3.7900000000000003E-2</v>
      </c>
      <c r="DG697" s="13">
        <v>3</v>
      </c>
      <c r="DH697" s="13"/>
      <c r="DI697" s="13" t="s">
        <v>674</v>
      </c>
      <c r="DJ697" s="13">
        <v>4.99E-2</v>
      </c>
      <c r="DK697" s="13" t="s">
        <v>371</v>
      </c>
      <c r="DL697" s="13"/>
      <c r="DM697" s="13" t="s">
        <v>371</v>
      </c>
      <c r="DN697" s="13">
        <v>12</v>
      </c>
      <c r="DO697" s="13">
        <v>4.99E-2</v>
      </c>
      <c r="DP697" s="13">
        <v>4.99E-2</v>
      </c>
      <c r="DQ697" s="13" t="s">
        <v>674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407</v>
      </c>
      <c r="DY697" s="13" t="s">
        <v>1551</v>
      </c>
      <c r="DZ697" s="13">
        <v>3</v>
      </c>
      <c r="EA697" s="13">
        <v>4</v>
      </c>
      <c r="EB697" s="13">
        <v>2</v>
      </c>
      <c r="EC697" s="13">
        <v>1930</v>
      </c>
      <c r="ED697" s="13"/>
      <c r="EE697" s="13">
        <v>55</v>
      </c>
      <c r="EF697" s="13">
        <v>340000</v>
      </c>
      <c r="EG697" s="13">
        <v>1</v>
      </c>
      <c r="EH697" s="13" t="s">
        <v>572</v>
      </c>
      <c r="EI697" s="13"/>
      <c r="EJ697" s="8"/>
      <c r="EK697" s="13">
        <v>55</v>
      </c>
      <c r="EL697" s="13" t="s">
        <v>1595</v>
      </c>
      <c r="EM697" s="13" t="s">
        <v>1490</v>
      </c>
      <c r="EN697" s="13">
        <v>1</v>
      </c>
      <c r="EO697" s="13" t="s">
        <v>572</v>
      </c>
      <c r="EP697" s="13"/>
      <c r="EQ697" s="13"/>
      <c r="ER697" s="13"/>
      <c r="ES697" s="13"/>
      <c r="ET697" s="13"/>
      <c r="EU697" s="13" t="s">
        <v>371</v>
      </c>
      <c r="EV697" s="13"/>
      <c r="EW697" s="13" t="s">
        <v>371</v>
      </c>
      <c r="EX697" s="13">
        <v>16800</v>
      </c>
      <c r="EY697" s="13">
        <v>3</v>
      </c>
      <c r="EZ697" s="13">
        <v>2.3700999999999999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3"/>
      <c r="FL697" s="13" t="s">
        <v>371</v>
      </c>
      <c r="FM697" s="13">
        <v>0</v>
      </c>
      <c r="FN697" s="13">
        <v>0</v>
      </c>
      <c r="FO697" s="13">
        <v>0</v>
      </c>
      <c r="FP697" s="13">
        <v>0</v>
      </c>
      <c r="FQ697" s="13"/>
      <c r="FR697" s="3" t="s">
        <v>365</v>
      </c>
      <c r="FS697" s="13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371</v>
      </c>
      <c r="GH697" s="13"/>
      <c r="GI697" s="13"/>
      <c r="GJ697" s="13"/>
      <c r="GK697" s="13"/>
      <c r="GL697" s="13"/>
      <c r="GM697" s="13"/>
      <c r="GN697" s="13"/>
      <c r="GO697" s="13" t="s">
        <v>371</v>
      </c>
      <c r="GP697" s="13"/>
      <c r="GQ697" s="13"/>
      <c r="GR697" s="13"/>
      <c r="GS697" s="13"/>
      <c r="GT697" s="13"/>
      <c r="GU697" s="13"/>
      <c r="GV697" s="13" t="s">
        <v>371</v>
      </c>
      <c r="GW697" s="13" t="s">
        <v>371</v>
      </c>
      <c r="GX697" s="13"/>
      <c r="GY697" s="13" t="s">
        <v>371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565</v>
      </c>
      <c r="HK697" s="13"/>
      <c r="HL697" s="13"/>
      <c r="HM697" s="13"/>
      <c r="HN697" s="13"/>
      <c r="HO697" s="13"/>
      <c r="HP697" s="13"/>
      <c r="HQ697" s="13" t="s">
        <v>371</v>
      </c>
      <c r="HR697" s="13" t="s">
        <v>371</v>
      </c>
      <c r="HS697" s="13" t="s">
        <v>371</v>
      </c>
      <c r="HT697" s="13"/>
      <c r="HU697" s="13"/>
      <c r="HV697" s="13"/>
      <c r="HW697" s="13" t="s">
        <v>371</v>
      </c>
      <c r="HX697" s="13" t="s">
        <v>375</v>
      </c>
      <c r="HY697" s="13" t="s">
        <v>371</v>
      </c>
    </row>
    <row r="698" spans="1:234">
      <c r="A698" s="3">
        <v>45077</v>
      </c>
      <c r="B698" s="13" t="s">
        <v>361</v>
      </c>
      <c r="C698" s="13">
        <v>20064847</v>
      </c>
      <c r="D698" s="13"/>
      <c r="E698" s="13" t="s">
        <v>362</v>
      </c>
      <c r="F698" s="13" t="s">
        <v>363</v>
      </c>
      <c r="G698" s="13">
        <v>2534335</v>
      </c>
      <c r="H698" s="13">
        <v>2534362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1980</v>
      </c>
      <c r="S698" s="13">
        <v>1</v>
      </c>
      <c r="T698" s="13"/>
      <c r="U698" s="13">
        <v>1</v>
      </c>
      <c r="V698" s="13" t="s">
        <v>365</v>
      </c>
      <c r="W698" s="13" t="s">
        <v>365</v>
      </c>
      <c r="X698" s="13"/>
      <c r="Y698" s="13"/>
      <c r="Z698" s="13">
        <v>41846</v>
      </c>
      <c r="AA698" s="13">
        <v>4</v>
      </c>
      <c r="AB698" s="13"/>
      <c r="AC698" s="13" t="s">
        <v>371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507</v>
      </c>
      <c r="AT698" s="13">
        <v>638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585</v>
      </c>
      <c r="BD698" s="14" t="s">
        <v>586</v>
      </c>
      <c r="BE698" s="13" t="s">
        <v>369</v>
      </c>
      <c r="BF698" s="13">
        <v>3</v>
      </c>
      <c r="BG698" s="13">
        <v>2</v>
      </c>
      <c r="BH698" s="13">
        <v>1</v>
      </c>
      <c r="BI698" s="13">
        <v>300</v>
      </c>
      <c r="BJ698" s="13"/>
      <c r="BK698" s="13"/>
      <c r="BL698" s="13"/>
      <c r="BM698" s="13">
        <v>2</v>
      </c>
      <c r="BN698" s="13">
        <v>134665</v>
      </c>
      <c r="BO698" s="13">
        <v>0</v>
      </c>
      <c r="BP698" s="13"/>
      <c r="BQ698" s="13">
        <v>1</v>
      </c>
      <c r="BR698" s="13">
        <v>1</v>
      </c>
      <c r="BS698" s="13">
        <v>0</v>
      </c>
      <c r="BT698" s="15">
        <v>6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371</v>
      </c>
      <c r="CC698" s="13"/>
      <c r="CD698" s="13" t="s">
        <v>371</v>
      </c>
      <c r="CE698" s="13"/>
      <c r="CF698" s="13">
        <v>1</v>
      </c>
      <c r="CG698" s="13"/>
      <c r="CH698" s="13"/>
      <c r="CI698" s="13" t="s">
        <v>3337</v>
      </c>
      <c r="CJ698" s="13">
        <v>0</v>
      </c>
      <c r="CK698" s="13" t="s">
        <v>371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3">
        <v>135417.82999999999</v>
      </c>
      <c r="CT698" s="13" t="s">
        <v>2381</v>
      </c>
      <c r="CU698" s="13">
        <v>0</v>
      </c>
      <c r="CV698" s="13">
        <v>135417.82999999999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6.4299999999999996E-2</v>
      </c>
      <c r="DF698" s="13">
        <v>4.8899999999999999E-2</v>
      </c>
      <c r="DG698" s="13">
        <v>3</v>
      </c>
      <c r="DH698" s="13"/>
      <c r="DI698" s="13" t="s">
        <v>758</v>
      </c>
      <c r="DJ698" s="13">
        <v>4.8899999999999999E-2</v>
      </c>
      <c r="DK698" s="13" t="s">
        <v>371</v>
      </c>
      <c r="DL698" s="13"/>
      <c r="DM698" s="13" t="s">
        <v>371</v>
      </c>
      <c r="DN698" s="13">
        <v>12</v>
      </c>
      <c r="DO698" s="13">
        <v>4.8899999999999999E-2</v>
      </c>
      <c r="DP698" s="13">
        <v>4.8899999999999999E-2</v>
      </c>
      <c r="DQ698" s="13" t="s">
        <v>758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415</v>
      </c>
      <c r="DY698" s="13" t="s">
        <v>2382</v>
      </c>
      <c r="DZ698" s="13">
        <v>3</v>
      </c>
      <c r="EA698" s="13">
        <v>5</v>
      </c>
      <c r="EB698" s="13">
        <v>2</v>
      </c>
      <c r="EC698" s="13">
        <v>1975</v>
      </c>
      <c r="ED698" s="13"/>
      <c r="EE698" s="13">
        <v>82</v>
      </c>
      <c r="EF698" s="13">
        <v>165000</v>
      </c>
      <c r="EG698" s="13">
        <v>1</v>
      </c>
      <c r="EH698" s="13" t="s">
        <v>511</v>
      </c>
      <c r="EI698" s="13"/>
      <c r="EJ698" s="8"/>
      <c r="EK698" s="13">
        <v>0</v>
      </c>
      <c r="EL698" s="13" t="s">
        <v>1677</v>
      </c>
      <c r="EM698" s="13" t="s">
        <v>1676</v>
      </c>
      <c r="EN698" s="13">
        <v>1</v>
      </c>
      <c r="EO698" s="13" t="s">
        <v>511</v>
      </c>
      <c r="EP698" s="13"/>
      <c r="EQ698" s="13"/>
      <c r="ER698" s="13"/>
      <c r="ES698" s="13"/>
      <c r="ET698" s="13"/>
      <c r="EU698" s="13" t="s">
        <v>371</v>
      </c>
      <c r="EV698" s="13"/>
      <c r="EW698" s="13" t="s">
        <v>371</v>
      </c>
      <c r="EX698" s="13">
        <v>13800</v>
      </c>
      <c r="EY698" s="13"/>
      <c r="EZ698" s="13">
        <v>1.8564000000000001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3"/>
      <c r="FL698" s="13" t="s">
        <v>1768</v>
      </c>
      <c r="FM698" s="13">
        <v>0</v>
      </c>
      <c r="FN698" s="13">
        <v>0</v>
      </c>
      <c r="FO698" s="13">
        <v>0</v>
      </c>
      <c r="FP698" s="13">
        <v>0</v>
      </c>
      <c r="FQ698" s="13"/>
      <c r="FR698" s="3" t="s">
        <v>365</v>
      </c>
      <c r="FS698" s="13">
        <v>44750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371</v>
      </c>
      <c r="GH698" s="13"/>
      <c r="GI698" s="13"/>
      <c r="GJ698" s="13"/>
      <c r="GK698" s="13"/>
      <c r="GL698" s="13"/>
      <c r="GM698" s="13"/>
      <c r="GN698" s="13"/>
      <c r="GO698" s="13" t="s">
        <v>371</v>
      </c>
      <c r="GP698" s="13"/>
      <c r="GQ698" s="13"/>
      <c r="GR698" s="13"/>
      <c r="GS698" s="13"/>
      <c r="GT698" s="13"/>
      <c r="GU698" s="13"/>
      <c r="GV698" s="13" t="s">
        <v>371</v>
      </c>
      <c r="GW698" s="13" t="s">
        <v>371</v>
      </c>
      <c r="GX698" s="13"/>
      <c r="GY698" s="13" t="s">
        <v>371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638</v>
      </c>
      <c r="HK698" s="13"/>
      <c r="HL698" s="13"/>
      <c r="HM698" s="13"/>
      <c r="HN698" s="13"/>
      <c r="HO698" s="13"/>
      <c r="HP698" s="13"/>
      <c r="HQ698" s="13" t="s">
        <v>371</v>
      </c>
      <c r="HR698" s="13" t="s">
        <v>371</v>
      </c>
      <c r="HS698" s="13" t="s">
        <v>371</v>
      </c>
      <c r="HT698" s="13"/>
      <c r="HU698" s="13"/>
      <c r="HV698" s="13"/>
      <c r="HW698" s="13" t="s">
        <v>371</v>
      </c>
      <c r="HX698" s="13" t="s">
        <v>375</v>
      </c>
      <c r="HY698" s="13" t="s">
        <v>371</v>
      </c>
      <c r="HZ698" t="s">
        <v>3369</v>
      </c>
    </row>
    <row r="699" spans="1:234">
      <c r="A699" s="3">
        <v>45077</v>
      </c>
      <c r="B699" s="13" t="s">
        <v>361</v>
      </c>
      <c r="C699" s="13">
        <v>20064181</v>
      </c>
      <c r="D699" s="13"/>
      <c r="E699" s="13" t="s">
        <v>362</v>
      </c>
      <c r="F699" s="13" t="s">
        <v>363</v>
      </c>
      <c r="G699" s="13">
        <v>2528657</v>
      </c>
      <c r="H699" s="13">
        <v>2528958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1964</v>
      </c>
      <c r="S699" s="13">
        <v>4</v>
      </c>
      <c r="T699" s="13">
        <v>1962</v>
      </c>
      <c r="U699" s="13">
        <v>1</v>
      </c>
      <c r="V699" s="13" t="s">
        <v>365</v>
      </c>
      <c r="W699" s="13" t="s">
        <v>365</v>
      </c>
      <c r="X699" s="13"/>
      <c r="Y699" s="13"/>
      <c r="Z699" s="13">
        <v>142667</v>
      </c>
      <c r="AA699" s="13">
        <v>4</v>
      </c>
      <c r="AB699" s="13">
        <v>30640</v>
      </c>
      <c r="AC699" s="13" t="s">
        <v>1404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507</v>
      </c>
      <c r="AT699" s="13">
        <v>675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585</v>
      </c>
      <c r="BD699" s="14" t="s">
        <v>586</v>
      </c>
      <c r="BE699" s="13" t="s">
        <v>369</v>
      </c>
      <c r="BF699" s="13">
        <v>3</v>
      </c>
      <c r="BG699" s="13">
        <v>11</v>
      </c>
      <c r="BH699" s="13">
        <v>1</v>
      </c>
      <c r="BI699" s="13">
        <v>300</v>
      </c>
      <c r="BJ699" s="13"/>
      <c r="BK699" s="13"/>
      <c r="BL699" s="13"/>
      <c r="BM699" s="13">
        <v>2</v>
      </c>
      <c r="BN699" s="13">
        <v>99375</v>
      </c>
      <c r="BO699" s="13">
        <v>99569.87</v>
      </c>
      <c r="BP699" s="13"/>
      <c r="BQ699" s="13">
        <v>1</v>
      </c>
      <c r="BR699" s="13">
        <v>1</v>
      </c>
      <c r="BS699" s="13">
        <v>314.04000000000002</v>
      </c>
      <c r="BT699" s="15">
        <v>6</v>
      </c>
      <c r="BU699" s="13">
        <v>0.56999999999999995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371</v>
      </c>
      <c r="CC699" s="13"/>
      <c r="CD699" s="13" t="s">
        <v>371</v>
      </c>
      <c r="CE699" s="13"/>
      <c r="CF699" s="13">
        <v>1</v>
      </c>
      <c r="CG699" s="13"/>
      <c r="CH699" s="13"/>
      <c r="CI699" s="13" t="s">
        <v>3337</v>
      </c>
      <c r="CJ699" s="13">
        <v>0</v>
      </c>
      <c r="CK699" s="13" t="s">
        <v>371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3">
        <v>0</v>
      </c>
      <c r="CT699" s="13"/>
      <c r="CU699" s="13">
        <v>0</v>
      </c>
      <c r="CV699" s="13"/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3.7900000000000003E-2</v>
      </c>
      <c r="DF699" s="13">
        <v>3.7900000000000003E-2</v>
      </c>
      <c r="DG699" s="13">
        <v>3</v>
      </c>
      <c r="DH699" s="13"/>
      <c r="DI699" s="13" t="s">
        <v>722</v>
      </c>
      <c r="DJ699" s="13">
        <v>4.99E-2</v>
      </c>
      <c r="DK699" s="13" t="s">
        <v>371</v>
      </c>
      <c r="DL699" s="13"/>
      <c r="DM699" s="13" t="s">
        <v>371</v>
      </c>
      <c r="DN699" s="13">
        <v>12</v>
      </c>
      <c r="DO699" s="13">
        <v>4.99E-2</v>
      </c>
      <c r="DP699" s="13">
        <v>4.99E-2</v>
      </c>
      <c r="DQ699" s="13" t="s">
        <v>722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385</v>
      </c>
      <c r="DY699" s="13" t="s">
        <v>2037</v>
      </c>
      <c r="DZ699" s="13">
        <v>3</v>
      </c>
      <c r="EA699" s="13">
        <v>4</v>
      </c>
      <c r="EB699" s="13">
        <v>2</v>
      </c>
      <c r="EC699" s="13">
        <v>2004</v>
      </c>
      <c r="ED699" s="13"/>
      <c r="EE699" s="13">
        <v>75</v>
      </c>
      <c r="EF699" s="13">
        <v>132500</v>
      </c>
      <c r="EG699" s="13">
        <v>1</v>
      </c>
      <c r="EH699" s="13" t="s">
        <v>541</v>
      </c>
      <c r="EI699" s="13"/>
      <c r="EJ699" s="8"/>
      <c r="EK699" s="13">
        <v>75</v>
      </c>
      <c r="EL699" s="13" t="s">
        <v>2383</v>
      </c>
      <c r="EM699" s="13" t="s">
        <v>2383</v>
      </c>
      <c r="EN699" s="13">
        <v>1</v>
      </c>
      <c r="EO699" s="13" t="s">
        <v>541</v>
      </c>
      <c r="EP699" s="13"/>
      <c r="EQ699" s="13"/>
      <c r="ER699" s="13"/>
      <c r="ES699" s="13"/>
      <c r="ET699" s="13"/>
      <c r="EU699" s="13" t="s">
        <v>371</v>
      </c>
      <c r="EV699" s="13"/>
      <c r="EW699" s="13" t="s">
        <v>371</v>
      </c>
      <c r="EX699" s="13">
        <v>7500</v>
      </c>
      <c r="EY699" s="13">
        <v>2</v>
      </c>
      <c r="EZ699" s="13">
        <v>1.9907999999999999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1</v>
      </c>
      <c r="FK699" s="3"/>
      <c r="FL699" s="13" t="s">
        <v>371</v>
      </c>
      <c r="FM699" s="13">
        <v>0</v>
      </c>
      <c r="FN699" s="13">
        <v>0</v>
      </c>
      <c r="FO699" s="13">
        <v>0</v>
      </c>
      <c r="FP699" s="13">
        <v>0</v>
      </c>
      <c r="FQ699" s="13"/>
      <c r="FR699" s="3" t="s">
        <v>365</v>
      </c>
      <c r="FS699" s="13"/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1416</v>
      </c>
      <c r="GH699" s="13"/>
      <c r="GI699" s="13"/>
      <c r="GJ699" s="13"/>
      <c r="GK699" s="13"/>
      <c r="GL699" s="13"/>
      <c r="GM699" s="13"/>
      <c r="GN699" s="13"/>
      <c r="GO699" s="13" t="s">
        <v>371</v>
      </c>
      <c r="GP699" s="13"/>
      <c r="GQ699" s="13"/>
      <c r="GR699" s="13"/>
      <c r="GS699" s="13"/>
      <c r="GT699" s="13"/>
      <c r="GU699" s="13"/>
      <c r="GV699" s="13" t="s">
        <v>371</v>
      </c>
      <c r="GW699" s="13" t="s">
        <v>371</v>
      </c>
      <c r="GX699" s="13"/>
      <c r="GY699" s="13" t="s">
        <v>371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675</v>
      </c>
      <c r="HK699" s="13"/>
      <c r="HL699" s="13"/>
      <c r="HM699" s="13"/>
      <c r="HN699" s="13"/>
      <c r="HO699" s="13"/>
      <c r="HP699" s="13"/>
      <c r="HQ699" s="13" t="s">
        <v>371</v>
      </c>
      <c r="HR699" s="13" t="s">
        <v>371</v>
      </c>
      <c r="HS699" s="13" t="s">
        <v>371</v>
      </c>
      <c r="HT699" s="13"/>
      <c r="HU699" s="13"/>
      <c r="HV699" s="13"/>
      <c r="HW699" s="13" t="s">
        <v>365</v>
      </c>
      <c r="HX699" s="13" t="s">
        <v>375</v>
      </c>
      <c r="HY699" s="13" t="s">
        <v>371</v>
      </c>
    </row>
    <row r="700" spans="1:234">
      <c r="A700" s="3">
        <v>45077</v>
      </c>
      <c r="B700" s="13" t="s">
        <v>361</v>
      </c>
      <c r="C700" s="13">
        <v>20064126</v>
      </c>
      <c r="D700" s="13"/>
      <c r="E700" s="13" t="s">
        <v>362</v>
      </c>
      <c r="F700" s="13" t="s">
        <v>363</v>
      </c>
      <c r="G700" s="13">
        <v>2528420</v>
      </c>
      <c r="H700" s="13">
        <v>2528439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1976</v>
      </c>
      <c r="S700" s="13">
        <v>2</v>
      </c>
      <c r="T700" s="13">
        <v>1981</v>
      </c>
      <c r="U700" s="13">
        <v>5</v>
      </c>
      <c r="V700" s="13" t="s">
        <v>365</v>
      </c>
      <c r="W700" s="13" t="s">
        <v>365</v>
      </c>
      <c r="X700" s="13"/>
      <c r="Y700" s="13"/>
      <c r="Z700" s="13">
        <v>8985</v>
      </c>
      <c r="AA700" s="13">
        <v>4</v>
      </c>
      <c r="AB700" s="13">
        <v>0</v>
      </c>
      <c r="AC700" s="13" t="s">
        <v>371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695</v>
      </c>
      <c r="AT700" s="13">
        <v>831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585</v>
      </c>
      <c r="BD700" s="14" t="s">
        <v>588</v>
      </c>
      <c r="BE700" s="13" t="s">
        <v>369</v>
      </c>
      <c r="BF700" s="13">
        <v>3</v>
      </c>
      <c r="BG700" s="13">
        <v>11</v>
      </c>
      <c r="BH700" s="13">
        <v>1</v>
      </c>
      <c r="BI700" s="13">
        <v>240</v>
      </c>
      <c r="BJ700" s="13"/>
      <c r="BK700" s="13"/>
      <c r="BL700" s="13"/>
      <c r="BM700" s="13">
        <v>2</v>
      </c>
      <c r="BN700" s="13">
        <v>164475</v>
      </c>
      <c r="BO700" s="13">
        <v>164785.35</v>
      </c>
      <c r="BP700" s="13"/>
      <c r="BQ700" s="13">
        <v>1</v>
      </c>
      <c r="BR700" s="13">
        <v>1</v>
      </c>
      <c r="BS700" s="13">
        <v>506.46</v>
      </c>
      <c r="BT700" s="15">
        <v>6</v>
      </c>
      <c r="BU700" s="13">
        <v>18.34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371</v>
      </c>
      <c r="CC700" s="13"/>
      <c r="CD700" s="13" t="s">
        <v>371</v>
      </c>
      <c r="CE700" s="13"/>
      <c r="CF700" s="13">
        <v>1</v>
      </c>
      <c r="CG700" s="13"/>
      <c r="CH700" s="13"/>
      <c r="CI700" s="13" t="s">
        <v>3337</v>
      </c>
      <c r="CJ700" s="13">
        <v>0</v>
      </c>
      <c r="CK700" s="13" t="s">
        <v>371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3.6900000000000002E-2</v>
      </c>
      <c r="DF700" s="13">
        <v>3.6900000000000002E-2</v>
      </c>
      <c r="DG700" s="13">
        <v>3</v>
      </c>
      <c r="DH700" s="13"/>
      <c r="DI700" s="13" t="s">
        <v>719</v>
      </c>
      <c r="DJ700" s="13">
        <v>4.99E-2</v>
      </c>
      <c r="DK700" s="13" t="s">
        <v>371</v>
      </c>
      <c r="DL700" s="13"/>
      <c r="DM700" s="13" t="s">
        <v>371</v>
      </c>
      <c r="DN700" s="13">
        <v>12</v>
      </c>
      <c r="DO700" s="13">
        <v>4.99E-2</v>
      </c>
      <c r="DP700" s="13">
        <v>4.99E-2</v>
      </c>
      <c r="DQ700" s="13" t="s">
        <v>719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415</v>
      </c>
      <c r="DY700" s="13" t="s">
        <v>2277</v>
      </c>
      <c r="DZ700" s="13">
        <v>3</v>
      </c>
      <c r="EA700" s="13">
        <v>1</v>
      </c>
      <c r="EB700" s="13">
        <v>2</v>
      </c>
      <c r="EC700" s="13">
        <v>1936</v>
      </c>
      <c r="ED700" s="13"/>
      <c r="EE700" s="13">
        <v>77</v>
      </c>
      <c r="EF700" s="13">
        <v>215000</v>
      </c>
      <c r="EG700" s="13">
        <v>1</v>
      </c>
      <c r="EH700" s="13" t="s">
        <v>628</v>
      </c>
      <c r="EI700" s="13"/>
      <c r="EJ700" s="8"/>
      <c r="EK700" s="13">
        <v>77</v>
      </c>
      <c r="EL700" s="13" t="s">
        <v>1732</v>
      </c>
      <c r="EM700" s="13" t="s">
        <v>1732</v>
      </c>
      <c r="EN700" s="13">
        <v>1</v>
      </c>
      <c r="EO700" s="13" t="s">
        <v>628</v>
      </c>
      <c r="EP700" s="13"/>
      <c r="EQ700" s="13"/>
      <c r="ER700" s="13"/>
      <c r="ES700" s="13"/>
      <c r="ET700" s="13"/>
      <c r="EU700" s="13" t="s">
        <v>371</v>
      </c>
      <c r="EV700" s="13"/>
      <c r="EW700" s="13" t="s">
        <v>371</v>
      </c>
      <c r="EX700" s="13">
        <v>9300</v>
      </c>
      <c r="EY700" s="13">
        <v>1</v>
      </c>
      <c r="EZ700" s="13">
        <v>1.5321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3"/>
      <c r="FL700" s="13" t="s">
        <v>371</v>
      </c>
      <c r="FM700" s="13">
        <v>0</v>
      </c>
      <c r="FN700" s="13">
        <v>0</v>
      </c>
      <c r="FO700" s="13">
        <v>0</v>
      </c>
      <c r="FP700" s="13">
        <v>0</v>
      </c>
      <c r="FQ700" s="13"/>
      <c r="FR700" s="3" t="s">
        <v>365</v>
      </c>
      <c r="FS700" s="13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1404</v>
      </c>
      <c r="GH700" s="13"/>
      <c r="GI700" s="13"/>
      <c r="GJ700" s="13"/>
      <c r="GK700" s="13"/>
      <c r="GL700" s="13"/>
      <c r="GM700" s="13"/>
      <c r="GN700" s="13"/>
      <c r="GO700" s="13" t="s">
        <v>371</v>
      </c>
      <c r="GP700" s="13"/>
      <c r="GQ700" s="13"/>
      <c r="GR700" s="13"/>
      <c r="GS700" s="13"/>
      <c r="GT700" s="13"/>
      <c r="GU700" s="13"/>
      <c r="GV700" s="13" t="s">
        <v>371</v>
      </c>
      <c r="GW700" s="13" t="s">
        <v>371</v>
      </c>
      <c r="GX700" s="13"/>
      <c r="GY700" s="13" t="s">
        <v>371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831</v>
      </c>
      <c r="HK700" s="13"/>
      <c r="HL700" s="13"/>
      <c r="HM700" s="13"/>
      <c r="HN700" s="13"/>
      <c r="HO700" s="13"/>
      <c r="HP700" s="13"/>
      <c r="HQ700" s="13" t="s">
        <v>371</v>
      </c>
      <c r="HR700" s="13" t="s">
        <v>371</v>
      </c>
      <c r="HS700" s="13" t="s">
        <v>371</v>
      </c>
      <c r="HT700" s="13"/>
      <c r="HU700" s="13"/>
      <c r="HV700" s="13"/>
      <c r="HW700" s="13" t="s">
        <v>365</v>
      </c>
      <c r="HX700" s="13" t="s">
        <v>375</v>
      </c>
      <c r="HY700" s="13" t="s">
        <v>371</v>
      </c>
    </row>
    <row r="701" spans="1:234">
      <c r="A701" s="3">
        <v>45077</v>
      </c>
      <c r="B701" s="13" t="s">
        <v>361</v>
      </c>
      <c r="C701" s="13">
        <v>20064232</v>
      </c>
      <c r="D701" s="13"/>
      <c r="E701" s="13" t="s">
        <v>362</v>
      </c>
      <c r="F701" s="13" t="s">
        <v>363</v>
      </c>
      <c r="G701" s="13">
        <v>2529282</v>
      </c>
      <c r="H701" s="13">
        <v>2529295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1965</v>
      </c>
      <c r="S701" s="13">
        <v>2</v>
      </c>
      <c r="T701" s="13">
        <v>1967</v>
      </c>
      <c r="U701" s="13">
        <v>1</v>
      </c>
      <c r="V701" s="13" t="s">
        <v>365</v>
      </c>
      <c r="W701" s="13" t="s">
        <v>365</v>
      </c>
      <c r="X701" s="13"/>
      <c r="Y701" s="13"/>
      <c r="Z701" s="13">
        <v>90000</v>
      </c>
      <c r="AA701" s="13">
        <v>4</v>
      </c>
      <c r="AB701" s="13">
        <v>54655</v>
      </c>
      <c r="AC701" s="13" t="s">
        <v>1404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507</v>
      </c>
      <c r="AT701" s="13">
        <v>887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585</v>
      </c>
      <c r="BD701" s="14" t="s">
        <v>586</v>
      </c>
      <c r="BE701" s="13" t="s">
        <v>369</v>
      </c>
      <c r="BF701" s="13">
        <v>3</v>
      </c>
      <c r="BG701" s="13">
        <v>11</v>
      </c>
      <c r="BH701" s="13">
        <v>1</v>
      </c>
      <c r="BI701" s="13">
        <v>300</v>
      </c>
      <c r="BJ701" s="13"/>
      <c r="BK701" s="13"/>
      <c r="BL701" s="13"/>
      <c r="BM701" s="13">
        <v>2</v>
      </c>
      <c r="BN701" s="13">
        <v>48270</v>
      </c>
      <c r="BO701" s="13">
        <v>0</v>
      </c>
      <c r="BP701" s="13"/>
      <c r="BQ701" s="13">
        <v>1</v>
      </c>
      <c r="BR701" s="13">
        <v>1</v>
      </c>
      <c r="BS701" s="13">
        <v>0</v>
      </c>
      <c r="BT701" s="15">
        <v>6</v>
      </c>
      <c r="BU701" s="13">
        <v>0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371</v>
      </c>
      <c r="CC701" s="13"/>
      <c r="CD701" s="13" t="s">
        <v>371</v>
      </c>
      <c r="CE701" s="13"/>
      <c r="CF701" s="13">
        <v>1</v>
      </c>
      <c r="CG701" s="13"/>
      <c r="CH701" s="13"/>
      <c r="CI701" s="13" t="s">
        <v>3337</v>
      </c>
      <c r="CJ701" s="13">
        <v>0</v>
      </c>
      <c r="CK701" s="13" t="s">
        <v>371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3">
        <v>48235.51</v>
      </c>
      <c r="CT701" s="13" t="s">
        <v>2384</v>
      </c>
      <c r="CU701" s="13">
        <v>0</v>
      </c>
      <c r="CV701" s="13">
        <v>48235.51</v>
      </c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4.9299999999999997E-2</v>
      </c>
      <c r="DF701" s="13">
        <v>4.8899999999999999E-2</v>
      </c>
      <c r="DG701" s="13">
        <v>3</v>
      </c>
      <c r="DH701" s="13"/>
      <c r="DI701" s="13" t="s">
        <v>721</v>
      </c>
      <c r="DJ701" s="13">
        <v>4.8899999999999999E-2</v>
      </c>
      <c r="DK701" s="13" t="s">
        <v>371</v>
      </c>
      <c r="DL701" s="13"/>
      <c r="DM701" s="13" t="s">
        <v>371</v>
      </c>
      <c r="DN701" s="13">
        <v>12</v>
      </c>
      <c r="DO701" s="13">
        <v>4.8899999999999999E-2</v>
      </c>
      <c r="DP701" s="13">
        <v>4.8899999999999999E-2</v>
      </c>
      <c r="DQ701" s="13" t="s">
        <v>721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373</v>
      </c>
      <c r="DY701" s="13" t="s">
        <v>2385</v>
      </c>
      <c r="DZ701" s="13">
        <v>3</v>
      </c>
      <c r="EA701" s="13">
        <v>4</v>
      </c>
      <c r="EB701" s="13">
        <v>2</v>
      </c>
      <c r="EC701" s="13">
        <v>1900</v>
      </c>
      <c r="ED701" s="13"/>
      <c r="EE701" s="13">
        <v>77</v>
      </c>
      <c r="EF701" s="13">
        <v>63000</v>
      </c>
      <c r="EG701" s="13">
        <v>1</v>
      </c>
      <c r="EH701" s="13" t="s">
        <v>543</v>
      </c>
      <c r="EI701" s="13"/>
      <c r="EJ701" s="8"/>
      <c r="EK701" s="13">
        <v>0</v>
      </c>
      <c r="EL701" s="13" t="s">
        <v>1724</v>
      </c>
      <c r="EM701" s="13" t="s">
        <v>1724</v>
      </c>
      <c r="EN701" s="13">
        <v>1</v>
      </c>
      <c r="EO701" s="13" t="s">
        <v>543</v>
      </c>
      <c r="EP701" s="13"/>
      <c r="EQ701" s="13"/>
      <c r="ER701" s="13"/>
      <c r="ES701" s="13"/>
      <c r="ET701" s="13"/>
      <c r="EU701" s="13" t="s">
        <v>371</v>
      </c>
      <c r="EV701" s="13"/>
      <c r="EW701" s="13" t="s">
        <v>371</v>
      </c>
      <c r="EX701" s="13">
        <v>5400</v>
      </c>
      <c r="EY701" s="13">
        <v>0</v>
      </c>
      <c r="EZ701" s="13">
        <v>2.0266000000000002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4</v>
      </c>
      <c r="FK701" s="3"/>
      <c r="FL701" s="13" t="s">
        <v>371</v>
      </c>
      <c r="FM701" s="13">
        <v>0</v>
      </c>
      <c r="FN701" s="13">
        <v>0</v>
      </c>
      <c r="FO701" s="13">
        <v>0</v>
      </c>
      <c r="FP701" s="13">
        <v>0</v>
      </c>
      <c r="FQ701" s="13"/>
      <c r="FR701" s="3" t="s">
        <v>365</v>
      </c>
      <c r="FS701" s="13">
        <v>44208</v>
      </c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1416</v>
      </c>
      <c r="GH701" s="13"/>
      <c r="GI701" s="13"/>
      <c r="GJ701" s="13"/>
      <c r="GK701" s="13"/>
      <c r="GL701" s="13"/>
      <c r="GM701" s="13"/>
      <c r="GN701" s="13"/>
      <c r="GO701" s="13" t="s">
        <v>371</v>
      </c>
      <c r="GP701" s="13"/>
      <c r="GQ701" s="13"/>
      <c r="GR701" s="13"/>
      <c r="GS701" s="13"/>
      <c r="GT701" s="13"/>
      <c r="GU701" s="13"/>
      <c r="GV701" s="13" t="s">
        <v>371</v>
      </c>
      <c r="GW701" s="13" t="s">
        <v>371</v>
      </c>
      <c r="GX701" s="13"/>
      <c r="GY701" s="13" t="s">
        <v>371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887</v>
      </c>
      <c r="HK701" s="13"/>
      <c r="HL701" s="13"/>
      <c r="HM701" s="13"/>
      <c r="HN701" s="13"/>
      <c r="HO701" s="13"/>
      <c r="HP701" s="13"/>
      <c r="HQ701" s="13" t="s">
        <v>371</v>
      </c>
      <c r="HR701" s="13" t="s">
        <v>371</v>
      </c>
      <c r="HS701" s="13" t="s">
        <v>371</v>
      </c>
      <c r="HT701" s="13"/>
      <c r="HU701" s="13"/>
      <c r="HV701" s="13"/>
      <c r="HW701" s="13" t="s">
        <v>365</v>
      </c>
      <c r="HX701" s="13" t="s">
        <v>375</v>
      </c>
      <c r="HY701" s="13" t="s">
        <v>371</v>
      </c>
    </row>
    <row r="702" spans="1:234">
      <c r="A702" s="3">
        <v>45077</v>
      </c>
      <c r="B702" s="13" t="s">
        <v>361</v>
      </c>
      <c r="C702" s="13">
        <v>20064350</v>
      </c>
      <c r="D702" s="13"/>
      <c r="E702" s="13" t="s">
        <v>362</v>
      </c>
      <c r="F702" s="13" t="s">
        <v>363</v>
      </c>
      <c r="G702" s="13">
        <v>2530220</v>
      </c>
      <c r="H702" s="13">
        <v>2530380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1974</v>
      </c>
      <c r="S702" s="13">
        <v>2</v>
      </c>
      <c r="T702" s="13">
        <v>1976</v>
      </c>
      <c r="U702" s="13">
        <v>5</v>
      </c>
      <c r="V702" s="13" t="s">
        <v>365</v>
      </c>
      <c r="W702" s="13" t="s">
        <v>365</v>
      </c>
      <c r="X702" s="13"/>
      <c r="Y702" s="13"/>
      <c r="Z702" s="13">
        <v>169894</v>
      </c>
      <c r="AA702" s="13">
        <v>4</v>
      </c>
      <c r="AB702" s="13">
        <v>50000</v>
      </c>
      <c r="AC702" s="13" t="s">
        <v>1404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507</v>
      </c>
      <c r="AT702" s="13">
        <v>806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585</v>
      </c>
      <c r="BD702" s="14" t="s">
        <v>586</v>
      </c>
      <c r="BE702" s="13" t="s">
        <v>369</v>
      </c>
      <c r="BF702" s="13">
        <v>3</v>
      </c>
      <c r="BG702" s="13">
        <v>11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436221.25</v>
      </c>
      <c r="BO702" s="13">
        <v>440332.36</v>
      </c>
      <c r="BP702" s="13"/>
      <c r="BQ702" s="13">
        <v>1</v>
      </c>
      <c r="BR702" s="13">
        <v>1</v>
      </c>
      <c r="BS702" s="13">
        <v>1288.5</v>
      </c>
      <c r="BT702" s="15">
        <v>6</v>
      </c>
      <c r="BU702" s="13">
        <v>2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371</v>
      </c>
      <c r="CC702" s="13"/>
      <c r="CD702" s="13" t="s">
        <v>371</v>
      </c>
      <c r="CE702" s="13"/>
      <c r="CF702" s="13">
        <v>1</v>
      </c>
      <c r="CG702" s="13"/>
      <c r="CH702" s="13"/>
      <c r="CI702" s="13" t="s">
        <v>3337</v>
      </c>
      <c r="CJ702" s="13">
        <v>0</v>
      </c>
      <c r="CK702" s="13" t="s">
        <v>371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3.49E-2</v>
      </c>
      <c r="DF702" s="13">
        <v>3.49E-2</v>
      </c>
      <c r="DG702" s="13">
        <v>3</v>
      </c>
      <c r="DH702" s="13"/>
      <c r="DI702" s="13" t="s">
        <v>732</v>
      </c>
      <c r="DJ702" s="13">
        <v>4.99E-2</v>
      </c>
      <c r="DK702" s="13" t="s">
        <v>371</v>
      </c>
      <c r="DL702" s="13"/>
      <c r="DM702" s="13" t="s">
        <v>371</v>
      </c>
      <c r="DN702" s="13">
        <v>12</v>
      </c>
      <c r="DO702" s="13">
        <v>4.99E-2</v>
      </c>
      <c r="DP702" s="13">
        <v>4.99E-2</v>
      </c>
      <c r="DQ702" s="13" t="s">
        <v>732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407</v>
      </c>
      <c r="DY702" s="13" t="s">
        <v>2003</v>
      </c>
      <c r="DZ702" s="13">
        <v>3</v>
      </c>
      <c r="EA702" s="13">
        <v>4</v>
      </c>
      <c r="EB702" s="13">
        <v>2</v>
      </c>
      <c r="EC702" s="13">
        <v>1900</v>
      </c>
      <c r="ED702" s="13"/>
      <c r="EE702" s="13">
        <v>76</v>
      </c>
      <c r="EF702" s="13">
        <v>573000</v>
      </c>
      <c r="EG702" s="13">
        <v>1</v>
      </c>
      <c r="EH702" s="13" t="s">
        <v>523</v>
      </c>
      <c r="EI702" s="13"/>
      <c r="EJ702" s="8"/>
      <c r="EK702" s="13">
        <v>77</v>
      </c>
      <c r="EL702" s="13" t="s">
        <v>2386</v>
      </c>
      <c r="EM702" s="13" t="s">
        <v>2386</v>
      </c>
      <c r="EN702" s="13">
        <v>1</v>
      </c>
      <c r="EO702" s="13" t="s">
        <v>523</v>
      </c>
      <c r="EP702" s="13"/>
      <c r="EQ702" s="13"/>
      <c r="ER702" s="13"/>
      <c r="ES702" s="13"/>
      <c r="ET702" s="13"/>
      <c r="EU702" s="13" t="s">
        <v>371</v>
      </c>
      <c r="EV702" s="13"/>
      <c r="EW702" s="13" t="s">
        <v>371</v>
      </c>
      <c r="EX702" s="13">
        <v>39600</v>
      </c>
      <c r="EY702" s="13">
        <v>2</v>
      </c>
      <c r="EZ702" s="13">
        <v>2.6011000000000002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3"/>
      <c r="FL702" s="13" t="s">
        <v>371</v>
      </c>
      <c r="FM702" s="13">
        <v>0</v>
      </c>
      <c r="FN702" s="13">
        <v>0</v>
      </c>
      <c r="FO702" s="13">
        <v>0</v>
      </c>
      <c r="FP702" s="13">
        <v>0</v>
      </c>
      <c r="FQ702" s="13"/>
      <c r="FR702" s="3" t="s">
        <v>365</v>
      </c>
      <c r="FS702" s="13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1416</v>
      </c>
      <c r="GH702" s="13"/>
      <c r="GI702" s="13"/>
      <c r="GJ702" s="13"/>
      <c r="GK702" s="13"/>
      <c r="GL702" s="13"/>
      <c r="GM702" s="13"/>
      <c r="GN702" s="13"/>
      <c r="GO702" s="13" t="s">
        <v>371</v>
      </c>
      <c r="GP702" s="13"/>
      <c r="GQ702" s="13"/>
      <c r="GR702" s="13"/>
      <c r="GS702" s="13"/>
      <c r="GT702" s="13"/>
      <c r="GU702" s="13"/>
      <c r="GV702" s="13" t="s">
        <v>371</v>
      </c>
      <c r="GW702" s="13" t="s">
        <v>371</v>
      </c>
      <c r="GX702" s="13"/>
      <c r="GY702" s="13" t="s">
        <v>371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806</v>
      </c>
      <c r="HK702" s="13"/>
      <c r="HL702" s="13"/>
      <c r="HM702" s="13"/>
      <c r="HN702" s="13"/>
      <c r="HO702" s="13"/>
      <c r="HP702" s="13"/>
      <c r="HQ702" s="13" t="s">
        <v>371</v>
      </c>
      <c r="HR702" s="13" t="s">
        <v>371</v>
      </c>
      <c r="HS702" s="13" t="s">
        <v>371</v>
      </c>
      <c r="HT702" s="13"/>
      <c r="HU702" s="13"/>
      <c r="HV702" s="13"/>
      <c r="HW702" s="13" t="s">
        <v>365</v>
      </c>
      <c r="HX702" s="13" t="s">
        <v>375</v>
      </c>
      <c r="HY702" s="13" t="s">
        <v>371</v>
      </c>
      <c r="HZ702" t="s">
        <v>3369</v>
      </c>
    </row>
    <row r="703" spans="1:234">
      <c r="A703" s="3">
        <v>45077</v>
      </c>
      <c r="B703" s="13" t="s">
        <v>361</v>
      </c>
      <c r="C703" s="13">
        <v>20061559</v>
      </c>
      <c r="D703" s="13"/>
      <c r="E703" s="13" t="s">
        <v>362</v>
      </c>
      <c r="F703" s="13" t="s">
        <v>363</v>
      </c>
      <c r="G703" s="13">
        <v>2507444</v>
      </c>
      <c r="H703" s="13">
        <v>2507480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1978</v>
      </c>
      <c r="S703" s="13">
        <v>2</v>
      </c>
      <c r="T703" s="13">
        <v>1984</v>
      </c>
      <c r="U703" s="13">
        <v>1</v>
      </c>
      <c r="V703" s="13" t="s">
        <v>365</v>
      </c>
      <c r="W703" s="13" t="s">
        <v>365</v>
      </c>
      <c r="X703" s="13"/>
      <c r="Y703" s="13"/>
      <c r="Z703" s="13">
        <v>36000</v>
      </c>
      <c r="AA703" s="13">
        <v>4</v>
      </c>
      <c r="AB703" s="13">
        <v>21584</v>
      </c>
      <c r="AC703" s="13" t="s">
        <v>1404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478</v>
      </c>
      <c r="AT703" s="13">
        <v>887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429</v>
      </c>
      <c r="BD703" s="14" t="s">
        <v>445</v>
      </c>
      <c r="BE703" s="13" t="s">
        <v>369</v>
      </c>
      <c r="BF703" s="13">
        <v>3</v>
      </c>
      <c r="BG703" s="13">
        <v>2</v>
      </c>
      <c r="BH703" s="13">
        <v>1</v>
      </c>
      <c r="BI703" s="13">
        <v>420</v>
      </c>
      <c r="BJ703" s="13"/>
      <c r="BK703" s="13"/>
      <c r="BL703" s="13"/>
      <c r="BM703" s="13">
        <v>2</v>
      </c>
      <c r="BN703" s="13">
        <v>87745</v>
      </c>
      <c r="BO703" s="13">
        <v>87836.34</v>
      </c>
      <c r="BP703" s="13"/>
      <c r="BQ703" s="13">
        <v>1</v>
      </c>
      <c r="BR703" s="13">
        <v>1</v>
      </c>
      <c r="BS703" s="13">
        <v>280.33</v>
      </c>
      <c r="BT703" s="15">
        <v>6</v>
      </c>
      <c r="BU703" s="13">
        <v>1.53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371</v>
      </c>
      <c r="CC703" s="13"/>
      <c r="CD703" s="13" t="s">
        <v>371</v>
      </c>
      <c r="CE703" s="13"/>
      <c r="CF703" s="13">
        <v>1</v>
      </c>
      <c r="CG703" s="13"/>
      <c r="CH703" s="13"/>
      <c r="CI703" s="13" t="s">
        <v>3337</v>
      </c>
      <c r="CJ703" s="13">
        <v>0</v>
      </c>
      <c r="CK703" s="13" t="s">
        <v>371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3">
        <v>0</v>
      </c>
      <c r="CT703" s="13"/>
      <c r="CU703" s="13">
        <v>0</v>
      </c>
      <c r="CV703" s="13"/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3.8399999999999997E-2</v>
      </c>
      <c r="DF703" s="13">
        <v>3.8399999999999997E-2</v>
      </c>
      <c r="DG703" s="13">
        <v>3</v>
      </c>
      <c r="DH703" s="13"/>
      <c r="DI703" s="13" t="s">
        <v>560</v>
      </c>
      <c r="DJ703" s="13">
        <v>4.99E-2</v>
      </c>
      <c r="DK703" s="13" t="s">
        <v>371</v>
      </c>
      <c r="DL703" s="13"/>
      <c r="DM703" s="13" t="s">
        <v>371</v>
      </c>
      <c r="DN703" s="13">
        <v>12</v>
      </c>
      <c r="DO703" s="13">
        <v>4.99E-2</v>
      </c>
      <c r="DP703" s="13">
        <v>4.99E-2</v>
      </c>
      <c r="DQ703" s="13" t="s">
        <v>560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373</v>
      </c>
      <c r="DY703" s="13" t="s">
        <v>2387</v>
      </c>
      <c r="DZ703" s="13">
        <v>3</v>
      </c>
      <c r="EA703" s="13">
        <v>4</v>
      </c>
      <c r="EB703" s="13">
        <v>2</v>
      </c>
      <c r="EC703" s="13">
        <v>1935</v>
      </c>
      <c r="ED703" s="13"/>
      <c r="EE703" s="13">
        <v>82</v>
      </c>
      <c r="EF703" s="13">
        <v>107500</v>
      </c>
      <c r="EG703" s="13">
        <v>1</v>
      </c>
      <c r="EH703" s="13" t="s">
        <v>511</v>
      </c>
      <c r="EI703" s="13"/>
      <c r="EJ703" s="8"/>
      <c r="EK703" s="13">
        <v>82</v>
      </c>
      <c r="EL703" s="13" t="s">
        <v>2388</v>
      </c>
      <c r="EM703" s="13" t="s">
        <v>2388</v>
      </c>
      <c r="EN703" s="13">
        <v>1</v>
      </c>
      <c r="EO703" s="13" t="s">
        <v>511</v>
      </c>
      <c r="EP703" s="13"/>
      <c r="EQ703" s="13"/>
      <c r="ER703" s="13"/>
      <c r="ES703" s="13"/>
      <c r="ET703" s="13"/>
      <c r="EU703" s="13" t="s">
        <v>371</v>
      </c>
      <c r="EV703" s="13"/>
      <c r="EW703" s="13" t="s">
        <v>371</v>
      </c>
      <c r="EX703" s="13">
        <v>6900</v>
      </c>
      <c r="EY703" s="13">
        <v>5</v>
      </c>
      <c r="EZ703" s="13">
        <v>2.0478000000000001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1</v>
      </c>
      <c r="FK703" s="3"/>
      <c r="FL703" s="13" t="s">
        <v>371</v>
      </c>
      <c r="FM703" s="13">
        <v>0</v>
      </c>
      <c r="FN703" s="13">
        <v>0</v>
      </c>
      <c r="FO703" s="13">
        <v>0</v>
      </c>
      <c r="FP703" s="13">
        <v>0</v>
      </c>
      <c r="FQ703" s="13"/>
      <c r="FR703" s="3" t="s">
        <v>365</v>
      </c>
      <c r="FS703" s="13"/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1416</v>
      </c>
      <c r="GH703" s="13"/>
      <c r="GI703" s="13"/>
      <c r="GJ703" s="13"/>
      <c r="GK703" s="13"/>
      <c r="GL703" s="13"/>
      <c r="GM703" s="13"/>
      <c r="GN703" s="13"/>
      <c r="GO703" s="13" t="s">
        <v>371</v>
      </c>
      <c r="GP703" s="13"/>
      <c r="GQ703" s="13"/>
      <c r="GR703" s="13"/>
      <c r="GS703" s="13"/>
      <c r="GT703" s="13"/>
      <c r="GU703" s="13"/>
      <c r="GV703" s="13" t="s">
        <v>371</v>
      </c>
      <c r="GW703" s="13" t="s">
        <v>371</v>
      </c>
      <c r="GX703" s="13"/>
      <c r="GY703" s="13" t="s">
        <v>371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887</v>
      </c>
      <c r="HK703" s="13"/>
      <c r="HL703" s="13"/>
      <c r="HM703" s="13"/>
      <c r="HN703" s="13"/>
      <c r="HO703" s="13"/>
      <c r="HP703" s="13"/>
      <c r="HQ703" s="13" t="s">
        <v>371</v>
      </c>
      <c r="HR703" s="13" t="s">
        <v>371</v>
      </c>
      <c r="HS703" s="13" t="s">
        <v>371</v>
      </c>
      <c r="HT703" s="13"/>
      <c r="HU703" s="13"/>
      <c r="HV703" s="13"/>
      <c r="HW703" s="13" t="s">
        <v>365</v>
      </c>
      <c r="HX703" s="13" t="s">
        <v>375</v>
      </c>
      <c r="HY703" s="13" t="s">
        <v>371</v>
      </c>
    </row>
    <row r="704" spans="1:234">
      <c r="A704" s="3">
        <v>45077</v>
      </c>
      <c r="B704" s="13" t="s">
        <v>361</v>
      </c>
      <c r="C704" s="13">
        <v>20066420</v>
      </c>
      <c r="D704" s="13"/>
      <c r="E704" s="13" t="s">
        <v>362</v>
      </c>
      <c r="F704" s="13" t="s">
        <v>363</v>
      </c>
      <c r="G704" s="13">
        <v>2546966</v>
      </c>
      <c r="H704" s="13">
        <v>2547030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1963</v>
      </c>
      <c r="S704" s="13">
        <v>1</v>
      </c>
      <c r="T704" s="13"/>
      <c r="U704" s="13">
        <v>1</v>
      </c>
      <c r="V704" s="13" t="s">
        <v>365</v>
      </c>
      <c r="W704" s="13" t="s">
        <v>365</v>
      </c>
      <c r="X704" s="13"/>
      <c r="Y704" s="13"/>
      <c r="Z704" s="13">
        <v>41887</v>
      </c>
      <c r="AA704" s="13">
        <v>4</v>
      </c>
      <c r="AB704" s="13"/>
      <c r="AC704" s="13" t="s">
        <v>371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507</v>
      </c>
      <c r="AT704" s="13">
        <v>568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585</v>
      </c>
      <c r="BD704" s="14" t="s">
        <v>588</v>
      </c>
      <c r="BE704" s="13" t="s">
        <v>369</v>
      </c>
      <c r="BF704" s="13">
        <v>3</v>
      </c>
      <c r="BG704" s="13">
        <v>11</v>
      </c>
      <c r="BH704" s="13">
        <v>1</v>
      </c>
      <c r="BI704" s="13">
        <v>240</v>
      </c>
      <c r="BJ704" s="13"/>
      <c r="BK704" s="13"/>
      <c r="BL704" s="13"/>
      <c r="BM704" s="13">
        <v>2</v>
      </c>
      <c r="BN704" s="13">
        <v>75008.12</v>
      </c>
      <c r="BO704" s="13">
        <v>0</v>
      </c>
      <c r="BP704" s="13"/>
      <c r="BQ704" s="13">
        <v>1</v>
      </c>
      <c r="BR704" s="13">
        <v>1</v>
      </c>
      <c r="BS704" s="13">
        <v>0</v>
      </c>
      <c r="BT704" s="15">
        <v>6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371</v>
      </c>
      <c r="CC704" s="13"/>
      <c r="CD704" s="13" t="s">
        <v>371</v>
      </c>
      <c r="CE704" s="13"/>
      <c r="CF704" s="13">
        <v>1</v>
      </c>
      <c r="CG704" s="13"/>
      <c r="CH704" s="13"/>
      <c r="CI704" s="13" t="s">
        <v>3337</v>
      </c>
      <c r="CJ704" s="13">
        <v>0</v>
      </c>
      <c r="CK704" s="13" t="s">
        <v>371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3">
        <v>75344.539999999994</v>
      </c>
      <c r="CT704" s="13" t="s">
        <v>2389</v>
      </c>
      <c r="CU704" s="13">
        <v>0</v>
      </c>
      <c r="CV704" s="13">
        <v>75344.539999999994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5.8999999999999997E-2</v>
      </c>
      <c r="DF704" s="13">
        <v>4.8899999999999999E-2</v>
      </c>
      <c r="DG704" s="13">
        <v>3</v>
      </c>
      <c r="DH704" s="13"/>
      <c r="DI704" s="13" t="s">
        <v>803</v>
      </c>
      <c r="DJ704" s="13">
        <v>4.8899999999999999E-2</v>
      </c>
      <c r="DK704" s="13" t="s">
        <v>371</v>
      </c>
      <c r="DL704" s="13"/>
      <c r="DM704" s="13" t="s">
        <v>371</v>
      </c>
      <c r="DN704" s="13">
        <v>12</v>
      </c>
      <c r="DO704" s="13">
        <v>4.8899999999999999E-2</v>
      </c>
      <c r="DP704" s="13">
        <v>4.8899999999999999E-2</v>
      </c>
      <c r="DQ704" s="13" t="s">
        <v>803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422</v>
      </c>
      <c r="DY704" s="13" t="s">
        <v>2390</v>
      </c>
      <c r="DZ704" s="13">
        <v>3</v>
      </c>
      <c r="EA704" s="13">
        <v>4</v>
      </c>
      <c r="EB704" s="13">
        <v>2</v>
      </c>
      <c r="EC704" s="13">
        <v>2000</v>
      </c>
      <c r="ED704" s="13"/>
      <c r="EE704" s="13">
        <v>76</v>
      </c>
      <c r="EF704" s="13">
        <v>98500</v>
      </c>
      <c r="EG704" s="13">
        <v>1</v>
      </c>
      <c r="EH704" s="13" t="s">
        <v>598</v>
      </c>
      <c r="EI704" s="13"/>
      <c r="EJ704" s="8"/>
      <c r="EK704" s="13">
        <v>0</v>
      </c>
      <c r="EL704" s="13" t="s">
        <v>2391</v>
      </c>
      <c r="EM704" s="13" t="s">
        <v>2391</v>
      </c>
      <c r="EN704" s="13">
        <v>1</v>
      </c>
      <c r="EO704" s="13" t="s">
        <v>598</v>
      </c>
      <c r="EP704" s="13"/>
      <c r="EQ704" s="13"/>
      <c r="ER704" s="13"/>
      <c r="ES704" s="13"/>
      <c r="ET704" s="13"/>
      <c r="EU704" s="13" t="s">
        <v>371</v>
      </c>
      <c r="EV704" s="13"/>
      <c r="EW704" s="13" t="s">
        <v>371</v>
      </c>
      <c r="EX704" s="13">
        <v>6000</v>
      </c>
      <c r="EY704" s="13"/>
      <c r="EZ704" s="13">
        <v>1.4033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3"/>
      <c r="FL704" s="13" t="s">
        <v>371</v>
      </c>
      <c r="FM704" s="13">
        <v>0</v>
      </c>
      <c r="FN704" s="13">
        <v>0</v>
      </c>
      <c r="FO704" s="13">
        <v>0</v>
      </c>
      <c r="FP704" s="13">
        <v>0</v>
      </c>
      <c r="FQ704" s="13"/>
      <c r="FR704" s="3" t="s">
        <v>365</v>
      </c>
      <c r="FS704" s="13">
        <v>44692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371</v>
      </c>
      <c r="GH704" s="13"/>
      <c r="GI704" s="13"/>
      <c r="GJ704" s="13"/>
      <c r="GK704" s="13"/>
      <c r="GL704" s="13"/>
      <c r="GM704" s="13"/>
      <c r="GN704" s="13"/>
      <c r="GO704" s="13" t="s">
        <v>371</v>
      </c>
      <c r="GP704" s="13"/>
      <c r="GQ704" s="13"/>
      <c r="GR704" s="13"/>
      <c r="GS704" s="13"/>
      <c r="GT704" s="13"/>
      <c r="GU704" s="13"/>
      <c r="GV704" s="13" t="s">
        <v>371</v>
      </c>
      <c r="GW704" s="13" t="s">
        <v>371</v>
      </c>
      <c r="GX704" s="13"/>
      <c r="GY704" s="13" t="s">
        <v>371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568</v>
      </c>
      <c r="HK704" s="13"/>
      <c r="HL704" s="13"/>
      <c r="HM704" s="13"/>
      <c r="HN704" s="13"/>
      <c r="HO704" s="13"/>
      <c r="HP704" s="13"/>
      <c r="HQ704" s="13" t="s">
        <v>371</v>
      </c>
      <c r="HR704" s="13" t="s">
        <v>371</v>
      </c>
      <c r="HS704" s="13" t="s">
        <v>371</v>
      </c>
      <c r="HT704" s="13"/>
      <c r="HU704" s="13"/>
      <c r="HV704" s="13"/>
      <c r="HW704" s="13" t="s">
        <v>371</v>
      </c>
      <c r="HX704" s="13" t="s">
        <v>375</v>
      </c>
      <c r="HY704" s="13" t="s">
        <v>371</v>
      </c>
    </row>
    <row r="705" spans="1:234">
      <c r="A705" s="3">
        <v>45077</v>
      </c>
      <c r="B705" s="13" t="s">
        <v>361</v>
      </c>
      <c r="C705" s="13">
        <v>20065853</v>
      </c>
      <c r="D705" s="13"/>
      <c r="E705" s="13" t="s">
        <v>362</v>
      </c>
      <c r="F705" s="13" t="s">
        <v>363</v>
      </c>
      <c r="G705" s="13">
        <v>2542491</v>
      </c>
      <c r="H705" s="13">
        <v>2542599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1966</v>
      </c>
      <c r="S705" s="13">
        <v>1</v>
      </c>
      <c r="T705" s="13"/>
      <c r="U705" s="13">
        <v>4</v>
      </c>
      <c r="V705" s="13" t="s">
        <v>365</v>
      </c>
      <c r="W705" s="13" t="s">
        <v>365</v>
      </c>
      <c r="X705" s="13"/>
      <c r="Y705" s="13"/>
      <c r="Z705" s="13">
        <v>43812</v>
      </c>
      <c r="AA705" s="13">
        <v>4</v>
      </c>
      <c r="AB705" s="13"/>
      <c r="AC705" s="13" t="s">
        <v>371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507</v>
      </c>
      <c r="AT705" s="13">
        <v>697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585</v>
      </c>
      <c r="BD705" s="14" t="s">
        <v>745</v>
      </c>
      <c r="BE705" s="13" t="s">
        <v>369</v>
      </c>
      <c r="BF705" s="13">
        <v>3</v>
      </c>
      <c r="BG705" s="13">
        <v>2</v>
      </c>
      <c r="BH705" s="13">
        <v>1</v>
      </c>
      <c r="BI705" s="13">
        <v>324</v>
      </c>
      <c r="BJ705" s="13"/>
      <c r="BK705" s="13"/>
      <c r="BL705" s="13"/>
      <c r="BM705" s="13">
        <v>2</v>
      </c>
      <c r="BN705" s="13">
        <v>258850</v>
      </c>
      <c r="BO705" s="13">
        <v>259306.7</v>
      </c>
      <c r="BP705" s="13"/>
      <c r="BQ705" s="13">
        <v>1</v>
      </c>
      <c r="BR705" s="13">
        <v>1</v>
      </c>
      <c r="BS705" s="13">
        <v>753.23</v>
      </c>
      <c r="BT705" s="15">
        <v>6</v>
      </c>
      <c r="BU705" s="13">
        <v>5.92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371</v>
      </c>
      <c r="CC705" s="13"/>
      <c r="CD705" s="13" t="s">
        <v>371</v>
      </c>
      <c r="CE705" s="13"/>
      <c r="CF705" s="13">
        <v>1</v>
      </c>
      <c r="CG705" s="13"/>
      <c r="CH705" s="13"/>
      <c r="CI705" s="13" t="s">
        <v>3337</v>
      </c>
      <c r="CJ705" s="13">
        <v>0</v>
      </c>
      <c r="CK705" s="13" t="s">
        <v>371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3">
        <v>0</v>
      </c>
      <c r="CT705" s="13"/>
      <c r="CU705" s="13">
        <v>0</v>
      </c>
      <c r="CV705" s="13"/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3.49E-2</v>
      </c>
      <c r="DF705" s="13">
        <v>3.49E-2</v>
      </c>
      <c r="DG705" s="13">
        <v>3</v>
      </c>
      <c r="DH705" s="13"/>
      <c r="DI705" s="13" t="s">
        <v>792</v>
      </c>
      <c r="DJ705" s="13">
        <v>4.99E-2</v>
      </c>
      <c r="DK705" s="13" t="s">
        <v>371</v>
      </c>
      <c r="DL705" s="13"/>
      <c r="DM705" s="13" t="s">
        <v>371</v>
      </c>
      <c r="DN705" s="13">
        <v>12</v>
      </c>
      <c r="DO705" s="13">
        <v>4.99E-2</v>
      </c>
      <c r="DP705" s="13">
        <v>4.99E-2</v>
      </c>
      <c r="DQ705" s="13" t="s">
        <v>792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407</v>
      </c>
      <c r="DY705" s="13" t="s">
        <v>2370</v>
      </c>
      <c r="DZ705" s="13">
        <v>3</v>
      </c>
      <c r="EA705" s="13">
        <v>2</v>
      </c>
      <c r="EB705" s="13">
        <v>2</v>
      </c>
      <c r="EC705" s="13">
        <v>1900</v>
      </c>
      <c r="ED705" s="13"/>
      <c r="EE705" s="13">
        <v>68</v>
      </c>
      <c r="EF705" s="13">
        <v>380000</v>
      </c>
      <c r="EG705" s="13">
        <v>1</v>
      </c>
      <c r="EH705" s="13" t="s">
        <v>612</v>
      </c>
      <c r="EI705" s="13"/>
      <c r="EJ705" s="8"/>
      <c r="EK705" s="13">
        <v>68</v>
      </c>
      <c r="EL705" s="13" t="s">
        <v>1711</v>
      </c>
      <c r="EM705" s="13" t="s">
        <v>1747</v>
      </c>
      <c r="EN705" s="13">
        <v>1</v>
      </c>
      <c r="EO705" s="13" t="s">
        <v>612</v>
      </c>
      <c r="EP705" s="13"/>
      <c r="EQ705" s="13"/>
      <c r="ER705" s="13"/>
      <c r="ES705" s="13"/>
      <c r="ET705" s="13"/>
      <c r="EU705" s="13" t="s">
        <v>371</v>
      </c>
      <c r="EV705" s="13"/>
      <c r="EW705" s="13" t="s">
        <v>371</v>
      </c>
      <c r="EX705" s="13">
        <v>15000</v>
      </c>
      <c r="EY705" s="13">
        <v>5</v>
      </c>
      <c r="EZ705" s="13">
        <v>1.6604000000000001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1</v>
      </c>
      <c r="FK705" s="3"/>
      <c r="FL705" s="13" t="s">
        <v>371</v>
      </c>
      <c r="FM705" s="13">
        <v>0</v>
      </c>
      <c r="FN705" s="13">
        <v>0</v>
      </c>
      <c r="FO705" s="13">
        <v>0</v>
      </c>
      <c r="FP705" s="13">
        <v>0</v>
      </c>
      <c r="FQ705" s="13"/>
      <c r="FR705" s="3" t="s">
        <v>365</v>
      </c>
      <c r="FS705" s="13"/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371</v>
      </c>
      <c r="GH705" s="13"/>
      <c r="GI705" s="13"/>
      <c r="GJ705" s="13"/>
      <c r="GK705" s="13"/>
      <c r="GL705" s="13"/>
      <c r="GM705" s="13"/>
      <c r="GN705" s="13"/>
      <c r="GO705" s="13" t="s">
        <v>371</v>
      </c>
      <c r="GP705" s="13"/>
      <c r="GQ705" s="13"/>
      <c r="GR705" s="13"/>
      <c r="GS705" s="13"/>
      <c r="GT705" s="13"/>
      <c r="GU705" s="13"/>
      <c r="GV705" s="13" t="s">
        <v>371</v>
      </c>
      <c r="GW705" s="13" t="s">
        <v>371</v>
      </c>
      <c r="GX705" s="13"/>
      <c r="GY705" s="13" t="s">
        <v>371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697</v>
      </c>
      <c r="HK705" s="13"/>
      <c r="HL705" s="13"/>
      <c r="HM705" s="13"/>
      <c r="HN705" s="13"/>
      <c r="HO705" s="13"/>
      <c r="HP705" s="13"/>
      <c r="HQ705" s="13" t="s">
        <v>371</v>
      </c>
      <c r="HR705" s="13" t="s">
        <v>371</v>
      </c>
      <c r="HS705" s="13" t="s">
        <v>371</v>
      </c>
      <c r="HT705" s="13"/>
      <c r="HU705" s="13"/>
      <c r="HV705" s="13"/>
      <c r="HW705" s="13" t="s">
        <v>371</v>
      </c>
      <c r="HX705" s="13" t="s">
        <v>375</v>
      </c>
      <c r="HY705" s="13" t="s">
        <v>371</v>
      </c>
    </row>
    <row r="706" spans="1:234">
      <c r="A706" s="3">
        <v>45077</v>
      </c>
      <c r="B706" s="13" t="s">
        <v>361</v>
      </c>
      <c r="C706" s="13">
        <v>20063722</v>
      </c>
      <c r="D706" s="13"/>
      <c r="E706" s="13" t="s">
        <v>362</v>
      </c>
      <c r="F706" s="13" t="s">
        <v>363</v>
      </c>
      <c r="G706" s="13">
        <v>2525136</v>
      </c>
      <c r="H706" s="13">
        <v>2525158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1980</v>
      </c>
      <c r="S706" s="13">
        <v>1</v>
      </c>
      <c r="T706" s="13"/>
      <c r="U706" s="13">
        <v>1</v>
      </c>
      <c r="V706" s="13" t="s">
        <v>365</v>
      </c>
      <c r="W706" s="13" t="s">
        <v>365</v>
      </c>
      <c r="X706" s="13"/>
      <c r="Y706" s="13"/>
      <c r="Z706" s="13">
        <v>39042</v>
      </c>
      <c r="AA706" s="13">
        <v>4</v>
      </c>
      <c r="AB706" s="13"/>
      <c r="AC706" s="13" t="s">
        <v>371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691</v>
      </c>
      <c r="AT706" s="13">
        <v>601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585</v>
      </c>
      <c r="BD706" s="14" t="s">
        <v>588</v>
      </c>
      <c r="BE706" s="13" t="s">
        <v>369</v>
      </c>
      <c r="BF706" s="13">
        <v>3</v>
      </c>
      <c r="BG706" s="13">
        <v>2</v>
      </c>
      <c r="BH706" s="13">
        <v>1</v>
      </c>
      <c r="BI706" s="13">
        <v>240</v>
      </c>
      <c r="BJ706" s="13"/>
      <c r="BK706" s="13"/>
      <c r="BL706" s="13"/>
      <c r="BM706" s="13">
        <v>2</v>
      </c>
      <c r="BN706" s="13">
        <v>242500</v>
      </c>
      <c r="BO706" s="13">
        <v>242498.75</v>
      </c>
      <c r="BP706" s="13"/>
      <c r="BQ706" s="13">
        <v>1</v>
      </c>
      <c r="BR706" s="13">
        <v>1</v>
      </c>
      <c r="BS706" s="13">
        <v>763.63</v>
      </c>
      <c r="BT706" s="15">
        <v>6</v>
      </c>
      <c r="BU706" s="13">
        <v>6.21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371</v>
      </c>
      <c r="CC706" s="13"/>
      <c r="CD706" s="13" t="s">
        <v>371</v>
      </c>
      <c r="CE706" s="13"/>
      <c r="CF706" s="13">
        <v>1</v>
      </c>
      <c r="CG706" s="13"/>
      <c r="CH706" s="13"/>
      <c r="CI706" s="13" t="s">
        <v>3337</v>
      </c>
      <c r="CJ706" s="13">
        <v>0</v>
      </c>
      <c r="CK706" s="13" t="s">
        <v>371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3">
        <v>0</v>
      </c>
      <c r="CT706" s="13"/>
      <c r="CU706" s="13">
        <v>0</v>
      </c>
      <c r="CV706" s="13"/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3.7900000000000003E-2</v>
      </c>
      <c r="DF706" s="13">
        <v>3.7900000000000003E-2</v>
      </c>
      <c r="DG706" s="13">
        <v>3</v>
      </c>
      <c r="DH706" s="13"/>
      <c r="DI706" s="13" t="s">
        <v>685</v>
      </c>
      <c r="DJ706" s="13">
        <v>4.99E-2</v>
      </c>
      <c r="DK706" s="13" t="s">
        <v>371</v>
      </c>
      <c r="DL706" s="13"/>
      <c r="DM706" s="13" t="s">
        <v>371</v>
      </c>
      <c r="DN706" s="13">
        <v>12</v>
      </c>
      <c r="DO706" s="13">
        <v>4.99E-2</v>
      </c>
      <c r="DP706" s="13">
        <v>4.99E-2</v>
      </c>
      <c r="DQ706" s="13" t="s">
        <v>685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436</v>
      </c>
      <c r="DY706" s="13" t="s">
        <v>2392</v>
      </c>
      <c r="DZ706" s="13">
        <v>3</v>
      </c>
      <c r="EA706" s="13">
        <v>1</v>
      </c>
      <c r="EB706" s="13">
        <v>2</v>
      </c>
      <c r="EC706" s="13">
        <v>1970</v>
      </c>
      <c r="ED706" s="13"/>
      <c r="EE706" s="13">
        <v>75</v>
      </c>
      <c r="EF706" s="13">
        <v>325000</v>
      </c>
      <c r="EG706" s="13">
        <v>1</v>
      </c>
      <c r="EH706" s="13" t="s">
        <v>607</v>
      </c>
      <c r="EI706" s="13"/>
      <c r="EJ706" s="8"/>
      <c r="EK706" s="13">
        <v>75</v>
      </c>
      <c r="EL706" s="13" t="s">
        <v>1628</v>
      </c>
      <c r="EM706" s="13" t="s">
        <v>1628</v>
      </c>
      <c r="EN706" s="13">
        <v>1</v>
      </c>
      <c r="EO706" s="13" t="s">
        <v>607</v>
      </c>
      <c r="EP706" s="13"/>
      <c r="EQ706" s="13"/>
      <c r="ER706" s="13"/>
      <c r="ES706" s="13"/>
      <c r="ET706" s="13"/>
      <c r="EU706" s="13" t="s">
        <v>371</v>
      </c>
      <c r="EV706" s="13"/>
      <c r="EW706" s="13" t="s">
        <v>371</v>
      </c>
      <c r="EX706" s="13">
        <v>14400</v>
      </c>
      <c r="EY706" s="13">
        <v>2</v>
      </c>
      <c r="EZ706" s="13">
        <v>1.5666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3"/>
      <c r="FL706" s="13" t="s">
        <v>371</v>
      </c>
      <c r="FM706" s="13">
        <v>0</v>
      </c>
      <c r="FN706" s="13">
        <v>0</v>
      </c>
      <c r="FO706" s="13">
        <v>0</v>
      </c>
      <c r="FP706" s="13">
        <v>0</v>
      </c>
      <c r="FQ706" s="13"/>
      <c r="FR706" s="3" t="s">
        <v>365</v>
      </c>
      <c r="FS706" s="13"/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371</v>
      </c>
      <c r="GH706" s="13"/>
      <c r="GI706" s="13"/>
      <c r="GJ706" s="13"/>
      <c r="GK706" s="13"/>
      <c r="GL706" s="13"/>
      <c r="GM706" s="13"/>
      <c r="GN706" s="13"/>
      <c r="GO706" s="13" t="s">
        <v>371</v>
      </c>
      <c r="GP706" s="13"/>
      <c r="GQ706" s="13"/>
      <c r="GR706" s="13"/>
      <c r="GS706" s="13"/>
      <c r="GT706" s="13"/>
      <c r="GU706" s="13"/>
      <c r="GV706" s="13" t="s">
        <v>371</v>
      </c>
      <c r="GW706" s="13" t="s">
        <v>371</v>
      </c>
      <c r="GX706" s="13"/>
      <c r="GY706" s="13" t="s">
        <v>371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601</v>
      </c>
      <c r="HK706" s="13"/>
      <c r="HL706" s="13"/>
      <c r="HM706" s="13"/>
      <c r="HN706" s="13"/>
      <c r="HO706" s="13"/>
      <c r="HP706" s="13"/>
      <c r="HQ706" s="13" t="s">
        <v>371</v>
      </c>
      <c r="HR706" s="13" t="s">
        <v>371</v>
      </c>
      <c r="HS706" s="13" t="s">
        <v>371</v>
      </c>
      <c r="HT706" s="13"/>
      <c r="HU706" s="13"/>
      <c r="HV706" s="13"/>
      <c r="HW706" s="13" t="s">
        <v>371</v>
      </c>
      <c r="HX706" s="13" t="s">
        <v>375</v>
      </c>
      <c r="HY706" s="13" t="s">
        <v>371</v>
      </c>
    </row>
    <row r="707" spans="1:234">
      <c r="A707" s="3">
        <v>45077</v>
      </c>
      <c r="B707" s="13" t="s">
        <v>361</v>
      </c>
      <c r="C707" s="13">
        <v>20064608</v>
      </c>
      <c r="D707" s="13"/>
      <c r="E707" s="13" t="s">
        <v>362</v>
      </c>
      <c r="F707" s="13" t="s">
        <v>363</v>
      </c>
      <c r="G707" s="13">
        <v>2532395</v>
      </c>
      <c r="H707" s="13">
        <v>2532521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1964</v>
      </c>
      <c r="S707" s="13">
        <v>2</v>
      </c>
      <c r="T707" s="13">
        <v>1958</v>
      </c>
      <c r="U707" s="13">
        <v>1</v>
      </c>
      <c r="V707" s="13" t="s">
        <v>365</v>
      </c>
      <c r="W707" s="13" t="s">
        <v>365</v>
      </c>
      <c r="X707" s="13"/>
      <c r="Y707" s="13"/>
      <c r="Z707" s="13">
        <v>65000</v>
      </c>
      <c r="AA707" s="13">
        <v>4</v>
      </c>
      <c r="AB707" s="13">
        <v>0</v>
      </c>
      <c r="AC707" s="13" t="s">
        <v>371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469</v>
      </c>
      <c r="AT707" s="13">
        <v>765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585</v>
      </c>
      <c r="BD707" s="14" t="s">
        <v>586</v>
      </c>
      <c r="BE707" s="13" t="s">
        <v>369</v>
      </c>
      <c r="BF707" s="13">
        <v>3</v>
      </c>
      <c r="BG707" s="13">
        <v>2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157525</v>
      </c>
      <c r="BO707" s="13">
        <v>157707.88</v>
      </c>
      <c r="BP707" s="13"/>
      <c r="BQ707" s="13">
        <v>1</v>
      </c>
      <c r="BR707" s="13">
        <v>1</v>
      </c>
      <c r="BS707" s="13">
        <v>549.28</v>
      </c>
      <c r="BT707" s="15">
        <v>6</v>
      </c>
      <c r="BU707" s="13">
        <v>2.4300000000000002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371</v>
      </c>
      <c r="CC707" s="13"/>
      <c r="CD707" s="13" t="s">
        <v>371</v>
      </c>
      <c r="CE707" s="13"/>
      <c r="CF707" s="13">
        <v>1</v>
      </c>
      <c r="CG707" s="13"/>
      <c r="CH707" s="13"/>
      <c r="CI707" s="13" t="s">
        <v>3337</v>
      </c>
      <c r="CJ707" s="13">
        <v>0</v>
      </c>
      <c r="CK707" s="13" t="s">
        <v>371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4.19E-2</v>
      </c>
      <c r="DF707" s="13">
        <v>4.19E-2</v>
      </c>
      <c r="DG707" s="13">
        <v>3</v>
      </c>
      <c r="DH707" s="13"/>
      <c r="DI707" s="13" t="s">
        <v>747</v>
      </c>
      <c r="DJ707" s="13">
        <v>4.99E-2</v>
      </c>
      <c r="DK707" s="13" t="s">
        <v>371</v>
      </c>
      <c r="DL707" s="13"/>
      <c r="DM707" s="13" t="s">
        <v>371</v>
      </c>
      <c r="DN707" s="13">
        <v>12</v>
      </c>
      <c r="DO707" s="13">
        <v>4.99E-2</v>
      </c>
      <c r="DP707" s="13">
        <v>4.99E-2</v>
      </c>
      <c r="DQ707" s="13" t="s">
        <v>747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415</v>
      </c>
      <c r="DY707" s="13" t="s">
        <v>2113</v>
      </c>
      <c r="DZ707" s="13">
        <v>3</v>
      </c>
      <c r="EA707" s="13">
        <v>2</v>
      </c>
      <c r="EB707" s="13">
        <v>2</v>
      </c>
      <c r="EC707" s="13">
        <v>2007</v>
      </c>
      <c r="ED707" s="13"/>
      <c r="EE707" s="13">
        <v>75</v>
      </c>
      <c r="EF707" s="13">
        <v>210000</v>
      </c>
      <c r="EG707" s="13">
        <v>1</v>
      </c>
      <c r="EH707" s="13" t="s">
        <v>606</v>
      </c>
      <c r="EI707" s="13"/>
      <c r="EJ707" s="8"/>
      <c r="EK707" s="13">
        <v>75</v>
      </c>
      <c r="EL707" s="13" t="s">
        <v>1597</v>
      </c>
      <c r="EM707" s="13" t="s">
        <v>1597</v>
      </c>
      <c r="EN707" s="13">
        <v>1</v>
      </c>
      <c r="EO707" s="13" t="s">
        <v>606</v>
      </c>
      <c r="EP707" s="13"/>
      <c r="EQ707" s="13"/>
      <c r="ER707" s="13"/>
      <c r="ES707" s="13"/>
      <c r="ET707" s="13"/>
      <c r="EU707" s="13" t="s">
        <v>371</v>
      </c>
      <c r="EV707" s="13"/>
      <c r="EW707" s="13" t="s">
        <v>371</v>
      </c>
      <c r="EX707" s="13">
        <v>9120</v>
      </c>
      <c r="EY707" s="13">
        <v>1</v>
      </c>
      <c r="EZ707" s="13">
        <v>1.3816999999999999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3"/>
      <c r="FL707" s="13" t="s">
        <v>371</v>
      </c>
      <c r="FM707" s="13">
        <v>0</v>
      </c>
      <c r="FN707" s="13">
        <v>0</v>
      </c>
      <c r="FO707" s="13">
        <v>0</v>
      </c>
      <c r="FP707" s="13">
        <v>0</v>
      </c>
      <c r="FQ707" s="13"/>
      <c r="FR707" s="3" t="s">
        <v>365</v>
      </c>
      <c r="FS707" s="13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1558</v>
      </c>
      <c r="GH707" s="13"/>
      <c r="GI707" s="13"/>
      <c r="GJ707" s="13"/>
      <c r="GK707" s="13"/>
      <c r="GL707" s="13"/>
      <c r="GM707" s="13"/>
      <c r="GN707" s="13"/>
      <c r="GO707" s="13" t="s">
        <v>371</v>
      </c>
      <c r="GP707" s="13"/>
      <c r="GQ707" s="13"/>
      <c r="GR707" s="13"/>
      <c r="GS707" s="13"/>
      <c r="GT707" s="13"/>
      <c r="GU707" s="13"/>
      <c r="GV707" s="13" t="s">
        <v>371</v>
      </c>
      <c r="GW707" s="13" t="s">
        <v>371</v>
      </c>
      <c r="GX707" s="13"/>
      <c r="GY707" s="13" t="s">
        <v>371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765</v>
      </c>
      <c r="HK707" s="13"/>
      <c r="HL707" s="13"/>
      <c r="HM707" s="13"/>
      <c r="HN707" s="13"/>
      <c r="HO707" s="13"/>
      <c r="HP707" s="13"/>
      <c r="HQ707" s="13" t="s">
        <v>371</v>
      </c>
      <c r="HR707" s="13" t="s">
        <v>371</v>
      </c>
      <c r="HS707" s="13" t="s">
        <v>371</v>
      </c>
      <c r="HT707" s="13"/>
      <c r="HU707" s="13"/>
      <c r="HV707" s="13"/>
      <c r="HW707" s="13" t="s">
        <v>365</v>
      </c>
      <c r="HX707" s="13" t="s">
        <v>375</v>
      </c>
      <c r="HY707" s="13" t="s">
        <v>371</v>
      </c>
    </row>
    <row r="708" spans="1:234">
      <c r="A708" s="3">
        <v>45077</v>
      </c>
      <c r="B708" s="13" t="s">
        <v>361</v>
      </c>
      <c r="C708" s="13">
        <v>20064158</v>
      </c>
      <c r="D708" s="13"/>
      <c r="E708" s="13" t="s">
        <v>362</v>
      </c>
      <c r="F708" s="13" t="s">
        <v>363</v>
      </c>
      <c r="G708" s="13">
        <v>2528634</v>
      </c>
      <c r="H708" s="13">
        <v>2528935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1965</v>
      </c>
      <c r="S708" s="13">
        <v>2</v>
      </c>
      <c r="T708" s="13">
        <v>1967</v>
      </c>
      <c r="U708" s="13">
        <v>1</v>
      </c>
      <c r="V708" s="13" t="s">
        <v>365</v>
      </c>
      <c r="W708" s="13" t="s">
        <v>365</v>
      </c>
      <c r="X708" s="13"/>
      <c r="Y708" s="13"/>
      <c r="Z708" s="13">
        <v>90000</v>
      </c>
      <c r="AA708" s="13">
        <v>4</v>
      </c>
      <c r="AB708" s="13">
        <v>54655</v>
      </c>
      <c r="AC708" s="13" t="s">
        <v>1404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507</v>
      </c>
      <c r="AT708" s="13">
        <v>887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585</v>
      </c>
      <c r="BD708" s="14" t="s">
        <v>586</v>
      </c>
      <c r="BE708" s="13" t="s">
        <v>369</v>
      </c>
      <c r="BF708" s="13">
        <v>3</v>
      </c>
      <c r="BG708" s="13">
        <v>11</v>
      </c>
      <c r="BH708" s="13">
        <v>1</v>
      </c>
      <c r="BI708" s="13">
        <v>300</v>
      </c>
      <c r="BJ708" s="13"/>
      <c r="BK708" s="13"/>
      <c r="BL708" s="13"/>
      <c r="BM708" s="13">
        <v>2</v>
      </c>
      <c r="BN708" s="13">
        <v>44520</v>
      </c>
      <c r="BO708" s="13">
        <v>0</v>
      </c>
      <c r="BP708" s="13"/>
      <c r="BQ708" s="13">
        <v>1</v>
      </c>
      <c r="BR708" s="13">
        <v>1</v>
      </c>
      <c r="BS708" s="13">
        <v>0</v>
      </c>
      <c r="BT708" s="15">
        <v>6</v>
      </c>
      <c r="BU708" s="13">
        <v>0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371</v>
      </c>
      <c r="CC708" s="13"/>
      <c r="CD708" s="13" t="s">
        <v>371</v>
      </c>
      <c r="CE708" s="13"/>
      <c r="CF708" s="13">
        <v>1</v>
      </c>
      <c r="CG708" s="13"/>
      <c r="CH708" s="13"/>
      <c r="CI708" s="13" t="s">
        <v>3337</v>
      </c>
      <c r="CJ708" s="13">
        <v>0</v>
      </c>
      <c r="CK708" s="13" t="s">
        <v>371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3">
        <v>44488.32</v>
      </c>
      <c r="CT708" s="13" t="s">
        <v>2384</v>
      </c>
      <c r="CU708" s="13">
        <v>0</v>
      </c>
      <c r="CV708" s="13">
        <v>44488.32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4.9299999999999997E-2</v>
      </c>
      <c r="DF708" s="13">
        <v>4.8899999999999999E-2</v>
      </c>
      <c r="DG708" s="13">
        <v>3</v>
      </c>
      <c r="DH708" s="13"/>
      <c r="DI708" s="13" t="s">
        <v>721</v>
      </c>
      <c r="DJ708" s="13">
        <v>4.8899999999999999E-2</v>
      </c>
      <c r="DK708" s="13" t="s">
        <v>371</v>
      </c>
      <c r="DL708" s="13"/>
      <c r="DM708" s="13" t="s">
        <v>371</v>
      </c>
      <c r="DN708" s="13">
        <v>12</v>
      </c>
      <c r="DO708" s="13">
        <v>4.8899999999999999E-2</v>
      </c>
      <c r="DP708" s="13">
        <v>4.8899999999999999E-2</v>
      </c>
      <c r="DQ708" s="13" t="s">
        <v>721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373</v>
      </c>
      <c r="DY708" s="13" t="s">
        <v>1774</v>
      </c>
      <c r="DZ708" s="13">
        <v>3</v>
      </c>
      <c r="EA708" s="13">
        <v>4</v>
      </c>
      <c r="EB708" s="13">
        <v>2</v>
      </c>
      <c r="EC708" s="13">
        <v>1920</v>
      </c>
      <c r="ED708" s="13"/>
      <c r="EE708" s="13">
        <v>77</v>
      </c>
      <c r="EF708" s="13">
        <v>58000</v>
      </c>
      <c r="EG708" s="13">
        <v>1</v>
      </c>
      <c r="EH708" s="13" t="s">
        <v>558</v>
      </c>
      <c r="EI708" s="13"/>
      <c r="EJ708" s="8"/>
      <c r="EK708" s="13">
        <v>0</v>
      </c>
      <c r="EL708" s="13" t="s">
        <v>2393</v>
      </c>
      <c r="EM708" s="13" t="s">
        <v>2393</v>
      </c>
      <c r="EN708" s="13">
        <v>1</v>
      </c>
      <c r="EO708" s="13" t="s">
        <v>558</v>
      </c>
      <c r="EP708" s="13"/>
      <c r="EQ708" s="13"/>
      <c r="ER708" s="13"/>
      <c r="ES708" s="13"/>
      <c r="ET708" s="13"/>
      <c r="EU708" s="13" t="s">
        <v>371</v>
      </c>
      <c r="EV708" s="13"/>
      <c r="EW708" s="13" t="s">
        <v>371</v>
      </c>
      <c r="EX708" s="13">
        <v>5400</v>
      </c>
      <c r="EY708" s="13">
        <v>0</v>
      </c>
      <c r="EZ708" s="13">
        <v>2.1972999999999998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4</v>
      </c>
      <c r="FK708" s="3"/>
      <c r="FL708" s="13" t="s">
        <v>371</v>
      </c>
      <c r="FM708" s="13">
        <v>0</v>
      </c>
      <c r="FN708" s="13">
        <v>0</v>
      </c>
      <c r="FO708" s="13">
        <v>0</v>
      </c>
      <c r="FP708" s="13">
        <v>0</v>
      </c>
      <c r="FQ708" s="13"/>
      <c r="FR708" s="3" t="s">
        <v>365</v>
      </c>
      <c r="FS708" s="13">
        <v>44208</v>
      </c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1416</v>
      </c>
      <c r="GH708" s="13"/>
      <c r="GI708" s="13"/>
      <c r="GJ708" s="13"/>
      <c r="GK708" s="13"/>
      <c r="GL708" s="13"/>
      <c r="GM708" s="13"/>
      <c r="GN708" s="13"/>
      <c r="GO708" s="13" t="s">
        <v>371</v>
      </c>
      <c r="GP708" s="13"/>
      <c r="GQ708" s="13"/>
      <c r="GR708" s="13"/>
      <c r="GS708" s="13"/>
      <c r="GT708" s="13"/>
      <c r="GU708" s="13"/>
      <c r="GV708" s="13" t="s">
        <v>371</v>
      </c>
      <c r="GW708" s="13" t="s">
        <v>371</v>
      </c>
      <c r="GX708" s="13"/>
      <c r="GY708" s="13" t="s">
        <v>371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887</v>
      </c>
      <c r="HK708" s="13"/>
      <c r="HL708" s="13"/>
      <c r="HM708" s="13"/>
      <c r="HN708" s="13"/>
      <c r="HO708" s="13"/>
      <c r="HP708" s="13"/>
      <c r="HQ708" s="13" t="s">
        <v>371</v>
      </c>
      <c r="HR708" s="13" t="s">
        <v>371</v>
      </c>
      <c r="HS708" s="13" t="s">
        <v>371</v>
      </c>
      <c r="HT708" s="13"/>
      <c r="HU708" s="13"/>
      <c r="HV708" s="13"/>
      <c r="HW708" s="13" t="s">
        <v>365</v>
      </c>
      <c r="HX708" s="13" t="s">
        <v>375</v>
      </c>
      <c r="HY708" s="13" t="s">
        <v>371</v>
      </c>
    </row>
    <row r="709" spans="1:234">
      <c r="A709" s="3">
        <v>45077</v>
      </c>
      <c r="B709" s="13" t="s">
        <v>361</v>
      </c>
      <c r="C709" s="13">
        <v>20065362</v>
      </c>
      <c r="D709" s="13"/>
      <c r="E709" s="13" t="s">
        <v>362</v>
      </c>
      <c r="F709" s="13" t="s">
        <v>363</v>
      </c>
      <c r="G709" s="13">
        <v>2538278</v>
      </c>
      <c r="H709" s="13">
        <v>2538733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1977</v>
      </c>
      <c r="S709" s="13">
        <v>1</v>
      </c>
      <c r="T709" s="13"/>
      <c r="U709" s="13">
        <v>1</v>
      </c>
      <c r="V709" s="13" t="s">
        <v>365</v>
      </c>
      <c r="W709" s="13" t="s">
        <v>365</v>
      </c>
      <c r="X709" s="13"/>
      <c r="Y709" s="13"/>
      <c r="Z709" s="13">
        <v>51063</v>
      </c>
      <c r="AA709" s="13">
        <v>4</v>
      </c>
      <c r="AB709" s="13"/>
      <c r="AC709" s="13" t="s">
        <v>371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669</v>
      </c>
      <c r="AT709" s="13">
        <v>770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585</v>
      </c>
      <c r="BD709" s="14" t="s">
        <v>588</v>
      </c>
      <c r="BE709" s="13" t="s">
        <v>369</v>
      </c>
      <c r="BF709" s="13">
        <v>3</v>
      </c>
      <c r="BG709" s="13">
        <v>2</v>
      </c>
      <c r="BH709" s="13">
        <v>1</v>
      </c>
      <c r="BI709" s="13">
        <v>240</v>
      </c>
      <c r="BJ709" s="13"/>
      <c r="BK709" s="13"/>
      <c r="BL709" s="13"/>
      <c r="BM709" s="13">
        <v>2</v>
      </c>
      <c r="BN709" s="13">
        <v>170545</v>
      </c>
      <c r="BO709" s="13">
        <v>170550.19</v>
      </c>
      <c r="BP709" s="13"/>
      <c r="BQ709" s="13">
        <v>1</v>
      </c>
      <c r="BR709" s="13">
        <v>1</v>
      </c>
      <c r="BS709" s="13">
        <v>508.79</v>
      </c>
      <c r="BT709" s="15">
        <v>6</v>
      </c>
      <c r="BU709" s="13">
        <v>3.34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371</v>
      </c>
      <c r="CC709" s="13"/>
      <c r="CD709" s="13" t="s">
        <v>371</v>
      </c>
      <c r="CE709" s="13"/>
      <c r="CF709" s="13">
        <v>1</v>
      </c>
      <c r="CG709" s="13"/>
      <c r="CH709" s="13"/>
      <c r="CI709" s="13" t="s">
        <v>3337</v>
      </c>
      <c r="CJ709" s="13">
        <v>0</v>
      </c>
      <c r="CK709" s="13" t="s">
        <v>371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3">
        <v>0</v>
      </c>
      <c r="CT709" s="13"/>
      <c r="CU709" s="13">
        <v>0</v>
      </c>
      <c r="CV709" s="13"/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3.5900000000000001E-2</v>
      </c>
      <c r="DF709" s="13">
        <v>3.5900000000000001E-2</v>
      </c>
      <c r="DG709" s="13">
        <v>3</v>
      </c>
      <c r="DH709" s="13"/>
      <c r="DI709" s="13" t="s">
        <v>775</v>
      </c>
      <c r="DJ709" s="13">
        <v>4.9700000000000001E-2</v>
      </c>
      <c r="DK709" s="13" t="s">
        <v>371</v>
      </c>
      <c r="DL709" s="13"/>
      <c r="DM709" s="13" t="s">
        <v>371</v>
      </c>
      <c r="DN709" s="13">
        <v>12</v>
      </c>
      <c r="DO709" s="13">
        <v>4.9700000000000001E-2</v>
      </c>
      <c r="DP709" s="13">
        <v>4.9700000000000001E-2</v>
      </c>
      <c r="DQ709" s="13" t="s">
        <v>775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538</v>
      </c>
      <c r="DY709" s="13" t="s">
        <v>2394</v>
      </c>
      <c r="DZ709" s="13">
        <v>3</v>
      </c>
      <c r="EA709" s="13">
        <v>5</v>
      </c>
      <c r="EB709" s="13">
        <v>2</v>
      </c>
      <c r="EC709" s="13">
        <v>1900</v>
      </c>
      <c r="ED709" s="13"/>
      <c r="EE709" s="13">
        <v>73</v>
      </c>
      <c r="EF709" s="13">
        <v>235000</v>
      </c>
      <c r="EG709" s="13">
        <v>1</v>
      </c>
      <c r="EH709" s="13" t="s">
        <v>755</v>
      </c>
      <c r="EI709" s="13"/>
      <c r="EJ709" s="8"/>
      <c r="EK709" s="13">
        <v>73</v>
      </c>
      <c r="EL709" s="13" t="s">
        <v>2147</v>
      </c>
      <c r="EM709" s="13" t="s">
        <v>2147</v>
      </c>
      <c r="EN709" s="13">
        <v>1</v>
      </c>
      <c r="EO709" s="13" t="s">
        <v>755</v>
      </c>
      <c r="EP709" s="13"/>
      <c r="EQ709" s="13"/>
      <c r="ER709" s="13"/>
      <c r="ES709" s="13"/>
      <c r="ET709" s="13"/>
      <c r="EU709" s="13" t="s">
        <v>371</v>
      </c>
      <c r="EV709" s="13"/>
      <c r="EW709" s="13" t="s">
        <v>371</v>
      </c>
      <c r="EX709" s="13">
        <v>18000</v>
      </c>
      <c r="EY709" s="13">
        <v>1</v>
      </c>
      <c r="EZ709" s="13">
        <v>2.9399000000000002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3"/>
      <c r="FL709" s="13" t="s">
        <v>371</v>
      </c>
      <c r="FM709" s="13">
        <v>0</v>
      </c>
      <c r="FN709" s="13">
        <v>0</v>
      </c>
      <c r="FO709" s="13">
        <v>0</v>
      </c>
      <c r="FP709" s="13">
        <v>0</v>
      </c>
      <c r="FQ709" s="13"/>
      <c r="FR709" s="3" t="s">
        <v>365</v>
      </c>
      <c r="FS709" s="13"/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371</v>
      </c>
      <c r="GH709" s="13"/>
      <c r="GI709" s="13"/>
      <c r="GJ709" s="13"/>
      <c r="GK709" s="13"/>
      <c r="GL709" s="13"/>
      <c r="GM709" s="13"/>
      <c r="GN709" s="13"/>
      <c r="GO709" s="13" t="s">
        <v>371</v>
      </c>
      <c r="GP709" s="13"/>
      <c r="GQ709" s="13"/>
      <c r="GR709" s="13"/>
      <c r="GS709" s="13"/>
      <c r="GT709" s="13"/>
      <c r="GU709" s="13"/>
      <c r="GV709" s="13" t="s">
        <v>371</v>
      </c>
      <c r="GW709" s="13" t="s">
        <v>371</v>
      </c>
      <c r="GX709" s="13"/>
      <c r="GY709" s="13" t="s">
        <v>371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770</v>
      </c>
      <c r="HK709" s="13"/>
      <c r="HL709" s="13"/>
      <c r="HM709" s="13"/>
      <c r="HN709" s="13"/>
      <c r="HO709" s="13"/>
      <c r="HP709" s="13"/>
      <c r="HQ709" s="13" t="s">
        <v>371</v>
      </c>
      <c r="HR709" s="13" t="s">
        <v>371</v>
      </c>
      <c r="HS709" s="13" t="s">
        <v>371</v>
      </c>
      <c r="HT709" s="13"/>
      <c r="HU709" s="13"/>
      <c r="HV709" s="13"/>
      <c r="HW709" s="13" t="s">
        <v>371</v>
      </c>
      <c r="HX709" s="13" t="s">
        <v>375</v>
      </c>
      <c r="HY709" s="13" t="s">
        <v>371</v>
      </c>
      <c r="HZ709" t="s">
        <v>3369</v>
      </c>
    </row>
    <row r="710" spans="1:234">
      <c r="A710" s="3">
        <v>45077</v>
      </c>
      <c r="B710" s="13" t="s">
        <v>361</v>
      </c>
      <c r="C710" s="13">
        <v>20062638</v>
      </c>
      <c r="D710" s="13"/>
      <c r="E710" s="13" t="s">
        <v>362</v>
      </c>
      <c r="F710" s="13" t="s">
        <v>363</v>
      </c>
      <c r="G710" s="13">
        <v>2516107</v>
      </c>
      <c r="H710" s="13">
        <v>2516364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1980</v>
      </c>
      <c r="S710" s="13">
        <v>2</v>
      </c>
      <c r="T710" s="13">
        <v>1980</v>
      </c>
      <c r="U710" s="13">
        <v>5</v>
      </c>
      <c r="V710" s="13" t="s">
        <v>365</v>
      </c>
      <c r="W710" s="13" t="s">
        <v>365</v>
      </c>
      <c r="X710" s="13"/>
      <c r="Y710" s="13"/>
      <c r="Z710" s="13">
        <v>32199</v>
      </c>
      <c r="AA710" s="13">
        <v>4</v>
      </c>
      <c r="AB710" s="13">
        <v>12000</v>
      </c>
      <c r="AC710" s="13" t="s">
        <v>1404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497</v>
      </c>
      <c r="AT710" s="13">
        <v>705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585</v>
      </c>
      <c r="BD710" s="14" t="s">
        <v>586</v>
      </c>
      <c r="BE710" s="13" t="s">
        <v>369</v>
      </c>
      <c r="BF710" s="13">
        <v>3</v>
      </c>
      <c r="BG710" s="13">
        <v>11</v>
      </c>
      <c r="BH710" s="13">
        <v>1</v>
      </c>
      <c r="BI710" s="13">
        <v>300</v>
      </c>
      <c r="BJ710" s="13"/>
      <c r="BK710" s="13"/>
      <c r="BL710" s="13"/>
      <c r="BM710" s="13">
        <v>2</v>
      </c>
      <c r="BN710" s="13">
        <v>50520</v>
      </c>
      <c r="BO710" s="13">
        <v>0</v>
      </c>
      <c r="BP710" s="13"/>
      <c r="BQ710" s="13">
        <v>1</v>
      </c>
      <c r="BR710" s="13">
        <v>1</v>
      </c>
      <c r="BS710" s="13">
        <v>0</v>
      </c>
      <c r="BT710" s="15">
        <v>6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371</v>
      </c>
      <c r="CC710" s="13"/>
      <c r="CD710" s="13" t="s">
        <v>371</v>
      </c>
      <c r="CE710" s="13"/>
      <c r="CF710" s="13">
        <v>1</v>
      </c>
      <c r="CG710" s="13"/>
      <c r="CH710" s="13"/>
      <c r="CI710" s="13" t="s">
        <v>3337</v>
      </c>
      <c r="CJ710" s="13">
        <v>0</v>
      </c>
      <c r="CK710" s="13" t="s">
        <v>371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3">
        <v>50488.08</v>
      </c>
      <c r="CT710" s="13" t="s">
        <v>2395</v>
      </c>
      <c r="CU710" s="13">
        <v>2019.52</v>
      </c>
      <c r="CV710" s="13">
        <v>50488.08</v>
      </c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3.8399999999999997E-2</v>
      </c>
      <c r="DF710" s="13">
        <v>3.8399999999999997E-2</v>
      </c>
      <c r="DG710" s="13">
        <v>3</v>
      </c>
      <c r="DH710" s="13"/>
      <c r="DI710" s="13" t="s">
        <v>610</v>
      </c>
      <c r="DJ710" s="13">
        <v>4.99E-2</v>
      </c>
      <c r="DK710" s="13" t="s">
        <v>371</v>
      </c>
      <c r="DL710" s="13"/>
      <c r="DM710" s="13" t="s">
        <v>371</v>
      </c>
      <c r="DN710" s="13">
        <v>12</v>
      </c>
      <c r="DO710" s="13">
        <v>4.99E-2</v>
      </c>
      <c r="DP710" s="13">
        <v>4.99E-2</v>
      </c>
      <c r="DQ710" s="13" t="s">
        <v>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515</v>
      </c>
      <c r="DY710" s="13" t="s">
        <v>1501</v>
      </c>
      <c r="DZ710" s="13">
        <v>3</v>
      </c>
      <c r="EA710" s="13">
        <v>4</v>
      </c>
      <c r="EB710" s="13">
        <v>2</v>
      </c>
      <c r="EC710" s="13">
        <v>1910</v>
      </c>
      <c r="ED710" s="13"/>
      <c r="EE710" s="13">
        <v>72</v>
      </c>
      <c r="EF710" s="13">
        <v>70000</v>
      </c>
      <c r="EG710" s="13">
        <v>1</v>
      </c>
      <c r="EH710" s="13" t="s">
        <v>558</v>
      </c>
      <c r="EI710" s="13"/>
      <c r="EJ710" s="8"/>
      <c r="EK710" s="13">
        <v>0</v>
      </c>
      <c r="EL710" s="13" t="s">
        <v>2396</v>
      </c>
      <c r="EM710" s="13" t="s">
        <v>1431</v>
      </c>
      <c r="EN710" s="13">
        <v>1</v>
      </c>
      <c r="EO710" s="13" t="s">
        <v>558</v>
      </c>
      <c r="EP710" s="13"/>
      <c r="EQ710" s="13"/>
      <c r="ER710" s="13"/>
      <c r="ES710" s="13"/>
      <c r="ET710" s="13"/>
      <c r="EU710" s="13" t="s">
        <v>371</v>
      </c>
      <c r="EV710" s="13"/>
      <c r="EW710" s="13" t="s">
        <v>371</v>
      </c>
      <c r="EX710" s="13">
        <v>5100</v>
      </c>
      <c r="EY710" s="13">
        <v>10</v>
      </c>
      <c r="EZ710" s="13">
        <v>2.6288999999999998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3"/>
      <c r="FL710" s="13" t="s">
        <v>371</v>
      </c>
      <c r="FM710" s="13">
        <v>0</v>
      </c>
      <c r="FN710" s="13">
        <v>0</v>
      </c>
      <c r="FO710" s="13">
        <v>0</v>
      </c>
      <c r="FP710" s="3">
        <v>0</v>
      </c>
      <c r="FQ710" s="13"/>
      <c r="FR710" s="3" t="s">
        <v>365</v>
      </c>
      <c r="FS710" s="13">
        <v>43896</v>
      </c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1409</v>
      </c>
      <c r="GH710" s="13"/>
      <c r="GI710" s="13"/>
      <c r="GJ710" s="13"/>
      <c r="GK710" s="13"/>
      <c r="GL710" s="13"/>
      <c r="GM710" s="13"/>
      <c r="GN710" s="13"/>
      <c r="GO710" s="13" t="s">
        <v>371</v>
      </c>
      <c r="GP710" s="13"/>
      <c r="GQ710" s="13"/>
      <c r="GR710" s="13"/>
      <c r="GS710" s="13"/>
      <c r="GT710" s="13"/>
      <c r="GU710" s="13"/>
      <c r="GV710" s="13" t="s">
        <v>371</v>
      </c>
      <c r="GW710" s="13" t="s">
        <v>371</v>
      </c>
      <c r="GX710" s="13"/>
      <c r="GY710" s="13" t="s">
        <v>371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705</v>
      </c>
      <c r="HK710" s="13"/>
      <c r="HL710" s="13"/>
      <c r="HM710" s="13"/>
      <c r="HN710" s="13"/>
      <c r="HO710" s="13"/>
      <c r="HP710" s="13"/>
      <c r="HQ710" s="13" t="s">
        <v>371</v>
      </c>
      <c r="HR710" s="13" t="s">
        <v>371</v>
      </c>
      <c r="HS710" s="13" t="s">
        <v>371</v>
      </c>
      <c r="HT710" s="13"/>
      <c r="HU710" s="13"/>
      <c r="HV710" s="13"/>
      <c r="HW710" s="13" t="s">
        <v>672</v>
      </c>
      <c r="HX710" s="13" t="s">
        <v>375</v>
      </c>
      <c r="HY710" s="13" t="s">
        <v>371</v>
      </c>
    </row>
    <row r="711" spans="1:234">
      <c r="A711" s="3">
        <v>45077</v>
      </c>
      <c r="B711" s="13" t="s">
        <v>361</v>
      </c>
      <c r="C711" s="13">
        <v>20061940</v>
      </c>
      <c r="D711" s="13"/>
      <c r="E711" s="13" t="s">
        <v>362</v>
      </c>
      <c r="F711" s="13" t="s">
        <v>363</v>
      </c>
      <c r="G711" s="13">
        <v>2510593</v>
      </c>
      <c r="H711" s="13">
        <v>2510661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1964</v>
      </c>
      <c r="S711" s="13">
        <v>1</v>
      </c>
      <c r="T711" s="13"/>
      <c r="U711" s="13">
        <v>5</v>
      </c>
      <c r="V711" s="13" t="s">
        <v>365</v>
      </c>
      <c r="W711" s="13" t="s">
        <v>365</v>
      </c>
      <c r="X711" s="13"/>
      <c r="Y711" s="13"/>
      <c r="Z711" s="13">
        <v>59928</v>
      </c>
      <c r="AA711" s="13">
        <v>4</v>
      </c>
      <c r="AB711" s="13"/>
      <c r="AC711" s="13" t="s">
        <v>371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579</v>
      </c>
      <c r="AT711" s="13">
        <v>604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429</v>
      </c>
      <c r="BD711" s="14" t="s">
        <v>434</v>
      </c>
      <c r="BE711" s="13" t="s">
        <v>369</v>
      </c>
      <c r="BF711" s="13">
        <v>3</v>
      </c>
      <c r="BG711" s="13">
        <v>11</v>
      </c>
      <c r="BH711" s="13">
        <v>1</v>
      </c>
      <c r="BI711" s="13">
        <v>300</v>
      </c>
      <c r="BJ711" s="13"/>
      <c r="BK711" s="13"/>
      <c r="BL711" s="13"/>
      <c r="BM711" s="13">
        <v>2</v>
      </c>
      <c r="BN711" s="13">
        <v>97568.62</v>
      </c>
      <c r="BO711" s="13">
        <v>97601.15</v>
      </c>
      <c r="BP711" s="13"/>
      <c r="BQ711" s="13">
        <v>1</v>
      </c>
      <c r="BR711" s="13">
        <v>1</v>
      </c>
      <c r="BS711" s="13">
        <v>311.44</v>
      </c>
      <c r="BT711" s="15">
        <v>6</v>
      </c>
      <c r="BU711" s="13">
        <v>1.63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371</v>
      </c>
      <c r="CC711" s="13"/>
      <c r="CD711" s="13" t="s">
        <v>371</v>
      </c>
      <c r="CE711" s="13"/>
      <c r="CF711" s="13">
        <v>1</v>
      </c>
      <c r="CG711" s="13"/>
      <c r="CH711" s="13"/>
      <c r="CI711" s="13" t="s">
        <v>3337</v>
      </c>
      <c r="CJ711" s="13">
        <v>0</v>
      </c>
      <c r="CK711" s="13" t="s">
        <v>371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3">
        <v>0</v>
      </c>
      <c r="CT711" s="13"/>
      <c r="CU711" s="13">
        <v>0</v>
      </c>
      <c r="CV711" s="13"/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3.8399999999999997E-2</v>
      </c>
      <c r="DF711" s="13">
        <v>3.8399999999999997E-2</v>
      </c>
      <c r="DG711" s="13">
        <v>3</v>
      </c>
      <c r="DH711" s="13"/>
      <c r="DI711" s="13" t="s">
        <v>576</v>
      </c>
      <c r="DJ711" s="13">
        <v>4.99E-2</v>
      </c>
      <c r="DK711" s="13" t="s">
        <v>371</v>
      </c>
      <c r="DL711" s="13"/>
      <c r="DM711" s="13" t="s">
        <v>371</v>
      </c>
      <c r="DN711" s="13">
        <v>12</v>
      </c>
      <c r="DO711" s="13">
        <v>4.99E-2</v>
      </c>
      <c r="DP711" s="13">
        <v>4.99E-2</v>
      </c>
      <c r="DQ711" s="13" t="s">
        <v>576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436</v>
      </c>
      <c r="DY711" s="13" t="s">
        <v>2226</v>
      </c>
      <c r="DZ711" s="13">
        <v>3</v>
      </c>
      <c r="EA711" s="13">
        <v>2</v>
      </c>
      <c r="EB711" s="13">
        <v>2</v>
      </c>
      <c r="EC711" s="13">
        <v>1965</v>
      </c>
      <c r="ED711" s="13"/>
      <c r="EE711" s="13">
        <v>78</v>
      </c>
      <c r="EF711" s="13">
        <v>125000</v>
      </c>
      <c r="EG711" s="13">
        <v>1</v>
      </c>
      <c r="EH711" s="13" t="s">
        <v>511</v>
      </c>
      <c r="EI711" s="13"/>
      <c r="EJ711" s="8"/>
      <c r="EK711" s="13">
        <v>78</v>
      </c>
      <c r="EL711" s="13" t="s">
        <v>1512</v>
      </c>
      <c r="EM711" s="13" t="s">
        <v>1512</v>
      </c>
      <c r="EN711" s="13">
        <v>1</v>
      </c>
      <c r="EO711" s="13" t="s">
        <v>511</v>
      </c>
      <c r="EP711" s="13"/>
      <c r="EQ711" s="13"/>
      <c r="ER711" s="13"/>
      <c r="ES711" s="13"/>
      <c r="ET711" s="13"/>
      <c r="EU711" s="13" t="s">
        <v>371</v>
      </c>
      <c r="EV711" s="13"/>
      <c r="EW711" s="13" t="s">
        <v>371</v>
      </c>
      <c r="EX711" s="13">
        <v>6000</v>
      </c>
      <c r="EY711" s="13">
        <v>10</v>
      </c>
      <c r="EZ711" s="13">
        <v>1.6013999999999999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3"/>
      <c r="FL711" s="13" t="s">
        <v>371</v>
      </c>
      <c r="FM711" s="13">
        <v>0</v>
      </c>
      <c r="FN711" s="13">
        <v>0</v>
      </c>
      <c r="FO711" s="13">
        <v>0</v>
      </c>
      <c r="FP711" s="13">
        <v>0</v>
      </c>
      <c r="FQ711" s="13"/>
      <c r="FR711" s="3" t="s">
        <v>365</v>
      </c>
      <c r="FS711" s="13"/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371</v>
      </c>
      <c r="GH711" s="13"/>
      <c r="GI711" s="13"/>
      <c r="GJ711" s="13"/>
      <c r="GK711" s="13"/>
      <c r="GL711" s="13"/>
      <c r="GM711" s="13"/>
      <c r="GN711" s="13"/>
      <c r="GO711" s="13" t="s">
        <v>371</v>
      </c>
      <c r="GP711" s="13"/>
      <c r="GQ711" s="13"/>
      <c r="GR711" s="13"/>
      <c r="GS711" s="13"/>
      <c r="GT711" s="13"/>
      <c r="GU711" s="13"/>
      <c r="GV711" s="13" t="s">
        <v>371</v>
      </c>
      <c r="GW711" s="13" t="s">
        <v>371</v>
      </c>
      <c r="GX711" s="13"/>
      <c r="GY711" s="13" t="s">
        <v>371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604</v>
      </c>
      <c r="HK711" s="13"/>
      <c r="HL711" s="13"/>
      <c r="HM711" s="13"/>
      <c r="HN711" s="13"/>
      <c r="HO711" s="13"/>
      <c r="HP711" s="13"/>
      <c r="HQ711" s="13" t="s">
        <v>371</v>
      </c>
      <c r="HR711" s="13" t="s">
        <v>371</v>
      </c>
      <c r="HS711" s="13" t="s">
        <v>371</v>
      </c>
      <c r="HT711" s="13"/>
      <c r="HU711" s="13"/>
      <c r="HV711" s="13"/>
      <c r="HW711" s="13" t="s">
        <v>371</v>
      </c>
      <c r="HX711" s="13" t="s">
        <v>375</v>
      </c>
      <c r="HY711" s="13" t="s">
        <v>371</v>
      </c>
    </row>
    <row r="712" spans="1:234">
      <c r="A712" s="3">
        <v>45077</v>
      </c>
      <c r="B712" s="13" t="s">
        <v>361</v>
      </c>
      <c r="C712" s="13">
        <v>20063012</v>
      </c>
      <c r="D712" s="13"/>
      <c r="E712" s="13" t="s">
        <v>362</v>
      </c>
      <c r="F712" s="13" t="s">
        <v>363</v>
      </c>
      <c r="G712" s="13">
        <v>2519351</v>
      </c>
      <c r="H712" s="13">
        <v>2519395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1973</v>
      </c>
      <c r="S712" s="13">
        <v>1</v>
      </c>
      <c r="T712" s="13"/>
      <c r="U712" s="13">
        <v>1</v>
      </c>
      <c r="V712" s="13" t="s">
        <v>365</v>
      </c>
      <c r="W712" s="13" t="s">
        <v>365</v>
      </c>
      <c r="X712" s="13"/>
      <c r="Y712" s="13"/>
      <c r="Z712" s="13">
        <v>75000</v>
      </c>
      <c r="AA712" s="13">
        <v>4</v>
      </c>
      <c r="AB712" s="13"/>
      <c r="AC712" s="13" t="s">
        <v>371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622</v>
      </c>
      <c r="AT712" s="13">
        <v>713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585</v>
      </c>
      <c r="BD712" s="14" t="s">
        <v>586</v>
      </c>
      <c r="BE712" s="13" t="s">
        <v>369</v>
      </c>
      <c r="BF712" s="13">
        <v>3</v>
      </c>
      <c r="BG712" s="13">
        <v>2</v>
      </c>
      <c r="BH712" s="13">
        <v>1</v>
      </c>
      <c r="BI712" s="13">
        <v>300</v>
      </c>
      <c r="BJ712" s="13"/>
      <c r="BK712" s="13"/>
      <c r="BL712" s="13"/>
      <c r="BM712" s="13">
        <v>2</v>
      </c>
      <c r="BN712" s="13">
        <v>137050</v>
      </c>
      <c r="BO712" s="13">
        <v>137197.15</v>
      </c>
      <c r="BP712" s="13"/>
      <c r="BQ712" s="13">
        <v>1</v>
      </c>
      <c r="BR712" s="13">
        <v>1</v>
      </c>
      <c r="BS712" s="13">
        <v>398.35</v>
      </c>
      <c r="BT712" s="15">
        <v>6</v>
      </c>
      <c r="BU712" s="13">
        <v>1.83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371</v>
      </c>
      <c r="CC712" s="13"/>
      <c r="CD712" s="13" t="s">
        <v>371</v>
      </c>
      <c r="CE712" s="13"/>
      <c r="CF712" s="13">
        <v>1</v>
      </c>
      <c r="CG712" s="13"/>
      <c r="CH712" s="13"/>
      <c r="CI712" s="13" t="s">
        <v>3337</v>
      </c>
      <c r="CJ712" s="13">
        <v>0</v>
      </c>
      <c r="CK712" s="13" t="s">
        <v>371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3.49E-2</v>
      </c>
      <c r="DF712" s="13">
        <v>3.49E-2</v>
      </c>
      <c r="DG712" s="13">
        <v>3</v>
      </c>
      <c r="DH712" s="13"/>
      <c r="DI712" s="13" t="s">
        <v>641</v>
      </c>
      <c r="DJ712" s="13">
        <v>4.99E-2</v>
      </c>
      <c r="DK712" s="13" t="s">
        <v>371</v>
      </c>
      <c r="DL712" s="13"/>
      <c r="DM712" s="13" t="s">
        <v>371</v>
      </c>
      <c r="DN712" s="13">
        <v>12</v>
      </c>
      <c r="DO712" s="13">
        <v>4.99E-2</v>
      </c>
      <c r="DP712" s="13">
        <v>4.99E-2</v>
      </c>
      <c r="DQ712" s="13" t="s">
        <v>641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442</v>
      </c>
      <c r="DY712" s="13" t="s">
        <v>2208</v>
      </c>
      <c r="DZ712" s="13">
        <v>3</v>
      </c>
      <c r="EA712" s="13">
        <v>4</v>
      </c>
      <c r="EB712" s="13">
        <v>2</v>
      </c>
      <c r="EC712" s="13">
        <v>1900</v>
      </c>
      <c r="ED712" s="13"/>
      <c r="EE712" s="13">
        <v>76</v>
      </c>
      <c r="EF712" s="13">
        <v>180000</v>
      </c>
      <c r="EG712" s="13">
        <v>1</v>
      </c>
      <c r="EH712" s="13" t="s">
        <v>572</v>
      </c>
      <c r="EI712" s="13"/>
      <c r="EJ712" s="8"/>
      <c r="EK712" s="13">
        <v>76</v>
      </c>
      <c r="EL712" s="13" t="s">
        <v>1462</v>
      </c>
      <c r="EM712" s="13" t="s">
        <v>1462</v>
      </c>
      <c r="EN712" s="13">
        <v>1</v>
      </c>
      <c r="EO712" s="13" t="s">
        <v>572</v>
      </c>
      <c r="EP712" s="13"/>
      <c r="EQ712" s="13"/>
      <c r="ER712" s="13"/>
      <c r="ES712" s="13"/>
      <c r="ET712" s="13"/>
      <c r="EU712" s="13" t="s">
        <v>371</v>
      </c>
      <c r="EV712" s="13"/>
      <c r="EW712" s="13" t="s">
        <v>371</v>
      </c>
      <c r="EX712" s="13">
        <v>15072</v>
      </c>
      <c r="EY712" s="13">
        <v>10</v>
      </c>
      <c r="EZ712" s="13">
        <v>3.1511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3"/>
      <c r="FL712" s="13" t="s">
        <v>371</v>
      </c>
      <c r="FM712" s="13">
        <v>0</v>
      </c>
      <c r="FN712" s="13">
        <v>0</v>
      </c>
      <c r="FO712" s="13">
        <v>0</v>
      </c>
      <c r="FP712" s="3">
        <v>0</v>
      </c>
      <c r="FQ712" s="13"/>
      <c r="FR712" s="3" t="s">
        <v>365</v>
      </c>
      <c r="FS712" s="13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371</v>
      </c>
      <c r="GH712" s="13"/>
      <c r="GI712" s="13"/>
      <c r="GJ712" s="13"/>
      <c r="GK712" s="13"/>
      <c r="GL712" s="13"/>
      <c r="GM712" s="13"/>
      <c r="GN712" s="13"/>
      <c r="GO712" s="13" t="s">
        <v>371</v>
      </c>
      <c r="GP712" s="13"/>
      <c r="GQ712" s="13"/>
      <c r="GR712" s="13"/>
      <c r="GS712" s="13"/>
      <c r="GT712" s="13"/>
      <c r="GU712" s="13"/>
      <c r="GV712" s="13" t="s">
        <v>371</v>
      </c>
      <c r="GW712" s="13" t="s">
        <v>371</v>
      </c>
      <c r="GX712" s="13"/>
      <c r="GY712" s="13" t="s">
        <v>371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713</v>
      </c>
      <c r="HK712" s="13"/>
      <c r="HL712" s="13"/>
      <c r="HM712" s="13"/>
      <c r="HN712" s="13"/>
      <c r="HO712" s="13"/>
      <c r="HP712" s="13"/>
      <c r="HQ712" s="13" t="s">
        <v>371</v>
      </c>
      <c r="HR712" s="13" t="s">
        <v>371</v>
      </c>
      <c r="HS712" s="13" t="s">
        <v>371</v>
      </c>
      <c r="HT712" s="13"/>
      <c r="HU712" s="13"/>
      <c r="HV712" s="13"/>
      <c r="HW712" s="13" t="s">
        <v>371</v>
      </c>
      <c r="HX712" s="13" t="s">
        <v>375</v>
      </c>
      <c r="HY712" s="13" t="s">
        <v>371</v>
      </c>
      <c r="HZ712" t="s">
        <v>3369</v>
      </c>
    </row>
    <row r="713" spans="1:234">
      <c r="A713" s="3">
        <v>45077</v>
      </c>
      <c r="B713" s="13" t="s">
        <v>361</v>
      </c>
      <c r="C713" s="13">
        <v>20064432</v>
      </c>
      <c r="D713" s="13"/>
      <c r="E713" s="13" t="s">
        <v>362</v>
      </c>
      <c r="F713" s="13" t="s">
        <v>363</v>
      </c>
      <c r="G713" s="13">
        <v>2530843</v>
      </c>
      <c r="H713" s="13">
        <v>2531093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1963</v>
      </c>
      <c r="S713" s="13">
        <v>3</v>
      </c>
      <c r="T713" s="13">
        <v>1961</v>
      </c>
      <c r="U713" s="13">
        <v>1</v>
      </c>
      <c r="V713" s="13" t="s">
        <v>365</v>
      </c>
      <c r="W713" s="13" t="s">
        <v>365</v>
      </c>
      <c r="X713" s="13"/>
      <c r="Y713" s="13"/>
      <c r="Z713" s="13">
        <v>101352</v>
      </c>
      <c r="AA713" s="13">
        <v>4</v>
      </c>
      <c r="AB713" s="13">
        <v>42556</v>
      </c>
      <c r="AC713" s="13" t="s">
        <v>1404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736</v>
      </c>
      <c r="AT713" s="13">
        <v>852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585</v>
      </c>
      <c r="BD713" s="14" t="s">
        <v>586</v>
      </c>
      <c r="BE713" s="13" t="s">
        <v>369</v>
      </c>
      <c r="BF713" s="13">
        <v>3</v>
      </c>
      <c r="BG713" s="13">
        <v>11</v>
      </c>
      <c r="BH713" s="13">
        <v>1</v>
      </c>
      <c r="BI713" s="13">
        <v>300</v>
      </c>
      <c r="BJ713" s="13"/>
      <c r="BK713" s="13"/>
      <c r="BL713" s="13"/>
      <c r="BM713" s="13">
        <v>2</v>
      </c>
      <c r="BN713" s="13">
        <v>75097</v>
      </c>
      <c r="BO713" s="13">
        <v>66408.91</v>
      </c>
      <c r="BP713" s="13"/>
      <c r="BQ713" s="13">
        <v>2</v>
      </c>
      <c r="BR713" s="13">
        <v>1</v>
      </c>
      <c r="BS713" s="13">
        <v>389.2</v>
      </c>
      <c r="BT713" s="15">
        <v>1</v>
      </c>
      <c r="BU713" s="13">
        <v>0.46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371</v>
      </c>
      <c r="CC713" s="13"/>
      <c r="CD713" s="13" t="s">
        <v>371</v>
      </c>
      <c r="CE713" s="13"/>
      <c r="CF713" s="13">
        <v>1</v>
      </c>
      <c r="CG713" s="13"/>
      <c r="CH713" s="13"/>
      <c r="CI713" s="13" t="s">
        <v>3337</v>
      </c>
      <c r="CJ713" s="13">
        <v>0</v>
      </c>
      <c r="CK713" s="13" t="s">
        <v>371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3">
        <v>0</v>
      </c>
      <c r="CT713" s="13"/>
      <c r="CU713" s="13">
        <v>0</v>
      </c>
      <c r="CV713" s="13"/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3.8399999999999997E-2</v>
      </c>
      <c r="DF713" s="13">
        <v>3.8399999999999997E-2</v>
      </c>
      <c r="DG713" s="13">
        <v>3</v>
      </c>
      <c r="DH713" s="13"/>
      <c r="DI713" s="13" t="s">
        <v>737</v>
      </c>
      <c r="DJ713" s="13">
        <v>4.99E-2</v>
      </c>
      <c r="DK713" s="13" t="s">
        <v>371</v>
      </c>
      <c r="DL713" s="13"/>
      <c r="DM713" s="13" t="s">
        <v>371</v>
      </c>
      <c r="DN713" s="13">
        <v>12</v>
      </c>
      <c r="DO713" s="13">
        <v>4.99E-2</v>
      </c>
      <c r="DP713" s="13">
        <v>4.99E-2</v>
      </c>
      <c r="DQ713" s="13" t="s">
        <v>737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442</v>
      </c>
      <c r="DY713" s="13" t="s">
        <v>2397</v>
      </c>
      <c r="DZ713" s="13">
        <v>3</v>
      </c>
      <c r="EA713" s="13">
        <v>4</v>
      </c>
      <c r="EB713" s="13">
        <v>2</v>
      </c>
      <c r="EC713" s="13">
        <v>1878</v>
      </c>
      <c r="ED713" s="13"/>
      <c r="EE713" s="13">
        <v>82</v>
      </c>
      <c r="EF713" s="13">
        <v>92000</v>
      </c>
      <c r="EG713" s="13">
        <v>1</v>
      </c>
      <c r="EH713" s="13" t="s">
        <v>666</v>
      </c>
      <c r="EI713" s="13"/>
      <c r="EJ713" s="8"/>
      <c r="EK713" s="13">
        <v>72</v>
      </c>
      <c r="EL713" s="13" t="s">
        <v>2398</v>
      </c>
      <c r="EM713" s="13" t="s">
        <v>2398</v>
      </c>
      <c r="EN713" s="13">
        <v>1</v>
      </c>
      <c r="EO713" s="13" t="s">
        <v>666</v>
      </c>
      <c r="EP713" s="13"/>
      <c r="EQ713" s="13"/>
      <c r="ER713" s="13"/>
      <c r="ES713" s="13"/>
      <c r="ET713" s="13"/>
      <c r="EU713" s="13" t="s">
        <v>371</v>
      </c>
      <c r="EV713" s="13"/>
      <c r="EW713" s="13" t="s">
        <v>371</v>
      </c>
      <c r="EX713" s="13">
        <v>6300</v>
      </c>
      <c r="EY713" s="13">
        <v>2</v>
      </c>
      <c r="EZ713" s="13">
        <v>2.1846000000000001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1</v>
      </c>
      <c r="FK713" s="3"/>
      <c r="FL713" s="13" t="s">
        <v>371</v>
      </c>
      <c r="FM713" s="13">
        <v>0</v>
      </c>
      <c r="FN713" s="13">
        <v>0</v>
      </c>
      <c r="FO713" s="13">
        <v>0</v>
      </c>
      <c r="FP713" s="13">
        <v>0</v>
      </c>
      <c r="FQ713" s="13"/>
      <c r="FR713" s="3" t="s">
        <v>365</v>
      </c>
      <c r="FS713" s="13"/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1416</v>
      </c>
      <c r="GH713" s="13"/>
      <c r="GI713" s="13"/>
      <c r="GJ713" s="13"/>
      <c r="GK713" s="13"/>
      <c r="GL713" s="13"/>
      <c r="GM713" s="13"/>
      <c r="GN713" s="13"/>
      <c r="GO713" s="13" t="s">
        <v>371</v>
      </c>
      <c r="GP713" s="13"/>
      <c r="GQ713" s="13"/>
      <c r="GR713" s="13"/>
      <c r="GS713" s="13"/>
      <c r="GT713" s="13"/>
      <c r="GU713" s="13"/>
      <c r="GV713" s="13" t="s">
        <v>371</v>
      </c>
      <c r="GW713" s="13" t="s">
        <v>371</v>
      </c>
      <c r="GX713" s="13"/>
      <c r="GY713" s="13" t="s">
        <v>371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852</v>
      </c>
      <c r="HK713" s="13"/>
      <c r="HL713" s="13"/>
      <c r="HM713" s="13"/>
      <c r="HN713" s="13"/>
      <c r="HO713" s="13"/>
      <c r="HP713" s="13"/>
      <c r="HQ713" s="13" t="s">
        <v>371</v>
      </c>
      <c r="HR713" s="13" t="s">
        <v>371</v>
      </c>
      <c r="HS713" s="13" t="s">
        <v>371</v>
      </c>
      <c r="HT713" s="13"/>
      <c r="HU713" s="13"/>
      <c r="HV713" s="13"/>
      <c r="HW713" s="13" t="s">
        <v>365</v>
      </c>
      <c r="HX713" s="13" t="s">
        <v>375</v>
      </c>
      <c r="HY713" s="13" t="s">
        <v>371</v>
      </c>
    </row>
    <row r="714" spans="1:234">
      <c r="A714" s="3">
        <v>45077</v>
      </c>
      <c r="B714" s="13" t="s">
        <v>361</v>
      </c>
      <c r="C714" s="13">
        <v>20063343</v>
      </c>
      <c r="D714" s="13"/>
      <c r="E714" s="13" t="s">
        <v>362</v>
      </c>
      <c r="F714" s="13" t="s">
        <v>363</v>
      </c>
      <c r="G714" s="13">
        <v>2521989</v>
      </c>
      <c r="H714" s="13">
        <v>2522041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1988</v>
      </c>
      <c r="S714" s="13">
        <v>2</v>
      </c>
      <c r="T714" s="13">
        <v>1987</v>
      </c>
      <c r="U714" s="13">
        <v>1</v>
      </c>
      <c r="V714" s="13" t="s">
        <v>365</v>
      </c>
      <c r="W714" s="13" t="s">
        <v>365</v>
      </c>
      <c r="X714" s="13"/>
      <c r="Y714" s="13"/>
      <c r="Z714" s="13">
        <v>41000</v>
      </c>
      <c r="AA714" s="13">
        <v>4</v>
      </c>
      <c r="AB714" s="13">
        <v>19500</v>
      </c>
      <c r="AC714" s="13" t="s">
        <v>1404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497</v>
      </c>
      <c r="AT714" s="13">
        <v>887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585</v>
      </c>
      <c r="BD714" s="14" t="s">
        <v>590</v>
      </c>
      <c r="BE714" s="13" t="s">
        <v>369</v>
      </c>
      <c r="BF714" s="13">
        <v>3</v>
      </c>
      <c r="BG714" s="13">
        <v>11</v>
      </c>
      <c r="BH714" s="13">
        <v>1</v>
      </c>
      <c r="BI714" s="13">
        <v>360</v>
      </c>
      <c r="BJ714" s="13"/>
      <c r="BK714" s="13"/>
      <c r="BL714" s="13"/>
      <c r="BM714" s="13">
        <v>2</v>
      </c>
      <c r="BN714" s="13">
        <v>97500</v>
      </c>
      <c r="BO714" s="13">
        <v>88811.23</v>
      </c>
      <c r="BP714" s="13"/>
      <c r="BQ714" s="13">
        <v>2</v>
      </c>
      <c r="BR714" s="13">
        <v>1</v>
      </c>
      <c r="BS714" s="13">
        <v>452.65</v>
      </c>
      <c r="BT714" s="15">
        <v>1</v>
      </c>
      <c r="BU714" s="13">
        <v>1.47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371</v>
      </c>
      <c r="CC714" s="13"/>
      <c r="CD714" s="13" t="s">
        <v>371</v>
      </c>
      <c r="CE714" s="13"/>
      <c r="CF714" s="13">
        <v>1</v>
      </c>
      <c r="CG714" s="13"/>
      <c r="CH714" s="13"/>
      <c r="CI714" s="13" t="s">
        <v>3337</v>
      </c>
      <c r="CJ714" s="13">
        <v>0</v>
      </c>
      <c r="CK714" s="13" t="s">
        <v>371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3">
        <v>0</v>
      </c>
      <c r="CT714" s="13"/>
      <c r="CU714" s="13">
        <v>0</v>
      </c>
      <c r="CV714" s="13"/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3.7900000000000003E-2</v>
      </c>
      <c r="DF714" s="13">
        <v>3.7900000000000003E-2</v>
      </c>
      <c r="DG714" s="13">
        <v>3</v>
      </c>
      <c r="DH714" s="13"/>
      <c r="DI714" s="13" t="s">
        <v>664</v>
      </c>
      <c r="DJ714" s="13">
        <v>4.99E-2</v>
      </c>
      <c r="DK714" s="13" t="s">
        <v>371</v>
      </c>
      <c r="DL714" s="13"/>
      <c r="DM714" s="13" t="s">
        <v>371</v>
      </c>
      <c r="DN714" s="13">
        <v>12</v>
      </c>
      <c r="DO714" s="13">
        <v>4.99E-2</v>
      </c>
      <c r="DP714" s="13">
        <v>4.99E-2</v>
      </c>
      <c r="DQ714" s="13" t="s">
        <v>664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385</v>
      </c>
      <c r="DY714" s="13" t="s">
        <v>2399</v>
      </c>
      <c r="DZ714" s="13">
        <v>3</v>
      </c>
      <c r="EA714" s="13">
        <v>4</v>
      </c>
      <c r="EB714" s="13">
        <v>2</v>
      </c>
      <c r="EC714" s="13">
        <v>1887</v>
      </c>
      <c r="ED714" s="13"/>
      <c r="EE714" s="13">
        <v>75</v>
      </c>
      <c r="EF714" s="13">
        <v>130000</v>
      </c>
      <c r="EG714" s="13">
        <v>1</v>
      </c>
      <c r="EH714" s="13" t="s">
        <v>551</v>
      </c>
      <c r="EI714" s="13"/>
      <c r="EJ714" s="8"/>
      <c r="EK714" s="13">
        <v>68</v>
      </c>
      <c r="EL714" s="13" t="s">
        <v>1484</v>
      </c>
      <c r="EM714" s="13" t="s">
        <v>1484</v>
      </c>
      <c r="EN714" s="13">
        <v>1</v>
      </c>
      <c r="EO714" s="13" t="s">
        <v>551</v>
      </c>
      <c r="EP714" s="13"/>
      <c r="EQ714" s="13"/>
      <c r="ER714" s="13"/>
      <c r="ES714" s="13"/>
      <c r="ET714" s="13"/>
      <c r="EU714" s="13" t="s">
        <v>371</v>
      </c>
      <c r="EV714" s="13"/>
      <c r="EW714" s="13" t="s">
        <v>371</v>
      </c>
      <c r="EX714" s="13">
        <v>6900</v>
      </c>
      <c r="EY714" s="13">
        <v>2</v>
      </c>
      <c r="EZ714" s="13">
        <v>1.8667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1</v>
      </c>
      <c r="FK714" s="3"/>
      <c r="FL714" s="13" t="s">
        <v>371</v>
      </c>
      <c r="FM714" s="13">
        <v>0</v>
      </c>
      <c r="FN714" s="13">
        <v>0</v>
      </c>
      <c r="FO714" s="13">
        <v>0</v>
      </c>
      <c r="FP714" s="3">
        <v>0</v>
      </c>
      <c r="FQ714" s="13"/>
      <c r="FR714" s="3" t="s">
        <v>365</v>
      </c>
      <c r="FS714" s="13"/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1416</v>
      </c>
      <c r="GH714" s="13"/>
      <c r="GI714" s="13"/>
      <c r="GJ714" s="13"/>
      <c r="GK714" s="13"/>
      <c r="GL714" s="13"/>
      <c r="GM714" s="13"/>
      <c r="GN714" s="13"/>
      <c r="GO714" s="13" t="s">
        <v>371</v>
      </c>
      <c r="GP714" s="13"/>
      <c r="GQ714" s="13"/>
      <c r="GR714" s="13"/>
      <c r="GS714" s="13"/>
      <c r="GT714" s="13"/>
      <c r="GU714" s="13"/>
      <c r="GV714" s="13" t="s">
        <v>371</v>
      </c>
      <c r="GW714" s="13" t="s">
        <v>371</v>
      </c>
      <c r="GX714" s="13"/>
      <c r="GY714" s="13" t="s">
        <v>371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887</v>
      </c>
      <c r="HK714" s="13"/>
      <c r="HL714" s="13"/>
      <c r="HM714" s="13"/>
      <c r="HN714" s="13"/>
      <c r="HO714" s="13"/>
      <c r="HP714" s="13"/>
      <c r="HQ714" s="13" t="s">
        <v>371</v>
      </c>
      <c r="HR714" s="13" t="s">
        <v>371</v>
      </c>
      <c r="HS714" s="13" t="s">
        <v>371</v>
      </c>
      <c r="HT714" s="13"/>
      <c r="HU714" s="13"/>
      <c r="HV714" s="13"/>
      <c r="HW714" s="13" t="s">
        <v>365</v>
      </c>
      <c r="HX714" s="13" t="s">
        <v>375</v>
      </c>
      <c r="HY714" s="13" t="s">
        <v>371</v>
      </c>
    </row>
    <row r="715" spans="1:234">
      <c r="A715" s="3">
        <v>45077</v>
      </c>
      <c r="B715" s="13" t="s">
        <v>361</v>
      </c>
      <c r="C715" s="13">
        <v>20065637</v>
      </c>
      <c r="D715" s="13"/>
      <c r="E715" s="13" t="s">
        <v>362</v>
      </c>
      <c r="F715" s="13" t="s">
        <v>363</v>
      </c>
      <c r="G715" s="13">
        <v>2540721</v>
      </c>
      <c r="H715" s="13">
        <v>2541069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2</v>
      </c>
      <c r="T715" s="13">
        <v>1988</v>
      </c>
      <c r="U715" s="13">
        <v>1</v>
      </c>
      <c r="V715" s="13" t="s">
        <v>365</v>
      </c>
      <c r="W715" s="13" t="s">
        <v>365</v>
      </c>
      <c r="X715" s="13"/>
      <c r="Y715" s="13"/>
      <c r="Z715" s="13">
        <v>40000</v>
      </c>
      <c r="AA715" s="13">
        <v>4</v>
      </c>
      <c r="AB715" s="13">
        <v>32600</v>
      </c>
      <c r="AC715" s="13" t="s">
        <v>1404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478</v>
      </c>
      <c r="AT715" s="13">
        <v>824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585</v>
      </c>
      <c r="BD715" s="14" t="s">
        <v>590</v>
      </c>
      <c r="BE715" s="13" t="s">
        <v>369</v>
      </c>
      <c r="BF715" s="13">
        <v>3</v>
      </c>
      <c r="BG715" s="13">
        <v>11</v>
      </c>
      <c r="BH715" s="13">
        <v>1</v>
      </c>
      <c r="BI715" s="13">
        <v>360</v>
      </c>
      <c r="BJ715" s="13"/>
      <c r="BK715" s="13"/>
      <c r="BL715" s="13"/>
      <c r="BM715" s="13">
        <v>2</v>
      </c>
      <c r="BN715" s="13">
        <v>68025</v>
      </c>
      <c r="BO715" s="13">
        <v>0</v>
      </c>
      <c r="BP715" s="13"/>
      <c r="BQ715" s="13">
        <v>1</v>
      </c>
      <c r="BR715" s="13">
        <v>1</v>
      </c>
      <c r="BS715" s="13">
        <v>0</v>
      </c>
      <c r="BT715" s="15">
        <v>6</v>
      </c>
      <c r="BU715" s="13">
        <v>0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371</v>
      </c>
      <c r="CC715" s="13"/>
      <c r="CD715" s="13" t="s">
        <v>371</v>
      </c>
      <c r="CE715" s="13"/>
      <c r="CF715" s="13">
        <v>1</v>
      </c>
      <c r="CG715" s="13"/>
      <c r="CH715" s="13"/>
      <c r="CI715" s="13" t="s">
        <v>3337</v>
      </c>
      <c r="CJ715" s="13">
        <v>0</v>
      </c>
      <c r="CK715" s="13" t="s">
        <v>371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3">
        <v>68101.19</v>
      </c>
      <c r="CT715" s="13" t="s">
        <v>811</v>
      </c>
      <c r="CU715" s="13">
        <v>0</v>
      </c>
      <c r="CV715" s="13">
        <v>68101.19</v>
      </c>
      <c r="CW715" s="13"/>
      <c r="CX715" s="13"/>
      <c r="CY715" s="13"/>
      <c r="CZ715" s="13"/>
      <c r="DA715" s="13">
        <v>4</v>
      </c>
      <c r="DB715" s="13"/>
      <c r="DC715" s="13">
        <v>7</v>
      </c>
      <c r="DD715" s="13">
        <v>12</v>
      </c>
      <c r="DE715" s="13">
        <v>3.3300000000000003E-2</v>
      </c>
      <c r="DF715" s="13">
        <v>3.2899999999999999E-2</v>
      </c>
      <c r="DG715" s="13">
        <v>3</v>
      </c>
      <c r="DH715" s="13"/>
      <c r="DI715" s="13" t="s">
        <v>784</v>
      </c>
      <c r="DJ715" s="13">
        <v>4.8899999999999999E-2</v>
      </c>
      <c r="DK715" s="13" t="s">
        <v>371</v>
      </c>
      <c r="DL715" s="13"/>
      <c r="DM715" s="13" t="s">
        <v>371</v>
      </c>
      <c r="DN715" s="13">
        <v>12</v>
      </c>
      <c r="DO715" s="13">
        <v>4.8899999999999999E-2</v>
      </c>
      <c r="DP715" s="13">
        <v>4.8899999999999999E-2</v>
      </c>
      <c r="DQ715" s="13" t="s">
        <v>784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373</v>
      </c>
      <c r="DY715" s="13" t="s">
        <v>2400</v>
      </c>
      <c r="DZ715" s="13">
        <v>3</v>
      </c>
      <c r="EA715" s="13">
        <v>1</v>
      </c>
      <c r="EB715" s="13">
        <v>2</v>
      </c>
      <c r="EC715" s="13">
        <v>2000</v>
      </c>
      <c r="ED715" s="13"/>
      <c r="EE715" s="13">
        <v>80</v>
      </c>
      <c r="EF715" s="13">
        <v>85000</v>
      </c>
      <c r="EG715" s="13">
        <v>1</v>
      </c>
      <c r="EH715" s="13" t="s">
        <v>681</v>
      </c>
      <c r="EI715" s="13"/>
      <c r="EJ715" s="8"/>
      <c r="EK715" s="13">
        <v>0</v>
      </c>
      <c r="EL715" s="13" t="s">
        <v>1487</v>
      </c>
      <c r="EM715" s="13" t="s">
        <v>1487</v>
      </c>
      <c r="EN715" s="13">
        <v>1</v>
      </c>
      <c r="EO715" s="13" t="s">
        <v>681</v>
      </c>
      <c r="EP715" s="13"/>
      <c r="EQ715" s="13"/>
      <c r="ER715" s="13"/>
      <c r="ES715" s="13"/>
      <c r="ET715" s="13"/>
      <c r="EU715" s="13" t="s">
        <v>371</v>
      </c>
      <c r="EV715" s="13"/>
      <c r="EW715" s="13" t="s">
        <v>371</v>
      </c>
      <c r="EX715" s="13">
        <v>6300</v>
      </c>
      <c r="EY715" s="13">
        <v>4</v>
      </c>
      <c r="EZ715" s="13">
        <v>1.5644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4</v>
      </c>
      <c r="FK715" s="3"/>
      <c r="FL715" s="13" t="s">
        <v>371</v>
      </c>
      <c r="FM715" s="13">
        <v>0</v>
      </c>
      <c r="FN715" s="13">
        <v>0</v>
      </c>
      <c r="FO715" s="13">
        <v>0</v>
      </c>
      <c r="FP715" s="13">
        <v>0</v>
      </c>
      <c r="FQ715" s="13"/>
      <c r="FR715" s="3" t="s">
        <v>365</v>
      </c>
      <c r="FS715" s="13">
        <v>44183</v>
      </c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1416</v>
      </c>
      <c r="GH715" s="13"/>
      <c r="GI715" s="13"/>
      <c r="GJ715" s="13"/>
      <c r="GK715" s="13"/>
      <c r="GL715" s="13"/>
      <c r="GM715" s="13"/>
      <c r="GN715" s="13"/>
      <c r="GO715" s="13" t="s">
        <v>371</v>
      </c>
      <c r="GP715" s="13"/>
      <c r="GQ715" s="13"/>
      <c r="GR715" s="13"/>
      <c r="GS715" s="13"/>
      <c r="GT715" s="13"/>
      <c r="GU715" s="13"/>
      <c r="GV715" s="13" t="s">
        <v>371</v>
      </c>
      <c r="GW715" s="13" t="s">
        <v>371</v>
      </c>
      <c r="GX715" s="13"/>
      <c r="GY715" s="13" t="s">
        <v>371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824</v>
      </c>
      <c r="HK715" s="13"/>
      <c r="HL715" s="13"/>
      <c r="HM715" s="13"/>
      <c r="HN715" s="13"/>
      <c r="HO715" s="13"/>
      <c r="HP715" s="13"/>
      <c r="HQ715" s="13" t="s">
        <v>371</v>
      </c>
      <c r="HR715" s="13" t="s">
        <v>371</v>
      </c>
      <c r="HS715" s="13" t="s">
        <v>371</v>
      </c>
      <c r="HT715" s="13"/>
      <c r="HU715" s="13"/>
      <c r="HV715" s="13"/>
      <c r="HW715" s="13" t="s">
        <v>365</v>
      </c>
      <c r="HX715" s="13" t="s">
        <v>375</v>
      </c>
      <c r="HY715" s="13" t="s">
        <v>371</v>
      </c>
    </row>
    <row r="716" spans="1:234">
      <c r="A716" s="3">
        <v>45077</v>
      </c>
      <c r="B716" s="13" t="s">
        <v>361</v>
      </c>
      <c r="C716" s="13">
        <v>20066876</v>
      </c>
      <c r="D716" s="13"/>
      <c r="E716" s="13" t="s">
        <v>362</v>
      </c>
      <c r="F716" s="13" t="s">
        <v>363</v>
      </c>
      <c r="G716" s="13">
        <v>2550759</v>
      </c>
      <c r="H716" s="13">
        <v>2550912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1991</v>
      </c>
      <c r="S716" s="13">
        <v>2</v>
      </c>
      <c r="T716" s="13">
        <v>1991</v>
      </c>
      <c r="U716" s="13">
        <v>1</v>
      </c>
      <c r="V716" s="13" t="s">
        <v>365</v>
      </c>
      <c r="W716" s="13" t="s">
        <v>365</v>
      </c>
      <c r="X716" s="13"/>
      <c r="Y716" s="13"/>
      <c r="Z716" s="13">
        <v>50000</v>
      </c>
      <c r="AA716" s="13">
        <v>4</v>
      </c>
      <c r="AB716" s="13">
        <v>34428</v>
      </c>
      <c r="AC716" s="13" t="s">
        <v>1404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654</v>
      </c>
      <c r="AT716" s="13">
        <v>713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585</v>
      </c>
      <c r="BD716" s="14" t="s">
        <v>586</v>
      </c>
      <c r="BE716" s="13" t="s">
        <v>369</v>
      </c>
      <c r="BF716" s="13">
        <v>3</v>
      </c>
      <c r="BG716" s="13">
        <v>11</v>
      </c>
      <c r="BH716" s="13">
        <v>1</v>
      </c>
      <c r="BI716" s="13">
        <v>300</v>
      </c>
      <c r="BJ716" s="13"/>
      <c r="BK716" s="13"/>
      <c r="BL716" s="13"/>
      <c r="BM716" s="13">
        <v>2</v>
      </c>
      <c r="BN716" s="13">
        <v>65368.75</v>
      </c>
      <c r="BO716" s="13">
        <v>65423.99</v>
      </c>
      <c r="BP716" s="13"/>
      <c r="BQ716" s="13">
        <v>1</v>
      </c>
      <c r="BR716" s="13">
        <v>1</v>
      </c>
      <c r="BS716" s="13">
        <v>179.07</v>
      </c>
      <c r="BT716" s="15">
        <v>6</v>
      </c>
      <c r="BU716" s="13">
        <v>0.77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371</v>
      </c>
      <c r="CC716" s="13"/>
      <c r="CD716" s="13" t="s">
        <v>371</v>
      </c>
      <c r="CE716" s="13"/>
      <c r="CF716" s="13">
        <v>1</v>
      </c>
      <c r="CG716" s="13"/>
      <c r="CH716" s="13"/>
      <c r="CI716" s="13" t="s">
        <v>3337</v>
      </c>
      <c r="CJ716" s="13">
        <v>0</v>
      </c>
      <c r="CK716" s="13" t="s">
        <v>371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3.2899999999999999E-2</v>
      </c>
      <c r="DF716" s="13">
        <v>3.2899999999999999E-2</v>
      </c>
      <c r="DG716" s="13">
        <v>3</v>
      </c>
      <c r="DH716" s="13"/>
      <c r="DI716" s="13" t="s">
        <v>822</v>
      </c>
      <c r="DJ716" s="13">
        <v>4.99E-2</v>
      </c>
      <c r="DK716" s="13" t="s">
        <v>371</v>
      </c>
      <c r="DL716" s="13"/>
      <c r="DM716" s="13" t="s">
        <v>371</v>
      </c>
      <c r="DN716" s="13">
        <v>12</v>
      </c>
      <c r="DO716" s="13">
        <v>4.99E-2</v>
      </c>
      <c r="DP716" s="13">
        <v>4.99E-2</v>
      </c>
      <c r="DQ716" s="13" t="s">
        <v>822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373</v>
      </c>
      <c r="DY716" s="13" t="s">
        <v>2401</v>
      </c>
      <c r="DZ716" s="13">
        <v>3</v>
      </c>
      <c r="EA716" s="13">
        <v>4</v>
      </c>
      <c r="EB716" s="13">
        <v>2</v>
      </c>
      <c r="EC716" s="13">
        <v>1925</v>
      </c>
      <c r="ED716" s="13"/>
      <c r="EE716" s="13">
        <v>77</v>
      </c>
      <c r="EF716" s="13">
        <v>85000</v>
      </c>
      <c r="EG716" s="13">
        <v>1</v>
      </c>
      <c r="EH716" s="13" t="s">
        <v>666</v>
      </c>
      <c r="EI716" s="13"/>
      <c r="EJ716" s="8"/>
      <c r="EK716" s="13">
        <v>77</v>
      </c>
      <c r="EL716" s="13" t="s">
        <v>1487</v>
      </c>
      <c r="EM716" s="13" t="s">
        <v>1487</v>
      </c>
      <c r="EN716" s="13">
        <v>1</v>
      </c>
      <c r="EO716" s="13" t="s">
        <v>666</v>
      </c>
      <c r="EP716" s="13"/>
      <c r="EQ716" s="13"/>
      <c r="ER716" s="13"/>
      <c r="ES716" s="13"/>
      <c r="ET716" s="13"/>
      <c r="EU716" s="13" t="s">
        <v>371</v>
      </c>
      <c r="EV716" s="13"/>
      <c r="EW716" s="13" t="s">
        <v>371</v>
      </c>
      <c r="EX716" s="13">
        <v>6480</v>
      </c>
      <c r="EY716" s="13">
        <v>2</v>
      </c>
      <c r="EZ716" s="13">
        <v>3.0129999999999999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3"/>
      <c r="FL716" s="13" t="s">
        <v>371</v>
      </c>
      <c r="FM716" s="13">
        <v>0</v>
      </c>
      <c r="FN716" s="13">
        <v>0</v>
      </c>
      <c r="FO716" s="13">
        <v>0</v>
      </c>
      <c r="FP716" s="13">
        <v>0</v>
      </c>
      <c r="FQ716" s="13"/>
      <c r="FR716" s="3" t="s">
        <v>365</v>
      </c>
      <c r="FS716" s="13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1416</v>
      </c>
      <c r="GH716" s="13"/>
      <c r="GI716" s="13"/>
      <c r="GJ716" s="13"/>
      <c r="GK716" s="13"/>
      <c r="GL716" s="13"/>
      <c r="GM716" s="13"/>
      <c r="GN716" s="13"/>
      <c r="GO716" s="13" t="s">
        <v>371</v>
      </c>
      <c r="GP716" s="13"/>
      <c r="GQ716" s="13"/>
      <c r="GR716" s="13"/>
      <c r="GS716" s="13"/>
      <c r="GT716" s="13"/>
      <c r="GU716" s="13"/>
      <c r="GV716" s="13" t="s">
        <v>371</v>
      </c>
      <c r="GW716" s="13" t="s">
        <v>371</v>
      </c>
      <c r="GX716" s="13"/>
      <c r="GY716" s="13" t="s">
        <v>371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713</v>
      </c>
      <c r="HK716" s="13"/>
      <c r="HL716" s="13"/>
      <c r="HM716" s="13"/>
      <c r="HN716" s="13"/>
      <c r="HO716" s="13"/>
      <c r="HP716" s="13"/>
      <c r="HQ716" s="13" t="s">
        <v>371</v>
      </c>
      <c r="HR716" s="13" t="s">
        <v>371</v>
      </c>
      <c r="HS716" s="13" t="s">
        <v>371</v>
      </c>
      <c r="HT716" s="13"/>
      <c r="HU716" s="13"/>
      <c r="HV716" s="13"/>
      <c r="HW716" s="13" t="s">
        <v>365</v>
      </c>
      <c r="HX716" s="13" t="s">
        <v>375</v>
      </c>
      <c r="HY716" s="13" t="s">
        <v>371</v>
      </c>
    </row>
    <row r="717" spans="1:234">
      <c r="A717" s="3">
        <v>45077</v>
      </c>
      <c r="B717" s="13" t="s">
        <v>361</v>
      </c>
      <c r="C717" s="13">
        <v>20061942</v>
      </c>
      <c r="D717" s="13"/>
      <c r="E717" s="13" t="s">
        <v>362</v>
      </c>
      <c r="F717" s="13" t="s">
        <v>363</v>
      </c>
      <c r="G717" s="13">
        <v>2510595</v>
      </c>
      <c r="H717" s="13">
        <v>2510663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1964</v>
      </c>
      <c r="S717" s="13">
        <v>1</v>
      </c>
      <c r="T717" s="13"/>
      <c r="U717" s="13">
        <v>5</v>
      </c>
      <c r="V717" s="13" t="s">
        <v>365</v>
      </c>
      <c r="W717" s="13" t="s">
        <v>365</v>
      </c>
      <c r="X717" s="13"/>
      <c r="Y717" s="13"/>
      <c r="Z717" s="13">
        <v>59928</v>
      </c>
      <c r="AA717" s="13">
        <v>4</v>
      </c>
      <c r="AB717" s="13"/>
      <c r="AC717" s="13" t="s">
        <v>371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579</v>
      </c>
      <c r="AT717" s="13">
        <v>604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429</v>
      </c>
      <c r="BD717" s="14" t="s">
        <v>434</v>
      </c>
      <c r="BE717" s="13" t="s">
        <v>369</v>
      </c>
      <c r="BF717" s="13">
        <v>3</v>
      </c>
      <c r="BG717" s="13">
        <v>11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73465</v>
      </c>
      <c r="BO717" s="13">
        <v>73489.56</v>
      </c>
      <c r="BP717" s="13"/>
      <c r="BQ717" s="13">
        <v>1</v>
      </c>
      <c r="BR717" s="13">
        <v>1</v>
      </c>
      <c r="BS717" s="13">
        <v>234.5</v>
      </c>
      <c r="BT717" s="15">
        <v>6</v>
      </c>
      <c r="BU717" s="13">
        <v>1.23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371</v>
      </c>
      <c r="CC717" s="13"/>
      <c r="CD717" s="13" t="s">
        <v>371</v>
      </c>
      <c r="CE717" s="13"/>
      <c r="CF717" s="13">
        <v>1</v>
      </c>
      <c r="CG717" s="13"/>
      <c r="CH717" s="13"/>
      <c r="CI717" s="13" t="s">
        <v>3337</v>
      </c>
      <c r="CJ717" s="13">
        <v>0</v>
      </c>
      <c r="CK717" s="13" t="s">
        <v>371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3">
        <v>0</v>
      </c>
      <c r="CT717" s="13"/>
      <c r="CU717" s="13">
        <v>0</v>
      </c>
      <c r="CV717" s="13"/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3.8399999999999997E-2</v>
      </c>
      <c r="DF717" s="13">
        <v>3.8399999999999997E-2</v>
      </c>
      <c r="DG717" s="13">
        <v>3</v>
      </c>
      <c r="DH717" s="13"/>
      <c r="DI717" s="13" t="s">
        <v>576</v>
      </c>
      <c r="DJ717" s="13">
        <v>4.99E-2</v>
      </c>
      <c r="DK717" s="13" t="s">
        <v>371</v>
      </c>
      <c r="DL717" s="13"/>
      <c r="DM717" s="13" t="s">
        <v>371</v>
      </c>
      <c r="DN717" s="13">
        <v>12</v>
      </c>
      <c r="DO717" s="13">
        <v>4.99E-2</v>
      </c>
      <c r="DP717" s="13">
        <v>4.99E-2</v>
      </c>
      <c r="DQ717" s="13" t="s">
        <v>576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436</v>
      </c>
      <c r="DY717" s="13" t="s">
        <v>2402</v>
      </c>
      <c r="DZ717" s="13">
        <v>3</v>
      </c>
      <c r="EA717" s="13">
        <v>2</v>
      </c>
      <c r="EB717" s="13">
        <v>2</v>
      </c>
      <c r="EC717" s="13">
        <v>1975</v>
      </c>
      <c r="ED717" s="13"/>
      <c r="EE717" s="13">
        <v>77</v>
      </c>
      <c r="EF717" s="13">
        <v>95000</v>
      </c>
      <c r="EG717" s="13">
        <v>1</v>
      </c>
      <c r="EH717" s="13" t="s">
        <v>511</v>
      </c>
      <c r="EI717" s="13"/>
      <c r="EJ717" s="8"/>
      <c r="EK717" s="13">
        <v>77</v>
      </c>
      <c r="EL717" s="13" t="s">
        <v>1576</v>
      </c>
      <c r="EM717" s="13" t="s">
        <v>1449</v>
      </c>
      <c r="EN717" s="13">
        <v>1</v>
      </c>
      <c r="EO717" s="13" t="s">
        <v>511</v>
      </c>
      <c r="EP717" s="13"/>
      <c r="EQ717" s="13"/>
      <c r="ER717" s="13"/>
      <c r="ES717" s="13"/>
      <c r="ET717" s="13"/>
      <c r="EU717" s="13" t="s">
        <v>371</v>
      </c>
      <c r="EV717" s="13"/>
      <c r="EW717" s="13" t="s">
        <v>371</v>
      </c>
      <c r="EX717" s="13">
        <v>5940</v>
      </c>
      <c r="EY717" s="13">
        <v>10</v>
      </c>
      <c r="EZ717" s="13">
        <v>2.1055000000000001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3"/>
      <c r="FL717" s="13" t="s">
        <v>371</v>
      </c>
      <c r="FM717" s="13">
        <v>0</v>
      </c>
      <c r="FN717" s="13">
        <v>0</v>
      </c>
      <c r="FO717" s="13">
        <v>0</v>
      </c>
      <c r="FP717" s="13">
        <v>0</v>
      </c>
      <c r="FQ717" s="13"/>
      <c r="FR717" s="3" t="s">
        <v>365</v>
      </c>
      <c r="FS717" s="13"/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371</v>
      </c>
      <c r="GH717" s="13"/>
      <c r="GI717" s="13"/>
      <c r="GJ717" s="13"/>
      <c r="GK717" s="13"/>
      <c r="GL717" s="13"/>
      <c r="GM717" s="13"/>
      <c r="GN717" s="13"/>
      <c r="GO717" s="13" t="s">
        <v>371</v>
      </c>
      <c r="GP717" s="13"/>
      <c r="GQ717" s="13"/>
      <c r="GR717" s="13"/>
      <c r="GS717" s="13"/>
      <c r="GT717" s="13"/>
      <c r="GU717" s="13"/>
      <c r="GV717" s="13" t="s">
        <v>371</v>
      </c>
      <c r="GW717" s="13" t="s">
        <v>371</v>
      </c>
      <c r="GX717" s="13"/>
      <c r="GY717" s="13" t="s">
        <v>371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604</v>
      </c>
      <c r="HK717" s="13"/>
      <c r="HL717" s="13"/>
      <c r="HM717" s="13"/>
      <c r="HN717" s="13"/>
      <c r="HO717" s="13"/>
      <c r="HP717" s="13"/>
      <c r="HQ717" s="13" t="s">
        <v>371</v>
      </c>
      <c r="HR717" s="13" t="s">
        <v>371</v>
      </c>
      <c r="HS717" s="13" t="s">
        <v>371</v>
      </c>
      <c r="HT717" s="13"/>
      <c r="HU717" s="13"/>
      <c r="HV717" s="13"/>
      <c r="HW717" s="13" t="s">
        <v>371</v>
      </c>
      <c r="HX717" s="13" t="s">
        <v>375</v>
      </c>
      <c r="HY717" s="13" t="s">
        <v>371</v>
      </c>
    </row>
    <row r="718" spans="1:234">
      <c r="A718" s="3">
        <v>45077</v>
      </c>
      <c r="B718" s="13" t="s">
        <v>361</v>
      </c>
      <c r="C718" s="13">
        <v>20064585</v>
      </c>
      <c r="D718" s="13"/>
      <c r="E718" s="13" t="s">
        <v>362</v>
      </c>
      <c r="F718" s="13" t="s">
        <v>363</v>
      </c>
      <c r="G718" s="13">
        <v>2532090</v>
      </c>
      <c r="H718" s="13">
        <v>2532152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1962</v>
      </c>
      <c r="S718" s="13">
        <v>2</v>
      </c>
      <c r="T718" s="13">
        <v>1961</v>
      </c>
      <c r="U718" s="13">
        <v>5</v>
      </c>
      <c r="V718" s="13" t="s">
        <v>365</v>
      </c>
      <c r="W718" s="13" t="s">
        <v>365</v>
      </c>
      <c r="X718" s="13"/>
      <c r="Y718" s="13"/>
      <c r="Z718" s="13">
        <v>103617</v>
      </c>
      <c r="AA718" s="13">
        <v>4</v>
      </c>
      <c r="AB718" s="13">
        <v>81953</v>
      </c>
      <c r="AC718" s="13" t="s">
        <v>1404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564</v>
      </c>
      <c r="AT718" s="13">
        <v>779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585</v>
      </c>
      <c r="BD718" s="14" t="s">
        <v>745</v>
      </c>
      <c r="BE718" s="13" t="s">
        <v>369</v>
      </c>
      <c r="BF718" s="13">
        <v>3</v>
      </c>
      <c r="BG718" s="13">
        <v>2</v>
      </c>
      <c r="BH718" s="13">
        <v>1</v>
      </c>
      <c r="BI718" s="13">
        <v>324</v>
      </c>
      <c r="BJ718" s="13"/>
      <c r="BK718" s="13"/>
      <c r="BL718" s="13"/>
      <c r="BM718" s="13">
        <v>2</v>
      </c>
      <c r="BN718" s="13">
        <v>52780</v>
      </c>
      <c r="BO718" s="13">
        <v>52853.98</v>
      </c>
      <c r="BP718" s="13"/>
      <c r="BQ718" s="13">
        <v>1</v>
      </c>
      <c r="BR718" s="13">
        <v>1</v>
      </c>
      <c r="BS718" s="13">
        <v>173.15</v>
      </c>
      <c r="BT718" s="13">
        <v>6</v>
      </c>
      <c r="BU718" s="13">
        <v>0.28000000000000003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371</v>
      </c>
      <c r="CC718" s="13"/>
      <c r="CD718" s="13" t="s">
        <v>371</v>
      </c>
      <c r="CE718" s="13"/>
      <c r="CF718" s="13">
        <v>1</v>
      </c>
      <c r="CG718" s="13"/>
      <c r="CH718" s="13"/>
      <c r="CI718" s="13" t="s">
        <v>3337</v>
      </c>
      <c r="CJ718" s="13">
        <v>0</v>
      </c>
      <c r="CK718" s="13" t="s">
        <v>371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3">
        <v>0</v>
      </c>
      <c r="CT718" s="13"/>
      <c r="CU718" s="13">
        <v>0</v>
      </c>
      <c r="CV718" s="13"/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3.9399999999999998E-2</v>
      </c>
      <c r="DF718" s="13">
        <v>3.9399999999999998E-2</v>
      </c>
      <c r="DG718" s="13">
        <v>3</v>
      </c>
      <c r="DH718" s="13"/>
      <c r="DI718" s="13" t="s">
        <v>739</v>
      </c>
      <c r="DJ718" s="13">
        <v>4.9700000000000001E-2</v>
      </c>
      <c r="DK718" s="13" t="s">
        <v>371</v>
      </c>
      <c r="DL718" s="13"/>
      <c r="DM718" s="13" t="s">
        <v>371</v>
      </c>
      <c r="DN718" s="13">
        <v>12</v>
      </c>
      <c r="DO718" s="13">
        <v>4.9700000000000001E-2</v>
      </c>
      <c r="DP718" s="13">
        <v>4.9700000000000001E-2</v>
      </c>
      <c r="DQ718" s="13" t="s">
        <v>739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515</v>
      </c>
      <c r="DY718" s="13" t="s">
        <v>2403</v>
      </c>
      <c r="DZ718" s="13">
        <v>3</v>
      </c>
      <c r="EA718" s="13">
        <v>4</v>
      </c>
      <c r="EB718" s="13">
        <v>2</v>
      </c>
      <c r="EC718" s="13">
        <v>1950</v>
      </c>
      <c r="ED718" s="13"/>
      <c r="EE718" s="13">
        <v>81</v>
      </c>
      <c r="EF718" s="13">
        <v>65000</v>
      </c>
      <c r="EG718" s="13">
        <v>1</v>
      </c>
      <c r="EH718" s="13" t="s">
        <v>498</v>
      </c>
      <c r="EI718" s="13"/>
      <c r="EJ718" s="8"/>
      <c r="EK718" s="13">
        <v>81</v>
      </c>
      <c r="EL718" s="13" t="s">
        <v>1487</v>
      </c>
      <c r="EM718" s="13" t="s">
        <v>1701</v>
      </c>
      <c r="EN718" s="13">
        <v>1</v>
      </c>
      <c r="EO718" s="13" t="s">
        <v>498</v>
      </c>
      <c r="EP718" s="13"/>
      <c r="EQ718" s="13"/>
      <c r="ER718" s="13"/>
      <c r="ES718" s="13"/>
      <c r="ET718" s="13"/>
      <c r="EU718" s="13" t="s">
        <v>371</v>
      </c>
      <c r="EV718" s="13"/>
      <c r="EW718" s="13" t="s">
        <v>371</v>
      </c>
      <c r="EX718" s="13">
        <v>5400</v>
      </c>
      <c r="EY718" s="13">
        <v>9</v>
      </c>
      <c r="EZ718" s="13">
        <v>2.5954999999999999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3"/>
      <c r="FL718" s="13" t="s">
        <v>371</v>
      </c>
      <c r="FM718" s="13">
        <v>0</v>
      </c>
      <c r="FN718" s="13">
        <v>0</v>
      </c>
      <c r="FO718" s="13">
        <v>0</v>
      </c>
      <c r="FP718" s="3">
        <v>0</v>
      </c>
      <c r="FQ718" s="13"/>
      <c r="FR718" s="3" t="s">
        <v>365</v>
      </c>
      <c r="FS718" s="13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1409</v>
      </c>
      <c r="GH718" s="13"/>
      <c r="GI718" s="13"/>
      <c r="GJ718" s="13"/>
      <c r="GK718" s="13"/>
      <c r="GL718" s="13"/>
      <c r="GM718" s="13"/>
      <c r="GN718" s="13"/>
      <c r="GO718" s="13" t="s">
        <v>371</v>
      </c>
      <c r="GP718" s="13"/>
      <c r="GQ718" s="13"/>
      <c r="GR718" s="13"/>
      <c r="GS718" s="13"/>
      <c r="GT718" s="13"/>
      <c r="GU718" s="13"/>
      <c r="GV718" s="13" t="s">
        <v>371</v>
      </c>
      <c r="GW718" s="13" t="s">
        <v>371</v>
      </c>
      <c r="GX718" s="13"/>
      <c r="GY718" s="13" t="s">
        <v>371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779</v>
      </c>
      <c r="HK718" s="13"/>
      <c r="HL718" s="13"/>
      <c r="HM718" s="13"/>
      <c r="HN718" s="13"/>
      <c r="HO718" s="13"/>
      <c r="HP718" s="13"/>
      <c r="HQ718" s="13" t="s">
        <v>371</v>
      </c>
      <c r="HR718" s="13" t="s">
        <v>371</v>
      </c>
      <c r="HS718" s="13" t="s">
        <v>371</v>
      </c>
      <c r="HT718" s="13"/>
      <c r="HU718" s="13"/>
      <c r="HV718" s="13"/>
      <c r="HW718" s="13" t="s">
        <v>365</v>
      </c>
      <c r="HX718" s="13" t="s">
        <v>375</v>
      </c>
      <c r="HY718" s="13" t="s">
        <v>371</v>
      </c>
    </row>
    <row r="719" spans="1:234">
      <c r="A719" s="3">
        <v>45077</v>
      </c>
      <c r="B719" s="13" t="s">
        <v>361</v>
      </c>
      <c r="C719" s="13">
        <v>20063654</v>
      </c>
      <c r="D719" s="13"/>
      <c r="E719" s="13" t="s">
        <v>362</v>
      </c>
      <c r="F719" s="13" t="s">
        <v>363</v>
      </c>
      <c r="G719" s="13">
        <v>2524550</v>
      </c>
      <c r="H719" s="13">
        <v>2524745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1967</v>
      </c>
      <c r="S719" s="13">
        <v>2</v>
      </c>
      <c r="T719" s="13">
        <v>1971</v>
      </c>
      <c r="U719" s="13">
        <v>1</v>
      </c>
      <c r="V719" s="13" t="s">
        <v>365</v>
      </c>
      <c r="W719" s="13" t="s">
        <v>365</v>
      </c>
      <c r="X719" s="13"/>
      <c r="Y719" s="13"/>
      <c r="Z719" s="13">
        <v>205992</v>
      </c>
      <c r="AA719" s="13">
        <v>4</v>
      </c>
      <c r="AB719" s="13">
        <v>0</v>
      </c>
      <c r="AC719" s="13" t="s">
        <v>371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478</v>
      </c>
      <c r="AT719" s="13">
        <v>852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585</v>
      </c>
      <c r="BD719" s="14" t="s">
        <v>586</v>
      </c>
      <c r="BE719" s="13" t="s">
        <v>369</v>
      </c>
      <c r="BF719" s="13">
        <v>3</v>
      </c>
      <c r="BG719" s="13">
        <v>2</v>
      </c>
      <c r="BH719" s="13">
        <v>1</v>
      </c>
      <c r="BI719" s="13">
        <v>300</v>
      </c>
      <c r="BJ719" s="13"/>
      <c r="BK719" s="13"/>
      <c r="BL719" s="13"/>
      <c r="BM719" s="13">
        <v>2</v>
      </c>
      <c r="BN719" s="13">
        <v>428425</v>
      </c>
      <c r="BO719" s="13">
        <v>428278.55</v>
      </c>
      <c r="BP719" s="13"/>
      <c r="BQ719" s="13">
        <v>1</v>
      </c>
      <c r="BR719" s="13">
        <v>1</v>
      </c>
      <c r="BS719" s="13">
        <v>1366.82</v>
      </c>
      <c r="BT719" s="15">
        <v>6</v>
      </c>
      <c r="BU719" s="13">
        <v>2.08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371</v>
      </c>
      <c r="CC719" s="13"/>
      <c r="CD719" s="13" t="s">
        <v>371</v>
      </c>
      <c r="CE719" s="13"/>
      <c r="CF719" s="13">
        <v>1</v>
      </c>
      <c r="CG719" s="13"/>
      <c r="CH719" s="13"/>
      <c r="CI719" s="13" t="s">
        <v>3337</v>
      </c>
      <c r="CJ719" s="13">
        <v>0</v>
      </c>
      <c r="CK719" s="13" t="s">
        <v>371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3">
        <v>0</v>
      </c>
      <c r="CT719" s="13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3.8399999999999997E-2</v>
      </c>
      <c r="DF719" s="13">
        <v>3.8399999999999997E-2</v>
      </c>
      <c r="DG719" s="13">
        <v>3</v>
      </c>
      <c r="DH719" s="13"/>
      <c r="DI719" s="13" t="s">
        <v>685</v>
      </c>
      <c r="DJ719" s="13">
        <v>4.99E-2</v>
      </c>
      <c r="DK719" s="13" t="s">
        <v>371</v>
      </c>
      <c r="DL719" s="13"/>
      <c r="DM719" s="13" t="s">
        <v>371</v>
      </c>
      <c r="DN719" s="13">
        <v>12</v>
      </c>
      <c r="DO719" s="13">
        <v>4.99E-2</v>
      </c>
      <c r="DP719" s="13">
        <v>4.99E-2</v>
      </c>
      <c r="DQ719" s="13" t="s">
        <v>685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436</v>
      </c>
      <c r="DY719" s="13" t="s">
        <v>1653</v>
      </c>
      <c r="DZ719" s="13">
        <v>3</v>
      </c>
      <c r="EA719" s="13">
        <v>5</v>
      </c>
      <c r="EB719" s="13">
        <v>2</v>
      </c>
      <c r="EC719" s="13">
        <v>1973</v>
      </c>
      <c r="ED719" s="13"/>
      <c r="EE719" s="13">
        <v>82</v>
      </c>
      <c r="EF719" s="13">
        <v>525000</v>
      </c>
      <c r="EG719" s="13">
        <v>1</v>
      </c>
      <c r="EH719" s="13" t="s">
        <v>598</v>
      </c>
      <c r="EI719" s="13"/>
      <c r="EJ719" s="8"/>
      <c r="EK719" s="13">
        <v>82</v>
      </c>
      <c r="EL719" s="13" t="s">
        <v>1630</v>
      </c>
      <c r="EM719" s="13" t="s">
        <v>1630</v>
      </c>
      <c r="EN719" s="13">
        <v>1</v>
      </c>
      <c r="EO719" s="13" t="s">
        <v>598</v>
      </c>
      <c r="EP719" s="13"/>
      <c r="EQ719" s="13"/>
      <c r="ER719" s="13"/>
      <c r="ES719" s="13"/>
      <c r="ET719" s="13"/>
      <c r="EU719" s="13" t="s">
        <v>371</v>
      </c>
      <c r="EV719" s="13"/>
      <c r="EW719" s="13" t="s">
        <v>371</v>
      </c>
      <c r="EX719" s="13">
        <v>50460</v>
      </c>
      <c r="EY719" s="13">
        <v>2</v>
      </c>
      <c r="EZ719" s="13">
        <v>3.0670999999999999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3"/>
      <c r="FL719" s="13" t="s">
        <v>3358</v>
      </c>
      <c r="FM719" s="13">
        <v>0</v>
      </c>
      <c r="FN719" s="13">
        <v>0</v>
      </c>
      <c r="FO719" s="13">
        <v>0</v>
      </c>
      <c r="FP719" s="3">
        <v>0</v>
      </c>
      <c r="FQ719" s="13"/>
      <c r="FR719" s="3" t="s">
        <v>365</v>
      </c>
      <c r="FS719" s="13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1404</v>
      </c>
      <c r="GH719" s="13"/>
      <c r="GI719" s="13"/>
      <c r="GJ719" s="13"/>
      <c r="GK719" s="13"/>
      <c r="GL719" s="13"/>
      <c r="GM719" s="13"/>
      <c r="GN719" s="13"/>
      <c r="GO719" s="13" t="s">
        <v>371</v>
      </c>
      <c r="GP719" s="13"/>
      <c r="GQ719" s="13"/>
      <c r="GR719" s="13"/>
      <c r="GS719" s="13"/>
      <c r="GT719" s="13"/>
      <c r="GU719" s="13"/>
      <c r="GV719" s="13" t="s">
        <v>371</v>
      </c>
      <c r="GW719" s="13" t="s">
        <v>371</v>
      </c>
      <c r="GX719" s="13"/>
      <c r="GY719" s="13" t="s">
        <v>371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852</v>
      </c>
      <c r="HK719" s="13"/>
      <c r="HL719" s="13"/>
      <c r="HM719" s="13"/>
      <c r="HN719" s="13"/>
      <c r="HO719" s="13"/>
      <c r="HP719" s="13"/>
      <c r="HQ719" s="13" t="s">
        <v>371</v>
      </c>
      <c r="HR719" s="13" t="s">
        <v>371</v>
      </c>
      <c r="HS719" s="13" t="s">
        <v>371</v>
      </c>
      <c r="HT719" s="13"/>
      <c r="HU719" s="13"/>
      <c r="HV719" s="13"/>
      <c r="HW719" s="13" t="s">
        <v>365</v>
      </c>
      <c r="HX719" s="13" t="s">
        <v>375</v>
      </c>
      <c r="HY719" s="13" t="s">
        <v>371</v>
      </c>
      <c r="HZ719" t="s">
        <v>3369</v>
      </c>
    </row>
    <row r="720" spans="1:234">
      <c r="A720" s="3">
        <v>45077</v>
      </c>
      <c r="B720" s="13" t="s">
        <v>361</v>
      </c>
      <c r="C720" s="13">
        <v>20062935</v>
      </c>
      <c r="D720" s="13"/>
      <c r="E720" s="13" t="s">
        <v>362</v>
      </c>
      <c r="F720" s="13" t="s">
        <v>363</v>
      </c>
      <c r="G720" s="13">
        <v>2518677</v>
      </c>
      <c r="H720" s="13">
        <v>2518718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1969</v>
      </c>
      <c r="S720" s="13">
        <v>2</v>
      </c>
      <c r="T720" s="13">
        <v>1966</v>
      </c>
      <c r="U720" s="13">
        <v>5</v>
      </c>
      <c r="V720" s="13" t="s">
        <v>365</v>
      </c>
      <c r="W720" s="13" t="s">
        <v>365</v>
      </c>
      <c r="X720" s="13"/>
      <c r="Y720" s="13"/>
      <c r="Z720" s="13">
        <v>15883</v>
      </c>
      <c r="AA720" s="13">
        <v>4</v>
      </c>
      <c r="AB720" s="13">
        <v>13229</v>
      </c>
      <c r="AC720" s="13" t="s">
        <v>1404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598</v>
      </c>
      <c r="AT720" s="13">
        <v>847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585</v>
      </c>
      <c r="BD720" s="14" t="s">
        <v>586</v>
      </c>
      <c r="BE720" s="13" t="s">
        <v>369</v>
      </c>
      <c r="BF720" s="13">
        <v>3</v>
      </c>
      <c r="BG720" s="13">
        <v>2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240025</v>
      </c>
      <c r="BO720" s="13">
        <v>0</v>
      </c>
      <c r="BP720" s="13"/>
      <c r="BQ720" s="13">
        <v>1</v>
      </c>
      <c r="BR720" s="13">
        <v>1</v>
      </c>
      <c r="BS720" s="13">
        <v>0</v>
      </c>
      <c r="BT720" s="15">
        <v>6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371</v>
      </c>
      <c r="CC720" s="13"/>
      <c r="CD720" s="13" t="s">
        <v>371</v>
      </c>
      <c r="CE720" s="13"/>
      <c r="CF720" s="13">
        <v>1</v>
      </c>
      <c r="CG720" s="13"/>
      <c r="CH720" s="13"/>
      <c r="CI720" s="13" t="s">
        <v>3337</v>
      </c>
      <c r="CJ720" s="13">
        <v>0</v>
      </c>
      <c r="CK720" s="13" t="s">
        <v>371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3">
        <v>240320.78</v>
      </c>
      <c r="CT720" s="13" t="s">
        <v>1729</v>
      </c>
      <c r="CU720" s="13">
        <v>7209.62</v>
      </c>
      <c r="CV720" s="13">
        <v>240320.78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3.7900000000000003E-2</v>
      </c>
      <c r="DF720" s="13">
        <v>3.7900000000000003E-2</v>
      </c>
      <c r="DG720" s="13">
        <v>3</v>
      </c>
      <c r="DH720" s="13"/>
      <c r="DI720" s="13" t="s">
        <v>633</v>
      </c>
      <c r="DJ720" s="13">
        <v>4.99E-2</v>
      </c>
      <c r="DK720" s="13" t="s">
        <v>371</v>
      </c>
      <c r="DL720" s="13"/>
      <c r="DM720" s="13" t="s">
        <v>371</v>
      </c>
      <c r="DN720" s="13">
        <v>12</v>
      </c>
      <c r="DO720" s="13">
        <v>4.99E-2</v>
      </c>
      <c r="DP720" s="13">
        <v>4.99E-2</v>
      </c>
      <c r="DQ720" s="13" t="s">
        <v>633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415</v>
      </c>
      <c r="DY720" s="13" t="s">
        <v>2404</v>
      </c>
      <c r="DZ720" s="13">
        <v>3</v>
      </c>
      <c r="EA720" s="13">
        <v>3</v>
      </c>
      <c r="EB720" s="13">
        <v>1</v>
      </c>
      <c r="EC720" s="13">
        <v>2017</v>
      </c>
      <c r="ED720" s="13"/>
      <c r="EE720" s="13">
        <v>75</v>
      </c>
      <c r="EF720" s="13">
        <v>320000</v>
      </c>
      <c r="EG720" s="13">
        <v>1</v>
      </c>
      <c r="EH720" s="13" t="s">
        <v>622</v>
      </c>
      <c r="EI720" s="13"/>
      <c r="EJ720" s="8"/>
      <c r="EK720" s="13">
        <v>0</v>
      </c>
      <c r="EL720" s="13" t="s">
        <v>1490</v>
      </c>
      <c r="EM720" s="13" t="s">
        <v>1593</v>
      </c>
      <c r="EN720" s="13">
        <v>1</v>
      </c>
      <c r="EO720" s="13" t="s">
        <v>622</v>
      </c>
      <c r="EP720" s="13"/>
      <c r="EQ720" s="13"/>
      <c r="ER720" s="13"/>
      <c r="ES720" s="13"/>
      <c r="ET720" s="13"/>
      <c r="EU720" s="13" t="s">
        <v>371</v>
      </c>
      <c r="EV720" s="13"/>
      <c r="EW720" s="13" t="s">
        <v>371</v>
      </c>
      <c r="EX720" s="13">
        <v>13200</v>
      </c>
      <c r="EY720" s="13">
        <v>0</v>
      </c>
      <c r="EZ720" s="13">
        <v>1.4510000000000001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3"/>
      <c r="FL720" s="13" t="s">
        <v>371</v>
      </c>
      <c r="FM720" s="13">
        <v>0</v>
      </c>
      <c r="FN720" s="13">
        <v>0</v>
      </c>
      <c r="FO720" s="13">
        <v>0</v>
      </c>
      <c r="FP720" s="13">
        <v>0</v>
      </c>
      <c r="FQ720" s="13"/>
      <c r="FR720" s="3" t="s">
        <v>365</v>
      </c>
      <c r="FS720" s="13">
        <v>44225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1409</v>
      </c>
      <c r="GH720" s="13"/>
      <c r="GI720" s="13"/>
      <c r="GJ720" s="13"/>
      <c r="GK720" s="13"/>
      <c r="GL720" s="13"/>
      <c r="GM720" s="13"/>
      <c r="GN720" s="13"/>
      <c r="GO720" s="13" t="s">
        <v>371</v>
      </c>
      <c r="GP720" s="13"/>
      <c r="GQ720" s="13"/>
      <c r="GR720" s="13"/>
      <c r="GS720" s="13"/>
      <c r="GT720" s="13"/>
      <c r="GU720" s="13"/>
      <c r="GV720" s="13" t="s">
        <v>371</v>
      </c>
      <c r="GW720" s="13" t="s">
        <v>371</v>
      </c>
      <c r="GX720" s="13"/>
      <c r="GY720" s="13" t="s">
        <v>371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847</v>
      </c>
      <c r="HK720" s="13"/>
      <c r="HL720" s="13"/>
      <c r="HM720" s="13"/>
      <c r="HN720" s="13"/>
      <c r="HO720" s="13"/>
      <c r="HP720" s="13"/>
      <c r="HQ720" s="13" t="s">
        <v>371</v>
      </c>
      <c r="HR720" s="13" t="s">
        <v>371</v>
      </c>
      <c r="HS720" s="13" t="s">
        <v>371</v>
      </c>
      <c r="HT720" s="13"/>
      <c r="HU720" s="13"/>
      <c r="HV720" s="13"/>
      <c r="HW720" s="13" t="s">
        <v>365</v>
      </c>
      <c r="HX720" s="13" t="s">
        <v>375</v>
      </c>
      <c r="HY720" s="13" t="s">
        <v>371</v>
      </c>
    </row>
    <row r="721" spans="1:234">
      <c r="A721" s="3">
        <v>45077</v>
      </c>
      <c r="B721" s="13" t="s">
        <v>361</v>
      </c>
      <c r="C721" s="13">
        <v>20062424</v>
      </c>
      <c r="D721" s="13"/>
      <c r="E721" s="13" t="s">
        <v>362</v>
      </c>
      <c r="F721" s="13" t="s">
        <v>363</v>
      </c>
      <c r="G721" s="13">
        <v>2514539</v>
      </c>
      <c r="H721" s="13">
        <v>2514581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1990</v>
      </c>
      <c r="S721" s="13">
        <v>1</v>
      </c>
      <c r="T721" s="13"/>
      <c r="U721" s="13">
        <v>1</v>
      </c>
      <c r="V721" s="13" t="s">
        <v>365</v>
      </c>
      <c r="W721" s="13" t="s">
        <v>365</v>
      </c>
      <c r="X721" s="13"/>
      <c r="Y721" s="13"/>
      <c r="Z721" s="13">
        <v>31500</v>
      </c>
      <c r="AA721" s="13">
        <v>4</v>
      </c>
      <c r="AB721" s="13"/>
      <c r="AC721" s="13" t="s">
        <v>371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478</v>
      </c>
      <c r="AT721" s="13">
        <v>645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585</v>
      </c>
      <c r="BD721" s="14" t="s">
        <v>592</v>
      </c>
      <c r="BE721" s="13" t="s">
        <v>369</v>
      </c>
      <c r="BF721" s="13">
        <v>3</v>
      </c>
      <c r="BG721" s="13">
        <v>11</v>
      </c>
      <c r="BH721" s="13">
        <v>1</v>
      </c>
      <c r="BI721" s="13">
        <v>420</v>
      </c>
      <c r="BJ721" s="13"/>
      <c r="BK721" s="13"/>
      <c r="BL721" s="13"/>
      <c r="BM721" s="13">
        <v>2</v>
      </c>
      <c r="BN721" s="13">
        <v>130370.28</v>
      </c>
      <c r="BO721" s="13">
        <v>0</v>
      </c>
      <c r="BP721" s="13"/>
      <c r="BQ721" s="13">
        <v>1</v>
      </c>
      <c r="BR721" s="13">
        <v>1</v>
      </c>
      <c r="BS721" s="13">
        <v>0</v>
      </c>
      <c r="BT721" s="13">
        <v>6</v>
      </c>
      <c r="BU721" s="13">
        <v>0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371</v>
      </c>
      <c r="CC721" s="13"/>
      <c r="CD721" s="13" t="s">
        <v>371</v>
      </c>
      <c r="CE721" s="13"/>
      <c r="CF721" s="13">
        <v>1</v>
      </c>
      <c r="CG721" s="13"/>
      <c r="CH721" s="13"/>
      <c r="CI721" s="13" t="s">
        <v>3337</v>
      </c>
      <c r="CJ721" s="13">
        <v>0</v>
      </c>
      <c r="CK721" s="13" t="s">
        <v>371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3">
        <v>130401.71</v>
      </c>
      <c r="CT721" s="13" t="s">
        <v>603</v>
      </c>
      <c r="CU721" s="13">
        <v>0</v>
      </c>
      <c r="CV721" s="13">
        <v>130401.71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2.69E-2</v>
      </c>
      <c r="DF721" s="13">
        <v>2.69E-2</v>
      </c>
      <c r="DG721" s="13">
        <v>3</v>
      </c>
      <c r="DH721" s="13"/>
      <c r="DI721" s="13" t="s">
        <v>591</v>
      </c>
      <c r="DJ721" s="13">
        <v>4.8899999999999999E-2</v>
      </c>
      <c r="DK721" s="13" t="s">
        <v>371</v>
      </c>
      <c r="DL721" s="13"/>
      <c r="DM721" s="13" t="s">
        <v>371</v>
      </c>
      <c r="DN721" s="13">
        <v>12</v>
      </c>
      <c r="DO721" s="13">
        <v>4.8899999999999999E-2</v>
      </c>
      <c r="DP721" s="13">
        <v>4.8899999999999999E-2</v>
      </c>
      <c r="DQ721" s="13" t="s">
        <v>591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415</v>
      </c>
      <c r="DY721" s="13" t="s">
        <v>2405</v>
      </c>
      <c r="DZ721" s="13">
        <v>3</v>
      </c>
      <c r="EA721" s="13">
        <v>1</v>
      </c>
      <c r="EB721" s="13">
        <v>1</v>
      </c>
      <c r="EC721" s="13">
        <v>2018</v>
      </c>
      <c r="ED721" s="13"/>
      <c r="EE721" s="13">
        <v>74</v>
      </c>
      <c r="EF721" s="13">
        <v>175995</v>
      </c>
      <c r="EG721" s="13">
        <v>1</v>
      </c>
      <c r="EH721" s="13" t="s">
        <v>558</v>
      </c>
      <c r="EI721" s="13"/>
      <c r="EJ721" s="8"/>
      <c r="EK721" s="13">
        <v>0</v>
      </c>
      <c r="EL721" s="13" t="s">
        <v>2406</v>
      </c>
      <c r="EM721" s="13" t="s">
        <v>2406</v>
      </c>
      <c r="EN721" s="13">
        <v>1</v>
      </c>
      <c r="EO721" s="13" t="s">
        <v>558</v>
      </c>
      <c r="EP721" s="13"/>
      <c r="EQ721" s="13"/>
      <c r="ER721" s="13"/>
      <c r="ES721" s="13"/>
      <c r="ET721" s="13"/>
      <c r="EU721" s="13" t="s">
        <v>371</v>
      </c>
      <c r="EV721" s="13"/>
      <c r="EW721" s="13" t="s">
        <v>371</v>
      </c>
      <c r="EX721" s="13">
        <v>9300</v>
      </c>
      <c r="EY721" s="13"/>
      <c r="EZ721" s="13">
        <v>1.2923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4</v>
      </c>
      <c r="FK721" s="3"/>
      <c r="FL721" s="13" t="s">
        <v>371</v>
      </c>
      <c r="FM721" s="13">
        <v>0</v>
      </c>
      <c r="FN721" s="13">
        <v>0</v>
      </c>
      <c r="FO721" s="13">
        <v>0</v>
      </c>
      <c r="FP721" s="13">
        <v>0</v>
      </c>
      <c r="FQ721" s="13"/>
      <c r="FR721" s="3" t="s">
        <v>365</v>
      </c>
      <c r="FS721" s="13">
        <v>44113</v>
      </c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371</v>
      </c>
      <c r="GH721" s="13"/>
      <c r="GI721" s="13"/>
      <c r="GJ721" s="13"/>
      <c r="GK721" s="13"/>
      <c r="GL721" s="13"/>
      <c r="GM721" s="13"/>
      <c r="GN721" s="13"/>
      <c r="GO721" s="13" t="s">
        <v>371</v>
      </c>
      <c r="GP721" s="13"/>
      <c r="GQ721" s="13"/>
      <c r="GR721" s="13"/>
      <c r="GS721" s="13"/>
      <c r="GT721" s="13"/>
      <c r="GU721" s="13"/>
      <c r="GV721" s="13" t="s">
        <v>371</v>
      </c>
      <c r="GW721" s="13" t="s">
        <v>371</v>
      </c>
      <c r="GX721" s="13"/>
      <c r="GY721" s="13" t="s">
        <v>371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645</v>
      </c>
      <c r="HK721" s="13"/>
      <c r="HL721" s="13"/>
      <c r="HM721" s="13"/>
      <c r="HN721" s="13"/>
      <c r="HO721" s="13"/>
      <c r="HP721" s="13"/>
      <c r="HQ721" s="13" t="s">
        <v>371</v>
      </c>
      <c r="HR721" s="13" t="s">
        <v>371</v>
      </c>
      <c r="HS721" s="13" t="s">
        <v>371</v>
      </c>
      <c r="HT721" s="13"/>
      <c r="HU721" s="13"/>
      <c r="HV721" s="13"/>
      <c r="HW721" s="13" t="s">
        <v>371</v>
      </c>
      <c r="HX721" s="13" t="s">
        <v>375</v>
      </c>
      <c r="HY721" s="13" t="s">
        <v>371</v>
      </c>
    </row>
    <row r="722" spans="1:234">
      <c r="A722" s="3">
        <v>45077</v>
      </c>
      <c r="B722" s="13" t="s">
        <v>361</v>
      </c>
      <c r="C722" s="13">
        <v>20063307</v>
      </c>
      <c r="D722" s="13"/>
      <c r="E722" s="13" t="s">
        <v>362</v>
      </c>
      <c r="F722" s="13" t="s">
        <v>363</v>
      </c>
      <c r="G722" s="13">
        <v>2521640</v>
      </c>
      <c r="H722" s="13">
        <v>2521867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1973</v>
      </c>
      <c r="S722" s="13">
        <v>1</v>
      </c>
      <c r="T722" s="13"/>
      <c r="U722" s="13">
        <v>1</v>
      </c>
      <c r="V722" s="13" t="s">
        <v>365</v>
      </c>
      <c r="W722" s="13" t="s">
        <v>365</v>
      </c>
      <c r="X722" s="13"/>
      <c r="Y722" s="13"/>
      <c r="Z722" s="13">
        <v>75000</v>
      </c>
      <c r="AA722" s="13">
        <v>4</v>
      </c>
      <c r="AB722" s="13"/>
      <c r="AC722" s="13" t="s">
        <v>371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543</v>
      </c>
      <c r="AT722" s="13">
        <v>713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585</v>
      </c>
      <c r="BD722" s="14" t="s">
        <v>586</v>
      </c>
      <c r="BE722" s="13" t="s">
        <v>369</v>
      </c>
      <c r="BF722" s="13">
        <v>3</v>
      </c>
      <c r="BG722" s="13">
        <v>11</v>
      </c>
      <c r="BH722" s="13">
        <v>1</v>
      </c>
      <c r="BI722" s="13">
        <v>300</v>
      </c>
      <c r="BJ722" s="13"/>
      <c r="BK722" s="13"/>
      <c r="BL722" s="13"/>
      <c r="BM722" s="13">
        <v>2</v>
      </c>
      <c r="BN722" s="13">
        <v>173590</v>
      </c>
      <c r="BO722" s="13">
        <v>173675.14</v>
      </c>
      <c r="BP722" s="13"/>
      <c r="BQ722" s="13">
        <v>1</v>
      </c>
      <c r="BR722" s="13">
        <v>1</v>
      </c>
      <c r="BS722" s="13">
        <v>503.97</v>
      </c>
      <c r="BT722" s="15">
        <v>6</v>
      </c>
      <c r="BU722" s="13">
        <v>2.3199999999999998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371</v>
      </c>
      <c r="CC722" s="13"/>
      <c r="CD722" s="13" t="s">
        <v>371</v>
      </c>
      <c r="CE722" s="13"/>
      <c r="CF722" s="13">
        <v>1</v>
      </c>
      <c r="CG722" s="13"/>
      <c r="CH722" s="13"/>
      <c r="CI722" s="13" t="s">
        <v>3337</v>
      </c>
      <c r="CJ722" s="13">
        <v>0</v>
      </c>
      <c r="CK722" s="13" t="s">
        <v>371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3">
        <v>0</v>
      </c>
      <c r="CT722" s="13"/>
      <c r="CU722" s="13">
        <v>0</v>
      </c>
      <c r="CV722" s="13"/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3.49E-2</v>
      </c>
      <c r="DF722" s="13">
        <v>3.49E-2</v>
      </c>
      <c r="DG722" s="13">
        <v>3</v>
      </c>
      <c r="DH722" s="13"/>
      <c r="DI722" s="13" t="s">
        <v>664</v>
      </c>
      <c r="DJ722" s="13">
        <v>4.99E-2</v>
      </c>
      <c r="DK722" s="13" t="s">
        <v>371</v>
      </c>
      <c r="DL722" s="13"/>
      <c r="DM722" s="13" t="s">
        <v>371</v>
      </c>
      <c r="DN722" s="13">
        <v>12</v>
      </c>
      <c r="DO722" s="13">
        <v>4.99E-2</v>
      </c>
      <c r="DP722" s="13">
        <v>4.99E-2</v>
      </c>
      <c r="DQ722" s="13" t="s">
        <v>664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442</v>
      </c>
      <c r="DY722" s="13" t="s">
        <v>2407</v>
      </c>
      <c r="DZ722" s="13">
        <v>3</v>
      </c>
      <c r="EA722" s="13">
        <v>4</v>
      </c>
      <c r="EB722" s="13">
        <v>2</v>
      </c>
      <c r="EC722" s="13">
        <v>2006</v>
      </c>
      <c r="ED722" s="13"/>
      <c r="EE722" s="13">
        <v>76</v>
      </c>
      <c r="EF722" s="13">
        <v>228000</v>
      </c>
      <c r="EG722" s="13">
        <v>1</v>
      </c>
      <c r="EH722" s="13" t="s">
        <v>572</v>
      </c>
      <c r="EI722" s="13"/>
      <c r="EJ722" s="8"/>
      <c r="EK722" s="13">
        <v>76</v>
      </c>
      <c r="EL722" s="13" t="s">
        <v>2408</v>
      </c>
      <c r="EM722" s="13" t="s">
        <v>2408</v>
      </c>
      <c r="EN722" s="13">
        <v>1</v>
      </c>
      <c r="EO722" s="13" t="s">
        <v>572</v>
      </c>
      <c r="EP722" s="13"/>
      <c r="EQ722" s="13"/>
      <c r="ER722" s="13"/>
      <c r="ES722" s="13"/>
      <c r="ET722" s="13"/>
      <c r="EU722" s="13" t="s">
        <v>371</v>
      </c>
      <c r="EV722" s="13"/>
      <c r="EW722" s="13" t="s">
        <v>371</v>
      </c>
      <c r="EX722" s="13">
        <v>21600</v>
      </c>
      <c r="EY722" s="13">
        <v>10</v>
      </c>
      <c r="EZ722" s="13">
        <v>3.5653000000000001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3"/>
      <c r="FL722" s="13" t="s">
        <v>371</v>
      </c>
      <c r="FM722" s="13">
        <v>0</v>
      </c>
      <c r="FN722" s="13">
        <v>0</v>
      </c>
      <c r="FO722" s="13">
        <v>0</v>
      </c>
      <c r="FP722" s="13">
        <v>0</v>
      </c>
      <c r="FQ722" s="13"/>
      <c r="FR722" s="3" t="s">
        <v>365</v>
      </c>
      <c r="FS722" s="13"/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371</v>
      </c>
      <c r="GH722" s="13"/>
      <c r="GI722" s="13"/>
      <c r="GJ722" s="13"/>
      <c r="GK722" s="13"/>
      <c r="GL722" s="13"/>
      <c r="GM722" s="13"/>
      <c r="GN722" s="13"/>
      <c r="GO722" s="13" t="s">
        <v>371</v>
      </c>
      <c r="GP722" s="13"/>
      <c r="GQ722" s="13"/>
      <c r="GR722" s="13"/>
      <c r="GS722" s="13"/>
      <c r="GT722" s="13"/>
      <c r="GU722" s="13"/>
      <c r="GV722" s="13" t="s">
        <v>371</v>
      </c>
      <c r="GW722" s="13" t="s">
        <v>371</v>
      </c>
      <c r="GX722" s="13"/>
      <c r="GY722" s="13" t="s">
        <v>371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713</v>
      </c>
      <c r="HK722" s="13"/>
      <c r="HL722" s="13"/>
      <c r="HM722" s="13"/>
      <c r="HN722" s="13"/>
      <c r="HO722" s="13"/>
      <c r="HP722" s="13"/>
      <c r="HQ722" s="13" t="s">
        <v>371</v>
      </c>
      <c r="HR722" s="13" t="s">
        <v>371</v>
      </c>
      <c r="HS722" s="13" t="s">
        <v>371</v>
      </c>
      <c r="HT722" s="13"/>
      <c r="HU722" s="13"/>
      <c r="HV722" s="13"/>
      <c r="HW722" s="13" t="s">
        <v>371</v>
      </c>
      <c r="HX722" s="13" t="s">
        <v>375</v>
      </c>
      <c r="HY722" s="13" t="s">
        <v>371</v>
      </c>
      <c r="HZ722" t="s">
        <v>3369</v>
      </c>
    </row>
    <row r="723" spans="1:234">
      <c r="A723" s="3">
        <v>45077</v>
      </c>
      <c r="B723" s="13" t="s">
        <v>361</v>
      </c>
      <c r="C723" s="13">
        <v>20065006</v>
      </c>
      <c r="D723" s="13"/>
      <c r="E723" s="13" t="s">
        <v>362</v>
      </c>
      <c r="F723" s="13" t="s">
        <v>363</v>
      </c>
      <c r="G723" s="13">
        <v>2535466</v>
      </c>
      <c r="H723" s="13">
        <v>2535618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1980</v>
      </c>
      <c r="S723" s="13">
        <v>2</v>
      </c>
      <c r="T723" s="13">
        <v>1976</v>
      </c>
      <c r="U723" s="13">
        <v>5</v>
      </c>
      <c r="V723" s="13" t="s">
        <v>365</v>
      </c>
      <c r="W723" s="13" t="s">
        <v>365</v>
      </c>
      <c r="X723" s="13"/>
      <c r="Y723" s="13"/>
      <c r="Z723" s="13">
        <v>12901</v>
      </c>
      <c r="AA723" s="13">
        <v>4</v>
      </c>
      <c r="AB723" s="13">
        <v>5557</v>
      </c>
      <c r="AC723" s="13" t="s">
        <v>1404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533</v>
      </c>
      <c r="AT723" s="13">
        <v>820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585</v>
      </c>
      <c r="BD723" s="14" t="s">
        <v>586</v>
      </c>
      <c r="BE723" s="13" t="s">
        <v>369</v>
      </c>
      <c r="BF723" s="13">
        <v>3</v>
      </c>
      <c r="BG723" s="13">
        <v>11</v>
      </c>
      <c r="BH723" s="13">
        <v>1</v>
      </c>
      <c r="BI723" s="13">
        <v>300</v>
      </c>
      <c r="BJ723" s="13"/>
      <c r="BK723" s="13"/>
      <c r="BL723" s="13"/>
      <c r="BM723" s="13">
        <v>2</v>
      </c>
      <c r="BN723" s="13">
        <v>222310</v>
      </c>
      <c r="BO723" s="13">
        <v>0</v>
      </c>
      <c r="BP723" s="13"/>
      <c r="BQ723" s="13">
        <v>1</v>
      </c>
      <c r="BR723" s="13">
        <v>1</v>
      </c>
      <c r="BS723" s="13">
        <v>0</v>
      </c>
      <c r="BT723" s="15">
        <v>6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371</v>
      </c>
      <c r="CC723" s="13"/>
      <c r="CD723" s="13" t="s">
        <v>371</v>
      </c>
      <c r="CE723" s="13"/>
      <c r="CF723" s="13">
        <v>1</v>
      </c>
      <c r="CG723" s="13"/>
      <c r="CH723" s="13"/>
      <c r="CI723" s="13" t="s">
        <v>3337</v>
      </c>
      <c r="CJ723" s="13">
        <v>0</v>
      </c>
      <c r="CK723" s="13" t="s">
        <v>371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3">
        <v>222053.45</v>
      </c>
      <c r="CT723" s="13" t="s">
        <v>2409</v>
      </c>
      <c r="CU723" s="13">
        <v>0</v>
      </c>
      <c r="CV723" s="13">
        <v>222053.45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4.9700000000000001E-2</v>
      </c>
      <c r="DF723" s="13">
        <v>4.8899999999999999E-2</v>
      </c>
      <c r="DG723" s="13">
        <v>3</v>
      </c>
      <c r="DH723" s="13"/>
      <c r="DI723" s="13" t="s">
        <v>763</v>
      </c>
      <c r="DJ723" s="13">
        <v>4.8899999999999999E-2</v>
      </c>
      <c r="DK723" s="13" t="s">
        <v>371</v>
      </c>
      <c r="DL723" s="13"/>
      <c r="DM723" s="13" t="s">
        <v>371</v>
      </c>
      <c r="DN723" s="13">
        <v>12</v>
      </c>
      <c r="DO723" s="13">
        <v>4.8899999999999999E-2</v>
      </c>
      <c r="DP723" s="13">
        <v>4.8899999999999999E-2</v>
      </c>
      <c r="DQ723" s="13" t="s">
        <v>763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436</v>
      </c>
      <c r="DY723" s="13" t="s">
        <v>1797</v>
      </c>
      <c r="DZ723" s="13">
        <v>3</v>
      </c>
      <c r="EA723" s="13">
        <v>1</v>
      </c>
      <c r="EB723" s="13">
        <v>2</v>
      </c>
      <c r="EC723" s="13">
        <v>1930</v>
      </c>
      <c r="ED723" s="13"/>
      <c r="EE723" s="13">
        <v>76</v>
      </c>
      <c r="EF723" s="13">
        <v>292000</v>
      </c>
      <c r="EG723" s="13">
        <v>1</v>
      </c>
      <c r="EH723" s="13" t="s">
        <v>612</v>
      </c>
      <c r="EI723" s="13"/>
      <c r="EJ723" s="8"/>
      <c r="EK723" s="13">
        <v>0</v>
      </c>
      <c r="EL723" s="13" t="s">
        <v>1685</v>
      </c>
      <c r="EM723" s="13" t="s">
        <v>1685</v>
      </c>
      <c r="EN723" s="13">
        <v>1</v>
      </c>
      <c r="EO723" s="13" t="s">
        <v>612</v>
      </c>
      <c r="EP723" s="13"/>
      <c r="EQ723" s="13"/>
      <c r="ER723" s="13"/>
      <c r="ES723" s="13"/>
      <c r="ET723" s="13"/>
      <c r="EU723" s="13" t="s">
        <v>371</v>
      </c>
      <c r="EV723" s="13"/>
      <c r="EW723" s="13" t="s">
        <v>371</v>
      </c>
      <c r="EX723" s="13">
        <v>17760</v>
      </c>
      <c r="EY723" s="13">
        <v>0</v>
      </c>
      <c r="EZ723" s="13">
        <v>1.4472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3"/>
      <c r="FL723" s="13" t="s">
        <v>371</v>
      </c>
      <c r="FM723" s="13">
        <v>0</v>
      </c>
      <c r="FN723" s="13">
        <v>0</v>
      </c>
      <c r="FO723" s="13">
        <v>0</v>
      </c>
      <c r="FP723" s="13">
        <v>0</v>
      </c>
      <c r="FQ723" s="13"/>
      <c r="FR723" s="3" t="s">
        <v>365</v>
      </c>
      <c r="FS723" s="13">
        <v>44307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1409</v>
      </c>
      <c r="GH723" s="13"/>
      <c r="GI723" s="13"/>
      <c r="GJ723" s="13"/>
      <c r="GK723" s="13"/>
      <c r="GL723" s="13"/>
      <c r="GM723" s="13"/>
      <c r="GN723" s="13"/>
      <c r="GO723" s="13" t="s">
        <v>371</v>
      </c>
      <c r="GP723" s="13"/>
      <c r="GQ723" s="13"/>
      <c r="GR723" s="13"/>
      <c r="GS723" s="13"/>
      <c r="GT723" s="13"/>
      <c r="GU723" s="13"/>
      <c r="GV723" s="13" t="s">
        <v>371</v>
      </c>
      <c r="GW723" s="13" t="s">
        <v>371</v>
      </c>
      <c r="GX723" s="13"/>
      <c r="GY723" s="13" t="s">
        <v>371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820</v>
      </c>
      <c r="HK723" s="13"/>
      <c r="HL723" s="13"/>
      <c r="HM723" s="13"/>
      <c r="HN723" s="13"/>
      <c r="HO723" s="13"/>
      <c r="HP723" s="13"/>
      <c r="HQ723" s="13" t="s">
        <v>371</v>
      </c>
      <c r="HR723" s="13" t="s">
        <v>371</v>
      </c>
      <c r="HS723" s="13" t="s">
        <v>371</v>
      </c>
      <c r="HT723" s="13"/>
      <c r="HU723" s="13"/>
      <c r="HV723" s="13"/>
      <c r="HW723" s="13" t="s">
        <v>365</v>
      </c>
      <c r="HX723" s="13" t="s">
        <v>375</v>
      </c>
      <c r="HY723" s="13" t="s">
        <v>371</v>
      </c>
      <c r="HZ723" t="s">
        <v>3369</v>
      </c>
    </row>
    <row r="724" spans="1:234">
      <c r="A724" s="3">
        <v>45077</v>
      </c>
      <c r="B724" s="13" t="s">
        <v>361</v>
      </c>
      <c r="C724" s="13">
        <v>20063514</v>
      </c>
      <c r="D724" s="13"/>
      <c r="E724" s="13" t="s">
        <v>362</v>
      </c>
      <c r="F724" s="13" t="s">
        <v>363</v>
      </c>
      <c r="G724" s="13">
        <v>2523441</v>
      </c>
      <c r="H724" s="13">
        <v>2523468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1968</v>
      </c>
      <c r="S724" s="13">
        <v>1</v>
      </c>
      <c r="T724" s="13"/>
      <c r="U724" s="13">
        <v>5</v>
      </c>
      <c r="V724" s="13" t="s">
        <v>365</v>
      </c>
      <c r="W724" s="13" t="s">
        <v>365</v>
      </c>
      <c r="X724" s="13"/>
      <c r="Y724" s="13"/>
      <c r="Z724" s="13">
        <v>15472</v>
      </c>
      <c r="AA724" s="13">
        <v>4</v>
      </c>
      <c r="AB724" s="13"/>
      <c r="AC724" s="13" t="s">
        <v>371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469</v>
      </c>
      <c r="AT724" s="13">
        <v>722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585</v>
      </c>
      <c r="BD724" s="14" t="s">
        <v>586</v>
      </c>
      <c r="BE724" s="13" t="s">
        <v>369</v>
      </c>
      <c r="BF724" s="13">
        <v>3</v>
      </c>
      <c r="BG724" s="13">
        <v>2</v>
      </c>
      <c r="BH724" s="13">
        <v>1</v>
      </c>
      <c r="BI724" s="13">
        <v>300</v>
      </c>
      <c r="BJ724" s="13"/>
      <c r="BK724" s="13"/>
      <c r="BL724" s="13"/>
      <c r="BM724" s="13">
        <v>2</v>
      </c>
      <c r="BN724" s="13">
        <v>131975</v>
      </c>
      <c r="BO724" s="13">
        <v>0</v>
      </c>
      <c r="BP724" s="13"/>
      <c r="BQ724" s="13">
        <v>1</v>
      </c>
      <c r="BR724" s="13">
        <v>1</v>
      </c>
      <c r="BS724" s="13">
        <v>0</v>
      </c>
      <c r="BT724" s="15">
        <v>6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371</v>
      </c>
      <c r="CC724" s="13"/>
      <c r="CD724" s="13" t="s">
        <v>371</v>
      </c>
      <c r="CE724" s="13"/>
      <c r="CF724" s="13">
        <v>1</v>
      </c>
      <c r="CG724" s="13"/>
      <c r="CH724" s="13"/>
      <c r="CI724" s="13" t="s">
        <v>3337</v>
      </c>
      <c r="CJ724" s="13">
        <v>0</v>
      </c>
      <c r="CK724" s="13" t="s">
        <v>371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3">
        <v>131718.82</v>
      </c>
      <c r="CT724" s="13" t="s">
        <v>1669</v>
      </c>
      <c r="CU724" s="13">
        <v>0</v>
      </c>
      <c r="CV724" s="13">
        <v>131718.82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4.9299999999999997E-2</v>
      </c>
      <c r="DF724" s="13">
        <v>4.8899999999999999E-2</v>
      </c>
      <c r="DG724" s="13">
        <v>3</v>
      </c>
      <c r="DH724" s="13"/>
      <c r="DI724" s="13" t="s">
        <v>678</v>
      </c>
      <c r="DJ724" s="13">
        <v>4.8899999999999999E-2</v>
      </c>
      <c r="DK724" s="13" t="s">
        <v>371</v>
      </c>
      <c r="DL724" s="13"/>
      <c r="DM724" s="13" t="s">
        <v>371</v>
      </c>
      <c r="DN724" s="13">
        <v>12</v>
      </c>
      <c r="DO724" s="13">
        <v>4.8899999999999999E-2</v>
      </c>
      <c r="DP724" s="13">
        <v>4.8899999999999999E-2</v>
      </c>
      <c r="DQ724" s="13" t="s">
        <v>678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415</v>
      </c>
      <c r="DY724" s="13" t="s">
        <v>2410</v>
      </c>
      <c r="DZ724" s="13">
        <v>3</v>
      </c>
      <c r="EA724" s="13">
        <v>5</v>
      </c>
      <c r="EB724" s="13">
        <v>2</v>
      </c>
      <c r="EC724" s="13">
        <v>1979</v>
      </c>
      <c r="ED724" s="13"/>
      <c r="EE724" s="13">
        <v>51</v>
      </c>
      <c r="EF724" s="13">
        <v>260000</v>
      </c>
      <c r="EG724" s="13">
        <v>1</v>
      </c>
      <c r="EH724" s="13" t="s">
        <v>492</v>
      </c>
      <c r="EI724" s="13"/>
      <c r="EJ724" s="8"/>
      <c r="EK724" s="13">
        <v>0</v>
      </c>
      <c r="EL724" s="13" t="s">
        <v>1573</v>
      </c>
      <c r="EM724" s="13" t="s">
        <v>1573</v>
      </c>
      <c r="EN724" s="13">
        <v>1</v>
      </c>
      <c r="EO724" s="13" t="s">
        <v>492</v>
      </c>
      <c r="EP724" s="13"/>
      <c r="EQ724" s="13"/>
      <c r="ER724" s="13"/>
      <c r="ES724" s="13"/>
      <c r="ET724" s="13"/>
      <c r="EU724" s="13" t="s">
        <v>371</v>
      </c>
      <c r="EV724" s="13"/>
      <c r="EW724" s="13" t="s">
        <v>371</v>
      </c>
      <c r="EX724" s="13">
        <v>22800</v>
      </c>
      <c r="EY724" s="13"/>
      <c r="EZ724" s="13">
        <v>3.1297000000000001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3"/>
      <c r="FL724" s="13" t="s">
        <v>371</v>
      </c>
      <c r="FM724" s="13">
        <v>0</v>
      </c>
      <c r="FN724" s="13">
        <v>0</v>
      </c>
      <c r="FO724" s="13">
        <v>0</v>
      </c>
      <c r="FP724" s="13">
        <v>0</v>
      </c>
      <c r="FQ724" s="13"/>
      <c r="FR724" s="3" t="s">
        <v>365</v>
      </c>
      <c r="FS724" s="13">
        <v>44181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371</v>
      </c>
      <c r="GH724" s="13"/>
      <c r="GI724" s="13"/>
      <c r="GJ724" s="13"/>
      <c r="GK724" s="13"/>
      <c r="GL724" s="13"/>
      <c r="GM724" s="13"/>
      <c r="GN724" s="13"/>
      <c r="GO724" s="13" t="s">
        <v>371</v>
      </c>
      <c r="GP724" s="13"/>
      <c r="GQ724" s="13"/>
      <c r="GR724" s="13"/>
      <c r="GS724" s="13"/>
      <c r="GT724" s="13"/>
      <c r="GU724" s="13"/>
      <c r="GV724" s="13" t="s">
        <v>371</v>
      </c>
      <c r="GW724" s="13" t="s">
        <v>371</v>
      </c>
      <c r="GX724" s="13"/>
      <c r="GY724" s="13" t="s">
        <v>371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722</v>
      </c>
      <c r="HK724" s="13"/>
      <c r="HL724" s="13"/>
      <c r="HM724" s="13"/>
      <c r="HN724" s="13"/>
      <c r="HO724" s="13"/>
      <c r="HP724" s="13"/>
      <c r="HQ724" s="13" t="s">
        <v>371</v>
      </c>
      <c r="HR724" s="13" t="s">
        <v>371</v>
      </c>
      <c r="HS724" s="13" t="s">
        <v>371</v>
      </c>
      <c r="HT724" s="13"/>
      <c r="HU724" s="13"/>
      <c r="HV724" s="13"/>
      <c r="HW724" s="13" t="s">
        <v>371</v>
      </c>
      <c r="HX724" s="13" t="s">
        <v>375</v>
      </c>
      <c r="HY724" s="13" t="s">
        <v>371</v>
      </c>
      <c r="HZ724" t="s">
        <v>3369</v>
      </c>
    </row>
    <row r="725" spans="1:234">
      <c r="A725" s="3">
        <v>45077</v>
      </c>
      <c r="B725" s="13" t="s">
        <v>361</v>
      </c>
      <c r="C725" s="13">
        <v>20064433</v>
      </c>
      <c r="D725" s="13"/>
      <c r="E725" s="13" t="s">
        <v>362</v>
      </c>
      <c r="F725" s="13" t="s">
        <v>363</v>
      </c>
      <c r="G725" s="13">
        <v>2530844</v>
      </c>
      <c r="H725" s="13">
        <v>2531094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1975</v>
      </c>
      <c r="S725" s="13">
        <v>1</v>
      </c>
      <c r="T725" s="13"/>
      <c r="U725" s="13">
        <v>5</v>
      </c>
      <c r="V725" s="13" t="s">
        <v>365</v>
      </c>
      <c r="W725" s="13" t="s">
        <v>365</v>
      </c>
      <c r="X725" s="13"/>
      <c r="Y725" s="13"/>
      <c r="Z725" s="13">
        <v>30000</v>
      </c>
      <c r="AA725" s="13">
        <v>4</v>
      </c>
      <c r="AB725" s="13"/>
      <c r="AC725" s="13" t="s">
        <v>371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564</v>
      </c>
      <c r="AT725" s="13">
        <v>678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585</v>
      </c>
      <c r="BD725" s="14" t="s">
        <v>586</v>
      </c>
      <c r="BE725" s="13" t="s">
        <v>369</v>
      </c>
      <c r="BF725" s="13">
        <v>3</v>
      </c>
      <c r="BG725" s="13">
        <v>11</v>
      </c>
      <c r="BH725" s="13">
        <v>1</v>
      </c>
      <c r="BI725" s="13">
        <v>300</v>
      </c>
      <c r="BJ725" s="13"/>
      <c r="BK725" s="13"/>
      <c r="BL725" s="13"/>
      <c r="BM725" s="13">
        <v>2</v>
      </c>
      <c r="BN725" s="13">
        <v>129767.75</v>
      </c>
      <c r="BO725" s="13">
        <v>0</v>
      </c>
      <c r="BP725" s="13"/>
      <c r="BQ725" s="13">
        <v>1</v>
      </c>
      <c r="BR725" s="13">
        <v>1</v>
      </c>
      <c r="BS725" s="13">
        <v>0</v>
      </c>
      <c r="BT725" s="15">
        <v>6</v>
      </c>
      <c r="BU725" s="13">
        <v>0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371</v>
      </c>
      <c r="CC725" s="13"/>
      <c r="CD725" s="13" t="s">
        <v>371</v>
      </c>
      <c r="CE725" s="13"/>
      <c r="CF725" s="13">
        <v>1</v>
      </c>
      <c r="CG725" s="13"/>
      <c r="CH725" s="13"/>
      <c r="CI725" s="13" t="s">
        <v>3337</v>
      </c>
      <c r="CJ725" s="13">
        <v>0</v>
      </c>
      <c r="CK725" s="13" t="s">
        <v>371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3">
        <v>129767.71</v>
      </c>
      <c r="CT725" s="13" t="s">
        <v>2411</v>
      </c>
      <c r="CU725" s="13">
        <v>0</v>
      </c>
      <c r="CV725" s="13">
        <v>129767.71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8.4699999999999998E-2</v>
      </c>
      <c r="DF725" s="13">
        <v>4.6699999999999998E-2</v>
      </c>
      <c r="DG725" s="13">
        <v>3</v>
      </c>
      <c r="DH725" s="13"/>
      <c r="DI725" s="13" t="s">
        <v>735</v>
      </c>
      <c r="DJ725" s="13">
        <v>4.6699999999999998E-2</v>
      </c>
      <c r="DK725" s="13" t="s">
        <v>371</v>
      </c>
      <c r="DL725" s="13"/>
      <c r="DM725" s="13" t="s">
        <v>371</v>
      </c>
      <c r="DN725" s="13">
        <v>12</v>
      </c>
      <c r="DO725" s="13">
        <v>4.6699999999999998E-2</v>
      </c>
      <c r="DP725" s="13">
        <v>4.6699999999999998E-2</v>
      </c>
      <c r="DQ725" s="13" t="s">
        <v>735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385</v>
      </c>
      <c r="DY725" s="13" t="s">
        <v>1767</v>
      </c>
      <c r="DZ725" s="13">
        <v>3</v>
      </c>
      <c r="EA725" s="13">
        <v>4</v>
      </c>
      <c r="EB725" s="13">
        <v>2</v>
      </c>
      <c r="EC725" s="13">
        <v>1900</v>
      </c>
      <c r="ED725" s="13"/>
      <c r="EE725" s="13">
        <v>80</v>
      </c>
      <c r="EF725" s="13">
        <v>162000</v>
      </c>
      <c r="EG725" s="13">
        <v>1</v>
      </c>
      <c r="EH725" s="13" t="s">
        <v>598</v>
      </c>
      <c r="EI725" s="13"/>
      <c r="EJ725" s="8"/>
      <c r="EK725" s="13">
        <v>0</v>
      </c>
      <c r="EL725" s="13" t="s">
        <v>2051</v>
      </c>
      <c r="EM725" s="13" t="s">
        <v>2051</v>
      </c>
      <c r="EN725" s="13">
        <v>1</v>
      </c>
      <c r="EO725" s="13" t="s">
        <v>598</v>
      </c>
      <c r="EP725" s="13"/>
      <c r="EQ725" s="13"/>
      <c r="ER725" s="13"/>
      <c r="ES725" s="13"/>
      <c r="ET725" s="13"/>
      <c r="EU725" s="13" t="s">
        <v>371</v>
      </c>
      <c r="EV725" s="13"/>
      <c r="EW725" s="13" t="s">
        <v>371</v>
      </c>
      <c r="EX725" s="13">
        <v>9000</v>
      </c>
      <c r="EY725" s="13">
        <v>1</v>
      </c>
      <c r="EZ725" s="13">
        <v>1.2606999999999999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3"/>
      <c r="FL725" s="13" t="s">
        <v>371</v>
      </c>
      <c r="FM725" s="13">
        <v>0</v>
      </c>
      <c r="FN725" s="13">
        <v>0</v>
      </c>
      <c r="FO725" s="13">
        <v>0</v>
      </c>
      <c r="FP725" s="13">
        <v>0</v>
      </c>
      <c r="FQ725" s="13"/>
      <c r="FR725" s="3" t="s">
        <v>365</v>
      </c>
      <c r="FS725" s="13">
        <v>44942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371</v>
      </c>
      <c r="GH725" s="13"/>
      <c r="GI725" s="13"/>
      <c r="GJ725" s="13"/>
      <c r="GK725" s="13"/>
      <c r="GL725" s="13"/>
      <c r="GM725" s="13"/>
      <c r="GN725" s="13"/>
      <c r="GO725" s="13" t="s">
        <v>371</v>
      </c>
      <c r="GP725" s="13"/>
      <c r="GQ725" s="13"/>
      <c r="GR725" s="13"/>
      <c r="GS725" s="13"/>
      <c r="GT725" s="13"/>
      <c r="GU725" s="13"/>
      <c r="GV725" s="13" t="s">
        <v>371</v>
      </c>
      <c r="GW725" s="13" t="s">
        <v>371</v>
      </c>
      <c r="GX725" s="13"/>
      <c r="GY725" s="13" t="s">
        <v>371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678</v>
      </c>
      <c r="HK725" s="13"/>
      <c r="HL725" s="13"/>
      <c r="HM725" s="13"/>
      <c r="HN725" s="13"/>
      <c r="HO725" s="13"/>
      <c r="HP725" s="13"/>
      <c r="HQ725" s="13" t="s">
        <v>371</v>
      </c>
      <c r="HR725" s="13" t="s">
        <v>371</v>
      </c>
      <c r="HS725" s="13" t="s">
        <v>371</v>
      </c>
      <c r="HT725" s="13"/>
      <c r="HU725" s="13"/>
      <c r="HV725" s="13"/>
      <c r="HW725" s="13" t="s">
        <v>371</v>
      </c>
      <c r="HX725" s="13" t="s">
        <v>375</v>
      </c>
      <c r="HY725" s="13" t="s">
        <v>371</v>
      </c>
    </row>
    <row r="726" spans="1:234">
      <c r="A726" s="3">
        <v>45077</v>
      </c>
      <c r="B726" s="13" t="s">
        <v>361</v>
      </c>
      <c r="C726" s="13">
        <v>20063673</v>
      </c>
      <c r="D726" s="13"/>
      <c r="E726" s="13" t="s">
        <v>362</v>
      </c>
      <c r="F726" s="13" t="s">
        <v>363</v>
      </c>
      <c r="G726" s="13">
        <v>2524569</v>
      </c>
      <c r="H726" s="13">
        <v>2524764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1965</v>
      </c>
      <c r="S726" s="13">
        <v>1</v>
      </c>
      <c r="T726" s="13"/>
      <c r="U726" s="13">
        <v>1</v>
      </c>
      <c r="V726" s="13" t="s">
        <v>365</v>
      </c>
      <c r="W726" s="13" t="s">
        <v>365</v>
      </c>
      <c r="X726" s="13"/>
      <c r="Y726" s="13"/>
      <c r="Z726" s="13">
        <v>32016</v>
      </c>
      <c r="AA726" s="13">
        <v>4</v>
      </c>
      <c r="AB726" s="13"/>
      <c r="AC726" s="13" t="s">
        <v>371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564</v>
      </c>
      <c r="AT726" s="13">
        <v>665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585</v>
      </c>
      <c r="BD726" s="14" t="s">
        <v>588</v>
      </c>
      <c r="BE726" s="13" t="s">
        <v>369</v>
      </c>
      <c r="BF726" s="13">
        <v>3</v>
      </c>
      <c r="BG726" s="13">
        <v>2</v>
      </c>
      <c r="BH726" s="13">
        <v>1</v>
      </c>
      <c r="BI726" s="13">
        <v>240</v>
      </c>
      <c r="BJ726" s="13"/>
      <c r="BK726" s="13"/>
      <c r="BL726" s="13"/>
      <c r="BM726" s="13">
        <v>2</v>
      </c>
      <c r="BN726" s="13">
        <v>116495.74</v>
      </c>
      <c r="BO726" s="13">
        <v>103299.15</v>
      </c>
      <c r="BP726" s="13"/>
      <c r="BQ726" s="13">
        <v>2</v>
      </c>
      <c r="BR726" s="13">
        <v>1</v>
      </c>
      <c r="BS726" s="13">
        <v>1041.21</v>
      </c>
      <c r="BT726" s="15">
        <v>1</v>
      </c>
      <c r="BU726" s="13">
        <v>3.23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371</v>
      </c>
      <c r="CC726" s="13"/>
      <c r="CD726" s="13" t="s">
        <v>371</v>
      </c>
      <c r="CE726" s="13"/>
      <c r="CF726" s="13">
        <v>1</v>
      </c>
      <c r="CG726" s="13"/>
      <c r="CH726" s="13"/>
      <c r="CI726" s="13" t="s">
        <v>3337</v>
      </c>
      <c r="CJ726" s="13">
        <v>0</v>
      </c>
      <c r="CK726" s="13" t="s">
        <v>371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3">
        <v>0</v>
      </c>
      <c r="CT726" s="13"/>
      <c r="CU726" s="13">
        <v>0</v>
      </c>
      <c r="CV726" s="13"/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9.2399999999999996E-2</v>
      </c>
      <c r="DF726" s="13">
        <v>4.8899999999999999E-2</v>
      </c>
      <c r="DG726" s="13">
        <v>3</v>
      </c>
      <c r="DH726" s="13"/>
      <c r="DI726" s="13" t="s">
        <v>684</v>
      </c>
      <c r="DJ726" s="13">
        <v>4.8899999999999999E-2</v>
      </c>
      <c r="DK726" s="13" t="s">
        <v>371</v>
      </c>
      <c r="DL726" s="13"/>
      <c r="DM726" s="13" t="s">
        <v>371</v>
      </c>
      <c r="DN726" s="13">
        <v>12</v>
      </c>
      <c r="DO726" s="13">
        <v>4.8899999999999999E-2</v>
      </c>
      <c r="DP726" s="13">
        <v>4.8899999999999999E-2</v>
      </c>
      <c r="DQ726" s="13" t="s">
        <v>684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538</v>
      </c>
      <c r="DY726" s="13" t="s">
        <v>2412</v>
      </c>
      <c r="DZ726" s="13">
        <v>3</v>
      </c>
      <c r="EA726" s="13">
        <v>4</v>
      </c>
      <c r="EB726" s="13">
        <v>2</v>
      </c>
      <c r="EC726" s="13">
        <v>1975</v>
      </c>
      <c r="ED726" s="13"/>
      <c r="EE726" s="13">
        <v>78</v>
      </c>
      <c r="EF726" s="13">
        <v>150000</v>
      </c>
      <c r="EG726" s="13">
        <v>1</v>
      </c>
      <c r="EH726" s="13" t="s">
        <v>607</v>
      </c>
      <c r="EI726" s="13"/>
      <c r="EJ726" s="8"/>
      <c r="EK726" s="13">
        <v>69</v>
      </c>
      <c r="EL726" s="13" t="s">
        <v>1765</v>
      </c>
      <c r="EM726" s="13" t="s">
        <v>1765</v>
      </c>
      <c r="EN726" s="13">
        <v>1</v>
      </c>
      <c r="EO726" s="13" t="s">
        <v>607</v>
      </c>
      <c r="EP726" s="13"/>
      <c r="EQ726" s="13"/>
      <c r="ER726" s="13"/>
      <c r="ES726" s="13"/>
      <c r="ET726" s="13"/>
      <c r="EU726" s="13" t="s">
        <v>371</v>
      </c>
      <c r="EV726" s="13"/>
      <c r="EW726" s="13" t="s">
        <v>371</v>
      </c>
      <c r="EX726" s="13">
        <v>11280</v>
      </c>
      <c r="EY726" s="13">
        <v>1</v>
      </c>
      <c r="EZ726" s="13">
        <v>1.6987000000000001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3"/>
      <c r="FL726" s="13" t="s">
        <v>2413</v>
      </c>
      <c r="FM726" s="13">
        <v>0</v>
      </c>
      <c r="FN726" s="13">
        <v>0</v>
      </c>
      <c r="FO726" s="13">
        <v>0</v>
      </c>
      <c r="FP726" s="13">
        <v>0</v>
      </c>
      <c r="FQ726" s="13"/>
      <c r="FR726" s="3" t="s">
        <v>365</v>
      </c>
      <c r="FS726" s="13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371</v>
      </c>
      <c r="GH726" s="13"/>
      <c r="GI726" s="13"/>
      <c r="GJ726" s="13"/>
      <c r="GK726" s="13"/>
      <c r="GL726" s="13"/>
      <c r="GM726" s="13"/>
      <c r="GN726" s="13"/>
      <c r="GO726" s="13" t="s">
        <v>371</v>
      </c>
      <c r="GP726" s="13"/>
      <c r="GQ726" s="13"/>
      <c r="GR726" s="13"/>
      <c r="GS726" s="13"/>
      <c r="GT726" s="13"/>
      <c r="GU726" s="13"/>
      <c r="GV726" s="13" t="s">
        <v>371</v>
      </c>
      <c r="GW726" s="13" t="s">
        <v>371</v>
      </c>
      <c r="GX726" s="13"/>
      <c r="GY726" s="13" t="s">
        <v>371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665</v>
      </c>
      <c r="HK726" s="13"/>
      <c r="HL726" s="13"/>
      <c r="HM726" s="13"/>
      <c r="HN726" s="13"/>
      <c r="HO726" s="13"/>
      <c r="HP726" s="13"/>
      <c r="HQ726" s="13" t="s">
        <v>371</v>
      </c>
      <c r="HR726" s="13" t="s">
        <v>371</v>
      </c>
      <c r="HS726" s="13" t="s">
        <v>371</v>
      </c>
      <c r="HT726" s="13"/>
      <c r="HU726" s="13"/>
      <c r="HV726" s="13"/>
      <c r="HW726" s="13" t="s">
        <v>371</v>
      </c>
      <c r="HX726" s="13" t="s">
        <v>375</v>
      </c>
      <c r="HY726" s="13" t="s">
        <v>371</v>
      </c>
      <c r="HZ726" t="s">
        <v>3369</v>
      </c>
    </row>
    <row r="727" spans="1:234">
      <c r="A727" s="3">
        <v>45077</v>
      </c>
      <c r="B727" s="13" t="s">
        <v>361</v>
      </c>
      <c r="C727" s="13">
        <v>20064060</v>
      </c>
      <c r="D727" s="13"/>
      <c r="E727" s="13" t="s">
        <v>362</v>
      </c>
      <c r="F727" s="13" t="s">
        <v>363</v>
      </c>
      <c r="G727" s="13">
        <v>2527890</v>
      </c>
      <c r="H727" s="13">
        <v>2528191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1961</v>
      </c>
      <c r="S727" s="13">
        <v>1</v>
      </c>
      <c r="T727" s="13"/>
      <c r="U727" s="13">
        <v>1</v>
      </c>
      <c r="V727" s="13" t="s">
        <v>365</v>
      </c>
      <c r="W727" s="13" t="s">
        <v>365</v>
      </c>
      <c r="X727" s="13"/>
      <c r="Y727" s="13"/>
      <c r="Z727" s="13">
        <v>23877.25</v>
      </c>
      <c r="AA727" s="13">
        <v>4</v>
      </c>
      <c r="AB727" s="13"/>
      <c r="AC727" s="13" t="s">
        <v>371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564</v>
      </c>
      <c r="AT727" s="13">
        <v>528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585</v>
      </c>
      <c r="BD727" s="14" t="s">
        <v>596</v>
      </c>
      <c r="BE727" s="13" t="s">
        <v>369</v>
      </c>
      <c r="BF727" s="13">
        <v>3</v>
      </c>
      <c r="BG727" s="13">
        <v>11</v>
      </c>
      <c r="BH727" s="13">
        <v>1</v>
      </c>
      <c r="BI727" s="13">
        <v>264</v>
      </c>
      <c r="BJ727" s="13"/>
      <c r="BK727" s="13"/>
      <c r="BL727" s="13"/>
      <c r="BM727" s="13">
        <v>2</v>
      </c>
      <c r="BN727" s="13">
        <v>91800</v>
      </c>
      <c r="BO727" s="13">
        <v>82580.039999999994</v>
      </c>
      <c r="BP727" s="13"/>
      <c r="BQ727" s="13">
        <v>2</v>
      </c>
      <c r="BR727" s="13">
        <v>1</v>
      </c>
      <c r="BS727" s="13">
        <v>788.46</v>
      </c>
      <c r="BT727" s="15">
        <v>1</v>
      </c>
      <c r="BU727" s="13">
        <v>3.46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371</v>
      </c>
      <c r="CC727" s="13"/>
      <c r="CD727" s="13" t="s">
        <v>371</v>
      </c>
      <c r="CE727" s="13"/>
      <c r="CF727" s="13">
        <v>1</v>
      </c>
      <c r="CG727" s="13"/>
      <c r="CH727" s="13"/>
      <c r="CI727" s="13" t="s">
        <v>3337</v>
      </c>
      <c r="CJ727" s="13">
        <v>0</v>
      </c>
      <c r="CK727" s="13" t="s">
        <v>371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3">
        <v>0</v>
      </c>
      <c r="CT727" s="13"/>
      <c r="CU727" s="13">
        <v>0</v>
      </c>
      <c r="CV727" s="13"/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9.2399999999999996E-2</v>
      </c>
      <c r="DF727" s="13">
        <v>4.8899999999999999E-2</v>
      </c>
      <c r="DG727" s="13">
        <v>3</v>
      </c>
      <c r="DH727" s="13"/>
      <c r="DI727" s="13" t="s">
        <v>720</v>
      </c>
      <c r="DJ727" s="13">
        <v>4.8899999999999999E-2</v>
      </c>
      <c r="DK727" s="13" t="s">
        <v>371</v>
      </c>
      <c r="DL727" s="13"/>
      <c r="DM727" s="13" t="s">
        <v>371</v>
      </c>
      <c r="DN727" s="13">
        <v>12</v>
      </c>
      <c r="DO727" s="13">
        <v>4.8899999999999999E-2</v>
      </c>
      <c r="DP727" s="13">
        <v>4.8899999999999999E-2</v>
      </c>
      <c r="DQ727" s="13" t="s">
        <v>720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515</v>
      </c>
      <c r="DY727" s="13" t="s">
        <v>2414</v>
      </c>
      <c r="DZ727" s="13">
        <v>3</v>
      </c>
      <c r="EA727" s="13">
        <v>1</v>
      </c>
      <c r="EB727" s="13">
        <v>2</v>
      </c>
      <c r="EC727" s="13">
        <v>1950</v>
      </c>
      <c r="ED727" s="13"/>
      <c r="EE727" s="13">
        <v>77</v>
      </c>
      <c r="EF727" s="13">
        <v>120000</v>
      </c>
      <c r="EG727" s="13">
        <v>1</v>
      </c>
      <c r="EH727" s="13" t="s">
        <v>543</v>
      </c>
      <c r="EI727" s="13"/>
      <c r="EJ727" s="8"/>
      <c r="EK727" s="13">
        <v>69</v>
      </c>
      <c r="EL727" s="13" t="s">
        <v>1524</v>
      </c>
      <c r="EM727" s="13" t="s">
        <v>1524</v>
      </c>
      <c r="EN727" s="13">
        <v>1</v>
      </c>
      <c r="EO727" s="13" t="s">
        <v>543</v>
      </c>
      <c r="EP727" s="13"/>
      <c r="EQ727" s="13"/>
      <c r="ER727" s="13"/>
      <c r="ES727" s="13"/>
      <c r="ET727" s="13"/>
      <c r="EU727" s="13" t="s">
        <v>371</v>
      </c>
      <c r="EV727" s="13"/>
      <c r="EW727" s="13" t="s">
        <v>371</v>
      </c>
      <c r="EX727" s="13">
        <v>6900</v>
      </c>
      <c r="EY727" s="13">
        <v>1</v>
      </c>
      <c r="EZ727" s="13">
        <v>1.3612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1</v>
      </c>
      <c r="FK727" s="3"/>
      <c r="FL727" s="13" t="s">
        <v>371</v>
      </c>
      <c r="FM727" s="13">
        <v>0</v>
      </c>
      <c r="FN727" s="13">
        <v>0</v>
      </c>
      <c r="FO727" s="13">
        <v>0</v>
      </c>
      <c r="FP727" s="13">
        <v>0</v>
      </c>
      <c r="FQ727" s="13"/>
      <c r="FR727" s="3" t="s">
        <v>365</v>
      </c>
      <c r="FS727" s="13"/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371</v>
      </c>
      <c r="GH727" s="13"/>
      <c r="GI727" s="13"/>
      <c r="GJ727" s="13"/>
      <c r="GK727" s="13"/>
      <c r="GL727" s="13"/>
      <c r="GM727" s="13"/>
      <c r="GN727" s="13"/>
      <c r="GO727" s="13" t="s">
        <v>371</v>
      </c>
      <c r="GP727" s="13"/>
      <c r="GQ727" s="13"/>
      <c r="GR727" s="13"/>
      <c r="GS727" s="13"/>
      <c r="GT727" s="13"/>
      <c r="GU727" s="13"/>
      <c r="GV727" s="13" t="s">
        <v>371</v>
      </c>
      <c r="GW727" s="13" t="s">
        <v>371</v>
      </c>
      <c r="GX727" s="13"/>
      <c r="GY727" s="13" t="s">
        <v>371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528</v>
      </c>
      <c r="HK727" s="13"/>
      <c r="HL727" s="13"/>
      <c r="HM727" s="13"/>
      <c r="HN727" s="13"/>
      <c r="HO727" s="13"/>
      <c r="HP727" s="13"/>
      <c r="HQ727" s="13" t="s">
        <v>371</v>
      </c>
      <c r="HR727" s="13" t="s">
        <v>371</v>
      </c>
      <c r="HS727" s="13" t="s">
        <v>371</v>
      </c>
      <c r="HT727" s="13"/>
      <c r="HU727" s="13"/>
      <c r="HV727" s="13"/>
      <c r="HW727" s="13" t="s">
        <v>371</v>
      </c>
      <c r="HX727" s="13" t="s">
        <v>375</v>
      </c>
      <c r="HY727" s="13" t="s">
        <v>371</v>
      </c>
    </row>
    <row r="728" spans="1:234">
      <c r="A728" s="3">
        <v>45077</v>
      </c>
      <c r="B728" s="13" t="s">
        <v>361</v>
      </c>
      <c r="C728" s="13">
        <v>20063252</v>
      </c>
      <c r="D728" s="13"/>
      <c r="E728" s="13" t="s">
        <v>362</v>
      </c>
      <c r="F728" s="13" t="s">
        <v>363</v>
      </c>
      <c r="G728" s="13">
        <v>2521218</v>
      </c>
      <c r="H728" s="13">
        <v>2521367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1975</v>
      </c>
      <c r="S728" s="13">
        <v>1</v>
      </c>
      <c r="T728" s="13"/>
      <c r="U728" s="13">
        <v>5</v>
      </c>
      <c r="V728" s="13" t="s">
        <v>365</v>
      </c>
      <c r="W728" s="13" t="s">
        <v>365</v>
      </c>
      <c r="X728" s="13"/>
      <c r="Y728" s="13"/>
      <c r="Z728" s="13">
        <v>63682</v>
      </c>
      <c r="AA728" s="13">
        <v>4</v>
      </c>
      <c r="AB728" s="13"/>
      <c r="AC728" s="13" t="s">
        <v>371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564</v>
      </c>
      <c r="AT728" s="13">
        <v>577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585</v>
      </c>
      <c r="BD728" s="14" t="s">
        <v>586</v>
      </c>
      <c r="BE728" s="13" t="s">
        <v>369</v>
      </c>
      <c r="BF728" s="13">
        <v>3</v>
      </c>
      <c r="BG728" s="13">
        <v>11</v>
      </c>
      <c r="BH728" s="13">
        <v>1</v>
      </c>
      <c r="BI728" s="13">
        <v>300</v>
      </c>
      <c r="BJ728" s="13"/>
      <c r="BK728" s="13"/>
      <c r="BL728" s="13"/>
      <c r="BM728" s="13">
        <v>2</v>
      </c>
      <c r="BN728" s="13">
        <v>93882</v>
      </c>
      <c r="BO728" s="13">
        <v>93940.63</v>
      </c>
      <c r="BP728" s="13"/>
      <c r="BQ728" s="13">
        <v>1</v>
      </c>
      <c r="BR728" s="13">
        <v>1</v>
      </c>
      <c r="BS728" s="13">
        <v>295.98</v>
      </c>
      <c r="BT728" s="15">
        <v>6</v>
      </c>
      <c r="BU728" s="13">
        <v>1.48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371</v>
      </c>
      <c r="CC728" s="13"/>
      <c r="CD728" s="13" t="s">
        <v>371</v>
      </c>
      <c r="CE728" s="13"/>
      <c r="CF728" s="13">
        <v>1</v>
      </c>
      <c r="CG728" s="13"/>
      <c r="CH728" s="13"/>
      <c r="CI728" s="13" t="s">
        <v>3337</v>
      </c>
      <c r="CJ728" s="13">
        <v>0</v>
      </c>
      <c r="CK728" s="13" t="s">
        <v>371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3">
        <v>0</v>
      </c>
      <c r="CT728" s="13"/>
      <c r="CU728" s="13">
        <v>0</v>
      </c>
      <c r="CV728" s="13"/>
      <c r="CW728" s="13"/>
      <c r="CX728" s="13"/>
      <c r="CY728" s="13"/>
      <c r="CZ728" s="13"/>
      <c r="DA728" s="13">
        <v>4</v>
      </c>
      <c r="DB728" s="13"/>
      <c r="DC728" s="13">
        <v>5</v>
      </c>
      <c r="DD728" s="13">
        <v>12</v>
      </c>
      <c r="DE728" s="13">
        <v>3.7900000000000003E-2</v>
      </c>
      <c r="DF728" s="13">
        <v>3.7900000000000003E-2</v>
      </c>
      <c r="DG728" s="13">
        <v>3</v>
      </c>
      <c r="DH728" s="13"/>
      <c r="DI728" s="13" t="s">
        <v>659</v>
      </c>
      <c r="DJ728" s="13">
        <v>4.99E-2</v>
      </c>
      <c r="DK728" s="13" t="s">
        <v>371</v>
      </c>
      <c r="DL728" s="13"/>
      <c r="DM728" s="13" t="s">
        <v>371</v>
      </c>
      <c r="DN728" s="13">
        <v>12</v>
      </c>
      <c r="DO728" s="13">
        <v>4.99E-2</v>
      </c>
      <c r="DP728" s="13">
        <v>4.99E-2</v>
      </c>
      <c r="DQ728" s="13" t="s">
        <v>659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389</v>
      </c>
      <c r="DY728" s="13" t="s">
        <v>1439</v>
      </c>
      <c r="DZ728" s="13">
        <v>3</v>
      </c>
      <c r="EA728" s="13">
        <v>4</v>
      </c>
      <c r="EB728" s="13">
        <v>2</v>
      </c>
      <c r="EC728" s="13">
        <v>1890</v>
      </c>
      <c r="ED728" s="13"/>
      <c r="EE728" s="13">
        <v>72</v>
      </c>
      <c r="EF728" s="13">
        <v>130000</v>
      </c>
      <c r="EG728" s="13">
        <v>1</v>
      </c>
      <c r="EH728" s="13" t="s">
        <v>498</v>
      </c>
      <c r="EI728" s="13"/>
      <c r="EJ728" s="8"/>
      <c r="EK728" s="13">
        <v>72</v>
      </c>
      <c r="EL728" s="13" t="s">
        <v>1484</v>
      </c>
      <c r="EM728" s="13" t="s">
        <v>1484</v>
      </c>
      <c r="EN728" s="13">
        <v>1</v>
      </c>
      <c r="EO728" s="13" t="s">
        <v>498</v>
      </c>
      <c r="EP728" s="13"/>
      <c r="EQ728" s="13"/>
      <c r="ER728" s="13"/>
      <c r="ES728" s="13"/>
      <c r="ET728" s="13"/>
      <c r="EU728" s="13" t="s">
        <v>371</v>
      </c>
      <c r="EV728" s="13"/>
      <c r="EW728" s="13" t="s">
        <v>371</v>
      </c>
      <c r="EX728" s="13">
        <v>24960</v>
      </c>
      <c r="EY728" s="13">
        <v>1</v>
      </c>
      <c r="EZ728" s="13">
        <v>7.0148999999999999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1</v>
      </c>
      <c r="FK728" s="3"/>
      <c r="FL728" s="13" t="s">
        <v>371</v>
      </c>
      <c r="FM728" s="13">
        <v>0</v>
      </c>
      <c r="FN728" s="13">
        <v>0</v>
      </c>
      <c r="FO728" s="13">
        <v>0</v>
      </c>
      <c r="FP728" s="13">
        <v>0</v>
      </c>
      <c r="FQ728" s="13"/>
      <c r="FR728" s="3" t="s">
        <v>365</v>
      </c>
      <c r="FS728" s="13"/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371</v>
      </c>
      <c r="GH728" s="13"/>
      <c r="GI728" s="13"/>
      <c r="GJ728" s="13"/>
      <c r="GK728" s="13"/>
      <c r="GL728" s="13"/>
      <c r="GM728" s="13"/>
      <c r="GN728" s="13"/>
      <c r="GO728" s="13" t="s">
        <v>371</v>
      </c>
      <c r="GP728" s="13"/>
      <c r="GQ728" s="13"/>
      <c r="GR728" s="13"/>
      <c r="GS728" s="13"/>
      <c r="GT728" s="13"/>
      <c r="GU728" s="13"/>
      <c r="GV728" s="13" t="s">
        <v>371</v>
      </c>
      <c r="GW728" s="13" t="s">
        <v>371</v>
      </c>
      <c r="GX728" s="13"/>
      <c r="GY728" s="13" t="s">
        <v>371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577</v>
      </c>
      <c r="HK728" s="13"/>
      <c r="HL728" s="13"/>
      <c r="HM728" s="13"/>
      <c r="HN728" s="13"/>
      <c r="HO728" s="13"/>
      <c r="HP728" s="13"/>
      <c r="HQ728" s="13" t="s">
        <v>371</v>
      </c>
      <c r="HR728" s="13" t="s">
        <v>371</v>
      </c>
      <c r="HS728" s="13" t="s">
        <v>371</v>
      </c>
      <c r="HT728" s="13"/>
      <c r="HU728" s="13"/>
      <c r="HV728" s="13"/>
      <c r="HW728" s="13" t="s">
        <v>371</v>
      </c>
      <c r="HX728" s="13" t="s">
        <v>375</v>
      </c>
      <c r="HY728" s="13" t="s">
        <v>371</v>
      </c>
      <c r="HZ728" t="s">
        <v>3369</v>
      </c>
    </row>
    <row r="729" spans="1:234">
      <c r="A729" s="3">
        <v>45077</v>
      </c>
      <c r="B729" s="13" t="s">
        <v>361</v>
      </c>
      <c r="C729" s="13">
        <v>20064203</v>
      </c>
      <c r="D729" s="13"/>
      <c r="E729" s="13" t="s">
        <v>362</v>
      </c>
      <c r="F729" s="13" t="s">
        <v>363</v>
      </c>
      <c r="G729" s="13">
        <v>2529058</v>
      </c>
      <c r="H729" s="13">
        <v>2529116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1975</v>
      </c>
      <c r="S729" s="13">
        <v>1</v>
      </c>
      <c r="T729" s="13"/>
      <c r="U729" s="13">
        <v>1</v>
      </c>
      <c r="V729" s="13" t="s">
        <v>365</v>
      </c>
      <c r="W729" s="13" t="s">
        <v>365</v>
      </c>
      <c r="X729" s="13"/>
      <c r="Y729" s="13"/>
      <c r="Z729" s="13">
        <v>13040</v>
      </c>
      <c r="AA729" s="13">
        <v>4</v>
      </c>
      <c r="AB729" s="13"/>
      <c r="AC729" s="13" t="s">
        <v>371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564</v>
      </c>
      <c r="AT729" s="13">
        <v>713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585</v>
      </c>
      <c r="BD729" s="14" t="s">
        <v>586</v>
      </c>
      <c r="BE729" s="13" t="s">
        <v>369</v>
      </c>
      <c r="BF729" s="13">
        <v>3</v>
      </c>
      <c r="BG729" s="13">
        <v>11</v>
      </c>
      <c r="BH729" s="13">
        <v>1</v>
      </c>
      <c r="BI729" s="13">
        <v>300</v>
      </c>
      <c r="BJ729" s="13"/>
      <c r="BK729" s="13"/>
      <c r="BL729" s="13"/>
      <c r="BM729" s="13">
        <v>2</v>
      </c>
      <c r="BN729" s="13">
        <v>103657</v>
      </c>
      <c r="BO729" s="13">
        <v>91722.73</v>
      </c>
      <c r="BP729" s="13"/>
      <c r="BQ729" s="13">
        <v>2</v>
      </c>
      <c r="BR729" s="13">
        <v>1</v>
      </c>
      <c r="BS729" s="13">
        <v>537.54999999999995</v>
      </c>
      <c r="BT729" s="15">
        <v>1</v>
      </c>
      <c r="BU729" s="13">
        <v>7.03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371</v>
      </c>
      <c r="CC729" s="13"/>
      <c r="CD729" s="13" t="s">
        <v>371</v>
      </c>
      <c r="CE729" s="13"/>
      <c r="CF729" s="13">
        <v>1</v>
      </c>
      <c r="CG729" s="13"/>
      <c r="CH729" s="13"/>
      <c r="CI729" s="13" t="s">
        <v>3337</v>
      </c>
      <c r="CJ729" s="13">
        <v>0</v>
      </c>
      <c r="CK729" s="13" t="s">
        <v>371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3.8399999999999997E-2</v>
      </c>
      <c r="DF729" s="13">
        <v>3.8399999999999997E-2</v>
      </c>
      <c r="DG729" s="13">
        <v>3</v>
      </c>
      <c r="DH729" s="13"/>
      <c r="DI729" s="13" t="s">
        <v>722</v>
      </c>
      <c r="DJ729" s="13">
        <v>4.99E-2</v>
      </c>
      <c r="DK729" s="13" t="s">
        <v>371</v>
      </c>
      <c r="DL729" s="13"/>
      <c r="DM729" s="13" t="s">
        <v>371</v>
      </c>
      <c r="DN729" s="13">
        <v>12</v>
      </c>
      <c r="DO729" s="13">
        <v>4.99E-2</v>
      </c>
      <c r="DP729" s="13">
        <v>4.99E-2</v>
      </c>
      <c r="DQ729" s="13" t="s">
        <v>722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373</v>
      </c>
      <c r="DY729" s="13" t="s">
        <v>2372</v>
      </c>
      <c r="DZ729" s="13">
        <v>3</v>
      </c>
      <c r="EA729" s="13">
        <v>4</v>
      </c>
      <c r="EB729" s="13">
        <v>2</v>
      </c>
      <c r="EC729" s="13">
        <v>1900</v>
      </c>
      <c r="ED729" s="13"/>
      <c r="EE729" s="13">
        <v>82</v>
      </c>
      <c r="EF729" s="13">
        <v>127000</v>
      </c>
      <c r="EG729" s="13">
        <v>1</v>
      </c>
      <c r="EH729" s="13" t="s">
        <v>486</v>
      </c>
      <c r="EI729" s="13"/>
      <c r="EJ729" s="8"/>
      <c r="EK729" s="13">
        <v>72</v>
      </c>
      <c r="EL729" s="13" t="s">
        <v>1869</v>
      </c>
      <c r="EM729" s="13" t="s">
        <v>1869</v>
      </c>
      <c r="EN729" s="13">
        <v>1</v>
      </c>
      <c r="EO729" s="13" t="s">
        <v>486</v>
      </c>
      <c r="EP729" s="13"/>
      <c r="EQ729" s="13"/>
      <c r="ER729" s="13"/>
      <c r="ES729" s="13"/>
      <c r="ET729" s="13"/>
      <c r="EU729" s="13" t="s">
        <v>371</v>
      </c>
      <c r="EV729" s="13"/>
      <c r="EW729" s="13" t="s">
        <v>371</v>
      </c>
      <c r="EX729" s="13">
        <v>12480</v>
      </c>
      <c r="EY729" s="13">
        <v>3</v>
      </c>
      <c r="EZ729" s="13">
        <v>3.1353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3"/>
      <c r="FL729" s="13" t="s">
        <v>371</v>
      </c>
      <c r="FM729" s="13">
        <v>0</v>
      </c>
      <c r="FN729" s="13">
        <v>0</v>
      </c>
      <c r="FO729" s="13">
        <v>0</v>
      </c>
      <c r="FP729" s="13">
        <v>0</v>
      </c>
      <c r="FQ729" s="13"/>
      <c r="FR729" s="3" t="s">
        <v>365</v>
      </c>
      <c r="FS729" s="13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371</v>
      </c>
      <c r="GH729" s="13"/>
      <c r="GI729" s="13"/>
      <c r="GJ729" s="13"/>
      <c r="GK729" s="13"/>
      <c r="GL729" s="13"/>
      <c r="GM729" s="13"/>
      <c r="GN729" s="13"/>
      <c r="GO729" s="13" t="s">
        <v>371</v>
      </c>
      <c r="GP729" s="13"/>
      <c r="GQ729" s="13"/>
      <c r="GR729" s="13"/>
      <c r="GS729" s="13"/>
      <c r="GT729" s="13"/>
      <c r="GU729" s="13"/>
      <c r="GV729" s="13" t="s">
        <v>371</v>
      </c>
      <c r="GW729" s="13" t="s">
        <v>371</v>
      </c>
      <c r="GX729" s="13"/>
      <c r="GY729" s="13" t="s">
        <v>371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713</v>
      </c>
      <c r="HK729" s="13"/>
      <c r="HL729" s="13"/>
      <c r="HM729" s="13"/>
      <c r="HN729" s="13"/>
      <c r="HO729" s="13"/>
      <c r="HP729" s="13"/>
      <c r="HQ729" s="13" t="s">
        <v>371</v>
      </c>
      <c r="HR729" s="13" t="s">
        <v>371</v>
      </c>
      <c r="HS729" s="13" t="s">
        <v>371</v>
      </c>
      <c r="HT729" s="13"/>
      <c r="HU729" s="13"/>
      <c r="HV729" s="13"/>
      <c r="HW729" s="13" t="s">
        <v>371</v>
      </c>
      <c r="HX729" s="13" t="s">
        <v>375</v>
      </c>
      <c r="HY729" s="13" t="s">
        <v>371</v>
      </c>
      <c r="HZ729" t="s">
        <v>3369</v>
      </c>
    </row>
    <row r="730" spans="1:234">
      <c r="A730" s="3">
        <v>45077</v>
      </c>
      <c r="B730" s="13" t="s">
        <v>361</v>
      </c>
      <c r="C730" s="13">
        <v>20064702</v>
      </c>
      <c r="D730" s="13"/>
      <c r="E730" s="13" t="s">
        <v>362</v>
      </c>
      <c r="F730" s="13" t="s">
        <v>363</v>
      </c>
      <c r="G730" s="13">
        <v>2533108</v>
      </c>
      <c r="H730" s="13">
        <v>2533265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1967</v>
      </c>
      <c r="S730" s="13">
        <v>2</v>
      </c>
      <c r="T730" s="13">
        <v>1969</v>
      </c>
      <c r="U730" s="13">
        <v>1</v>
      </c>
      <c r="V730" s="13" t="s">
        <v>365</v>
      </c>
      <c r="W730" s="13" t="s">
        <v>365</v>
      </c>
      <c r="X730" s="13"/>
      <c r="Y730" s="13"/>
      <c r="Z730" s="13">
        <v>410000</v>
      </c>
      <c r="AA730" s="13">
        <v>4</v>
      </c>
      <c r="AB730" s="13">
        <v>0</v>
      </c>
      <c r="AC730" s="13" t="s">
        <v>371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564</v>
      </c>
      <c r="AT730" s="13">
        <v>755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585</v>
      </c>
      <c r="BD730" s="14" t="s">
        <v>586</v>
      </c>
      <c r="BE730" s="13" t="s">
        <v>369</v>
      </c>
      <c r="BF730" s="13">
        <v>3</v>
      </c>
      <c r="BG730" s="13">
        <v>2</v>
      </c>
      <c r="BH730" s="13">
        <v>1</v>
      </c>
      <c r="BI730" s="13">
        <v>300</v>
      </c>
      <c r="BJ730" s="13"/>
      <c r="BK730" s="13"/>
      <c r="BL730" s="13"/>
      <c r="BM730" s="13">
        <v>2</v>
      </c>
      <c r="BN730" s="13">
        <v>277465</v>
      </c>
      <c r="BO730" s="13">
        <v>282689.59999999998</v>
      </c>
      <c r="BP730" s="13"/>
      <c r="BQ730" s="13">
        <v>1</v>
      </c>
      <c r="BR730" s="13">
        <v>1</v>
      </c>
      <c r="BS730" s="13">
        <v>915.88</v>
      </c>
      <c r="BT730" s="15">
        <v>6</v>
      </c>
      <c r="BU730" s="13">
        <v>0.69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371</v>
      </c>
      <c r="CC730" s="13"/>
      <c r="CD730" s="13" t="s">
        <v>371</v>
      </c>
      <c r="CE730" s="13"/>
      <c r="CF730" s="13">
        <v>1</v>
      </c>
      <c r="CG730" s="13"/>
      <c r="CH730" s="13"/>
      <c r="CI730" s="13" t="s">
        <v>3337</v>
      </c>
      <c r="CJ730" s="13">
        <v>0</v>
      </c>
      <c r="CK730" s="13" t="s">
        <v>371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3.8399999999999997E-2</v>
      </c>
      <c r="DF730" s="13">
        <v>3.8399999999999997E-2</v>
      </c>
      <c r="DG730" s="13">
        <v>3</v>
      </c>
      <c r="DH730" s="13"/>
      <c r="DI730" s="13" t="s">
        <v>752</v>
      </c>
      <c r="DJ730" s="13">
        <v>4.99E-2</v>
      </c>
      <c r="DK730" s="13" t="s">
        <v>371</v>
      </c>
      <c r="DL730" s="13"/>
      <c r="DM730" s="13" t="s">
        <v>371</v>
      </c>
      <c r="DN730" s="13">
        <v>12</v>
      </c>
      <c r="DO730" s="13">
        <v>4.99E-2</v>
      </c>
      <c r="DP730" s="13">
        <v>4.99E-2</v>
      </c>
      <c r="DQ730" s="13" t="s">
        <v>752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407</v>
      </c>
      <c r="DY730" s="13" t="s">
        <v>1552</v>
      </c>
      <c r="DZ730" s="13">
        <v>3</v>
      </c>
      <c r="EA730" s="13">
        <v>4</v>
      </c>
      <c r="EB730" s="13">
        <v>2</v>
      </c>
      <c r="EC730" s="13">
        <v>1900</v>
      </c>
      <c r="ED730" s="13"/>
      <c r="EE730" s="13">
        <v>82</v>
      </c>
      <c r="EF730" s="13">
        <v>340000</v>
      </c>
      <c r="EG730" s="13">
        <v>1</v>
      </c>
      <c r="EH730" s="13" t="s">
        <v>612</v>
      </c>
      <c r="EI730" s="13"/>
      <c r="EJ730" s="8"/>
      <c r="EK730" s="13">
        <v>83</v>
      </c>
      <c r="EL730" s="13" t="s">
        <v>1711</v>
      </c>
      <c r="EM730" s="13" t="s">
        <v>1490</v>
      </c>
      <c r="EN730" s="13">
        <v>1</v>
      </c>
      <c r="EO730" s="13" t="s">
        <v>612</v>
      </c>
      <c r="EP730" s="13"/>
      <c r="EQ730" s="13"/>
      <c r="ER730" s="13"/>
      <c r="ES730" s="13"/>
      <c r="ET730" s="13"/>
      <c r="EU730" s="13" t="s">
        <v>371</v>
      </c>
      <c r="EV730" s="13"/>
      <c r="EW730" s="13" t="s">
        <v>371</v>
      </c>
      <c r="EX730" s="13">
        <v>15600</v>
      </c>
      <c r="EY730" s="13">
        <v>5</v>
      </c>
      <c r="EZ730" s="13">
        <v>1.4641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3"/>
      <c r="FL730" s="13" t="s">
        <v>371</v>
      </c>
      <c r="FM730" s="13">
        <v>0</v>
      </c>
      <c r="FN730" s="13">
        <v>0</v>
      </c>
      <c r="FO730" s="13">
        <v>0</v>
      </c>
      <c r="FP730" s="3">
        <v>0</v>
      </c>
      <c r="FQ730" s="13"/>
      <c r="FR730" s="3" t="s">
        <v>365</v>
      </c>
      <c r="FS730" s="13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1404</v>
      </c>
      <c r="GH730" s="13"/>
      <c r="GI730" s="13"/>
      <c r="GJ730" s="13"/>
      <c r="GK730" s="13"/>
      <c r="GL730" s="13"/>
      <c r="GM730" s="13"/>
      <c r="GN730" s="13"/>
      <c r="GO730" s="13" t="s">
        <v>371</v>
      </c>
      <c r="GP730" s="13"/>
      <c r="GQ730" s="13"/>
      <c r="GR730" s="13"/>
      <c r="GS730" s="13"/>
      <c r="GT730" s="13"/>
      <c r="GU730" s="13"/>
      <c r="GV730" s="13" t="s">
        <v>371</v>
      </c>
      <c r="GW730" s="13" t="s">
        <v>371</v>
      </c>
      <c r="GX730" s="13"/>
      <c r="GY730" s="13" t="s">
        <v>371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755</v>
      </c>
      <c r="HK730" s="13"/>
      <c r="HL730" s="13"/>
      <c r="HM730" s="13"/>
      <c r="HN730" s="13"/>
      <c r="HO730" s="13"/>
      <c r="HP730" s="13"/>
      <c r="HQ730" s="13" t="s">
        <v>371</v>
      </c>
      <c r="HR730" s="13" t="s">
        <v>371</v>
      </c>
      <c r="HS730" s="13" t="s">
        <v>371</v>
      </c>
      <c r="HT730" s="13"/>
      <c r="HU730" s="13"/>
      <c r="HV730" s="13"/>
      <c r="HW730" s="13" t="s">
        <v>365</v>
      </c>
      <c r="HX730" s="13" t="s">
        <v>375</v>
      </c>
      <c r="HY730" s="13" t="s">
        <v>371</v>
      </c>
    </row>
    <row r="731" spans="1:234">
      <c r="A731" s="3">
        <v>45077</v>
      </c>
      <c r="B731" s="13" t="s">
        <v>361</v>
      </c>
      <c r="C731" s="13">
        <v>20063785</v>
      </c>
      <c r="D731" s="13"/>
      <c r="E731" s="13" t="s">
        <v>362</v>
      </c>
      <c r="F731" s="13" t="s">
        <v>363</v>
      </c>
      <c r="G731" s="13">
        <v>2525614</v>
      </c>
      <c r="H731" s="13">
        <v>2525667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1973</v>
      </c>
      <c r="S731" s="13">
        <v>1</v>
      </c>
      <c r="T731" s="13"/>
      <c r="U731" s="13">
        <v>5</v>
      </c>
      <c r="V731" s="13" t="s">
        <v>365</v>
      </c>
      <c r="W731" s="13" t="s">
        <v>365</v>
      </c>
      <c r="X731" s="13"/>
      <c r="Y731" s="13"/>
      <c r="Z731" s="13">
        <v>13431</v>
      </c>
      <c r="AA731" s="13">
        <v>4</v>
      </c>
      <c r="AB731" s="13"/>
      <c r="AC731" s="13" t="s">
        <v>371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698</v>
      </c>
      <c r="AT731" s="13">
        <v>475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585</v>
      </c>
      <c r="BD731" s="14" t="s">
        <v>586</v>
      </c>
      <c r="BE731" s="13" t="s">
        <v>369</v>
      </c>
      <c r="BF731" s="13">
        <v>3</v>
      </c>
      <c r="BG731" s="13">
        <v>11</v>
      </c>
      <c r="BH731" s="13">
        <v>1</v>
      </c>
      <c r="BI731" s="13">
        <v>300</v>
      </c>
      <c r="BJ731" s="13"/>
      <c r="BK731" s="13"/>
      <c r="BL731" s="13"/>
      <c r="BM731" s="13">
        <v>2</v>
      </c>
      <c r="BN731" s="13">
        <v>124083.75</v>
      </c>
      <c r="BO731" s="13">
        <v>124561.38</v>
      </c>
      <c r="BP731" s="13"/>
      <c r="BQ731" s="13">
        <v>1</v>
      </c>
      <c r="BR731" s="13">
        <v>1</v>
      </c>
      <c r="BS731" s="13">
        <v>592.91</v>
      </c>
      <c r="BT731" s="15">
        <v>6</v>
      </c>
      <c r="BU731" s="13">
        <v>9.27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371</v>
      </c>
      <c r="CC731" s="13"/>
      <c r="CD731" s="13" t="s">
        <v>371</v>
      </c>
      <c r="CE731" s="13"/>
      <c r="CF731" s="13">
        <v>1</v>
      </c>
      <c r="CG731" s="13"/>
      <c r="CH731" s="13"/>
      <c r="CI731" s="13" t="s">
        <v>3337</v>
      </c>
      <c r="CJ731" s="13">
        <v>0</v>
      </c>
      <c r="CK731" s="13" t="s">
        <v>371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3">
        <v>0</v>
      </c>
      <c r="CT731" s="13"/>
      <c r="CU731" s="13">
        <v>0</v>
      </c>
      <c r="CV731" s="13"/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9</v>
      </c>
      <c r="DE731" s="13">
        <v>5.74E-2</v>
      </c>
      <c r="DF731" s="13">
        <v>5.74E-2</v>
      </c>
      <c r="DG731" s="13">
        <v>1</v>
      </c>
      <c r="DH731" s="13"/>
      <c r="DI731" s="13" t="s">
        <v>3322</v>
      </c>
      <c r="DJ731" s="13">
        <v>4.7500000000000001E-2</v>
      </c>
      <c r="DK731" s="13" t="s">
        <v>371</v>
      </c>
      <c r="DL731" s="13"/>
      <c r="DM731" s="13" t="s">
        <v>371</v>
      </c>
      <c r="DN731" s="13">
        <v>9</v>
      </c>
      <c r="DO731" s="13">
        <v>4.7500000000000001E-2</v>
      </c>
      <c r="DP731" s="13">
        <v>4.7500000000000001E-2</v>
      </c>
      <c r="DQ731" s="13" t="s">
        <v>3322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385</v>
      </c>
      <c r="DY731" s="13" t="s">
        <v>2056</v>
      </c>
      <c r="DZ731" s="13">
        <v>3</v>
      </c>
      <c r="EA731" s="13">
        <v>4</v>
      </c>
      <c r="EB731" s="13">
        <v>2</v>
      </c>
      <c r="EC731" s="13">
        <v>1890</v>
      </c>
      <c r="ED731" s="13"/>
      <c r="EE731" s="13">
        <v>76</v>
      </c>
      <c r="EF731" s="13">
        <v>163000</v>
      </c>
      <c r="EG731" s="13">
        <v>1</v>
      </c>
      <c r="EH731" s="13" t="s">
        <v>612</v>
      </c>
      <c r="EI731" s="13"/>
      <c r="EJ731" s="8"/>
      <c r="EK731" s="13">
        <v>76</v>
      </c>
      <c r="EL731" s="13" t="s">
        <v>2415</v>
      </c>
      <c r="EM731" s="13" t="s">
        <v>2415</v>
      </c>
      <c r="EN731" s="13">
        <v>1</v>
      </c>
      <c r="EO731" s="13" t="s">
        <v>612</v>
      </c>
      <c r="EP731" s="13"/>
      <c r="EQ731" s="13"/>
      <c r="ER731" s="13"/>
      <c r="ES731" s="13"/>
      <c r="ET731" s="13"/>
      <c r="EU731" s="13" t="s">
        <v>371</v>
      </c>
      <c r="EV731" s="13"/>
      <c r="EW731" s="13" t="s">
        <v>371</v>
      </c>
      <c r="EX731" s="13">
        <v>9000</v>
      </c>
      <c r="EY731" s="13">
        <v>1</v>
      </c>
      <c r="EZ731" s="13">
        <v>1.3137000000000001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3"/>
      <c r="FL731" s="13" t="s">
        <v>371</v>
      </c>
      <c r="FM731" s="13">
        <v>0</v>
      </c>
      <c r="FN731" s="13">
        <v>0</v>
      </c>
      <c r="FO731" s="13">
        <v>0</v>
      </c>
      <c r="FP731" s="13">
        <v>0</v>
      </c>
      <c r="FQ731" s="13"/>
      <c r="FR731" s="3" t="s">
        <v>365</v>
      </c>
      <c r="FS731" s="13"/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371</v>
      </c>
      <c r="GH731" s="13"/>
      <c r="GI731" s="13"/>
      <c r="GJ731" s="13"/>
      <c r="GK731" s="13"/>
      <c r="GL731" s="13"/>
      <c r="GM731" s="13"/>
      <c r="GN731" s="13"/>
      <c r="GO731" s="13" t="s">
        <v>371</v>
      </c>
      <c r="GP731" s="13"/>
      <c r="GQ731" s="13"/>
      <c r="GR731" s="13"/>
      <c r="GS731" s="13"/>
      <c r="GT731" s="13"/>
      <c r="GU731" s="13"/>
      <c r="GV731" s="13" t="s">
        <v>371</v>
      </c>
      <c r="GW731" s="13" t="s">
        <v>371</v>
      </c>
      <c r="GX731" s="13"/>
      <c r="GY731" s="13" t="s">
        <v>371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475</v>
      </c>
      <c r="HK731" s="13"/>
      <c r="HL731" s="13"/>
      <c r="HM731" s="13"/>
      <c r="HN731" s="13"/>
      <c r="HO731" s="13"/>
      <c r="HP731" s="13"/>
      <c r="HQ731" s="13" t="s">
        <v>371</v>
      </c>
      <c r="HR731" s="13" t="s">
        <v>371</v>
      </c>
      <c r="HS731" s="13" t="s">
        <v>371</v>
      </c>
      <c r="HT731" s="13"/>
      <c r="HU731" s="13"/>
      <c r="HV731" s="13"/>
      <c r="HW731" s="13" t="s">
        <v>371</v>
      </c>
      <c r="HX731" s="13" t="s">
        <v>375</v>
      </c>
      <c r="HY731" s="13" t="s">
        <v>371</v>
      </c>
    </row>
    <row r="732" spans="1:234">
      <c r="A732" s="3">
        <v>45077</v>
      </c>
      <c r="B732" s="13" t="s">
        <v>361</v>
      </c>
      <c r="C732" s="13">
        <v>20063096</v>
      </c>
      <c r="D732" s="13"/>
      <c r="E732" s="13" t="s">
        <v>362</v>
      </c>
      <c r="F732" s="13" t="s">
        <v>363</v>
      </c>
      <c r="G732" s="13">
        <v>2520007</v>
      </c>
      <c r="H732" s="13">
        <v>2520122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1975</v>
      </c>
      <c r="S732" s="13">
        <v>3</v>
      </c>
      <c r="T732" s="13">
        <v>1954</v>
      </c>
      <c r="U732" s="13">
        <v>1</v>
      </c>
      <c r="V732" s="13" t="s">
        <v>365</v>
      </c>
      <c r="W732" s="13" t="s">
        <v>365</v>
      </c>
      <c r="X732" s="13"/>
      <c r="Y732" s="13"/>
      <c r="Z732" s="13">
        <v>81221</v>
      </c>
      <c r="AA732" s="13">
        <v>4</v>
      </c>
      <c r="AB732" s="13">
        <v>33107</v>
      </c>
      <c r="AC732" s="13" t="s">
        <v>1404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564</v>
      </c>
      <c r="AT732" s="13">
        <v>883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585</v>
      </c>
      <c r="BD732" s="14" t="s">
        <v>586</v>
      </c>
      <c r="BE732" s="13" t="s">
        <v>369</v>
      </c>
      <c r="BF732" s="13">
        <v>3</v>
      </c>
      <c r="BG732" s="13">
        <v>11</v>
      </c>
      <c r="BH732" s="13">
        <v>1</v>
      </c>
      <c r="BI732" s="13">
        <v>300</v>
      </c>
      <c r="BJ732" s="13"/>
      <c r="BK732" s="13"/>
      <c r="BL732" s="13"/>
      <c r="BM732" s="13">
        <v>2</v>
      </c>
      <c r="BN732" s="13">
        <v>163645</v>
      </c>
      <c r="BO732" s="13">
        <v>163811.94</v>
      </c>
      <c r="BP732" s="13"/>
      <c r="BQ732" s="13">
        <v>1</v>
      </c>
      <c r="BR732" s="13">
        <v>1</v>
      </c>
      <c r="BS732" s="13">
        <v>489.17</v>
      </c>
      <c r="BT732" s="15">
        <v>6</v>
      </c>
      <c r="BU732" s="13">
        <v>1.43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371</v>
      </c>
      <c r="CC732" s="13"/>
      <c r="CD732" s="13" t="s">
        <v>371</v>
      </c>
      <c r="CE732" s="13"/>
      <c r="CF732" s="13">
        <v>1</v>
      </c>
      <c r="CG732" s="13"/>
      <c r="CH732" s="13"/>
      <c r="CI732" s="13" t="s">
        <v>3337</v>
      </c>
      <c r="CJ732" s="13">
        <v>0</v>
      </c>
      <c r="CK732" s="13" t="s">
        <v>371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3">
        <v>0</v>
      </c>
      <c r="CT732" s="13"/>
      <c r="CU732" s="13">
        <v>0</v>
      </c>
      <c r="CV732" s="13"/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3.5900000000000001E-2</v>
      </c>
      <c r="DF732" s="13">
        <v>3.5900000000000001E-2</v>
      </c>
      <c r="DG732" s="13">
        <v>3</v>
      </c>
      <c r="DH732" s="13"/>
      <c r="DI732" s="13" t="s">
        <v>644</v>
      </c>
      <c r="DJ732" s="13">
        <v>4.99E-2</v>
      </c>
      <c r="DK732" s="13" t="s">
        <v>371</v>
      </c>
      <c r="DL732" s="13"/>
      <c r="DM732" s="13" t="s">
        <v>371</v>
      </c>
      <c r="DN732" s="13">
        <v>12</v>
      </c>
      <c r="DO732" s="13">
        <v>4.99E-2</v>
      </c>
      <c r="DP732" s="13">
        <v>4.99E-2</v>
      </c>
      <c r="DQ732" s="13" t="s">
        <v>644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442</v>
      </c>
      <c r="DY732" s="13" t="s">
        <v>2143</v>
      </c>
      <c r="DZ732" s="13">
        <v>3</v>
      </c>
      <c r="EA732" s="13">
        <v>4</v>
      </c>
      <c r="EB732" s="13">
        <v>2</v>
      </c>
      <c r="EC732" s="13">
        <v>2012</v>
      </c>
      <c r="ED732" s="13"/>
      <c r="EE732" s="13">
        <v>76</v>
      </c>
      <c r="EF732" s="13">
        <v>216000</v>
      </c>
      <c r="EG732" s="13">
        <v>1</v>
      </c>
      <c r="EH732" s="13" t="s">
        <v>469</v>
      </c>
      <c r="EI732" s="13"/>
      <c r="EJ732" s="8"/>
      <c r="EK732" s="13">
        <v>76</v>
      </c>
      <c r="EL732" s="13" t="s">
        <v>2416</v>
      </c>
      <c r="EM732" s="13" t="s">
        <v>2416</v>
      </c>
      <c r="EN732" s="13">
        <v>1</v>
      </c>
      <c r="EO732" s="13" t="s">
        <v>469</v>
      </c>
      <c r="EP732" s="13"/>
      <c r="EQ732" s="13"/>
      <c r="ER732" s="13"/>
      <c r="ES732" s="13"/>
      <c r="ET732" s="13"/>
      <c r="EU732" s="13" t="s">
        <v>371</v>
      </c>
      <c r="EV732" s="13"/>
      <c r="EW732" s="13" t="s">
        <v>371</v>
      </c>
      <c r="EX732" s="13">
        <v>11100</v>
      </c>
      <c r="EY732" s="13">
        <v>8</v>
      </c>
      <c r="EZ732" s="13">
        <v>1.8894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1</v>
      </c>
      <c r="FK732" s="3"/>
      <c r="FL732" s="13" t="s">
        <v>371</v>
      </c>
      <c r="FM732" s="13">
        <v>0</v>
      </c>
      <c r="FN732" s="13">
        <v>0</v>
      </c>
      <c r="FO732" s="13">
        <v>0</v>
      </c>
      <c r="FP732" s="13">
        <v>0</v>
      </c>
      <c r="FQ732" s="13"/>
      <c r="FR732" s="3" t="s">
        <v>365</v>
      </c>
      <c r="FS732" s="13"/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1558</v>
      </c>
      <c r="GH732" s="13"/>
      <c r="GI732" s="13"/>
      <c r="GJ732" s="13"/>
      <c r="GK732" s="13"/>
      <c r="GL732" s="13"/>
      <c r="GM732" s="13"/>
      <c r="GN732" s="13"/>
      <c r="GO732" s="13" t="s">
        <v>371</v>
      </c>
      <c r="GP732" s="13"/>
      <c r="GQ732" s="13"/>
      <c r="GR732" s="13"/>
      <c r="GS732" s="13"/>
      <c r="GT732" s="13"/>
      <c r="GU732" s="13"/>
      <c r="GV732" s="13" t="s">
        <v>371</v>
      </c>
      <c r="GW732" s="13" t="s">
        <v>371</v>
      </c>
      <c r="GX732" s="13"/>
      <c r="GY732" s="13" t="s">
        <v>371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883</v>
      </c>
      <c r="HK732" s="13"/>
      <c r="HL732" s="13"/>
      <c r="HM732" s="13"/>
      <c r="HN732" s="13"/>
      <c r="HO732" s="13"/>
      <c r="HP732" s="13"/>
      <c r="HQ732" s="13" t="s">
        <v>371</v>
      </c>
      <c r="HR732" s="13" t="s">
        <v>371</v>
      </c>
      <c r="HS732" s="13" t="s">
        <v>371</v>
      </c>
      <c r="HT732" s="13"/>
      <c r="HU732" s="13"/>
      <c r="HV732" s="13"/>
      <c r="HW732" s="13" t="s">
        <v>365</v>
      </c>
      <c r="HX732" s="13" t="s">
        <v>375</v>
      </c>
      <c r="HY732" s="13" t="s">
        <v>371</v>
      </c>
    </row>
    <row r="733" spans="1:234">
      <c r="A733" s="3">
        <v>45077</v>
      </c>
      <c r="B733" s="13" t="s">
        <v>361</v>
      </c>
      <c r="C733" s="13">
        <v>20065736</v>
      </c>
      <c r="D733" s="13"/>
      <c r="E733" s="13" t="s">
        <v>362</v>
      </c>
      <c r="F733" s="13" t="s">
        <v>363</v>
      </c>
      <c r="G733" s="13">
        <v>2541497</v>
      </c>
      <c r="H733" s="13">
        <v>2541779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1957</v>
      </c>
      <c r="S733" s="13">
        <v>2</v>
      </c>
      <c r="T733" s="13">
        <v>1963</v>
      </c>
      <c r="U733" s="13">
        <v>4</v>
      </c>
      <c r="V733" s="13" t="s">
        <v>365</v>
      </c>
      <c r="W733" s="13" t="s">
        <v>365</v>
      </c>
      <c r="X733" s="13"/>
      <c r="Y733" s="13"/>
      <c r="Z733" s="13">
        <v>11160</v>
      </c>
      <c r="AA733" s="13">
        <v>4</v>
      </c>
      <c r="AB733" s="13">
        <v>4733</v>
      </c>
      <c r="AC733" s="13" t="s">
        <v>1404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564</v>
      </c>
      <c r="AT733" s="13">
        <v>759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585</v>
      </c>
      <c r="BD733" s="14" t="s">
        <v>586</v>
      </c>
      <c r="BE733" s="13" t="s">
        <v>369</v>
      </c>
      <c r="BF733" s="13">
        <v>3</v>
      </c>
      <c r="BG733" s="13">
        <v>11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142125</v>
      </c>
      <c r="BO733" s="13">
        <v>0</v>
      </c>
      <c r="BP733" s="13"/>
      <c r="BQ733" s="13">
        <v>1</v>
      </c>
      <c r="BR733" s="13">
        <v>1</v>
      </c>
      <c r="BS733" s="13">
        <v>0</v>
      </c>
      <c r="BT733" s="15">
        <v>6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371</v>
      </c>
      <c r="CC733" s="13"/>
      <c r="CD733" s="13" t="s">
        <v>371</v>
      </c>
      <c r="CE733" s="13"/>
      <c r="CF733" s="13">
        <v>1</v>
      </c>
      <c r="CG733" s="13"/>
      <c r="CH733" s="13"/>
      <c r="CI733" s="13" t="s">
        <v>3337</v>
      </c>
      <c r="CJ733" s="13">
        <v>0</v>
      </c>
      <c r="CK733" s="13" t="s">
        <v>371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3">
        <v>141903.37</v>
      </c>
      <c r="CT733" s="13" t="s">
        <v>2417</v>
      </c>
      <c r="CU733" s="13">
        <v>0</v>
      </c>
      <c r="CV733" s="13">
        <v>141903.37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4.9299999999999997E-2</v>
      </c>
      <c r="DF733" s="13">
        <v>4.8899999999999999E-2</v>
      </c>
      <c r="DG733" s="13">
        <v>3</v>
      </c>
      <c r="DH733" s="13"/>
      <c r="DI733" s="13" t="s">
        <v>789</v>
      </c>
      <c r="DJ733" s="13">
        <v>4.8899999999999999E-2</v>
      </c>
      <c r="DK733" s="13" t="s">
        <v>371</v>
      </c>
      <c r="DL733" s="13"/>
      <c r="DM733" s="13" t="s">
        <v>371</v>
      </c>
      <c r="DN733" s="13">
        <v>12</v>
      </c>
      <c r="DO733" s="13">
        <v>4.8899999999999999E-2</v>
      </c>
      <c r="DP733" s="13">
        <v>4.8899999999999999E-2</v>
      </c>
      <c r="DQ733" s="13" t="s">
        <v>789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436</v>
      </c>
      <c r="DY733" s="13" t="s">
        <v>2418</v>
      </c>
      <c r="DZ733" s="13">
        <v>3</v>
      </c>
      <c r="EA733" s="13">
        <v>4</v>
      </c>
      <c r="EB733" s="13">
        <v>2</v>
      </c>
      <c r="EC733" s="13">
        <v>1965</v>
      </c>
      <c r="ED733" s="13"/>
      <c r="EE733" s="13">
        <v>76</v>
      </c>
      <c r="EF733" s="13">
        <v>188000</v>
      </c>
      <c r="EG733" s="13">
        <v>1</v>
      </c>
      <c r="EH733" s="13" t="s">
        <v>608</v>
      </c>
      <c r="EI733" s="13"/>
      <c r="EJ733" s="8"/>
      <c r="EK733" s="13">
        <v>0</v>
      </c>
      <c r="EL733" s="13" t="s">
        <v>2419</v>
      </c>
      <c r="EM733" s="13" t="s">
        <v>2419</v>
      </c>
      <c r="EN733" s="13">
        <v>1</v>
      </c>
      <c r="EO733" s="13" t="s">
        <v>608</v>
      </c>
      <c r="EP733" s="13"/>
      <c r="EQ733" s="13"/>
      <c r="ER733" s="13"/>
      <c r="ES733" s="13"/>
      <c r="ET733" s="13"/>
      <c r="EU733" s="13" t="s">
        <v>371</v>
      </c>
      <c r="EV733" s="13"/>
      <c r="EW733" s="13" t="s">
        <v>371</v>
      </c>
      <c r="EX733" s="13">
        <v>9900</v>
      </c>
      <c r="EY733" s="13">
        <v>0</v>
      </c>
      <c r="EZ733" s="13">
        <v>1.2619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3"/>
      <c r="FL733" s="13" t="s">
        <v>371</v>
      </c>
      <c r="FM733" s="13">
        <v>0</v>
      </c>
      <c r="FN733" s="13">
        <v>0</v>
      </c>
      <c r="FO733" s="13">
        <v>0</v>
      </c>
      <c r="FP733" s="13">
        <v>0</v>
      </c>
      <c r="FQ733" s="13"/>
      <c r="FR733" s="3" t="s">
        <v>365</v>
      </c>
      <c r="FS733" s="13">
        <v>44203</v>
      </c>
      <c r="FT733" s="13">
        <v>0</v>
      </c>
      <c r="FU733" s="13"/>
      <c r="FV733" s="13"/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1416</v>
      </c>
      <c r="GH733" s="13"/>
      <c r="GI733" s="13"/>
      <c r="GJ733" s="13"/>
      <c r="GK733" s="13"/>
      <c r="GL733" s="13"/>
      <c r="GM733" s="13"/>
      <c r="GN733" s="13"/>
      <c r="GO733" s="13" t="s">
        <v>371</v>
      </c>
      <c r="GP733" s="13"/>
      <c r="GQ733" s="13"/>
      <c r="GR733" s="13"/>
      <c r="GS733" s="13"/>
      <c r="GT733" s="13"/>
      <c r="GU733" s="13"/>
      <c r="GV733" s="13" t="s">
        <v>371</v>
      </c>
      <c r="GW733" s="13" t="s">
        <v>371</v>
      </c>
      <c r="GX733" s="13"/>
      <c r="GY733" s="13" t="s">
        <v>371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759</v>
      </c>
      <c r="HK733" s="13"/>
      <c r="HL733" s="13"/>
      <c r="HM733" s="13"/>
      <c r="HN733" s="13"/>
      <c r="HO733" s="13"/>
      <c r="HP733" s="13"/>
      <c r="HQ733" s="13" t="s">
        <v>371</v>
      </c>
      <c r="HR733" s="13" t="s">
        <v>371</v>
      </c>
      <c r="HS733" s="13" t="s">
        <v>371</v>
      </c>
      <c r="HT733" s="13"/>
      <c r="HU733" s="13"/>
      <c r="HV733" s="13"/>
      <c r="HW733" s="13" t="s">
        <v>365</v>
      </c>
      <c r="HX733" s="13" t="s">
        <v>375</v>
      </c>
      <c r="HY733" s="13" t="s">
        <v>371</v>
      </c>
    </row>
    <row r="734" spans="1:234">
      <c r="A734" s="3">
        <v>45077</v>
      </c>
      <c r="B734" s="13" t="s">
        <v>361</v>
      </c>
      <c r="C734" s="13">
        <v>20064218</v>
      </c>
      <c r="D734" s="13"/>
      <c r="E734" s="13" t="s">
        <v>362</v>
      </c>
      <c r="F734" s="13" t="s">
        <v>363</v>
      </c>
      <c r="G734" s="13">
        <v>2529154</v>
      </c>
      <c r="H734" s="13">
        <v>2529201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1955</v>
      </c>
      <c r="S734" s="13">
        <v>1</v>
      </c>
      <c r="T734" s="13"/>
      <c r="U734" s="13">
        <v>5</v>
      </c>
      <c r="V734" s="13" t="s">
        <v>365</v>
      </c>
      <c r="W734" s="13" t="s">
        <v>365</v>
      </c>
      <c r="X734" s="13"/>
      <c r="Y734" s="13"/>
      <c r="Z734" s="13">
        <v>78586</v>
      </c>
      <c r="AA734" s="13">
        <v>4</v>
      </c>
      <c r="AB734" s="13"/>
      <c r="AC734" s="13" t="s">
        <v>371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564</v>
      </c>
      <c r="AT734" s="13">
        <v>713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585</v>
      </c>
      <c r="BD734" s="14" t="s">
        <v>609</v>
      </c>
      <c r="BE734" s="13" t="s">
        <v>369</v>
      </c>
      <c r="BF734" s="13">
        <v>3</v>
      </c>
      <c r="BG734" s="13">
        <v>11</v>
      </c>
      <c r="BH734" s="13">
        <v>1</v>
      </c>
      <c r="BI734" s="13">
        <v>180</v>
      </c>
      <c r="BJ734" s="13"/>
      <c r="BK734" s="13"/>
      <c r="BL734" s="13"/>
      <c r="BM734" s="13">
        <v>2</v>
      </c>
      <c r="BN734" s="13">
        <v>285493.75</v>
      </c>
      <c r="BO734" s="13">
        <v>287500.07</v>
      </c>
      <c r="BP734" s="13"/>
      <c r="BQ734" s="13">
        <v>1</v>
      </c>
      <c r="BR734" s="13">
        <v>1</v>
      </c>
      <c r="BS734" s="13">
        <v>837.41</v>
      </c>
      <c r="BT734" s="15">
        <v>6</v>
      </c>
      <c r="BU734" s="13">
        <v>3.66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371</v>
      </c>
      <c r="CC734" s="13"/>
      <c r="CD734" s="13" t="s">
        <v>371</v>
      </c>
      <c r="CE734" s="13"/>
      <c r="CF734" s="13">
        <v>1</v>
      </c>
      <c r="CG734" s="13"/>
      <c r="CH734" s="13"/>
      <c r="CI734" s="13" t="s">
        <v>3337</v>
      </c>
      <c r="CJ734" s="13">
        <v>0</v>
      </c>
      <c r="CK734" s="13" t="s">
        <v>371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3">
        <v>0</v>
      </c>
      <c r="CT734" s="13"/>
      <c r="CU734" s="13">
        <v>0</v>
      </c>
      <c r="CV734" s="13"/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3.4500000000000003E-2</v>
      </c>
      <c r="DF734" s="13">
        <v>3.4500000000000003E-2</v>
      </c>
      <c r="DG734" s="13">
        <v>3</v>
      </c>
      <c r="DH734" s="13"/>
      <c r="DI734" s="13" t="s">
        <v>722</v>
      </c>
      <c r="DJ734" s="13">
        <v>4.99E-2</v>
      </c>
      <c r="DK734" s="13" t="s">
        <v>371</v>
      </c>
      <c r="DL734" s="13"/>
      <c r="DM734" s="13" t="s">
        <v>371</v>
      </c>
      <c r="DN734" s="13">
        <v>12</v>
      </c>
      <c r="DO734" s="13">
        <v>4.99E-2</v>
      </c>
      <c r="DP734" s="13">
        <v>4.99E-2</v>
      </c>
      <c r="DQ734" s="13" t="s">
        <v>722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407</v>
      </c>
      <c r="DY734" s="13" t="s">
        <v>1984</v>
      </c>
      <c r="DZ734" s="13">
        <v>3</v>
      </c>
      <c r="EA734" s="13">
        <v>4</v>
      </c>
      <c r="EB734" s="13">
        <v>2</v>
      </c>
      <c r="EC734" s="13">
        <v>1970</v>
      </c>
      <c r="ED734" s="13"/>
      <c r="EE734" s="13">
        <v>76</v>
      </c>
      <c r="EF734" s="13">
        <v>375000</v>
      </c>
      <c r="EG734" s="13">
        <v>1</v>
      </c>
      <c r="EH734" s="13" t="s">
        <v>559</v>
      </c>
      <c r="EI734" s="13"/>
      <c r="EJ734" s="8"/>
      <c r="EK734" s="13">
        <v>77</v>
      </c>
      <c r="EL734" s="13" t="s">
        <v>1648</v>
      </c>
      <c r="EM734" s="13" t="s">
        <v>1648</v>
      </c>
      <c r="EN734" s="13">
        <v>1</v>
      </c>
      <c r="EO734" s="13" t="s">
        <v>559</v>
      </c>
      <c r="EP734" s="13"/>
      <c r="EQ734" s="13"/>
      <c r="ER734" s="13"/>
      <c r="ES734" s="13"/>
      <c r="ET734" s="13"/>
      <c r="EU734" s="13" t="s">
        <v>371</v>
      </c>
      <c r="EV734" s="13"/>
      <c r="EW734" s="13" t="s">
        <v>371</v>
      </c>
      <c r="EX734" s="13">
        <v>15000</v>
      </c>
      <c r="EY734" s="13">
        <v>2</v>
      </c>
      <c r="EZ734" s="13">
        <v>1.5228999999999999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3"/>
      <c r="FL734" s="13" t="s">
        <v>371</v>
      </c>
      <c r="FM734" s="13">
        <v>0</v>
      </c>
      <c r="FN734" s="13">
        <v>0</v>
      </c>
      <c r="FO734" s="13">
        <v>0</v>
      </c>
      <c r="FP734" s="13">
        <v>0</v>
      </c>
      <c r="FQ734" s="13"/>
      <c r="FR734" s="3" t="s">
        <v>365</v>
      </c>
      <c r="FS734" s="13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371</v>
      </c>
      <c r="GH734" s="13"/>
      <c r="GI734" s="13"/>
      <c r="GJ734" s="13"/>
      <c r="GK734" s="13"/>
      <c r="GL734" s="13"/>
      <c r="GM734" s="13"/>
      <c r="GN734" s="13"/>
      <c r="GO734" s="13" t="s">
        <v>371</v>
      </c>
      <c r="GP734" s="13"/>
      <c r="GQ734" s="13"/>
      <c r="GR734" s="13"/>
      <c r="GS734" s="13"/>
      <c r="GT734" s="13"/>
      <c r="GU734" s="13"/>
      <c r="GV734" s="13" t="s">
        <v>371</v>
      </c>
      <c r="GW734" s="13" t="s">
        <v>371</v>
      </c>
      <c r="GX734" s="13"/>
      <c r="GY734" s="13" t="s">
        <v>371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713</v>
      </c>
      <c r="HK734" s="13"/>
      <c r="HL734" s="13"/>
      <c r="HM734" s="13"/>
      <c r="HN734" s="13"/>
      <c r="HO734" s="13"/>
      <c r="HP734" s="13"/>
      <c r="HQ734" s="13" t="s">
        <v>371</v>
      </c>
      <c r="HR734" s="13" t="s">
        <v>371</v>
      </c>
      <c r="HS734" s="13" t="s">
        <v>371</v>
      </c>
      <c r="HT734" s="13"/>
      <c r="HU734" s="13"/>
      <c r="HV734" s="13"/>
      <c r="HW734" s="13" t="s">
        <v>371</v>
      </c>
      <c r="HX734" s="13" t="s">
        <v>375</v>
      </c>
      <c r="HY734" s="13" t="s">
        <v>371</v>
      </c>
    </row>
    <row r="735" spans="1:234">
      <c r="A735" s="3">
        <v>45077</v>
      </c>
      <c r="B735" s="13" t="s">
        <v>361</v>
      </c>
      <c r="C735" s="13">
        <v>20062586</v>
      </c>
      <c r="D735" s="13"/>
      <c r="E735" s="13" t="s">
        <v>362</v>
      </c>
      <c r="F735" s="13" t="s">
        <v>363</v>
      </c>
      <c r="G735" s="13">
        <v>2515872</v>
      </c>
      <c r="H735" s="13">
        <v>2515900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1965</v>
      </c>
      <c r="S735" s="13">
        <v>2</v>
      </c>
      <c r="T735" s="13">
        <v>1971</v>
      </c>
      <c r="U735" s="13">
        <v>5</v>
      </c>
      <c r="V735" s="13" t="s">
        <v>365</v>
      </c>
      <c r="W735" s="13" t="s">
        <v>365</v>
      </c>
      <c r="X735" s="13"/>
      <c r="Y735" s="13"/>
      <c r="Z735" s="13">
        <v>10998</v>
      </c>
      <c r="AA735" s="13">
        <v>4</v>
      </c>
      <c r="AB735" s="13">
        <v>10998</v>
      </c>
      <c r="AC735" s="13" t="s">
        <v>1404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541</v>
      </c>
      <c r="AT735" s="13">
        <v>791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585</v>
      </c>
      <c r="BD735" s="14" t="s">
        <v>586</v>
      </c>
      <c r="BE735" s="13" t="s">
        <v>369</v>
      </c>
      <c r="BF735" s="13">
        <v>3</v>
      </c>
      <c r="BG735" s="13">
        <v>11</v>
      </c>
      <c r="BH735" s="13">
        <v>1</v>
      </c>
      <c r="BI735" s="13">
        <v>300</v>
      </c>
      <c r="BJ735" s="13"/>
      <c r="BK735" s="13"/>
      <c r="BL735" s="13"/>
      <c r="BM735" s="13">
        <v>2</v>
      </c>
      <c r="BN735" s="13">
        <v>497375</v>
      </c>
      <c r="BO735" s="13">
        <v>0</v>
      </c>
      <c r="BP735" s="13"/>
      <c r="BQ735" s="13">
        <v>1</v>
      </c>
      <c r="BR735" s="13">
        <v>1</v>
      </c>
      <c r="BS735" s="13">
        <v>0</v>
      </c>
      <c r="BT735" s="15">
        <v>6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371</v>
      </c>
      <c r="CC735" s="13"/>
      <c r="CD735" s="13" t="s">
        <v>371</v>
      </c>
      <c r="CE735" s="13"/>
      <c r="CF735" s="13">
        <v>1</v>
      </c>
      <c r="CG735" s="13"/>
      <c r="CH735" s="13"/>
      <c r="CI735" s="13" t="s">
        <v>3337</v>
      </c>
      <c r="CJ735" s="13">
        <v>0</v>
      </c>
      <c r="CK735" s="13" t="s">
        <v>371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3">
        <v>499265.16</v>
      </c>
      <c r="CT735" s="13" t="s">
        <v>2420</v>
      </c>
      <c r="CU735" s="13">
        <v>0</v>
      </c>
      <c r="CV735" s="13">
        <v>499265.16</v>
      </c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5.8999999999999997E-2</v>
      </c>
      <c r="DF735" s="13">
        <v>4.8899999999999999E-2</v>
      </c>
      <c r="DG735" s="13">
        <v>3</v>
      </c>
      <c r="DH735" s="13"/>
      <c r="DI735" s="13" t="s">
        <v>605</v>
      </c>
      <c r="DJ735" s="13">
        <v>4.8899999999999999E-2</v>
      </c>
      <c r="DK735" s="13" t="s">
        <v>371</v>
      </c>
      <c r="DL735" s="13"/>
      <c r="DM735" s="13" t="s">
        <v>371</v>
      </c>
      <c r="DN735" s="13">
        <v>12</v>
      </c>
      <c r="DO735" s="13">
        <v>4.8899999999999999E-2</v>
      </c>
      <c r="DP735" s="13">
        <v>4.8899999999999999E-2</v>
      </c>
      <c r="DQ735" s="13" t="s">
        <v>605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407</v>
      </c>
      <c r="DY735" s="13" t="s">
        <v>1627</v>
      </c>
      <c r="DZ735" s="13">
        <v>3</v>
      </c>
      <c r="EA735" s="13">
        <v>5</v>
      </c>
      <c r="EB735" s="13">
        <v>2</v>
      </c>
      <c r="EC735" s="13">
        <v>1930</v>
      </c>
      <c r="ED735" s="13"/>
      <c r="EE735" s="13">
        <v>75</v>
      </c>
      <c r="EF735" s="13">
        <v>665000</v>
      </c>
      <c r="EG735" s="13">
        <v>1</v>
      </c>
      <c r="EH735" s="13" t="s">
        <v>511</v>
      </c>
      <c r="EI735" s="13"/>
      <c r="EJ735" s="8"/>
      <c r="EK735" s="13">
        <v>0</v>
      </c>
      <c r="EL735" s="13" t="s">
        <v>2421</v>
      </c>
      <c r="EM735" s="13" t="s">
        <v>2083</v>
      </c>
      <c r="EN735" s="13">
        <v>1</v>
      </c>
      <c r="EO735" s="13" t="s">
        <v>511</v>
      </c>
      <c r="EP735" s="13"/>
      <c r="EQ735" s="13"/>
      <c r="ER735" s="13"/>
      <c r="ES735" s="13"/>
      <c r="ET735" s="13"/>
      <c r="EU735" s="13" t="s">
        <v>371</v>
      </c>
      <c r="EV735" s="13"/>
      <c r="EW735" s="13" t="s">
        <v>371</v>
      </c>
      <c r="EX735" s="13">
        <v>54000</v>
      </c>
      <c r="EY735" s="13">
        <v>1</v>
      </c>
      <c r="EZ735" s="13">
        <v>1.9668000000000001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3"/>
      <c r="FL735" s="13" t="s">
        <v>371</v>
      </c>
      <c r="FM735" s="13">
        <v>0</v>
      </c>
      <c r="FN735" s="13">
        <v>0</v>
      </c>
      <c r="FO735" s="13">
        <v>0</v>
      </c>
      <c r="FP735" s="3">
        <v>0</v>
      </c>
      <c r="FQ735" s="13"/>
      <c r="FR735" s="3" t="s">
        <v>365</v>
      </c>
      <c r="FS735" s="13">
        <v>44685</v>
      </c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1409</v>
      </c>
      <c r="GH735" s="13"/>
      <c r="GI735" s="13"/>
      <c r="GJ735" s="13"/>
      <c r="GK735" s="13"/>
      <c r="GL735" s="13"/>
      <c r="GM735" s="13"/>
      <c r="GN735" s="13"/>
      <c r="GO735" s="13" t="s">
        <v>371</v>
      </c>
      <c r="GP735" s="13"/>
      <c r="GQ735" s="13"/>
      <c r="GR735" s="13"/>
      <c r="GS735" s="13"/>
      <c r="GT735" s="13"/>
      <c r="GU735" s="13"/>
      <c r="GV735" s="13" t="s">
        <v>371</v>
      </c>
      <c r="GW735" s="13" t="s">
        <v>371</v>
      </c>
      <c r="GX735" s="13"/>
      <c r="GY735" s="13" t="s">
        <v>371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791</v>
      </c>
      <c r="HK735" s="13"/>
      <c r="HL735" s="13"/>
      <c r="HM735" s="13"/>
      <c r="HN735" s="13"/>
      <c r="HO735" s="13"/>
      <c r="HP735" s="13"/>
      <c r="HQ735" s="13" t="s">
        <v>371</v>
      </c>
      <c r="HR735" s="13" t="s">
        <v>371</v>
      </c>
      <c r="HS735" s="13" t="s">
        <v>371</v>
      </c>
      <c r="HT735" s="13"/>
      <c r="HU735" s="13"/>
      <c r="HV735" s="13"/>
      <c r="HW735" s="13" t="s">
        <v>365</v>
      </c>
      <c r="HX735" s="13" t="s">
        <v>375</v>
      </c>
      <c r="HY735" s="13" t="s">
        <v>371</v>
      </c>
      <c r="HZ735" t="s">
        <v>3369</v>
      </c>
    </row>
    <row r="736" spans="1:234">
      <c r="A736" s="3">
        <v>45077</v>
      </c>
      <c r="B736" s="13" t="s">
        <v>361</v>
      </c>
      <c r="C736" s="13">
        <v>20064142</v>
      </c>
      <c r="D736" s="13"/>
      <c r="E736" s="13" t="s">
        <v>362</v>
      </c>
      <c r="F736" s="13" t="s">
        <v>363</v>
      </c>
      <c r="G736" s="13">
        <v>2528618</v>
      </c>
      <c r="H736" s="13">
        <v>2528919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1979</v>
      </c>
      <c r="S736" s="13">
        <v>2</v>
      </c>
      <c r="T736" s="13">
        <v>1976</v>
      </c>
      <c r="U736" s="13">
        <v>1</v>
      </c>
      <c r="V736" s="13" t="s">
        <v>365</v>
      </c>
      <c r="W736" s="13" t="s">
        <v>365</v>
      </c>
      <c r="X736" s="13"/>
      <c r="Y736" s="13"/>
      <c r="Z736" s="13">
        <v>55650</v>
      </c>
      <c r="AA736" s="13">
        <v>4</v>
      </c>
      <c r="AB736" s="13">
        <v>5274</v>
      </c>
      <c r="AC736" s="13" t="s">
        <v>1404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497</v>
      </c>
      <c r="AT736" s="13">
        <v>696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585</v>
      </c>
      <c r="BD736" s="14" t="s">
        <v>586</v>
      </c>
      <c r="BE736" s="13" t="s">
        <v>369</v>
      </c>
      <c r="BF736" s="13">
        <v>3</v>
      </c>
      <c r="BG736" s="13">
        <v>11</v>
      </c>
      <c r="BH736" s="13">
        <v>1</v>
      </c>
      <c r="BI736" s="13">
        <v>300</v>
      </c>
      <c r="BJ736" s="13"/>
      <c r="BK736" s="13"/>
      <c r="BL736" s="13"/>
      <c r="BM736" s="13">
        <v>2</v>
      </c>
      <c r="BN736" s="13">
        <v>125631.25</v>
      </c>
      <c r="BO736" s="13">
        <v>114030.3</v>
      </c>
      <c r="BP736" s="13"/>
      <c r="BQ736" s="13">
        <v>2</v>
      </c>
      <c r="BR736" s="13">
        <v>1</v>
      </c>
      <c r="BS736" s="13">
        <v>1026.9000000000001</v>
      </c>
      <c r="BT736" s="15">
        <v>1</v>
      </c>
      <c r="BU736" s="13">
        <v>1.87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371</v>
      </c>
      <c r="CC736" s="13"/>
      <c r="CD736" s="13" t="s">
        <v>371</v>
      </c>
      <c r="CE736" s="13"/>
      <c r="CF736" s="13">
        <v>1</v>
      </c>
      <c r="CG736" s="13"/>
      <c r="CH736" s="13"/>
      <c r="CI736" s="13" t="s">
        <v>3337</v>
      </c>
      <c r="CJ736" s="13">
        <v>0</v>
      </c>
      <c r="CK736" s="13" t="s">
        <v>371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3">
        <v>0</v>
      </c>
      <c r="CT736" s="13"/>
      <c r="CU736" s="13">
        <v>0</v>
      </c>
      <c r="CV736" s="13"/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9.2399999999999996E-2</v>
      </c>
      <c r="DF736" s="13">
        <v>4.8899999999999999E-2</v>
      </c>
      <c r="DG736" s="13">
        <v>3</v>
      </c>
      <c r="DH736" s="13"/>
      <c r="DI736" s="13" t="s">
        <v>721</v>
      </c>
      <c r="DJ736" s="13">
        <v>4.8899999999999999E-2</v>
      </c>
      <c r="DK736" s="13" t="s">
        <v>371</v>
      </c>
      <c r="DL736" s="13"/>
      <c r="DM736" s="13" t="s">
        <v>371</v>
      </c>
      <c r="DN736" s="13">
        <v>12</v>
      </c>
      <c r="DO736" s="13">
        <v>4.8899999999999999E-2</v>
      </c>
      <c r="DP736" s="13">
        <v>4.8899999999999999E-2</v>
      </c>
      <c r="DQ736" s="13" t="s">
        <v>721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515</v>
      </c>
      <c r="DY736" s="13" t="s">
        <v>2101</v>
      </c>
      <c r="DZ736" s="13">
        <v>3</v>
      </c>
      <c r="EA736" s="13">
        <v>2</v>
      </c>
      <c r="EB736" s="13">
        <v>2</v>
      </c>
      <c r="EC736" s="13">
        <v>1905</v>
      </c>
      <c r="ED736" s="13"/>
      <c r="EE736" s="13">
        <v>76</v>
      </c>
      <c r="EF736" s="13">
        <v>165000</v>
      </c>
      <c r="EG736" s="13">
        <v>1</v>
      </c>
      <c r="EH736" s="13" t="s">
        <v>643</v>
      </c>
      <c r="EI736" s="13"/>
      <c r="EJ736" s="8"/>
      <c r="EK736" s="13">
        <v>69</v>
      </c>
      <c r="EL736" s="13" t="s">
        <v>1676</v>
      </c>
      <c r="EM736" s="13" t="s">
        <v>1676</v>
      </c>
      <c r="EN736" s="13">
        <v>1</v>
      </c>
      <c r="EO736" s="13" t="s">
        <v>643</v>
      </c>
      <c r="EP736" s="13"/>
      <c r="EQ736" s="13"/>
      <c r="ER736" s="13"/>
      <c r="ES736" s="13"/>
      <c r="ET736" s="13"/>
      <c r="EU736" s="13" t="s">
        <v>371</v>
      </c>
      <c r="EV736" s="13"/>
      <c r="EW736" s="13" t="s">
        <v>371</v>
      </c>
      <c r="EX736" s="13">
        <v>9000</v>
      </c>
      <c r="EY736" s="13">
        <v>4</v>
      </c>
      <c r="EZ736" s="13">
        <v>1.2977000000000001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1</v>
      </c>
      <c r="FK736" s="3"/>
      <c r="FL736" s="13" t="s">
        <v>371</v>
      </c>
      <c r="FM736" s="13">
        <v>0</v>
      </c>
      <c r="FN736" s="13">
        <v>0</v>
      </c>
      <c r="FO736" s="13">
        <v>0</v>
      </c>
      <c r="FP736" s="3">
        <v>0</v>
      </c>
      <c r="FQ736" s="13"/>
      <c r="FR736" s="3" t="s">
        <v>365</v>
      </c>
      <c r="FS736" s="13"/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1409</v>
      </c>
      <c r="GH736" s="13"/>
      <c r="GI736" s="13"/>
      <c r="GJ736" s="13"/>
      <c r="GK736" s="13"/>
      <c r="GL736" s="13"/>
      <c r="GM736" s="13"/>
      <c r="GN736" s="13"/>
      <c r="GO736" s="13" t="s">
        <v>371</v>
      </c>
      <c r="GP736" s="13"/>
      <c r="GQ736" s="13"/>
      <c r="GR736" s="13"/>
      <c r="GS736" s="13"/>
      <c r="GT736" s="13"/>
      <c r="GU736" s="13"/>
      <c r="GV736" s="13" t="s">
        <v>371</v>
      </c>
      <c r="GW736" s="13" t="s">
        <v>371</v>
      </c>
      <c r="GX736" s="13"/>
      <c r="GY736" s="13" t="s">
        <v>371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696</v>
      </c>
      <c r="HK736" s="13"/>
      <c r="HL736" s="13"/>
      <c r="HM736" s="13"/>
      <c r="HN736" s="13"/>
      <c r="HO736" s="13"/>
      <c r="HP736" s="13"/>
      <c r="HQ736" s="13" t="s">
        <v>371</v>
      </c>
      <c r="HR736" s="13" t="s">
        <v>371</v>
      </c>
      <c r="HS736" s="13" t="s">
        <v>371</v>
      </c>
      <c r="HT736" s="13"/>
      <c r="HU736" s="13"/>
      <c r="HV736" s="13"/>
      <c r="HW736" s="13" t="s">
        <v>365</v>
      </c>
      <c r="HX736" s="13" t="s">
        <v>375</v>
      </c>
      <c r="HY736" s="13" t="s">
        <v>371</v>
      </c>
      <c r="HZ736" t="s">
        <v>3369</v>
      </c>
    </row>
    <row r="737" spans="1:234">
      <c r="A737" s="3">
        <v>45077</v>
      </c>
      <c r="B737" s="13" t="s">
        <v>361</v>
      </c>
      <c r="C737" s="13">
        <v>20063040</v>
      </c>
      <c r="D737" s="13"/>
      <c r="E737" s="13" t="s">
        <v>362</v>
      </c>
      <c r="F737" s="13" t="s">
        <v>363</v>
      </c>
      <c r="G737" s="13">
        <v>2519570</v>
      </c>
      <c r="H737" s="13">
        <v>2519716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1979</v>
      </c>
      <c r="S737" s="13">
        <v>2</v>
      </c>
      <c r="T737" s="13">
        <v>1979</v>
      </c>
      <c r="U737" s="13">
        <v>1</v>
      </c>
      <c r="V737" s="13" t="s">
        <v>365</v>
      </c>
      <c r="W737" s="13" t="s">
        <v>365</v>
      </c>
      <c r="X737" s="13"/>
      <c r="Y737" s="13"/>
      <c r="Z737" s="13">
        <v>137000</v>
      </c>
      <c r="AA737" s="13">
        <v>4</v>
      </c>
      <c r="AB737" s="13">
        <v>0</v>
      </c>
      <c r="AC737" s="13" t="s">
        <v>371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497</v>
      </c>
      <c r="AT737" s="13">
        <v>871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585</v>
      </c>
      <c r="BD737" s="14" t="s">
        <v>588</v>
      </c>
      <c r="BE737" s="13" t="s">
        <v>369</v>
      </c>
      <c r="BF737" s="13">
        <v>3</v>
      </c>
      <c r="BG737" s="13">
        <v>11</v>
      </c>
      <c r="BH737" s="13">
        <v>1</v>
      </c>
      <c r="BI737" s="13">
        <v>240</v>
      </c>
      <c r="BJ737" s="13"/>
      <c r="BK737" s="13"/>
      <c r="BL737" s="13"/>
      <c r="BM737" s="13">
        <v>2</v>
      </c>
      <c r="BN737" s="13">
        <v>81306.25</v>
      </c>
      <c r="BO737" s="13">
        <v>0</v>
      </c>
      <c r="BP737" s="13"/>
      <c r="BQ737" s="13">
        <v>1</v>
      </c>
      <c r="BR737" s="13">
        <v>1</v>
      </c>
      <c r="BS737" s="13">
        <v>0</v>
      </c>
      <c r="BT737" s="15">
        <v>6</v>
      </c>
      <c r="BU737" s="13">
        <v>0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371</v>
      </c>
      <c r="CC737" s="13"/>
      <c r="CD737" s="13" t="s">
        <v>371</v>
      </c>
      <c r="CE737" s="13"/>
      <c r="CF737" s="13">
        <v>1</v>
      </c>
      <c r="CG737" s="13"/>
      <c r="CH737" s="13"/>
      <c r="CI737" s="13" t="s">
        <v>3337</v>
      </c>
      <c r="CJ737" s="13">
        <v>0</v>
      </c>
      <c r="CK737" s="13" t="s">
        <v>371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3">
        <v>81088.399999999994</v>
      </c>
      <c r="CT737" s="13" t="s">
        <v>1525</v>
      </c>
      <c r="CU737" s="13">
        <v>0</v>
      </c>
      <c r="CV737" s="13">
        <v>81088.399999999994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4.9500000000000002E-2</v>
      </c>
      <c r="DF737" s="13">
        <v>4.8899999999999999E-2</v>
      </c>
      <c r="DG737" s="13">
        <v>3</v>
      </c>
      <c r="DH737" s="13"/>
      <c r="DI737" s="13" t="s">
        <v>645</v>
      </c>
      <c r="DJ737" s="13">
        <v>4.8899999999999999E-2</v>
      </c>
      <c r="DK737" s="13" t="s">
        <v>371</v>
      </c>
      <c r="DL737" s="13"/>
      <c r="DM737" s="13" t="s">
        <v>371</v>
      </c>
      <c r="DN737" s="13">
        <v>12</v>
      </c>
      <c r="DO737" s="13">
        <v>4.8899999999999999E-2</v>
      </c>
      <c r="DP737" s="13">
        <v>4.8899999999999999E-2</v>
      </c>
      <c r="DQ737" s="13" t="s">
        <v>645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373</v>
      </c>
      <c r="DY737" s="13" t="s">
        <v>2253</v>
      </c>
      <c r="DZ737" s="13">
        <v>3</v>
      </c>
      <c r="EA737" s="13">
        <v>1</v>
      </c>
      <c r="EB737" s="13">
        <v>2</v>
      </c>
      <c r="EC737" s="13">
        <v>1930</v>
      </c>
      <c r="ED737" s="13"/>
      <c r="EE737" s="13">
        <v>77</v>
      </c>
      <c r="EF737" s="13">
        <v>106250</v>
      </c>
      <c r="EG737" s="13">
        <v>1</v>
      </c>
      <c r="EH737" s="13" t="s">
        <v>541</v>
      </c>
      <c r="EI737" s="13"/>
      <c r="EJ737" s="8"/>
      <c r="EK737" s="13">
        <v>0</v>
      </c>
      <c r="EL737" s="13" t="s">
        <v>2422</v>
      </c>
      <c r="EM737" s="13" t="s">
        <v>2422</v>
      </c>
      <c r="EN737" s="13">
        <v>1</v>
      </c>
      <c r="EO737" s="13" t="s">
        <v>541</v>
      </c>
      <c r="EP737" s="13"/>
      <c r="EQ737" s="13"/>
      <c r="ER737" s="13"/>
      <c r="ES737" s="13"/>
      <c r="ET737" s="13"/>
      <c r="EU737" s="13" t="s">
        <v>371</v>
      </c>
      <c r="EV737" s="13"/>
      <c r="EW737" s="13" t="s">
        <v>371</v>
      </c>
      <c r="EX737" s="13">
        <v>6000</v>
      </c>
      <c r="EY737" s="13">
        <v>7</v>
      </c>
      <c r="EZ737" s="13">
        <v>1.2946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4</v>
      </c>
      <c r="FK737" s="3"/>
      <c r="FL737" s="13" t="s">
        <v>371</v>
      </c>
      <c r="FM737" s="13">
        <v>0</v>
      </c>
      <c r="FN737" s="13">
        <v>0</v>
      </c>
      <c r="FO737" s="13">
        <v>0</v>
      </c>
      <c r="FP737" s="3">
        <v>0</v>
      </c>
      <c r="FQ737" s="13"/>
      <c r="FR737" s="3" t="s">
        <v>365</v>
      </c>
      <c r="FS737" s="13">
        <v>44139</v>
      </c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1404</v>
      </c>
      <c r="GH737" s="13"/>
      <c r="GI737" s="13"/>
      <c r="GJ737" s="13"/>
      <c r="GK737" s="13"/>
      <c r="GL737" s="13"/>
      <c r="GM737" s="13"/>
      <c r="GN737" s="13"/>
      <c r="GO737" s="13" t="s">
        <v>371</v>
      </c>
      <c r="GP737" s="13"/>
      <c r="GQ737" s="13"/>
      <c r="GR737" s="13"/>
      <c r="GS737" s="13"/>
      <c r="GT737" s="13"/>
      <c r="GU737" s="13"/>
      <c r="GV737" s="13" t="s">
        <v>371</v>
      </c>
      <c r="GW737" s="13" t="s">
        <v>371</v>
      </c>
      <c r="GX737" s="13"/>
      <c r="GY737" s="13" t="s">
        <v>371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871</v>
      </c>
      <c r="HK737" s="13"/>
      <c r="HL737" s="13"/>
      <c r="HM737" s="13"/>
      <c r="HN737" s="13"/>
      <c r="HO737" s="13"/>
      <c r="HP737" s="13"/>
      <c r="HQ737" s="13" t="s">
        <v>371</v>
      </c>
      <c r="HR737" s="13" t="s">
        <v>371</v>
      </c>
      <c r="HS737" s="13" t="s">
        <v>371</v>
      </c>
      <c r="HT737" s="13"/>
      <c r="HU737" s="13"/>
      <c r="HV737" s="13"/>
      <c r="HW737" s="13" t="s">
        <v>365</v>
      </c>
      <c r="HX737" s="13" t="s">
        <v>375</v>
      </c>
      <c r="HY737" s="13" t="s">
        <v>371</v>
      </c>
    </row>
    <row r="738" spans="1:234">
      <c r="A738" s="3">
        <v>45077</v>
      </c>
      <c r="B738" s="13" t="s">
        <v>361</v>
      </c>
      <c r="C738" s="13">
        <v>20065738</v>
      </c>
      <c r="D738" s="13"/>
      <c r="E738" s="13" t="s">
        <v>362</v>
      </c>
      <c r="F738" s="13" t="s">
        <v>363</v>
      </c>
      <c r="G738" s="13">
        <v>2541499</v>
      </c>
      <c r="H738" s="13">
        <v>2541781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1988</v>
      </c>
      <c r="S738" s="13">
        <v>2</v>
      </c>
      <c r="T738" s="13">
        <v>1987</v>
      </c>
      <c r="U738" s="13">
        <v>1</v>
      </c>
      <c r="V738" s="13" t="s">
        <v>365</v>
      </c>
      <c r="W738" s="13" t="s">
        <v>365</v>
      </c>
      <c r="X738" s="13"/>
      <c r="Y738" s="13"/>
      <c r="Z738" s="13">
        <v>38000</v>
      </c>
      <c r="AA738" s="13">
        <v>4</v>
      </c>
      <c r="AB738" s="13">
        <v>13424</v>
      </c>
      <c r="AC738" s="13" t="s">
        <v>1404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551</v>
      </c>
      <c r="AT738" s="13">
        <v>720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585</v>
      </c>
      <c r="BD738" s="14" t="s">
        <v>586</v>
      </c>
      <c r="BE738" s="13" t="s">
        <v>369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81225</v>
      </c>
      <c r="BO738" s="13">
        <v>0</v>
      </c>
      <c r="BP738" s="13"/>
      <c r="BQ738" s="13">
        <v>1</v>
      </c>
      <c r="BR738" s="13">
        <v>1</v>
      </c>
      <c r="BS738" s="13">
        <v>0</v>
      </c>
      <c r="BT738" s="15">
        <v>6</v>
      </c>
      <c r="BU738" s="13">
        <v>0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371</v>
      </c>
      <c r="CC738" s="13"/>
      <c r="CD738" s="13" t="s">
        <v>371</v>
      </c>
      <c r="CE738" s="13"/>
      <c r="CF738" s="13">
        <v>1</v>
      </c>
      <c r="CG738" s="13"/>
      <c r="CH738" s="13"/>
      <c r="CI738" s="13" t="s">
        <v>3337</v>
      </c>
      <c r="CJ738" s="13">
        <v>0</v>
      </c>
      <c r="CK738" s="13" t="s">
        <v>371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3">
        <v>81252.72</v>
      </c>
      <c r="CT738" s="13" t="s">
        <v>1456</v>
      </c>
      <c r="CU738" s="13">
        <v>0</v>
      </c>
      <c r="CV738" s="13">
        <v>81252.72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4.7399999999999998E-2</v>
      </c>
      <c r="DF738" s="13">
        <v>4.6699999999999998E-2</v>
      </c>
      <c r="DG738" s="13">
        <v>3</v>
      </c>
      <c r="DH738" s="13"/>
      <c r="DI738" s="13" t="s">
        <v>789</v>
      </c>
      <c r="DJ738" s="13">
        <v>4.6699999999999998E-2</v>
      </c>
      <c r="DK738" s="13" t="s">
        <v>371</v>
      </c>
      <c r="DL738" s="13"/>
      <c r="DM738" s="13" t="s">
        <v>371</v>
      </c>
      <c r="DN738" s="13">
        <v>12</v>
      </c>
      <c r="DO738" s="13">
        <v>4.6699999999999998E-2</v>
      </c>
      <c r="DP738" s="13">
        <v>4.6699999999999998E-2</v>
      </c>
      <c r="DQ738" s="13" t="s">
        <v>789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422</v>
      </c>
      <c r="DY738" s="13" t="s">
        <v>1756</v>
      </c>
      <c r="DZ738" s="13">
        <v>3</v>
      </c>
      <c r="EA738" s="13">
        <v>4</v>
      </c>
      <c r="EB738" s="13">
        <v>2</v>
      </c>
      <c r="EC738" s="13">
        <v>1900</v>
      </c>
      <c r="ED738" s="13"/>
      <c r="EE738" s="13">
        <v>81</v>
      </c>
      <c r="EF738" s="13">
        <v>100000</v>
      </c>
      <c r="EG738" s="13">
        <v>1</v>
      </c>
      <c r="EH738" s="13" t="s">
        <v>623</v>
      </c>
      <c r="EI738" s="13"/>
      <c r="EJ738" s="8"/>
      <c r="EK738" s="13">
        <v>0</v>
      </c>
      <c r="EL738" s="13" t="s">
        <v>2129</v>
      </c>
      <c r="EM738" s="13" t="s">
        <v>2129</v>
      </c>
      <c r="EN738" s="13">
        <v>1</v>
      </c>
      <c r="EO738" s="13" t="s">
        <v>623</v>
      </c>
      <c r="EP738" s="13"/>
      <c r="EQ738" s="13"/>
      <c r="ER738" s="13"/>
      <c r="ES738" s="13"/>
      <c r="ET738" s="13"/>
      <c r="EU738" s="13" t="s">
        <v>371</v>
      </c>
      <c r="EV738" s="13"/>
      <c r="EW738" s="13" t="s">
        <v>371</v>
      </c>
      <c r="EX738" s="13">
        <v>7200</v>
      </c>
      <c r="EY738" s="13">
        <v>0</v>
      </c>
      <c r="EZ738" s="13">
        <v>1.6115999999999999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3"/>
      <c r="FL738" s="13" t="s">
        <v>371</v>
      </c>
      <c r="FM738" s="13">
        <v>0</v>
      </c>
      <c r="FN738" s="13">
        <v>0</v>
      </c>
      <c r="FO738" s="13">
        <v>0</v>
      </c>
      <c r="FP738" s="13">
        <v>0</v>
      </c>
      <c r="FQ738" s="13"/>
      <c r="FR738" s="3" t="s">
        <v>365</v>
      </c>
      <c r="FS738" s="13">
        <v>44517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1404</v>
      </c>
      <c r="GH738" s="13"/>
      <c r="GI738" s="13"/>
      <c r="GJ738" s="13"/>
      <c r="GK738" s="13"/>
      <c r="GL738" s="13"/>
      <c r="GM738" s="13"/>
      <c r="GN738" s="13"/>
      <c r="GO738" s="13" t="s">
        <v>371</v>
      </c>
      <c r="GP738" s="13"/>
      <c r="GQ738" s="13"/>
      <c r="GR738" s="13"/>
      <c r="GS738" s="13"/>
      <c r="GT738" s="13"/>
      <c r="GU738" s="13"/>
      <c r="GV738" s="13" t="s">
        <v>371</v>
      </c>
      <c r="GW738" s="13" t="s">
        <v>371</v>
      </c>
      <c r="GX738" s="13"/>
      <c r="GY738" s="13" t="s">
        <v>371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720</v>
      </c>
      <c r="HK738" s="13"/>
      <c r="HL738" s="13"/>
      <c r="HM738" s="13"/>
      <c r="HN738" s="13"/>
      <c r="HO738" s="13"/>
      <c r="HP738" s="13"/>
      <c r="HQ738" s="13" t="s">
        <v>371</v>
      </c>
      <c r="HR738" s="13" t="s">
        <v>371</v>
      </c>
      <c r="HS738" s="13" t="s">
        <v>371</v>
      </c>
      <c r="HT738" s="13"/>
      <c r="HU738" s="13"/>
      <c r="HV738" s="13"/>
      <c r="HW738" s="13" t="s">
        <v>365</v>
      </c>
      <c r="HX738" s="13" t="s">
        <v>375</v>
      </c>
      <c r="HY738" s="13" t="s">
        <v>371</v>
      </c>
    </row>
    <row r="739" spans="1:234">
      <c r="A739" s="3">
        <v>45077</v>
      </c>
      <c r="B739" s="13" t="s">
        <v>361</v>
      </c>
      <c r="C739" s="13">
        <v>20065528</v>
      </c>
      <c r="D739" s="13"/>
      <c r="E739" s="13" t="s">
        <v>362</v>
      </c>
      <c r="F739" s="13" t="s">
        <v>363</v>
      </c>
      <c r="G739" s="13">
        <v>2539866</v>
      </c>
      <c r="H739" s="13">
        <v>2539995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1976</v>
      </c>
      <c r="S739" s="13">
        <v>2</v>
      </c>
      <c r="T739" s="13">
        <v>1981</v>
      </c>
      <c r="U739" s="13">
        <v>5</v>
      </c>
      <c r="V739" s="13" t="s">
        <v>365</v>
      </c>
      <c r="W739" s="13" t="s">
        <v>365</v>
      </c>
      <c r="X739" s="13"/>
      <c r="Y739" s="13"/>
      <c r="Z739" s="13">
        <v>66864</v>
      </c>
      <c r="AA739" s="13">
        <v>4</v>
      </c>
      <c r="AB739" s="13">
        <v>22388</v>
      </c>
      <c r="AC739" s="13" t="s">
        <v>1404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497</v>
      </c>
      <c r="AT739" s="13">
        <v>740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585</v>
      </c>
      <c r="BD739" s="14" t="s">
        <v>586</v>
      </c>
      <c r="BE739" s="13" t="s">
        <v>369</v>
      </c>
      <c r="BF739" s="13">
        <v>3</v>
      </c>
      <c r="BG739" s="13">
        <v>11</v>
      </c>
      <c r="BH739" s="13">
        <v>1</v>
      </c>
      <c r="BI739" s="13">
        <v>300</v>
      </c>
      <c r="BJ739" s="13"/>
      <c r="BK739" s="13"/>
      <c r="BL739" s="13"/>
      <c r="BM739" s="13">
        <v>2</v>
      </c>
      <c r="BN739" s="13">
        <v>48270</v>
      </c>
      <c r="BO739" s="13">
        <v>0</v>
      </c>
      <c r="BP739" s="13"/>
      <c r="BQ739" s="13">
        <v>1</v>
      </c>
      <c r="BR739" s="13">
        <v>1</v>
      </c>
      <c r="BS739" s="13">
        <v>0</v>
      </c>
      <c r="BT739" s="15">
        <v>6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371</v>
      </c>
      <c r="CC739" s="13"/>
      <c r="CD739" s="13" t="s">
        <v>371</v>
      </c>
      <c r="CE739" s="13"/>
      <c r="CF739" s="13">
        <v>1</v>
      </c>
      <c r="CG739" s="13"/>
      <c r="CH739" s="13"/>
      <c r="CI739" s="13" t="s">
        <v>3337</v>
      </c>
      <c r="CJ739" s="13">
        <v>0</v>
      </c>
      <c r="CK739" s="13" t="s">
        <v>371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3">
        <v>48327.69</v>
      </c>
      <c r="CT739" s="13" t="s">
        <v>2423</v>
      </c>
      <c r="CU739" s="13">
        <v>1449.53</v>
      </c>
      <c r="CV739" s="13">
        <v>48327.69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3.8399999999999997E-2</v>
      </c>
      <c r="DF739" s="13">
        <v>3.8399999999999997E-2</v>
      </c>
      <c r="DG739" s="13">
        <v>3</v>
      </c>
      <c r="DH739" s="13"/>
      <c r="DI739" s="13" t="s">
        <v>779</v>
      </c>
      <c r="DJ739" s="13">
        <v>4.99E-2</v>
      </c>
      <c r="DK739" s="13" t="s">
        <v>371</v>
      </c>
      <c r="DL739" s="13"/>
      <c r="DM739" s="13" t="s">
        <v>371</v>
      </c>
      <c r="DN739" s="13">
        <v>12</v>
      </c>
      <c r="DO739" s="13">
        <v>4.99E-2</v>
      </c>
      <c r="DP739" s="13">
        <v>4.99E-2</v>
      </c>
      <c r="DQ739" s="13" t="s">
        <v>779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373</v>
      </c>
      <c r="DY739" s="13" t="s">
        <v>1659</v>
      </c>
      <c r="DZ739" s="13">
        <v>3</v>
      </c>
      <c r="EA739" s="13">
        <v>4</v>
      </c>
      <c r="EB739" s="13">
        <v>2</v>
      </c>
      <c r="EC739" s="13">
        <v>1910</v>
      </c>
      <c r="ED739" s="13"/>
      <c r="EE739" s="13">
        <v>77</v>
      </c>
      <c r="EF739" s="13">
        <v>63000</v>
      </c>
      <c r="EG739" s="13">
        <v>1</v>
      </c>
      <c r="EH739" s="13" t="s">
        <v>608</v>
      </c>
      <c r="EI739" s="13"/>
      <c r="EJ739" s="8"/>
      <c r="EK739" s="13">
        <v>0</v>
      </c>
      <c r="EL739" s="13" t="s">
        <v>1724</v>
      </c>
      <c r="EM739" s="13" t="s">
        <v>1724</v>
      </c>
      <c r="EN739" s="13">
        <v>1</v>
      </c>
      <c r="EO739" s="13" t="s">
        <v>608</v>
      </c>
      <c r="EP739" s="13"/>
      <c r="EQ739" s="13"/>
      <c r="ER739" s="13"/>
      <c r="ES739" s="13"/>
      <c r="ET739" s="13"/>
      <c r="EU739" s="13" t="s">
        <v>371</v>
      </c>
      <c r="EV739" s="13"/>
      <c r="EW739" s="13" t="s">
        <v>371</v>
      </c>
      <c r="EX739" s="13">
        <v>5100</v>
      </c>
      <c r="EY739" s="13">
        <v>0</v>
      </c>
      <c r="EZ739" s="13">
        <v>2.7513999999999998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3"/>
      <c r="FL739" s="13" t="s">
        <v>371</v>
      </c>
      <c r="FM739" s="13">
        <v>0</v>
      </c>
      <c r="FN739" s="13">
        <v>0</v>
      </c>
      <c r="FO739" s="13">
        <v>0</v>
      </c>
      <c r="FP739" s="13">
        <v>0</v>
      </c>
      <c r="FQ739" s="13"/>
      <c r="FR739" s="3" t="s">
        <v>365</v>
      </c>
      <c r="FS739" s="13">
        <v>44700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1409</v>
      </c>
      <c r="GH739" s="13"/>
      <c r="GI739" s="13"/>
      <c r="GJ739" s="13"/>
      <c r="GK739" s="13"/>
      <c r="GL739" s="13"/>
      <c r="GM739" s="13"/>
      <c r="GN739" s="13"/>
      <c r="GO739" s="13" t="s">
        <v>371</v>
      </c>
      <c r="GP739" s="13"/>
      <c r="GQ739" s="13"/>
      <c r="GR739" s="13"/>
      <c r="GS739" s="13"/>
      <c r="GT739" s="13"/>
      <c r="GU739" s="13"/>
      <c r="GV739" s="13" t="s">
        <v>371</v>
      </c>
      <c r="GW739" s="13" t="s">
        <v>371</v>
      </c>
      <c r="GX739" s="13"/>
      <c r="GY739" s="13" t="s">
        <v>371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740</v>
      </c>
      <c r="HK739" s="13"/>
      <c r="HL739" s="13"/>
      <c r="HM739" s="13"/>
      <c r="HN739" s="13"/>
      <c r="HO739" s="13"/>
      <c r="HP739" s="13"/>
      <c r="HQ739" s="13" t="s">
        <v>371</v>
      </c>
      <c r="HR739" s="13" t="s">
        <v>371</v>
      </c>
      <c r="HS739" s="13" t="s">
        <v>371</v>
      </c>
      <c r="HT739" s="13"/>
      <c r="HU739" s="13"/>
      <c r="HV739" s="13"/>
      <c r="HW739" s="13" t="s">
        <v>365</v>
      </c>
      <c r="HX739" s="13" t="s">
        <v>375</v>
      </c>
      <c r="HY739" s="13" t="s">
        <v>371</v>
      </c>
    </row>
    <row r="740" spans="1:234">
      <c r="A740" s="3">
        <v>45077</v>
      </c>
      <c r="B740" s="13" t="s">
        <v>361</v>
      </c>
      <c r="C740" s="13">
        <v>20064633</v>
      </c>
      <c r="D740" s="13"/>
      <c r="E740" s="13" t="s">
        <v>362</v>
      </c>
      <c r="F740" s="13" t="s">
        <v>363</v>
      </c>
      <c r="G740" s="13">
        <v>2532420</v>
      </c>
      <c r="H740" s="13">
        <v>2532546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1985</v>
      </c>
      <c r="S740" s="13">
        <v>2</v>
      </c>
      <c r="T740" s="13">
        <v>1988</v>
      </c>
      <c r="U740" s="13">
        <v>5</v>
      </c>
      <c r="V740" s="13" t="s">
        <v>365</v>
      </c>
      <c r="W740" s="13" t="s">
        <v>365</v>
      </c>
      <c r="X740" s="13"/>
      <c r="Y740" s="13"/>
      <c r="Z740" s="13">
        <v>18333</v>
      </c>
      <c r="AA740" s="13">
        <v>4</v>
      </c>
      <c r="AB740" s="13">
        <v>13198</v>
      </c>
      <c r="AC740" s="13" t="s">
        <v>1404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497</v>
      </c>
      <c r="AT740" s="13">
        <v>779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585</v>
      </c>
      <c r="BD740" s="14" t="s">
        <v>592</v>
      </c>
      <c r="BE740" s="13" t="s">
        <v>369</v>
      </c>
      <c r="BF740" s="13">
        <v>3</v>
      </c>
      <c r="BG740" s="13">
        <v>11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40020</v>
      </c>
      <c r="BO740" s="13">
        <v>0</v>
      </c>
      <c r="BP740" s="13"/>
      <c r="BQ740" s="13">
        <v>1</v>
      </c>
      <c r="BR740" s="13">
        <v>1</v>
      </c>
      <c r="BS740" s="13">
        <v>0</v>
      </c>
      <c r="BT740" s="15">
        <v>6</v>
      </c>
      <c r="BU740" s="13">
        <v>0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371</v>
      </c>
      <c r="CC740" s="13"/>
      <c r="CD740" s="13" t="s">
        <v>371</v>
      </c>
      <c r="CE740" s="13"/>
      <c r="CF740" s="13">
        <v>1</v>
      </c>
      <c r="CG740" s="13"/>
      <c r="CH740" s="13"/>
      <c r="CI740" s="13" t="s">
        <v>3337</v>
      </c>
      <c r="CJ740" s="13">
        <v>0</v>
      </c>
      <c r="CK740" s="13" t="s">
        <v>371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3">
        <v>39987.25</v>
      </c>
      <c r="CT740" s="13" t="s">
        <v>1719</v>
      </c>
      <c r="CU740" s="13">
        <v>1199.6199999999999</v>
      </c>
      <c r="CV740" s="13">
        <v>39987.25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3.8399999999999997E-2</v>
      </c>
      <c r="DF740" s="13">
        <v>3.8399999999999997E-2</v>
      </c>
      <c r="DG740" s="13">
        <v>3</v>
      </c>
      <c r="DH740" s="13"/>
      <c r="DI740" s="13" t="s">
        <v>747</v>
      </c>
      <c r="DJ740" s="13">
        <v>4.99E-2</v>
      </c>
      <c r="DK740" s="13" t="s">
        <v>371</v>
      </c>
      <c r="DL740" s="13"/>
      <c r="DM740" s="13" t="s">
        <v>371</v>
      </c>
      <c r="DN740" s="13">
        <v>12</v>
      </c>
      <c r="DO740" s="13">
        <v>4.99E-2</v>
      </c>
      <c r="DP740" s="13">
        <v>4.99E-2</v>
      </c>
      <c r="DQ740" s="13" t="s">
        <v>747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422</v>
      </c>
      <c r="DY740" s="13" t="s">
        <v>2424</v>
      </c>
      <c r="DZ740" s="13">
        <v>3</v>
      </c>
      <c r="EA740" s="13">
        <v>4</v>
      </c>
      <c r="EB740" s="13">
        <v>2</v>
      </c>
      <c r="EC740" s="13">
        <v>1900</v>
      </c>
      <c r="ED740" s="13"/>
      <c r="EE740" s="13">
        <v>77</v>
      </c>
      <c r="EF740" s="13">
        <v>52000</v>
      </c>
      <c r="EG740" s="13">
        <v>1</v>
      </c>
      <c r="EH740" s="13" t="s">
        <v>486</v>
      </c>
      <c r="EI740" s="13"/>
      <c r="EJ740" s="8"/>
      <c r="EK740" s="13">
        <v>0</v>
      </c>
      <c r="EL740" s="13" t="s">
        <v>2425</v>
      </c>
      <c r="EM740" s="13" t="s">
        <v>2425</v>
      </c>
      <c r="EN740" s="13">
        <v>1</v>
      </c>
      <c r="EO740" s="13" t="s">
        <v>486</v>
      </c>
      <c r="EP740" s="13"/>
      <c r="EQ740" s="13"/>
      <c r="ER740" s="13"/>
      <c r="ES740" s="13"/>
      <c r="ET740" s="13"/>
      <c r="EU740" s="13" t="s">
        <v>371</v>
      </c>
      <c r="EV740" s="13"/>
      <c r="EW740" s="13" t="s">
        <v>371</v>
      </c>
      <c r="EX740" s="13">
        <v>5400</v>
      </c>
      <c r="EY740" s="13">
        <v>1</v>
      </c>
      <c r="EZ740" s="13">
        <v>3.5137999999999998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4</v>
      </c>
      <c r="FK740" s="3"/>
      <c r="FL740" s="13" t="s">
        <v>2426</v>
      </c>
      <c r="FM740" s="13">
        <v>0</v>
      </c>
      <c r="FN740" s="13">
        <v>0</v>
      </c>
      <c r="FO740" s="13">
        <v>0</v>
      </c>
      <c r="FP740" s="13">
        <v>0</v>
      </c>
      <c r="FQ740" s="13"/>
      <c r="FR740" s="3" t="s">
        <v>365</v>
      </c>
      <c r="FS740" s="13">
        <v>44818</v>
      </c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1409</v>
      </c>
      <c r="GH740" s="13"/>
      <c r="GI740" s="13"/>
      <c r="GJ740" s="13"/>
      <c r="GK740" s="13"/>
      <c r="GL740" s="13"/>
      <c r="GM740" s="13"/>
      <c r="GN740" s="13"/>
      <c r="GO740" s="13" t="s">
        <v>371</v>
      </c>
      <c r="GP740" s="13"/>
      <c r="GQ740" s="13"/>
      <c r="GR740" s="13"/>
      <c r="GS740" s="13"/>
      <c r="GT740" s="13"/>
      <c r="GU740" s="13"/>
      <c r="GV740" s="13" t="s">
        <v>371</v>
      </c>
      <c r="GW740" s="13" t="s">
        <v>371</v>
      </c>
      <c r="GX740" s="13"/>
      <c r="GY740" s="13" t="s">
        <v>371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779</v>
      </c>
      <c r="HK740" s="13"/>
      <c r="HL740" s="13"/>
      <c r="HM740" s="13"/>
      <c r="HN740" s="13"/>
      <c r="HO740" s="13"/>
      <c r="HP740" s="13"/>
      <c r="HQ740" s="13" t="s">
        <v>371</v>
      </c>
      <c r="HR740" s="13" t="s">
        <v>371</v>
      </c>
      <c r="HS740" s="13" t="s">
        <v>371</v>
      </c>
      <c r="HT740" s="13"/>
      <c r="HU740" s="13"/>
      <c r="HV740" s="13"/>
      <c r="HW740" s="13" t="s">
        <v>365</v>
      </c>
      <c r="HX740" s="13" t="s">
        <v>375</v>
      </c>
      <c r="HY740" s="13" t="s">
        <v>371</v>
      </c>
    </row>
    <row r="741" spans="1:234">
      <c r="A741" s="3">
        <v>45077</v>
      </c>
      <c r="B741" s="13" t="s">
        <v>361</v>
      </c>
      <c r="C741" s="13">
        <v>20064115</v>
      </c>
      <c r="D741" s="13"/>
      <c r="E741" s="13" t="s">
        <v>362</v>
      </c>
      <c r="F741" s="13" t="s">
        <v>363</v>
      </c>
      <c r="G741" s="13">
        <v>2528333</v>
      </c>
      <c r="H741" s="13">
        <v>2528371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1990</v>
      </c>
      <c r="S741" s="13">
        <v>1</v>
      </c>
      <c r="T741" s="13"/>
      <c r="U741" s="13">
        <v>1</v>
      </c>
      <c r="V741" s="13" t="s">
        <v>365</v>
      </c>
      <c r="W741" s="13" t="s">
        <v>365</v>
      </c>
      <c r="X741" s="13"/>
      <c r="Y741" s="13"/>
      <c r="Z741" s="13">
        <v>37964</v>
      </c>
      <c r="AA741" s="13">
        <v>4</v>
      </c>
      <c r="AB741" s="13"/>
      <c r="AC741" s="13" t="s">
        <v>371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497</v>
      </c>
      <c r="AT741" s="13">
        <v>592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585</v>
      </c>
      <c r="BD741" s="14" t="s">
        <v>586</v>
      </c>
      <c r="BE741" s="13" t="s">
        <v>369</v>
      </c>
      <c r="BF741" s="13">
        <v>3</v>
      </c>
      <c r="BG741" s="13">
        <v>11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85705</v>
      </c>
      <c r="BO741" s="13">
        <v>85883.61</v>
      </c>
      <c r="BP741" s="13"/>
      <c r="BQ741" s="13">
        <v>1</v>
      </c>
      <c r="BR741" s="13">
        <v>1</v>
      </c>
      <c r="BS741" s="13">
        <v>274.45</v>
      </c>
      <c r="BT741" s="15">
        <v>6</v>
      </c>
      <c r="BU741" s="13">
        <v>2.2599999999999998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371</v>
      </c>
      <c r="CC741" s="13"/>
      <c r="CD741" s="13" t="s">
        <v>371</v>
      </c>
      <c r="CE741" s="13"/>
      <c r="CF741" s="13">
        <v>1</v>
      </c>
      <c r="CG741" s="13"/>
      <c r="CH741" s="13"/>
      <c r="CI741" s="13" t="s">
        <v>3337</v>
      </c>
      <c r="CJ741" s="13">
        <v>0</v>
      </c>
      <c r="CK741" s="13" t="s">
        <v>371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3">
        <v>0</v>
      </c>
      <c r="CT741" s="13"/>
      <c r="CU741" s="13">
        <v>0</v>
      </c>
      <c r="CV741" s="13"/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3.8399999999999997E-2</v>
      </c>
      <c r="DF741" s="13">
        <v>3.8399999999999997E-2</v>
      </c>
      <c r="DG741" s="13">
        <v>3</v>
      </c>
      <c r="DH741" s="13"/>
      <c r="DI741" s="13" t="s">
        <v>719</v>
      </c>
      <c r="DJ741" s="13">
        <v>4.99E-2</v>
      </c>
      <c r="DK741" s="13" t="s">
        <v>371</v>
      </c>
      <c r="DL741" s="13"/>
      <c r="DM741" s="13" t="s">
        <v>371</v>
      </c>
      <c r="DN741" s="13">
        <v>12</v>
      </c>
      <c r="DO741" s="13">
        <v>4.99E-2</v>
      </c>
      <c r="DP741" s="13">
        <v>4.99E-2</v>
      </c>
      <c r="DQ741" s="13" t="s">
        <v>719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422</v>
      </c>
      <c r="DY741" s="13" t="s">
        <v>1781</v>
      </c>
      <c r="DZ741" s="13">
        <v>3</v>
      </c>
      <c r="EA741" s="13">
        <v>4</v>
      </c>
      <c r="EB741" s="13">
        <v>2</v>
      </c>
      <c r="EC741" s="13">
        <v>1900</v>
      </c>
      <c r="ED741" s="13"/>
      <c r="EE741" s="13">
        <v>82</v>
      </c>
      <c r="EF741" s="13">
        <v>105000</v>
      </c>
      <c r="EG741" s="13">
        <v>1</v>
      </c>
      <c r="EH741" s="13" t="s">
        <v>606</v>
      </c>
      <c r="EI741" s="13"/>
      <c r="EJ741" s="8"/>
      <c r="EK741" s="13">
        <v>82</v>
      </c>
      <c r="EL741" s="13" t="s">
        <v>1651</v>
      </c>
      <c r="EM741" s="13" t="s">
        <v>1651</v>
      </c>
      <c r="EN741" s="13">
        <v>1</v>
      </c>
      <c r="EO741" s="13" t="s">
        <v>606</v>
      </c>
      <c r="EP741" s="13"/>
      <c r="EQ741" s="13"/>
      <c r="ER741" s="13"/>
      <c r="ES741" s="13"/>
      <c r="ET741" s="13"/>
      <c r="EU741" s="13" t="s">
        <v>371</v>
      </c>
      <c r="EV741" s="13"/>
      <c r="EW741" s="13" t="s">
        <v>371</v>
      </c>
      <c r="EX741" s="13">
        <v>7800</v>
      </c>
      <c r="EY741" s="13">
        <v>2</v>
      </c>
      <c r="EZ741" s="13">
        <v>2.37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1</v>
      </c>
      <c r="FK741" s="3"/>
      <c r="FL741" s="13" t="s">
        <v>371</v>
      </c>
      <c r="FM741" s="13">
        <v>0</v>
      </c>
      <c r="FN741" s="13">
        <v>0</v>
      </c>
      <c r="FO741" s="13">
        <v>0</v>
      </c>
      <c r="FP741" s="13">
        <v>0</v>
      </c>
      <c r="FQ741" s="13"/>
      <c r="FR741" s="3" t="s">
        <v>365</v>
      </c>
      <c r="FS741" s="13"/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371</v>
      </c>
      <c r="GH741" s="13"/>
      <c r="GI741" s="13"/>
      <c r="GJ741" s="13"/>
      <c r="GK741" s="13"/>
      <c r="GL741" s="13"/>
      <c r="GM741" s="13"/>
      <c r="GN741" s="13"/>
      <c r="GO741" s="13" t="s">
        <v>371</v>
      </c>
      <c r="GP741" s="13"/>
      <c r="GQ741" s="13"/>
      <c r="GR741" s="13"/>
      <c r="GS741" s="13"/>
      <c r="GT741" s="13"/>
      <c r="GU741" s="13"/>
      <c r="GV741" s="13" t="s">
        <v>371</v>
      </c>
      <c r="GW741" s="13" t="s">
        <v>371</v>
      </c>
      <c r="GX741" s="13"/>
      <c r="GY741" s="13" t="s">
        <v>371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592</v>
      </c>
      <c r="HK741" s="13"/>
      <c r="HL741" s="13"/>
      <c r="HM741" s="13"/>
      <c r="HN741" s="13"/>
      <c r="HO741" s="13"/>
      <c r="HP741" s="13"/>
      <c r="HQ741" s="13" t="s">
        <v>371</v>
      </c>
      <c r="HR741" s="13" t="s">
        <v>371</v>
      </c>
      <c r="HS741" s="13" t="s">
        <v>371</v>
      </c>
      <c r="HT741" s="13"/>
      <c r="HU741" s="13"/>
      <c r="HV741" s="13"/>
      <c r="HW741" s="13" t="s">
        <v>371</v>
      </c>
      <c r="HX741" s="13" t="s">
        <v>375</v>
      </c>
      <c r="HY741" s="13" t="s">
        <v>371</v>
      </c>
    </row>
    <row r="742" spans="1:234">
      <c r="A742" s="3">
        <v>45077</v>
      </c>
      <c r="B742" s="13" t="s">
        <v>361</v>
      </c>
      <c r="C742" s="13">
        <v>20066936</v>
      </c>
      <c r="D742" s="13"/>
      <c r="E742" s="13" t="s">
        <v>362</v>
      </c>
      <c r="F742" s="13" t="s">
        <v>363</v>
      </c>
      <c r="G742" s="13">
        <v>2551266</v>
      </c>
      <c r="H742" s="13">
        <v>2551483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1990</v>
      </c>
      <c r="S742" s="13">
        <v>1</v>
      </c>
      <c r="T742" s="13"/>
      <c r="U742" s="13">
        <v>5</v>
      </c>
      <c r="V742" s="13" t="s">
        <v>365</v>
      </c>
      <c r="W742" s="13" t="s">
        <v>365</v>
      </c>
      <c r="X742" s="13"/>
      <c r="Y742" s="13"/>
      <c r="Z742" s="13">
        <v>14608</v>
      </c>
      <c r="AA742" s="13">
        <v>4</v>
      </c>
      <c r="AB742" s="13"/>
      <c r="AC742" s="13" t="s">
        <v>371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497</v>
      </c>
      <c r="AT742" s="13">
        <v>495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585</v>
      </c>
      <c r="BD742" s="14" t="s">
        <v>586</v>
      </c>
      <c r="BE742" s="13" t="s">
        <v>369</v>
      </c>
      <c r="BF742" s="13">
        <v>3</v>
      </c>
      <c r="BG742" s="13">
        <v>2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114775</v>
      </c>
      <c r="BO742" s="13">
        <v>114880.97</v>
      </c>
      <c r="BP742" s="13"/>
      <c r="BQ742" s="13">
        <v>1</v>
      </c>
      <c r="BR742" s="13">
        <v>1</v>
      </c>
      <c r="BS742" s="13">
        <v>376.32</v>
      </c>
      <c r="BT742" s="15">
        <v>6</v>
      </c>
      <c r="BU742" s="13">
        <v>7.86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371</v>
      </c>
      <c r="CC742" s="13"/>
      <c r="CD742" s="13" t="s">
        <v>371</v>
      </c>
      <c r="CE742" s="13"/>
      <c r="CF742" s="13">
        <v>1</v>
      </c>
      <c r="CG742" s="13"/>
      <c r="CH742" s="13"/>
      <c r="CI742" s="13" t="s">
        <v>3337</v>
      </c>
      <c r="CJ742" s="13">
        <v>0</v>
      </c>
      <c r="CK742" s="13" t="s">
        <v>371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3">
        <v>0</v>
      </c>
      <c r="CT742" s="13"/>
      <c r="CU742" s="13">
        <v>0</v>
      </c>
      <c r="CV742" s="13"/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3.9399999999999998E-2</v>
      </c>
      <c r="DF742" s="13">
        <v>3.9399999999999998E-2</v>
      </c>
      <c r="DG742" s="13">
        <v>3</v>
      </c>
      <c r="DH742" s="13"/>
      <c r="DI742" s="13" t="s">
        <v>829</v>
      </c>
      <c r="DJ742" s="13">
        <v>4.99E-2</v>
      </c>
      <c r="DK742" s="13" t="s">
        <v>371</v>
      </c>
      <c r="DL742" s="13"/>
      <c r="DM742" s="13" t="s">
        <v>371</v>
      </c>
      <c r="DN742" s="13">
        <v>12</v>
      </c>
      <c r="DO742" s="13">
        <v>4.99E-2</v>
      </c>
      <c r="DP742" s="13">
        <v>4.99E-2</v>
      </c>
      <c r="DQ742" s="13" t="s">
        <v>829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442</v>
      </c>
      <c r="DY742" s="13" t="s">
        <v>1974</v>
      </c>
      <c r="DZ742" s="13">
        <v>3</v>
      </c>
      <c r="EA742" s="13">
        <v>4</v>
      </c>
      <c r="EB742" s="13">
        <v>2</v>
      </c>
      <c r="EC742" s="13">
        <v>1900</v>
      </c>
      <c r="ED742" s="13"/>
      <c r="EE742" s="13">
        <v>77</v>
      </c>
      <c r="EF742" s="13">
        <v>150000</v>
      </c>
      <c r="EG742" s="13">
        <v>1</v>
      </c>
      <c r="EH742" s="13" t="s">
        <v>612</v>
      </c>
      <c r="EI742" s="13"/>
      <c r="EJ742" s="8"/>
      <c r="EK742" s="13">
        <v>77</v>
      </c>
      <c r="EL742" s="13" t="s">
        <v>1521</v>
      </c>
      <c r="EM742" s="13" t="s">
        <v>1765</v>
      </c>
      <c r="EN742" s="13">
        <v>1</v>
      </c>
      <c r="EO742" s="13" t="s">
        <v>612</v>
      </c>
      <c r="EP742" s="13"/>
      <c r="EQ742" s="13"/>
      <c r="ER742" s="13"/>
      <c r="ES742" s="13"/>
      <c r="ET742" s="13"/>
      <c r="EU742" s="13" t="s">
        <v>371</v>
      </c>
      <c r="EV742" s="13"/>
      <c r="EW742" s="13" t="s">
        <v>371</v>
      </c>
      <c r="EX742" s="13">
        <v>7800</v>
      </c>
      <c r="EY742" s="13">
        <v>3</v>
      </c>
      <c r="EZ742" s="13">
        <v>1.7248000000000001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3"/>
      <c r="FL742" s="13" t="s">
        <v>371</v>
      </c>
      <c r="FM742" s="13">
        <v>0</v>
      </c>
      <c r="FN742" s="13">
        <v>0</v>
      </c>
      <c r="FO742" s="13">
        <v>0</v>
      </c>
      <c r="FP742" s="3">
        <v>0</v>
      </c>
      <c r="FQ742" s="13"/>
      <c r="FR742" s="3" t="s">
        <v>365</v>
      </c>
      <c r="FS742" s="13"/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371</v>
      </c>
      <c r="GH742" s="13"/>
      <c r="GI742" s="13"/>
      <c r="GJ742" s="13"/>
      <c r="GK742" s="13"/>
      <c r="GL742" s="13"/>
      <c r="GM742" s="13"/>
      <c r="GN742" s="13"/>
      <c r="GO742" s="13" t="s">
        <v>371</v>
      </c>
      <c r="GP742" s="13"/>
      <c r="GQ742" s="13"/>
      <c r="GR742" s="13"/>
      <c r="GS742" s="13"/>
      <c r="GT742" s="13"/>
      <c r="GU742" s="13"/>
      <c r="GV742" s="13" t="s">
        <v>371</v>
      </c>
      <c r="GW742" s="13" t="s">
        <v>371</v>
      </c>
      <c r="GX742" s="13"/>
      <c r="GY742" s="13" t="s">
        <v>371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495</v>
      </c>
      <c r="HK742" s="13"/>
      <c r="HL742" s="13"/>
      <c r="HM742" s="13"/>
      <c r="HN742" s="13"/>
      <c r="HO742" s="13"/>
      <c r="HP742" s="13"/>
      <c r="HQ742" s="13" t="s">
        <v>371</v>
      </c>
      <c r="HR742" s="13" t="s">
        <v>371</v>
      </c>
      <c r="HS742" s="13" t="s">
        <v>371</v>
      </c>
      <c r="HT742" s="13"/>
      <c r="HU742" s="13"/>
      <c r="HV742" s="13"/>
      <c r="HW742" s="13" t="s">
        <v>371</v>
      </c>
      <c r="HX742" s="13" t="s">
        <v>375</v>
      </c>
      <c r="HY742" s="13" t="s">
        <v>371</v>
      </c>
    </row>
    <row r="743" spans="1:234">
      <c r="A743" s="3">
        <v>45077</v>
      </c>
      <c r="B743" s="13" t="s">
        <v>361</v>
      </c>
      <c r="C743" s="13">
        <v>20064325</v>
      </c>
      <c r="D743" s="13"/>
      <c r="E743" s="13" t="s">
        <v>362</v>
      </c>
      <c r="F743" s="13" t="s">
        <v>363</v>
      </c>
      <c r="G743" s="13">
        <v>2530043</v>
      </c>
      <c r="H743" s="13">
        <v>2530058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1968</v>
      </c>
      <c r="S743" s="13">
        <v>2</v>
      </c>
      <c r="T743" s="13">
        <v>1968</v>
      </c>
      <c r="U743" s="13">
        <v>1</v>
      </c>
      <c r="V743" s="13" t="s">
        <v>365</v>
      </c>
      <c r="W743" s="13" t="s">
        <v>365</v>
      </c>
      <c r="X743" s="13"/>
      <c r="Y743" s="13"/>
      <c r="Z743" s="13">
        <v>150000</v>
      </c>
      <c r="AA743" s="13">
        <v>4</v>
      </c>
      <c r="AB743" s="13">
        <v>35000</v>
      </c>
      <c r="AC743" s="13" t="s">
        <v>1404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533</v>
      </c>
      <c r="AT743" s="13">
        <v>795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585</v>
      </c>
      <c r="BD743" s="14" t="s">
        <v>368</v>
      </c>
      <c r="BE743" s="13" t="s">
        <v>369</v>
      </c>
      <c r="BF743" s="13">
        <v>3</v>
      </c>
      <c r="BG743" s="13">
        <v>2</v>
      </c>
      <c r="BH743" s="13">
        <v>1</v>
      </c>
      <c r="BI743" s="13">
        <v>216</v>
      </c>
      <c r="BJ743" s="13"/>
      <c r="BK743" s="13"/>
      <c r="BL743" s="13"/>
      <c r="BM743" s="13">
        <v>2</v>
      </c>
      <c r="BN743" s="13">
        <v>120327</v>
      </c>
      <c r="BO743" s="13">
        <v>120487.49</v>
      </c>
      <c r="BP743" s="13"/>
      <c r="BQ743" s="13">
        <v>1</v>
      </c>
      <c r="BR743" s="13">
        <v>1</v>
      </c>
      <c r="BS743" s="13">
        <v>380.21</v>
      </c>
      <c r="BT743" s="15">
        <v>6</v>
      </c>
      <c r="BU743" s="13">
        <v>0.65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371</v>
      </c>
      <c r="CC743" s="13"/>
      <c r="CD743" s="13" t="s">
        <v>371</v>
      </c>
      <c r="CE743" s="13"/>
      <c r="CF743" s="13">
        <v>1</v>
      </c>
      <c r="CG743" s="13"/>
      <c r="CH743" s="13"/>
      <c r="CI743" s="13" t="s">
        <v>3337</v>
      </c>
      <c r="CJ743" s="13">
        <v>0</v>
      </c>
      <c r="CK743" s="13" t="s">
        <v>371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3">
        <v>1151.96</v>
      </c>
      <c r="CT743" s="13" t="s">
        <v>1640</v>
      </c>
      <c r="CU743" s="13">
        <v>0</v>
      </c>
      <c r="CV743" s="13">
        <v>1151.96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3.7900000000000003E-2</v>
      </c>
      <c r="DF743" s="13">
        <v>3.7900000000000003E-2</v>
      </c>
      <c r="DG743" s="13">
        <v>3</v>
      </c>
      <c r="DH743" s="13"/>
      <c r="DI743" s="13" t="s">
        <v>730</v>
      </c>
      <c r="DJ743" s="13">
        <v>4.99E-2</v>
      </c>
      <c r="DK743" s="13" t="s">
        <v>371</v>
      </c>
      <c r="DL743" s="13"/>
      <c r="DM743" s="13" t="s">
        <v>371</v>
      </c>
      <c r="DN743" s="13">
        <v>12</v>
      </c>
      <c r="DO743" s="13">
        <v>4.99E-2</v>
      </c>
      <c r="DP743" s="13">
        <v>4.99E-2</v>
      </c>
      <c r="DQ743" s="13" t="s">
        <v>730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442</v>
      </c>
      <c r="DY743" s="13" t="s">
        <v>2427</v>
      </c>
      <c r="DZ743" s="13">
        <v>3</v>
      </c>
      <c r="EA743" s="13">
        <v>1</v>
      </c>
      <c r="EB743" s="13">
        <v>2</v>
      </c>
      <c r="EC743" s="13">
        <v>1965</v>
      </c>
      <c r="ED743" s="13"/>
      <c r="EE743" s="13">
        <v>73</v>
      </c>
      <c r="EF743" s="13">
        <v>165000</v>
      </c>
      <c r="EG743" s="13">
        <v>1</v>
      </c>
      <c r="EH743" s="13" t="s">
        <v>511</v>
      </c>
      <c r="EI743" s="13"/>
      <c r="EJ743" s="8"/>
      <c r="EK743" s="13">
        <v>73</v>
      </c>
      <c r="EL743" s="13" t="s">
        <v>1521</v>
      </c>
      <c r="EM743" s="13" t="s">
        <v>1676</v>
      </c>
      <c r="EN743" s="13">
        <v>1</v>
      </c>
      <c r="EO743" s="13" t="s">
        <v>511</v>
      </c>
      <c r="EP743" s="13"/>
      <c r="EQ743" s="13"/>
      <c r="ER743" s="13"/>
      <c r="ES743" s="13"/>
      <c r="ET743" s="13"/>
      <c r="EU743" s="13" t="s">
        <v>371</v>
      </c>
      <c r="EV743" s="13"/>
      <c r="EW743" s="13" t="s">
        <v>371</v>
      </c>
      <c r="EX743" s="13">
        <v>7500</v>
      </c>
      <c r="EY743" s="13">
        <v>1</v>
      </c>
      <c r="EZ743" s="13">
        <v>1.6442000000000001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1</v>
      </c>
      <c r="FK743" s="3"/>
      <c r="FL743" s="13" t="s">
        <v>371</v>
      </c>
      <c r="FM743" s="13">
        <v>0</v>
      </c>
      <c r="FN743" s="13">
        <v>0</v>
      </c>
      <c r="FO743" s="13">
        <v>0</v>
      </c>
      <c r="FP743" s="13">
        <v>0</v>
      </c>
      <c r="FQ743" s="13"/>
      <c r="FR743" s="3" t="s">
        <v>365</v>
      </c>
      <c r="FS743" s="13"/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1416</v>
      </c>
      <c r="GH743" s="13"/>
      <c r="GI743" s="13"/>
      <c r="GJ743" s="13"/>
      <c r="GK743" s="13"/>
      <c r="GL743" s="13"/>
      <c r="GM743" s="13"/>
      <c r="GN743" s="13"/>
      <c r="GO743" s="13" t="s">
        <v>371</v>
      </c>
      <c r="GP743" s="13"/>
      <c r="GQ743" s="13"/>
      <c r="GR743" s="13"/>
      <c r="GS743" s="13"/>
      <c r="GT743" s="13"/>
      <c r="GU743" s="13"/>
      <c r="GV743" s="13" t="s">
        <v>371</v>
      </c>
      <c r="GW743" s="13" t="s">
        <v>371</v>
      </c>
      <c r="GX743" s="13"/>
      <c r="GY743" s="13" t="s">
        <v>371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795</v>
      </c>
      <c r="HK743" s="13"/>
      <c r="HL743" s="13"/>
      <c r="HM743" s="13"/>
      <c r="HN743" s="13"/>
      <c r="HO743" s="13"/>
      <c r="HP743" s="13"/>
      <c r="HQ743" s="13" t="s">
        <v>371</v>
      </c>
      <c r="HR743" s="13" t="s">
        <v>371</v>
      </c>
      <c r="HS743" s="13" t="s">
        <v>371</v>
      </c>
      <c r="HT743" s="13"/>
      <c r="HU743" s="13"/>
      <c r="HV743" s="13"/>
      <c r="HW743" s="13" t="s">
        <v>365</v>
      </c>
      <c r="HX743" s="13" t="s">
        <v>375</v>
      </c>
      <c r="HY743" s="13" t="s">
        <v>371</v>
      </c>
    </row>
    <row r="744" spans="1:234">
      <c r="A744" s="3">
        <v>45077</v>
      </c>
      <c r="B744" s="13" t="s">
        <v>361</v>
      </c>
      <c r="C744" s="13">
        <v>20064963</v>
      </c>
      <c r="D744" s="13"/>
      <c r="E744" s="13" t="s">
        <v>362</v>
      </c>
      <c r="F744" s="13" t="s">
        <v>363</v>
      </c>
      <c r="G744" s="13">
        <v>2535232</v>
      </c>
      <c r="H744" s="13">
        <v>2535248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1990</v>
      </c>
      <c r="S744" s="13">
        <v>4</v>
      </c>
      <c r="T744" s="13">
        <v>1988</v>
      </c>
      <c r="U744" s="13">
        <v>1</v>
      </c>
      <c r="V744" s="13" t="s">
        <v>365</v>
      </c>
      <c r="W744" s="13" t="s">
        <v>365</v>
      </c>
      <c r="X744" s="13"/>
      <c r="Y744" s="13"/>
      <c r="Z744" s="13">
        <v>25000</v>
      </c>
      <c r="AA744" s="13">
        <v>4</v>
      </c>
      <c r="AB744" s="13">
        <v>0</v>
      </c>
      <c r="AC744" s="13" t="s">
        <v>371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559</v>
      </c>
      <c r="AT744" s="13">
        <v>605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585</v>
      </c>
      <c r="BD744" s="14" t="s">
        <v>586</v>
      </c>
      <c r="BE744" s="13" t="s">
        <v>369</v>
      </c>
      <c r="BF744" s="13">
        <v>3</v>
      </c>
      <c r="BG744" s="13">
        <v>11</v>
      </c>
      <c r="BH744" s="13">
        <v>1</v>
      </c>
      <c r="BI744" s="13">
        <v>300</v>
      </c>
      <c r="BJ744" s="13"/>
      <c r="BK744" s="13"/>
      <c r="BL744" s="13"/>
      <c r="BM744" s="13">
        <v>2</v>
      </c>
      <c r="BN744" s="13">
        <v>64731.25</v>
      </c>
      <c r="BO744" s="13">
        <v>0</v>
      </c>
      <c r="BP744" s="13"/>
      <c r="BQ744" s="13">
        <v>1</v>
      </c>
      <c r="BR744" s="13">
        <v>1</v>
      </c>
      <c r="BS744" s="13">
        <v>0</v>
      </c>
      <c r="BT744" s="15">
        <v>6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371</v>
      </c>
      <c r="CC744" s="13"/>
      <c r="CD744" s="13" t="s">
        <v>371</v>
      </c>
      <c r="CE744" s="13"/>
      <c r="CF744" s="13">
        <v>1</v>
      </c>
      <c r="CG744" s="13"/>
      <c r="CH744" s="13"/>
      <c r="CI744" s="13" t="s">
        <v>3337</v>
      </c>
      <c r="CJ744" s="13">
        <v>0</v>
      </c>
      <c r="CK744" s="13" t="s">
        <v>371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3">
        <v>64647.12</v>
      </c>
      <c r="CT744" s="13" t="s">
        <v>2428</v>
      </c>
      <c r="CU744" s="13">
        <v>0</v>
      </c>
      <c r="CV744" s="13">
        <v>64647.12</v>
      </c>
      <c r="CW744" s="13"/>
      <c r="CX744" s="13"/>
      <c r="CY744" s="13"/>
      <c r="CZ744" s="13"/>
      <c r="DA744" s="13">
        <v>4</v>
      </c>
      <c r="DB744" s="13"/>
      <c r="DC744" s="13">
        <v>5</v>
      </c>
      <c r="DD744" s="13">
        <v>12</v>
      </c>
      <c r="DE744" s="13">
        <v>4.9700000000000001E-2</v>
      </c>
      <c r="DF744" s="13">
        <v>4.8899999999999999E-2</v>
      </c>
      <c r="DG744" s="13">
        <v>3</v>
      </c>
      <c r="DH744" s="13"/>
      <c r="DI744" s="13" t="s">
        <v>762</v>
      </c>
      <c r="DJ744" s="13">
        <v>4.8899999999999999E-2</v>
      </c>
      <c r="DK744" s="13" t="s">
        <v>371</v>
      </c>
      <c r="DL744" s="13"/>
      <c r="DM744" s="13" t="s">
        <v>371</v>
      </c>
      <c r="DN744" s="13">
        <v>12</v>
      </c>
      <c r="DO744" s="13">
        <v>4.8899999999999999E-2</v>
      </c>
      <c r="DP744" s="13">
        <v>4.8899999999999999E-2</v>
      </c>
      <c r="DQ744" s="13" t="s">
        <v>762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373</v>
      </c>
      <c r="DY744" s="13" t="s">
        <v>2429</v>
      </c>
      <c r="DZ744" s="13">
        <v>3</v>
      </c>
      <c r="EA744" s="13">
        <v>4</v>
      </c>
      <c r="EB744" s="13">
        <v>2</v>
      </c>
      <c r="EC744" s="13">
        <v>1970</v>
      </c>
      <c r="ED744" s="13"/>
      <c r="EE744" s="13">
        <v>76</v>
      </c>
      <c r="EF744" s="13">
        <v>85000</v>
      </c>
      <c r="EG744" s="13">
        <v>1</v>
      </c>
      <c r="EH744" s="13" t="s">
        <v>666</v>
      </c>
      <c r="EI744" s="13"/>
      <c r="EJ744" s="8"/>
      <c r="EK744" s="13">
        <v>0</v>
      </c>
      <c r="EL744" s="13" t="s">
        <v>1487</v>
      </c>
      <c r="EM744" s="13" t="s">
        <v>1487</v>
      </c>
      <c r="EN744" s="13">
        <v>1</v>
      </c>
      <c r="EO744" s="13" t="s">
        <v>666</v>
      </c>
      <c r="EP744" s="13"/>
      <c r="EQ744" s="13"/>
      <c r="ER744" s="13"/>
      <c r="ES744" s="13"/>
      <c r="ET744" s="13"/>
      <c r="EU744" s="13" t="s">
        <v>371</v>
      </c>
      <c r="EV744" s="13"/>
      <c r="EW744" s="13" t="s">
        <v>371</v>
      </c>
      <c r="EX744" s="13">
        <v>6300</v>
      </c>
      <c r="EY744" s="13">
        <v>0</v>
      </c>
      <c r="EZ744" s="13">
        <v>1.7074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3"/>
      <c r="FL744" s="13" t="s">
        <v>371</v>
      </c>
      <c r="FM744" s="13">
        <v>0</v>
      </c>
      <c r="FN744" s="13">
        <v>0</v>
      </c>
      <c r="FO744" s="13">
        <v>0</v>
      </c>
      <c r="FP744" s="13">
        <v>0</v>
      </c>
      <c r="FQ744" s="13"/>
      <c r="FR744" s="3" t="s">
        <v>365</v>
      </c>
      <c r="FS744" s="13">
        <v>44274</v>
      </c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1404</v>
      </c>
      <c r="GH744" s="13"/>
      <c r="GI744" s="13"/>
      <c r="GJ744" s="13"/>
      <c r="GK744" s="13"/>
      <c r="GL744" s="13"/>
      <c r="GM744" s="13"/>
      <c r="GN744" s="13"/>
      <c r="GO744" s="13" t="s">
        <v>371</v>
      </c>
      <c r="GP744" s="13"/>
      <c r="GQ744" s="13"/>
      <c r="GR744" s="13"/>
      <c r="GS744" s="13"/>
      <c r="GT744" s="13"/>
      <c r="GU744" s="13"/>
      <c r="GV744" s="13" t="s">
        <v>371</v>
      </c>
      <c r="GW744" s="13" t="s">
        <v>371</v>
      </c>
      <c r="GX744" s="13"/>
      <c r="GY744" s="13" t="s">
        <v>371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605</v>
      </c>
      <c r="HK744" s="13"/>
      <c r="HL744" s="13"/>
      <c r="HM744" s="13"/>
      <c r="HN744" s="13"/>
      <c r="HO744" s="13"/>
      <c r="HP744" s="13"/>
      <c r="HQ744" s="13" t="s">
        <v>371</v>
      </c>
      <c r="HR744" s="13" t="s">
        <v>371</v>
      </c>
      <c r="HS744" s="13" t="s">
        <v>371</v>
      </c>
      <c r="HT744" s="13"/>
      <c r="HU744" s="13"/>
      <c r="HV744" s="13"/>
      <c r="HW744" s="13" t="s">
        <v>365</v>
      </c>
      <c r="HX744" s="13" t="s">
        <v>375</v>
      </c>
      <c r="HY744" s="13" t="s">
        <v>371</v>
      </c>
    </row>
    <row r="745" spans="1:234">
      <c r="A745" s="3">
        <v>45077</v>
      </c>
      <c r="B745" s="13" t="s">
        <v>361</v>
      </c>
      <c r="C745" s="13">
        <v>20064100</v>
      </c>
      <c r="D745" s="13"/>
      <c r="E745" s="13" t="s">
        <v>362</v>
      </c>
      <c r="F745" s="13" t="s">
        <v>363</v>
      </c>
      <c r="G745" s="13">
        <v>2527930</v>
      </c>
      <c r="H745" s="13">
        <v>2528231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1971</v>
      </c>
      <c r="S745" s="13">
        <v>1</v>
      </c>
      <c r="T745" s="13"/>
      <c r="U745" s="13">
        <v>1</v>
      </c>
      <c r="V745" s="13" t="s">
        <v>365</v>
      </c>
      <c r="W745" s="13" t="s">
        <v>365</v>
      </c>
      <c r="X745" s="13"/>
      <c r="Y745" s="13"/>
      <c r="Z745" s="13">
        <v>58305</v>
      </c>
      <c r="AA745" s="13">
        <v>4</v>
      </c>
      <c r="AB745" s="13"/>
      <c r="AC745" s="13" t="s">
        <v>371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696</v>
      </c>
      <c r="AT745" s="13">
        <v>678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585</v>
      </c>
      <c r="BD745" s="14" t="s">
        <v>586</v>
      </c>
      <c r="BE745" s="13" t="s">
        <v>369</v>
      </c>
      <c r="BF745" s="13">
        <v>3</v>
      </c>
      <c r="BG745" s="13">
        <v>11</v>
      </c>
      <c r="BH745" s="13">
        <v>1</v>
      </c>
      <c r="BI745" s="13">
        <v>300</v>
      </c>
      <c r="BJ745" s="13"/>
      <c r="BK745" s="13"/>
      <c r="BL745" s="13"/>
      <c r="BM745" s="13">
        <v>2</v>
      </c>
      <c r="BN745" s="13">
        <v>52220</v>
      </c>
      <c r="BO745" s="13">
        <v>52332.95</v>
      </c>
      <c r="BP745" s="13"/>
      <c r="BQ745" s="13">
        <v>1</v>
      </c>
      <c r="BR745" s="13">
        <v>1</v>
      </c>
      <c r="BS745" s="13">
        <v>173.75</v>
      </c>
      <c r="BT745" s="15">
        <v>6</v>
      </c>
      <c r="BU745" s="13">
        <v>0.9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371</v>
      </c>
      <c r="CC745" s="13"/>
      <c r="CD745" s="13" t="s">
        <v>371</v>
      </c>
      <c r="CE745" s="13"/>
      <c r="CF745" s="13">
        <v>1</v>
      </c>
      <c r="CG745" s="13"/>
      <c r="CH745" s="13"/>
      <c r="CI745" s="13" t="s">
        <v>3337</v>
      </c>
      <c r="CJ745" s="13">
        <v>0</v>
      </c>
      <c r="CK745" s="13" t="s">
        <v>371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4</v>
      </c>
      <c r="DB745" s="13"/>
      <c r="DC745" s="13">
        <v>5</v>
      </c>
      <c r="DD745" s="13">
        <v>12</v>
      </c>
      <c r="DE745" s="13">
        <v>3.9899999999999998E-2</v>
      </c>
      <c r="DF745" s="13">
        <v>3.9899999999999998E-2</v>
      </c>
      <c r="DG745" s="13">
        <v>3</v>
      </c>
      <c r="DH745" s="13"/>
      <c r="DI745" s="13" t="s">
        <v>719</v>
      </c>
      <c r="DJ745" s="13">
        <v>4.99E-2</v>
      </c>
      <c r="DK745" s="13" t="s">
        <v>371</v>
      </c>
      <c r="DL745" s="13"/>
      <c r="DM745" s="13" t="s">
        <v>371</v>
      </c>
      <c r="DN745" s="13">
        <v>12</v>
      </c>
      <c r="DO745" s="13">
        <v>4.99E-2</v>
      </c>
      <c r="DP745" s="13">
        <v>4.99E-2</v>
      </c>
      <c r="DQ745" s="13" t="s">
        <v>719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422</v>
      </c>
      <c r="DY745" s="13" t="s">
        <v>1516</v>
      </c>
      <c r="DZ745" s="13">
        <v>3</v>
      </c>
      <c r="EA745" s="13">
        <v>4</v>
      </c>
      <c r="EB745" s="13">
        <v>2</v>
      </c>
      <c r="EC745" s="13">
        <v>1930</v>
      </c>
      <c r="ED745" s="13"/>
      <c r="EE745" s="13">
        <v>82</v>
      </c>
      <c r="EF745" s="13">
        <v>64000</v>
      </c>
      <c r="EG745" s="13">
        <v>1</v>
      </c>
      <c r="EH745" s="13" t="s">
        <v>2430</v>
      </c>
      <c r="EI745" s="13"/>
      <c r="EJ745" s="8"/>
      <c r="EK745" s="13">
        <v>82</v>
      </c>
      <c r="EL745" s="13" t="s">
        <v>1757</v>
      </c>
      <c r="EM745" s="13" t="s">
        <v>1757</v>
      </c>
      <c r="EN745" s="13">
        <v>1</v>
      </c>
      <c r="EO745" s="13" t="s">
        <v>2430</v>
      </c>
      <c r="EP745" s="13"/>
      <c r="EQ745" s="13"/>
      <c r="ER745" s="13"/>
      <c r="ES745" s="13"/>
      <c r="ET745" s="13"/>
      <c r="EU745" s="13" t="s">
        <v>371</v>
      </c>
      <c r="EV745" s="13"/>
      <c r="EW745" s="13" t="s">
        <v>371</v>
      </c>
      <c r="EX745" s="13">
        <v>6000</v>
      </c>
      <c r="EY745" s="13">
        <v>6</v>
      </c>
      <c r="EZ745" s="13">
        <v>2.8795999999999999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3"/>
      <c r="FL745" s="13" t="s">
        <v>371</v>
      </c>
      <c r="FM745" s="13">
        <v>0</v>
      </c>
      <c r="FN745" s="13">
        <v>0</v>
      </c>
      <c r="FO745" s="13">
        <v>0</v>
      </c>
      <c r="FP745" s="13">
        <v>0</v>
      </c>
      <c r="FQ745" s="13"/>
      <c r="FR745" s="3" t="s">
        <v>365</v>
      </c>
      <c r="FS745" s="13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371</v>
      </c>
      <c r="GH745" s="13"/>
      <c r="GI745" s="13"/>
      <c r="GJ745" s="13"/>
      <c r="GK745" s="13"/>
      <c r="GL745" s="13"/>
      <c r="GM745" s="13"/>
      <c r="GN745" s="13"/>
      <c r="GO745" s="13" t="s">
        <v>371</v>
      </c>
      <c r="GP745" s="13"/>
      <c r="GQ745" s="13"/>
      <c r="GR745" s="13"/>
      <c r="GS745" s="13"/>
      <c r="GT745" s="13"/>
      <c r="GU745" s="13"/>
      <c r="GV745" s="13" t="s">
        <v>371</v>
      </c>
      <c r="GW745" s="13" t="s">
        <v>371</v>
      </c>
      <c r="GX745" s="13"/>
      <c r="GY745" s="13" t="s">
        <v>371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678</v>
      </c>
      <c r="HK745" s="13"/>
      <c r="HL745" s="13"/>
      <c r="HM745" s="13"/>
      <c r="HN745" s="13"/>
      <c r="HO745" s="13"/>
      <c r="HP745" s="13"/>
      <c r="HQ745" s="13" t="s">
        <v>371</v>
      </c>
      <c r="HR745" s="13" t="s">
        <v>371</v>
      </c>
      <c r="HS745" s="13" t="s">
        <v>371</v>
      </c>
      <c r="HT745" s="13"/>
      <c r="HU745" s="13"/>
      <c r="HV745" s="13"/>
      <c r="HW745" s="13" t="s">
        <v>371</v>
      </c>
      <c r="HX745" s="13" t="s">
        <v>375</v>
      </c>
      <c r="HY745" s="13" t="s">
        <v>371</v>
      </c>
    </row>
    <row r="746" spans="1:234">
      <c r="A746" s="3">
        <v>45077</v>
      </c>
      <c r="B746" s="13" t="s">
        <v>361</v>
      </c>
      <c r="C746" s="13">
        <v>20063789</v>
      </c>
      <c r="D746" s="13"/>
      <c r="E746" s="13" t="s">
        <v>362</v>
      </c>
      <c r="F746" s="13" t="s">
        <v>363</v>
      </c>
      <c r="G746" s="13">
        <v>2525618</v>
      </c>
      <c r="H746" s="13">
        <v>2525671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1968</v>
      </c>
      <c r="S746" s="13">
        <v>2</v>
      </c>
      <c r="T746" s="13">
        <v>1966</v>
      </c>
      <c r="U746" s="13">
        <v>1</v>
      </c>
      <c r="V746" s="13" t="s">
        <v>365</v>
      </c>
      <c r="W746" s="13" t="s">
        <v>365</v>
      </c>
      <c r="X746" s="13"/>
      <c r="Y746" s="13"/>
      <c r="Z746" s="13">
        <v>43103</v>
      </c>
      <c r="AA746" s="13">
        <v>4</v>
      </c>
      <c r="AB746" s="13">
        <v>9600</v>
      </c>
      <c r="AC746" s="13" t="s">
        <v>1404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584</v>
      </c>
      <c r="AT746" s="13">
        <v>883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585</v>
      </c>
      <c r="BD746" s="14" t="s">
        <v>586</v>
      </c>
      <c r="BE746" s="13" t="s">
        <v>369</v>
      </c>
      <c r="BF746" s="13">
        <v>3</v>
      </c>
      <c r="BG746" s="13">
        <v>11</v>
      </c>
      <c r="BH746" s="13">
        <v>1</v>
      </c>
      <c r="BI746" s="13">
        <v>300</v>
      </c>
      <c r="BJ746" s="13"/>
      <c r="BK746" s="13"/>
      <c r="BL746" s="13"/>
      <c r="BM746" s="13">
        <v>2</v>
      </c>
      <c r="BN746" s="13">
        <v>118018.75</v>
      </c>
      <c r="BO746" s="13">
        <v>119340.41</v>
      </c>
      <c r="BP746" s="13"/>
      <c r="BQ746" s="13">
        <v>1</v>
      </c>
      <c r="BR746" s="13">
        <v>1</v>
      </c>
      <c r="BS746" s="13">
        <v>913.66</v>
      </c>
      <c r="BT746" s="15">
        <v>6</v>
      </c>
      <c r="BU746" s="13">
        <v>2.2599999999999998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371</v>
      </c>
      <c r="CC746" s="13"/>
      <c r="CD746" s="13" t="s">
        <v>371</v>
      </c>
      <c r="CE746" s="13"/>
      <c r="CF746" s="13">
        <v>1</v>
      </c>
      <c r="CG746" s="13"/>
      <c r="CH746" s="13"/>
      <c r="CI746" s="13" t="s">
        <v>3337</v>
      </c>
      <c r="CJ746" s="13">
        <v>0</v>
      </c>
      <c r="CK746" s="13" t="s">
        <v>371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3">
        <v>0</v>
      </c>
      <c r="CT746" s="13"/>
      <c r="CU746" s="13">
        <v>0</v>
      </c>
      <c r="CV746" s="13"/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9.2399999999999996E-2</v>
      </c>
      <c r="DF746" s="13">
        <v>4.8899999999999999E-2</v>
      </c>
      <c r="DG746" s="13">
        <v>3</v>
      </c>
      <c r="DH746" s="13"/>
      <c r="DI746" s="13" t="s">
        <v>692</v>
      </c>
      <c r="DJ746" s="13">
        <v>4.8899999999999999E-2</v>
      </c>
      <c r="DK746" s="13" t="s">
        <v>371</v>
      </c>
      <c r="DL746" s="13"/>
      <c r="DM746" s="13" t="s">
        <v>371</v>
      </c>
      <c r="DN746" s="13">
        <v>12</v>
      </c>
      <c r="DO746" s="13">
        <v>4.8899999999999999E-2</v>
      </c>
      <c r="DP746" s="13">
        <v>4.8899999999999999E-2</v>
      </c>
      <c r="DQ746" s="13" t="s">
        <v>692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422</v>
      </c>
      <c r="DY746" s="13" t="s">
        <v>1461</v>
      </c>
      <c r="DZ746" s="13">
        <v>3</v>
      </c>
      <c r="EA746" s="13">
        <v>4</v>
      </c>
      <c r="EB746" s="13">
        <v>2</v>
      </c>
      <c r="EC746" s="13">
        <v>1900</v>
      </c>
      <c r="ED746" s="13"/>
      <c r="EE746" s="13">
        <v>76</v>
      </c>
      <c r="EF746" s="13">
        <v>155000</v>
      </c>
      <c r="EG746" s="13">
        <v>1</v>
      </c>
      <c r="EH746" s="13" t="s">
        <v>648</v>
      </c>
      <c r="EI746" s="13"/>
      <c r="EJ746" s="8"/>
      <c r="EK746" s="13">
        <v>77</v>
      </c>
      <c r="EL746" s="13" t="s">
        <v>1429</v>
      </c>
      <c r="EM746" s="13" t="s">
        <v>1429</v>
      </c>
      <c r="EN746" s="13">
        <v>1</v>
      </c>
      <c r="EO746" s="13" t="s">
        <v>648</v>
      </c>
      <c r="EP746" s="13"/>
      <c r="EQ746" s="13"/>
      <c r="ER746" s="13"/>
      <c r="ES746" s="13"/>
      <c r="ET746" s="13"/>
      <c r="EU746" s="13" t="s">
        <v>371</v>
      </c>
      <c r="EV746" s="13"/>
      <c r="EW746" s="13" t="s">
        <v>371</v>
      </c>
      <c r="EX746" s="13">
        <v>19200</v>
      </c>
      <c r="EY746" s="13">
        <v>1</v>
      </c>
      <c r="EZ746" s="13">
        <v>2.8540999999999999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3"/>
      <c r="FL746" s="13" t="s">
        <v>371</v>
      </c>
      <c r="FM746" s="13">
        <v>0</v>
      </c>
      <c r="FN746" s="13">
        <v>0</v>
      </c>
      <c r="FO746" s="13">
        <v>0</v>
      </c>
      <c r="FP746" s="3">
        <v>0</v>
      </c>
      <c r="FQ746" s="13"/>
      <c r="FR746" s="3" t="s">
        <v>365</v>
      </c>
      <c r="FS746" s="13"/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1409</v>
      </c>
      <c r="GH746" s="13"/>
      <c r="GI746" s="13"/>
      <c r="GJ746" s="13"/>
      <c r="GK746" s="13"/>
      <c r="GL746" s="13"/>
      <c r="GM746" s="13"/>
      <c r="GN746" s="13"/>
      <c r="GO746" s="13" t="s">
        <v>371</v>
      </c>
      <c r="GP746" s="13"/>
      <c r="GQ746" s="13"/>
      <c r="GR746" s="13"/>
      <c r="GS746" s="13"/>
      <c r="GT746" s="13"/>
      <c r="GU746" s="13"/>
      <c r="GV746" s="13" t="s">
        <v>371</v>
      </c>
      <c r="GW746" s="13" t="s">
        <v>371</v>
      </c>
      <c r="GX746" s="13"/>
      <c r="GY746" s="13" t="s">
        <v>371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883</v>
      </c>
      <c r="HK746" s="13"/>
      <c r="HL746" s="13"/>
      <c r="HM746" s="13"/>
      <c r="HN746" s="13"/>
      <c r="HO746" s="13"/>
      <c r="HP746" s="13"/>
      <c r="HQ746" s="13" t="s">
        <v>371</v>
      </c>
      <c r="HR746" s="13" t="s">
        <v>371</v>
      </c>
      <c r="HS746" s="13" t="s">
        <v>371</v>
      </c>
      <c r="HT746" s="13"/>
      <c r="HU746" s="13"/>
      <c r="HV746" s="13"/>
      <c r="HW746" s="13" t="s">
        <v>365</v>
      </c>
      <c r="HX746" s="13" t="s">
        <v>375</v>
      </c>
      <c r="HY746" s="13" t="s">
        <v>371</v>
      </c>
      <c r="HZ746" t="s">
        <v>3369</v>
      </c>
    </row>
    <row r="747" spans="1:234">
      <c r="A747" s="3">
        <v>45077</v>
      </c>
      <c r="B747" s="13" t="s">
        <v>361</v>
      </c>
      <c r="C747" s="13">
        <v>20063536</v>
      </c>
      <c r="D747" s="13"/>
      <c r="E747" s="13" t="s">
        <v>362</v>
      </c>
      <c r="F747" s="13" t="s">
        <v>363</v>
      </c>
      <c r="G747" s="13">
        <v>2523582</v>
      </c>
      <c r="H747" s="13">
        <v>2523617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1981</v>
      </c>
      <c r="S747" s="13">
        <v>1</v>
      </c>
      <c r="T747" s="13"/>
      <c r="U747" s="13">
        <v>5</v>
      </c>
      <c r="V747" s="13" t="s">
        <v>365</v>
      </c>
      <c r="W747" s="13" t="s">
        <v>365</v>
      </c>
      <c r="X747" s="13"/>
      <c r="Y747" s="13"/>
      <c r="Z747" s="13">
        <v>93985</v>
      </c>
      <c r="AA747" s="13">
        <v>4</v>
      </c>
      <c r="AB747" s="13"/>
      <c r="AC747" s="13" t="s">
        <v>371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486</v>
      </c>
      <c r="AT747" s="13">
        <v>685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585</v>
      </c>
      <c r="BD747" s="14" t="s">
        <v>586</v>
      </c>
      <c r="BE747" s="13" t="s">
        <v>369</v>
      </c>
      <c r="BF747" s="13">
        <v>3</v>
      </c>
      <c r="BG747" s="13">
        <v>11</v>
      </c>
      <c r="BH747" s="13">
        <v>1</v>
      </c>
      <c r="BI747" s="13">
        <v>300</v>
      </c>
      <c r="BJ747" s="13"/>
      <c r="BK747" s="13"/>
      <c r="BL747" s="13"/>
      <c r="BM747" s="13">
        <v>2</v>
      </c>
      <c r="BN747" s="13">
        <v>444745</v>
      </c>
      <c r="BO747" s="13">
        <v>448767.84</v>
      </c>
      <c r="BP747" s="13"/>
      <c r="BQ747" s="13">
        <v>1</v>
      </c>
      <c r="BR747" s="13">
        <v>1</v>
      </c>
      <c r="BS747" s="13">
        <v>1442.45</v>
      </c>
      <c r="BT747" s="15">
        <v>6</v>
      </c>
      <c r="BU747" s="13">
        <v>4.7699999999999996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371</v>
      </c>
      <c r="CC747" s="13"/>
      <c r="CD747" s="13" t="s">
        <v>371</v>
      </c>
      <c r="CE747" s="13"/>
      <c r="CF747" s="13">
        <v>1</v>
      </c>
      <c r="CG747" s="13"/>
      <c r="CH747" s="13"/>
      <c r="CI747" s="13" t="s">
        <v>3337</v>
      </c>
      <c r="CJ747" s="13">
        <v>0</v>
      </c>
      <c r="CK747" s="13" t="s">
        <v>371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3">
        <v>0</v>
      </c>
      <c r="CT747" s="13"/>
      <c r="CU747" s="13">
        <v>0</v>
      </c>
      <c r="CV747" s="13"/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3.8399999999999997E-2</v>
      </c>
      <c r="DF747" s="13">
        <v>3.8399999999999997E-2</v>
      </c>
      <c r="DG747" s="13">
        <v>3</v>
      </c>
      <c r="DH747" s="13"/>
      <c r="DI747" s="13" t="s">
        <v>677</v>
      </c>
      <c r="DJ747" s="13">
        <v>4.99E-2</v>
      </c>
      <c r="DK747" s="13" t="s">
        <v>371</v>
      </c>
      <c r="DL747" s="13"/>
      <c r="DM747" s="13" t="s">
        <v>371</v>
      </c>
      <c r="DN747" s="13">
        <v>12</v>
      </c>
      <c r="DO747" s="13">
        <v>4.99E-2</v>
      </c>
      <c r="DP747" s="13">
        <v>4.99E-2</v>
      </c>
      <c r="DQ747" s="13" t="s">
        <v>677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407</v>
      </c>
      <c r="DY747" s="13" t="s">
        <v>1816</v>
      </c>
      <c r="DZ747" s="13">
        <v>3</v>
      </c>
      <c r="EA747" s="13">
        <v>4</v>
      </c>
      <c r="EB747" s="13">
        <v>2</v>
      </c>
      <c r="EC747" s="13">
        <v>1900</v>
      </c>
      <c r="ED747" s="13"/>
      <c r="EE747" s="13">
        <v>82</v>
      </c>
      <c r="EF747" s="13">
        <v>545000</v>
      </c>
      <c r="EG747" s="13">
        <v>1</v>
      </c>
      <c r="EH747" s="13" t="s">
        <v>551</v>
      </c>
      <c r="EI747" s="13"/>
      <c r="EJ747" s="8"/>
      <c r="EK747" s="13">
        <v>82</v>
      </c>
      <c r="EL747" s="13" t="s">
        <v>2431</v>
      </c>
      <c r="EM747" s="13" t="s">
        <v>2431</v>
      </c>
      <c r="EN747" s="13">
        <v>1</v>
      </c>
      <c r="EO747" s="13" t="s">
        <v>551</v>
      </c>
      <c r="EP747" s="13"/>
      <c r="EQ747" s="13"/>
      <c r="ER747" s="13"/>
      <c r="ES747" s="13"/>
      <c r="ET747" s="13"/>
      <c r="EU747" s="13" t="s">
        <v>371</v>
      </c>
      <c r="EV747" s="13"/>
      <c r="EW747" s="13" t="s">
        <v>371</v>
      </c>
      <c r="EX747" s="13">
        <v>25200</v>
      </c>
      <c r="EY747" s="13">
        <v>4</v>
      </c>
      <c r="EZ747" s="13">
        <v>1.4755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1</v>
      </c>
      <c r="FK747" s="3"/>
      <c r="FL747" s="13" t="s">
        <v>371</v>
      </c>
      <c r="FM747" s="13">
        <v>0</v>
      </c>
      <c r="FN747" s="13">
        <v>0</v>
      </c>
      <c r="FO747" s="13">
        <v>0</v>
      </c>
      <c r="FP747" s="13">
        <v>0</v>
      </c>
      <c r="FQ747" s="13"/>
      <c r="FR747" s="3" t="s">
        <v>365</v>
      </c>
      <c r="FS747" s="13"/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371</v>
      </c>
      <c r="GH747" s="13"/>
      <c r="GI747" s="13"/>
      <c r="GJ747" s="13"/>
      <c r="GK747" s="13"/>
      <c r="GL747" s="13"/>
      <c r="GM747" s="13"/>
      <c r="GN747" s="13"/>
      <c r="GO747" s="13" t="s">
        <v>371</v>
      </c>
      <c r="GP747" s="13"/>
      <c r="GQ747" s="13"/>
      <c r="GR747" s="13"/>
      <c r="GS747" s="13"/>
      <c r="GT747" s="13"/>
      <c r="GU747" s="13"/>
      <c r="GV747" s="13" t="s">
        <v>371</v>
      </c>
      <c r="GW747" s="13" t="s">
        <v>371</v>
      </c>
      <c r="GX747" s="13"/>
      <c r="GY747" s="13" t="s">
        <v>371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685</v>
      </c>
      <c r="HK747" s="13"/>
      <c r="HL747" s="13"/>
      <c r="HM747" s="13"/>
      <c r="HN747" s="13"/>
      <c r="HO747" s="13"/>
      <c r="HP747" s="13"/>
      <c r="HQ747" s="13" t="s">
        <v>371</v>
      </c>
      <c r="HR747" s="13" t="s">
        <v>371</v>
      </c>
      <c r="HS747" s="13" t="s">
        <v>371</v>
      </c>
      <c r="HT747" s="13"/>
      <c r="HU747" s="13"/>
      <c r="HV747" s="13"/>
      <c r="HW747" s="13" t="s">
        <v>371</v>
      </c>
      <c r="HX747" s="13" t="s">
        <v>375</v>
      </c>
      <c r="HY747" s="13" t="s">
        <v>371</v>
      </c>
      <c r="HZ747" t="s">
        <v>3369</v>
      </c>
    </row>
    <row r="748" spans="1:234">
      <c r="A748" s="3">
        <v>45077</v>
      </c>
      <c r="B748" s="13" t="s">
        <v>361</v>
      </c>
      <c r="C748" s="13">
        <v>20063790</v>
      </c>
      <c r="D748" s="13"/>
      <c r="E748" s="13" t="s">
        <v>362</v>
      </c>
      <c r="F748" s="13" t="s">
        <v>363</v>
      </c>
      <c r="G748" s="13">
        <v>2525619</v>
      </c>
      <c r="H748" s="13">
        <v>2525672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1992</v>
      </c>
      <c r="S748" s="13">
        <v>1</v>
      </c>
      <c r="T748" s="13"/>
      <c r="U748" s="13">
        <v>1</v>
      </c>
      <c r="V748" s="13" t="s">
        <v>672</v>
      </c>
      <c r="W748" s="13" t="s">
        <v>365</v>
      </c>
      <c r="X748" s="13"/>
      <c r="Y748" s="13"/>
      <c r="Z748" s="13">
        <v>23345.34</v>
      </c>
      <c r="AA748" s="13">
        <v>4</v>
      </c>
      <c r="AB748" s="13"/>
      <c r="AC748" s="13" t="s">
        <v>371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497</v>
      </c>
      <c r="AT748" s="13">
        <v>533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585</v>
      </c>
      <c r="BD748" s="14" t="s">
        <v>586</v>
      </c>
      <c r="BE748" s="13" t="s">
        <v>369</v>
      </c>
      <c r="BF748" s="13">
        <v>3</v>
      </c>
      <c r="BG748" s="13">
        <v>11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103275</v>
      </c>
      <c r="BO748" s="13">
        <v>103545.55</v>
      </c>
      <c r="BP748" s="13"/>
      <c r="BQ748" s="13">
        <v>1</v>
      </c>
      <c r="BR748" s="13">
        <v>1</v>
      </c>
      <c r="BS748" s="13">
        <v>318.19</v>
      </c>
      <c r="BT748" s="15">
        <v>6</v>
      </c>
      <c r="BU748" s="13">
        <v>4.4400000000000004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371</v>
      </c>
      <c r="CC748" s="13"/>
      <c r="CD748" s="13" t="s">
        <v>371</v>
      </c>
      <c r="CE748" s="13"/>
      <c r="CF748" s="13">
        <v>1</v>
      </c>
      <c r="CG748" s="13"/>
      <c r="CH748" s="13"/>
      <c r="CI748" s="13" t="s">
        <v>3337</v>
      </c>
      <c r="CJ748" s="13">
        <v>0</v>
      </c>
      <c r="CK748" s="13" t="s">
        <v>371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3">
        <v>0</v>
      </c>
      <c r="CT748" s="13"/>
      <c r="CU748" s="13">
        <v>0</v>
      </c>
      <c r="CV748" s="13"/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3.6900000000000002E-2</v>
      </c>
      <c r="DF748" s="13">
        <v>3.6900000000000002E-2</v>
      </c>
      <c r="DG748" s="13">
        <v>3</v>
      </c>
      <c r="DH748" s="13"/>
      <c r="DI748" s="13" t="s">
        <v>693</v>
      </c>
      <c r="DJ748" s="13">
        <v>4.99E-2</v>
      </c>
      <c r="DK748" s="13" t="s">
        <v>371</v>
      </c>
      <c r="DL748" s="13"/>
      <c r="DM748" s="13" t="s">
        <v>371</v>
      </c>
      <c r="DN748" s="13">
        <v>12</v>
      </c>
      <c r="DO748" s="13">
        <v>4.99E-2</v>
      </c>
      <c r="DP748" s="13">
        <v>4.99E-2</v>
      </c>
      <c r="DQ748" s="13" t="s">
        <v>693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415</v>
      </c>
      <c r="DY748" s="13" t="s">
        <v>2120</v>
      </c>
      <c r="DZ748" s="13">
        <v>3</v>
      </c>
      <c r="EA748" s="13">
        <v>4</v>
      </c>
      <c r="EB748" s="13">
        <v>2</v>
      </c>
      <c r="EC748" s="13">
        <v>1975</v>
      </c>
      <c r="ED748" s="13"/>
      <c r="EE748" s="13">
        <v>77</v>
      </c>
      <c r="EF748" s="13">
        <v>135000</v>
      </c>
      <c r="EG748" s="13">
        <v>1</v>
      </c>
      <c r="EH748" s="13" t="s">
        <v>511</v>
      </c>
      <c r="EI748" s="13"/>
      <c r="EJ748" s="8"/>
      <c r="EK748" s="13">
        <v>77</v>
      </c>
      <c r="EL748" s="13" t="s">
        <v>1474</v>
      </c>
      <c r="EM748" s="13" t="s">
        <v>1474</v>
      </c>
      <c r="EN748" s="13">
        <v>1</v>
      </c>
      <c r="EO748" s="13" t="s">
        <v>511</v>
      </c>
      <c r="EP748" s="13"/>
      <c r="EQ748" s="13"/>
      <c r="ER748" s="13"/>
      <c r="ES748" s="13"/>
      <c r="ET748" s="13"/>
      <c r="EU748" s="13" t="s">
        <v>371</v>
      </c>
      <c r="EV748" s="13"/>
      <c r="EW748" s="13" t="s">
        <v>371</v>
      </c>
      <c r="EX748" s="13">
        <v>8400</v>
      </c>
      <c r="EY748" s="13">
        <v>2</v>
      </c>
      <c r="EZ748" s="13">
        <v>2.2037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1</v>
      </c>
      <c r="FK748" s="3"/>
      <c r="FL748" s="13" t="s">
        <v>371</v>
      </c>
      <c r="FM748" s="13">
        <v>0</v>
      </c>
      <c r="FN748" s="13">
        <v>0</v>
      </c>
      <c r="FO748" s="13">
        <v>0</v>
      </c>
      <c r="FP748" s="3">
        <v>0</v>
      </c>
      <c r="FQ748" s="13"/>
      <c r="FR748" s="3" t="s">
        <v>365</v>
      </c>
      <c r="FS748" s="13"/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371</v>
      </c>
      <c r="GH748" s="13"/>
      <c r="GI748" s="13"/>
      <c r="GJ748" s="13"/>
      <c r="GK748" s="13"/>
      <c r="GL748" s="13"/>
      <c r="GM748" s="13"/>
      <c r="GN748" s="13"/>
      <c r="GO748" s="13" t="s">
        <v>371</v>
      </c>
      <c r="GP748" s="13"/>
      <c r="GQ748" s="13"/>
      <c r="GR748" s="13"/>
      <c r="GS748" s="13"/>
      <c r="GT748" s="13"/>
      <c r="GU748" s="13"/>
      <c r="GV748" s="13" t="s">
        <v>371</v>
      </c>
      <c r="GW748" s="13" t="s">
        <v>371</v>
      </c>
      <c r="GX748" s="13"/>
      <c r="GY748" s="13" t="s">
        <v>371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533</v>
      </c>
      <c r="HK748" s="13"/>
      <c r="HL748" s="13"/>
      <c r="HM748" s="13"/>
      <c r="HN748" s="13"/>
      <c r="HO748" s="13"/>
      <c r="HP748" s="13"/>
      <c r="HQ748" s="13" t="s">
        <v>371</v>
      </c>
      <c r="HR748" s="13" t="s">
        <v>371</v>
      </c>
      <c r="HS748" s="13" t="s">
        <v>371</v>
      </c>
      <c r="HT748" s="13"/>
      <c r="HU748" s="13"/>
      <c r="HV748" s="13"/>
      <c r="HW748" s="13" t="s">
        <v>371</v>
      </c>
      <c r="HX748" s="13" t="s">
        <v>375</v>
      </c>
      <c r="HY748" s="13" t="s">
        <v>371</v>
      </c>
    </row>
    <row r="749" spans="1:234">
      <c r="A749" s="3">
        <v>45077</v>
      </c>
      <c r="B749" s="13" t="s">
        <v>361</v>
      </c>
      <c r="C749" s="13">
        <v>20065581</v>
      </c>
      <c r="D749" s="13"/>
      <c r="E749" s="13" t="s">
        <v>362</v>
      </c>
      <c r="F749" s="13" t="s">
        <v>363</v>
      </c>
      <c r="G749" s="13">
        <v>2540281</v>
      </c>
      <c r="H749" s="13">
        <v>2540440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1963</v>
      </c>
      <c r="S749" s="13">
        <v>2</v>
      </c>
      <c r="T749" s="13">
        <v>1962</v>
      </c>
      <c r="U749" s="13">
        <v>1</v>
      </c>
      <c r="V749" s="13" t="s">
        <v>365</v>
      </c>
      <c r="W749" s="13" t="s">
        <v>365</v>
      </c>
      <c r="X749" s="13"/>
      <c r="Y749" s="13"/>
      <c r="Z749" s="13">
        <v>56763</v>
      </c>
      <c r="AA749" s="13">
        <v>4</v>
      </c>
      <c r="AB749" s="13">
        <v>47451.360000000001</v>
      </c>
      <c r="AC749" s="13" t="s">
        <v>1404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497</v>
      </c>
      <c r="AT749" s="13">
        <v>887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585</v>
      </c>
      <c r="BD749" s="14" t="s">
        <v>638</v>
      </c>
      <c r="BE749" s="13" t="s">
        <v>369</v>
      </c>
      <c r="BF749" s="13">
        <v>3</v>
      </c>
      <c r="BG749" s="13">
        <v>11</v>
      </c>
      <c r="BH749" s="13">
        <v>1</v>
      </c>
      <c r="BI749" s="13">
        <v>120</v>
      </c>
      <c r="BJ749" s="13"/>
      <c r="BK749" s="13"/>
      <c r="BL749" s="13"/>
      <c r="BM749" s="13">
        <v>2</v>
      </c>
      <c r="BN749" s="13">
        <v>121825</v>
      </c>
      <c r="BO749" s="13">
        <v>121999.96</v>
      </c>
      <c r="BP749" s="13"/>
      <c r="BQ749" s="13">
        <v>1</v>
      </c>
      <c r="BR749" s="13">
        <v>1</v>
      </c>
      <c r="BS749" s="13">
        <v>356.38</v>
      </c>
      <c r="BT749" s="15">
        <v>6</v>
      </c>
      <c r="BU749" s="13">
        <v>1.17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371</v>
      </c>
      <c r="CC749" s="13"/>
      <c r="CD749" s="13" t="s">
        <v>371</v>
      </c>
      <c r="CE749" s="13"/>
      <c r="CF749" s="13">
        <v>1</v>
      </c>
      <c r="CG749" s="13"/>
      <c r="CH749" s="13"/>
      <c r="CI749" s="13" t="s">
        <v>3337</v>
      </c>
      <c r="CJ749" s="13">
        <v>0</v>
      </c>
      <c r="CK749" s="13" t="s">
        <v>371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3">
        <v>0</v>
      </c>
      <c r="CT749" s="13"/>
      <c r="CU749" s="13">
        <v>0</v>
      </c>
      <c r="CV749" s="13"/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3.49E-2</v>
      </c>
      <c r="DF749" s="13">
        <v>3.49E-2</v>
      </c>
      <c r="DG749" s="13">
        <v>3</v>
      </c>
      <c r="DH749" s="13"/>
      <c r="DI749" s="13" t="s">
        <v>782</v>
      </c>
      <c r="DJ749" s="13">
        <v>4.99E-2</v>
      </c>
      <c r="DK749" s="13" t="s">
        <v>371</v>
      </c>
      <c r="DL749" s="13"/>
      <c r="DM749" s="13" t="s">
        <v>371</v>
      </c>
      <c r="DN749" s="13">
        <v>12</v>
      </c>
      <c r="DO749" s="13">
        <v>4.99E-2</v>
      </c>
      <c r="DP749" s="13">
        <v>4.99E-2</v>
      </c>
      <c r="DQ749" s="13" t="s">
        <v>782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422</v>
      </c>
      <c r="DY749" s="13" t="s">
        <v>2432</v>
      </c>
      <c r="DZ749" s="13">
        <v>3</v>
      </c>
      <c r="EA749" s="13">
        <v>4</v>
      </c>
      <c r="EB749" s="13">
        <v>2</v>
      </c>
      <c r="EC749" s="13">
        <v>1975</v>
      </c>
      <c r="ED749" s="13"/>
      <c r="EE749" s="13">
        <v>68</v>
      </c>
      <c r="EF749" s="13">
        <v>180000</v>
      </c>
      <c r="EG749" s="13">
        <v>1</v>
      </c>
      <c r="EH749" s="13" t="s">
        <v>533</v>
      </c>
      <c r="EI749" s="13"/>
      <c r="EJ749" s="8"/>
      <c r="EK749" s="13">
        <v>68</v>
      </c>
      <c r="EL749" s="13" t="s">
        <v>1646</v>
      </c>
      <c r="EM749" s="13" t="s">
        <v>1462</v>
      </c>
      <c r="EN749" s="13">
        <v>1</v>
      </c>
      <c r="EO749" s="13" t="s">
        <v>533</v>
      </c>
      <c r="EP749" s="13"/>
      <c r="EQ749" s="13"/>
      <c r="ER749" s="13"/>
      <c r="ES749" s="13"/>
      <c r="ET749" s="13"/>
      <c r="EU749" s="13" t="s">
        <v>371</v>
      </c>
      <c r="EV749" s="13"/>
      <c r="EW749" s="13" t="s">
        <v>371</v>
      </c>
      <c r="EX749" s="13">
        <v>9000</v>
      </c>
      <c r="EY749" s="13">
        <v>1</v>
      </c>
      <c r="EZ749" s="13">
        <v>2.1168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3"/>
      <c r="FL749" s="13" t="s">
        <v>371</v>
      </c>
      <c r="FM749" s="13">
        <v>0</v>
      </c>
      <c r="FN749" s="13">
        <v>0</v>
      </c>
      <c r="FO749" s="13">
        <v>0</v>
      </c>
      <c r="FP749" s="13">
        <v>0</v>
      </c>
      <c r="FQ749" s="13"/>
      <c r="FR749" s="3" t="s">
        <v>365</v>
      </c>
      <c r="FS749" s="13"/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1416</v>
      </c>
      <c r="GH749" s="13"/>
      <c r="GI749" s="13"/>
      <c r="GJ749" s="13"/>
      <c r="GK749" s="13"/>
      <c r="GL749" s="13"/>
      <c r="GM749" s="13"/>
      <c r="GN749" s="13"/>
      <c r="GO749" s="13" t="s">
        <v>371</v>
      </c>
      <c r="GP749" s="13"/>
      <c r="GQ749" s="13"/>
      <c r="GR749" s="13"/>
      <c r="GS749" s="13"/>
      <c r="GT749" s="13"/>
      <c r="GU749" s="13"/>
      <c r="GV749" s="13" t="s">
        <v>371</v>
      </c>
      <c r="GW749" s="13" t="s">
        <v>371</v>
      </c>
      <c r="GX749" s="13"/>
      <c r="GY749" s="13" t="s">
        <v>371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887</v>
      </c>
      <c r="HK749" s="13"/>
      <c r="HL749" s="13"/>
      <c r="HM749" s="13"/>
      <c r="HN749" s="13"/>
      <c r="HO749" s="13"/>
      <c r="HP749" s="13"/>
      <c r="HQ749" s="13" t="s">
        <v>371</v>
      </c>
      <c r="HR749" s="13" t="s">
        <v>371</v>
      </c>
      <c r="HS749" s="13" t="s">
        <v>371</v>
      </c>
      <c r="HT749" s="13"/>
      <c r="HU749" s="13"/>
      <c r="HV749" s="13"/>
      <c r="HW749" s="13" t="s">
        <v>365</v>
      </c>
      <c r="HX749" s="13" t="s">
        <v>375</v>
      </c>
      <c r="HY749" s="13" t="s">
        <v>371</v>
      </c>
    </row>
    <row r="750" spans="1:234">
      <c r="A750" s="3">
        <v>45077</v>
      </c>
      <c r="B750" s="13" t="s">
        <v>361</v>
      </c>
      <c r="C750" s="13">
        <v>20065321</v>
      </c>
      <c r="D750" s="13"/>
      <c r="E750" s="13" t="s">
        <v>362</v>
      </c>
      <c r="F750" s="13" t="s">
        <v>363</v>
      </c>
      <c r="G750" s="13">
        <v>2538237</v>
      </c>
      <c r="H750" s="13">
        <v>2538692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1966</v>
      </c>
      <c r="S750" s="13">
        <v>1</v>
      </c>
      <c r="T750" s="13"/>
      <c r="U750" s="13">
        <v>1</v>
      </c>
      <c r="V750" s="13" t="s">
        <v>365</v>
      </c>
      <c r="W750" s="13" t="s">
        <v>365</v>
      </c>
      <c r="X750" s="13"/>
      <c r="Y750" s="13"/>
      <c r="Z750" s="13">
        <v>15081</v>
      </c>
      <c r="AA750" s="13">
        <v>4</v>
      </c>
      <c r="AB750" s="13"/>
      <c r="AC750" s="13" t="s">
        <v>371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497</v>
      </c>
      <c r="AT750" s="13">
        <v>649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585</v>
      </c>
      <c r="BD750" s="14" t="s">
        <v>383</v>
      </c>
      <c r="BE750" s="13" t="s">
        <v>369</v>
      </c>
      <c r="BF750" s="13">
        <v>3</v>
      </c>
      <c r="BG750" s="13">
        <v>11</v>
      </c>
      <c r="BH750" s="13">
        <v>1</v>
      </c>
      <c r="BI750" s="13">
        <v>204</v>
      </c>
      <c r="BJ750" s="13"/>
      <c r="BK750" s="13"/>
      <c r="BL750" s="13"/>
      <c r="BM750" s="13">
        <v>2</v>
      </c>
      <c r="BN750" s="13">
        <v>95995</v>
      </c>
      <c r="BO750" s="13">
        <v>76811.48</v>
      </c>
      <c r="BP750" s="13"/>
      <c r="BQ750" s="13">
        <v>2</v>
      </c>
      <c r="BR750" s="13">
        <v>1</v>
      </c>
      <c r="BS750" s="13">
        <v>656.46</v>
      </c>
      <c r="BT750" s="15">
        <v>1</v>
      </c>
      <c r="BU750" s="13">
        <v>5.09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371</v>
      </c>
      <c r="CC750" s="13"/>
      <c r="CD750" s="13" t="s">
        <v>371</v>
      </c>
      <c r="CE750" s="13"/>
      <c r="CF750" s="13">
        <v>1</v>
      </c>
      <c r="CG750" s="13"/>
      <c r="CH750" s="13"/>
      <c r="CI750" s="13" t="s">
        <v>3337</v>
      </c>
      <c r="CJ750" s="13">
        <v>0</v>
      </c>
      <c r="CK750" s="13" t="s">
        <v>371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4.19E-2</v>
      </c>
      <c r="DF750" s="13">
        <v>4.19E-2</v>
      </c>
      <c r="DG750" s="13">
        <v>3</v>
      </c>
      <c r="DH750" s="13"/>
      <c r="DI750" s="13" t="s">
        <v>775</v>
      </c>
      <c r="DJ750" s="13">
        <v>4.99E-2</v>
      </c>
      <c r="DK750" s="13" t="s">
        <v>371</v>
      </c>
      <c r="DL750" s="13"/>
      <c r="DM750" s="13" t="s">
        <v>371</v>
      </c>
      <c r="DN750" s="13">
        <v>12</v>
      </c>
      <c r="DO750" s="13">
        <v>4.99E-2</v>
      </c>
      <c r="DP750" s="13">
        <v>4.99E-2</v>
      </c>
      <c r="DQ750" s="13" t="s">
        <v>775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415</v>
      </c>
      <c r="DY750" s="13" t="s">
        <v>2433</v>
      </c>
      <c r="DZ750" s="13">
        <v>3</v>
      </c>
      <c r="EA750" s="13">
        <v>4</v>
      </c>
      <c r="EB750" s="13">
        <v>1</v>
      </c>
      <c r="EC750" s="13">
        <v>2018</v>
      </c>
      <c r="ED750" s="13"/>
      <c r="EE750" s="13">
        <v>39</v>
      </c>
      <c r="EF750" s="13">
        <v>245995</v>
      </c>
      <c r="EG750" s="13">
        <v>1</v>
      </c>
      <c r="EH750" s="13" t="s">
        <v>635</v>
      </c>
      <c r="EI750" s="13"/>
      <c r="EJ750" s="8"/>
      <c r="EK750" s="13">
        <v>31</v>
      </c>
      <c r="EL750" s="13" t="s">
        <v>2434</v>
      </c>
      <c r="EM750" s="13" t="s">
        <v>2434</v>
      </c>
      <c r="EN750" s="13">
        <v>1</v>
      </c>
      <c r="EO750" s="13" t="s">
        <v>635</v>
      </c>
      <c r="EP750" s="13"/>
      <c r="EQ750" s="13"/>
      <c r="ER750" s="13"/>
      <c r="ES750" s="13"/>
      <c r="ET750" s="13"/>
      <c r="EU750" s="13" t="s">
        <v>371</v>
      </c>
      <c r="EV750" s="13"/>
      <c r="EW750" s="13" t="s">
        <v>371</v>
      </c>
      <c r="EX750" s="13">
        <v>9600</v>
      </c>
      <c r="EY750" s="13">
        <v>1</v>
      </c>
      <c r="EZ750" s="13">
        <v>2.3860999999999999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3"/>
      <c r="FL750" s="13" t="s">
        <v>371</v>
      </c>
      <c r="FM750" s="13">
        <v>0</v>
      </c>
      <c r="FN750" s="13">
        <v>0</v>
      </c>
      <c r="FO750" s="13">
        <v>0</v>
      </c>
      <c r="FP750" s="3">
        <v>0</v>
      </c>
      <c r="FQ750" s="13"/>
      <c r="FR750" s="3" t="s">
        <v>365</v>
      </c>
      <c r="FS750" s="3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371</v>
      </c>
      <c r="GH750" s="13"/>
      <c r="GI750" s="13"/>
      <c r="GJ750" s="13"/>
      <c r="GK750" s="13"/>
      <c r="GL750" s="13"/>
      <c r="GM750" s="13"/>
      <c r="GN750" s="13"/>
      <c r="GO750" s="13" t="s">
        <v>371</v>
      </c>
      <c r="GP750" s="13"/>
      <c r="GQ750" s="13"/>
      <c r="GR750" s="13"/>
      <c r="GS750" s="13"/>
      <c r="GT750" s="13"/>
      <c r="GU750" s="13"/>
      <c r="GV750" s="13" t="s">
        <v>371</v>
      </c>
      <c r="GW750" s="13" t="s">
        <v>371</v>
      </c>
      <c r="GX750" s="13"/>
      <c r="GY750" s="13" t="s">
        <v>371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649</v>
      </c>
      <c r="HK750" s="13"/>
      <c r="HL750" s="13"/>
      <c r="HM750" s="13"/>
      <c r="HN750" s="13"/>
      <c r="HO750" s="13"/>
      <c r="HP750" s="13"/>
      <c r="HQ750" s="13" t="s">
        <v>371</v>
      </c>
      <c r="HR750" s="13" t="s">
        <v>371</v>
      </c>
      <c r="HS750" s="13" t="s">
        <v>371</v>
      </c>
      <c r="HT750" s="13"/>
      <c r="HU750" s="13"/>
      <c r="HV750" s="13"/>
      <c r="HW750" s="13" t="s">
        <v>371</v>
      </c>
      <c r="HX750" s="13" t="s">
        <v>375</v>
      </c>
      <c r="HY750" s="13" t="s">
        <v>371</v>
      </c>
    </row>
    <row r="751" spans="1:234">
      <c r="A751" s="3">
        <v>45077</v>
      </c>
      <c r="B751" s="13" t="s">
        <v>361</v>
      </c>
      <c r="C751" s="13">
        <v>20063691</v>
      </c>
      <c r="D751" s="13"/>
      <c r="E751" s="13" t="s">
        <v>362</v>
      </c>
      <c r="F751" s="13" t="s">
        <v>363</v>
      </c>
      <c r="G751" s="13">
        <v>2524839</v>
      </c>
      <c r="H751" s="13">
        <v>2524905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1977</v>
      </c>
      <c r="S751" s="13">
        <v>2</v>
      </c>
      <c r="T751" s="13">
        <v>1981</v>
      </c>
      <c r="U751" s="13">
        <v>5</v>
      </c>
      <c r="V751" s="13" t="s">
        <v>365</v>
      </c>
      <c r="W751" s="13" t="s">
        <v>365</v>
      </c>
      <c r="X751" s="13"/>
      <c r="Y751" s="13"/>
      <c r="Z751" s="13">
        <v>10810</v>
      </c>
      <c r="AA751" s="13">
        <v>4</v>
      </c>
      <c r="AB751" s="13">
        <v>6126</v>
      </c>
      <c r="AC751" s="13" t="s">
        <v>1404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497</v>
      </c>
      <c r="AT751" s="13">
        <v>521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585</v>
      </c>
      <c r="BD751" s="14" t="s">
        <v>592</v>
      </c>
      <c r="BE751" s="13" t="s">
        <v>369</v>
      </c>
      <c r="BF751" s="13">
        <v>3</v>
      </c>
      <c r="BG751" s="13">
        <v>2</v>
      </c>
      <c r="BH751" s="13">
        <v>1</v>
      </c>
      <c r="BI751" s="13">
        <v>420</v>
      </c>
      <c r="BJ751" s="13"/>
      <c r="BK751" s="13"/>
      <c r="BL751" s="13"/>
      <c r="BM751" s="13">
        <v>2</v>
      </c>
      <c r="BN751" s="13">
        <v>61525</v>
      </c>
      <c r="BO751" s="13">
        <v>61524.7</v>
      </c>
      <c r="BP751" s="13"/>
      <c r="BQ751" s="13">
        <v>1</v>
      </c>
      <c r="BR751" s="13">
        <v>1</v>
      </c>
      <c r="BS751" s="13">
        <v>168.24</v>
      </c>
      <c r="BT751" s="15">
        <v>6</v>
      </c>
      <c r="BU751" s="13">
        <v>3.63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371</v>
      </c>
      <c r="CC751" s="13"/>
      <c r="CD751" s="13" t="s">
        <v>371</v>
      </c>
      <c r="CE751" s="13"/>
      <c r="CF751" s="13">
        <v>1</v>
      </c>
      <c r="CG751" s="13"/>
      <c r="CH751" s="13"/>
      <c r="CI751" s="13" t="s">
        <v>3337</v>
      </c>
      <c r="CJ751" s="13">
        <v>0</v>
      </c>
      <c r="CK751" s="13" t="s">
        <v>371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3.2899999999999999E-2</v>
      </c>
      <c r="DF751" s="13">
        <v>3.2899999999999999E-2</v>
      </c>
      <c r="DG751" s="13">
        <v>3</v>
      </c>
      <c r="DH751" s="13"/>
      <c r="DI751" s="13" t="s">
        <v>685</v>
      </c>
      <c r="DJ751" s="13">
        <v>4.99E-2</v>
      </c>
      <c r="DK751" s="13" t="s">
        <v>371</v>
      </c>
      <c r="DL751" s="13"/>
      <c r="DM751" s="13" t="s">
        <v>371</v>
      </c>
      <c r="DN751" s="13">
        <v>12</v>
      </c>
      <c r="DO751" s="13">
        <v>4.99E-2</v>
      </c>
      <c r="DP751" s="13">
        <v>4.99E-2</v>
      </c>
      <c r="DQ751" s="13" t="s">
        <v>685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515</v>
      </c>
      <c r="DY751" s="13" t="s">
        <v>2435</v>
      </c>
      <c r="DZ751" s="13">
        <v>3</v>
      </c>
      <c r="EA751" s="13">
        <v>1</v>
      </c>
      <c r="EB751" s="13">
        <v>2</v>
      </c>
      <c r="EC751" s="13">
        <v>1965</v>
      </c>
      <c r="ED751" s="13"/>
      <c r="EE751" s="13">
        <v>77</v>
      </c>
      <c r="EF751" s="13">
        <v>80000</v>
      </c>
      <c r="EG751" s="13">
        <v>1</v>
      </c>
      <c r="EH751" s="13" t="s">
        <v>635</v>
      </c>
      <c r="EI751" s="13"/>
      <c r="EJ751" s="8"/>
      <c r="EK751" s="13">
        <v>77</v>
      </c>
      <c r="EL751" s="13" t="s">
        <v>1488</v>
      </c>
      <c r="EM751" s="13" t="s">
        <v>1488</v>
      </c>
      <c r="EN751" s="13">
        <v>1</v>
      </c>
      <c r="EO751" s="13" t="s">
        <v>635</v>
      </c>
      <c r="EP751" s="13"/>
      <c r="EQ751" s="13"/>
      <c r="ER751" s="13"/>
      <c r="ES751" s="13"/>
      <c r="ET751" s="13"/>
      <c r="EU751" s="13" t="s">
        <v>371</v>
      </c>
      <c r="EV751" s="13"/>
      <c r="EW751" s="13" t="s">
        <v>371</v>
      </c>
      <c r="EX751" s="13">
        <v>6300</v>
      </c>
      <c r="EY751" s="13">
        <v>4</v>
      </c>
      <c r="EZ751" s="13">
        <v>3.1122999999999998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3"/>
      <c r="FL751" s="13" t="s">
        <v>371</v>
      </c>
      <c r="FM751" s="13">
        <v>0</v>
      </c>
      <c r="FN751" s="13">
        <v>0</v>
      </c>
      <c r="FO751" s="13">
        <v>0</v>
      </c>
      <c r="FP751" s="13">
        <v>0</v>
      </c>
      <c r="FQ751" s="13"/>
      <c r="FR751" s="3" t="s">
        <v>365</v>
      </c>
      <c r="FS751" s="13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1409</v>
      </c>
      <c r="GH751" s="13"/>
      <c r="GI751" s="13"/>
      <c r="GJ751" s="13"/>
      <c r="GK751" s="13"/>
      <c r="GL751" s="13"/>
      <c r="GM751" s="13"/>
      <c r="GN751" s="13"/>
      <c r="GO751" s="13" t="s">
        <v>371</v>
      </c>
      <c r="GP751" s="13"/>
      <c r="GQ751" s="13"/>
      <c r="GR751" s="13"/>
      <c r="GS751" s="13"/>
      <c r="GT751" s="13"/>
      <c r="GU751" s="13"/>
      <c r="GV751" s="13" t="s">
        <v>371</v>
      </c>
      <c r="GW751" s="13" t="s">
        <v>371</v>
      </c>
      <c r="GX751" s="13"/>
      <c r="GY751" s="13" t="s">
        <v>371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521</v>
      </c>
      <c r="HK751" s="13"/>
      <c r="HL751" s="13"/>
      <c r="HM751" s="13"/>
      <c r="HN751" s="13"/>
      <c r="HO751" s="13"/>
      <c r="HP751" s="13"/>
      <c r="HQ751" s="13" t="s">
        <v>371</v>
      </c>
      <c r="HR751" s="13" t="s">
        <v>371</v>
      </c>
      <c r="HS751" s="13" t="s">
        <v>371</v>
      </c>
      <c r="HT751" s="13"/>
      <c r="HU751" s="13"/>
      <c r="HV751" s="13"/>
      <c r="HW751" s="13" t="s">
        <v>365</v>
      </c>
      <c r="HX751" s="13" t="s">
        <v>375</v>
      </c>
      <c r="HY751" s="13" t="s">
        <v>371</v>
      </c>
    </row>
    <row r="752" spans="1:234">
      <c r="A752" s="3">
        <v>45077</v>
      </c>
      <c r="B752" s="13" t="s">
        <v>361</v>
      </c>
      <c r="C752" s="13">
        <v>20065179</v>
      </c>
      <c r="D752" s="13"/>
      <c r="E752" s="13" t="s">
        <v>362</v>
      </c>
      <c r="F752" s="13" t="s">
        <v>363</v>
      </c>
      <c r="G752" s="13">
        <v>2536974</v>
      </c>
      <c r="H752" s="13">
        <v>2537276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1966</v>
      </c>
      <c r="S752" s="13">
        <v>1</v>
      </c>
      <c r="T752" s="13"/>
      <c r="U752" s="13">
        <v>5</v>
      </c>
      <c r="V752" s="13" t="s">
        <v>365</v>
      </c>
      <c r="W752" s="13" t="s">
        <v>365</v>
      </c>
      <c r="X752" s="13"/>
      <c r="Y752" s="13"/>
      <c r="Z752" s="13">
        <v>22136</v>
      </c>
      <c r="AA752" s="13">
        <v>4</v>
      </c>
      <c r="AB752" s="13"/>
      <c r="AC752" s="13" t="s">
        <v>371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523</v>
      </c>
      <c r="AT752" s="13">
        <v>660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585</v>
      </c>
      <c r="BD752" s="14" t="s">
        <v>588</v>
      </c>
      <c r="BE752" s="13" t="s">
        <v>369</v>
      </c>
      <c r="BF752" s="13">
        <v>3</v>
      </c>
      <c r="BG752" s="13">
        <v>11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59568</v>
      </c>
      <c r="BO752" s="13">
        <v>60607.9</v>
      </c>
      <c r="BP752" s="13"/>
      <c r="BQ752" s="13">
        <v>1</v>
      </c>
      <c r="BR752" s="13">
        <v>1</v>
      </c>
      <c r="BS752" s="13">
        <v>197.46</v>
      </c>
      <c r="BT752" s="15">
        <v>6</v>
      </c>
      <c r="BU752" s="13">
        <v>2.74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371</v>
      </c>
      <c r="CC752" s="13"/>
      <c r="CD752" s="13" t="s">
        <v>371</v>
      </c>
      <c r="CE752" s="13"/>
      <c r="CF752" s="13">
        <v>1</v>
      </c>
      <c r="CG752" s="13"/>
      <c r="CH752" s="13"/>
      <c r="CI752" s="13" t="s">
        <v>3337</v>
      </c>
      <c r="CJ752" s="13">
        <v>0</v>
      </c>
      <c r="CK752" s="13" t="s">
        <v>371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3.8399999999999997E-2</v>
      </c>
      <c r="DF752" s="13">
        <v>3.8399999999999997E-2</v>
      </c>
      <c r="DG752" s="13">
        <v>3</v>
      </c>
      <c r="DH752" s="13"/>
      <c r="DI752" s="13" t="s">
        <v>770</v>
      </c>
      <c r="DJ752" s="13">
        <v>4.99E-2</v>
      </c>
      <c r="DK752" s="13" t="s">
        <v>371</v>
      </c>
      <c r="DL752" s="13"/>
      <c r="DM752" s="13" t="s">
        <v>371</v>
      </c>
      <c r="DN752" s="13">
        <v>12</v>
      </c>
      <c r="DO752" s="13">
        <v>4.99E-2</v>
      </c>
      <c r="DP752" s="13">
        <v>4.99E-2</v>
      </c>
      <c r="DQ752" s="13" t="s">
        <v>770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422</v>
      </c>
      <c r="DY752" s="13" t="s">
        <v>2436</v>
      </c>
      <c r="DZ752" s="13">
        <v>3</v>
      </c>
      <c r="EA752" s="13">
        <v>4</v>
      </c>
      <c r="EB752" s="13">
        <v>2</v>
      </c>
      <c r="EC752" s="13">
        <v>1955</v>
      </c>
      <c r="ED752" s="13"/>
      <c r="EE752" s="13">
        <v>82</v>
      </c>
      <c r="EF752" s="13">
        <v>73000</v>
      </c>
      <c r="EG752" s="13">
        <v>1</v>
      </c>
      <c r="EH752" s="13" t="s">
        <v>635</v>
      </c>
      <c r="EI752" s="13"/>
      <c r="EJ752" s="8"/>
      <c r="EK752" s="13">
        <v>83</v>
      </c>
      <c r="EL752" s="13" t="s">
        <v>2437</v>
      </c>
      <c r="EM752" s="13" t="s">
        <v>2437</v>
      </c>
      <c r="EN752" s="13">
        <v>1</v>
      </c>
      <c r="EO752" s="13" t="s">
        <v>635</v>
      </c>
      <c r="EP752" s="13"/>
      <c r="EQ752" s="13"/>
      <c r="ER752" s="13"/>
      <c r="ES752" s="13"/>
      <c r="ET752" s="13"/>
      <c r="EU752" s="13" t="s">
        <v>371</v>
      </c>
      <c r="EV752" s="13"/>
      <c r="EW752" s="13" t="s">
        <v>371</v>
      </c>
      <c r="EX752" s="13">
        <v>6900</v>
      </c>
      <c r="EY752" s="13">
        <v>10</v>
      </c>
      <c r="EZ752" s="13">
        <v>3.0152000000000001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3"/>
      <c r="FL752" s="13" t="s">
        <v>371</v>
      </c>
      <c r="FM752" s="13">
        <v>0</v>
      </c>
      <c r="FN752" s="13">
        <v>0</v>
      </c>
      <c r="FO752" s="13">
        <v>0</v>
      </c>
      <c r="FP752" s="13">
        <v>0</v>
      </c>
      <c r="FQ752" s="13"/>
      <c r="FR752" s="3" t="s">
        <v>365</v>
      </c>
      <c r="FS752" s="13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371</v>
      </c>
      <c r="GH752" s="13"/>
      <c r="GI752" s="13"/>
      <c r="GJ752" s="13"/>
      <c r="GK752" s="13"/>
      <c r="GL752" s="13"/>
      <c r="GM752" s="13"/>
      <c r="GN752" s="13"/>
      <c r="GO752" s="13" t="s">
        <v>371</v>
      </c>
      <c r="GP752" s="13"/>
      <c r="GQ752" s="13"/>
      <c r="GR752" s="13"/>
      <c r="GS752" s="13"/>
      <c r="GT752" s="13"/>
      <c r="GU752" s="13"/>
      <c r="GV752" s="13" t="s">
        <v>371</v>
      </c>
      <c r="GW752" s="13" t="s">
        <v>371</v>
      </c>
      <c r="GX752" s="13"/>
      <c r="GY752" s="13" t="s">
        <v>371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660</v>
      </c>
      <c r="HK752" s="13"/>
      <c r="HL752" s="13"/>
      <c r="HM752" s="13"/>
      <c r="HN752" s="13"/>
      <c r="HO752" s="13"/>
      <c r="HP752" s="13"/>
      <c r="HQ752" s="13" t="s">
        <v>371</v>
      </c>
      <c r="HR752" s="13" t="s">
        <v>371</v>
      </c>
      <c r="HS752" s="13" t="s">
        <v>371</v>
      </c>
      <c r="HT752" s="13"/>
      <c r="HU752" s="13"/>
      <c r="HV752" s="13"/>
      <c r="HW752" s="13" t="s">
        <v>371</v>
      </c>
      <c r="HX752" s="13" t="s">
        <v>375</v>
      </c>
      <c r="HY752" s="13" t="s">
        <v>371</v>
      </c>
    </row>
    <row r="753" spans="1:234">
      <c r="A753" s="3">
        <v>45077</v>
      </c>
      <c r="B753" s="13" t="s">
        <v>361</v>
      </c>
      <c r="C753" s="13">
        <v>20065531</v>
      </c>
      <c r="D753" s="13"/>
      <c r="E753" s="13" t="s">
        <v>362</v>
      </c>
      <c r="F753" s="13" t="s">
        <v>363</v>
      </c>
      <c r="G753" s="13">
        <v>2539869</v>
      </c>
      <c r="H753" s="13">
        <v>2539998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1954</v>
      </c>
      <c r="S753" s="13">
        <v>1</v>
      </c>
      <c r="T753" s="13"/>
      <c r="U753" s="13">
        <v>5</v>
      </c>
      <c r="V753" s="13" t="s">
        <v>365</v>
      </c>
      <c r="W753" s="13" t="s">
        <v>365</v>
      </c>
      <c r="X753" s="13"/>
      <c r="Y753" s="13"/>
      <c r="Z753" s="13">
        <v>13060</v>
      </c>
      <c r="AA753" s="13">
        <v>4</v>
      </c>
      <c r="AB753" s="13"/>
      <c r="AC753" s="13" t="s">
        <v>371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523</v>
      </c>
      <c r="AT753" s="13">
        <v>673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585</v>
      </c>
      <c r="BD753" s="14" t="s">
        <v>717</v>
      </c>
      <c r="BE753" s="13" t="s">
        <v>369</v>
      </c>
      <c r="BF753" s="13">
        <v>3</v>
      </c>
      <c r="BG753" s="13">
        <v>2</v>
      </c>
      <c r="BH753" s="13">
        <v>1</v>
      </c>
      <c r="BI753" s="13">
        <v>132</v>
      </c>
      <c r="BJ753" s="13"/>
      <c r="BK753" s="13"/>
      <c r="BL753" s="13"/>
      <c r="BM753" s="13">
        <v>2</v>
      </c>
      <c r="BN753" s="13">
        <v>178000</v>
      </c>
      <c r="BO753" s="13">
        <v>0</v>
      </c>
      <c r="BP753" s="13"/>
      <c r="BQ753" s="13">
        <v>1</v>
      </c>
      <c r="BR753" s="13">
        <v>1</v>
      </c>
      <c r="BS753" s="13">
        <v>0</v>
      </c>
      <c r="BT753" s="15">
        <v>6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371</v>
      </c>
      <c r="CC753" s="13"/>
      <c r="CD753" s="13" t="s">
        <v>371</v>
      </c>
      <c r="CE753" s="13"/>
      <c r="CF753" s="13">
        <v>1</v>
      </c>
      <c r="CG753" s="13"/>
      <c r="CH753" s="13"/>
      <c r="CI753" s="13" t="s">
        <v>3337</v>
      </c>
      <c r="CJ753" s="13">
        <v>0</v>
      </c>
      <c r="CK753" s="13" t="s">
        <v>371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3">
        <v>178336.04</v>
      </c>
      <c r="CT753" s="13" t="s">
        <v>2438</v>
      </c>
      <c r="CU753" s="13">
        <v>5348.42</v>
      </c>
      <c r="CV753" s="13">
        <v>178336.04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3.7900000000000003E-2</v>
      </c>
      <c r="DF753" s="13">
        <v>3.7900000000000003E-2</v>
      </c>
      <c r="DG753" s="13">
        <v>3</v>
      </c>
      <c r="DH753" s="13"/>
      <c r="DI753" s="13" t="s">
        <v>779</v>
      </c>
      <c r="DJ753" s="13">
        <v>4.99E-2</v>
      </c>
      <c r="DK753" s="13" t="s">
        <v>371</v>
      </c>
      <c r="DL753" s="13"/>
      <c r="DM753" s="13" t="s">
        <v>371</v>
      </c>
      <c r="DN753" s="13">
        <v>12</v>
      </c>
      <c r="DO753" s="13">
        <v>4.99E-2</v>
      </c>
      <c r="DP753" s="13">
        <v>4.99E-2</v>
      </c>
      <c r="DQ753" s="13" t="s">
        <v>779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436</v>
      </c>
      <c r="DY753" s="13" t="s">
        <v>2439</v>
      </c>
      <c r="DZ753" s="13">
        <v>3</v>
      </c>
      <c r="EA753" s="13">
        <v>3</v>
      </c>
      <c r="EB753" s="13">
        <v>2</v>
      </c>
      <c r="EC753" s="13">
        <v>1965</v>
      </c>
      <c r="ED753" s="13"/>
      <c r="EE753" s="13">
        <v>64</v>
      </c>
      <c r="EF753" s="13">
        <v>280000</v>
      </c>
      <c r="EG753" s="13">
        <v>1</v>
      </c>
      <c r="EH753" s="13" t="s">
        <v>723</v>
      </c>
      <c r="EI753" s="13"/>
      <c r="EJ753" s="8"/>
      <c r="EK753" s="13">
        <v>0</v>
      </c>
      <c r="EL753" s="13" t="s">
        <v>1493</v>
      </c>
      <c r="EM753" s="13" t="s">
        <v>1493</v>
      </c>
      <c r="EN753" s="13">
        <v>1</v>
      </c>
      <c r="EO753" s="13" t="s">
        <v>723</v>
      </c>
      <c r="EP753" s="13"/>
      <c r="EQ753" s="13"/>
      <c r="ER753" s="13"/>
      <c r="ES753" s="13"/>
      <c r="ET753" s="13"/>
      <c r="EU753" s="13" t="s">
        <v>371</v>
      </c>
      <c r="EV753" s="13"/>
      <c r="EW753" s="13" t="s">
        <v>371</v>
      </c>
      <c r="EX753" s="13">
        <v>11100</v>
      </c>
      <c r="EY753" s="13"/>
      <c r="EZ753" s="13">
        <v>1.6451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3"/>
      <c r="FL753" s="13" t="s">
        <v>371</v>
      </c>
      <c r="FM753" s="13">
        <v>0</v>
      </c>
      <c r="FN753" s="13">
        <v>0</v>
      </c>
      <c r="FO753" s="13">
        <v>0</v>
      </c>
      <c r="FP753" s="3">
        <v>0</v>
      </c>
      <c r="FQ753" s="13"/>
      <c r="FR753" s="3" t="s">
        <v>365</v>
      </c>
      <c r="FS753" s="13">
        <v>44620</v>
      </c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371</v>
      </c>
      <c r="GH753" s="13"/>
      <c r="GI753" s="13"/>
      <c r="GJ753" s="13"/>
      <c r="GK753" s="13"/>
      <c r="GL753" s="13"/>
      <c r="GM753" s="13"/>
      <c r="GN753" s="13"/>
      <c r="GO753" s="13" t="s">
        <v>371</v>
      </c>
      <c r="GP753" s="13"/>
      <c r="GQ753" s="13"/>
      <c r="GR753" s="13"/>
      <c r="GS753" s="13"/>
      <c r="GT753" s="13"/>
      <c r="GU753" s="13"/>
      <c r="GV753" s="13" t="s">
        <v>371</v>
      </c>
      <c r="GW753" s="13" t="s">
        <v>371</v>
      </c>
      <c r="GX753" s="13"/>
      <c r="GY753" s="13" t="s">
        <v>371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673</v>
      </c>
      <c r="HK753" s="13"/>
      <c r="HL753" s="13"/>
      <c r="HM753" s="13"/>
      <c r="HN753" s="13"/>
      <c r="HO753" s="13"/>
      <c r="HP753" s="13"/>
      <c r="HQ753" s="13" t="s">
        <v>371</v>
      </c>
      <c r="HR753" s="13" t="s">
        <v>371</v>
      </c>
      <c r="HS753" s="13" t="s">
        <v>371</v>
      </c>
      <c r="HT753" s="13"/>
      <c r="HU753" s="13"/>
      <c r="HV753" s="13"/>
      <c r="HW753" s="13" t="s">
        <v>371</v>
      </c>
      <c r="HX753" s="13" t="s">
        <v>375</v>
      </c>
      <c r="HY753" s="13" t="s">
        <v>371</v>
      </c>
    </row>
    <row r="754" spans="1:234">
      <c r="A754" s="3">
        <v>45077</v>
      </c>
      <c r="B754" s="13" t="s">
        <v>361</v>
      </c>
      <c r="C754" s="13">
        <v>20063658</v>
      </c>
      <c r="D754" s="13"/>
      <c r="E754" s="13" t="s">
        <v>362</v>
      </c>
      <c r="F754" s="13" t="s">
        <v>363</v>
      </c>
      <c r="G754" s="13">
        <v>2524554</v>
      </c>
      <c r="H754" s="13">
        <v>2524749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1967</v>
      </c>
      <c r="S754" s="13">
        <v>2</v>
      </c>
      <c r="T754" s="13">
        <v>1971</v>
      </c>
      <c r="U754" s="13">
        <v>4</v>
      </c>
      <c r="V754" s="13" t="s">
        <v>365</v>
      </c>
      <c r="W754" s="13" t="s">
        <v>365</v>
      </c>
      <c r="X754" s="13"/>
      <c r="Y754" s="13"/>
      <c r="Z754" s="13">
        <v>12214.8</v>
      </c>
      <c r="AA754" s="13">
        <v>4</v>
      </c>
      <c r="AB754" s="13">
        <v>0</v>
      </c>
      <c r="AC754" s="13" t="s">
        <v>371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667</v>
      </c>
      <c r="AT754" s="13">
        <v>506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585</v>
      </c>
      <c r="BD754" s="14" t="s">
        <v>586</v>
      </c>
      <c r="BE754" s="13" t="s">
        <v>369</v>
      </c>
      <c r="BF754" s="13">
        <v>3</v>
      </c>
      <c r="BG754" s="13">
        <v>2</v>
      </c>
      <c r="BH754" s="13">
        <v>1</v>
      </c>
      <c r="BI754" s="13">
        <v>300</v>
      </c>
      <c r="BJ754" s="13"/>
      <c r="BK754" s="13"/>
      <c r="BL754" s="13"/>
      <c r="BM754" s="13">
        <v>2</v>
      </c>
      <c r="BN754" s="13">
        <v>261025</v>
      </c>
      <c r="BO754" s="13">
        <v>263307.92</v>
      </c>
      <c r="BP754" s="13"/>
      <c r="BQ754" s="13">
        <v>1</v>
      </c>
      <c r="BR754" s="13">
        <v>1</v>
      </c>
      <c r="BS754" s="13">
        <v>835.35</v>
      </c>
      <c r="BT754" s="15">
        <v>6</v>
      </c>
      <c r="BU754" s="13">
        <v>21.56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371</v>
      </c>
      <c r="CC754" s="13"/>
      <c r="CD754" s="13" t="s">
        <v>371</v>
      </c>
      <c r="CE754" s="13"/>
      <c r="CF754" s="13">
        <v>1</v>
      </c>
      <c r="CG754" s="13"/>
      <c r="CH754" s="13"/>
      <c r="CI754" s="13" t="s">
        <v>3337</v>
      </c>
      <c r="CJ754" s="13">
        <v>0</v>
      </c>
      <c r="CK754" s="13" t="s">
        <v>371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3">
        <v>0</v>
      </c>
      <c r="CT754" s="13"/>
      <c r="CU754" s="13">
        <v>0</v>
      </c>
      <c r="CV754" s="13"/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3.7900000000000003E-2</v>
      </c>
      <c r="DF754" s="13">
        <v>3.7900000000000003E-2</v>
      </c>
      <c r="DG754" s="13">
        <v>3</v>
      </c>
      <c r="DH754" s="13"/>
      <c r="DI754" s="13" t="s">
        <v>685</v>
      </c>
      <c r="DJ754" s="13">
        <v>4.99E-2</v>
      </c>
      <c r="DK754" s="13" t="s">
        <v>371</v>
      </c>
      <c r="DL754" s="13"/>
      <c r="DM754" s="13" t="s">
        <v>371</v>
      </c>
      <c r="DN754" s="13">
        <v>12</v>
      </c>
      <c r="DO754" s="13">
        <v>4.99E-2</v>
      </c>
      <c r="DP754" s="13">
        <v>4.99E-2</v>
      </c>
      <c r="DQ754" s="13" t="s">
        <v>685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538</v>
      </c>
      <c r="DY754" s="13" t="s">
        <v>2126</v>
      </c>
      <c r="DZ754" s="13">
        <v>3</v>
      </c>
      <c r="EA754" s="13">
        <v>1</v>
      </c>
      <c r="EB754" s="13">
        <v>2</v>
      </c>
      <c r="EC754" s="13">
        <v>1995</v>
      </c>
      <c r="ED754" s="13"/>
      <c r="EE754" s="13">
        <v>73</v>
      </c>
      <c r="EF754" s="13">
        <v>360000</v>
      </c>
      <c r="EG754" s="13">
        <v>1</v>
      </c>
      <c r="EH754" s="13" t="s">
        <v>492</v>
      </c>
      <c r="EI754" s="13"/>
      <c r="EJ754" s="8"/>
      <c r="EK754" s="13">
        <v>73</v>
      </c>
      <c r="EL754" s="13" t="s">
        <v>1690</v>
      </c>
      <c r="EM754" s="13" t="s">
        <v>1464</v>
      </c>
      <c r="EN754" s="13">
        <v>1</v>
      </c>
      <c r="EO754" s="13" t="s">
        <v>492</v>
      </c>
      <c r="EP754" s="13"/>
      <c r="EQ754" s="13"/>
      <c r="ER754" s="13"/>
      <c r="ES754" s="13"/>
      <c r="ET754" s="13"/>
      <c r="EU754" s="13" t="s">
        <v>371</v>
      </c>
      <c r="EV754" s="13"/>
      <c r="EW754" s="13" t="s">
        <v>371</v>
      </c>
      <c r="EX754" s="13">
        <v>14400</v>
      </c>
      <c r="EY754" s="13">
        <v>1</v>
      </c>
      <c r="EZ754" s="13">
        <v>1.4555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1</v>
      </c>
      <c r="FK754" s="3"/>
      <c r="FL754" s="13" t="s">
        <v>371</v>
      </c>
      <c r="FM754" s="13">
        <v>0</v>
      </c>
      <c r="FN754" s="13">
        <v>0</v>
      </c>
      <c r="FO754" s="13">
        <v>0</v>
      </c>
      <c r="FP754" s="13">
        <v>0</v>
      </c>
      <c r="FQ754" s="13"/>
      <c r="FR754" s="3" t="s">
        <v>365</v>
      </c>
      <c r="FS754" s="13"/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1404</v>
      </c>
      <c r="GH754" s="13"/>
      <c r="GI754" s="13"/>
      <c r="GJ754" s="13"/>
      <c r="GK754" s="13"/>
      <c r="GL754" s="13"/>
      <c r="GM754" s="13"/>
      <c r="GN754" s="13"/>
      <c r="GO754" s="13" t="s">
        <v>371</v>
      </c>
      <c r="GP754" s="13"/>
      <c r="GQ754" s="13"/>
      <c r="GR754" s="13"/>
      <c r="GS754" s="13"/>
      <c r="GT754" s="13"/>
      <c r="GU754" s="13"/>
      <c r="GV754" s="13" t="s">
        <v>371</v>
      </c>
      <c r="GW754" s="13" t="s">
        <v>371</v>
      </c>
      <c r="GX754" s="13"/>
      <c r="GY754" s="13" t="s">
        <v>371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506</v>
      </c>
      <c r="HK754" s="13"/>
      <c r="HL754" s="13"/>
      <c r="HM754" s="13"/>
      <c r="HN754" s="13"/>
      <c r="HO754" s="13"/>
      <c r="HP754" s="13"/>
      <c r="HQ754" s="13" t="s">
        <v>371</v>
      </c>
      <c r="HR754" s="13" t="s">
        <v>371</v>
      </c>
      <c r="HS754" s="13" t="s">
        <v>371</v>
      </c>
      <c r="HT754" s="13"/>
      <c r="HU754" s="13"/>
      <c r="HV754" s="13"/>
      <c r="HW754" s="13" t="s">
        <v>365</v>
      </c>
      <c r="HX754" s="13" t="s">
        <v>375</v>
      </c>
      <c r="HY754" s="13" t="s">
        <v>371</v>
      </c>
    </row>
    <row r="755" spans="1:234">
      <c r="A755" s="3">
        <v>45077</v>
      </c>
      <c r="B755" s="13" t="s">
        <v>361</v>
      </c>
      <c r="C755" s="13">
        <v>20064639</v>
      </c>
      <c r="D755" s="13"/>
      <c r="E755" s="13" t="s">
        <v>362</v>
      </c>
      <c r="F755" s="13" t="s">
        <v>363</v>
      </c>
      <c r="G755" s="13">
        <v>2532597</v>
      </c>
      <c r="H755" s="13">
        <v>2532615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1982</v>
      </c>
      <c r="S755" s="13">
        <v>1</v>
      </c>
      <c r="T755" s="13"/>
      <c r="U755" s="13">
        <v>5</v>
      </c>
      <c r="V755" s="13" t="s">
        <v>365</v>
      </c>
      <c r="W755" s="13" t="s">
        <v>365</v>
      </c>
      <c r="X755" s="13"/>
      <c r="Y755" s="13"/>
      <c r="Z755" s="13">
        <v>47649</v>
      </c>
      <c r="AA755" s="13">
        <v>4</v>
      </c>
      <c r="AB755" s="13"/>
      <c r="AC755" s="13" t="s">
        <v>371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523</v>
      </c>
      <c r="AT755" s="13">
        <v>632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585</v>
      </c>
      <c r="BD755" s="14" t="s">
        <v>586</v>
      </c>
      <c r="BE755" s="13" t="s">
        <v>369</v>
      </c>
      <c r="BF755" s="13">
        <v>3</v>
      </c>
      <c r="BG755" s="13">
        <v>11</v>
      </c>
      <c r="BH755" s="13">
        <v>1</v>
      </c>
      <c r="BI755" s="13">
        <v>300</v>
      </c>
      <c r="BJ755" s="13"/>
      <c r="BK755" s="13"/>
      <c r="BL755" s="13"/>
      <c r="BM755" s="13">
        <v>2</v>
      </c>
      <c r="BN755" s="13">
        <v>108775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5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371</v>
      </c>
      <c r="CC755" s="13"/>
      <c r="CD755" s="13" t="s">
        <v>371</v>
      </c>
      <c r="CE755" s="13"/>
      <c r="CF755" s="13">
        <v>1</v>
      </c>
      <c r="CG755" s="13"/>
      <c r="CH755" s="13"/>
      <c r="CI755" s="13" t="s">
        <v>3337</v>
      </c>
      <c r="CJ755" s="13">
        <v>0</v>
      </c>
      <c r="CK755" s="13" t="s">
        <v>371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3">
        <v>102280.76</v>
      </c>
      <c r="CT755" s="13" t="s">
        <v>2440</v>
      </c>
      <c r="CU755" s="13">
        <v>0</v>
      </c>
      <c r="CV755" s="13">
        <v>102280.76</v>
      </c>
      <c r="CW755" s="13"/>
      <c r="CX755" s="13"/>
      <c r="CY755" s="13"/>
      <c r="CZ755" s="13"/>
      <c r="DA755" s="13">
        <v>4</v>
      </c>
      <c r="DB755" s="13"/>
      <c r="DC755" s="13">
        <v>7</v>
      </c>
      <c r="DD755" s="13">
        <v>12</v>
      </c>
      <c r="DE755" s="13">
        <v>6.4299999999999996E-2</v>
      </c>
      <c r="DF755" s="13">
        <v>4.8899999999999999E-2</v>
      </c>
      <c r="DG755" s="13">
        <v>3</v>
      </c>
      <c r="DH755" s="13"/>
      <c r="DI755" s="13" t="s">
        <v>746</v>
      </c>
      <c r="DJ755" s="13">
        <v>4.8899999999999999E-2</v>
      </c>
      <c r="DK755" s="13" t="s">
        <v>371</v>
      </c>
      <c r="DL755" s="13"/>
      <c r="DM755" s="13" t="s">
        <v>371</v>
      </c>
      <c r="DN755" s="13">
        <v>12</v>
      </c>
      <c r="DO755" s="13">
        <v>4.8899999999999999E-2</v>
      </c>
      <c r="DP755" s="13">
        <v>4.8899999999999999E-2</v>
      </c>
      <c r="DQ755" s="13" t="s">
        <v>746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422</v>
      </c>
      <c r="DY755" s="13" t="s">
        <v>2441</v>
      </c>
      <c r="DZ755" s="13">
        <v>3</v>
      </c>
      <c r="EA755" s="13">
        <v>4</v>
      </c>
      <c r="EB755" s="13">
        <v>2</v>
      </c>
      <c r="EC755" s="13">
        <v>1900</v>
      </c>
      <c r="ED755" s="13"/>
      <c r="EE755" s="13">
        <v>75</v>
      </c>
      <c r="EF755" s="13">
        <v>145000</v>
      </c>
      <c r="EG755" s="13">
        <v>1</v>
      </c>
      <c r="EH755" s="13" t="s">
        <v>559</v>
      </c>
      <c r="EI755" s="13"/>
      <c r="EJ755" s="8"/>
      <c r="EK755" s="13">
        <v>0</v>
      </c>
      <c r="EL755" s="13" t="s">
        <v>1476</v>
      </c>
      <c r="EM755" s="13" t="s">
        <v>1476</v>
      </c>
      <c r="EN755" s="13">
        <v>1</v>
      </c>
      <c r="EO755" s="13" t="s">
        <v>559</v>
      </c>
      <c r="EP755" s="13"/>
      <c r="EQ755" s="13"/>
      <c r="ER755" s="13"/>
      <c r="ES755" s="13"/>
      <c r="ET755" s="13"/>
      <c r="EU755" s="13" t="s">
        <v>371</v>
      </c>
      <c r="EV755" s="13"/>
      <c r="EW755" s="13" t="s">
        <v>371</v>
      </c>
      <c r="EX755" s="13">
        <v>11700</v>
      </c>
      <c r="EY755" s="13">
        <v>5</v>
      </c>
      <c r="EZ755" s="13">
        <v>1.9484999999999999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3"/>
      <c r="FL755" s="13" t="s">
        <v>371</v>
      </c>
      <c r="FM755" s="13">
        <v>0</v>
      </c>
      <c r="FN755" s="13">
        <v>0</v>
      </c>
      <c r="FO755" s="13">
        <v>0</v>
      </c>
      <c r="FP755" s="13">
        <v>0</v>
      </c>
      <c r="FQ755" s="13"/>
      <c r="FR755" s="3" t="s">
        <v>365</v>
      </c>
      <c r="FS755" s="13">
        <v>44796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371</v>
      </c>
      <c r="GH755" s="13"/>
      <c r="GI755" s="13"/>
      <c r="GJ755" s="13"/>
      <c r="GK755" s="13"/>
      <c r="GL755" s="13"/>
      <c r="GM755" s="13"/>
      <c r="GN755" s="13"/>
      <c r="GO755" s="13" t="s">
        <v>371</v>
      </c>
      <c r="GP755" s="13"/>
      <c r="GQ755" s="13"/>
      <c r="GR755" s="13"/>
      <c r="GS755" s="13"/>
      <c r="GT755" s="13"/>
      <c r="GU755" s="13"/>
      <c r="GV755" s="13" t="s">
        <v>371</v>
      </c>
      <c r="GW755" s="13" t="s">
        <v>371</v>
      </c>
      <c r="GX755" s="13"/>
      <c r="GY755" s="13" t="s">
        <v>371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632</v>
      </c>
      <c r="HK755" s="13"/>
      <c r="HL755" s="13"/>
      <c r="HM755" s="13"/>
      <c r="HN755" s="13"/>
      <c r="HO755" s="13"/>
      <c r="HP755" s="13"/>
      <c r="HQ755" s="13" t="s">
        <v>371</v>
      </c>
      <c r="HR755" s="13" t="s">
        <v>371</v>
      </c>
      <c r="HS755" s="13" t="s">
        <v>371</v>
      </c>
      <c r="HT755" s="13"/>
      <c r="HU755" s="13"/>
      <c r="HV755" s="13"/>
      <c r="HW755" s="13" t="s">
        <v>371</v>
      </c>
      <c r="HX755" s="13" t="s">
        <v>375</v>
      </c>
      <c r="HY755" s="13" t="s">
        <v>371</v>
      </c>
      <c r="HZ755" t="s">
        <v>3369</v>
      </c>
    </row>
    <row r="756" spans="1:234">
      <c r="A756" s="3">
        <v>45077</v>
      </c>
      <c r="B756" s="13" t="s">
        <v>361</v>
      </c>
      <c r="C756" s="13">
        <v>20061957</v>
      </c>
      <c r="D756" s="13"/>
      <c r="E756" s="13" t="s">
        <v>362</v>
      </c>
      <c r="F756" s="13" t="s">
        <v>363</v>
      </c>
      <c r="G756" s="13">
        <v>2510733</v>
      </c>
      <c r="H756" s="13">
        <v>2510747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1967</v>
      </c>
      <c r="S756" s="13">
        <v>1</v>
      </c>
      <c r="T756" s="13"/>
      <c r="U756" s="13">
        <v>5</v>
      </c>
      <c r="V756" s="13" t="s">
        <v>365</v>
      </c>
      <c r="W756" s="13" t="s">
        <v>365</v>
      </c>
      <c r="X756" s="13"/>
      <c r="Y756" s="13"/>
      <c r="Z756" s="13">
        <v>2052.6999999999998</v>
      </c>
      <c r="AA756" s="13">
        <v>4</v>
      </c>
      <c r="AB756" s="13"/>
      <c r="AC756" s="13" t="s">
        <v>371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523</v>
      </c>
      <c r="AT756" s="13">
        <v>490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429</v>
      </c>
      <c r="BD756" s="14" t="s">
        <v>434</v>
      </c>
      <c r="BE756" s="13" t="s">
        <v>369</v>
      </c>
      <c r="BF756" s="13">
        <v>3</v>
      </c>
      <c r="BG756" s="13">
        <v>2</v>
      </c>
      <c r="BH756" s="13">
        <v>1</v>
      </c>
      <c r="BI756" s="13">
        <v>300</v>
      </c>
      <c r="BJ756" s="13"/>
      <c r="BK756" s="13"/>
      <c r="BL756" s="13"/>
      <c r="BM756" s="13">
        <v>2</v>
      </c>
      <c r="BN756" s="13">
        <v>393925</v>
      </c>
      <c r="BO756" s="13">
        <v>397309.21</v>
      </c>
      <c r="BP756" s="13"/>
      <c r="BQ756" s="13">
        <v>1</v>
      </c>
      <c r="BR756" s="13">
        <v>1</v>
      </c>
      <c r="BS756" s="13">
        <v>1194.57</v>
      </c>
      <c r="BT756" s="15">
        <v>6</v>
      </c>
      <c r="BU756" s="13">
        <v>193.55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371</v>
      </c>
      <c r="CC756" s="13"/>
      <c r="CD756" s="13" t="s">
        <v>371</v>
      </c>
      <c r="CE756" s="13"/>
      <c r="CF756" s="13">
        <v>1</v>
      </c>
      <c r="CG756" s="13"/>
      <c r="CH756" s="13"/>
      <c r="CI756" s="13" t="s">
        <v>3337</v>
      </c>
      <c r="CJ756" s="13">
        <v>0</v>
      </c>
      <c r="CK756" s="13" t="s">
        <v>371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3">
        <v>0</v>
      </c>
      <c r="CT756" s="13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3.5900000000000001E-2</v>
      </c>
      <c r="DF756" s="13">
        <v>3.5900000000000001E-2</v>
      </c>
      <c r="DG756" s="13">
        <v>3</v>
      </c>
      <c r="DH756" s="13"/>
      <c r="DI756" s="13" t="s">
        <v>576</v>
      </c>
      <c r="DJ756" s="13">
        <v>4.99E-2</v>
      </c>
      <c r="DK756" s="13" t="s">
        <v>371</v>
      </c>
      <c r="DL756" s="13"/>
      <c r="DM756" s="13" t="s">
        <v>371</v>
      </c>
      <c r="DN756" s="13">
        <v>12</v>
      </c>
      <c r="DO756" s="13">
        <v>4.99E-2</v>
      </c>
      <c r="DP756" s="13">
        <v>4.99E-2</v>
      </c>
      <c r="DQ756" s="13" t="s">
        <v>576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407</v>
      </c>
      <c r="DY756" s="13" t="s">
        <v>1899</v>
      </c>
      <c r="DZ756" s="13">
        <v>3</v>
      </c>
      <c r="EA756" s="13">
        <v>2</v>
      </c>
      <c r="EB756" s="13">
        <v>2</v>
      </c>
      <c r="EC756" s="13">
        <v>1990</v>
      </c>
      <c r="ED756" s="13"/>
      <c r="EE756" s="13">
        <v>63</v>
      </c>
      <c r="EF756" s="13">
        <v>626000</v>
      </c>
      <c r="EG756" s="13">
        <v>1</v>
      </c>
      <c r="EH756" s="13" t="s">
        <v>559</v>
      </c>
      <c r="EI756" s="13"/>
      <c r="EJ756" s="8"/>
      <c r="EK756" s="13">
        <v>63</v>
      </c>
      <c r="EL756" s="13" t="s">
        <v>2442</v>
      </c>
      <c r="EM756" s="13" t="s">
        <v>2442</v>
      </c>
      <c r="EN756" s="13">
        <v>1</v>
      </c>
      <c r="EO756" s="13" t="s">
        <v>559</v>
      </c>
      <c r="EP756" s="13"/>
      <c r="EQ756" s="13"/>
      <c r="ER756" s="13"/>
      <c r="ES756" s="13"/>
      <c r="ET756" s="13"/>
      <c r="EU756" s="13" t="s">
        <v>371</v>
      </c>
      <c r="EV756" s="13"/>
      <c r="EW756" s="13" t="s">
        <v>371</v>
      </c>
      <c r="EX756" s="13">
        <v>21000</v>
      </c>
      <c r="EY756" s="13">
        <v>4</v>
      </c>
      <c r="EZ756" s="13">
        <v>1.4849000000000001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3"/>
      <c r="FL756" s="13" t="s">
        <v>3349</v>
      </c>
      <c r="FM756" s="13">
        <v>0</v>
      </c>
      <c r="FN756" s="13">
        <v>0</v>
      </c>
      <c r="FO756" s="13">
        <v>0</v>
      </c>
      <c r="FP756" s="13">
        <v>0</v>
      </c>
      <c r="FQ756" s="13"/>
      <c r="FR756" s="3" t="s">
        <v>365</v>
      </c>
      <c r="FS756" s="13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371</v>
      </c>
      <c r="GH756" s="13"/>
      <c r="GI756" s="13"/>
      <c r="GJ756" s="13"/>
      <c r="GK756" s="13"/>
      <c r="GL756" s="13"/>
      <c r="GM756" s="13"/>
      <c r="GN756" s="13"/>
      <c r="GO756" s="13" t="s">
        <v>371</v>
      </c>
      <c r="GP756" s="13"/>
      <c r="GQ756" s="13"/>
      <c r="GR756" s="13"/>
      <c r="GS756" s="13"/>
      <c r="GT756" s="13"/>
      <c r="GU756" s="13"/>
      <c r="GV756" s="13" t="s">
        <v>371</v>
      </c>
      <c r="GW756" s="13" t="s">
        <v>371</v>
      </c>
      <c r="GX756" s="13"/>
      <c r="GY756" s="13" t="s">
        <v>371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490</v>
      </c>
      <c r="HK756" s="13"/>
      <c r="HL756" s="13"/>
      <c r="HM756" s="13"/>
      <c r="HN756" s="13"/>
      <c r="HO756" s="13"/>
      <c r="HP756" s="13"/>
      <c r="HQ756" s="13" t="s">
        <v>371</v>
      </c>
      <c r="HR756" s="13" t="s">
        <v>371</v>
      </c>
      <c r="HS756" s="13" t="s">
        <v>371</v>
      </c>
      <c r="HT756" s="13"/>
      <c r="HU756" s="13"/>
      <c r="HV756" s="13"/>
      <c r="HW756" s="13" t="s">
        <v>371</v>
      </c>
      <c r="HX756" s="13" t="s">
        <v>375</v>
      </c>
      <c r="HY756" s="13" t="s">
        <v>371</v>
      </c>
    </row>
    <row r="757" spans="1:234">
      <c r="A757" s="3">
        <v>45077</v>
      </c>
      <c r="B757" s="13" t="s">
        <v>361</v>
      </c>
      <c r="C757" s="13">
        <v>20063917</v>
      </c>
      <c r="D757" s="13"/>
      <c r="E757" s="13" t="s">
        <v>362</v>
      </c>
      <c r="F757" s="13" t="s">
        <v>363</v>
      </c>
      <c r="G757" s="13">
        <v>2526669</v>
      </c>
      <c r="H757" s="13">
        <v>2526802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1979</v>
      </c>
      <c r="S757" s="13">
        <v>1</v>
      </c>
      <c r="T757" s="13"/>
      <c r="U757" s="13">
        <v>1</v>
      </c>
      <c r="V757" s="13" t="s">
        <v>365</v>
      </c>
      <c r="W757" s="13" t="s">
        <v>365</v>
      </c>
      <c r="X757" s="13"/>
      <c r="Y757" s="13"/>
      <c r="Z757" s="13">
        <v>42917</v>
      </c>
      <c r="AA757" s="13">
        <v>4</v>
      </c>
      <c r="AB757" s="13"/>
      <c r="AC757" s="13" t="s">
        <v>371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706</v>
      </c>
      <c r="AT757" s="13">
        <v>604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585</v>
      </c>
      <c r="BD757" s="14" t="s">
        <v>586</v>
      </c>
      <c r="BE757" s="13" t="s">
        <v>369</v>
      </c>
      <c r="BF757" s="13">
        <v>3</v>
      </c>
      <c r="BG757" s="13">
        <v>11</v>
      </c>
      <c r="BH757" s="13">
        <v>1</v>
      </c>
      <c r="BI757" s="13">
        <v>300</v>
      </c>
      <c r="BJ757" s="13"/>
      <c r="BK757" s="13"/>
      <c r="BL757" s="13"/>
      <c r="BM757" s="13">
        <v>2</v>
      </c>
      <c r="BN757" s="13">
        <v>62244.5</v>
      </c>
      <c r="BO757" s="13">
        <v>0</v>
      </c>
      <c r="BP757" s="13"/>
      <c r="BQ757" s="13">
        <v>1</v>
      </c>
      <c r="BR757" s="13">
        <v>1</v>
      </c>
      <c r="BS757" s="13">
        <v>0</v>
      </c>
      <c r="BT757" s="15">
        <v>6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371</v>
      </c>
      <c r="CC757" s="13"/>
      <c r="CD757" s="13" t="s">
        <v>371</v>
      </c>
      <c r="CE757" s="13"/>
      <c r="CF757" s="13">
        <v>1</v>
      </c>
      <c r="CG757" s="13"/>
      <c r="CH757" s="13"/>
      <c r="CI757" s="13" t="s">
        <v>3337</v>
      </c>
      <c r="CJ757" s="13">
        <v>0</v>
      </c>
      <c r="CK757" s="13" t="s">
        <v>371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3">
        <v>62331.78</v>
      </c>
      <c r="CT757" s="13" t="s">
        <v>882</v>
      </c>
      <c r="CU757" s="13">
        <v>0</v>
      </c>
      <c r="CV757" s="13">
        <v>62331.78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4.9299999999999997E-2</v>
      </c>
      <c r="DF757" s="13">
        <v>4.8899999999999999E-2</v>
      </c>
      <c r="DG757" s="13">
        <v>3</v>
      </c>
      <c r="DH757" s="13"/>
      <c r="DI757" s="13" t="s">
        <v>704</v>
      </c>
      <c r="DJ757" s="13">
        <v>4.8899999999999999E-2</v>
      </c>
      <c r="DK757" s="13" t="s">
        <v>371</v>
      </c>
      <c r="DL757" s="13"/>
      <c r="DM757" s="13" t="s">
        <v>371</v>
      </c>
      <c r="DN757" s="13">
        <v>12</v>
      </c>
      <c r="DO757" s="13">
        <v>4.8899999999999999E-2</v>
      </c>
      <c r="DP757" s="13">
        <v>4.8899999999999999E-2</v>
      </c>
      <c r="DQ757" s="13" t="s">
        <v>704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385</v>
      </c>
      <c r="DY757" s="13" t="s">
        <v>2443</v>
      </c>
      <c r="DZ757" s="13">
        <v>3</v>
      </c>
      <c r="EA757" s="13">
        <v>4</v>
      </c>
      <c r="EB757" s="13">
        <v>2</v>
      </c>
      <c r="EC757" s="13">
        <v>1900</v>
      </c>
      <c r="ED757" s="13"/>
      <c r="EE757" s="13">
        <v>76</v>
      </c>
      <c r="EF757" s="13">
        <v>81750</v>
      </c>
      <c r="EG757" s="13">
        <v>1</v>
      </c>
      <c r="EH757" s="13" t="s">
        <v>559</v>
      </c>
      <c r="EI757" s="13"/>
      <c r="EJ757" s="8"/>
      <c r="EK757" s="13">
        <v>0</v>
      </c>
      <c r="EL757" s="13" t="s">
        <v>2444</v>
      </c>
      <c r="EM757" s="13" t="s">
        <v>2444</v>
      </c>
      <c r="EN757" s="13">
        <v>1</v>
      </c>
      <c r="EO757" s="13" t="s">
        <v>559</v>
      </c>
      <c r="EP757" s="13"/>
      <c r="EQ757" s="13"/>
      <c r="ER757" s="13"/>
      <c r="ES757" s="13"/>
      <c r="ET757" s="13"/>
      <c r="EU757" s="13" t="s">
        <v>371</v>
      </c>
      <c r="EV757" s="13"/>
      <c r="EW757" s="13" t="s">
        <v>371</v>
      </c>
      <c r="EX757" s="13">
        <v>6000</v>
      </c>
      <c r="EY757" s="13"/>
      <c r="EZ757" s="13">
        <v>1.7462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3"/>
      <c r="FL757" s="13" t="s">
        <v>371</v>
      </c>
      <c r="FM757" s="13">
        <v>0</v>
      </c>
      <c r="FN757" s="13">
        <v>0</v>
      </c>
      <c r="FO757" s="13">
        <v>0</v>
      </c>
      <c r="FP757" s="13">
        <v>0</v>
      </c>
      <c r="FQ757" s="13"/>
      <c r="FR757" s="3" t="s">
        <v>365</v>
      </c>
      <c r="FS757" s="13">
        <v>44224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371</v>
      </c>
      <c r="GH757" s="13"/>
      <c r="GI757" s="13"/>
      <c r="GJ757" s="13"/>
      <c r="GK757" s="13"/>
      <c r="GL757" s="13"/>
      <c r="GM757" s="13"/>
      <c r="GN757" s="13"/>
      <c r="GO757" s="13" t="s">
        <v>371</v>
      </c>
      <c r="GP757" s="13"/>
      <c r="GQ757" s="13"/>
      <c r="GR757" s="13"/>
      <c r="GS757" s="13"/>
      <c r="GT757" s="13"/>
      <c r="GU757" s="13"/>
      <c r="GV757" s="13" t="s">
        <v>371</v>
      </c>
      <c r="GW757" s="13" t="s">
        <v>371</v>
      </c>
      <c r="GX757" s="13"/>
      <c r="GY757" s="13" t="s">
        <v>371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604</v>
      </c>
      <c r="HK757" s="13"/>
      <c r="HL757" s="13"/>
      <c r="HM757" s="13"/>
      <c r="HN757" s="13"/>
      <c r="HO757" s="13"/>
      <c r="HP757" s="13"/>
      <c r="HQ757" s="13" t="s">
        <v>371</v>
      </c>
      <c r="HR757" s="13" t="s">
        <v>371</v>
      </c>
      <c r="HS757" s="13" t="s">
        <v>371</v>
      </c>
      <c r="HT757" s="13"/>
      <c r="HU757" s="13"/>
      <c r="HV757" s="13"/>
      <c r="HW757" s="13" t="s">
        <v>371</v>
      </c>
      <c r="HX757" s="13" t="s">
        <v>375</v>
      </c>
      <c r="HY757" s="13" t="s">
        <v>371</v>
      </c>
    </row>
    <row r="758" spans="1:234">
      <c r="A758" s="3">
        <v>45077</v>
      </c>
      <c r="B758" s="13" t="s">
        <v>361</v>
      </c>
      <c r="C758" s="13">
        <v>20063435</v>
      </c>
      <c r="D758" s="13"/>
      <c r="E758" s="13" t="s">
        <v>362</v>
      </c>
      <c r="F758" s="13" t="s">
        <v>363</v>
      </c>
      <c r="G758" s="13">
        <v>2522799</v>
      </c>
      <c r="H758" s="13">
        <v>2522867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1989</v>
      </c>
      <c r="S758" s="13">
        <v>1</v>
      </c>
      <c r="T758" s="13"/>
      <c r="U758" s="13">
        <v>1</v>
      </c>
      <c r="V758" s="13" t="s">
        <v>365</v>
      </c>
      <c r="W758" s="13" t="s">
        <v>365</v>
      </c>
      <c r="X758" s="13"/>
      <c r="Y758" s="13"/>
      <c r="Z758" s="13">
        <v>109000</v>
      </c>
      <c r="AA758" s="13">
        <v>4</v>
      </c>
      <c r="AB758" s="13"/>
      <c r="AC758" s="13" t="s">
        <v>371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558</v>
      </c>
      <c r="AT758" s="13">
        <v>725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585</v>
      </c>
      <c r="BD758" s="14" t="s">
        <v>592</v>
      </c>
      <c r="BE758" s="13" t="s">
        <v>369</v>
      </c>
      <c r="BF758" s="13">
        <v>3</v>
      </c>
      <c r="BG758" s="13">
        <v>11</v>
      </c>
      <c r="BH758" s="13">
        <v>1</v>
      </c>
      <c r="BI758" s="13">
        <v>420</v>
      </c>
      <c r="BJ758" s="13"/>
      <c r="BK758" s="13"/>
      <c r="BL758" s="13"/>
      <c r="BM758" s="13">
        <v>2</v>
      </c>
      <c r="BN758" s="13">
        <v>60775</v>
      </c>
      <c r="BO758" s="13">
        <v>60813.59</v>
      </c>
      <c r="BP758" s="13"/>
      <c r="BQ758" s="13">
        <v>1</v>
      </c>
      <c r="BR758" s="13">
        <v>1</v>
      </c>
      <c r="BS758" s="13">
        <v>191.51</v>
      </c>
      <c r="BT758" s="15">
        <v>6</v>
      </c>
      <c r="BU758" s="13">
        <v>0.56000000000000005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371</v>
      </c>
      <c r="CC758" s="13"/>
      <c r="CD758" s="13" t="s">
        <v>371</v>
      </c>
      <c r="CE758" s="13"/>
      <c r="CF758" s="13">
        <v>1</v>
      </c>
      <c r="CG758" s="13"/>
      <c r="CH758" s="13"/>
      <c r="CI758" s="13" t="s">
        <v>3337</v>
      </c>
      <c r="CJ758" s="13">
        <v>0</v>
      </c>
      <c r="CK758" s="13" t="s">
        <v>371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3.7900000000000003E-2</v>
      </c>
      <c r="DF758" s="13">
        <v>3.7900000000000003E-2</v>
      </c>
      <c r="DG758" s="13">
        <v>3</v>
      </c>
      <c r="DH758" s="13"/>
      <c r="DI758" s="13" t="s">
        <v>674</v>
      </c>
      <c r="DJ758" s="13">
        <v>4.99E-2</v>
      </c>
      <c r="DK758" s="13" t="s">
        <v>371</v>
      </c>
      <c r="DL758" s="13"/>
      <c r="DM758" s="13" t="s">
        <v>371</v>
      </c>
      <c r="DN758" s="13">
        <v>12</v>
      </c>
      <c r="DO758" s="13">
        <v>4.99E-2</v>
      </c>
      <c r="DP758" s="13">
        <v>4.99E-2</v>
      </c>
      <c r="DQ758" s="13" t="s">
        <v>674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422</v>
      </c>
      <c r="DY758" s="13" t="s">
        <v>1801</v>
      </c>
      <c r="DZ758" s="13">
        <v>3</v>
      </c>
      <c r="EA758" s="13">
        <v>4</v>
      </c>
      <c r="EB758" s="13">
        <v>2</v>
      </c>
      <c r="EC758" s="13">
        <v>1900</v>
      </c>
      <c r="ED758" s="13"/>
      <c r="EE758" s="13">
        <v>75</v>
      </c>
      <c r="EF758" s="13">
        <v>81000</v>
      </c>
      <c r="EG758" s="13">
        <v>1</v>
      </c>
      <c r="EH758" s="13" t="s">
        <v>486</v>
      </c>
      <c r="EI758" s="13"/>
      <c r="EJ758" s="8"/>
      <c r="EK758" s="13">
        <v>75</v>
      </c>
      <c r="EL758" s="13" t="s">
        <v>2055</v>
      </c>
      <c r="EM758" s="13" t="s">
        <v>2055</v>
      </c>
      <c r="EN758" s="13">
        <v>1</v>
      </c>
      <c r="EO758" s="13" t="s">
        <v>486</v>
      </c>
      <c r="EP758" s="13"/>
      <c r="EQ758" s="13"/>
      <c r="ER758" s="13"/>
      <c r="ES758" s="13"/>
      <c r="ET758" s="13"/>
      <c r="EU758" s="13" t="s">
        <v>371</v>
      </c>
      <c r="EV758" s="13"/>
      <c r="EW758" s="13" t="s">
        <v>371</v>
      </c>
      <c r="EX758" s="13">
        <v>6300</v>
      </c>
      <c r="EY758" s="13">
        <v>2</v>
      </c>
      <c r="EZ758" s="13">
        <v>2.7351000000000001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3"/>
      <c r="FL758" s="13" t="s">
        <v>371</v>
      </c>
      <c r="FM758" s="13">
        <v>0</v>
      </c>
      <c r="FN758" s="13">
        <v>0</v>
      </c>
      <c r="FO758" s="13">
        <v>0</v>
      </c>
      <c r="FP758" s="13">
        <v>0</v>
      </c>
      <c r="FQ758" s="13"/>
      <c r="FR758" s="3" t="s">
        <v>365</v>
      </c>
      <c r="FS758" s="13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371</v>
      </c>
      <c r="GH758" s="13"/>
      <c r="GI758" s="13"/>
      <c r="GJ758" s="13"/>
      <c r="GK758" s="13"/>
      <c r="GL758" s="13"/>
      <c r="GM758" s="13"/>
      <c r="GN758" s="13"/>
      <c r="GO758" s="13" t="s">
        <v>371</v>
      </c>
      <c r="GP758" s="13"/>
      <c r="GQ758" s="13"/>
      <c r="GR758" s="13"/>
      <c r="GS758" s="13"/>
      <c r="GT758" s="13"/>
      <c r="GU758" s="13"/>
      <c r="GV758" s="13" t="s">
        <v>371</v>
      </c>
      <c r="GW758" s="13" t="s">
        <v>371</v>
      </c>
      <c r="GX758" s="13"/>
      <c r="GY758" s="13" t="s">
        <v>371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725</v>
      </c>
      <c r="HK758" s="13"/>
      <c r="HL758" s="13"/>
      <c r="HM758" s="13"/>
      <c r="HN758" s="13"/>
      <c r="HO758" s="13"/>
      <c r="HP758" s="13"/>
      <c r="HQ758" s="13" t="s">
        <v>371</v>
      </c>
      <c r="HR758" s="13" t="s">
        <v>371</v>
      </c>
      <c r="HS758" s="13" t="s">
        <v>371</v>
      </c>
      <c r="HT758" s="13"/>
      <c r="HU758" s="13"/>
      <c r="HV758" s="13"/>
      <c r="HW758" s="13" t="s">
        <v>371</v>
      </c>
      <c r="HX758" s="13" t="s">
        <v>375</v>
      </c>
      <c r="HY758" s="13" t="s">
        <v>371</v>
      </c>
    </row>
    <row r="759" spans="1:234">
      <c r="A759" s="3">
        <v>45077</v>
      </c>
      <c r="B759" s="13" t="s">
        <v>361</v>
      </c>
      <c r="C759" s="13">
        <v>20064008</v>
      </c>
      <c r="D759" s="13"/>
      <c r="E759" s="13" t="s">
        <v>362</v>
      </c>
      <c r="F759" s="13" t="s">
        <v>363</v>
      </c>
      <c r="G759" s="13">
        <v>2527452</v>
      </c>
      <c r="H759" s="13">
        <v>2527567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1981</v>
      </c>
      <c r="S759" s="13">
        <v>2</v>
      </c>
      <c r="T759" s="13">
        <v>1982</v>
      </c>
      <c r="U759" s="13">
        <v>1</v>
      </c>
      <c r="V759" s="13" t="s">
        <v>365</v>
      </c>
      <c r="W759" s="13" t="s">
        <v>365</v>
      </c>
      <c r="X759" s="13"/>
      <c r="Y759" s="13"/>
      <c r="Z759" s="13">
        <v>9360</v>
      </c>
      <c r="AA759" s="13">
        <v>4</v>
      </c>
      <c r="AB759" s="13">
        <v>0</v>
      </c>
      <c r="AC759" s="13" t="s">
        <v>371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523</v>
      </c>
      <c r="AT759" s="13">
        <v>715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585</v>
      </c>
      <c r="BD759" s="14" t="s">
        <v>586</v>
      </c>
      <c r="BE759" s="13" t="s">
        <v>369</v>
      </c>
      <c r="BF759" s="13">
        <v>3</v>
      </c>
      <c r="BG759" s="13">
        <v>11</v>
      </c>
      <c r="BH759" s="13">
        <v>1</v>
      </c>
      <c r="BI759" s="13">
        <v>300</v>
      </c>
      <c r="BJ759" s="13"/>
      <c r="BK759" s="13"/>
      <c r="BL759" s="13"/>
      <c r="BM759" s="13">
        <v>2</v>
      </c>
      <c r="BN759" s="13">
        <v>62857</v>
      </c>
      <c r="BO759" s="13">
        <v>0</v>
      </c>
      <c r="BP759" s="13"/>
      <c r="BQ759" s="13">
        <v>1</v>
      </c>
      <c r="BR759" s="13">
        <v>1</v>
      </c>
      <c r="BS759" s="13">
        <v>0</v>
      </c>
      <c r="BT759" s="15">
        <v>6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371</v>
      </c>
      <c r="CC759" s="13"/>
      <c r="CD759" s="13" t="s">
        <v>371</v>
      </c>
      <c r="CE759" s="13"/>
      <c r="CF759" s="13">
        <v>1</v>
      </c>
      <c r="CG759" s="13"/>
      <c r="CH759" s="13"/>
      <c r="CI759" s="13" t="s">
        <v>3337</v>
      </c>
      <c r="CJ759" s="13">
        <v>0</v>
      </c>
      <c r="CK759" s="13" t="s">
        <v>371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3">
        <v>62916.61</v>
      </c>
      <c r="CT759" s="13" t="s">
        <v>2283</v>
      </c>
      <c r="CU759" s="13">
        <v>1889.28</v>
      </c>
      <c r="CV759" s="13">
        <v>62916.61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3.8399999999999997E-2</v>
      </c>
      <c r="DF759" s="13">
        <v>3.8399999999999997E-2</v>
      </c>
      <c r="DG759" s="13">
        <v>3</v>
      </c>
      <c r="DH759" s="13"/>
      <c r="DI759" s="13" t="s">
        <v>714</v>
      </c>
      <c r="DJ759" s="13">
        <v>4.99E-2</v>
      </c>
      <c r="DK759" s="13" t="s">
        <v>371</v>
      </c>
      <c r="DL759" s="13"/>
      <c r="DM759" s="13" t="s">
        <v>371</v>
      </c>
      <c r="DN759" s="13">
        <v>12</v>
      </c>
      <c r="DO759" s="13">
        <v>4.99E-2</v>
      </c>
      <c r="DP759" s="13">
        <v>4.99E-2</v>
      </c>
      <c r="DQ759" s="13" t="s">
        <v>714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515</v>
      </c>
      <c r="DY759" s="13" t="s">
        <v>1776</v>
      </c>
      <c r="DZ759" s="13">
        <v>3</v>
      </c>
      <c r="EA759" s="13">
        <v>1</v>
      </c>
      <c r="EB759" s="13">
        <v>2</v>
      </c>
      <c r="EC759" s="13">
        <v>1955</v>
      </c>
      <c r="ED759" s="13"/>
      <c r="EE759" s="13">
        <v>82</v>
      </c>
      <c r="EF759" s="13">
        <v>77000</v>
      </c>
      <c r="EG759" s="13">
        <v>1</v>
      </c>
      <c r="EH759" s="13" t="s">
        <v>505</v>
      </c>
      <c r="EI759" s="13"/>
      <c r="EJ759" s="8"/>
      <c r="EK759" s="13">
        <v>0</v>
      </c>
      <c r="EL759" s="13" t="s">
        <v>1585</v>
      </c>
      <c r="EM759" s="13" t="s">
        <v>1585</v>
      </c>
      <c r="EN759" s="13">
        <v>1</v>
      </c>
      <c r="EO759" s="13" t="s">
        <v>505</v>
      </c>
      <c r="EP759" s="13"/>
      <c r="EQ759" s="13"/>
      <c r="ER759" s="13"/>
      <c r="ES759" s="13"/>
      <c r="ET759" s="13"/>
      <c r="EU759" s="13" t="s">
        <v>371</v>
      </c>
      <c r="EV759" s="13"/>
      <c r="EW759" s="13" t="s">
        <v>371</v>
      </c>
      <c r="EX759" s="13">
        <v>6000</v>
      </c>
      <c r="EY759" s="13">
        <v>11</v>
      </c>
      <c r="EZ759" s="13">
        <v>2.4857999999999998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3"/>
      <c r="FL759" s="13" t="s">
        <v>371</v>
      </c>
      <c r="FM759" s="13">
        <v>0</v>
      </c>
      <c r="FN759" s="13">
        <v>0</v>
      </c>
      <c r="FO759" s="13">
        <v>0</v>
      </c>
      <c r="FP759" s="13">
        <v>0</v>
      </c>
      <c r="FQ759" s="13"/>
      <c r="FR759" s="3" t="s">
        <v>365</v>
      </c>
      <c r="FS759" s="13">
        <v>44335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1404</v>
      </c>
      <c r="GH759" s="13"/>
      <c r="GI759" s="13"/>
      <c r="GJ759" s="13"/>
      <c r="GK759" s="13"/>
      <c r="GL759" s="13"/>
      <c r="GM759" s="13"/>
      <c r="GN759" s="13"/>
      <c r="GO759" s="13" t="s">
        <v>371</v>
      </c>
      <c r="GP759" s="13"/>
      <c r="GQ759" s="13"/>
      <c r="GR759" s="13"/>
      <c r="GS759" s="13"/>
      <c r="GT759" s="13"/>
      <c r="GU759" s="13"/>
      <c r="GV759" s="13" t="s">
        <v>371</v>
      </c>
      <c r="GW759" s="13" t="s">
        <v>371</v>
      </c>
      <c r="GX759" s="13"/>
      <c r="GY759" s="13" t="s">
        <v>371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715</v>
      </c>
      <c r="HK759" s="13"/>
      <c r="HL759" s="13"/>
      <c r="HM759" s="13"/>
      <c r="HN759" s="13"/>
      <c r="HO759" s="13"/>
      <c r="HP759" s="13"/>
      <c r="HQ759" s="13" t="s">
        <v>371</v>
      </c>
      <c r="HR759" s="13" t="s">
        <v>371</v>
      </c>
      <c r="HS759" s="13" t="s">
        <v>371</v>
      </c>
      <c r="HT759" s="13"/>
      <c r="HU759" s="13"/>
      <c r="HV759" s="13"/>
      <c r="HW759" s="13" t="s">
        <v>365</v>
      </c>
      <c r="HX759" s="13" t="s">
        <v>375</v>
      </c>
      <c r="HY759" s="13" t="s">
        <v>371</v>
      </c>
    </row>
    <row r="760" spans="1:234">
      <c r="A760" s="3">
        <v>45077</v>
      </c>
      <c r="B760" s="13" t="s">
        <v>361</v>
      </c>
      <c r="C760" s="13">
        <v>20064154</v>
      </c>
      <c r="D760" s="13"/>
      <c r="E760" s="13" t="s">
        <v>362</v>
      </c>
      <c r="F760" s="13" t="s">
        <v>363</v>
      </c>
      <c r="G760" s="13">
        <v>2528630</v>
      </c>
      <c r="H760" s="13">
        <v>2528931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1971</v>
      </c>
      <c r="S760" s="13">
        <v>1</v>
      </c>
      <c r="T760" s="13"/>
      <c r="U760" s="13">
        <v>1</v>
      </c>
      <c r="V760" s="13" t="s">
        <v>365</v>
      </c>
      <c r="W760" s="13" t="s">
        <v>365</v>
      </c>
      <c r="X760" s="13"/>
      <c r="Y760" s="13"/>
      <c r="Z760" s="13">
        <v>124460</v>
      </c>
      <c r="AA760" s="13">
        <v>4</v>
      </c>
      <c r="AB760" s="13"/>
      <c r="AC760" s="13" t="s">
        <v>371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523</v>
      </c>
      <c r="AT760" s="13">
        <v>709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585</v>
      </c>
      <c r="BD760" s="14" t="s">
        <v>586</v>
      </c>
      <c r="BE760" s="13" t="s">
        <v>369</v>
      </c>
      <c r="BF760" s="13">
        <v>3</v>
      </c>
      <c r="BG760" s="13">
        <v>11</v>
      </c>
      <c r="BH760" s="13">
        <v>1</v>
      </c>
      <c r="BI760" s="13">
        <v>300</v>
      </c>
      <c r="BJ760" s="13"/>
      <c r="BK760" s="13"/>
      <c r="BL760" s="13"/>
      <c r="BM760" s="13">
        <v>2</v>
      </c>
      <c r="BN760" s="13">
        <v>77520</v>
      </c>
      <c r="BO760" s="13">
        <v>77835.08</v>
      </c>
      <c r="BP760" s="13"/>
      <c r="BQ760" s="13">
        <v>1</v>
      </c>
      <c r="BR760" s="13">
        <v>1</v>
      </c>
      <c r="BS760" s="13">
        <v>360.87</v>
      </c>
      <c r="BT760" s="15">
        <v>6</v>
      </c>
      <c r="BU760" s="13">
        <v>0.63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371</v>
      </c>
      <c r="CC760" s="13"/>
      <c r="CD760" s="13" t="s">
        <v>371</v>
      </c>
      <c r="CE760" s="13"/>
      <c r="CF760" s="13">
        <v>1</v>
      </c>
      <c r="CG760" s="13"/>
      <c r="CH760" s="13"/>
      <c r="CI760" s="13" t="s">
        <v>3337</v>
      </c>
      <c r="CJ760" s="13">
        <v>0</v>
      </c>
      <c r="CK760" s="13" t="s">
        <v>371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3">
        <v>0</v>
      </c>
      <c r="CT760" s="13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9</v>
      </c>
      <c r="DE760" s="13">
        <v>5.5899999999999998E-2</v>
      </c>
      <c r="DF760" s="13">
        <v>5.5899999999999998E-2</v>
      </c>
      <c r="DG760" s="13">
        <v>1</v>
      </c>
      <c r="DH760" s="13"/>
      <c r="DI760" s="13" t="s">
        <v>3362</v>
      </c>
      <c r="DJ760" s="13">
        <v>3.7499999999999999E-2</v>
      </c>
      <c r="DK760" s="13" t="s">
        <v>371</v>
      </c>
      <c r="DL760" s="13"/>
      <c r="DM760" s="13" t="s">
        <v>371</v>
      </c>
      <c r="DN760" s="13">
        <v>9</v>
      </c>
      <c r="DO760" s="13">
        <v>3.7499999999999999E-2</v>
      </c>
      <c r="DP760" s="13">
        <v>3.7499999999999999E-2</v>
      </c>
      <c r="DQ760" s="13" t="s">
        <v>3362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373</v>
      </c>
      <c r="DY760" s="13" t="s">
        <v>2401</v>
      </c>
      <c r="DZ760" s="13">
        <v>3</v>
      </c>
      <c r="EA760" s="13">
        <v>1</v>
      </c>
      <c r="EB760" s="13">
        <v>2</v>
      </c>
      <c r="EC760" s="13">
        <v>1960</v>
      </c>
      <c r="ED760" s="13"/>
      <c r="EE760" s="13">
        <v>82</v>
      </c>
      <c r="EF760" s="13">
        <v>95000</v>
      </c>
      <c r="EG760" s="13">
        <v>1</v>
      </c>
      <c r="EH760" s="13" t="s">
        <v>608</v>
      </c>
      <c r="EI760" s="13"/>
      <c r="EJ760" s="8"/>
      <c r="EK760" s="13">
        <v>82</v>
      </c>
      <c r="EL760" s="13" t="s">
        <v>1449</v>
      </c>
      <c r="EM760" s="13" t="s">
        <v>1449</v>
      </c>
      <c r="EN760" s="13">
        <v>1</v>
      </c>
      <c r="EO760" s="13" t="s">
        <v>608</v>
      </c>
      <c r="EP760" s="13"/>
      <c r="EQ760" s="13"/>
      <c r="ER760" s="13"/>
      <c r="ES760" s="13"/>
      <c r="ET760" s="13"/>
      <c r="EU760" s="13" t="s">
        <v>371</v>
      </c>
      <c r="EV760" s="13"/>
      <c r="EW760" s="13" t="s">
        <v>371</v>
      </c>
      <c r="EX760" s="13">
        <v>6300</v>
      </c>
      <c r="EY760" s="13">
        <v>3</v>
      </c>
      <c r="EZ760" s="13">
        <v>1.4717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3"/>
      <c r="FL760" s="13" t="s">
        <v>371</v>
      </c>
      <c r="FM760" s="13">
        <v>0</v>
      </c>
      <c r="FN760" s="13">
        <v>0</v>
      </c>
      <c r="FO760" s="13">
        <v>0</v>
      </c>
      <c r="FP760" s="3">
        <v>0</v>
      </c>
      <c r="FQ760" s="13"/>
      <c r="FR760" s="3" t="s">
        <v>365</v>
      </c>
      <c r="FS760" s="13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371</v>
      </c>
      <c r="GH760" s="13"/>
      <c r="GI760" s="13"/>
      <c r="GJ760" s="13"/>
      <c r="GK760" s="13"/>
      <c r="GL760" s="13"/>
      <c r="GM760" s="13"/>
      <c r="GN760" s="13"/>
      <c r="GO760" s="13" t="s">
        <v>371</v>
      </c>
      <c r="GP760" s="13"/>
      <c r="GQ760" s="13"/>
      <c r="GR760" s="13"/>
      <c r="GS760" s="13"/>
      <c r="GT760" s="13"/>
      <c r="GU760" s="13"/>
      <c r="GV760" s="13" t="s">
        <v>371</v>
      </c>
      <c r="GW760" s="13" t="s">
        <v>371</v>
      </c>
      <c r="GX760" s="13"/>
      <c r="GY760" s="13" t="s">
        <v>371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709</v>
      </c>
      <c r="HK760" s="13"/>
      <c r="HL760" s="13"/>
      <c r="HM760" s="13"/>
      <c r="HN760" s="13"/>
      <c r="HO760" s="13"/>
      <c r="HP760" s="13"/>
      <c r="HQ760" s="13" t="s">
        <v>371</v>
      </c>
      <c r="HR760" s="13" t="s">
        <v>371</v>
      </c>
      <c r="HS760" s="13" t="s">
        <v>371</v>
      </c>
      <c r="HT760" s="13"/>
      <c r="HU760" s="13"/>
      <c r="HV760" s="13"/>
      <c r="HW760" s="13" t="s">
        <v>371</v>
      </c>
      <c r="HX760" s="13" t="s">
        <v>375</v>
      </c>
      <c r="HY760" s="13" t="s">
        <v>371</v>
      </c>
    </row>
    <row r="761" spans="1:234">
      <c r="A761" s="3">
        <v>45077</v>
      </c>
      <c r="B761" s="13" t="s">
        <v>361</v>
      </c>
      <c r="C761" s="13">
        <v>20061913</v>
      </c>
      <c r="D761" s="13"/>
      <c r="E761" s="13" t="s">
        <v>362</v>
      </c>
      <c r="F761" s="13" t="s">
        <v>363</v>
      </c>
      <c r="G761" s="13">
        <v>2510080</v>
      </c>
      <c r="H761" s="13">
        <v>2510364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1967</v>
      </c>
      <c r="S761" s="13">
        <v>1</v>
      </c>
      <c r="T761" s="13"/>
      <c r="U761" s="13">
        <v>5</v>
      </c>
      <c r="V761" s="13" t="s">
        <v>365</v>
      </c>
      <c r="W761" s="13" t="s">
        <v>365</v>
      </c>
      <c r="X761" s="13"/>
      <c r="Y761" s="13"/>
      <c r="Z761" s="13">
        <v>2052.6999999999998</v>
      </c>
      <c r="AA761" s="13">
        <v>4</v>
      </c>
      <c r="AB761" s="13"/>
      <c r="AC761" s="13" t="s">
        <v>371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523</v>
      </c>
      <c r="AT761" s="13">
        <v>490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429</v>
      </c>
      <c r="BD761" s="14" t="s">
        <v>434</v>
      </c>
      <c r="BE761" s="13" t="s">
        <v>369</v>
      </c>
      <c r="BF761" s="13">
        <v>3</v>
      </c>
      <c r="BG761" s="13">
        <v>2</v>
      </c>
      <c r="BH761" s="13">
        <v>1</v>
      </c>
      <c r="BI761" s="13">
        <v>300</v>
      </c>
      <c r="BJ761" s="13"/>
      <c r="BK761" s="13"/>
      <c r="BL761" s="13"/>
      <c r="BM761" s="13">
        <v>2</v>
      </c>
      <c r="BN761" s="13">
        <v>412105</v>
      </c>
      <c r="BO761" s="13">
        <v>415669.25</v>
      </c>
      <c r="BP761" s="13"/>
      <c r="BQ761" s="13">
        <v>1</v>
      </c>
      <c r="BR761" s="13">
        <v>1</v>
      </c>
      <c r="BS761" s="13">
        <v>1249.7</v>
      </c>
      <c r="BT761" s="15">
        <v>6</v>
      </c>
      <c r="BU761" s="13">
        <v>202.5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371</v>
      </c>
      <c r="CC761" s="13"/>
      <c r="CD761" s="13" t="s">
        <v>371</v>
      </c>
      <c r="CE761" s="13"/>
      <c r="CF761" s="13">
        <v>1</v>
      </c>
      <c r="CG761" s="13"/>
      <c r="CH761" s="13"/>
      <c r="CI761" s="13" t="s">
        <v>3337</v>
      </c>
      <c r="CJ761" s="13">
        <v>0</v>
      </c>
      <c r="CK761" s="13" t="s">
        <v>371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3.5900000000000001E-2</v>
      </c>
      <c r="DF761" s="13">
        <v>3.5900000000000001E-2</v>
      </c>
      <c r="DG761" s="13">
        <v>3</v>
      </c>
      <c r="DH761" s="13"/>
      <c r="DI761" s="13" t="s">
        <v>576</v>
      </c>
      <c r="DJ761" s="13">
        <v>4.99E-2</v>
      </c>
      <c r="DK761" s="13" t="s">
        <v>371</v>
      </c>
      <c r="DL761" s="13"/>
      <c r="DM761" s="13" t="s">
        <v>371</v>
      </c>
      <c r="DN761" s="13">
        <v>12</v>
      </c>
      <c r="DO761" s="13">
        <v>4.99E-2</v>
      </c>
      <c r="DP761" s="13">
        <v>4.99E-2</v>
      </c>
      <c r="DQ761" s="13" t="s">
        <v>576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407</v>
      </c>
      <c r="DY761" s="13" t="s">
        <v>2445</v>
      </c>
      <c r="DZ761" s="13">
        <v>3</v>
      </c>
      <c r="EA761" s="13">
        <v>2</v>
      </c>
      <c r="EB761" s="13">
        <v>2</v>
      </c>
      <c r="EC761" s="13">
        <v>2003</v>
      </c>
      <c r="ED761" s="13"/>
      <c r="EE761" s="13">
        <v>66</v>
      </c>
      <c r="EF761" s="13">
        <v>625000</v>
      </c>
      <c r="EG761" s="13">
        <v>1</v>
      </c>
      <c r="EH761" s="13" t="s">
        <v>511</v>
      </c>
      <c r="EI761" s="13"/>
      <c r="EJ761" s="8"/>
      <c r="EK761" s="13">
        <v>67</v>
      </c>
      <c r="EL761" s="13" t="s">
        <v>2446</v>
      </c>
      <c r="EM761" s="13" t="s">
        <v>2033</v>
      </c>
      <c r="EN761" s="13">
        <v>1</v>
      </c>
      <c r="EO761" s="13" t="s">
        <v>511</v>
      </c>
      <c r="EP761" s="13"/>
      <c r="EQ761" s="13"/>
      <c r="ER761" s="13"/>
      <c r="ES761" s="13"/>
      <c r="ET761" s="13"/>
      <c r="EU761" s="13" t="s">
        <v>371</v>
      </c>
      <c r="EV761" s="13"/>
      <c r="EW761" s="13" t="s">
        <v>371</v>
      </c>
      <c r="EX761" s="13">
        <v>23400</v>
      </c>
      <c r="EY761" s="13">
        <v>4</v>
      </c>
      <c r="EZ761" s="13">
        <v>1.5815999999999999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3"/>
      <c r="FL761" s="13" t="s">
        <v>3358</v>
      </c>
      <c r="FM761" s="13">
        <v>0</v>
      </c>
      <c r="FN761" s="13">
        <v>0</v>
      </c>
      <c r="FO761" s="13">
        <v>0</v>
      </c>
      <c r="FP761" s="13">
        <v>0</v>
      </c>
      <c r="FQ761" s="13"/>
      <c r="FR761" s="3" t="s">
        <v>365</v>
      </c>
      <c r="FS761" s="13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371</v>
      </c>
      <c r="GH761" s="13"/>
      <c r="GI761" s="13"/>
      <c r="GJ761" s="13"/>
      <c r="GK761" s="13"/>
      <c r="GL761" s="13"/>
      <c r="GM761" s="13"/>
      <c r="GN761" s="13"/>
      <c r="GO761" s="13" t="s">
        <v>371</v>
      </c>
      <c r="GP761" s="13"/>
      <c r="GQ761" s="13"/>
      <c r="GR761" s="13"/>
      <c r="GS761" s="13"/>
      <c r="GT761" s="13"/>
      <c r="GU761" s="13"/>
      <c r="GV761" s="13" t="s">
        <v>371</v>
      </c>
      <c r="GW761" s="13" t="s">
        <v>371</v>
      </c>
      <c r="GX761" s="13"/>
      <c r="GY761" s="13" t="s">
        <v>371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490</v>
      </c>
      <c r="HK761" s="13"/>
      <c r="HL761" s="13"/>
      <c r="HM761" s="13"/>
      <c r="HN761" s="13"/>
      <c r="HO761" s="13"/>
      <c r="HP761" s="13"/>
      <c r="HQ761" s="13" t="s">
        <v>371</v>
      </c>
      <c r="HR761" s="13" t="s">
        <v>371</v>
      </c>
      <c r="HS761" s="13" t="s">
        <v>371</v>
      </c>
      <c r="HT761" s="13"/>
      <c r="HU761" s="13"/>
      <c r="HV761" s="13"/>
      <c r="HW761" s="13" t="s">
        <v>371</v>
      </c>
      <c r="HX761" s="13" t="s">
        <v>375</v>
      </c>
      <c r="HY761" s="13" t="s">
        <v>371</v>
      </c>
    </row>
    <row r="762" spans="1:234">
      <c r="A762" s="3">
        <v>45077</v>
      </c>
      <c r="B762" s="13" t="s">
        <v>361</v>
      </c>
      <c r="C762" s="13">
        <v>20063308</v>
      </c>
      <c r="D762" s="13"/>
      <c r="E762" s="13" t="s">
        <v>362</v>
      </c>
      <c r="F762" s="13" t="s">
        <v>363</v>
      </c>
      <c r="G762" s="13">
        <v>2521641</v>
      </c>
      <c r="H762" s="13">
        <v>2521868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1965</v>
      </c>
      <c r="S762" s="13">
        <v>2</v>
      </c>
      <c r="T762" s="13">
        <v>1965</v>
      </c>
      <c r="U762" s="13">
        <v>1</v>
      </c>
      <c r="V762" s="13" t="s">
        <v>365</v>
      </c>
      <c r="W762" s="13" t="s">
        <v>365</v>
      </c>
      <c r="X762" s="13"/>
      <c r="Y762" s="13"/>
      <c r="Z762" s="13">
        <v>32300</v>
      </c>
      <c r="AA762" s="13">
        <v>4</v>
      </c>
      <c r="AB762" s="13">
        <v>32300</v>
      </c>
      <c r="AC762" s="13" t="s">
        <v>1404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523</v>
      </c>
      <c r="AT762" s="13">
        <v>887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585</v>
      </c>
      <c r="BD762" s="14" t="s">
        <v>586</v>
      </c>
      <c r="BE762" s="13" t="s">
        <v>369</v>
      </c>
      <c r="BF762" s="13">
        <v>3</v>
      </c>
      <c r="BG762" s="13">
        <v>11</v>
      </c>
      <c r="BH762" s="13">
        <v>1</v>
      </c>
      <c r="BI762" s="13">
        <v>300</v>
      </c>
      <c r="BJ762" s="13"/>
      <c r="BK762" s="13"/>
      <c r="BL762" s="13"/>
      <c r="BM762" s="13">
        <v>2</v>
      </c>
      <c r="BN762" s="13">
        <v>147200</v>
      </c>
      <c r="BO762" s="13">
        <v>0</v>
      </c>
      <c r="BP762" s="13"/>
      <c r="BQ762" s="13">
        <v>1</v>
      </c>
      <c r="BR762" s="13">
        <v>1</v>
      </c>
      <c r="BS762" s="13">
        <v>0</v>
      </c>
      <c r="BT762" s="15">
        <v>6</v>
      </c>
      <c r="BU762" s="13">
        <v>0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371</v>
      </c>
      <c r="CC762" s="13"/>
      <c r="CD762" s="13" t="s">
        <v>371</v>
      </c>
      <c r="CE762" s="13"/>
      <c r="CF762" s="13">
        <v>1</v>
      </c>
      <c r="CG762" s="13"/>
      <c r="CH762" s="13"/>
      <c r="CI762" s="13" t="s">
        <v>3337</v>
      </c>
      <c r="CJ762" s="13">
        <v>0</v>
      </c>
      <c r="CK762" s="13" t="s">
        <v>371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3">
        <v>147228.46</v>
      </c>
      <c r="CT762" s="13" t="s">
        <v>1729</v>
      </c>
      <c r="CU762" s="13">
        <v>0</v>
      </c>
      <c r="CV762" s="13">
        <v>147228.46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4.9299999999999997E-2</v>
      </c>
      <c r="DF762" s="13">
        <v>4.8899999999999999E-2</v>
      </c>
      <c r="DG762" s="13">
        <v>3</v>
      </c>
      <c r="DH762" s="13"/>
      <c r="DI762" s="13" t="s">
        <v>665</v>
      </c>
      <c r="DJ762" s="13">
        <v>4.8899999999999999E-2</v>
      </c>
      <c r="DK762" s="13" t="s">
        <v>371</v>
      </c>
      <c r="DL762" s="13"/>
      <c r="DM762" s="13" t="s">
        <v>371</v>
      </c>
      <c r="DN762" s="13">
        <v>12</v>
      </c>
      <c r="DO762" s="13">
        <v>4.8899999999999999E-2</v>
      </c>
      <c r="DP762" s="13">
        <v>4.8899999999999999E-2</v>
      </c>
      <c r="DQ762" s="13" t="s">
        <v>665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415</v>
      </c>
      <c r="DY762" s="13" t="s">
        <v>2410</v>
      </c>
      <c r="DZ762" s="13">
        <v>3</v>
      </c>
      <c r="EA762" s="13">
        <v>4</v>
      </c>
      <c r="EB762" s="13">
        <v>2</v>
      </c>
      <c r="EC762" s="13">
        <v>1900</v>
      </c>
      <c r="ED762" s="13"/>
      <c r="EE762" s="13">
        <v>60</v>
      </c>
      <c r="EF762" s="13">
        <v>245000</v>
      </c>
      <c r="EG762" s="13">
        <v>1</v>
      </c>
      <c r="EH762" s="13" t="s">
        <v>511</v>
      </c>
      <c r="EI762" s="13"/>
      <c r="EJ762" s="8"/>
      <c r="EK762" s="13">
        <v>0</v>
      </c>
      <c r="EL762" s="13" t="s">
        <v>1590</v>
      </c>
      <c r="EM762" s="13" t="s">
        <v>1590</v>
      </c>
      <c r="EN762" s="13">
        <v>1</v>
      </c>
      <c r="EO762" s="13" t="s">
        <v>511</v>
      </c>
      <c r="EP762" s="13"/>
      <c r="EQ762" s="13"/>
      <c r="ER762" s="13"/>
      <c r="ES762" s="13"/>
      <c r="ET762" s="13"/>
      <c r="EU762" s="13" t="s">
        <v>371</v>
      </c>
      <c r="EV762" s="13"/>
      <c r="EW762" s="13" t="s">
        <v>371</v>
      </c>
      <c r="EX762" s="13">
        <v>10800</v>
      </c>
      <c r="EY762" s="13">
        <v>0</v>
      </c>
      <c r="EZ762" s="13">
        <v>1.3290999999999999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4</v>
      </c>
      <c r="FK762" s="3"/>
      <c r="FL762" s="13" t="s">
        <v>371</v>
      </c>
      <c r="FM762" s="13">
        <v>0</v>
      </c>
      <c r="FN762" s="13">
        <v>0</v>
      </c>
      <c r="FO762" s="13">
        <v>0</v>
      </c>
      <c r="FP762" s="13">
        <v>0</v>
      </c>
      <c r="FQ762" s="13"/>
      <c r="FR762" s="3" t="s">
        <v>365</v>
      </c>
      <c r="FS762" s="13">
        <v>44225</v>
      </c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1416</v>
      </c>
      <c r="GH762" s="13"/>
      <c r="GI762" s="13"/>
      <c r="GJ762" s="13"/>
      <c r="GK762" s="13"/>
      <c r="GL762" s="13"/>
      <c r="GM762" s="13"/>
      <c r="GN762" s="13"/>
      <c r="GO762" s="13" t="s">
        <v>371</v>
      </c>
      <c r="GP762" s="13"/>
      <c r="GQ762" s="13"/>
      <c r="GR762" s="13"/>
      <c r="GS762" s="13"/>
      <c r="GT762" s="13"/>
      <c r="GU762" s="13"/>
      <c r="GV762" s="13" t="s">
        <v>371</v>
      </c>
      <c r="GW762" s="13" t="s">
        <v>371</v>
      </c>
      <c r="GX762" s="13"/>
      <c r="GY762" s="13" t="s">
        <v>371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887</v>
      </c>
      <c r="HK762" s="13"/>
      <c r="HL762" s="13"/>
      <c r="HM762" s="13"/>
      <c r="HN762" s="13"/>
      <c r="HO762" s="13"/>
      <c r="HP762" s="13"/>
      <c r="HQ762" s="13" t="s">
        <v>371</v>
      </c>
      <c r="HR762" s="13" t="s">
        <v>371</v>
      </c>
      <c r="HS762" s="13" t="s">
        <v>371</v>
      </c>
      <c r="HT762" s="13"/>
      <c r="HU762" s="13"/>
      <c r="HV762" s="13"/>
      <c r="HW762" s="13" t="s">
        <v>365</v>
      </c>
      <c r="HX762" s="13" t="s">
        <v>375</v>
      </c>
      <c r="HY762" s="13" t="s">
        <v>371</v>
      </c>
    </row>
    <row r="763" spans="1:234">
      <c r="A763" s="3">
        <v>45077</v>
      </c>
      <c r="B763" s="13" t="s">
        <v>361</v>
      </c>
      <c r="C763" s="13">
        <v>20065530</v>
      </c>
      <c r="D763" s="13"/>
      <c r="E763" s="13" t="s">
        <v>362</v>
      </c>
      <c r="F763" s="13" t="s">
        <v>363</v>
      </c>
      <c r="G763" s="13">
        <v>2539868</v>
      </c>
      <c r="H763" s="13">
        <v>2539997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1977</v>
      </c>
      <c r="S763" s="13">
        <v>2</v>
      </c>
      <c r="T763" s="13">
        <v>1977</v>
      </c>
      <c r="U763" s="13">
        <v>1</v>
      </c>
      <c r="V763" s="13" t="s">
        <v>365</v>
      </c>
      <c r="W763" s="13" t="s">
        <v>365</v>
      </c>
      <c r="X763" s="13"/>
      <c r="Y763" s="13"/>
      <c r="Z763" s="13">
        <v>25312</v>
      </c>
      <c r="AA763" s="13">
        <v>4</v>
      </c>
      <c r="AB763" s="13">
        <v>6396</v>
      </c>
      <c r="AC763" s="13" t="s">
        <v>1404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505</v>
      </c>
      <c r="AT763" s="13">
        <v>662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585</v>
      </c>
      <c r="BD763" s="14" t="s">
        <v>586</v>
      </c>
      <c r="BE763" s="13" t="s">
        <v>369</v>
      </c>
      <c r="BF763" s="13">
        <v>3</v>
      </c>
      <c r="BG763" s="13">
        <v>11</v>
      </c>
      <c r="BH763" s="13">
        <v>1</v>
      </c>
      <c r="BI763" s="13">
        <v>300</v>
      </c>
      <c r="BJ763" s="13"/>
      <c r="BK763" s="13"/>
      <c r="BL763" s="13"/>
      <c r="BM763" s="13">
        <v>2</v>
      </c>
      <c r="BN763" s="13">
        <v>195025</v>
      </c>
      <c r="BO763" s="13">
        <v>195502.14</v>
      </c>
      <c r="BP763" s="13"/>
      <c r="BQ763" s="13">
        <v>1</v>
      </c>
      <c r="BR763" s="13">
        <v>1</v>
      </c>
      <c r="BS763" s="13">
        <v>616.92999999999995</v>
      </c>
      <c r="BT763" s="15">
        <v>6</v>
      </c>
      <c r="BU763" s="13">
        <v>6.17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371</v>
      </c>
      <c r="CC763" s="13"/>
      <c r="CD763" s="13" t="s">
        <v>371</v>
      </c>
      <c r="CE763" s="13"/>
      <c r="CF763" s="13">
        <v>1</v>
      </c>
      <c r="CG763" s="13"/>
      <c r="CH763" s="13"/>
      <c r="CI763" s="13" t="s">
        <v>3337</v>
      </c>
      <c r="CJ763" s="13">
        <v>0</v>
      </c>
      <c r="CK763" s="13" t="s">
        <v>371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4</v>
      </c>
      <c r="DB763" s="13"/>
      <c r="DC763" s="13">
        <v>5</v>
      </c>
      <c r="DD763" s="13">
        <v>12</v>
      </c>
      <c r="DE763" s="13">
        <v>3.7900000000000003E-2</v>
      </c>
      <c r="DF763" s="13">
        <v>3.7900000000000003E-2</v>
      </c>
      <c r="DG763" s="13">
        <v>3</v>
      </c>
      <c r="DH763" s="13"/>
      <c r="DI763" s="13" t="s">
        <v>779</v>
      </c>
      <c r="DJ763" s="13">
        <v>4.99E-2</v>
      </c>
      <c r="DK763" s="13" t="s">
        <v>371</v>
      </c>
      <c r="DL763" s="13"/>
      <c r="DM763" s="13" t="s">
        <v>371</v>
      </c>
      <c r="DN763" s="13">
        <v>12</v>
      </c>
      <c r="DO763" s="13">
        <v>4.99E-2</v>
      </c>
      <c r="DP763" s="13">
        <v>4.99E-2</v>
      </c>
      <c r="DQ763" s="13" t="s">
        <v>779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415</v>
      </c>
      <c r="DY763" s="13" t="s">
        <v>1969</v>
      </c>
      <c r="DZ763" s="13">
        <v>3</v>
      </c>
      <c r="EA763" s="13">
        <v>4</v>
      </c>
      <c r="EB763" s="13">
        <v>2</v>
      </c>
      <c r="EC763" s="13">
        <v>1930</v>
      </c>
      <c r="ED763" s="13"/>
      <c r="EE763" s="13">
        <v>75</v>
      </c>
      <c r="EF763" s="13">
        <v>260000</v>
      </c>
      <c r="EG763" s="13">
        <v>1</v>
      </c>
      <c r="EH763" s="13" t="s">
        <v>584</v>
      </c>
      <c r="EI763" s="13"/>
      <c r="EJ763" s="8"/>
      <c r="EK763" s="13">
        <v>75</v>
      </c>
      <c r="EL763" s="13" t="s">
        <v>1573</v>
      </c>
      <c r="EM763" s="13" t="s">
        <v>1573</v>
      </c>
      <c r="EN763" s="13">
        <v>1</v>
      </c>
      <c r="EO763" s="13" t="s">
        <v>584</v>
      </c>
      <c r="EP763" s="13"/>
      <c r="EQ763" s="13"/>
      <c r="ER763" s="13"/>
      <c r="ES763" s="13"/>
      <c r="ET763" s="13"/>
      <c r="EU763" s="13" t="s">
        <v>371</v>
      </c>
      <c r="EV763" s="13"/>
      <c r="EW763" s="13" t="s">
        <v>371</v>
      </c>
      <c r="EX763" s="13">
        <v>10800</v>
      </c>
      <c r="EY763" s="13">
        <v>1</v>
      </c>
      <c r="EZ763" s="13">
        <v>1.4611000000000001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3"/>
      <c r="FL763" s="13" t="s">
        <v>371</v>
      </c>
      <c r="FM763" s="13">
        <v>0</v>
      </c>
      <c r="FN763" s="13">
        <v>0</v>
      </c>
      <c r="FO763" s="13">
        <v>0</v>
      </c>
      <c r="FP763" s="13">
        <v>0</v>
      </c>
      <c r="FQ763" s="13"/>
      <c r="FR763" s="3" t="s">
        <v>365</v>
      </c>
      <c r="FS763" s="13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1404</v>
      </c>
      <c r="GH763" s="13"/>
      <c r="GI763" s="13"/>
      <c r="GJ763" s="13"/>
      <c r="GK763" s="13"/>
      <c r="GL763" s="13"/>
      <c r="GM763" s="13"/>
      <c r="GN763" s="13"/>
      <c r="GO763" s="13" t="s">
        <v>371</v>
      </c>
      <c r="GP763" s="13"/>
      <c r="GQ763" s="13"/>
      <c r="GR763" s="13"/>
      <c r="GS763" s="13"/>
      <c r="GT763" s="13"/>
      <c r="GU763" s="13"/>
      <c r="GV763" s="13" t="s">
        <v>371</v>
      </c>
      <c r="GW763" s="13" t="s">
        <v>371</v>
      </c>
      <c r="GX763" s="13"/>
      <c r="GY763" s="13" t="s">
        <v>371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662</v>
      </c>
      <c r="HK763" s="13"/>
      <c r="HL763" s="13"/>
      <c r="HM763" s="13"/>
      <c r="HN763" s="13"/>
      <c r="HO763" s="13"/>
      <c r="HP763" s="13"/>
      <c r="HQ763" s="13" t="s">
        <v>371</v>
      </c>
      <c r="HR763" s="13" t="s">
        <v>371</v>
      </c>
      <c r="HS763" s="13" t="s">
        <v>371</v>
      </c>
      <c r="HT763" s="13"/>
      <c r="HU763" s="13"/>
      <c r="HV763" s="13"/>
      <c r="HW763" s="13" t="s">
        <v>365</v>
      </c>
      <c r="HX763" s="13" t="s">
        <v>375</v>
      </c>
      <c r="HY763" s="13" t="s">
        <v>371</v>
      </c>
    </row>
    <row r="764" spans="1:234">
      <c r="A764" s="3">
        <v>45077</v>
      </c>
      <c r="B764" s="13" t="s">
        <v>361</v>
      </c>
      <c r="C764" s="13">
        <v>20063772</v>
      </c>
      <c r="D764" s="13"/>
      <c r="E764" s="13" t="s">
        <v>362</v>
      </c>
      <c r="F764" s="13" t="s">
        <v>363</v>
      </c>
      <c r="G764" s="13">
        <v>2525308</v>
      </c>
      <c r="H764" s="13">
        <v>2525539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1968</v>
      </c>
      <c r="S764" s="13">
        <v>1</v>
      </c>
      <c r="T764" s="13"/>
      <c r="U764" s="13">
        <v>5</v>
      </c>
      <c r="V764" s="13" t="s">
        <v>365</v>
      </c>
      <c r="W764" s="13" t="s">
        <v>365</v>
      </c>
      <c r="X764" s="13"/>
      <c r="Y764" s="13"/>
      <c r="Z764" s="13">
        <v>58203</v>
      </c>
      <c r="AA764" s="13">
        <v>4</v>
      </c>
      <c r="AB764" s="13"/>
      <c r="AC764" s="13" t="s">
        <v>371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523</v>
      </c>
      <c r="AT764" s="13">
        <v>697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585</v>
      </c>
      <c r="BD764" s="14" t="s">
        <v>588</v>
      </c>
      <c r="BE764" s="13" t="s">
        <v>369</v>
      </c>
      <c r="BF764" s="13">
        <v>3</v>
      </c>
      <c r="BG764" s="13">
        <v>2</v>
      </c>
      <c r="BH764" s="13">
        <v>1</v>
      </c>
      <c r="BI764" s="13">
        <v>240</v>
      </c>
      <c r="BJ764" s="13"/>
      <c r="BK764" s="13"/>
      <c r="BL764" s="13"/>
      <c r="BM764" s="13">
        <v>2</v>
      </c>
      <c r="BN764" s="13">
        <v>147925</v>
      </c>
      <c r="BO764" s="13">
        <v>148291.69</v>
      </c>
      <c r="BP764" s="13"/>
      <c r="BQ764" s="13">
        <v>1</v>
      </c>
      <c r="BR764" s="13">
        <v>1</v>
      </c>
      <c r="BS764" s="13">
        <v>456.11</v>
      </c>
      <c r="BT764" s="15">
        <v>6</v>
      </c>
      <c r="BU764" s="13">
        <v>2.5499999999999998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371</v>
      </c>
      <c r="CC764" s="13"/>
      <c r="CD764" s="13" t="s">
        <v>371</v>
      </c>
      <c r="CE764" s="13"/>
      <c r="CF764" s="13">
        <v>1</v>
      </c>
      <c r="CG764" s="13"/>
      <c r="CH764" s="13"/>
      <c r="CI764" s="13" t="s">
        <v>3337</v>
      </c>
      <c r="CJ764" s="13">
        <v>0</v>
      </c>
      <c r="CK764" s="13" t="s">
        <v>371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3">
        <v>0</v>
      </c>
      <c r="CT764" s="13"/>
      <c r="CU764" s="13">
        <v>0</v>
      </c>
      <c r="CV764" s="13"/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3.6900000000000002E-2</v>
      </c>
      <c r="DF764" s="13">
        <v>3.6900000000000002E-2</v>
      </c>
      <c r="DG764" s="13">
        <v>3</v>
      </c>
      <c r="DH764" s="13"/>
      <c r="DI764" s="13" t="s">
        <v>693</v>
      </c>
      <c r="DJ764" s="13">
        <v>4.99E-2</v>
      </c>
      <c r="DK764" s="13" t="s">
        <v>371</v>
      </c>
      <c r="DL764" s="13"/>
      <c r="DM764" s="13" t="s">
        <v>371</v>
      </c>
      <c r="DN764" s="13">
        <v>12</v>
      </c>
      <c r="DO764" s="13">
        <v>4.99E-2</v>
      </c>
      <c r="DP764" s="13">
        <v>4.99E-2</v>
      </c>
      <c r="DQ764" s="13" t="s">
        <v>693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415</v>
      </c>
      <c r="DY764" s="13" t="s">
        <v>2447</v>
      </c>
      <c r="DZ764" s="13">
        <v>3</v>
      </c>
      <c r="EA764" s="13">
        <v>4</v>
      </c>
      <c r="EB764" s="13">
        <v>2</v>
      </c>
      <c r="EC764" s="13">
        <v>1900</v>
      </c>
      <c r="ED764" s="13"/>
      <c r="EE764" s="13">
        <v>70</v>
      </c>
      <c r="EF764" s="13">
        <v>210000</v>
      </c>
      <c r="EG764" s="13">
        <v>1</v>
      </c>
      <c r="EH764" s="13" t="s">
        <v>667</v>
      </c>
      <c r="EI764" s="13"/>
      <c r="EJ764" s="8"/>
      <c r="EK764" s="13">
        <v>71</v>
      </c>
      <c r="EL764" s="13" t="s">
        <v>1597</v>
      </c>
      <c r="EM764" s="13" t="s">
        <v>1597</v>
      </c>
      <c r="EN764" s="13">
        <v>1</v>
      </c>
      <c r="EO764" s="13" t="s">
        <v>667</v>
      </c>
      <c r="EP764" s="13"/>
      <c r="EQ764" s="13"/>
      <c r="ER764" s="13"/>
      <c r="ES764" s="13"/>
      <c r="ET764" s="13"/>
      <c r="EU764" s="13" t="s">
        <v>371</v>
      </c>
      <c r="EV764" s="13"/>
      <c r="EW764" s="13" t="s">
        <v>371</v>
      </c>
      <c r="EX764" s="13">
        <v>10200</v>
      </c>
      <c r="EY764" s="13">
        <v>7</v>
      </c>
      <c r="EZ764" s="13">
        <v>1.8686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1</v>
      </c>
      <c r="FK764" s="3"/>
      <c r="FL764" s="13" t="s">
        <v>371</v>
      </c>
      <c r="FM764" s="13">
        <v>0</v>
      </c>
      <c r="FN764" s="13">
        <v>0</v>
      </c>
      <c r="FO764" s="13">
        <v>0</v>
      </c>
      <c r="FP764" s="3">
        <v>0</v>
      </c>
      <c r="FQ764" s="13"/>
      <c r="FR764" s="3" t="s">
        <v>365</v>
      </c>
      <c r="FS764" s="13"/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371</v>
      </c>
      <c r="GH764" s="13"/>
      <c r="GI764" s="13"/>
      <c r="GJ764" s="13"/>
      <c r="GK764" s="13"/>
      <c r="GL764" s="13"/>
      <c r="GM764" s="13"/>
      <c r="GN764" s="13"/>
      <c r="GO764" s="13" t="s">
        <v>371</v>
      </c>
      <c r="GP764" s="13"/>
      <c r="GQ764" s="13"/>
      <c r="GR764" s="13"/>
      <c r="GS764" s="13"/>
      <c r="GT764" s="13"/>
      <c r="GU764" s="13"/>
      <c r="GV764" s="13" t="s">
        <v>371</v>
      </c>
      <c r="GW764" s="13" t="s">
        <v>371</v>
      </c>
      <c r="GX764" s="13"/>
      <c r="GY764" s="13" t="s">
        <v>371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697</v>
      </c>
      <c r="HK764" s="13"/>
      <c r="HL764" s="13"/>
      <c r="HM764" s="13"/>
      <c r="HN764" s="13"/>
      <c r="HO764" s="13"/>
      <c r="HP764" s="13"/>
      <c r="HQ764" s="13" t="s">
        <v>371</v>
      </c>
      <c r="HR764" s="13" t="s">
        <v>371</v>
      </c>
      <c r="HS764" s="13" t="s">
        <v>371</v>
      </c>
      <c r="HT764" s="13"/>
      <c r="HU764" s="13"/>
      <c r="HV764" s="13"/>
      <c r="HW764" s="13" t="s">
        <v>371</v>
      </c>
      <c r="HX764" s="13" t="s">
        <v>375</v>
      </c>
      <c r="HY764" s="13" t="s">
        <v>371</v>
      </c>
    </row>
    <row r="765" spans="1:234">
      <c r="A765" s="3">
        <v>45077</v>
      </c>
      <c r="B765" s="13" t="s">
        <v>361</v>
      </c>
      <c r="C765" s="13">
        <v>20063090</v>
      </c>
      <c r="D765" s="13"/>
      <c r="E765" s="13" t="s">
        <v>362</v>
      </c>
      <c r="F765" s="13" t="s">
        <v>363</v>
      </c>
      <c r="G765" s="13">
        <v>2519826</v>
      </c>
      <c r="H765" s="13">
        <v>2519949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1973</v>
      </c>
      <c r="S765" s="13">
        <v>2</v>
      </c>
      <c r="T765" s="13">
        <v>1977</v>
      </c>
      <c r="U765" s="13">
        <v>1</v>
      </c>
      <c r="V765" s="13" t="s">
        <v>365</v>
      </c>
      <c r="W765" s="13" t="s">
        <v>365</v>
      </c>
      <c r="X765" s="13"/>
      <c r="Y765" s="13"/>
      <c r="Z765" s="13">
        <v>40999</v>
      </c>
      <c r="AA765" s="13">
        <v>4</v>
      </c>
      <c r="AB765" s="13">
        <v>32069</v>
      </c>
      <c r="AC765" s="13" t="s">
        <v>1404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523</v>
      </c>
      <c r="AT765" s="13">
        <v>610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585</v>
      </c>
      <c r="BD765" s="14" t="s">
        <v>586</v>
      </c>
      <c r="BE765" s="13" t="s">
        <v>369</v>
      </c>
      <c r="BF765" s="13">
        <v>3</v>
      </c>
      <c r="BG765" s="13">
        <v>11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45020</v>
      </c>
      <c r="BO765" s="13">
        <v>0</v>
      </c>
      <c r="BP765" s="13"/>
      <c r="BQ765" s="13">
        <v>1</v>
      </c>
      <c r="BR765" s="13">
        <v>1</v>
      </c>
      <c r="BS765" s="13">
        <v>0</v>
      </c>
      <c r="BT765" s="15">
        <v>6</v>
      </c>
      <c r="BU765" s="13">
        <v>0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371</v>
      </c>
      <c r="CC765" s="13"/>
      <c r="CD765" s="13" t="s">
        <v>371</v>
      </c>
      <c r="CE765" s="13"/>
      <c r="CF765" s="13">
        <v>1</v>
      </c>
      <c r="CG765" s="13"/>
      <c r="CH765" s="13"/>
      <c r="CI765" s="13" t="s">
        <v>3337</v>
      </c>
      <c r="CJ765" s="13">
        <v>0</v>
      </c>
      <c r="CK765" s="13" t="s">
        <v>371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3">
        <v>44888.56</v>
      </c>
      <c r="CT765" s="13" t="s">
        <v>2448</v>
      </c>
      <c r="CU765" s="13">
        <v>0</v>
      </c>
      <c r="CV765" s="13">
        <v>44888.56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4.9700000000000001E-2</v>
      </c>
      <c r="DF765" s="13">
        <v>4.8899999999999999E-2</v>
      </c>
      <c r="DG765" s="13">
        <v>3</v>
      </c>
      <c r="DH765" s="13"/>
      <c r="DI765" s="13" t="s">
        <v>645</v>
      </c>
      <c r="DJ765" s="13">
        <v>4.8899999999999999E-2</v>
      </c>
      <c r="DK765" s="13" t="s">
        <v>371</v>
      </c>
      <c r="DL765" s="13"/>
      <c r="DM765" s="13" t="s">
        <v>371</v>
      </c>
      <c r="DN765" s="13">
        <v>12</v>
      </c>
      <c r="DO765" s="13">
        <v>4.8899999999999999E-2</v>
      </c>
      <c r="DP765" s="13">
        <v>4.8899999999999999E-2</v>
      </c>
      <c r="DQ765" s="13" t="s">
        <v>645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373</v>
      </c>
      <c r="DY765" s="13" t="s">
        <v>1700</v>
      </c>
      <c r="DZ765" s="13">
        <v>3</v>
      </c>
      <c r="EA765" s="13">
        <v>2</v>
      </c>
      <c r="EB765" s="13">
        <v>2</v>
      </c>
      <c r="EC765" s="13">
        <v>2006</v>
      </c>
      <c r="ED765" s="13"/>
      <c r="EE765" s="13">
        <v>82</v>
      </c>
      <c r="EF765" s="13">
        <v>55000</v>
      </c>
      <c r="EG765" s="13">
        <v>1</v>
      </c>
      <c r="EH765" s="13" t="s">
        <v>559</v>
      </c>
      <c r="EI765" s="13"/>
      <c r="EJ765" s="8"/>
      <c r="EK765" s="13">
        <v>0</v>
      </c>
      <c r="EL765" s="13" t="s">
        <v>1643</v>
      </c>
      <c r="EM765" s="13" t="s">
        <v>1643</v>
      </c>
      <c r="EN765" s="13">
        <v>1</v>
      </c>
      <c r="EO765" s="13" t="s">
        <v>559</v>
      </c>
      <c r="EP765" s="13"/>
      <c r="EQ765" s="13"/>
      <c r="ER765" s="13"/>
      <c r="ES765" s="13"/>
      <c r="ET765" s="13"/>
      <c r="EU765" s="13" t="s">
        <v>371</v>
      </c>
      <c r="EV765" s="13"/>
      <c r="EW765" s="13" t="s">
        <v>371</v>
      </c>
      <c r="EX765" s="13">
        <v>4740</v>
      </c>
      <c r="EY765" s="13">
        <v>0</v>
      </c>
      <c r="EZ765" s="13">
        <v>1.8801000000000001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3"/>
      <c r="FL765" s="13" t="s">
        <v>371</v>
      </c>
      <c r="FM765" s="13">
        <v>0</v>
      </c>
      <c r="FN765" s="13">
        <v>0</v>
      </c>
      <c r="FO765" s="13">
        <v>0</v>
      </c>
      <c r="FP765" s="13">
        <v>0</v>
      </c>
      <c r="FQ765" s="13"/>
      <c r="FR765" s="3" t="s">
        <v>365</v>
      </c>
      <c r="FS765" s="13">
        <v>44349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1416</v>
      </c>
      <c r="GH765" s="13"/>
      <c r="GI765" s="13"/>
      <c r="GJ765" s="13"/>
      <c r="GK765" s="13"/>
      <c r="GL765" s="13"/>
      <c r="GM765" s="13"/>
      <c r="GN765" s="13"/>
      <c r="GO765" s="13" t="s">
        <v>371</v>
      </c>
      <c r="GP765" s="13"/>
      <c r="GQ765" s="13"/>
      <c r="GR765" s="13"/>
      <c r="GS765" s="13"/>
      <c r="GT765" s="13"/>
      <c r="GU765" s="13"/>
      <c r="GV765" s="13" t="s">
        <v>371</v>
      </c>
      <c r="GW765" s="13" t="s">
        <v>371</v>
      </c>
      <c r="GX765" s="13"/>
      <c r="GY765" s="13" t="s">
        <v>371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610</v>
      </c>
      <c r="HK765" s="13"/>
      <c r="HL765" s="13"/>
      <c r="HM765" s="13"/>
      <c r="HN765" s="13"/>
      <c r="HO765" s="13"/>
      <c r="HP765" s="13"/>
      <c r="HQ765" s="13" t="s">
        <v>371</v>
      </c>
      <c r="HR765" s="13" t="s">
        <v>371</v>
      </c>
      <c r="HS765" s="13" t="s">
        <v>371</v>
      </c>
      <c r="HT765" s="13"/>
      <c r="HU765" s="13"/>
      <c r="HV765" s="13"/>
      <c r="HW765" s="13" t="s">
        <v>365</v>
      </c>
      <c r="HX765" s="13" t="s">
        <v>375</v>
      </c>
      <c r="HY765" s="13" t="s">
        <v>371</v>
      </c>
    </row>
    <row r="766" spans="1:234">
      <c r="A766" s="3">
        <v>45077</v>
      </c>
      <c r="B766" s="13" t="s">
        <v>361</v>
      </c>
      <c r="C766" s="13">
        <v>20064197</v>
      </c>
      <c r="D766" s="13"/>
      <c r="E766" s="13" t="s">
        <v>362</v>
      </c>
      <c r="F766" s="13" t="s">
        <v>363</v>
      </c>
      <c r="G766" s="13">
        <v>2528673</v>
      </c>
      <c r="H766" s="13">
        <v>2528974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1986</v>
      </c>
      <c r="S766" s="13">
        <v>2</v>
      </c>
      <c r="T766" s="13">
        <v>1988</v>
      </c>
      <c r="U766" s="13">
        <v>1</v>
      </c>
      <c r="V766" s="13" t="s">
        <v>365</v>
      </c>
      <c r="W766" s="13" t="s">
        <v>365</v>
      </c>
      <c r="X766" s="13"/>
      <c r="Y766" s="13"/>
      <c r="Z766" s="13">
        <v>66340</v>
      </c>
      <c r="AA766" s="13">
        <v>4</v>
      </c>
      <c r="AB766" s="13">
        <v>30000</v>
      </c>
      <c r="AC766" s="13" t="s">
        <v>1404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613</v>
      </c>
      <c r="AT766" s="13">
        <v>546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585</v>
      </c>
      <c r="BD766" s="14" t="s">
        <v>586</v>
      </c>
      <c r="BE766" s="13" t="s">
        <v>369</v>
      </c>
      <c r="BF766" s="13">
        <v>3</v>
      </c>
      <c r="BG766" s="13">
        <v>11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101993.29</v>
      </c>
      <c r="BO766" s="13">
        <v>0</v>
      </c>
      <c r="BP766" s="13"/>
      <c r="BQ766" s="13">
        <v>1</v>
      </c>
      <c r="BR766" s="13">
        <v>1</v>
      </c>
      <c r="BS766" s="13">
        <v>0</v>
      </c>
      <c r="BT766" s="15">
        <v>6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371</v>
      </c>
      <c r="CC766" s="13"/>
      <c r="CD766" s="13" t="s">
        <v>371</v>
      </c>
      <c r="CE766" s="13"/>
      <c r="CF766" s="13">
        <v>1</v>
      </c>
      <c r="CG766" s="13"/>
      <c r="CH766" s="13"/>
      <c r="CI766" s="13" t="s">
        <v>3337</v>
      </c>
      <c r="CJ766" s="13">
        <v>0</v>
      </c>
      <c r="CK766" s="13" t="s">
        <v>371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3">
        <v>101717.57</v>
      </c>
      <c r="CT766" s="13" t="s">
        <v>1011</v>
      </c>
      <c r="CU766" s="13">
        <v>0</v>
      </c>
      <c r="CV766" s="13">
        <v>101717.57</v>
      </c>
      <c r="CW766" s="13"/>
      <c r="CX766" s="13"/>
      <c r="CY766" s="13"/>
      <c r="CZ766" s="13"/>
      <c r="DA766" s="13">
        <v>4</v>
      </c>
      <c r="DB766" s="13"/>
      <c r="DC766" s="13">
        <v>5</v>
      </c>
      <c r="DD766" s="13">
        <v>12</v>
      </c>
      <c r="DE766" s="13">
        <v>4.9700000000000001E-2</v>
      </c>
      <c r="DF766" s="13">
        <v>4.8899999999999999E-2</v>
      </c>
      <c r="DG766" s="13">
        <v>3</v>
      </c>
      <c r="DH766" s="13"/>
      <c r="DI766" s="13" t="s">
        <v>721</v>
      </c>
      <c r="DJ766" s="13">
        <v>4.8899999999999999E-2</v>
      </c>
      <c r="DK766" s="13" t="s">
        <v>371</v>
      </c>
      <c r="DL766" s="13"/>
      <c r="DM766" s="13" t="s">
        <v>371</v>
      </c>
      <c r="DN766" s="13">
        <v>12</v>
      </c>
      <c r="DO766" s="13">
        <v>4.8899999999999999E-2</v>
      </c>
      <c r="DP766" s="13">
        <v>4.8899999999999999E-2</v>
      </c>
      <c r="DQ766" s="13" t="s">
        <v>721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422</v>
      </c>
      <c r="DY766" s="13" t="s">
        <v>1750</v>
      </c>
      <c r="DZ766" s="13">
        <v>3</v>
      </c>
      <c r="EA766" s="13">
        <v>2</v>
      </c>
      <c r="EB766" s="13">
        <v>2</v>
      </c>
      <c r="EC766" s="13">
        <v>1900</v>
      </c>
      <c r="ED766" s="13"/>
      <c r="EE766" s="13">
        <v>76</v>
      </c>
      <c r="EF766" s="13">
        <v>134000</v>
      </c>
      <c r="EG766" s="13">
        <v>1</v>
      </c>
      <c r="EH766" s="13" t="s">
        <v>575</v>
      </c>
      <c r="EI766" s="13"/>
      <c r="EJ766" s="8"/>
      <c r="EK766" s="13">
        <v>0</v>
      </c>
      <c r="EL766" s="13" t="s">
        <v>2355</v>
      </c>
      <c r="EM766" s="13" t="s">
        <v>2355</v>
      </c>
      <c r="EN766" s="13">
        <v>1</v>
      </c>
      <c r="EO766" s="13" t="s">
        <v>575</v>
      </c>
      <c r="EP766" s="13"/>
      <c r="EQ766" s="13"/>
      <c r="ER766" s="13"/>
      <c r="ES766" s="13"/>
      <c r="ET766" s="13"/>
      <c r="EU766" s="13" t="s">
        <v>371</v>
      </c>
      <c r="EV766" s="13"/>
      <c r="EW766" s="13" t="s">
        <v>371</v>
      </c>
      <c r="EX766" s="13">
        <v>9000</v>
      </c>
      <c r="EY766" s="13">
        <v>0</v>
      </c>
      <c r="EZ766" s="13">
        <v>1.5981000000000001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3"/>
      <c r="FL766" s="13" t="s">
        <v>371</v>
      </c>
      <c r="FM766" s="13">
        <v>0</v>
      </c>
      <c r="FN766" s="13">
        <v>0</v>
      </c>
      <c r="FO766" s="13">
        <v>0</v>
      </c>
      <c r="FP766" s="13">
        <v>0</v>
      </c>
      <c r="FQ766" s="13"/>
      <c r="FR766" s="3" t="s">
        <v>365</v>
      </c>
      <c r="FS766" s="13">
        <v>44287</v>
      </c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1416</v>
      </c>
      <c r="GH766" s="13"/>
      <c r="GI766" s="13"/>
      <c r="GJ766" s="13"/>
      <c r="GK766" s="13"/>
      <c r="GL766" s="13"/>
      <c r="GM766" s="13"/>
      <c r="GN766" s="13"/>
      <c r="GO766" s="13" t="s">
        <v>371</v>
      </c>
      <c r="GP766" s="13"/>
      <c r="GQ766" s="13"/>
      <c r="GR766" s="13"/>
      <c r="GS766" s="13"/>
      <c r="GT766" s="13"/>
      <c r="GU766" s="13"/>
      <c r="GV766" s="13" t="s">
        <v>371</v>
      </c>
      <c r="GW766" s="13" t="s">
        <v>371</v>
      </c>
      <c r="GX766" s="13"/>
      <c r="GY766" s="13" t="s">
        <v>371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546</v>
      </c>
      <c r="HK766" s="13"/>
      <c r="HL766" s="13"/>
      <c r="HM766" s="13"/>
      <c r="HN766" s="13"/>
      <c r="HO766" s="13"/>
      <c r="HP766" s="13"/>
      <c r="HQ766" s="13" t="s">
        <v>371</v>
      </c>
      <c r="HR766" s="13" t="s">
        <v>371</v>
      </c>
      <c r="HS766" s="13" t="s">
        <v>371</v>
      </c>
      <c r="HT766" s="13"/>
      <c r="HU766" s="13"/>
      <c r="HV766" s="13"/>
      <c r="HW766" s="13" t="s">
        <v>365</v>
      </c>
      <c r="HX766" s="13" t="s">
        <v>375</v>
      </c>
      <c r="HY766" s="13" t="s">
        <v>371</v>
      </c>
    </row>
    <row r="767" spans="1:234">
      <c r="A767" s="3">
        <v>45077</v>
      </c>
      <c r="B767" s="13" t="s">
        <v>361</v>
      </c>
      <c r="C767" s="13">
        <v>20061954</v>
      </c>
      <c r="D767" s="13"/>
      <c r="E767" s="13" t="s">
        <v>362</v>
      </c>
      <c r="F767" s="13" t="s">
        <v>363</v>
      </c>
      <c r="G767" s="13">
        <v>2510696</v>
      </c>
      <c r="H767" s="13">
        <v>2510721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1967</v>
      </c>
      <c r="S767" s="13">
        <v>1</v>
      </c>
      <c r="T767" s="13"/>
      <c r="U767" s="13">
        <v>5</v>
      </c>
      <c r="V767" s="13" t="s">
        <v>365</v>
      </c>
      <c r="W767" s="13" t="s">
        <v>365</v>
      </c>
      <c r="X767" s="13"/>
      <c r="Y767" s="13"/>
      <c r="Z767" s="13">
        <v>2052.6999999999998</v>
      </c>
      <c r="AA767" s="13">
        <v>4</v>
      </c>
      <c r="AB767" s="13"/>
      <c r="AC767" s="13" t="s">
        <v>371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523</v>
      </c>
      <c r="AT767" s="13">
        <v>490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429</v>
      </c>
      <c r="BD767" s="14" t="s">
        <v>434</v>
      </c>
      <c r="BE767" s="13" t="s">
        <v>369</v>
      </c>
      <c r="BF767" s="13">
        <v>3</v>
      </c>
      <c r="BG767" s="13">
        <v>2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311105</v>
      </c>
      <c r="BO767" s="13">
        <v>313801.83</v>
      </c>
      <c r="BP767" s="13"/>
      <c r="BQ767" s="13">
        <v>1</v>
      </c>
      <c r="BR767" s="13">
        <v>1</v>
      </c>
      <c r="BS767" s="13">
        <v>943.42</v>
      </c>
      <c r="BT767" s="15">
        <v>6</v>
      </c>
      <c r="BU767" s="13">
        <v>152.87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371</v>
      </c>
      <c r="CC767" s="13"/>
      <c r="CD767" s="13" t="s">
        <v>371</v>
      </c>
      <c r="CE767" s="13"/>
      <c r="CF767" s="13">
        <v>1</v>
      </c>
      <c r="CG767" s="13"/>
      <c r="CH767" s="13"/>
      <c r="CI767" s="13" t="s">
        <v>3337</v>
      </c>
      <c r="CJ767" s="13">
        <v>0</v>
      </c>
      <c r="CK767" s="13" t="s">
        <v>371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3">
        <v>0</v>
      </c>
      <c r="CT767" s="13"/>
      <c r="CU767" s="13">
        <v>0</v>
      </c>
      <c r="CV767" s="13"/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3.5900000000000001E-2</v>
      </c>
      <c r="DF767" s="13">
        <v>3.5900000000000001E-2</v>
      </c>
      <c r="DG767" s="13">
        <v>3</v>
      </c>
      <c r="DH767" s="13"/>
      <c r="DI767" s="13" t="s">
        <v>576</v>
      </c>
      <c r="DJ767" s="13">
        <v>4.99E-2</v>
      </c>
      <c r="DK767" s="13" t="s">
        <v>371</v>
      </c>
      <c r="DL767" s="13"/>
      <c r="DM767" s="13" t="s">
        <v>371</v>
      </c>
      <c r="DN767" s="13">
        <v>12</v>
      </c>
      <c r="DO767" s="13">
        <v>4.99E-2</v>
      </c>
      <c r="DP767" s="13">
        <v>4.99E-2</v>
      </c>
      <c r="DQ767" s="13" t="s">
        <v>576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407</v>
      </c>
      <c r="DY767" s="13" t="s">
        <v>2176</v>
      </c>
      <c r="DZ767" s="13">
        <v>3</v>
      </c>
      <c r="EA767" s="13">
        <v>1</v>
      </c>
      <c r="EB767" s="13">
        <v>2</v>
      </c>
      <c r="EC767" s="13">
        <v>1900</v>
      </c>
      <c r="ED767" s="13"/>
      <c r="EE767" s="13">
        <v>58</v>
      </c>
      <c r="EF767" s="13">
        <v>535000</v>
      </c>
      <c r="EG767" s="13">
        <v>1</v>
      </c>
      <c r="EH767" s="13" t="s">
        <v>511</v>
      </c>
      <c r="EI767" s="13"/>
      <c r="EJ767" s="8"/>
      <c r="EK767" s="13">
        <v>59</v>
      </c>
      <c r="EL767" s="13" t="s">
        <v>2449</v>
      </c>
      <c r="EM767" s="13" t="s">
        <v>2450</v>
      </c>
      <c r="EN767" s="13">
        <v>1</v>
      </c>
      <c r="EO767" s="13" t="s">
        <v>511</v>
      </c>
      <c r="EP767" s="13"/>
      <c r="EQ767" s="13"/>
      <c r="ER767" s="13"/>
      <c r="ES767" s="13"/>
      <c r="ET767" s="13"/>
      <c r="EU767" s="13" t="s">
        <v>371</v>
      </c>
      <c r="EV767" s="13"/>
      <c r="EW767" s="13" t="s">
        <v>371</v>
      </c>
      <c r="EX767" s="13">
        <v>16200</v>
      </c>
      <c r="EY767" s="13">
        <v>4</v>
      </c>
      <c r="EZ767" s="13">
        <v>1.4503999999999999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1</v>
      </c>
      <c r="FK767" s="3"/>
      <c r="FL767" s="13" t="s">
        <v>3354</v>
      </c>
      <c r="FM767" s="13">
        <v>0</v>
      </c>
      <c r="FN767" s="13">
        <v>0</v>
      </c>
      <c r="FO767" s="13">
        <v>0</v>
      </c>
      <c r="FP767" s="13">
        <v>0</v>
      </c>
      <c r="FQ767" s="13"/>
      <c r="FR767" s="3" t="s">
        <v>365</v>
      </c>
      <c r="FS767" s="13"/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371</v>
      </c>
      <c r="GH767" s="13"/>
      <c r="GI767" s="13"/>
      <c r="GJ767" s="13"/>
      <c r="GK767" s="13"/>
      <c r="GL767" s="13"/>
      <c r="GM767" s="13"/>
      <c r="GN767" s="13"/>
      <c r="GO767" s="13" t="s">
        <v>371</v>
      </c>
      <c r="GP767" s="13"/>
      <c r="GQ767" s="13"/>
      <c r="GR767" s="13"/>
      <c r="GS767" s="13"/>
      <c r="GT767" s="13"/>
      <c r="GU767" s="13"/>
      <c r="GV767" s="13" t="s">
        <v>371</v>
      </c>
      <c r="GW767" s="13" t="s">
        <v>371</v>
      </c>
      <c r="GX767" s="13"/>
      <c r="GY767" s="13" t="s">
        <v>371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490</v>
      </c>
      <c r="HK767" s="13"/>
      <c r="HL767" s="13"/>
      <c r="HM767" s="13"/>
      <c r="HN767" s="13"/>
      <c r="HO767" s="13"/>
      <c r="HP767" s="13"/>
      <c r="HQ767" s="13" t="s">
        <v>371</v>
      </c>
      <c r="HR767" s="13" t="s">
        <v>371</v>
      </c>
      <c r="HS767" s="13" t="s">
        <v>371</v>
      </c>
      <c r="HT767" s="13"/>
      <c r="HU767" s="13"/>
      <c r="HV767" s="13"/>
      <c r="HW767" s="13" t="s">
        <v>371</v>
      </c>
      <c r="HX767" s="13" t="s">
        <v>375</v>
      </c>
      <c r="HY767" s="13" t="s">
        <v>371</v>
      </c>
    </row>
    <row r="768" spans="1:234">
      <c r="A768" s="3">
        <v>45077</v>
      </c>
      <c r="B768" s="13" t="s">
        <v>361</v>
      </c>
      <c r="C768" s="13">
        <v>20063000</v>
      </c>
      <c r="D768" s="13"/>
      <c r="E768" s="13" t="s">
        <v>362</v>
      </c>
      <c r="F768" s="13" t="s">
        <v>363</v>
      </c>
      <c r="G768" s="13">
        <v>2519234</v>
      </c>
      <c r="H768" s="13">
        <v>2519307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1987</v>
      </c>
      <c r="S768" s="13">
        <v>2</v>
      </c>
      <c r="T768" s="13">
        <v>1983</v>
      </c>
      <c r="U768" s="13">
        <v>5</v>
      </c>
      <c r="V768" s="13" t="s">
        <v>365</v>
      </c>
      <c r="W768" s="13" t="s">
        <v>365</v>
      </c>
      <c r="X768" s="13"/>
      <c r="Y768" s="13"/>
      <c r="Z768" s="13">
        <v>47435</v>
      </c>
      <c r="AA768" s="13">
        <v>4</v>
      </c>
      <c r="AB768" s="13">
        <v>44156.5</v>
      </c>
      <c r="AC768" s="13" t="s">
        <v>1404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523</v>
      </c>
      <c r="AT768" s="13">
        <v>887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585</v>
      </c>
      <c r="BD768" s="14" t="s">
        <v>586</v>
      </c>
      <c r="BE768" s="13" t="s">
        <v>369</v>
      </c>
      <c r="BF768" s="13">
        <v>3</v>
      </c>
      <c r="BG768" s="13">
        <v>11</v>
      </c>
      <c r="BH768" s="13">
        <v>1</v>
      </c>
      <c r="BI768" s="13">
        <v>300</v>
      </c>
      <c r="BJ768" s="13"/>
      <c r="BK768" s="13"/>
      <c r="BL768" s="13"/>
      <c r="BM768" s="13">
        <v>2</v>
      </c>
      <c r="BN768" s="13">
        <v>450000</v>
      </c>
      <c r="BO768" s="13">
        <v>450483.82</v>
      </c>
      <c r="BP768" s="13"/>
      <c r="BQ768" s="13">
        <v>1</v>
      </c>
      <c r="BR768" s="13">
        <v>1</v>
      </c>
      <c r="BS768" s="13">
        <v>1307.96</v>
      </c>
      <c r="BT768" s="15">
        <v>6</v>
      </c>
      <c r="BU768" s="13">
        <v>4.92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371</v>
      </c>
      <c r="CC768" s="13"/>
      <c r="CD768" s="13" t="s">
        <v>371</v>
      </c>
      <c r="CE768" s="13"/>
      <c r="CF768" s="13">
        <v>1</v>
      </c>
      <c r="CG768" s="13"/>
      <c r="CH768" s="13"/>
      <c r="CI768" s="13" t="s">
        <v>3337</v>
      </c>
      <c r="CJ768" s="13">
        <v>0</v>
      </c>
      <c r="CK768" s="13" t="s">
        <v>371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3.49E-2</v>
      </c>
      <c r="DF768" s="13">
        <v>3.49E-2</v>
      </c>
      <c r="DG768" s="13">
        <v>3</v>
      </c>
      <c r="DH768" s="13"/>
      <c r="DI768" s="13" t="s">
        <v>641</v>
      </c>
      <c r="DJ768" s="13">
        <v>4.99E-2</v>
      </c>
      <c r="DK768" s="13" t="s">
        <v>371</v>
      </c>
      <c r="DL768" s="13"/>
      <c r="DM768" s="13" t="s">
        <v>371</v>
      </c>
      <c r="DN768" s="13">
        <v>12</v>
      </c>
      <c r="DO768" s="13">
        <v>4.99E-2</v>
      </c>
      <c r="DP768" s="13">
        <v>4.99E-2</v>
      </c>
      <c r="DQ768" s="13" t="s">
        <v>641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436</v>
      </c>
      <c r="DY768" s="13" t="s">
        <v>2451</v>
      </c>
      <c r="DZ768" s="13">
        <v>3</v>
      </c>
      <c r="EA768" s="13">
        <v>1</v>
      </c>
      <c r="EB768" s="13">
        <v>2</v>
      </c>
      <c r="EC768" s="13">
        <v>2012</v>
      </c>
      <c r="ED768" s="13"/>
      <c r="EE768" s="13">
        <v>69</v>
      </c>
      <c r="EF768" s="13">
        <v>650000</v>
      </c>
      <c r="EG768" s="13">
        <v>1</v>
      </c>
      <c r="EH768" s="13" t="s">
        <v>606</v>
      </c>
      <c r="EI768" s="13"/>
      <c r="EJ768" s="8"/>
      <c r="EK768" s="13">
        <v>69</v>
      </c>
      <c r="EL768" s="13" t="s">
        <v>1532</v>
      </c>
      <c r="EM768" s="13" t="s">
        <v>1532</v>
      </c>
      <c r="EN768" s="13">
        <v>1</v>
      </c>
      <c r="EO768" s="13" t="s">
        <v>606</v>
      </c>
      <c r="EP768" s="13"/>
      <c r="EQ768" s="13"/>
      <c r="ER768" s="13"/>
      <c r="ES768" s="13"/>
      <c r="ET768" s="13"/>
      <c r="EU768" s="13" t="s">
        <v>371</v>
      </c>
      <c r="EV768" s="13"/>
      <c r="EW768" s="13" t="s">
        <v>371</v>
      </c>
      <c r="EX768" s="13">
        <v>21600</v>
      </c>
      <c r="EY768" s="13">
        <v>1</v>
      </c>
      <c r="EZ768" s="13">
        <v>1.3549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3"/>
      <c r="FL768" s="13" t="s">
        <v>371</v>
      </c>
      <c r="FM768" s="13">
        <v>0</v>
      </c>
      <c r="FN768" s="13">
        <v>0</v>
      </c>
      <c r="FO768" s="13">
        <v>0</v>
      </c>
      <c r="FP768" s="3">
        <v>0</v>
      </c>
      <c r="FQ768" s="13"/>
      <c r="FR768" s="3" t="s">
        <v>365</v>
      </c>
      <c r="FS768" s="13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1409</v>
      </c>
      <c r="GH768" s="13"/>
      <c r="GI768" s="13"/>
      <c r="GJ768" s="13"/>
      <c r="GK768" s="13"/>
      <c r="GL768" s="13"/>
      <c r="GM768" s="13"/>
      <c r="GN768" s="13"/>
      <c r="GO768" s="13" t="s">
        <v>371</v>
      </c>
      <c r="GP768" s="13"/>
      <c r="GQ768" s="13"/>
      <c r="GR768" s="13"/>
      <c r="GS768" s="13"/>
      <c r="GT768" s="13"/>
      <c r="GU768" s="13"/>
      <c r="GV768" s="13" t="s">
        <v>371</v>
      </c>
      <c r="GW768" s="13" t="s">
        <v>371</v>
      </c>
      <c r="GX768" s="13"/>
      <c r="GY768" s="13" t="s">
        <v>371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887</v>
      </c>
      <c r="HK768" s="13"/>
      <c r="HL768" s="13"/>
      <c r="HM768" s="13"/>
      <c r="HN768" s="13"/>
      <c r="HO768" s="13"/>
      <c r="HP768" s="13"/>
      <c r="HQ768" s="13" t="s">
        <v>371</v>
      </c>
      <c r="HR768" s="13" t="s">
        <v>371</v>
      </c>
      <c r="HS768" s="13" t="s">
        <v>371</v>
      </c>
      <c r="HT768" s="13"/>
      <c r="HU768" s="13"/>
      <c r="HV768" s="13"/>
      <c r="HW768" s="13" t="s">
        <v>365</v>
      </c>
      <c r="HX768" s="13" t="s">
        <v>375</v>
      </c>
      <c r="HY768" s="13" t="s">
        <v>371</v>
      </c>
    </row>
    <row r="769" spans="1:234">
      <c r="A769" s="3">
        <v>45077</v>
      </c>
      <c r="B769" s="13" t="s">
        <v>361</v>
      </c>
      <c r="C769" s="13">
        <v>20066792</v>
      </c>
      <c r="D769" s="13"/>
      <c r="E769" s="13" t="s">
        <v>362</v>
      </c>
      <c r="F769" s="13" t="s">
        <v>363</v>
      </c>
      <c r="G769" s="13">
        <v>2550051</v>
      </c>
      <c r="H769" s="13">
        <v>2550471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1981</v>
      </c>
      <c r="S769" s="13">
        <v>4</v>
      </c>
      <c r="T769" s="13">
        <v>1987</v>
      </c>
      <c r="U769" s="13">
        <v>5</v>
      </c>
      <c r="V769" s="13" t="s">
        <v>365</v>
      </c>
      <c r="W769" s="13" t="s">
        <v>365</v>
      </c>
      <c r="X769" s="13"/>
      <c r="Y769" s="13"/>
      <c r="Z769" s="13">
        <v>21924</v>
      </c>
      <c r="AA769" s="13">
        <v>4</v>
      </c>
      <c r="AB769" s="13">
        <v>0</v>
      </c>
      <c r="AC769" s="13" t="s">
        <v>371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523</v>
      </c>
      <c r="AT769" s="13">
        <v>809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585</v>
      </c>
      <c r="BD769" s="14" t="s">
        <v>586</v>
      </c>
      <c r="BE769" s="13" t="s">
        <v>369</v>
      </c>
      <c r="BF769" s="13">
        <v>3</v>
      </c>
      <c r="BG769" s="13">
        <v>11</v>
      </c>
      <c r="BH769" s="13">
        <v>1</v>
      </c>
      <c r="BI769" s="13">
        <v>300</v>
      </c>
      <c r="BJ769" s="13"/>
      <c r="BK769" s="13"/>
      <c r="BL769" s="13"/>
      <c r="BM769" s="13">
        <v>2</v>
      </c>
      <c r="BN769" s="13">
        <v>401275</v>
      </c>
      <c r="BO769" s="13">
        <v>401666.98</v>
      </c>
      <c r="BP769" s="13"/>
      <c r="BQ769" s="13">
        <v>1</v>
      </c>
      <c r="BR769" s="13">
        <v>1</v>
      </c>
      <c r="BS769" s="13">
        <v>1265.94</v>
      </c>
      <c r="BT769" s="15">
        <v>6</v>
      </c>
      <c r="BU769" s="13">
        <v>18.32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371</v>
      </c>
      <c r="CC769" s="13"/>
      <c r="CD769" s="13" t="s">
        <v>371</v>
      </c>
      <c r="CE769" s="13"/>
      <c r="CF769" s="13">
        <v>1</v>
      </c>
      <c r="CG769" s="13"/>
      <c r="CH769" s="13"/>
      <c r="CI769" s="13" t="s">
        <v>3337</v>
      </c>
      <c r="CJ769" s="13">
        <v>0</v>
      </c>
      <c r="CK769" s="13" t="s">
        <v>371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3">
        <v>0</v>
      </c>
      <c r="CT769" s="13"/>
      <c r="CU769" s="13">
        <v>0</v>
      </c>
      <c r="CV769" s="13"/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3.7900000000000003E-2</v>
      </c>
      <c r="DF769" s="13">
        <v>3.7900000000000003E-2</v>
      </c>
      <c r="DG769" s="13">
        <v>3</v>
      </c>
      <c r="DH769" s="13"/>
      <c r="DI769" s="13" t="s">
        <v>822</v>
      </c>
      <c r="DJ769" s="13">
        <v>4.99E-2</v>
      </c>
      <c r="DK769" s="13" t="s">
        <v>371</v>
      </c>
      <c r="DL769" s="13"/>
      <c r="DM769" s="13" t="s">
        <v>371</v>
      </c>
      <c r="DN769" s="13">
        <v>12</v>
      </c>
      <c r="DO769" s="13">
        <v>4.99E-2</v>
      </c>
      <c r="DP769" s="13">
        <v>4.99E-2</v>
      </c>
      <c r="DQ769" s="13" t="s">
        <v>822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407</v>
      </c>
      <c r="DY769" s="13" t="s">
        <v>2452</v>
      </c>
      <c r="DZ769" s="13">
        <v>3</v>
      </c>
      <c r="EA769" s="13">
        <v>2</v>
      </c>
      <c r="EB769" s="13">
        <v>2</v>
      </c>
      <c r="EC769" s="13">
        <v>1930</v>
      </c>
      <c r="ED769" s="13"/>
      <c r="EE769" s="13">
        <v>75</v>
      </c>
      <c r="EF769" s="13">
        <v>535000</v>
      </c>
      <c r="EG769" s="13">
        <v>1</v>
      </c>
      <c r="EH769" s="13" t="s">
        <v>635</v>
      </c>
      <c r="EI769" s="13"/>
      <c r="EJ769" s="8"/>
      <c r="EK769" s="13">
        <v>75</v>
      </c>
      <c r="EL769" s="13" t="s">
        <v>2450</v>
      </c>
      <c r="EM769" s="13" t="s">
        <v>2450</v>
      </c>
      <c r="EN769" s="13">
        <v>1</v>
      </c>
      <c r="EO769" s="13" t="s">
        <v>635</v>
      </c>
      <c r="EP769" s="13"/>
      <c r="EQ769" s="13"/>
      <c r="ER769" s="13"/>
      <c r="ES769" s="13"/>
      <c r="ET769" s="13"/>
      <c r="EU769" s="13" t="s">
        <v>371</v>
      </c>
      <c r="EV769" s="13"/>
      <c r="EW769" s="13" t="s">
        <v>371</v>
      </c>
      <c r="EX769" s="13">
        <v>21000</v>
      </c>
      <c r="EY769" s="13">
        <v>1</v>
      </c>
      <c r="EZ769" s="13">
        <v>1.3808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3"/>
      <c r="FL769" s="13" t="s">
        <v>371</v>
      </c>
      <c r="FM769" s="13">
        <v>0</v>
      </c>
      <c r="FN769" s="13">
        <v>0</v>
      </c>
      <c r="FO769" s="13">
        <v>0</v>
      </c>
      <c r="FP769" s="13">
        <v>0</v>
      </c>
      <c r="FQ769" s="13"/>
      <c r="FR769" s="3" t="s">
        <v>365</v>
      </c>
      <c r="FS769" s="13"/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1409</v>
      </c>
      <c r="GH769" s="13"/>
      <c r="GI769" s="13"/>
      <c r="GJ769" s="13"/>
      <c r="GK769" s="13"/>
      <c r="GL769" s="13"/>
      <c r="GM769" s="13"/>
      <c r="GN769" s="13"/>
      <c r="GO769" s="13" t="s">
        <v>371</v>
      </c>
      <c r="GP769" s="13"/>
      <c r="GQ769" s="13"/>
      <c r="GR769" s="13"/>
      <c r="GS769" s="13"/>
      <c r="GT769" s="13"/>
      <c r="GU769" s="13"/>
      <c r="GV769" s="13" t="s">
        <v>371</v>
      </c>
      <c r="GW769" s="13" t="s">
        <v>371</v>
      </c>
      <c r="GX769" s="13"/>
      <c r="GY769" s="13" t="s">
        <v>371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809</v>
      </c>
      <c r="HK769" s="13"/>
      <c r="HL769" s="13"/>
      <c r="HM769" s="13"/>
      <c r="HN769" s="13"/>
      <c r="HO769" s="13"/>
      <c r="HP769" s="13"/>
      <c r="HQ769" s="13" t="s">
        <v>371</v>
      </c>
      <c r="HR769" s="13" t="s">
        <v>371</v>
      </c>
      <c r="HS769" s="13" t="s">
        <v>371</v>
      </c>
      <c r="HT769" s="13"/>
      <c r="HU769" s="13"/>
      <c r="HV769" s="13"/>
      <c r="HW769" s="13" t="s">
        <v>365</v>
      </c>
      <c r="HX769" s="13" t="s">
        <v>375</v>
      </c>
      <c r="HY769" s="13" t="s">
        <v>371</v>
      </c>
    </row>
    <row r="770" spans="1:234">
      <c r="A770" s="3">
        <v>45077</v>
      </c>
      <c r="B770" s="13" t="s">
        <v>361</v>
      </c>
      <c r="C770" s="13">
        <v>20061953</v>
      </c>
      <c r="D770" s="13"/>
      <c r="E770" s="13" t="s">
        <v>362</v>
      </c>
      <c r="F770" s="13" t="s">
        <v>363</v>
      </c>
      <c r="G770" s="13">
        <v>2510695</v>
      </c>
      <c r="H770" s="13">
        <v>2510720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1967</v>
      </c>
      <c r="S770" s="13">
        <v>1</v>
      </c>
      <c r="T770" s="13"/>
      <c r="U770" s="13">
        <v>5</v>
      </c>
      <c r="V770" s="13" t="s">
        <v>365</v>
      </c>
      <c r="W770" s="13" t="s">
        <v>365</v>
      </c>
      <c r="X770" s="13"/>
      <c r="Y770" s="13"/>
      <c r="Z770" s="13">
        <v>2052.6999999999998</v>
      </c>
      <c r="AA770" s="13">
        <v>4</v>
      </c>
      <c r="AB770" s="13"/>
      <c r="AC770" s="13" t="s">
        <v>371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523</v>
      </c>
      <c r="AT770" s="13">
        <v>490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429</v>
      </c>
      <c r="BD770" s="14" t="s">
        <v>434</v>
      </c>
      <c r="BE770" s="13" t="s">
        <v>369</v>
      </c>
      <c r="BF770" s="13">
        <v>3</v>
      </c>
      <c r="BG770" s="13">
        <v>2</v>
      </c>
      <c r="BH770" s="13">
        <v>1</v>
      </c>
      <c r="BI770" s="13">
        <v>300</v>
      </c>
      <c r="BJ770" s="13"/>
      <c r="BK770" s="13"/>
      <c r="BL770" s="13"/>
      <c r="BM770" s="13">
        <v>2</v>
      </c>
      <c r="BN770" s="13">
        <v>518566.07</v>
      </c>
      <c r="BO770" s="13">
        <v>523039.18</v>
      </c>
      <c r="BP770" s="13"/>
      <c r="BQ770" s="13">
        <v>1</v>
      </c>
      <c r="BR770" s="13">
        <v>1</v>
      </c>
      <c r="BS770" s="13">
        <v>1572.54</v>
      </c>
      <c r="BT770" s="15">
        <v>6</v>
      </c>
      <c r="BU770" s="13">
        <v>254.81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371</v>
      </c>
      <c r="CC770" s="13"/>
      <c r="CD770" s="13" t="s">
        <v>371</v>
      </c>
      <c r="CE770" s="13"/>
      <c r="CF770" s="13">
        <v>1</v>
      </c>
      <c r="CG770" s="13"/>
      <c r="CH770" s="13"/>
      <c r="CI770" s="13" t="s">
        <v>3337</v>
      </c>
      <c r="CJ770" s="13">
        <v>0</v>
      </c>
      <c r="CK770" s="13" t="s">
        <v>371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3">
        <v>0</v>
      </c>
      <c r="CT770" s="13"/>
      <c r="CU770" s="13">
        <v>0</v>
      </c>
      <c r="CV770" s="13"/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3.5900000000000001E-2</v>
      </c>
      <c r="DF770" s="13">
        <v>3.5900000000000001E-2</v>
      </c>
      <c r="DG770" s="13">
        <v>3</v>
      </c>
      <c r="DH770" s="13"/>
      <c r="DI770" s="13" t="s">
        <v>576</v>
      </c>
      <c r="DJ770" s="13">
        <v>4.99E-2</v>
      </c>
      <c r="DK770" s="13" t="s">
        <v>371</v>
      </c>
      <c r="DL770" s="13"/>
      <c r="DM770" s="13" t="s">
        <v>371</v>
      </c>
      <c r="DN770" s="13">
        <v>12</v>
      </c>
      <c r="DO770" s="13">
        <v>4.99E-2</v>
      </c>
      <c r="DP770" s="13">
        <v>4.99E-2</v>
      </c>
      <c r="DQ770" s="13" t="s">
        <v>576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407</v>
      </c>
      <c r="DY770" s="13" t="s">
        <v>2445</v>
      </c>
      <c r="DZ770" s="13">
        <v>3</v>
      </c>
      <c r="EA770" s="13">
        <v>2</v>
      </c>
      <c r="EB770" s="13">
        <v>2</v>
      </c>
      <c r="EC770" s="13">
        <v>2003</v>
      </c>
      <c r="ED770" s="13"/>
      <c r="EE770" s="13">
        <v>72</v>
      </c>
      <c r="EF770" s="13">
        <v>725000</v>
      </c>
      <c r="EG770" s="13">
        <v>1</v>
      </c>
      <c r="EH770" s="13" t="s">
        <v>511</v>
      </c>
      <c r="EI770" s="13"/>
      <c r="EJ770" s="8"/>
      <c r="EK770" s="13">
        <v>72</v>
      </c>
      <c r="EL770" s="13" t="s">
        <v>2453</v>
      </c>
      <c r="EM770" s="13" t="s">
        <v>1636</v>
      </c>
      <c r="EN770" s="13">
        <v>1</v>
      </c>
      <c r="EO770" s="13" t="s">
        <v>511</v>
      </c>
      <c r="EP770" s="13"/>
      <c r="EQ770" s="13"/>
      <c r="ER770" s="13"/>
      <c r="ES770" s="13"/>
      <c r="ET770" s="13"/>
      <c r="EU770" s="13" t="s">
        <v>371</v>
      </c>
      <c r="EV770" s="13"/>
      <c r="EW770" s="13" t="s">
        <v>371</v>
      </c>
      <c r="EX770" s="13">
        <v>27000</v>
      </c>
      <c r="EY770" s="13">
        <v>4</v>
      </c>
      <c r="EZ770" s="13">
        <v>1.4502999999999999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3"/>
      <c r="FL770" s="13" t="s">
        <v>3355</v>
      </c>
      <c r="FM770" s="13">
        <v>0</v>
      </c>
      <c r="FN770" s="13">
        <v>0</v>
      </c>
      <c r="FO770" s="13">
        <v>0</v>
      </c>
      <c r="FP770" s="13">
        <v>0</v>
      </c>
      <c r="FQ770" s="13"/>
      <c r="FR770" s="3" t="s">
        <v>365</v>
      </c>
      <c r="FS770" s="13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371</v>
      </c>
      <c r="GH770" s="13"/>
      <c r="GI770" s="13"/>
      <c r="GJ770" s="13"/>
      <c r="GK770" s="13"/>
      <c r="GL770" s="13"/>
      <c r="GM770" s="13"/>
      <c r="GN770" s="13"/>
      <c r="GO770" s="13" t="s">
        <v>371</v>
      </c>
      <c r="GP770" s="13"/>
      <c r="GQ770" s="13"/>
      <c r="GR770" s="13"/>
      <c r="GS770" s="13"/>
      <c r="GT770" s="13"/>
      <c r="GU770" s="13"/>
      <c r="GV770" s="13" t="s">
        <v>371</v>
      </c>
      <c r="GW770" s="13" t="s">
        <v>371</v>
      </c>
      <c r="GX770" s="13"/>
      <c r="GY770" s="13" t="s">
        <v>371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490</v>
      </c>
      <c r="HK770" s="13"/>
      <c r="HL770" s="13"/>
      <c r="HM770" s="13"/>
      <c r="HN770" s="13"/>
      <c r="HO770" s="13"/>
      <c r="HP770" s="13"/>
      <c r="HQ770" s="13" t="s">
        <v>371</v>
      </c>
      <c r="HR770" s="13" t="s">
        <v>371</v>
      </c>
      <c r="HS770" s="13" t="s">
        <v>371</v>
      </c>
      <c r="HT770" s="13"/>
      <c r="HU770" s="13"/>
      <c r="HV770" s="13"/>
      <c r="HW770" s="13" t="s">
        <v>371</v>
      </c>
      <c r="HX770" s="13" t="s">
        <v>375</v>
      </c>
      <c r="HY770" s="13" t="s">
        <v>371</v>
      </c>
    </row>
    <row r="771" spans="1:234">
      <c r="A771" s="3">
        <v>45077</v>
      </c>
      <c r="B771" s="13" t="s">
        <v>361</v>
      </c>
      <c r="C771" s="13">
        <v>20063795</v>
      </c>
      <c r="D771" s="13"/>
      <c r="E771" s="13" t="s">
        <v>362</v>
      </c>
      <c r="F771" s="13" t="s">
        <v>363</v>
      </c>
      <c r="G771" s="13">
        <v>2525697</v>
      </c>
      <c r="H771" s="13">
        <v>2525737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1982</v>
      </c>
      <c r="S771" s="13">
        <v>2</v>
      </c>
      <c r="T771" s="13">
        <v>1977</v>
      </c>
      <c r="U771" s="13">
        <v>1</v>
      </c>
      <c r="V771" s="13" t="s">
        <v>672</v>
      </c>
      <c r="W771" s="13" t="s">
        <v>365</v>
      </c>
      <c r="X771" s="13"/>
      <c r="Y771" s="13"/>
      <c r="Z771" s="13">
        <v>42975</v>
      </c>
      <c r="AA771" s="13">
        <v>4</v>
      </c>
      <c r="AB771" s="13">
        <v>0</v>
      </c>
      <c r="AC771" s="13" t="s">
        <v>371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523</v>
      </c>
      <c r="AT771" s="13">
        <v>855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585</v>
      </c>
      <c r="BD771" s="14" t="s">
        <v>586</v>
      </c>
      <c r="BE771" s="13" t="s">
        <v>369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357493.75</v>
      </c>
      <c r="BO771" s="13">
        <v>358322.55</v>
      </c>
      <c r="BP771" s="13"/>
      <c r="BQ771" s="13">
        <v>1</v>
      </c>
      <c r="BR771" s="13">
        <v>1</v>
      </c>
      <c r="BS771" s="13">
        <v>982.17</v>
      </c>
      <c r="BT771" s="15">
        <v>6</v>
      </c>
      <c r="BU771" s="13">
        <v>8.34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371</v>
      </c>
      <c r="CC771" s="13"/>
      <c r="CD771" s="13" t="s">
        <v>371</v>
      </c>
      <c r="CE771" s="13"/>
      <c r="CF771" s="13">
        <v>1</v>
      </c>
      <c r="CG771" s="13"/>
      <c r="CH771" s="13"/>
      <c r="CI771" s="13" t="s">
        <v>3337</v>
      </c>
      <c r="CJ771" s="13">
        <v>0</v>
      </c>
      <c r="CK771" s="13" t="s">
        <v>371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3">
        <v>0</v>
      </c>
      <c r="CT771" s="13"/>
      <c r="CU771" s="13">
        <v>0</v>
      </c>
      <c r="CV771" s="13"/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3.2899999999999999E-2</v>
      </c>
      <c r="DF771" s="13">
        <v>3.2899999999999999E-2</v>
      </c>
      <c r="DG771" s="13">
        <v>3</v>
      </c>
      <c r="DH771" s="13"/>
      <c r="DI771" s="13" t="s">
        <v>693</v>
      </c>
      <c r="DJ771" s="13">
        <v>4.99E-2</v>
      </c>
      <c r="DK771" s="13" t="s">
        <v>371</v>
      </c>
      <c r="DL771" s="13"/>
      <c r="DM771" s="13" t="s">
        <v>371</v>
      </c>
      <c r="DN771" s="13">
        <v>12</v>
      </c>
      <c r="DO771" s="13">
        <v>4.99E-2</v>
      </c>
      <c r="DP771" s="13">
        <v>4.99E-2</v>
      </c>
      <c r="DQ771" s="13" t="s">
        <v>693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407</v>
      </c>
      <c r="DY771" s="13" t="s">
        <v>1804</v>
      </c>
      <c r="DZ771" s="13">
        <v>3</v>
      </c>
      <c r="EA771" s="13">
        <v>4</v>
      </c>
      <c r="EB771" s="13">
        <v>2</v>
      </c>
      <c r="EC771" s="13">
        <v>1930</v>
      </c>
      <c r="ED771" s="13"/>
      <c r="EE771" s="13">
        <v>77</v>
      </c>
      <c r="EF771" s="13">
        <v>465000</v>
      </c>
      <c r="EG771" s="13">
        <v>1</v>
      </c>
      <c r="EH771" s="13" t="s">
        <v>486</v>
      </c>
      <c r="EI771" s="13"/>
      <c r="EJ771" s="8"/>
      <c r="EK771" s="13">
        <v>77</v>
      </c>
      <c r="EL771" s="13" t="s">
        <v>2454</v>
      </c>
      <c r="EM771" s="13" t="s">
        <v>2454</v>
      </c>
      <c r="EN771" s="13">
        <v>1</v>
      </c>
      <c r="EO771" s="13" t="s">
        <v>486</v>
      </c>
      <c r="EP771" s="13"/>
      <c r="EQ771" s="13"/>
      <c r="ER771" s="13"/>
      <c r="ES771" s="13"/>
      <c r="ET771" s="13"/>
      <c r="EU771" s="13" t="s">
        <v>371</v>
      </c>
      <c r="EV771" s="13"/>
      <c r="EW771" s="13" t="s">
        <v>371</v>
      </c>
      <c r="EX771" s="13">
        <v>18000</v>
      </c>
      <c r="EY771" s="13">
        <v>1</v>
      </c>
      <c r="EZ771" s="13">
        <v>1.5304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1</v>
      </c>
      <c r="FK771" s="3"/>
      <c r="FL771" s="13" t="s">
        <v>371</v>
      </c>
      <c r="FM771" s="13">
        <v>0</v>
      </c>
      <c r="FN771" s="13">
        <v>0</v>
      </c>
      <c r="FO771" s="13">
        <v>0</v>
      </c>
      <c r="FP771" s="13">
        <v>0</v>
      </c>
      <c r="FQ771" s="13"/>
      <c r="FR771" s="3" t="s">
        <v>365</v>
      </c>
      <c r="FS771" s="13"/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1404</v>
      </c>
      <c r="GH771" s="13"/>
      <c r="GI771" s="13"/>
      <c r="GJ771" s="13"/>
      <c r="GK771" s="13"/>
      <c r="GL771" s="13"/>
      <c r="GM771" s="13"/>
      <c r="GN771" s="13"/>
      <c r="GO771" s="13" t="s">
        <v>371</v>
      </c>
      <c r="GP771" s="13"/>
      <c r="GQ771" s="13"/>
      <c r="GR771" s="13"/>
      <c r="GS771" s="13"/>
      <c r="GT771" s="13"/>
      <c r="GU771" s="13"/>
      <c r="GV771" s="13" t="s">
        <v>371</v>
      </c>
      <c r="GW771" s="13" t="s">
        <v>371</v>
      </c>
      <c r="GX771" s="13"/>
      <c r="GY771" s="13" t="s">
        <v>371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855</v>
      </c>
      <c r="HK771" s="13"/>
      <c r="HL771" s="13"/>
      <c r="HM771" s="13"/>
      <c r="HN771" s="13"/>
      <c r="HO771" s="13"/>
      <c r="HP771" s="13"/>
      <c r="HQ771" s="13" t="s">
        <v>371</v>
      </c>
      <c r="HR771" s="13" t="s">
        <v>371</v>
      </c>
      <c r="HS771" s="13" t="s">
        <v>371</v>
      </c>
      <c r="HT771" s="13"/>
      <c r="HU771" s="13"/>
      <c r="HV771" s="13"/>
      <c r="HW771" s="13" t="s">
        <v>365</v>
      </c>
      <c r="HX771" s="13" t="s">
        <v>375</v>
      </c>
      <c r="HY771" s="13" t="s">
        <v>371</v>
      </c>
    </row>
    <row r="772" spans="1:234">
      <c r="A772" s="3">
        <v>45077</v>
      </c>
      <c r="B772" s="13" t="s">
        <v>361</v>
      </c>
      <c r="C772" s="13">
        <v>20066497</v>
      </c>
      <c r="D772" s="13"/>
      <c r="E772" s="13" t="s">
        <v>362</v>
      </c>
      <c r="F772" s="13" t="s">
        <v>363</v>
      </c>
      <c r="G772" s="13">
        <v>2547603</v>
      </c>
      <c r="H772" s="13">
        <v>2547651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1957</v>
      </c>
      <c r="S772" s="13">
        <v>1</v>
      </c>
      <c r="T772" s="13"/>
      <c r="U772" s="13">
        <v>1</v>
      </c>
      <c r="V772" s="13" t="s">
        <v>365</v>
      </c>
      <c r="W772" s="13" t="s">
        <v>365</v>
      </c>
      <c r="X772" s="13"/>
      <c r="Y772" s="13"/>
      <c r="Z772" s="13">
        <v>62597</v>
      </c>
      <c r="AA772" s="13">
        <v>4</v>
      </c>
      <c r="AB772" s="13"/>
      <c r="AC772" s="13" t="s">
        <v>371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572</v>
      </c>
      <c r="AT772" s="13">
        <v>703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585</v>
      </c>
      <c r="BD772" s="14" t="s">
        <v>588</v>
      </c>
      <c r="BE772" s="13" t="s">
        <v>369</v>
      </c>
      <c r="BF772" s="13">
        <v>3</v>
      </c>
      <c r="BG772" s="13">
        <v>11</v>
      </c>
      <c r="BH772" s="13">
        <v>1</v>
      </c>
      <c r="BI772" s="13">
        <v>240</v>
      </c>
      <c r="BJ772" s="13"/>
      <c r="BK772" s="13"/>
      <c r="BL772" s="13"/>
      <c r="BM772" s="13">
        <v>2</v>
      </c>
      <c r="BN772" s="13">
        <v>85705</v>
      </c>
      <c r="BO772" s="13">
        <v>0</v>
      </c>
      <c r="BP772" s="13"/>
      <c r="BQ772" s="13">
        <v>1</v>
      </c>
      <c r="BR772" s="13">
        <v>1</v>
      </c>
      <c r="BS772" s="13">
        <v>0</v>
      </c>
      <c r="BT772" s="15">
        <v>6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371</v>
      </c>
      <c r="CC772" s="13"/>
      <c r="CD772" s="13" t="s">
        <v>371</v>
      </c>
      <c r="CE772" s="13"/>
      <c r="CF772" s="13">
        <v>1</v>
      </c>
      <c r="CG772" s="13"/>
      <c r="CH772" s="13"/>
      <c r="CI772" s="13" t="s">
        <v>3337</v>
      </c>
      <c r="CJ772" s="13">
        <v>0</v>
      </c>
      <c r="CK772" s="13" t="s">
        <v>371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3">
        <v>85699.63</v>
      </c>
      <c r="CT772" s="13" t="s">
        <v>2455</v>
      </c>
      <c r="CU772" s="13">
        <v>0</v>
      </c>
      <c r="CV772" s="13">
        <v>85699.63</v>
      </c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4.9799999999999997E-2</v>
      </c>
      <c r="DF772" s="13">
        <v>4.8899999999999999E-2</v>
      </c>
      <c r="DG772" s="13">
        <v>3</v>
      </c>
      <c r="DH772" s="13"/>
      <c r="DI772" s="13" t="s">
        <v>806</v>
      </c>
      <c r="DJ772" s="13">
        <v>4.8899999999999999E-2</v>
      </c>
      <c r="DK772" s="13" t="s">
        <v>371</v>
      </c>
      <c r="DL772" s="13"/>
      <c r="DM772" s="13" t="s">
        <v>371</v>
      </c>
      <c r="DN772" s="13">
        <v>12</v>
      </c>
      <c r="DO772" s="13">
        <v>4.8899999999999999E-2</v>
      </c>
      <c r="DP772" s="13">
        <v>4.8899999999999999E-2</v>
      </c>
      <c r="DQ772" s="13" t="s">
        <v>806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442</v>
      </c>
      <c r="DY772" s="13" t="s">
        <v>2456</v>
      </c>
      <c r="DZ772" s="13">
        <v>3</v>
      </c>
      <c r="EA772" s="13">
        <v>1</v>
      </c>
      <c r="EB772" s="13">
        <v>2</v>
      </c>
      <c r="EC772" s="13">
        <v>1935</v>
      </c>
      <c r="ED772" s="13"/>
      <c r="EE772" s="13">
        <v>82</v>
      </c>
      <c r="EF772" s="13">
        <v>105000</v>
      </c>
      <c r="EG772" s="13">
        <v>1</v>
      </c>
      <c r="EH772" s="13" t="s">
        <v>606</v>
      </c>
      <c r="EI772" s="13"/>
      <c r="EJ772" s="8"/>
      <c r="EK772" s="13">
        <v>0</v>
      </c>
      <c r="EL772" s="13" t="s">
        <v>1651</v>
      </c>
      <c r="EM772" s="13" t="s">
        <v>1651</v>
      </c>
      <c r="EN772" s="13">
        <v>1</v>
      </c>
      <c r="EO772" s="13" t="s">
        <v>606</v>
      </c>
      <c r="EP772" s="13"/>
      <c r="EQ772" s="13"/>
      <c r="ER772" s="13"/>
      <c r="ES772" s="13"/>
      <c r="ET772" s="13"/>
      <c r="EU772" s="13" t="s">
        <v>371</v>
      </c>
      <c r="EV772" s="13"/>
      <c r="EW772" s="13" t="s">
        <v>371</v>
      </c>
      <c r="EX772" s="13">
        <v>6900</v>
      </c>
      <c r="EY772" s="13">
        <v>1</v>
      </c>
      <c r="EZ772" s="13">
        <v>1.4583999999999999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3"/>
      <c r="FL772" s="13" t="s">
        <v>371</v>
      </c>
      <c r="FM772" s="13">
        <v>0</v>
      </c>
      <c r="FN772" s="13">
        <v>0</v>
      </c>
      <c r="FO772" s="13">
        <v>0</v>
      </c>
      <c r="FP772" s="3">
        <v>0</v>
      </c>
      <c r="FQ772" s="13"/>
      <c r="FR772" s="3" t="s">
        <v>365</v>
      </c>
      <c r="FS772" s="13">
        <v>44552</v>
      </c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371</v>
      </c>
      <c r="GH772" s="13"/>
      <c r="GI772" s="13"/>
      <c r="GJ772" s="13"/>
      <c r="GK772" s="13"/>
      <c r="GL772" s="13"/>
      <c r="GM772" s="13"/>
      <c r="GN772" s="13"/>
      <c r="GO772" s="13" t="s">
        <v>371</v>
      </c>
      <c r="GP772" s="13"/>
      <c r="GQ772" s="13"/>
      <c r="GR772" s="13"/>
      <c r="GS772" s="13"/>
      <c r="GT772" s="13"/>
      <c r="GU772" s="13"/>
      <c r="GV772" s="13" t="s">
        <v>371</v>
      </c>
      <c r="GW772" s="13" t="s">
        <v>371</v>
      </c>
      <c r="GX772" s="13"/>
      <c r="GY772" s="13" t="s">
        <v>371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703</v>
      </c>
      <c r="HK772" s="13"/>
      <c r="HL772" s="13"/>
      <c r="HM772" s="13"/>
      <c r="HN772" s="13"/>
      <c r="HO772" s="13"/>
      <c r="HP772" s="13"/>
      <c r="HQ772" s="13" t="s">
        <v>371</v>
      </c>
      <c r="HR772" s="13" t="s">
        <v>371</v>
      </c>
      <c r="HS772" s="13" t="s">
        <v>371</v>
      </c>
      <c r="HT772" s="13"/>
      <c r="HU772" s="13"/>
      <c r="HV772" s="13"/>
      <c r="HW772" s="13" t="s">
        <v>371</v>
      </c>
      <c r="HX772" s="13" t="s">
        <v>375</v>
      </c>
      <c r="HY772" s="13" t="s">
        <v>371</v>
      </c>
    </row>
    <row r="773" spans="1:234">
      <c r="A773" s="3">
        <v>45077</v>
      </c>
      <c r="B773" s="13" t="s">
        <v>361</v>
      </c>
      <c r="C773" s="13">
        <v>20066632</v>
      </c>
      <c r="D773" s="13"/>
      <c r="E773" s="13" t="s">
        <v>362</v>
      </c>
      <c r="F773" s="13" t="s">
        <v>363</v>
      </c>
      <c r="G773" s="13">
        <v>2548736</v>
      </c>
      <c r="H773" s="13">
        <v>2549143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1957</v>
      </c>
      <c r="S773" s="13">
        <v>2</v>
      </c>
      <c r="T773" s="13">
        <v>1956</v>
      </c>
      <c r="U773" s="13">
        <v>5</v>
      </c>
      <c r="V773" s="13" t="s">
        <v>365</v>
      </c>
      <c r="W773" s="13" t="s">
        <v>365</v>
      </c>
      <c r="X773" s="13"/>
      <c r="Y773" s="13"/>
      <c r="Z773" s="13">
        <v>100714</v>
      </c>
      <c r="AA773" s="13">
        <v>4</v>
      </c>
      <c r="AB773" s="13">
        <v>67446</v>
      </c>
      <c r="AC773" s="13" t="s">
        <v>1404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558</v>
      </c>
      <c r="AT773" s="13">
        <v>777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585</v>
      </c>
      <c r="BD773" s="14" t="s">
        <v>588</v>
      </c>
      <c r="BE773" s="13" t="s">
        <v>369</v>
      </c>
      <c r="BF773" s="13">
        <v>3</v>
      </c>
      <c r="BG773" s="13">
        <v>2</v>
      </c>
      <c r="BH773" s="13">
        <v>1</v>
      </c>
      <c r="BI773" s="13">
        <v>240</v>
      </c>
      <c r="BJ773" s="13"/>
      <c r="BK773" s="13"/>
      <c r="BL773" s="13"/>
      <c r="BM773" s="13">
        <v>2</v>
      </c>
      <c r="BN773" s="13">
        <v>333325</v>
      </c>
      <c r="BO773" s="13">
        <v>333641.78999999998</v>
      </c>
      <c r="BP773" s="13"/>
      <c r="BQ773" s="13">
        <v>1</v>
      </c>
      <c r="BR773" s="13">
        <v>1</v>
      </c>
      <c r="BS773" s="13">
        <v>996.71</v>
      </c>
      <c r="BT773" s="15">
        <v>6</v>
      </c>
      <c r="BU773" s="13">
        <v>1.98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371</v>
      </c>
      <c r="CC773" s="13"/>
      <c r="CD773" s="13" t="s">
        <v>371</v>
      </c>
      <c r="CE773" s="13"/>
      <c r="CF773" s="13">
        <v>1</v>
      </c>
      <c r="CG773" s="13"/>
      <c r="CH773" s="13"/>
      <c r="CI773" s="13" t="s">
        <v>3337</v>
      </c>
      <c r="CJ773" s="13">
        <v>0</v>
      </c>
      <c r="CK773" s="13" t="s">
        <v>371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3">
        <v>0</v>
      </c>
      <c r="CT773" s="13"/>
      <c r="CU773" s="13">
        <v>0</v>
      </c>
      <c r="CV773" s="13"/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3.5900000000000001E-2</v>
      </c>
      <c r="DF773" s="13">
        <v>3.5900000000000001E-2</v>
      </c>
      <c r="DG773" s="13">
        <v>3</v>
      </c>
      <c r="DH773" s="13"/>
      <c r="DI773" s="13" t="s">
        <v>815</v>
      </c>
      <c r="DJ773" s="13">
        <v>4.99E-2</v>
      </c>
      <c r="DK773" s="13" t="s">
        <v>371</v>
      </c>
      <c r="DL773" s="13"/>
      <c r="DM773" s="13" t="s">
        <v>371</v>
      </c>
      <c r="DN773" s="13">
        <v>12</v>
      </c>
      <c r="DO773" s="13">
        <v>4.99E-2</v>
      </c>
      <c r="DP773" s="13">
        <v>4.99E-2</v>
      </c>
      <c r="DQ773" s="13" t="s">
        <v>815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407</v>
      </c>
      <c r="DY773" s="13" t="s">
        <v>2046</v>
      </c>
      <c r="DZ773" s="13">
        <v>3</v>
      </c>
      <c r="EA773" s="13">
        <v>5</v>
      </c>
      <c r="EB773" s="13">
        <v>2</v>
      </c>
      <c r="EC773" s="13">
        <v>1900</v>
      </c>
      <c r="ED773" s="13"/>
      <c r="EE773" s="13">
        <v>67</v>
      </c>
      <c r="EF773" s="13">
        <v>500000</v>
      </c>
      <c r="EG773" s="13">
        <v>1</v>
      </c>
      <c r="EH773" s="13" t="s">
        <v>492</v>
      </c>
      <c r="EI773" s="13"/>
      <c r="EJ773" s="8"/>
      <c r="EK773" s="13">
        <v>67</v>
      </c>
      <c r="EL773" s="13" t="s">
        <v>1458</v>
      </c>
      <c r="EM773" s="13" t="s">
        <v>1458</v>
      </c>
      <c r="EN773" s="13">
        <v>1</v>
      </c>
      <c r="EO773" s="13" t="s">
        <v>492</v>
      </c>
      <c r="EP773" s="13"/>
      <c r="EQ773" s="13"/>
      <c r="ER773" s="13"/>
      <c r="ES773" s="13"/>
      <c r="ET773" s="13"/>
      <c r="EU773" s="13" t="s">
        <v>371</v>
      </c>
      <c r="EV773" s="13"/>
      <c r="EW773" s="13" t="s">
        <v>371</v>
      </c>
      <c r="EX773" s="13">
        <v>43200</v>
      </c>
      <c r="EY773" s="13">
        <v>8</v>
      </c>
      <c r="EZ773" s="13">
        <v>3.6101000000000001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1</v>
      </c>
      <c r="FK773" s="3"/>
      <c r="FL773" s="13" t="s">
        <v>371</v>
      </c>
      <c r="FM773" s="13">
        <v>0</v>
      </c>
      <c r="FN773" s="13">
        <v>0</v>
      </c>
      <c r="FO773" s="13">
        <v>0</v>
      </c>
      <c r="FP773" s="13">
        <v>0</v>
      </c>
      <c r="FQ773" s="13"/>
      <c r="FR773" s="3" t="s">
        <v>365</v>
      </c>
      <c r="FS773" s="13"/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1409</v>
      </c>
      <c r="GH773" s="13"/>
      <c r="GI773" s="13"/>
      <c r="GJ773" s="13"/>
      <c r="GK773" s="13"/>
      <c r="GL773" s="13"/>
      <c r="GM773" s="13"/>
      <c r="GN773" s="13"/>
      <c r="GO773" s="13" t="s">
        <v>371</v>
      </c>
      <c r="GP773" s="13"/>
      <c r="GQ773" s="13"/>
      <c r="GR773" s="13"/>
      <c r="GS773" s="13"/>
      <c r="GT773" s="13"/>
      <c r="GU773" s="13"/>
      <c r="GV773" s="13" t="s">
        <v>371</v>
      </c>
      <c r="GW773" s="13" t="s">
        <v>371</v>
      </c>
      <c r="GX773" s="13"/>
      <c r="GY773" s="13" t="s">
        <v>371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777</v>
      </c>
      <c r="HK773" s="13"/>
      <c r="HL773" s="13"/>
      <c r="HM773" s="13"/>
      <c r="HN773" s="13"/>
      <c r="HO773" s="13"/>
      <c r="HP773" s="13"/>
      <c r="HQ773" s="13" t="s">
        <v>371</v>
      </c>
      <c r="HR773" s="13" t="s">
        <v>371</v>
      </c>
      <c r="HS773" s="13" t="s">
        <v>371</v>
      </c>
      <c r="HT773" s="13"/>
      <c r="HU773" s="13"/>
      <c r="HV773" s="13"/>
      <c r="HW773" s="13" t="s">
        <v>365</v>
      </c>
      <c r="HX773" s="13" t="s">
        <v>375</v>
      </c>
      <c r="HY773" s="13" t="s">
        <v>371</v>
      </c>
      <c r="HZ773" t="s">
        <v>3369</v>
      </c>
    </row>
    <row r="774" spans="1:234">
      <c r="A774" s="3">
        <v>45077</v>
      </c>
      <c r="B774" s="13" t="s">
        <v>361</v>
      </c>
      <c r="C774" s="13">
        <v>20064062</v>
      </c>
      <c r="D774" s="13"/>
      <c r="E774" s="13" t="s">
        <v>362</v>
      </c>
      <c r="F774" s="13" t="s">
        <v>363</v>
      </c>
      <c r="G774" s="13">
        <v>2527892</v>
      </c>
      <c r="H774" s="13">
        <v>2528193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1979</v>
      </c>
      <c r="S774" s="13">
        <v>1</v>
      </c>
      <c r="T774" s="13"/>
      <c r="U774" s="13">
        <v>1</v>
      </c>
      <c r="V774" s="13" t="s">
        <v>365</v>
      </c>
      <c r="W774" s="13" t="s">
        <v>365</v>
      </c>
      <c r="X774" s="13"/>
      <c r="Y774" s="13"/>
      <c r="Z774" s="13">
        <v>39220</v>
      </c>
      <c r="AA774" s="13">
        <v>4</v>
      </c>
      <c r="AB774" s="13"/>
      <c r="AC774" s="13" t="s">
        <v>371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558</v>
      </c>
      <c r="AT774" s="13">
        <v>805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585</v>
      </c>
      <c r="BD774" s="14" t="s">
        <v>586</v>
      </c>
      <c r="BE774" s="13" t="s">
        <v>369</v>
      </c>
      <c r="BF774" s="13">
        <v>3</v>
      </c>
      <c r="BG774" s="13">
        <v>11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240025</v>
      </c>
      <c r="BO774" s="13">
        <v>244818.21</v>
      </c>
      <c r="BP774" s="13"/>
      <c r="BQ774" s="13">
        <v>1</v>
      </c>
      <c r="BR774" s="13">
        <v>1</v>
      </c>
      <c r="BS774" s="13">
        <v>783.65</v>
      </c>
      <c r="BT774" s="15">
        <v>6</v>
      </c>
      <c r="BU774" s="13">
        <v>6.24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371</v>
      </c>
      <c r="CC774" s="13"/>
      <c r="CD774" s="13" t="s">
        <v>371</v>
      </c>
      <c r="CE774" s="13"/>
      <c r="CF774" s="13">
        <v>1</v>
      </c>
      <c r="CG774" s="13"/>
      <c r="CH774" s="13"/>
      <c r="CI774" s="13" t="s">
        <v>3337</v>
      </c>
      <c r="CJ774" s="13">
        <v>0</v>
      </c>
      <c r="CK774" s="13" t="s">
        <v>371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3">
        <v>0</v>
      </c>
      <c r="CT774" s="13"/>
      <c r="CU774" s="13">
        <v>0</v>
      </c>
      <c r="CV774" s="13"/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3.7900000000000003E-2</v>
      </c>
      <c r="DF774" s="13">
        <v>3.7900000000000003E-2</v>
      </c>
      <c r="DG774" s="13">
        <v>3</v>
      </c>
      <c r="DH774" s="13"/>
      <c r="DI774" s="13" t="s">
        <v>719</v>
      </c>
      <c r="DJ774" s="13">
        <v>4.99E-2</v>
      </c>
      <c r="DK774" s="13" t="s">
        <v>371</v>
      </c>
      <c r="DL774" s="13"/>
      <c r="DM774" s="13" t="s">
        <v>371</v>
      </c>
      <c r="DN774" s="13">
        <v>12</v>
      </c>
      <c r="DO774" s="13">
        <v>4.99E-2</v>
      </c>
      <c r="DP774" s="13">
        <v>4.99E-2</v>
      </c>
      <c r="DQ774" s="13" t="s">
        <v>719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415</v>
      </c>
      <c r="DY774" s="13" t="s">
        <v>2457</v>
      </c>
      <c r="DZ774" s="13">
        <v>3</v>
      </c>
      <c r="EA774" s="13">
        <v>4</v>
      </c>
      <c r="EB774" s="13">
        <v>2</v>
      </c>
      <c r="EC774" s="13">
        <v>1935</v>
      </c>
      <c r="ED774" s="13"/>
      <c r="EE774" s="13">
        <v>75</v>
      </c>
      <c r="EF774" s="13">
        <v>320000</v>
      </c>
      <c r="EG774" s="13">
        <v>1</v>
      </c>
      <c r="EH774" s="13" t="s">
        <v>559</v>
      </c>
      <c r="EI774" s="13"/>
      <c r="EJ774" s="8"/>
      <c r="EK774" s="13">
        <v>77</v>
      </c>
      <c r="EL774" s="13" t="s">
        <v>1593</v>
      </c>
      <c r="EM774" s="13" t="s">
        <v>1593</v>
      </c>
      <c r="EN774" s="13">
        <v>1</v>
      </c>
      <c r="EO774" s="13" t="s">
        <v>559</v>
      </c>
      <c r="EP774" s="13"/>
      <c r="EQ774" s="13"/>
      <c r="ER774" s="13"/>
      <c r="ES774" s="13"/>
      <c r="ET774" s="13"/>
      <c r="EU774" s="13" t="s">
        <v>371</v>
      </c>
      <c r="EV774" s="13"/>
      <c r="EW774" s="13" t="s">
        <v>371</v>
      </c>
      <c r="EX774" s="13">
        <v>12600</v>
      </c>
      <c r="EY774" s="13">
        <v>1</v>
      </c>
      <c r="EZ774" s="13">
        <v>1.385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1</v>
      </c>
      <c r="FK774" s="3"/>
      <c r="FL774" s="13" t="s">
        <v>371</v>
      </c>
      <c r="FM774" s="13">
        <v>0</v>
      </c>
      <c r="FN774" s="13">
        <v>0</v>
      </c>
      <c r="FO774" s="13">
        <v>0</v>
      </c>
      <c r="FP774" s="3">
        <v>0</v>
      </c>
      <c r="FQ774" s="13"/>
      <c r="FR774" s="3" t="s">
        <v>365</v>
      </c>
      <c r="FS774" s="13"/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371</v>
      </c>
      <c r="GH774" s="13"/>
      <c r="GI774" s="13"/>
      <c r="GJ774" s="13"/>
      <c r="GK774" s="13"/>
      <c r="GL774" s="13"/>
      <c r="GM774" s="13"/>
      <c r="GN774" s="13"/>
      <c r="GO774" s="13" t="s">
        <v>371</v>
      </c>
      <c r="GP774" s="13"/>
      <c r="GQ774" s="13"/>
      <c r="GR774" s="13"/>
      <c r="GS774" s="13"/>
      <c r="GT774" s="13"/>
      <c r="GU774" s="13"/>
      <c r="GV774" s="13" t="s">
        <v>371</v>
      </c>
      <c r="GW774" s="13" t="s">
        <v>371</v>
      </c>
      <c r="GX774" s="13"/>
      <c r="GY774" s="13" t="s">
        <v>371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805</v>
      </c>
      <c r="HK774" s="13"/>
      <c r="HL774" s="13"/>
      <c r="HM774" s="13"/>
      <c r="HN774" s="13"/>
      <c r="HO774" s="13"/>
      <c r="HP774" s="13"/>
      <c r="HQ774" s="13" t="s">
        <v>371</v>
      </c>
      <c r="HR774" s="13" t="s">
        <v>371</v>
      </c>
      <c r="HS774" s="13" t="s">
        <v>371</v>
      </c>
      <c r="HT774" s="13"/>
      <c r="HU774" s="13"/>
      <c r="HV774" s="13"/>
      <c r="HW774" s="13" t="s">
        <v>371</v>
      </c>
      <c r="HX774" s="13" t="s">
        <v>375</v>
      </c>
      <c r="HY774" s="13" t="s">
        <v>371</v>
      </c>
    </row>
    <row r="775" spans="1:234">
      <c r="A775" s="3">
        <v>45077</v>
      </c>
      <c r="B775" s="13" t="s">
        <v>361</v>
      </c>
      <c r="C775" s="13">
        <v>20062914</v>
      </c>
      <c r="D775" s="13"/>
      <c r="E775" s="13" t="s">
        <v>362</v>
      </c>
      <c r="F775" s="13" t="s">
        <v>363</v>
      </c>
      <c r="G775" s="13">
        <v>2518573</v>
      </c>
      <c r="H775" s="13">
        <v>2518634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1961</v>
      </c>
      <c r="S775" s="13">
        <v>2</v>
      </c>
      <c r="T775" s="13">
        <v>1973</v>
      </c>
      <c r="U775" s="13">
        <v>5</v>
      </c>
      <c r="V775" s="13" t="s">
        <v>365</v>
      </c>
      <c r="W775" s="13" t="s">
        <v>365</v>
      </c>
      <c r="X775" s="13"/>
      <c r="Y775" s="13"/>
      <c r="Z775" s="13">
        <v>13884</v>
      </c>
      <c r="AA775" s="13">
        <v>4</v>
      </c>
      <c r="AB775" s="13">
        <v>0</v>
      </c>
      <c r="AC775" s="13" t="s">
        <v>371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498</v>
      </c>
      <c r="AT775" s="13">
        <v>644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585</v>
      </c>
      <c r="BD775" s="14" t="s">
        <v>586</v>
      </c>
      <c r="BE775" s="13" t="s">
        <v>369</v>
      </c>
      <c r="BF775" s="13">
        <v>3</v>
      </c>
      <c r="BG775" s="13">
        <v>11</v>
      </c>
      <c r="BH775" s="13">
        <v>1</v>
      </c>
      <c r="BI775" s="13">
        <v>300</v>
      </c>
      <c r="BJ775" s="13"/>
      <c r="BK775" s="13"/>
      <c r="BL775" s="13"/>
      <c r="BM775" s="13">
        <v>2</v>
      </c>
      <c r="BN775" s="13">
        <v>187525</v>
      </c>
      <c r="BO775" s="13">
        <v>187502.19</v>
      </c>
      <c r="BP775" s="13"/>
      <c r="BQ775" s="13">
        <v>1</v>
      </c>
      <c r="BR775" s="13">
        <v>1</v>
      </c>
      <c r="BS775" s="13">
        <v>590.4</v>
      </c>
      <c r="BT775" s="15">
        <v>6</v>
      </c>
      <c r="BU775" s="13">
        <v>13.5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371</v>
      </c>
      <c r="CC775" s="13"/>
      <c r="CD775" s="13" t="s">
        <v>371</v>
      </c>
      <c r="CE775" s="13"/>
      <c r="CF775" s="13">
        <v>1</v>
      </c>
      <c r="CG775" s="13"/>
      <c r="CH775" s="13"/>
      <c r="CI775" s="13" t="s">
        <v>3337</v>
      </c>
      <c r="CJ775" s="13">
        <v>0</v>
      </c>
      <c r="CK775" s="13" t="s">
        <v>371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3">
        <v>0</v>
      </c>
      <c r="CT775" s="13"/>
      <c r="CU775" s="13">
        <v>0</v>
      </c>
      <c r="CV775" s="13"/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3.7900000000000003E-2</v>
      </c>
      <c r="DF775" s="13">
        <v>3.7900000000000003E-2</v>
      </c>
      <c r="DG775" s="13">
        <v>3</v>
      </c>
      <c r="DH775" s="13"/>
      <c r="DI775" s="13" t="s">
        <v>633</v>
      </c>
      <c r="DJ775" s="13">
        <v>4.99E-2</v>
      </c>
      <c r="DK775" s="13" t="s">
        <v>371</v>
      </c>
      <c r="DL775" s="13"/>
      <c r="DM775" s="13" t="s">
        <v>371</v>
      </c>
      <c r="DN775" s="13">
        <v>12</v>
      </c>
      <c r="DO775" s="13">
        <v>4.99E-2</v>
      </c>
      <c r="DP775" s="13">
        <v>4.99E-2</v>
      </c>
      <c r="DQ775" s="13" t="s">
        <v>633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442</v>
      </c>
      <c r="DY775" s="13" t="s">
        <v>2458</v>
      </c>
      <c r="DZ775" s="13">
        <v>3</v>
      </c>
      <c r="EA775" s="13">
        <v>1</v>
      </c>
      <c r="EB775" s="13">
        <v>2</v>
      </c>
      <c r="EC775" s="13">
        <v>1930</v>
      </c>
      <c r="ED775" s="13"/>
      <c r="EE775" s="13">
        <v>75</v>
      </c>
      <c r="EF775" s="13">
        <v>250000</v>
      </c>
      <c r="EG775" s="13">
        <v>1</v>
      </c>
      <c r="EH775" s="13" t="s">
        <v>564</v>
      </c>
      <c r="EI775" s="13"/>
      <c r="EJ775" s="8"/>
      <c r="EK775" s="13">
        <v>75</v>
      </c>
      <c r="EL775" s="13" t="s">
        <v>1595</v>
      </c>
      <c r="EM775" s="13" t="s">
        <v>1595</v>
      </c>
      <c r="EN775" s="13">
        <v>1</v>
      </c>
      <c r="EO775" s="13" t="s">
        <v>564</v>
      </c>
      <c r="EP775" s="13"/>
      <c r="EQ775" s="13"/>
      <c r="ER775" s="13"/>
      <c r="ES775" s="13"/>
      <c r="ET775" s="13"/>
      <c r="EU775" s="13" t="s">
        <v>371</v>
      </c>
      <c r="EV775" s="13"/>
      <c r="EW775" s="13" t="s">
        <v>371</v>
      </c>
      <c r="EX775" s="13">
        <v>10200</v>
      </c>
      <c r="EY775" s="13">
        <v>1</v>
      </c>
      <c r="EZ775" s="13">
        <v>1.4351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3"/>
      <c r="FL775" s="13" t="s">
        <v>371</v>
      </c>
      <c r="FM775" s="13">
        <v>0</v>
      </c>
      <c r="FN775" s="13">
        <v>0</v>
      </c>
      <c r="FO775" s="13">
        <v>0</v>
      </c>
      <c r="FP775" s="13">
        <v>0</v>
      </c>
      <c r="FQ775" s="13"/>
      <c r="FR775" s="3" t="s">
        <v>365</v>
      </c>
      <c r="FS775" s="13"/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1404</v>
      </c>
      <c r="GH775" s="13"/>
      <c r="GI775" s="13"/>
      <c r="GJ775" s="13"/>
      <c r="GK775" s="13"/>
      <c r="GL775" s="13"/>
      <c r="GM775" s="13"/>
      <c r="GN775" s="13"/>
      <c r="GO775" s="13" t="s">
        <v>371</v>
      </c>
      <c r="GP775" s="13"/>
      <c r="GQ775" s="13"/>
      <c r="GR775" s="13"/>
      <c r="GS775" s="13"/>
      <c r="GT775" s="13"/>
      <c r="GU775" s="13"/>
      <c r="GV775" s="13" t="s">
        <v>371</v>
      </c>
      <c r="GW775" s="13" t="s">
        <v>371</v>
      </c>
      <c r="GX775" s="13"/>
      <c r="GY775" s="13" t="s">
        <v>371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644</v>
      </c>
      <c r="HK775" s="13"/>
      <c r="HL775" s="13"/>
      <c r="HM775" s="13"/>
      <c r="HN775" s="13"/>
      <c r="HO775" s="13"/>
      <c r="HP775" s="13"/>
      <c r="HQ775" s="13" t="s">
        <v>371</v>
      </c>
      <c r="HR775" s="13" t="s">
        <v>371</v>
      </c>
      <c r="HS775" s="13" t="s">
        <v>371</v>
      </c>
      <c r="HT775" s="13"/>
      <c r="HU775" s="13"/>
      <c r="HV775" s="13"/>
      <c r="HW775" s="13" t="s">
        <v>365</v>
      </c>
      <c r="HX775" s="13" t="s">
        <v>375</v>
      </c>
      <c r="HY775" s="13" t="s">
        <v>371</v>
      </c>
    </row>
    <row r="776" spans="1:234">
      <c r="A776" s="3">
        <v>45077</v>
      </c>
      <c r="B776" s="13" t="s">
        <v>361</v>
      </c>
      <c r="C776" s="13">
        <v>20067440</v>
      </c>
      <c r="D776" s="13"/>
      <c r="E776" s="13" t="s">
        <v>362</v>
      </c>
      <c r="F776" s="13" t="s">
        <v>363</v>
      </c>
      <c r="G776" s="13">
        <v>2555439</v>
      </c>
      <c r="H776" s="13">
        <v>2555592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1962</v>
      </c>
      <c r="S776" s="13">
        <v>1</v>
      </c>
      <c r="T776" s="13"/>
      <c r="U776" s="13">
        <v>5</v>
      </c>
      <c r="V776" s="13" t="s">
        <v>365</v>
      </c>
      <c r="W776" s="13" t="s">
        <v>365</v>
      </c>
      <c r="X776" s="13"/>
      <c r="Y776" s="13"/>
      <c r="Z776" s="13">
        <v>18912</v>
      </c>
      <c r="AA776" s="13">
        <v>4</v>
      </c>
      <c r="AB776" s="13"/>
      <c r="AC776" s="13" t="s">
        <v>371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860</v>
      </c>
      <c r="AT776" s="13">
        <v>560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842</v>
      </c>
      <c r="BD776" s="14" t="s">
        <v>855</v>
      </c>
      <c r="BE776" s="13" t="s">
        <v>369</v>
      </c>
      <c r="BF776" s="13">
        <v>3</v>
      </c>
      <c r="BG776" s="13">
        <v>2</v>
      </c>
      <c r="BH776" s="13">
        <v>1</v>
      </c>
      <c r="BI776" s="13">
        <v>180</v>
      </c>
      <c r="BJ776" s="13"/>
      <c r="BK776" s="13"/>
      <c r="BL776" s="13"/>
      <c r="BM776" s="13">
        <v>2</v>
      </c>
      <c r="BN776" s="13">
        <v>243975</v>
      </c>
      <c r="BO776" s="13">
        <v>244243.19</v>
      </c>
      <c r="BP776" s="13"/>
      <c r="BQ776" s="13">
        <v>1</v>
      </c>
      <c r="BR776" s="13">
        <v>1</v>
      </c>
      <c r="BS776" s="13">
        <v>690.17</v>
      </c>
      <c r="BT776" s="15">
        <v>6</v>
      </c>
      <c r="BU776" s="13">
        <v>12.91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371</v>
      </c>
      <c r="CC776" s="13"/>
      <c r="CD776" s="13" t="s">
        <v>371</v>
      </c>
      <c r="CE776" s="13"/>
      <c r="CF776" s="13">
        <v>1</v>
      </c>
      <c r="CG776" s="13"/>
      <c r="CH776" s="13"/>
      <c r="CI776" s="13" t="s">
        <v>3337</v>
      </c>
      <c r="CJ776" s="13">
        <v>0</v>
      </c>
      <c r="CK776" s="13" t="s">
        <v>371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3.39E-2</v>
      </c>
      <c r="DF776" s="13">
        <v>3.39E-2</v>
      </c>
      <c r="DG776" s="13">
        <v>3</v>
      </c>
      <c r="DH776" s="13"/>
      <c r="DI776" s="13" t="s">
        <v>861</v>
      </c>
      <c r="DJ776" s="13">
        <v>5.1799999999999999E-2</v>
      </c>
      <c r="DK776" s="13" t="s">
        <v>371</v>
      </c>
      <c r="DL776" s="13"/>
      <c r="DM776" s="13" t="s">
        <v>371</v>
      </c>
      <c r="DN776" s="13">
        <v>12</v>
      </c>
      <c r="DO776" s="13">
        <v>5.1799999999999999E-2</v>
      </c>
      <c r="DP776" s="13">
        <v>5.1799999999999999E-2</v>
      </c>
      <c r="DQ776" s="13" t="s">
        <v>861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538</v>
      </c>
      <c r="DY776" s="13" t="s">
        <v>2459</v>
      </c>
      <c r="DZ776" s="13">
        <v>3</v>
      </c>
      <c r="EA776" s="13">
        <v>1</v>
      </c>
      <c r="EB776" s="13">
        <v>1</v>
      </c>
      <c r="EC776" s="13">
        <v>2018</v>
      </c>
      <c r="ED776" s="13"/>
      <c r="EE776" s="13">
        <v>61</v>
      </c>
      <c r="EF776" s="13">
        <v>400000</v>
      </c>
      <c r="EG776" s="13">
        <v>1</v>
      </c>
      <c r="EH776" s="13" t="s">
        <v>666</v>
      </c>
      <c r="EI776" s="13"/>
      <c r="EJ776" s="8"/>
      <c r="EK776" s="13">
        <v>61</v>
      </c>
      <c r="EL776" s="13" t="s">
        <v>1434</v>
      </c>
      <c r="EM776" s="13" t="s">
        <v>1434</v>
      </c>
      <c r="EN776" s="13">
        <v>1</v>
      </c>
      <c r="EO776" s="13" t="s">
        <v>666</v>
      </c>
      <c r="EP776" s="13"/>
      <c r="EQ776" s="13"/>
      <c r="ER776" s="13"/>
      <c r="ES776" s="13"/>
      <c r="ET776" s="13"/>
      <c r="EU776" s="13" t="s">
        <v>371</v>
      </c>
      <c r="EV776" s="13"/>
      <c r="EW776" s="13" t="s">
        <v>371</v>
      </c>
      <c r="EX776" s="13">
        <v>12000</v>
      </c>
      <c r="EY776" s="13">
        <v>1</v>
      </c>
      <c r="EZ776" s="13">
        <v>1.4508000000000001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3"/>
      <c r="FL776" s="13" t="s">
        <v>371</v>
      </c>
      <c r="FM776" s="13">
        <v>0</v>
      </c>
      <c r="FN776" s="13">
        <v>0</v>
      </c>
      <c r="FO776" s="13">
        <v>0</v>
      </c>
      <c r="FP776" s="13">
        <v>0</v>
      </c>
      <c r="FQ776" s="13"/>
      <c r="FR776" s="3" t="s">
        <v>365</v>
      </c>
      <c r="FS776" s="13"/>
      <c r="FT776" s="13">
        <v>0</v>
      </c>
      <c r="FU776" s="13"/>
      <c r="FV776" s="13"/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371</v>
      </c>
      <c r="GH776" s="13"/>
      <c r="GI776" s="13"/>
      <c r="GJ776" s="13"/>
      <c r="GK776" s="13"/>
      <c r="GL776" s="13"/>
      <c r="GM776" s="13"/>
      <c r="GN776" s="13"/>
      <c r="GO776" s="13" t="s">
        <v>371</v>
      </c>
      <c r="GP776" s="13"/>
      <c r="GQ776" s="13"/>
      <c r="GR776" s="13"/>
      <c r="GS776" s="13"/>
      <c r="GT776" s="13"/>
      <c r="GU776" s="13"/>
      <c r="GV776" s="13" t="s">
        <v>371</v>
      </c>
      <c r="GW776" s="13" t="s">
        <v>371</v>
      </c>
      <c r="GX776" s="13"/>
      <c r="GY776" s="13" t="s">
        <v>371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560</v>
      </c>
      <c r="HK776" s="13"/>
      <c r="HL776" s="13"/>
      <c r="HM776" s="13"/>
      <c r="HN776" s="13"/>
      <c r="HO776" s="13"/>
      <c r="HP776" s="13"/>
      <c r="HQ776" s="13" t="s">
        <v>371</v>
      </c>
      <c r="HR776" s="13" t="s">
        <v>371</v>
      </c>
      <c r="HS776" s="13" t="s">
        <v>371</v>
      </c>
      <c r="HT776" s="13"/>
      <c r="HU776" s="13"/>
      <c r="HV776" s="13"/>
      <c r="HW776" s="13" t="s">
        <v>371</v>
      </c>
      <c r="HX776" s="13" t="s">
        <v>375</v>
      </c>
      <c r="HY776" s="13" t="s">
        <v>371</v>
      </c>
    </row>
    <row r="777" spans="1:234">
      <c r="A777" s="3">
        <v>45077</v>
      </c>
      <c r="B777" s="13" t="s">
        <v>361</v>
      </c>
      <c r="C777" s="13">
        <v>20065793</v>
      </c>
      <c r="D777" s="13"/>
      <c r="E777" s="13" t="s">
        <v>362</v>
      </c>
      <c r="F777" s="13" t="s">
        <v>363</v>
      </c>
      <c r="G777" s="13">
        <v>2541985</v>
      </c>
      <c r="H777" s="13">
        <v>2542159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1973</v>
      </c>
      <c r="S777" s="13">
        <v>1</v>
      </c>
      <c r="T777" s="13"/>
      <c r="U777" s="13">
        <v>5</v>
      </c>
      <c r="V777" s="13" t="s">
        <v>365</v>
      </c>
      <c r="W777" s="13" t="s">
        <v>365</v>
      </c>
      <c r="X777" s="13"/>
      <c r="Y777" s="13"/>
      <c r="Z777" s="13">
        <v>80710</v>
      </c>
      <c r="AA777" s="13">
        <v>4</v>
      </c>
      <c r="AB777" s="13"/>
      <c r="AC777" s="13" t="s">
        <v>371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616</v>
      </c>
      <c r="AT777" s="13">
        <v>700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585</v>
      </c>
      <c r="BD777" s="14" t="s">
        <v>588</v>
      </c>
      <c r="BE777" s="13" t="s">
        <v>369</v>
      </c>
      <c r="BF777" s="13">
        <v>3</v>
      </c>
      <c r="BG777" s="13">
        <v>2</v>
      </c>
      <c r="BH777" s="13">
        <v>1</v>
      </c>
      <c r="BI777" s="13">
        <v>240</v>
      </c>
      <c r="BJ777" s="13"/>
      <c r="BK777" s="13"/>
      <c r="BL777" s="13"/>
      <c r="BM777" s="13">
        <v>2</v>
      </c>
      <c r="BN777" s="13">
        <v>127525</v>
      </c>
      <c r="BO777" s="13">
        <v>127816.41</v>
      </c>
      <c r="BP777" s="13"/>
      <c r="BQ777" s="13">
        <v>1</v>
      </c>
      <c r="BR777" s="13">
        <v>1</v>
      </c>
      <c r="BS777" s="13">
        <v>445.97</v>
      </c>
      <c r="BT777" s="15">
        <v>6</v>
      </c>
      <c r="BU777" s="13">
        <v>1.58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371</v>
      </c>
      <c r="CC777" s="13"/>
      <c r="CD777" s="13" t="s">
        <v>371</v>
      </c>
      <c r="CE777" s="13"/>
      <c r="CF777" s="13">
        <v>1</v>
      </c>
      <c r="CG777" s="13"/>
      <c r="CH777" s="13"/>
      <c r="CI777" s="13" t="s">
        <v>3337</v>
      </c>
      <c r="CJ777" s="13">
        <v>0</v>
      </c>
      <c r="CK777" s="13" t="s">
        <v>371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3">
        <v>0</v>
      </c>
      <c r="CT777" s="13"/>
      <c r="CU777" s="13">
        <v>0</v>
      </c>
      <c r="CV777" s="13"/>
      <c r="CW777" s="13"/>
      <c r="CX777" s="13"/>
      <c r="CY777" s="13"/>
      <c r="CZ777" s="13"/>
      <c r="DA777" s="13">
        <v>4</v>
      </c>
      <c r="DB777" s="13"/>
      <c r="DC777" s="13">
        <v>5</v>
      </c>
      <c r="DD777" s="13">
        <v>12</v>
      </c>
      <c r="DE777" s="13">
        <v>4.19E-2</v>
      </c>
      <c r="DF777" s="13">
        <v>4.19E-2</v>
      </c>
      <c r="DG777" s="13">
        <v>3</v>
      </c>
      <c r="DH777" s="13"/>
      <c r="DI777" s="13" t="s">
        <v>788</v>
      </c>
      <c r="DJ777" s="13">
        <v>4.99E-2</v>
      </c>
      <c r="DK777" s="13" t="s">
        <v>371</v>
      </c>
      <c r="DL777" s="13"/>
      <c r="DM777" s="13" t="s">
        <v>371</v>
      </c>
      <c r="DN777" s="13">
        <v>12</v>
      </c>
      <c r="DO777" s="13">
        <v>4.99E-2</v>
      </c>
      <c r="DP777" s="13">
        <v>4.99E-2</v>
      </c>
      <c r="DQ777" s="13" t="s">
        <v>788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415</v>
      </c>
      <c r="DY777" s="13" t="s">
        <v>2460</v>
      </c>
      <c r="DZ777" s="13">
        <v>3</v>
      </c>
      <c r="EA777" s="13">
        <v>4</v>
      </c>
      <c r="EB777" s="13">
        <v>2</v>
      </c>
      <c r="EC777" s="13">
        <v>1900</v>
      </c>
      <c r="ED777" s="13"/>
      <c r="EE777" s="13">
        <v>75</v>
      </c>
      <c r="EF777" s="13">
        <v>170000</v>
      </c>
      <c r="EG777" s="13">
        <v>1</v>
      </c>
      <c r="EH777" s="13" t="s">
        <v>694</v>
      </c>
      <c r="EI777" s="13"/>
      <c r="EJ777" s="8"/>
      <c r="EK777" s="13">
        <v>75</v>
      </c>
      <c r="EL777" s="13" t="s">
        <v>1521</v>
      </c>
      <c r="EM777" s="13" t="s">
        <v>1521</v>
      </c>
      <c r="EN777" s="13">
        <v>1</v>
      </c>
      <c r="EO777" s="13" t="s">
        <v>694</v>
      </c>
      <c r="EP777" s="13"/>
      <c r="EQ777" s="13"/>
      <c r="ER777" s="13"/>
      <c r="ES777" s="13"/>
      <c r="ET777" s="13"/>
      <c r="EU777" s="13" t="s">
        <v>371</v>
      </c>
      <c r="EV777" s="13"/>
      <c r="EW777" s="13" t="s">
        <v>371</v>
      </c>
      <c r="EX777" s="13">
        <v>8400</v>
      </c>
      <c r="EY777" s="13">
        <v>1</v>
      </c>
      <c r="EZ777" s="13">
        <v>1.5720000000000001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3"/>
      <c r="FL777" s="13" t="s">
        <v>371</v>
      </c>
      <c r="FM777" s="13">
        <v>0</v>
      </c>
      <c r="FN777" s="13">
        <v>0</v>
      </c>
      <c r="FO777" s="13">
        <v>0</v>
      </c>
      <c r="FP777" s="3">
        <v>0</v>
      </c>
      <c r="FQ777" s="13"/>
      <c r="FR777" s="3" t="s">
        <v>365</v>
      </c>
      <c r="FS777" s="13"/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371</v>
      </c>
      <c r="GH777" s="13"/>
      <c r="GI777" s="13"/>
      <c r="GJ777" s="13"/>
      <c r="GK777" s="13"/>
      <c r="GL777" s="13"/>
      <c r="GM777" s="13"/>
      <c r="GN777" s="13"/>
      <c r="GO777" s="13" t="s">
        <v>371</v>
      </c>
      <c r="GP777" s="13"/>
      <c r="GQ777" s="13"/>
      <c r="GR777" s="13"/>
      <c r="GS777" s="13"/>
      <c r="GT777" s="13"/>
      <c r="GU777" s="13"/>
      <c r="GV777" s="13" t="s">
        <v>371</v>
      </c>
      <c r="GW777" s="13" t="s">
        <v>371</v>
      </c>
      <c r="GX777" s="13"/>
      <c r="GY777" s="13" t="s">
        <v>371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700</v>
      </c>
      <c r="HK777" s="13"/>
      <c r="HL777" s="13"/>
      <c r="HM777" s="13"/>
      <c r="HN777" s="13"/>
      <c r="HO777" s="13"/>
      <c r="HP777" s="13"/>
      <c r="HQ777" s="13" t="s">
        <v>371</v>
      </c>
      <c r="HR777" s="13" t="s">
        <v>371</v>
      </c>
      <c r="HS777" s="13" t="s">
        <v>371</v>
      </c>
      <c r="HT777" s="13"/>
      <c r="HU777" s="13"/>
      <c r="HV777" s="13"/>
      <c r="HW777" s="13" t="s">
        <v>371</v>
      </c>
      <c r="HX777" s="13" t="s">
        <v>375</v>
      </c>
      <c r="HY777" s="13" t="s">
        <v>371</v>
      </c>
    </row>
    <row r="778" spans="1:234">
      <c r="A778" s="3">
        <v>45077</v>
      </c>
      <c r="B778" s="13" t="s">
        <v>361</v>
      </c>
      <c r="C778" s="13">
        <v>20064164</v>
      </c>
      <c r="D778" s="13"/>
      <c r="E778" s="13" t="s">
        <v>362</v>
      </c>
      <c r="F778" s="13" t="s">
        <v>363</v>
      </c>
      <c r="G778" s="13">
        <v>2528640</v>
      </c>
      <c r="H778" s="13">
        <v>2528941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1962</v>
      </c>
      <c r="S778" s="13">
        <v>2</v>
      </c>
      <c r="T778" s="13">
        <v>1976</v>
      </c>
      <c r="U778" s="13">
        <v>1</v>
      </c>
      <c r="V778" s="13" t="s">
        <v>672</v>
      </c>
      <c r="W778" s="13" t="s">
        <v>365</v>
      </c>
      <c r="X778" s="13"/>
      <c r="Y778" s="13"/>
      <c r="Z778" s="13">
        <v>11990.16</v>
      </c>
      <c r="AA778" s="13">
        <v>4</v>
      </c>
      <c r="AB778" s="13">
        <v>9676.16</v>
      </c>
      <c r="AC778" s="13" t="s">
        <v>1404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608</v>
      </c>
      <c r="AT778" s="13">
        <v>644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585</v>
      </c>
      <c r="BD778" s="14" t="s">
        <v>619</v>
      </c>
      <c r="BE778" s="13" t="s">
        <v>369</v>
      </c>
      <c r="BF778" s="13">
        <v>3</v>
      </c>
      <c r="BG778" s="13">
        <v>11</v>
      </c>
      <c r="BH778" s="13">
        <v>1</v>
      </c>
      <c r="BI778" s="13">
        <v>156</v>
      </c>
      <c r="BJ778" s="13"/>
      <c r="BK778" s="13"/>
      <c r="BL778" s="13"/>
      <c r="BM778" s="13">
        <v>2</v>
      </c>
      <c r="BN778" s="13">
        <v>41120</v>
      </c>
      <c r="BO778" s="13">
        <v>0</v>
      </c>
      <c r="BP778" s="13"/>
      <c r="BQ778" s="13">
        <v>1</v>
      </c>
      <c r="BR778" s="13">
        <v>1</v>
      </c>
      <c r="BS778" s="13">
        <v>0</v>
      </c>
      <c r="BT778" s="15">
        <v>6</v>
      </c>
      <c r="BU778" s="13">
        <v>0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371</v>
      </c>
      <c r="CC778" s="13"/>
      <c r="CD778" s="13" t="s">
        <v>371</v>
      </c>
      <c r="CE778" s="13"/>
      <c r="CF778" s="13">
        <v>1</v>
      </c>
      <c r="CG778" s="13"/>
      <c r="CH778" s="13"/>
      <c r="CI778" s="13" t="s">
        <v>3337</v>
      </c>
      <c r="CJ778" s="13">
        <v>0</v>
      </c>
      <c r="CK778" s="13" t="s">
        <v>371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3">
        <v>41150.43</v>
      </c>
      <c r="CT778" s="13" t="s">
        <v>751</v>
      </c>
      <c r="CU778" s="13">
        <v>0</v>
      </c>
      <c r="CV778" s="13">
        <v>41150.43</v>
      </c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3.2399999999999998E-2</v>
      </c>
      <c r="DF778" s="13">
        <v>3.2399999999999998E-2</v>
      </c>
      <c r="DG778" s="13">
        <v>3</v>
      </c>
      <c r="DH778" s="13"/>
      <c r="DI778" s="13" t="s">
        <v>721</v>
      </c>
      <c r="DJ778" s="13">
        <v>4.8899999999999999E-2</v>
      </c>
      <c r="DK778" s="13" t="s">
        <v>371</v>
      </c>
      <c r="DL778" s="13"/>
      <c r="DM778" s="13" t="s">
        <v>371</v>
      </c>
      <c r="DN778" s="13">
        <v>12</v>
      </c>
      <c r="DO778" s="13">
        <v>4.8899999999999999E-2</v>
      </c>
      <c r="DP778" s="13">
        <v>4.8899999999999999E-2</v>
      </c>
      <c r="DQ778" s="13" t="s">
        <v>721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373</v>
      </c>
      <c r="DY778" s="13" t="s">
        <v>2461</v>
      </c>
      <c r="DZ778" s="13">
        <v>3</v>
      </c>
      <c r="EA778" s="13">
        <v>4</v>
      </c>
      <c r="EB778" s="13">
        <v>2</v>
      </c>
      <c r="EC778" s="13">
        <v>1900</v>
      </c>
      <c r="ED778" s="13"/>
      <c r="EE778" s="13">
        <v>77</v>
      </c>
      <c r="EF778" s="13">
        <v>53500</v>
      </c>
      <c r="EG778" s="13">
        <v>1</v>
      </c>
      <c r="EH778" s="13" t="s">
        <v>575</v>
      </c>
      <c r="EI778" s="13"/>
      <c r="EJ778" s="8"/>
      <c r="EK778" s="13">
        <v>0</v>
      </c>
      <c r="EL778" s="13" t="s">
        <v>2462</v>
      </c>
      <c r="EM778" s="13" t="s">
        <v>2462</v>
      </c>
      <c r="EN778" s="13">
        <v>1</v>
      </c>
      <c r="EO778" s="13" t="s">
        <v>575</v>
      </c>
      <c r="EP778" s="13"/>
      <c r="EQ778" s="13"/>
      <c r="ER778" s="13"/>
      <c r="ES778" s="13"/>
      <c r="ET778" s="13"/>
      <c r="EU778" s="13" t="s">
        <v>371</v>
      </c>
      <c r="EV778" s="13"/>
      <c r="EW778" s="13" t="s">
        <v>371</v>
      </c>
      <c r="EX778" s="13">
        <v>5400</v>
      </c>
      <c r="EY778" s="13">
        <v>0</v>
      </c>
      <c r="EZ778" s="13">
        <v>2.3774999999999999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4</v>
      </c>
      <c r="FK778" s="3"/>
      <c r="FL778" s="13" t="s">
        <v>371</v>
      </c>
      <c r="FM778" s="13">
        <v>0</v>
      </c>
      <c r="FN778" s="13">
        <v>0</v>
      </c>
      <c r="FO778" s="13">
        <v>0</v>
      </c>
      <c r="FP778" s="13">
        <v>0</v>
      </c>
      <c r="FQ778" s="13"/>
      <c r="FR778" s="3" t="s">
        <v>365</v>
      </c>
      <c r="FS778" s="13">
        <v>44155</v>
      </c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1416</v>
      </c>
      <c r="GH778" s="13"/>
      <c r="GI778" s="13"/>
      <c r="GJ778" s="13"/>
      <c r="GK778" s="13"/>
      <c r="GL778" s="13"/>
      <c r="GM778" s="13"/>
      <c r="GN778" s="13"/>
      <c r="GO778" s="13" t="s">
        <v>371</v>
      </c>
      <c r="GP778" s="13"/>
      <c r="GQ778" s="13"/>
      <c r="GR778" s="13"/>
      <c r="GS778" s="13"/>
      <c r="GT778" s="13"/>
      <c r="GU778" s="13"/>
      <c r="GV778" s="13" t="s">
        <v>371</v>
      </c>
      <c r="GW778" s="13" t="s">
        <v>371</v>
      </c>
      <c r="GX778" s="13"/>
      <c r="GY778" s="13" t="s">
        <v>371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644</v>
      </c>
      <c r="HK778" s="13"/>
      <c r="HL778" s="13"/>
      <c r="HM778" s="13"/>
      <c r="HN778" s="13"/>
      <c r="HO778" s="13"/>
      <c r="HP778" s="13"/>
      <c r="HQ778" s="13" t="s">
        <v>371</v>
      </c>
      <c r="HR778" s="13" t="s">
        <v>371</v>
      </c>
      <c r="HS778" s="13" t="s">
        <v>371</v>
      </c>
      <c r="HT778" s="13"/>
      <c r="HU778" s="13"/>
      <c r="HV778" s="13"/>
      <c r="HW778" s="13" t="s">
        <v>672</v>
      </c>
      <c r="HX778" s="13" t="s">
        <v>375</v>
      </c>
      <c r="HY778" s="13" t="s">
        <v>371</v>
      </c>
    </row>
    <row r="779" spans="1:234">
      <c r="A779" s="3">
        <v>45077</v>
      </c>
      <c r="B779" s="13" t="s">
        <v>361</v>
      </c>
      <c r="C779" s="13">
        <v>20063614</v>
      </c>
      <c r="D779" s="13"/>
      <c r="E779" s="13" t="s">
        <v>362</v>
      </c>
      <c r="F779" s="13" t="s">
        <v>363</v>
      </c>
      <c r="G779" s="13">
        <v>2524255</v>
      </c>
      <c r="H779" s="13">
        <v>2524286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1974</v>
      </c>
      <c r="S779" s="13">
        <v>1</v>
      </c>
      <c r="T779" s="13"/>
      <c r="U779" s="13">
        <v>1</v>
      </c>
      <c r="V779" s="13" t="s">
        <v>365</v>
      </c>
      <c r="W779" s="13" t="s">
        <v>365</v>
      </c>
      <c r="X779" s="13"/>
      <c r="Y779" s="13"/>
      <c r="Z779" s="13">
        <v>80761</v>
      </c>
      <c r="AA779" s="13">
        <v>4</v>
      </c>
      <c r="AB779" s="13"/>
      <c r="AC779" s="13" t="s">
        <v>371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572</v>
      </c>
      <c r="AT779" s="13">
        <v>644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585</v>
      </c>
      <c r="BD779" s="14" t="s">
        <v>586</v>
      </c>
      <c r="BE779" s="13" t="s">
        <v>369</v>
      </c>
      <c r="BF779" s="13">
        <v>3</v>
      </c>
      <c r="BG779" s="13">
        <v>11</v>
      </c>
      <c r="BH779" s="13">
        <v>1</v>
      </c>
      <c r="BI779" s="13">
        <v>300</v>
      </c>
      <c r="BJ779" s="13"/>
      <c r="BK779" s="13"/>
      <c r="BL779" s="13"/>
      <c r="BM779" s="13">
        <v>2</v>
      </c>
      <c r="BN779" s="13">
        <v>106600</v>
      </c>
      <c r="BO779" s="13">
        <v>0</v>
      </c>
      <c r="BP779" s="13"/>
      <c r="BQ779" s="13">
        <v>1</v>
      </c>
      <c r="BR779" s="13">
        <v>1</v>
      </c>
      <c r="BS779" s="13">
        <v>0</v>
      </c>
      <c r="BT779" s="15">
        <v>6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371</v>
      </c>
      <c r="CC779" s="13"/>
      <c r="CD779" s="13" t="s">
        <v>371</v>
      </c>
      <c r="CE779" s="13"/>
      <c r="CF779" s="13">
        <v>1</v>
      </c>
      <c r="CG779" s="13"/>
      <c r="CH779" s="13"/>
      <c r="CI779" s="13" t="s">
        <v>3337</v>
      </c>
      <c r="CJ779" s="13">
        <v>0</v>
      </c>
      <c r="CK779" s="13" t="s">
        <v>371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3">
        <v>106324.97</v>
      </c>
      <c r="CT779" s="13" t="s">
        <v>2463</v>
      </c>
      <c r="CU779" s="13">
        <v>0</v>
      </c>
      <c r="CV779" s="13">
        <v>106324.97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8.6900000000000005E-2</v>
      </c>
      <c r="DF779" s="13">
        <v>4.8899999999999999E-2</v>
      </c>
      <c r="DG779" s="13">
        <v>3</v>
      </c>
      <c r="DH779" s="13"/>
      <c r="DI779" s="13" t="s">
        <v>679</v>
      </c>
      <c r="DJ779" s="13">
        <v>4.8899999999999999E-2</v>
      </c>
      <c r="DK779" s="13" t="s">
        <v>371</v>
      </c>
      <c r="DL779" s="13"/>
      <c r="DM779" s="13" t="s">
        <v>371</v>
      </c>
      <c r="DN779" s="13">
        <v>12</v>
      </c>
      <c r="DO779" s="13">
        <v>4.8899999999999999E-2</v>
      </c>
      <c r="DP779" s="13">
        <v>4.8899999999999999E-2</v>
      </c>
      <c r="DQ779" s="13" t="s">
        <v>679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442</v>
      </c>
      <c r="DY779" s="13" t="s">
        <v>2464</v>
      </c>
      <c r="DZ779" s="13">
        <v>3</v>
      </c>
      <c r="EA779" s="13">
        <v>5</v>
      </c>
      <c r="EB779" s="13">
        <v>2</v>
      </c>
      <c r="EC779" s="13">
        <v>1900</v>
      </c>
      <c r="ED779" s="13"/>
      <c r="EE779" s="13">
        <v>76</v>
      </c>
      <c r="EF779" s="13">
        <v>140000</v>
      </c>
      <c r="EG779" s="13">
        <v>1</v>
      </c>
      <c r="EH779" s="13" t="s">
        <v>607</v>
      </c>
      <c r="EI779" s="13"/>
      <c r="EJ779" s="8"/>
      <c r="EK779" s="13">
        <v>0</v>
      </c>
      <c r="EL779" s="13" t="s">
        <v>1564</v>
      </c>
      <c r="EM779" s="13" t="s">
        <v>1564</v>
      </c>
      <c r="EN779" s="13">
        <v>1</v>
      </c>
      <c r="EO779" s="13" t="s">
        <v>607</v>
      </c>
      <c r="EP779" s="13"/>
      <c r="EQ779" s="13"/>
      <c r="ER779" s="13"/>
      <c r="ES779" s="13"/>
      <c r="ET779" s="13"/>
      <c r="EU779" s="13" t="s">
        <v>371</v>
      </c>
      <c r="EV779" s="13"/>
      <c r="EW779" s="13" t="s">
        <v>371</v>
      </c>
      <c r="EX779" s="13">
        <v>22620</v>
      </c>
      <c r="EY779" s="13"/>
      <c r="EZ779" s="13">
        <v>3.7227000000000001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3"/>
      <c r="FL779" s="13" t="s">
        <v>2465</v>
      </c>
      <c r="FM779" s="13">
        <v>0</v>
      </c>
      <c r="FN779" s="13">
        <v>0</v>
      </c>
      <c r="FO779" s="13">
        <v>0</v>
      </c>
      <c r="FP779" s="13">
        <v>0</v>
      </c>
      <c r="FQ779" s="13"/>
      <c r="FR779" s="3" t="s">
        <v>365</v>
      </c>
      <c r="FS779" s="13">
        <v>44937</v>
      </c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371</v>
      </c>
      <c r="GH779" s="13"/>
      <c r="GI779" s="13"/>
      <c r="GJ779" s="13"/>
      <c r="GK779" s="13"/>
      <c r="GL779" s="13"/>
      <c r="GM779" s="13"/>
      <c r="GN779" s="13"/>
      <c r="GO779" s="13" t="s">
        <v>371</v>
      </c>
      <c r="GP779" s="13"/>
      <c r="GQ779" s="13"/>
      <c r="GR779" s="13"/>
      <c r="GS779" s="13"/>
      <c r="GT779" s="13"/>
      <c r="GU779" s="13"/>
      <c r="GV779" s="13" t="s">
        <v>371</v>
      </c>
      <c r="GW779" s="13" t="s">
        <v>371</v>
      </c>
      <c r="GX779" s="13"/>
      <c r="GY779" s="13" t="s">
        <v>371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644</v>
      </c>
      <c r="HK779" s="13"/>
      <c r="HL779" s="13"/>
      <c r="HM779" s="13"/>
      <c r="HN779" s="13"/>
      <c r="HO779" s="13"/>
      <c r="HP779" s="13"/>
      <c r="HQ779" s="13" t="s">
        <v>371</v>
      </c>
      <c r="HR779" s="13" t="s">
        <v>371</v>
      </c>
      <c r="HS779" s="13" t="s">
        <v>371</v>
      </c>
      <c r="HT779" s="13"/>
      <c r="HU779" s="13"/>
      <c r="HV779" s="13"/>
      <c r="HW779" s="13" t="s">
        <v>371</v>
      </c>
      <c r="HX779" s="13" t="s">
        <v>375</v>
      </c>
      <c r="HY779" s="13" t="s">
        <v>371</v>
      </c>
      <c r="HZ779" t="s">
        <v>3369</v>
      </c>
    </row>
    <row r="780" spans="1:234">
      <c r="A780" s="3">
        <v>45077</v>
      </c>
      <c r="B780" s="13" t="s">
        <v>361</v>
      </c>
      <c r="C780" s="13">
        <v>20064116</v>
      </c>
      <c r="D780" s="13"/>
      <c r="E780" s="13" t="s">
        <v>362</v>
      </c>
      <c r="F780" s="13" t="s">
        <v>363</v>
      </c>
      <c r="G780" s="13">
        <v>2528334</v>
      </c>
      <c r="H780" s="13">
        <v>2528372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1964</v>
      </c>
      <c r="S780" s="13">
        <v>2</v>
      </c>
      <c r="T780" s="13">
        <v>1964</v>
      </c>
      <c r="U780" s="13">
        <v>1</v>
      </c>
      <c r="V780" s="13" t="s">
        <v>365</v>
      </c>
      <c r="W780" s="13" t="s">
        <v>365</v>
      </c>
      <c r="X780" s="13"/>
      <c r="Y780" s="13"/>
      <c r="Z780" s="13">
        <v>15980</v>
      </c>
      <c r="AA780" s="13">
        <v>4</v>
      </c>
      <c r="AB780" s="13">
        <v>15980</v>
      </c>
      <c r="AC780" s="13" t="s">
        <v>1404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558</v>
      </c>
      <c r="AT780" s="13">
        <v>673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585</v>
      </c>
      <c r="BD780" s="14" t="s">
        <v>586</v>
      </c>
      <c r="BE780" s="13" t="s">
        <v>369</v>
      </c>
      <c r="BF780" s="13">
        <v>3</v>
      </c>
      <c r="BG780" s="13">
        <v>11</v>
      </c>
      <c r="BH780" s="13">
        <v>1</v>
      </c>
      <c r="BI780" s="13">
        <v>300</v>
      </c>
      <c r="BJ780" s="13"/>
      <c r="BK780" s="13"/>
      <c r="BL780" s="13"/>
      <c r="BM780" s="13">
        <v>2</v>
      </c>
      <c r="BN780" s="13">
        <v>58387.5</v>
      </c>
      <c r="BO780" s="13">
        <v>0</v>
      </c>
      <c r="BP780" s="13"/>
      <c r="BQ780" s="13">
        <v>1</v>
      </c>
      <c r="BR780" s="13">
        <v>1</v>
      </c>
      <c r="BS780" s="13">
        <v>0</v>
      </c>
      <c r="BT780" s="15">
        <v>6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371</v>
      </c>
      <c r="CC780" s="13"/>
      <c r="CD780" s="13" t="s">
        <v>371</v>
      </c>
      <c r="CE780" s="13"/>
      <c r="CF780" s="13">
        <v>1</v>
      </c>
      <c r="CG780" s="13"/>
      <c r="CH780" s="13"/>
      <c r="CI780" s="13" t="s">
        <v>3337</v>
      </c>
      <c r="CJ780" s="13">
        <v>0</v>
      </c>
      <c r="CK780" s="13" t="s">
        <v>371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3">
        <v>58470.559999999998</v>
      </c>
      <c r="CT780" s="13" t="s">
        <v>2466</v>
      </c>
      <c r="CU780" s="13">
        <v>0</v>
      </c>
      <c r="CV780" s="13">
        <v>58470.559999999998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7.5800000000000006E-2</v>
      </c>
      <c r="DF780" s="13">
        <v>4.8899999999999999E-2</v>
      </c>
      <c r="DG780" s="13">
        <v>3</v>
      </c>
      <c r="DH780" s="13"/>
      <c r="DI780" s="13" t="s">
        <v>720</v>
      </c>
      <c r="DJ780" s="13">
        <v>4.8899999999999999E-2</v>
      </c>
      <c r="DK780" s="13" t="s">
        <v>371</v>
      </c>
      <c r="DL780" s="13"/>
      <c r="DM780" s="13" t="s">
        <v>371</v>
      </c>
      <c r="DN780" s="13">
        <v>12</v>
      </c>
      <c r="DO780" s="13">
        <v>4.8899999999999999E-2</v>
      </c>
      <c r="DP780" s="13">
        <v>4.8899999999999999E-2</v>
      </c>
      <c r="DQ780" s="13" t="s">
        <v>720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538</v>
      </c>
      <c r="DY780" s="13" t="s">
        <v>2467</v>
      </c>
      <c r="DZ780" s="13">
        <v>3</v>
      </c>
      <c r="EA780" s="13">
        <v>4</v>
      </c>
      <c r="EB780" s="13">
        <v>2</v>
      </c>
      <c r="EC780" s="13">
        <v>1890</v>
      </c>
      <c r="ED780" s="13"/>
      <c r="EE780" s="13">
        <v>51</v>
      </c>
      <c r="EF780" s="13">
        <v>115000</v>
      </c>
      <c r="EG780" s="13">
        <v>1</v>
      </c>
      <c r="EH780" s="13" t="s">
        <v>635</v>
      </c>
      <c r="EI780" s="13"/>
      <c r="EJ780" s="8"/>
      <c r="EK780" s="13">
        <v>0</v>
      </c>
      <c r="EL780" s="13" t="s">
        <v>1440</v>
      </c>
      <c r="EM780" s="13" t="s">
        <v>1440</v>
      </c>
      <c r="EN780" s="13">
        <v>1</v>
      </c>
      <c r="EO780" s="13" t="s">
        <v>635</v>
      </c>
      <c r="EP780" s="13"/>
      <c r="EQ780" s="13"/>
      <c r="ER780" s="13"/>
      <c r="ES780" s="13"/>
      <c r="ET780" s="13"/>
      <c r="EU780" s="13" t="s">
        <v>371</v>
      </c>
      <c r="EV780" s="13"/>
      <c r="EW780" s="13" t="s">
        <v>371</v>
      </c>
      <c r="EX780" s="13">
        <v>6600</v>
      </c>
      <c r="EY780" s="13">
        <v>1</v>
      </c>
      <c r="EZ780" s="13">
        <v>2.0476999999999999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3"/>
      <c r="FL780" s="13" t="s">
        <v>371</v>
      </c>
      <c r="FM780" s="13">
        <v>0</v>
      </c>
      <c r="FN780" s="13">
        <v>0</v>
      </c>
      <c r="FO780" s="13">
        <v>0</v>
      </c>
      <c r="FP780" s="13">
        <v>0</v>
      </c>
      <c r="FQ780" s="13"/>
      <c r="FR780" s="3" t="s">
        <v>365</v>
      </c>
      <c r="FS780" s="13">
        <v>44858</v>
      </c>
      <c r="FT780" s="13">
        <v>0</v>
      </c>
      <c r="FU780" s="13"/>
      <c r="FV780" s="13"/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1416</v>
      </c>
      <c r="GH780" s="13"/>
      <c r="GI780" s="13"/>
      <c r="GJ780" s="13"/>
      <c r="GK780" s="13"/>
      <c r="GL780" s="13"/>
      <c r="GM780" s="13"/>
      <c r="GN780" s="13"/>
      <c r="GO780" s="13" t="s">
        <v>371</v>
      </c>
      <c r="GP780" s="13"/>
      <c r="GQ780" s="13"/>
      <c r="GR780" s="13"/>
      <c r="GS780" s="13"/>
      <c r="GT780" s="13"/>
      <c r="GU780" s="13"/>
      <c r="GV780" s="13" t="s">
        <v>371</v>
      </c>
      <c r="GW780" s="13" t="s">
        <v>371</v>
      </c>
      <c r="GX780" s="13"/>
      <c r="GY780" s="13" t="s">
        <v>371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673</v>
      </c>
      <c r="HK780" s="13"/>
      <c r="HL780" s="13"/>
      <c r="HM780" s="13"/>
      <c r="HN780" s="13"/>
      <c r="HO780" s="13"/>
      <c r="HP780" s="13"/>
      <c r="HQ780" s="13" t="s">
        <v>371</v>
      </c>
      <c r="HR780" s="13" t="s">
        <v>371</v>
      </c>
      <c r="HS780" s="13" t="s">
        <v>371</v>
      </c>
      <c r="HT780" s="13"/>
      <c r="HU780" s="13"/>
      <c r="HV780" s="13"/>
      <c r="HW780" s="13" t="s">
        <v>365</v>
      </c>
      <c r="HX780" s="13" t="s">
        <v>375</v>
      </c>
      <c r="HY780" s="13" t="s">
        <v>371</v>
      </c>
    </row>
    <row r="781" spans="1:234">
      <c r="A781" s="3">
        <v>45077</v>
      </c>
      <c r="B781" s="13" t="s">
        <v>361</v>
      </c>
      <c r="C781" s="13">
        <v>20062793</v>
      </c>
      <c r="D781" s="13"/>
      <c r="E781" s="13" t="s">
        <v>362</v>
      </c>
      <c r="F781" s="13" t="s">
        <v>363</v>
      </c>
      <c r="G781" s="13">
        <v>2517527</v>
      </c>
      <c r="H781" s="13">
        <v>2517621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1988</v>
      </c>
      <c r="S781" s="13">
        <v>2</v>
      </c>
      <c r="T781" s="13">
        <v>1959</v>
      </c>
      <c r="U781" s="13">
        <v>1</v>
      </c>
      <c r="V781" s="13" t="s">
        <v>365</v>
      </c>
      <c r="W781" s="13" t="s">
        <v>365</v>
      </c>
      <c r="X781" s="13"/>
      <c r="Y781" s="13"/>
      <c r="Z781" s="13">
        <v>29435</v>
      </c>
      <c r="AA781" s="13">
        <v>4</v>
      </c>
      <c r="AB781" s="13">
        <v>8772</v>
      </c>
      <c r="AC781" s="13" t="s">
        <v>1404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558</v>
      </c>
      <c r="AT781" s="13">
        <v>887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585</v>
      </c>
      <c r="BD781" s="14" t="s">
        <v>586</v>
      </c>
      <c r="BE781" s="13" t="s">
        <v>369</v>
      </c>
      <c r="BF781" s="13">
        <v>3</v>
      </c>
      <c r="BG781" s="13">
        <v>2</v>
      </c>
      <c r="BH781" s="13">
        <v>1</v>
      </c>
      <c r="BI781" s="13">
        <v>300</v>
      </c>
      <c r="BJ781" s="13"/>
      <c r="BK781" s="13"/>
      <c r="BL781" s="13"/>
      <c r="BM781" s="13">
        <v>2</v>
      </c>
      <c r="BN781" s="13">
        <v>65305</v>
      </c>
      <c r="BO781" s="13">
        <v>0</v>
      </c>
      <c r="BP781" s="13"/>
      <c r="BQ781" s="13">
        <v>1</v>
      </c>
      <c r="BR781" s="13">
        <v>1</v>
      </c>
      <c r="BS781" s="13">
        <v>0</v>
      </c>
      <c r="BT781" s="15">
        <v>6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371</v>
      </c>
      <c r="CC781" s="13"/>
      <c r="CD781" s="13" t="s">
        <v>371</v>
      </c>
      <c r="CE781" s="13"/>
      <c r="CF781" s="13">
        <v>1</v>
      </c>
      <c r="CG781" s="13"/>
      <c r="CH781" s="13"/>
      <c r="CI781" s="13" t="s">
        <v>3337</v>
      </c>
      <c r="CJ781" s="13">
        <v>0</v>
      </c>
      <c r="CK781" s="13" t="s">
        <v>371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3">
        <v>65387.75</v>
      </c>
      <c r="CT781" s="13" t="s">
        <v>2336</v>
      </c>
      <c r="CU781" s="13">
        <v>0</v>
      </c>
      <c r="CV781" s="13">
        <v>65387.75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6.4299999999999996E-2</v>
      </c>
      <c r="DF781" s="13">
        <v>4.8899999999999999E-2</v>
      </c>
      <c r="DG781" s="13">
        <v>3</v>
      </c>
      <c r="DH781" s="13"/>
      <c r="DI781" s="13" t="s">
        <v>620</v>
      </c>
      <c r="DJ781" s="13">
        <v>4.8899999999999999E-2</v>
      </c>
      <c r="DK781" s="13" t="s">
        <v>371</v>
      </c>
      <c r="DL781" s="13"/>
      <c r="DM781" s="13" t="s">
        <v>371</v>
      </c>
      <c r="DN781" s="13">
        <v>12</v>
      </c>
      <c r="DO781" s="13">
        <v>4.8899999999999999E-2</v>
      </c>
      <c r="DP781" s="13">
        <v>4.8899999999999999E-2</v>
      </c>
      <c r="DQ781" s="13" t="s">
        <v>620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515</v>
      </c>
      <c r="DY781" s="13" t="s">
        <v>2468</v>
      </c>
      <c r="DZ781" s="13">
        <v>3</v>
      </c>
      <c r="EA781" s="13">
        <v>1</v>
      </c>
      <c r="EB781" s="13">
        <v>2</v>
      </c>
      <c r="EC781" s="13">
        <v>1950</v>
      </c>
      <c r="ED781" s="13"/>
      <c r="EE781" s="13">
        <v>82</v>
      </c>
      <c r="EF781" s="13">
        <v>80000</v>
      </c>
      <c r="EG781" s="13">
        <v>1</v>
      </c>
      <c r="EH781" s="13" t="s">
        <v>622</v>
      </c>
      <c r="EI781" s="13"/>
      <c r="EJ781" s="8"/>
      <c r="EK781" s="13">
        <v>0</v>
      </c>
      <c r="EL781" s="13" t="s">
        <v>1488</v>
      </c>
      <c r="EM781" s="13" t="s">
        <v>1488</v>
      </c>
      <c r="EN781" s="13">
        <v>1</v>
      </c>
      <c r="EO781" s="13" t="s">
        <v>622</v>
      </c>
      <c r="EP781" s="13"/>
      <c r="EQ781" s="13"/>
      <c r="ER781" s="13"/>
      <c r="ES781" s="13"/>
      <c r="ET781" s="13"/>
      <c r="EU781" s="13" t="s">
        <v>371</v>
      </c>
      <c r="EV781" s="13"/>
      <c r="EW781" s="13" t="s">
        <v>371</v>
      </c>
      <c r="EX781" s="13">
        <v>6000</v>
      </c>
      <c r="EY781" s="13">
        <v>1</v>
      </c>
      <c r="EZ781" s="13">
        <v>1.6644000000000001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3"/>
      <c r="FL781" s="13" t="s">
        <v>371</v>
      </c>
      <c r="FM781" s="13">
        <v>0</v>
      </c>
      <c r="FN781" s="13">
        <v>0</v>
      </c>
      <c r="FO781" s="13">
        <v>0</v>
      </c>
      <c r="FP781" s="13">
        <v>0</v>
      </c>
      <c r="FQ781" s="13"/>
      <c r="FR781" s="3" t="s">
        <v>365</v>
      </c>
      <c r="FS781" s="13">
        <v>44799</v>
      </c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1558</v>
      </c>
      <c r="GH781" s="13"/>
      <c r="GI781" s="13"/>
      <c r="GJ781" s="13"/>
      <c r="GK781" s="13"/>
      <c r="GL781" s="13"/>
      <c r="GM781" s="13"/>
      <c r="GN781" s="13"/>
      <c r="GO781" s="13" t="s">
        <v>371</v>
      </c>
      <c r="GP781" s="13"/>
      <c r="GQ781" s="13"/>
      <c r="GR781" s="13"/>
      <c r="GS781" s="13"/>
      <c r="GT781" s="13"/>
      <c r="GU781" s="13"/>
      <c r="GV781" s="13" t="s">
        <v>371</v>
      </c>
      <c r="GW781" s="13" t="s">
        <v>371</v>
      </c>
      <c r="GX781" s="13"/>
      <c r="GY781" s="13" t="s">
        <v>371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887</v>
      </c>
      <c r="HK781" s="13"/>
      <c r="HL781" s="13"/>
      <c r="HM781" s="13"/>
      <c r="HN781" s="13"/>
      <c r="HO781" s="13"/>
      <c r="HP781" s="13"/>
      <c r="HQ781" s="13" t="s">
        <v>371</v>
      </c>
      <c r="HR781" s="13" t="s">
        <v>371</v>
      </c>
      <c r="HS781" s="13" t="s">
        <v>371</v>
      </c>
      <c r="HT781" s="13"/>
      <c r="HU781" s="13"/>
      <c r="HV781" s="13"/>
      <c r="HW781" s="13" t="s">
        <v>365</v>
      </c>
      <c r="HX781" s="13" t="s">
        <v>375</v>
      </c>
      <c r="HY781" s="13" t="s">
        <v>371</v>
      </c>
    </row>
    <row r="782" spans="1:234">
      <c r="A782" s="3">
        <v>45077</v>
      </c>
      <c r="B782" s="13" t="s">
        <v>361</v>
      </c>
      <c r="C782" s="13">
        <v>20066633</v>
      </c>
      <c r="D782" s="13"/>
      <c r="E782" s="13" t="s">
        <v>362</v>
      </c>
      <c r="F782" s="13" t="s">
        <v>363</v>
      </c>
      <c r="G782" s="13">
        <v>2548737</v>
      </c>
      <c r="H782" s="13">
        <v>2549144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1959</v>
      </c>
      <c r="S782" s="13">
        <v>2</v>
      </c>
      <c r="T782" s="13">
        <v>1966</v>
      </c>
      <c r="U782" s="13">
        <v>5</v>
      </c>
      <c r="V782" s="13" t="s">
        <v>365</v>
      </c>
      <c r="W782" s="13" t="s">
        <v>365</v>
      </c>
      <c r="X782" s="13"/>
      <c r="Y782" s="13"/>
      <c r="Z782" s="13">
        <v>63158</v>
      </c>
      <c r="AA782" s="13">
        <v>4</v>
      </c>
      <c r="AB782" s="13">
        <v>63147</v>
      </c>
      <c r="AC782" s="13" t="s">
        <v>1404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572</v>
      </c>
      <c r="AT782" s="13">
        <v>631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585</v>
      </c>
      <c r="BD782" s="14" t="s">
        <v>590</v>
      </c>
      <c r="BE782" s="13" t="s">
        <v>369</v>
      </c>
      <c r="BF782" s="13">
        <v>3</v>
      </c>
      <c r="BG782" s="13">
        <v>2</v>
      </c>
      <c r="BH782" s="13">
        <v>1</v>
      </c>
      <c r="BI782" s="13">
        <v>360</v>
      </c>
      <c r="BJ782" s="13"/>
      <c r="BK782" s="13"/>
      <c r="BL782" s="13"/>
      <c r="BM782" s="13">
        <v>2</v>
      </c>
      <c r="BN782" s="13">
        <v>387625</v>
      </c>
      <c r="BO782" s="13">
        <v>388030.21</v>
      </c>
      <c r="BP782" s="13"/>
      <c r="BQ782" s="13">
        <v>1</v>
      </c>
      <c r="BR782" s="13">
        <v>1</v>
      </c>
      <c r="BS782" s="13">
        <v>1238.92</v>
      </c>
      <c r="BT782" s="15">
        <v>6</v>
      </c>
      <c r="BU782" s="13">
        <v>3.07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371</v>
      </c>
      <c r="CC782" s="13"/>
      <c r="CD782" s="13" t="s">
        <v>371</v>
      </c>
      <c r="CE782" s="13"/>
      <c r="CF782" s="13">
        <v>1</v>
      </c>
      <c r="CG782" s="13"/>
      <c r="CH782" s="13"/>
      <c r="CI782" s="13" t="s">
        <v>3337</v>
      </c>
      <c r="CJ782" s="13">
        <v>0</v>
      </c>
      <c r="CK782" s="13" t="s">
        <v>371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3">
        <v>0</v>
      </c>
      <c r="CT782" s="13"/>
      <c r="CU782" s="13">
        <v>0</v>
      </c>
      <c r="CV782" s="13"/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3.8399999999999997E-2</v>
      </c>
      <c r="DF782" s="13">
        <v>3.8399999999999997E-2</v>
      </c>
      <c r="DG782" s="13">
        <v>3</v>
      </c>
      <c r="DH782" s="13"/>
      <c r="DI782" s="13" t="s">
        <v>815</v>
      </c>
      <c r="DJ782" s="13">
        <v>4.99E-2</v>
      </c>
      <c r="DK782" s="13" t="s">
        <v>371</v>
      </c>
      <c r="DL782" s="13"/>
      <c r="DM782" s="13" t="s">
        <v>371</v>
      </c>
      <c r="DN782" s="13">
        <v>12</v>
      </c>
      <c r="DO782" s="13">
        <v>4.99E-2</v>
      </c>
      <c r="DP782" s="13">
        <v>4.99E-2</v>
      </c>
      <c r="DQ782" s="13" t="s">
        <v>815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442</v>
      </c>
      <c r="DY782" s="13" t="s">
        <v>2469</v>
      </c>
      <c r="DZ782" s="13">
        <v>3</v>
      </c>
      <c r="EA782" s="13">
        <v>1</v>
      </c>
      <c r="EB782" s="13">
        <v>2</v>
      </c>
      <c r="EC782" s="13">
        <v>1995</v>
      </c>
      <c r="ED782" s="13"/>
      <c r="EE782" s="13">
        <v>82</v>
      </c>
      <c r="EF782" s="13">
        <v>475000</v>
      </c>
      <c r="EG782" s="13">
        <v>1</v>
      </c>
      <c r="EH782" s="13" t="s">
        <v>707</v>
      </c>
      <c r="EI782" s="13"/>
      <c r="EJ782" s="8"/>
      <c r="EK782" s="13">
        <v>82</v>
      </c>
      <c r="EL782" s="13" t="s">
        <v>1588</v>
      </c>
      <c r="EM782" s="13" t="s">
        <v>1771</v>
      </c>
      <c r="EN782" s="13">
        <v>1</v>
      </c>
      <c r="EO782" s="13" t="s">
        <v>707</v>
      </c>
      <c r="EP782" s="13"/>
      <c r="EQ782" s="13"/>
      <c r="ER782" s="13"/>
      <c r="ES782" s="13"/>
      <c r="ET782" s="13"/>
      <c r="EU782" s="13" t="s">
        <v>371</v>
      </c>
      <c r="EV782" s="13"/>
      <c r="EW782" s="13" t="s">
        <v>371</v>
      </c>
      <c r="EX782" s="13">
        <v>28500</v>
      </c>
      <c r="EY782" s="13">
        <v>3</v>
      </c>
      <c r="EZ782" s="13">
        <v>1.9147000000000001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1</v>
      </c>
      <c r="FK782" s="3"/>
      <c r="FL782" s="13" t="s">
        <v>371</v>
      </c>
      <c r="FM782" s="13">
        <v>0</v>
      </c>
      <c r="FN782" s="13">
        <v>0</v>
      </c>
      <c r="FO782" s="13">
        <v>0</v>
      </c>
      <c r="FP782" s="13">
        <v>0</v>
      </c>
      <c r="FQ782" s="13"/>
      <c r="FR782" s="3" t="s">
        <v>365</v>
      </c>
      <c r="FS782" s="13"/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1409</v>
      </c>
      <c r="GH782" s="13"/>
      <c r="GI782" s="13"/>
      <c r="GJ782" s="13"/>
      <c r="GK782" s="13"/>
      <c r="GL782" s="13"/>
      <c r="GM782" s="13"/>
      <c r="GN782" s="13"/>
      <c r="GO782" s="13" t="s">
        <v>371</v>
      </c>
      <c r="GP782" s="13"/>
      <c r="GQ782" s="13"/>
      <c r="GR782" s="13"/>
      <c r="GS782" s="13"/>
      <c r="GT782" s="13"/>
      <c r="GU782" s="13"/>
      <c r="GV782" s="13" t="s">
        <v>371</v>
      </c>
      <c r="GW782" s="13" t="s">
        <v>371</v>
      </c>
      <c r="GX782" s="13"/>
      <c r="GY782" s="13" t="s">
        <v>371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631</v>
      </c>
      <c r="HK782" s="13"/>
      <c r="HL782" s="13"/>
      <c r="HM782" s="13"/>
      <c r="HN782" s="13"/>
      <c r="HO782" s="13"/>
      <c r="HP782" s="13"/>
      <c r="HQ782" s="13" t="s">
        <v>371</v>
      </c>
      <c r="HR782" s="13" t="s">
        <v>371</v>
      </c>
      <c r="HS782" s="13" t="s">
        <v>371</v>
      </c>
      <c r="HT782" s="13"/>
      <c r="HU782" s="13"/>
      <c r="HV782" s="13"/>
      <c r="HW782" s="13" t="s">
        <v>365</v>
      </c>
      <c r="HX782" s="13" t="s">
        <v>375</v>
      </c>
      <c r="HY782" s="13" t="s">
        <v>371</v>
      </c>
      <c r="HZ782" t="s">
        <v>3369</v>
      </c>
    </row>
    <row r="783" spans="1:234">
      <c r="A783" s="3">
        <v>45077</v>
      </c>
      <c r="B783" s="13" t="s">
        <v>361</v>
      </c>
      <c r="C783" s="13">
        <v>20063682</v>
      </c>
      <c r="D783" s="13"/>
      <c r="E783" s="13" t="s">
        <v>362</v>
      </c>
      <c r="F783" s="13" t="s">
        <v>363</v>
      </c>
      <c r="G783" s="13">
        <v>2524578</v>
      </c>
      <c r="H783" s="13">
        <v>2524773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1975</v>
      </c>
      <c r="S783" s="13">
        <v>2</v>
      </c>
      <c r="T783" s="13">
        <v>1976</v>
      </c>
      <c r="U783" s="13">
        <v>1</v>
      </c>
      <c r="V783" s="13" t="s">
        <v>365</v>
      </c>
      <c r="W783" s="13" t="s">
        <v>365</v>
      </c>
      <c r="X783" s="13"/>
      <c r="Y783" s="13"/>
      <c r="Z783" s="13">
        <v>35785</v>
      </c>
      <c r="AA783" s="13">
        <v>4</v>
      </c>
      <c r="AB783" s="13">
        <v>5796</v>
      </c>
      <c r="AC783" s="13" t="s">
        <v>1404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558</v>
      </c>
      <c r="AT783" s="13">
        <v>883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585</v>
      </c>
      <c r="BD783" s="14" t="s">
        <v>586</v>
      </c>
      <c r="BE783" s="13" t="s">
        <v>369</v>
      </c>
      <c r="BF783" s="13">
        <v>3</v>
      </c>
      <c r="BG783" s="13">
        <v>11</v>
      </c>
      <c r="BH783" s="13">
        <v>1</v>
      </c>
      <c r="BI783" s="13">
        <v>300</v>
      </c>
      <c r="BJ783" s="13"/>
      <c r="BK783" s="13"/>
      <c r="BL783" s="13"/>
      <c r="BM783" s="13">
        <v>2</v>
      </c>
      <c r="BN783" s="13">
        <v>106105</v>
      </c>
      <c r="BO783" s="13">
        <v>0</v>
      </c>
      <c r="BP783" s="13"/>
      <c r="BQ783" s="13">
        <v>1</v>
      </c>
      <c r="BR783" s="13">
        <v>1</v>
      </c>
      <c r="BS783" s="13">
        <v>0</v>
      </c>
      <c r="BT783" s="15">
        <v>6</v>
      </c>
      <c r="BU783" s="13">
        <v>0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371</v>
      </c>
      <c r="CC783" s="13"/>
      <c r="CD783" s="13" t="s">
        <v>371</v>
      </c>
      <c r="CE783" s="13"/>
      <c r="CF783" s="13">
        <v>1</v>
      </c>
      <c r="CG783" s="13"/>
      <c r="CH783" s="13"/>
      <c r="CI783" s="13" t="s">
        <v>3337</v>
      </c>
      <c r="CJ783" s="13">
        <v>0</v>
      </c>
      <c r="CK783" s="13" t="s">
        <v>371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3">
        <v>105951.41</v>
      </c>
      <c r="CT783" s="13" t="s">
        <v>751</v>
      </c>
      <c r="CU783" s="13">
        <v>0</v>
      </c>
      <c r="CV783" s="13">
        <v>105951.41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4.9500000000000002E-2</v>
      </c>
      <c r="DF783" s="13">
        <v>4.8899999999999999E-2</v>
      </c>
      <c r="DG783" s="13">
        <v>3</v>
      </c>
      <c r="DH783" s="13"/>
      <c r="DI783" s="13" t="s">
        <v>684</v>
      </c>
      <c r="DJ783" s="13">
        <v>4.8899999999999999E-2</v>
      </c>
      <c r="DK783" s="13" t="s">
        <v>371</v>
      </c>
      <c r="DL783" s="13"/>
      <c r="DM783" s="13" t="s">
        <v>371</v>
      </c>
      <c r="DN783" s="13">
        <v>12</v>
      </c>
      <c r="DO783" s="13">
        <v>4.8899999999999999E-2</v>
      </c>
      <c r="DP783" s="13">
        <v>4.8899999999999999E-2</v>
      </c>
      <c r="DQ783" s="13" t="s">
        <v>684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515</v>
      </c>
      <c r="DY783" s="13" t="s">
        <v>2101</v>
      </c>
      <c r="DZ783" s="13">
        <v>3</v>
      </c>
      <c r="EA783" s="13">
        <v>4</v>
      </c>
      <c r="EB783" s="13">
        <v>2</v>
      </c>
      <c r="EC783" s="13">
        <v>1970</v>
      </c>
      <c r="ED783" s="13"/>
      <c r="EE783" s="13">
        <v>82</v>
      </c>
      <c r="EF783" s="13">
        <v>130000</v>
      </c>
      <c r="EG783" s="13">
        <v>1</v>
      </c>
      <c r="EH783" s="13" t="s">
        <v>675</v>
      </c>
      <c r="EI783" s="13"/>
      <c r="EJ783" s="8"/>
      <c r="EK783" s="13">
        <v>0</v>
      </c>
      <c r="EL783" s="13" t="s">
        <v>1484</v>
      </c>
      <c r="EM783" s="13" t="s">
        <v>1484</v>
      </c>
      <c r="EN783" s="13">
        <v>1</v>
      </c>
      <c r="EO783" s="13" t="s">
        <v>675</v>
      </c>
      <c r="EP783" s="13"/>
      <c r="EQ783" s="13"/>
      <c r="ER783" s="13"/>
      <c r="ES783" s="13"/>
      <c r="ET783" s="13"/>
      <c r="EU783" s="13" t="s">
        <v>371</v>
      </c>
      <c r="EV783" s="13"/>
      <c r="EW783" s="13" t="s">
        <v>371</v>
      </c>
      <c r="EX783" s="13">
        <v>8400</v>
      </c>
      <c r="EY783" s="13">
        <v>2</v>
      </c>
      <c r="EZ783" s="13">
        <v>1.3888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3"/>
      <c r="FL783" s="13" t="s">
        <v>371</v>
      </c>
      <c r="FM783" s="13">
        <v>0</v>
      </c>
      <c r="FN783" s="13">
        <v>0</v>
      </c>
      <c r="FO783" s="13">
        <v>0</v>
      </c>
      <c r="FP783" s="3">
        <v>0</v>
      </c>
      <c r="FQ783" s="13"/>
      <c r="FR783" s="3" t="s">
        <v>365</v>
      </c>
      <c r="FS783" s="13">
        <v>44155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1409</v>
      </c>
      <c r="GH783" s="13"/>
      <c r="GI783" s="13"/>
      <c r="GJ783" s="13"/>
      <c r="GK783" s="13"/>
      <c r="GL783" s="13"/>
      <c r="GM783" s="13"/>
      <c r="GN783" s="13"/>
      <c r="GO783" s="13" t="s">
        <v>371</v>
      </c>
      <c r="GP783" s="13"/>
      <c r="GQ783" s="13"/>
      <c r="GR783" s="13"/>
      <c r="GS783" s="13"/>
      <c r="GT783" s="13"/>
      <c r="GU783" s="13"/>
      <c r="GV783" s="13" t="s">
        <v>371</v>
      </c>
      <c r="GW783" s="13" t="s">
        <v>371</v>
      </c>
      <c r="GX783" s="13"/>
      <c r="GY783" s="13" t="s">
        <v>371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883</v>
      </c>
      <c r="HK783" s="13"/>
      <c r="HL783" s="13"/>
      <c r="HM783" s="13"/>
      <c r="HN783" s="13"/>
      <c r="HO783" s="13"/>
      <c r="HP783" s="13"/>
      <c r="HQ783" s="13" t="s">
        <v>371</v>
      </c>
      <c r="HR783" s="13" t="s">
        <v>371</v>
      </c>
      <c r="HS783" s="13" t="s">
        <v>371</v>
      </c>
      <c r="HT783" s="13"/>
      <c r="HU783" s="13"/>
      <c r="HV783" s="13"/>
      <c r="HW783" s="13" t="s">
        <v>365</v>
      </c>
      <c r="HX783" s="13" t="s">
        <v>375</v>
      </c>
      <c r="HY783" s="13" t="s">
        <v>371</v>
      </c>
    </row>
    <row r="784" spans="1:234">
      <c r="A784" s="3">
        <v>45077</v>
      </c>
      <c r="B784" s="13" t="s">
        <v>361</v>
      </c>
      <c r="C784" s="13">
        <v>20061466</v>
      </c>
      <c r="D784" s="13"/>
      <c r="E784" s="13" t="s">
        <v>362</v>
      </c>
      <c r="F784" s="13" t="s">
        <v>363</v>
      </c>
      <c r="G784" s="13">
        <v>2506629</v>
      </c>
      <c r="H784" s="13">
        <v>2506771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1965</v>
      </c>
      <c r="S784" s="13">
        <v>2</v>
      </c>
      <c r="T784" s="13">
        <v>1970</v>
      </c>
      <c r="U784" s="13">
        <v>1</v>
      </c>
      <c r="V784" s="13" t="s">
        <v>365</v>
      </c>
      <c r="W784" s="13" t="s">
        <v>365</v>
      </c>
      <c r="X784" s="13"/>
      <c r="Y784" s="13"/>
      <c r="Z784" s="13">
        <v>162000</v>
      </c>
      <c r="AA784" s="13">
        <v>4</v>
      </c>
      <c r="AB784" s="13">
        <v>119292</v>
      </c>
      <c r="AC784" s="13" t="s">
        <v>1404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558</v>
      </c>
      <c r="AT784" s="13">
        <v>651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429</v>
      </c>
      <c r="BD784" s="14" t="s">
        <v>430</v>
      </c>
      <c r="BE784" s="13" t="s">
        <v>369</v>
      </c>
      <c r="BF784" s="13">
        <v>3</v>
      </c>
      <c r="BG784" s="13">
        <v>2</v>
      </c>
      <c r="BH784" s="13">
        <v>1</v>
      </c>
      <c r="BI784" s="13">
        <v>240</v>
      </c>
      <c r="BJ784" s="13"/>
      <c r="BK784" s="13"/>
      <c r="BL784" s="13"/>
      <c r="BM784" s="13">
        <v>2</v>
      </c>
      <c r="BN784" s="13">
        <v>505007.8</v>
      </c>
      <c r="BO784" s="13">
        <v>509375.97</v>
      </c>
      <c r="BP784" s="13"/>
      <c r="BQ784" s="13">
        <v>1</v>
      </c>
      <c r="BR784" s="13">
        <v>1</v>
      </c>
      <c r="BS784" s="13">
        <v>1495.28</v>
      </c>
      <c r="BT784" s="15">
        <v>6</v>
      </c>
      <c r="BU784" s="13">
        <v>1.81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371</v>
      </c>
      <c r="CC784" s="13"/>
      <c r="CD784" s="13" t="s">
        <v>371</v>
      </c>
      <c r="CE784" s="13"/>
      <c r="CF784" s="13">
        <v>1</v>
      </c>
      <c r="CG784" s="13"/>
      <c r="CH784" s="13"/>
      <c r="CI784" s="13" t="s">
        <v>3337</v>
      </c>
      <c r="CJ784" s="13">
        <v>0</v>
      </c>
      <c r="CK784" s="13" t="s">
        <v>371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3.49E-2</v>
      </c>
      <c r="DF784" s="13">
        <v>3.49E-2</v>
      </c>
      <c r="DG784" s="13">
        <v>3</v>
      </c>
      <c r="DH784" s="13"/>
      <c r="DI784" s="13" t="s">
        <v>556</v>
      </c>
      <c r="DJ784" s="13">
        <v>4.99E-2</v>
      </c>
      <c r="DK784" s="13" t="s">
        <v>371</v>
      </c>
      <c r="DL784" s="13"/>
      <c r="DM784" s="13" t="s">
        <v>371</v>
      </c>
      <c r="DN784" s="13">
        <v>12</v>
      </c>
      <c r="DO784" s="13">
        <v>4.99E-2</v>
      </c>
      <c r="DP784" s="13">
        <v>4.99E-2</v>
      </c>
      <c r="DQ784" s="13" t="s">
        <v>556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407</v>
      </c>
      <c r="DY784" s="13" t="s">
        <v>2470</v>
      </c>
      <c r="DZ784" s="13">
        <v>3</v>
      </c>
      <c r="EA784" s="13">
        <v>2</v>
      </c>
      <c r="EB784" s="13">
        <v>2</v>
      </c>
      <c r="EC784" s="13">
        <v>2016</v>
      </c>
      <c r="ED784" s="13"/>
      <c r="EE784" s="13">
        <v>72</v>
      </c>
      <c r="EF784" s="13">
        <v>700000</v>
      </c>
      <c r="EG784" s="13">
        <v>1</v>
      </c>
      <c r="EH784" s="13" t="s">
        <v>559</v>
      </c>
      <c r="EI784" s="13"/>
      <c r="EJ784" s="8"/>
      <c r="EK784" s="13">
        <v>73</v>
      </c>
      <c r="EL784" s="13" t="s">
        <v>1531</v>
      </c>
      <c r="EM784" s="13" t="s">
        <v>1531</v>
      </c>
      <c r="EN784" s="13">
        <v>1</v>
      </c>
      <c r="EO784" s="13" t="s">
        <v>559</v>
      </c>
      <c r="EP784" s="13"/>
      <c r="EQ784" s="13"/>
      <c r="ER784" s="13"/>
      <c r="ES784" s="13"/>
      <c r="ET784" s="13"/>
      <c r="EU784" s="13" t="s">
        <v>371</v>
      </c>
      <c r="EV784" s="13"/>
      <c r="EW784" s="13" t="s">
        <v>371</v>
      </c>
      <c r="EX784" s="13">
        <v>28200</v>
      </c>
      <c r="EY784" s="13">
        <v>12</v>
      </c>
      <c r="EZ784" s="13">
        <v>1.6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3"/>
      <c r="FL784" s="13" t="s">
        <v>371</v>
      </c>
      <c r="FM784" s="13">
        <v>0</v>
      </c>
      <c r="FN784" s="13">
        <v>0</v>
      </c>
      <c r="FO784" s="13">
        <v>0</v>
      </c>
      <c r="FP784" s="3">
        <v>0</v>
      </c>
      <c r="FQ784" s="13"/>
      <c r="FR784" s="3" t="s">
        <v>365</v>
      </c>
      <c r="FS784" s="13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1404</v>
      </c>
      <c r="GH784" s="13"/>
      <c r="GI784" s="13"/>
      <c r="GJ784" s="13"/>
      <c r="GK784" s="13"/>
      <c r="GL784" s="13"/>
      <c r="GM784" s="13"/>
      <c r="GN784" s="13"/>
      <c r="GO784" s="13" t="s">
        <v>371</v>
      </c>
      <c r="GP784" s="13"/>
      <c r="GQ784" s="13"/>
      <c r="GR784" s="13"/>
      <c r="GS784" s="13"/>
      <c r="GT784" s="13"/>
      <c r="GU784" s="13"/>
      <c r="GV784" s="13" t="s">
        <v>371</v>
      </c>
      <c r="GW784" s="13" t="s">
        <v>371</v>
      </c>
      <c r="GX784" s="13"/>
      <c r="GY784" s="13" t="s">
        <v>371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651</v>
      </c>
      <c r="HK784" s="13"/>
      <c r="HL784" s="13"/>
      <c r="HM784" s="13"/>
      <c r="HN784" s="13"/>
      <c r="HO784" s="13"/>
      <c r="HP784" s="13"/>
      <c r="HQ784" s="13" t="s">
        <v>371</v>
      </c>
      <c r="HR784" s="13" t="s">
        <v>371</v>
      </c>
      <c r="HS784" s="13" t="s">
        <v>371</v>
      </c>
      <c r="HT784" s="13"/>
      <c r="HU784" s="13"/>
      <c r="HV784" s="13"/>
      <c r="HW784" s="13" t="s">
        <v>365</v>
      </c>
      <c r="HX784" s="13" t="s">
        <v>375</v>
      </c>
      <c r="HY784" s="13" t="s">
        <v>371</v>
      </c>
    </row>
    <row r="785" spans="1:234">
      <c r="A785" s="3">
        <v>45077</v>
      </c>
      <c r="B785" s="13" t="s">
        <v>361</v>
      </c>
      <c r="C785" s="13">
        <v>20063497</v>
      </c>
      <c r="D785" s="13"/>
      <c r="E785" s="13" t="s">
        <v>362</v>
      </c>
      <c r="F785" s="13" t="s">
        <v>363</v>
      </c>
      <c r="G785" s="13">
        <v>2523274</v>
      </c>
      <c r="H785" s="13">
        <v>2523393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1967</v>
      </c>
      <c r="S785" s="13">
        <v>2</v>
      </c>
      <c r="T785" s="13">
        <v>1968</v>
      </c>
      <c r="U785" s="13">
        <v>1</v>
      </c>
      <c r="V785" s="13" t="s">
        <v>365</v>
      </c>
      <c r="W785" s="13" t="s">
        <v>365</v>
      </c>
      <c r="X785" s="13"/>
      <c r="Y785" s="13"/>
      <c r="Z785" s="13">
        <v>8160</v>
      </c>
      <c r="AA785" s="13">
        <v>4</v>
      </c>
      <c r="AB785" s="13">
        <v>4704</v>
      </c>
      <c r="AC785" s="13" t="s">
        <v>1404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558</v>
      </c>
      <c r="AT785" s="13">
        <v>521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585</v>
      </c>
      <c r="BD785" s="14" t="s">
        <v>586</v>
      </c>
      <c r="BE785" s="13" t="s">
        <v>369</v>
      </c>
      <c r="BF785" s="13">
        <v>3</v>
      </c>
      <c r="BG785" s="13">
        <v>2</v>
      </c>
      <c r="BH785" s="13">
        <v>1</v>
      </c>
      <c r="BI785" s="13">
        <v>300</v>
      </c>
      <c r="BJ785" s="13"/>
      <c r="BK785" s="13"/>
      <c r="BL785" s="13"/>
      <c r="BM785" s="13">
        <v>2</v>
      </c>
      <c r="BN785" s="13">
        <v>392087.5</v>
      </c>
      <c r="BO785" s="13">
        <v>392144.67</v>
      </c>
      <c r="BP785" s="13"/>
      <c r="BQ785" s="13">
        <v>1</v>
      </c>
      <c r="BR785" s="13">
        <v>1</v>
      </c>
      <c r="BS785" s="13">
        <v>1072.55</v>
      </c>
      <c r="BT785" s="15">
        <v>6</v>
      </c>
      <c r="BU785" s="13">
        <v>30.48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371</v>
      </c>
      <c r="CC785" s="13"/>
      <c r="CD785" s="13" t="s">
        <v>371</v>
      </c>
      <c r="CE785" s="13"/>
      <c r="CF785" s="13">
        <v>1</v>
      </c>
      <c r="CG785" s="13"/>
      <c r="CH785" s="13"/>
      <c r="CI785" s="13" t="s">
        <v>3337</v>
      </c>
      <c r="CJ785" s="13">
        <v>0</v>
      </c>
      <c r="CK785" s="13" t="s">
        <v>371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3">
        <v>0</v>
      </c>
      <c r="CT785" s="13"/>
      <c r="CU785" s="13">
        <v>0</v>
      </c>
      <c r="CV785" s="13"/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3.2899999999999999E-2</v>
      </c>
      <c r="DF785" s="13">
        <v>3.2899999999999999E-2</v>
      </c>
      <c r="DG785" s="13">
        <v>3</v>
      </c>
      <c r="DH785" s="13"/>
      <c r="DI785" s="13" t="s">
        <v>677</v>
      </c>
      <c r="DJ785" s="13">
        <v>4.99E-2</v>
      </c>
      <c r="DK785" s="13" t="s">
        <v>371</v>
      </c>
      <c r="DL785" s="13"/>
      <c r="DM785" s="13" t="s">
        <v>371</v>
      </c>
      <c r="DN785" s="13">
        <v>12</v>
      </c>
      <c r="DO785" s="13">
        <v>4.99E-2</v>
      </c>
      <c r="DP785" s="13">
        <v>4.99E-2</v>
      </c>
      <c r="DQ785" s="13" t="s">
        <v>677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407</v>
      </c>
      <c r="DY785" s="13" t="s">
        <v>2273</v>
      </c>
      <c r="DZ785" s="13">
        <v>3</v>
      </c>
      <c r="EA785" s="13">
        <v>4</v>
      </c>
      <c r="EB785" s="13">
        <v>2</v>
      </c>
      <c r="EC785" s="13">
        <v>1930</v>
      </c>
      <c r="ED785" s="13"/>
      <c r="EE785" s="13">
        <v>77</v>
      </c>
      <c r="EF785" s="13">
        <v>510000</v>
      </c>
      <c r="EG785" s="13">
        <v>1</v>
      </c>
      <c r="EH785" s="13" t="s">
        <v>492</v>
      </c>
      <c r="EI785" s="13"/>
      <c r="EJ785" s="8"/>
      <c r="EK785" s="13">
        <v>77</v>
      </c>
      <c r="EL785" s="13" t="s">
        <v>2471</v>
      </c>
      <c r="EM785" s="13" t="s">
        <v>2471</v>
      </c>
      <c r="EN785" s="13">
        <v>1</v>
      </c>
      <c r="EO785" s="13" t="s">
        <v>492</v>
      </c>
      <c r="EP785" s="13"/>
      <c r="EQ785" s="13"/>
      <c r="ER785" s="13"/>
      <c r="ES785" s="13"/>
      <c r="ET785" s="13"/>
      <c r="EU785" s="13" t="s">
        <v>371</v>
      </c>
      <c r="EV785" s="13"/>
      <c r="EW785" s="13" t="s">
        <v>371</v>
      </c>
      <c r="EX785" s="13">
        <v>18000</v>
      </c>
      <c r="EY785" s="13">
        <v>1</v>
      </c>
      <c r="EZ785" s="13">
        <v>1.3953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1</v>
      </c>
      <c r="FK785" s="3"/>
      <c r="FL785" s="13" t="s">
        <v>371</v>
      </c>
      <c r="FM785" s="13">
        <v>0</v>
      </c>
      <c r="FN785" s="13">
        <v>0</v>
      </c>
      <c r="FO785" s="13">
        <v>0</v>
      </c>
      <c r="FP785" s="13">
        <v>0</v>
      </c>
      <c r="FQ785" s="13"/>
      <c r="FR785" s="3" t="s">
        <v>365</v>
      </c>
      <c r="FS785" s="13"/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1416</v>
      </c>
      <c r="GH785" s="13"/>
      <c r="GI785" s="13"/>
      <c r="GJ785" s="13"/>
      <c r="GK785" s="13"/>
      <c r="GL785" s="13"/>
      <c r="GM785" s="13"/>
      <c r="GN785" s="13"/>
      <c r="GO785" s="13" t="s">
        <v>371</v>
      </c>
      <c r="GP785" s="13"/>
      <c r="GQ785" s="13"/>
      <c r="GR785" s="13"/>
      <c r="GS785" s="13"/>
      <c r="GT785" s="13"/>
      <c r="GU785" s="13"/>
      <c r="GV785" s="13" t="s">
        <v>371</v>
      </c>
      <c r="GW785" s="13" t="s">
        <v>371</v>
      </c>
      <c r="GX785" s="13"/>
      <c r="GY785" s="13" t="s">
        <v>371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521</v>
      </c>
      <c r="HK785" s="13"/>
      <c r="HL785" s="13"/>
      <c r="HM785" s="13"/>
      <c r="HN785" s="13"/>
      <c r="HO785" s="13"/>
      <c r="HP785" s="13"/>
      <c r="HQ785" s="13" t="s">
        <v>371</v>
      </c>
      <c r="HR785" s="13" t="s">
        <v>371</v>
      </c>
      <c r="HS785" s="13" t="s">
        <v>371</v>
      </c>
      <c r="HT785" s="13"/>
      <c r="HU785" s="13"/>
      <c r="HV785" s="13"/>
      <c r="HW785" s="13" t="s">
        <v>365</v>
      </c>
      <c r="HX785" s="13" t="s">
        <v>375</v>
      </c>
      <c r="HY785" s="13" t="s">
        <v>371</v>
      </c>
    </row>
    <row r="786" spans="1:234">
      <c r="A786" s="3">
        <v>45077</v>
      </c>
      <c r="B786" s="13" t="s">
        <v>361</v>
      </c>
      <c r="C786" s="13">
        <v>20062659</v>
      </c>
      <c r="D786" s="13"/>
      <c r="E786" s="13" t="s">
        <v>362</v>
      </c>
      <c r="F786" s="13" t="s">
        <v>363</v>
      </c>
      <c r="G786" s="13">
        <v>2516456</v>
      </c>
      <c r="H786" s="13">
        <v>2516528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1967</v>
      </c>
      <c r="S786" s="13">
        <v>2</v>
      </c>
      <c r="T786" s="13">
        <v>1968</v>
      </c>
      <c r="U786" s="13">
        <v>5</v>
      </c>
      <c r="V786" s="13" t="s">
        <v>365</v>
      </c>
      <c r="W786" s="13" t="s">
        <v>365</v>
      </c>
      <c r="X786" s="13"/>
      <c r="Y786" s="13"/>
      <c r="Z786" s="13">
        <v>63657</v>
      </c>
      <c r="AA786" s="13">
        <v>4</v>
      </c>
      <c r="AB786" s="13">
        <v>63657</v>
      </c>
      <c r="AC786" s="13" t="s">
        <v>1404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551</v>
      </c>
      <c r="AT786" s="13">
        <v>779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585</v>
      </c>
      <c r="BD786" s="14" t="s">
        <v>592</v>
      </c>
      <c r="BE786" s="13" t="s">
        <v>369</v>
      </c>
      <c r="BF786" s="13">
        <v>3</v>
      </c>
      <c r="BG786" s="13">
        <v>11</v>
      </c>
      <c r="BH786" s="13">
        <v>1</v>
      </c>
      <c r="BI786" s="13">
        <v>420</v>
      </c>
      <c r="BJ786" s="13"/>
      <c r="BK786" s="13"/>
      <c r="BL786" s="13"/>
      <c r="BM786" s="13">
        <v>2</v>
      </c>
      <c r="BN786" s="13">
        <v>120000</v>
      </c>
      <c r="BO786" s="13">
        <v>120230.98</v>
      </c>
      <c r="BP786" s="13"/>
      <c r="BQ786" s="13">
        <v>1</v>
      </c>
      <c r="BR786" s="13">
        <v>1</v>
      </c>
      <c r="BS786" s="13">
        <v>378.93</v>
      </c>
      <c r="BT786" s="15">
        <v>6</v>
      </c>
      <c r="BU786" s="13">
        <v>0.94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371</v>
      </c>
      <c r="CC786" s="13"/>
      <c r="CD786" s="13" t="s">
        <v>371</v>
      </c>
      <c r="CE786" s="13"/>
      <c r="CF786" s="13">
        <v>1</v>
      </c>
      <c r="CG786" s="13"/>
      <c r="CH786" s="13"/>
      <c r="CI786" s="13" t="s">
        <v>3337</v>
      </c>
      <c r="CJ786" s="13">
        <v>0</v>
      </c>
      <c r="CK786" s="13" t="s">
        <v>371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3.7900000000000003E-2</v>
      </c>
      <c r="DF786" s="13">
        <v>3.7900000000000003E-2</v>
      </c>
      <c r="DG786" s="13">
        <v>3</v>
      </c>
      <c r="DH786" s="13"/>
      <c r="DI786" s="13" t="s">
        <v>610</v>
      </c>
      <c r="DJ786" s="13">
        <v>4.99E-2</v>
      </c>
      <c r="DK786" s="13" t="s">
        <v>371</v>
      </c>
      <c r="DL786" s="13"/>
      <c r="DM786" s="13" t="s">
        <v>371</v>
      </c>
      <c r="DN786" s="13">
        <v>12</v>
      </c>
      <c r="DO786" s="13">
        <v>4.99E-2</v>
      </c>
      <c r="DP786" s="13">
        <v>4.99E-2</v>
      </c>
      <c r="DQ786" s="13" t="s">
        <v>610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442</v>
      </c>
      <c r="DY786" s="13" t="s">
        <v>2472</v>
      </c>
      <c r="DZ786" s="13">
        <v>3</v>
      </c>
      <c r="EA786" s="13">
        <v>4</v>
      </c>
      <c r="EB786" s="13">
        <v>2</v>
      </c>
      <c r="EC786" s="13">
        <v>1995</v>
      </c>
      <c r="ED786" s="13"/>
      <c r="EE786" s="13">
        <v>75</v>
      </c>
      <c r="EF786" s="13">
        <v>160000</v>
      </c>
      <c r="EG786" s="13">
        <v>1</v>
      </c>
      <c r="EH786" s="13" t="s">
        <v>613</v>
      </c>
      <c r="EI786" s="13"/>
      <c r="EJ786" s="8"/>
      <c r="EK786" s="13">
        <v>75</v>
      </c>
      <c r="EL786" s="13" t="s">
        <v>1646</v>
      </c>
      <c r="EM786" s="13" t="s">
        <v>1646</v>
      </c>
      <c r="EN786" s="13">
        <v>1</v>
      </c>
      <c r="EO786" s="13" t="s">
        <v>613</v>
      </c>
      <c r="EP786" s="13"/>
      <c r="EQ786" s="13"/>
      <c r="ER786" s="13"/>
      <c r="ES786" s="13"/>
      <c r="ET786" s="13"/>
      <c r="EU786" s="13" t="s">
        <v>371</v>
      </c>
      <c r="EV786" s="13"/>
      <c r="EW786" s="13" t="s">
        <v>371</v>
      </c>
      <c r="EX786" s="13">
        <v>8100</v>
      </c>
      <c r="EY786" s="13">
        <v>10</v>
      </c>
      <c r="EZ786" s="13">
        <v>1.7806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3"/>
      <c r="FL786" s="13" t="s">
        <v>371</v>
      </c>
      <c r="FM786" s="13">
        <v>0</v>
      </c>
      <c r="FN786" s="13">
        <v>0</v>
      </c>
      <c r="FO786" s="13">
        <v>0</v>
      </c>
      <c r="FP786" s="13">
        <v>0</v>
      </c>
      <c r="FQ786" s="13"/>
      <c r="FR786" s="3" t="s">
        <v>365</v>
      </c>
      <c r="FS786" s="13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1409</v>
      </c>
      <c r="GH786" s="13"/>
      <c r="GI786" s="13"/>
      <c r="GJ786" s="13"/>
      <c r="GK786" s="13"/>
      <c r="GL786" s="13"/>
      <c r="GM786" s="13"/>
      <c r="GN786" s="13"/>
      <c r="GO786" s="13" t="s">
        <v>371</v>
      </c>
      <c r="GP786" s="13"/>
      <c r="GQ786" s="13"/>
      <c r="GR786" s="13"/>
      <c r="GS786" s="13"/>
      <c r="GT786" s="13"/>
      <c r="GU786" s="13"/>
      <c r="GV786" s="13" t="s">
        <v>371</v>
      </c>
      <c r="GW786" s="13" t="s">
        <v>371</v>
      </c>
      <c r="GX786" s="13"/>
      <c r="GY786" s="13" t="s">
        <v>371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779</v>
      </c>
      <c r="HK786" s="13"/>
      <c r="HL786" s="13"/>
      <c r="HM786" s="13"/>
      <c r="HN786" s="13"/>
      <c r="HO786" s="13"/>
      <c r="HP786" s="13"/>
      <c r="HQ786" s="13" t="s">
        <v>371</v>
      </c>
      <c r="HR786" s="13" t="s">
        <v>371</v>
      </c>
      <c r="HS786" s="13" t="s">
        <v>371</v>
      </c>
      <c r="HT786" s="13"/>
      <c r="HU786" s="13"/>
      <c r="HV786" s="13"/>
      <c r="HW786" s="13" t="s">
        <v>365</v>
      </c>
      <c r="HX786" s="13" t="s">
        <v>375</v>
      </c>
      <c r="HY786" s="13" t="s">
        <v>371</v>
      </c>
    </row>
    <row r="787" spans="1:234">
      <c r="A787" s="3">
        <v>45077</v>
      </c>
      <c r="B787" s="13" t="s">
        <v>361</v>
      </c>
      <c r="C787" s="13">
        <v>20064875</v>
      </c>
      <c r="D787" s="13"/>
      <c r="E787" s="13" t="s">
        <v>362</v>
      </c>
      <c r="F787" s="13" t="s">
        <v>363</v>
      </c>
      <c r="G787" s="13">
        <v>2534510</v>
      </c>
      <c r="H787" s="13">
        <v>2534774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1980</v>
      </c>
      <c r="S787" s="13">
        <v>1</v>
      </c>
      <c r="T787" s="13"/>
      <c r="U787" s="13">
        <v>5</v>
      </c>
      <c r="V787" s="13" t="s">
        <v>365</v>
      </c>
      <c r="W787" s="13" t="s">
        <v>365</v>
      </c>
      <c r="X787" s="13"/>
      <c r="Y787" s="13"/>
      <c r="Z787" s="13">
        <v>101227</v>
      </c>
      <c r="AA787" s="13">
        <v>4</v>
      </c>
      <c r="AB787" s="13"/>
      <c r="AC787" s="13" t="s">
        <v>371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572</v>
      </c>
      <c r="AT787" s="13">
        <v>673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585</v>
      </c>
      <c r="BD787" s="14" t="s">
        <v>588</v>
      </c>
      <c r="BE787" s="13" t="s">
        <v>369</v>
      </c>
      <c r="BF787" s="13">
        <v>3</v>
      </c>
      <c r="BG787" s="13">
        <v>11</v>
      </c>
      <c r="BH787" s="13">
        <v>1</v>
      </c>
      <c r="BI787" s="13">
        <v>240</v>
      </c>
      <c r="BJ787" s="13"/>
      <c r="BK787" s="13"/>
      <c r="BL787" s="13"/>
      <c r="BM787" s="13">
        <v>2</v>
      </c>
      <c r="BN787" s="13">
        <v>126843.75</v>
      </c>
      <c r="BO787" s="13">
        <v>126914.31</v>
      </c>
      <c r="BP787" s="13"/>
      <c r="BQ787" s="13">
        <v>1</v>
      </c>
      <c r="BR787" s="13">
        <v>1</v>
      </c>
      <c r="BS787" s="13">
        <v>347.33</v>
      </c>
      <c r="BT787" s="15">
        <v>6</v>
      </c>
      <c r="BU787" s="13">
        <v>1.25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371</v>
      </c>
      <c r="CC787" s="13"/>
      <c r="CD787" s="13" t="s">
        <v>371</v>
      </c>
      <c r="CE787" s="13"/>
      <c r="CF787" s="13">
        <v>1</v>
      </c>
      <c r="CG787" s="13"/>
      <c r="CH787" s="13"/>
      <c r="CI787" s="13" t="s">
        <v>3337</v>
      </c>
      <c r="CJ787" s="13">
        <v>0</v>
      </c>
      <c r="CK787" s="13" t="s">
        <v>371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3">
        <v>0</v>
      </c>
      <c r="CT787" s="13"/>
      <c r="CU787" s="13">
        <v>0</v>
      </c>
      <c r="CV787" s="13"/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3.2899999999999999E-2</v>
      </c>
      <c r="DF787" s="13">
        <v>3.2899999999999999E-2</v>
      </c>
      <c r="DG787" s="13">
        <v>3</v>
      </c>
      <c r="DH787" s="13"/>
      <c r="DI787" s="13" t="s">
        <v>761</v>
      </c>
      <c r="DJ787" s="13">
        <v>4.99E-2</v>
      </c>
      <c r="DK787" s="13" t="s">
        <v>371</v>
      </c>
      <c r="DL787" s="13"/>
      <c r="DM787" s="13" t="s">
        <v>371</v>
      </c>
      <c r="DN787" s="13">
        <v>12</v>
      </c>
      <c r="DO787" s="13">
        <v>4.99E-2</v>
      </c>
      <c r="DP787" s="13">
        <v>4.99E-2</v>
      </c>
      <c r="DQ787" s="13" t="s">
        <v>761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442</v>
      </c>
      <c r="DY787" s="13" t="s">
        <v>2473</v>
      </c>
      <c r="DZ787" s="13">
        <v>3</v>
      </c>
      <c r="EA787" s="13">
        <v>4</v>
      </c>
      <c r="EB787" s="13">
        <v>2</v>
      </c>
      <c r="EC787" s="13">
        <v>1900</v>
      </c>
      <c r="ED787" s="13"/>
      <c r="EE787" s="13">
        <v>77</v>
      </c>
      <c r="EF787" s="13">
        <v>165000</v>
      </c>
      <c r="EG787" s="13">
        <v>1</v>
      </c>
      <c r="EH787" s="13" t="s">
        <v>505</v>
      </c>
      <c r="EI787" s="13"/>
      <c r="EJ787" s="8"/>
      <c r="EK787" s="13">
        <v>77</v>
      </c>
      <c r="EL787" s="13" t="s">
        <v>1677</v>
      </c>
      <c r="EM787" s="13" t="s">
        <v>1676</v>
      </c>
      <c r="EN787" s="13">
        <v>1</v>
      </c>
      <c r="EO787" s="13" t="s">
        <v>505</v>
      </c>
      <c r="EP787" s="13"/>
      <c r="EQ787" s="13"/>
      <c r="ER787" s="13"/>
      <c r="ES787" s="13"/>
      <c r="ET787" s="13"/>
      <c r="EU787" s="13" t="s">
        <v>371</v>
      </c>
      <c r="EV787" s="13"/>
      <c r="EW787" s="13" t="s">
        <v>371</v>
      </c>
      <c r="EX787" s="13">
        <v>8100</v>
      </c>
      <c r="EY787" s="13">
        <v>1</v>
      </c>
      <c r="EZ787" s="13">
        <v>1.9404999999999999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3"/>
      <c r="FL787" s="13" t="s">
        <v>1768</v>
      </c>
      <c r="FM787" s="13">
        <v>0</v>
      </c>
      <c r="FN787" s="13">
        <v>0</v>
      </c>
      <c r="FO787" s="13">
        <v>0</v>
      </c>
      <c r="FP787" s="13">
        <v>0</v>
      </c>
      <c r="FQ787" s="13"/>
      <c r="FR787" s="3" t="s">
        <v>365</v>
      </c>
      <c r="FS787" s="13"/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371</v>
      </c>
      <c r="GH787" s="13"/>
      <c r="GI787" s="13"/>
      <c r="GJ787" s="13"/>
      <c r="GK787" s="13"/>
      <c r="GL787" s="13"/>
      <c r="GM787" s="13"/>
      <c r="GN787" s="13"/>
      <c r="GO787" s="13" t="s">
        <v>371</v>
      </c>
      <c r="GP787" s="13"/>
      <c r="GQ787" s="13"/>
      <c r="GR787" s="13"/>
      <c r="GS787" s="13"/>
      <c r="GT787" s="13"/>
      <c r="GU787" s="13"/>
      <c r="GV787" s="13" t="s">
        <v>371</v>
      </c>
      <c r="GW787" s="13" t="s">
        <v>371</v>
      </c>
      <c r="GX787" s="13"/>
      <c r="GY787" s="13" t="s">
        <v>371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673</v>
      </c>
      <c r="HK787" s="13"/>
      <c r="HL787" s="13"/>
      <c r="HM787" s="13"/>
      <c r="HN787" s="13"/>
      <c r="HO787" s="13"/>
      <c r="HP787" s="13"/>
      <c r="HQ787" s="13" t="s">
        <v>371</v>
      </c>
      <c r="HR787" s="13" t="s">
        <v>371</v>
      </c>
      <c r="HS787" s="13" t="s">
        <v>371</v>
      </c>
      <c r="HT787" s="13"/>
      <c r="HU787" s="13"/>
      <c r="HV787" s="13"/>
      <c r="HW787" s="13" t="s">
        <v>371</v>
      </c>
      <c r="HX787" s="13" t="s">
        <v>375</v>
      </c>
      <c r="HY787" s="13" t="s">
        <v>371</v>
      </c>
    </row>
    <row r="788" spans="1:234">
      <c r="A788" s="3">
        <v>45077</v>
      </c>
      <c r="B788" s="13" t="s">
        <v>361</v>
      </c>
      <c r="C788" s="13">
        <v>20065237</v>
      </c>
      <c r="D788" s="13"/>
      <c r="E788" s="13" t="s">
        <v>362</v>
      </c>
      <c r="F788" s="13" t="s">
        <v>363</v>
      </c>
      <c r="G788" s="13">
        <v>2537441</v>
      </c>
      <c r="H788" s="13">
        <v>2537634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1985</v>
      </c>
      <c r="S788" s="13">
        <v>1</v>
      </c>
      <c r="T788" s="13"/>
      <c r="U788" s="13">
        <v>1</v>
      </c>
      <c r="V788" s="13" t="s">
        <v>365</v>
      </c>
      <c r="W788" s="13" t="s">
        <v>365</v>
      </c>
      <c r="X788" s="13"/>
      <c r="Y788" s="13"/>
      <c r="Z788" s="13">
        <v>36155.519999999997</v>
      </c>
      <c r="AA788" s="13">
        <v>4</v>
      </c>
      <c r="AB788" s="13"/>
      <c r="AC788" s="13" t="s">
        <v>371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559</v>
      </c>
      <c r="AT788" s="13">
        <v>801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585</v>
      </c>
      <c r="BD788" s="14" t="s">
        <v>586</v>
      </c>
      <c r="BE788" s="13" t="s">
        <v>369</v>
      </c>
      <c r="BF788" s="13">
        <v>3</v>
      </c>
      <c r="BG788" s="13">
        <v>2</v>
      </c>
      <c r="BH788" s="13">
        <v>1</v>
      </c>
      <c r="BI788" s="13">
        <v>300</v>
      </c>
      <c r="BJ788" s="13"/>
      <c r="BK788" s="13"/>
      <c r="BL788" s="13"/>
      <c r="BM788" s="13">
        <v>2</v>
      </c>
      <c r="BN788" s="13">
        <v>395367.5</v>
      </c>
      <c r="BO788" s="13">
        <v>395413.84</v>
      </c>
      <c r="BP788" s="13"/>
      <c r="BQ788" s="13">
        <v>1</v>
      </c>
      <c r="BR788" s="13">
        <v>1</v>
      </c>
      <c r="BS788" s="13">
        <v>1133.79</v>
      </c>
      <c r="BT788" s="15">
        <v>6</v>
      </c>
      <c r="BU788" s="13">
        <v>10.94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371</v>
      </c>
      <c r="CC788" s="13"/>
      <c r="CD788" s="13" t="s">
        <v>371</v>
      </c>
      <c r="CE788" s="13"/>
      <c r="CF788" s="13">
        <v>1</v>
      </c>
      <c r="CG788" s="13"/>
      <c r="CH788" s="13"/>
      <c r="CI788" s="13" t="s">
        <v>3337</v>
      </c>
      <c r="CJ788" s="13">
        <v>0</v>
      </c>
      <c r="CK788" s="13" t="s">
        <v>371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3.4500000000000003E-2</v>
      </c>
      <c r="DF788" s="13">
        <v>3.4500000000000003E-2</v>
      </c>
      <c r="DG788" s="13">
        <v>3</v>
      </c>
      <c r="DH788" s="13"/>
      <c r="DI788" s="13" t="s">
        <v>770</v>
      </c>
      <c r="DJ788" s="13">
        <v>4.99E-2</v>
      </c>
      <c r="DK788" s="13" t="s">
        <v>371</v>
      </c>
      <c r="DL788" s="13"/>
      <c r="DM788" s="13" t="s">
        <v>371</v>
      </c>
      <c r="DN788" s="13">
        <v>12</v>
      </c>
      <c r="DO788" s="13">
        <v>4.99E-2</v>
      </c>
      <c r="DP788" s="13">
        <v>4.99E-2</v>
      </c>
      <c r="DQ788" s="13" t="s">
        <v>770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407</v>
      </c>
      <c r="DY788" s="13" t="s">
        <v>1804</v>
      </c>
      <c r="DZ788" s="13">
        <v>3</v>
      </c>
      <c r="EA788" s="13">
        <v>4</v>
      </c>
      <c r="EB788" s="13">
        <v>2</v>
      </c>
      <c r="EC788" s="13">
        <v>1920</v>
      </c>
      <c r="ED788" s="13"/>
      <c r="EE788" s="13">
        <v>75</v>
      </c>
      <c r="EF788" s="13">
        <v>525000</v>
      </c>
      <c r="EG788" s="13">
        <v>1</v>
      </c>
      <c r="EH788" s="13" t="s">
        <v>615</v>
      </c>
      <c r="EI788" s="13"/>
      <c r="EJ788" s="8"/>
      <c r="EK788" s="13">
        <v>75</v>
      </c>
      <c r="EL788" s="13" t="s">
        <v>1403</v>
      </c>
      <c r="EM788" s="13" t="s">
        <v>1630</v>
      </c>
      <c r="EN788" s="13">
        <v>1</v>
      </c>
      <c r="EO788" s="13" t="s">
        <v>615</v>
      </c>
      <c r="EP788" s="13"/>
      <c r="EQ788" s="13"/>
      <c r="ER788" s="13"/>
      <c r="ES788" s="13"/>
      <c r="ET788" s="13"/>
      <c r="EU788" s="13" t="s">
        <v>371</v>
      </c>
      <c r="EV788" s="13"/>
      <c r="EW788" s="13" t="s">
        <v>371</v>
      </c>
      <c r="EX788" s="13">
        <v>19800</v>
      </c>
      <c r="EY788" s="13">
        <v>2</v>
      </c>
      <c r="EZ788" s="13">
        <v>1.4515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3"/>
      <c r="FL788" s="13" t="s">
        <v>371</v>
      </c>
      <c r="FM788" s="13">
        <v>0</v>
      </c>
      <c r="FN788" s="13">
        <v>0</v>
      </c>
      <c r="FO788" s="13">
        <v>0</v>
      </c>
      <c r="FP788" s="13">
        <v>0</v>
      </c>
      <c r="FQ788" s="13"/>
      <c r="FR788" s="3" t="s">
        <v>365</v>
      </c>
      <c r="FS788" s="13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371</v>
      </c>
      <c r="GH788" s="13"/>
      <c r="GI788" s="13"/>
      <c r="GJ788" s="13"/>
      <c r="GK788" s="13"/>
      <c r="GL788" s="13"/>
      <c r="GM788" s="13"/>
      <c r="GN788" s="13"/>
      <c r="GO788" s="13" t="s">
        <v>371</v>
      </c>
      <c r="GP788" s="13"/>
      <c r="GQ788" s="13"/>
      <c r="GR788" s="13"/>
      <c r="GS788" s="13"/>
      <c r="GT788" s="13"/>
      <c r="GU788" s="13"/>
      <c r="GV788" s="13" t="s">
        <v>371</v>
      </c>
      <c r="GW788" s="13" t="s">
        <v>371</v>
      </c>
      <c r="GX788" s="13"/>
      <c r="GY788" s="13" t="s">
        <v>371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801</v>
      </c>
      <c r="HK788" s="13"/>
      <c r="HL788" s="13"/>
      <c r="HM788" s="13"/>
      <c r="HN788" s="13"/>
      <c r="HO788" s="13"/>
      <c r="HP788" s="13"/>
      <c r="HQ788" s="13" t="s">
        <v>371</v>
      </c>
      <c r="HR788" s="13" t="s">
        <v>371</v>
      </c>
      <c r="HS788" s="13" t="s">
        <v>371</v>
      </c>
      <c r="HT788" s="13"/>
      <c r="HU788" s="13"/>
      <c r="HV788" s="13"/>
      <c r="HW788" s="13" t="s">
        <v>371</v>
      </c>
      <c r="HX788" s="13" t="s">
        <v>375</v>
      </c>
      <c r="HY788" s="13" t="s">
        <v>371</v>
      </c>
    </row>
    <row r="789" spans="1:234">
      <c r="A789" s="3">
        <v>45077</v>
      </c>
      <c r="B789" s="13" t="s">
        <v>361</v>
      </c>
      <c r="C789" s="13">
        <v>20065582</v>
      </c>
      <c r="D789" s="13"/>
      <c r="E789" s="13" t="s">
        <v>362</v>
      </c>
      <c r="F789" s="13" t="s">
        <v>363</v>
      </c>
      <c r="G789" s="13">
        <v>2540282</v>
      </c>
      <c r="H789" s="13">
        <v>2540441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1973</v>
      </c>
      <c r="U789" s="13">
        <v>1</v>
      </c>
      <c r="V789" s="13" t="s">
        <v>365</v>
      </c>
      <c r="W789" s="13" t="s">
        <v>365</v>
      </c>
      <c r="X789" s="13"/>
      <c r="Y789" s="13"/>
      <c r="Z789" s="13">
        <v>69903.960000000006</v>
      </c>
      <c r="AA789" s="13">
        <v>4</v>
      </c>
      <c r="AB789" s="13">
        <v>25851</v>
      </c>
      <c r="AC789" s="13" t="s">
        <v>1404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667</v>
      </c>
      <c r="AT789" s="13">
        <v>586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585</v>
      </c>
      <c r="BD789" s="14" t="s">
        <v>586</v>
      </c>
      <c r="BE789" s="13" t="s">
        <v>369</v>
      </c>
      <c r="BF789" s="13">
        <v>3</v>
      </c>
      <c r="BG789" s="13">
        <v>2</v>
      </c>
      <c r="BH789" s="13">
        <v>1</v>
      </c>
      <c r="BI789" s="13">
        <v>300</v>
      </c>
      <c r="BJ789" s="13"/>
      <c r="BK789" s="13"/>
      <c r="BL789" s="13"/>
      <c r="BM789" s="13">
        <v>2</v>
      </c>
      <c r="BN789" s="13">
        <v>167560</v>
      </c>
      <c r="BO789" s="13">
        <v>170841.58</v>
      </c>
      <c r="BP789" s="13"/>
      <c r="BQ789" s="13">
        <v>1</v>
      </c>
      <c r="BR789" s="13">
        <v>1</v>
      </c>
      <c r="BS789" s="13">
        <v>532.70000000000005</v>
      </c>
      <c r="BT789" s="15">
        <v>6</v>
      </c>
      <c r="BU789" s="13">
        <v>1.78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371</v>
      </c>
      <c r="CC789" s="13"/>
      <c r="CD789" s="13" t="s">
        <v>371</v>
      </c>
      <c r="CE789" s="13"/>
      <c r="CF789" s="13">
        <v>1</v>
      </c>
      <c r="CG789" s="13"/>
      <c r="CH789" s="13"/>
      <c r="CI789" s="13" t="s">
        <v>3337</v>
      </c>
      <c r="CJ789" s="13">
        <v>0</v>
      </c>
      <c r="CK789" s="13" t="s">
        <v>371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3.6900000000000002E-2</v>
      </c>
      <c r="DF789" s="13">
        <v>3.6900000000000002E-2</v>
      </c>
      <c r="DG789" s="13">
        <v>3</v>
      </c>
      <c r="DH789" s="13"/>
      <c r="DI789" s="13" t="s">
        <v>782</v>
      </c>
      <c r="DJ789" s="13">
        <v>4.99E-2</v>
      </c>
      <c r="DK789" s="13" t="s">
        <v>371</v>
      </c>
      <c r="DL789" s="13"/>
      <c r="DM789" s="13" t="s">
        <v>371</v>
      </c>
      <c r="DN789" s="13">
        <v>12</v>
      </c>
      <c r="DO789" s="13">
        <v>4.99E-2</v>
      </c>
      <c r="DP789" s="13">
        <v>4.99E-2</v>
      </c>
      <c r="DQ789" s="13" t="s">
        <v>782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436</v>
      </c>
      <c r="DY789" s="13" t="s">
        <v>2474</v>
      </c>
      <c r="DZ789" s="13">
        <v>3</v>
      </c>
      <c r="EA789" s="13">
        <v>4</v>
      </c>
      <c r="EB789" s="13">
        <v>2</v>
      </c>
      <c r="EC789" s="13">
        <v>1985</v>
      </c>
      <c r="ED789" s="13"/>
      <c r="EE789" s="13">
        <v>77</v>
      </c>
      <c r="EF789" s="13">
        <v>219000</v>
      </c>
      <c r="EG789" s="13">
        <v>1</v>
      </c>
      <c r="EH789" s="13" t="s">
        <v>639</v>
      </c>
      <c r="EI789" s="13"/>
      <c r="EJ789" s="8"/>
      <c r="EK789" s="13">
        <v>78</v>
      </c>
      <c r="EL789" s="13" t="s">
        <v>2475</v>
      </c>
      <c r="EM789" s="13" t="s">
        <v>2475</v>
      </c>
      <c r="EN789" s="13">
        <v>1</v>
      </c>
      <c r="EO789" s="13" t="s">
        <v>639</v>
      </c>
      <c r="EP789" s="13"/>
      <c r="EQ789" s="13"/>
      <c r="ER789" s="13"/>
      <c r="ES789" s="13"/>
      <c r="ET789" s="13"/>
      <c r="EU789" s="13" t="s">
        <v>371</v>
      </c>
      <c r="EV789" s="13"/>
      <c r="EW789" s="13" t="s">
        <v>371</v>
      </c>
      <c r="EX789" s="13">
        <v>9900</v>
      </c>
      <c r="EY789" s="13">
        <v>1</v>
      </c>
      <c r="EZ789" s="13">
        <v>1.6011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3"/>
      <c r="FL789" s="13" t="s">
        <v>701</v>
      </c>
      <c r="FM789" s="13">
        <v>0</v>
      </c>
      <c r="FN789" s="13">
        <v>0</v>
      </c>
      <c r="FO789" s="13">
        <v>0</v>
      </c>
      <c r="FP789" s="13">
        <v>0</v>
      </c>
      <c r="FQ789" s="13"/>
      <c r="FR789" s="3" t="s">
        <v>365</v>
      </c>
      <c r="FS789" s="13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1409</v>
      </c>
      <c r="GH789" s="13"/>
      <c r="GI789" s="13"/>
      <c r="GJ789" s="13"/>
      <c r="GK789" s="13"/>
      <c r="GL789" s="13"/>
      <c r="GM789" s="13"/>
      <c r="GN789" s="13"/>
      <c r="GO789" s="13" t="s">
        <v>371</v>
      </c>
      <c r="GP789" s="13"/>
      <c r="GQ789" s="13"/>
      <c r="GR789" s="13"/>
      <c r="GS789" s="13"/>
      <c r="GT789" s="13"/>
      <c r="GU789" s="13"/>
      <c r="GV789" s="13" t="s">
        <v>371</v>
      </c>
      <c r="GW789" s="13" t="s">
        <v>371</v>
      </c>
      <c r="GX789" s="13"/>
      <c r="GY789" s="13" t="s">
        <v>371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586</v>
      </c>
      <c r="HK789" s="13"/>
      <c r="HL789" s="13"/>
      <c r="HM789" s="13"/>
      <c r="HN789" s="13"/>
      <c r="HO789" s="13"/>
      <c r="HP789" s="13"/>
      <c r="HQ789" s="13" t="s">
        <v>371</v>
      </c>
      <c r="HR789" s="13" t="s">
        <v>371</v>
      </c>
      <c r="HS789" s="13" t="s">
        <v>371</v>
      </c>
      <c r="HT789" s="13"/>
      <c r="HU789" s="13"/>
      <c r="HV789" s="13"/>
      <c r="HW789" s="13" t="s">
        <v>365</v>
      </c>
      <c r="HX789" s="13" t="s">
        <v>375</v>
      </c>
      <c r="HY789" s="13" t="s">
        <v>371</v>
      </c>
    </row>
    <row r="790" spans="1:234">
      <c r="A790" s="3">
        <v>45077</v>
      </c>
      <c r="B790" s="13" t="s">
        <v>361</v>
      </c>
      <c r="C790" s="13">
        <v>20065553</v>
      </c>
      <c r="D790" s="13"/>
      <c r="E790" s="13" t="s">
        <v>362</v>
      </c>
      <c r="F790" s="13" t="s">
        <v>363</v>
      </c>
      <c r="G790" s="13">
        <v>2540064</v>
      </c>
      <c r="H790" s="13">
        <v>2540134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1969</v>
      </c>
      <c r="S790" s="13">
        <v>2</v>
      </c>
      <c r="T790" s="13">
        <v>1973</v>
      </c>
      <c r="U790" s="13">
        <v>5</v>
      </c>
      <c r="V790" s="13" t="s">
        <v>365</v>
      </c>
      <c r="W790" s="13" t="s">
        <v>365</v>
      </c>
      <c r="X790" s="13"/>
      <c r="Y790" s="13"/>
      <c r="Z790" s="13">
        <v>66288</v>
      </c>
      <c r="AA790" s="13">
        <v>4</v>
      </c>
      <c r="AB790" s="13">
        <v>4490</v>
      </c>
      <c r="AC790" s="13" t="s">
        <v>1404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572</v>
      </c>
      <c r="AT790" s="13">
        <v>819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585</v>
      </c>
      <c r="BD790" s="14" t="s">
        <v>586</v>
      </c>
      <c r="BE790" s="13" t="s">
        <v>369</v>
      </c>
      <c r="BF790" s="13">
        <v>3</v>
      </c>
      <c r="BG790" s="13">
        <v>2</v>
      </c>
      <c r="BH790" s="13">
        <v>1</v>
      </c>
      <c r="BI790" s="13">
        <v>300</v>
      </c>
      <c r="BJ790" s="13"/>
      <c r="BK790" s="13"/>
      <c r="BL790" s="13"/>
      <c r="BM790" s="13">
        <v>2</v>
      </c>
      <c r="BN790" s="13">
        <v>395875</v>
      </c>
      <c r="BO790" s="13">
        <v>396762.6</v>
      </c>
      <c r="BP790" s="13"/>
      <c r="BQ790" s="13">
        <v>1</v>
      </c>
      <c r="BR790" s="13">
        <v>1</v>
      </c>
      <c r="BS790" s="13">
        <v>1153.28</v>
      </c>
      <c r="BT790" s="15">
        <v>6</v>
      </c>
      <c r="BU790" s="13">
        <v>5.61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371</v>
      </c>
      <c r="CC790" s="13"/>
      <c r="CD790" s="13" t="s">
        <v>371</v>
      </c>
      <c r="CE790" s="13"/>
      <c r="CF790" s="13">
        <v>1</v>
      </c>
      <c r="CG790" s="13"/>
      <c r="CH790" s="13"/>
      <c r="CI790" s="13" t="s">
        <v>3337</v>
      </c>
      <c r="CJ790" s="13">
        <v>0</v>
      </c>
      <c r="CK790" s="13" t="s">
        <v>371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3.49E-2</v>
      </c>
      <c r="DF790" s="13">
        <v>3.49E-2</v>
      </c>
      <c r="DG790" s="13">
        <v>3</v>
      </c>
      <c r="DH790" s="13"/>
      <c r="DI790" s="13" t="s">
        <v>779</v>
      </c>
      <c r="DJ790" s="13">
        <v>4.99E-2</v>
      </c>
      <c r="DK790" s="13" t="s">
        <v>371</v>
      </c>
      <c r="DL790" s="13"/>
      <c r="DM790" s="13" t="s">
        <v>371</v>
      </c>
      <c r="DN790" s="13">
        <v>12</v>
      </c>
      <c r="DO790" s="13">
        <v>4.99E-2</v>
      </c>
      <c r="DP790" s="13">
        <v>4.99E-2</v>
      </c>
      <c r="DQ790" s="13" t="s">
        <v>779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407</v>
      </c>
      <c r="DY790" s="13" t="s">
        <v>2476</v>
      </c>
      <c r="DZ790" s="13">
        <v>3</v>
      </c>
      <c r="EA790" s="13">
        <v>4</v>
      </c>
      <c r="EB790" s="13">
        <v>2</v>
      </c>
      <c r="EC790" s="13">
        <v>1900</v>
      </c>
      <c r="ED790" s="13"/>
      <c r="EE790" s="13">
        <v>76</v>
      </c>
      <c r="EF790" s="13">
        <v>520000</v>
      </c>
      <c r="EG790" s="13">
        <v>1</v>
      </c>
      <c r="EH790" s="13" t="s">
        <v>533</v>
      </c>
      <c r="EI790" s="13"/>
      <c r="EJ790" s="8"/>
      <c r="EK790" s="13">
        <v>76</v>
      </c>
      <c r="EL790" s="13" t="s">
        <v>1588</v>
      </c>
      <c r="EM790" s="13" t="s">
        <v>1588</v>
      </c>
      <c r="EN790" s="13">
        <v>1</v>
      </c>
      <c r="EO790" s="13" t="s">
        <v>533</v>
      </c>
      <c r="EP790" s="13"/>
      <c r="EQ790" s="13"/>
      <c r="ER790" s="13"/>
      <c r="ES790" s="13"/>
      <c r="ET790" s="13"/>
      <c r="EU790" s="13" t="s">
        <v>371</v>
      </c>
      <c r="EV790" s="13"/>
      <c r="EW790" s="13" t="s">
        <v>371</v>
      </c>
      <c r="EX790" s="13">
        <v>37800</v>
      </c>
      <c r="EY790" s="13">
        <v>7</v>
      </c>
      <c r="EZ790" s="13">
        <v>2.7359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3"/>
      <c r="FL790" s="13" t="s">
        <v>371</v>
      </c>
      <c r="FM790" s="13">
        <v>0</v>
      </c>
      <c r="FN790" s="13">
        <v>0</v>
      </c>
      <c r="FO790" s="13">
        <v>0</v>
      </c>
      <c r="FP790" s="3">
        <v>0</v>
      </c>
      <c r="FQ790" s="13"/>
      <c r="FR790" s="3" t="s">
        <v>365</v>
      </c>
      <c r="FS790" s="13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1409</v>
      </c>
      <c r="GH790" s="13"/>
      <c r="GI790" s="13"/>
      <c r="GJ790" s="13"/>
      <c r="GK790" s="13"/>
      <c r="GL790" s="13"/>
      <c r="GM790" s="13"/>
      <c r="GN790" s="13"/>
      <c r="GO790" s="13" t="s">
        <v>371</v>
      </c>
      <c r="GP790" s="13"/>
      <c r="GQ790" s="13"/>
      <c r="GR790" s="13"/>
      <c r="GS790" s="13"/>
      <c r="GT790" s="13"/>
      <c r="GU790" s="13"/>
      <c r="GV790" s="13" t="s">
        <v>371</v>
      </c>
      <c r="GW790" s="13" t="s">
        <v>371</v>
      </c>
      <c r="GX790" s="13"/>
      <c r="GY790" s="13" t="s">
        <v>371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819</v>
      </c>
      <c r="HK790" s="13"/>
      <c r="HL790" s="13"/>
      <c r="HM790" s="13"/>
      <c r="HN790" s="13"/>
      <c r="HO790" s="13"/>
      <c r="HP790" s="13"/>
      <c r="HQ790" s="13" t="s">
        <v>371</v>
      </c>
      <c r="HR790" s="13" t="s">
        <v>371</v>
      </c>
      <c r="HS790" s="13" t="s">
        <v>371</v>
      </c>
      <c r="HT790" s="13"/>
      <c r="HU790" s="13"/>
      <c r="HV790" s="13"/>
      <c r="HW790" s="13" t="s">
        <v>365</v>
      </c>
      <c r="HX790" s="13" t="s">
        <v>375</v>
      </c>
      <c r="HY790" s="13" t="s">
        <v>371</v>
      </c>
      <c r="HZ790" t="s">
        <v>3369</v>
      </c>
    </row>
    <row r="791" spans="1:234">
      <c r="A791" s="3">
        <v>45077</v>
      </c>
      <c r="B791" s="13" t="s">
        <v>361</v>
      </c>
      <c r="C791" s="13">
        <v>20064091</v>
      </c>
      <c r="D791" s="13"/>
      <c r="E791" s="13" t="s">
        <v>362</v>
      </c>
      <c r="F791" s="13" t="s">
        <v>363</v>
      </c>
      <c r="G791" s="13">
        <v>2527921</v>
      </c>
      <c r="H791" s="13">
        <v>2528222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1985</v>
      </c>
      <c r="S791" s="13">
        <v>1</v>
      </c>
      <c r="T791" s="13"/>
      <c r="U791" s="13">
        <v>1</v>
      </c>
      <c r="V791" s="13" t="s">
        <v>365</v>
      </c>
      <c r="W791" s="13" t="s">
        <v>365</v>
      </c>
      <c r="X791" s="13"/>
      <c r="Y791" s="13"/>
      <c r="Z791" s="13">
        <v>28000</v>
      </c>
      <c r="AA791" s="13">
        <v>4</v>
      </c>
      <c r="AB791" s="13"/>
      <c r="AC791" s="13" t="s">
        <v>371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572</v>
      </c>
      <c r="AT791" s="13">
        <v>592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585</v>
      </c>
      <c r="BD791" s="14" t="s">
        <v>586</v>
      </c>
      <c r="BE791" s="13" t="s">
        <v>369</v>
      </c>
      <c r="BF791" s="13">
        <v>3</v>
      </c>
      <c r="BG791" s="13">
        <v>11</v>
      </c>
      <c r="BH791" s="13">
        <v>1</v>
      </c>
      <c r="BI791" s="13">
        <v>300</v>
      </c>
      <c r="BJ791" s="13"/>
      <c r="BK791" s="13"/>
      <c r="BL791" s="13"/>
      <c r="BM791" s="13">
        <v>2</v>
      </c>
      <c r="BN791" s="13">
        <v>62831.88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5">
        <v>1</v>
      </c>
      <c r="BU791" s="13">
        <v>0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371</v>
      </c>
      <c r="CC791" s="13"/>
      <c r="CD791" s="13" t="s">
        <v>371</v>
      </c>
      <c r="CE791" s="13"/>
      <c r="CF791" s="13">
        <v>1</v>
      </c>
      <c r="CG791" s="13"/>
      <c r="CH791" s="13"/>
      <c r="CI791" s="13" t="s">
        <v>3337</v>
      </c>
      <c r="CJ791" s="13">
        <v>0</v>
      </c>
      <c r="CK791" s="13" t="s">
        <v>371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3">
        <v>55883.14</v>
      </c>
      <c r="CT791" s="13" t="s">
        <v>2477</v>
      </c>
      <c r="CU791" s="13">
        <v>1676.49</v>
      </c>
      <c r="CV791" s="13">
        <v>55883.14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3.2899999999999999E-2</v>
      </c>
      <c r="DF791" s="13">
        <v>3.2899999999999999E-2</v>
      </c>
      <c r="DG791" s="13">
        <v>3</v>
      </c>
      <c r="DH791" s="13"/>
      <c r="DI791" s="13" t="s">
        <v>719</v>
      </c>
      <c r="DJ791" s="13">
        <v>4.99E-2</v>
      </c>
      <c r="DK791" s="13" t="s">
        <v>371</v>
      </c>
      <c r="DL791" s="13"/>
      <c r="DM791" s="13" t="s">
        <v>371</v>
      </c>
      <c r="DN791" s="13">
        <v>12</v>
      </c>
      <c r="DO791" s="13">
        <v>4.99E-2</v>
      </c>
      <c r="DP791" s="13">
        <v>4.99E-2</v>
      </c>
      <c r="DQ791" s="13" t="s">
        <v>719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515</v>
      </c>
      <c r="DY791" s="13" t="s">
        <v>2142</v>
      </c>
      <c r="DZ791" s="13">
        <v>3</v>
      </c>
      <c r="EA791" s="13">
        <v>1</v>
      </c>
      <c r="EB791" s="13">
        <v>2</v>
      </c>
      <c r="EC791" s="13">
        <v>1930</v>
      </c>
      <c r="ED791" s="13"/>
      <c r="EE791" s="13">
        <v>76</v>
      </c>
      <c r="EF791" s="13">
        <v>82500</v>
      </c>
      <c r="EG791" s="13">
        <v>1</v>
      </c>
      <c r="EH791" s="13" t="s">
        <v>541</v>
      </c>
      <c r="EI791" s="13"/>
      <c r="EJ791" s="8"/>
      <c r="EK791" s="13">
        <v>0</v>
      </c>
      <c r="EL791" s="13" t="s">
        <v>2478</v>
      </c>
      <c r="EM791" s="13" t="s">
        <v>1907</v>
      </c>
      <c r="EN791" s="13">
        <v>1</v>
      </c>
      <c r="EO791" s="13" t="s">
        <v>541</v>
      </c>
      <c r="EP791" s="13"/>
      <c r="EQ791" s="13"/>
      <c r="ER791" s="13"/>
      <c r="ES791" s="13"/>
      <c r="ET791" s="13"/>
      <c r="EU791" s="13" t="s">
        <v>371</v>
      </c>
      <c r="EV791" s="13"/>
      <c r="EW791" s="13" t="s">
        <v>371</v>
      </c>
      <c r="EX791" s="13">
        <v>6300</v>
      </c>
      <c r="EY791" s="13"/>
      <c r="EZ791" s="13">
        <v>3.0476000000000001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3"/>
      <c r="FL791" s="13" t="s">
        <v>371</v>
      </c>
      <c r="FM791" s="13">
        <v>0</v>
      </c>
      <c r="FN791" s="13">
        <v>0</v>
      </c>
      <c r="FO791" s="13">
        <v>0</v>
      </c>
      <c r="FP791" s="3">
        <v>0</v>
      </c>
      <c r="FQ791" s="13"/>
      <c r="FR791" s="3" t="s">
        <v>365</v>
      </c>
      <c r="FS791" s="13">
        <v>44869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371</v>
      </c>
      <c r="GH791" s="13"/>
      <c r="GI791" s="13"/>
      <c r="GJ791" s="13"/>
      <c r="GK791" s="13"/>
      <c r="GL791" s="13"/>
      <c r="GM791" s="13"/>
      <c r="GN791" s="13"/>
      <c r="GO791" s="13" t="s">
        <v>371</v>
      </c>
      <c r="GP791" s="13"/>
      <c r="GQ791" s="13"/>
      <c r="GR791" s="13"/>
      <c r="GS791" s="13"/>
      <c r="GT791" s="13"/>
      <c r="GU791" s="13"/>
      <c r="GV791" s="13" t="s">
        <v>371</v>
      </c>
      <c r="GW791" s="13" t="s">
        <v>371</v>
      </c>
      <c r="GX791" s="13"/>
      <c r="GY791" s="13" t="s">
        <v>371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592</v>
      </c>
      <c r="HK791" s="13"/>
      <c r="HL791" s="13"/>
      <c r="HM791" s="13"/>
      <c r="HN791" s="13"/>
      <c r="HO791" s="13"/>
      <c r="HP791" s="13"/>
      <c r="HQ791" s="13" t="s">
        <v>371</v>
      </c>
      <c r="HR791" s="13" t="s">
        <v>371</v>
      </c>
      <c r="HS791" s="13" t="s">
        <v>371</v>
      </c>
      <c r="HT791" s="13"/>
      <c r="HU791" s="13"/>
      <c r="HV791" s="13"/>
      <c r="HW791" s="13" t="s">
        <v>371</v>
      </c>
      <c r="HX791" s="13" t="s">
        <v>375</v>
      </c>
      <c r="HY791" s="13" t="s">
        <v>371</v>
      </c>
    </row>
    <row r="792" spans="1:234">
      <c r="A792" s="3">
        <v>45077</v>
      </c>
      <c r="B792" s="13" t="s">
        <v>361</v>
      </c>
      <c r="C792" s="13">
        <v>20066515</v>
      </c>
      <c r="D792" s="13"/>
      <c r="E792" s="13" t="s">
        <v>362</v>
      </c>
      <c r="F792" s="13" t="s">
        <v>363</v>
      </c>
      <c r="G792" s="13">
        <v>2547832</v>
      </c>
      <c r="H792" s="13">
        <v>2547938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1990</v>
      </c>
      <c r="S792" s="13">
        <v>2</v>
      </c>
      <c r="T792" s="13">
        <v>1991</v>
      </c>
      <c r="U792" s="13">
        <v>1</v>
      </c>
      <c r="V792" s="13" t="s">
        <v>365</v>
      </c>
      <c r="W792" s="13" t="s">
        <v>365</v>
      </c>
      <c r="X792" s="13"/>
      <c r="Y792" s="13"/>
      <c r="Z792" s="13">
        <v>56000</v>
      </c>
      <c r="AA792" s="13">
        <v>4</v>
      </c>
      <c r="AB792" s="13">
        <v>25000</v>
      </c>
      <c r="AC792" s="13" t="s">
        <v>1404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648</v>
      </c>
      <c r="AT792" s="13">
        <v>650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585</v>
      </c>
      <c r="BD792" s="14" t="s">
        <v>586</v>
      </c>
      <c r="BE792" s="13" t="s">
        <v>369</v>
      </c>
      <c r="BF792" s="13">
        <v>3</v>
      </c>
      <c r="BG792" s="13">
        <v>2</v>
      </c>
      <c r="BH792" s="13">
        <v>1</v>
      </c>
      <c r="BI792" s="13">
        <v>300</v>
      </c>
      <c r="BJ792" s="13"/>
      <c r="BK792" s="13"/>
      <c r="BL792" s="13"/>
      <c r="BM792" s="13">
        <v>2</v>
      </c>
      <c r="BN792" s="13">
        <v>96450</v>
      </c>
      <c r="BO792" s="13">
        <v>0</v>
      </c>
      <c r="BP792" s="13"/>
      <c r="BQ792" s="13">
        <v>1</v>
      </c>
      <c r="BR792" s="13">
        <v>1</v>
      </c>
      <c r="BS792" s="13">
        <v>0</v>
      </c>
      <c r="BT792" s="15">
        <v>6</v>
      </c>
      <c r="BU792" s="13">
        <v>0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371</v>
      </c>
      <c r="CC792" s="13"/>
      <c r="CD792" s="13" t="s">
        <v>371</v>
      </c>
      <c r="CE792" s="13"/>
      <c r="CF792" s="13">
        <v>1</v>
      </c>
      <c r="CG792" s="13"/>
      <c r="CH792" s="13"/>
      <c r="CI792" s="13" t="s">
        <v>3337</v>
      </c>
      <c r="CJ792" s="13">
        <v>0</v>
      </c>
      <c r="CK792" s="13" t="s">
        <v>371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3">
        <v>96126.5</v>
      </c>
      <c r="CT792" s="13" t="s">
        <v>837</v>
      </c>
      <c r="CU792" s="13">
        <v>0</v>
      </c>
      <c r="CV792" s="13">
        <v>96126.5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4.9799999999999997E-2</v>
      </c>
      <c r="DF792" s="13">
        <v>4.8899999999999999E-2</v>
      </c>
      <c r="DG792" s="13">
        <v>3</v>
      </c>
      <c r="DH792" s="13"/>
      <c r="DI792" s="13" t="s">
        <v>811</v>
      </c>
      <c r="DJ792" s="13">
        <v>4.8899999999999999E-2</v>
      </c>
      <c r="DK792" s="13" t="s">
        <v>371</v>
      </c>
      <c r="DL792" s="13"/>
      <c r="DM792" s="13" t="s">
        <v>371</v>
      </c>
      <c r="DN792" s="13">
        <v>12</v>
      </c>
      <c r="DO792" s="13">
        <v>4.8899999999999999E-2</v>
      </c>
      <c r="DP792" s="13">
        <v>4.8899999999999999E-2</v>
      </c>
      <c r="DQ792" s="13" t="s">
        <v>811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385</v>
      </c>
      <c r="DY792" s="13" t="s">
        <v>2479</v>
      </c>
      <c r="DZ792" s="13">
        <v>3</v>
      </c>
      <c r="EA792" s="13">
        <v>1</v>
      </c>
      <c r="EB792" s="13">
        <v>2</v>
      </c>
      <c r="EC792" s="13">
        <v>1960</v>
      </c>
      <c r="ED792" s="13"/>
      <c r="EE792" s="13">
        <v>69</v>
      </c>
      <c r="EF792" s="13">
        <v>140000</v>
      </c>
      <c r="EG792" s="13">
        <v>1</v>
      </c>
      <c r="EH792" s="13" t="s">
        <v>541</v>
      </c>
      <c r="EI792" s="13"/>
      <c r="EJ792" s="8"/>
      <c r="EK792" s="13">
        <v>0</v>
      </c>
      <c r="EL792" s="13" t="s">
        <v>1521</v>
      </c>
      <c r="EM792" s="13" t="s">
        <v>1564</v>
      </c>
      <c r="EN792" s="13">
        <v>1</v>
      </c>
      <c r="EO792" s="13" t="s">
        <v>541</v>
      </c>
      <c r="EP792" s="13"/>
      <c r="EQ792" s="13"/>
      <c r="ER792" s="13"/>
      <c r="ES792" s="13"/>
      <c r="ET792" s="13"/>
      <c r="EU792" s="13" t="s">
        <v>371</v>
      </c>
      <c r="EV792" s="13"/>
      <c r="EW792" s="13" t="s">
        <v>371</v>
      </c>
      <c r="EX792" s="13">
        <v>17280</v>
      </c>
      <c r="EY792" s="13">
        <v>0</v>
      </c>
      <c r="EZ792" s="13">
        <v>3.2456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4</v>
      </c>
      <c r="FK792" s="3"/>
      <c r="FL792" s="13" t="s">
        <v>371</v>
      </c>
      <c r="FM792" s="13">
        <v>0</v>
      </c>
      <c r="FN792" s="13">
        <v>0</v>
      </c>
      <c r="FO792" s="13">
        <v>0</v>
      </c>
      <c r="FP792" s="13">
        <v>0</v>
      </c>
      <c r="FQ792" s="13"/>
      <c r="FR792" s="3" t="s">
        <v>365</v>
      </c>
      <c r="FS792" s="13">
        <v>44378</v>
      </c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1416</v>
      </c>
      <c r="GH792" s="13"/>
      <c r="GI792" s="13"/>
      <c r="GJ792" s="13"/>
      <c r="GK792" s="13"/>
      <c r="GL792" s="13"/>
      <c r="GM792" s="13"/>
      <c r="GN792" s="13"/>
      <c r="GO792" s="13" t="s">
        <v>371</v>
      </c>
      <c r="GP792" s="13"/>
      <c r="GQ792" s="13"/>
      <c r="GR792" s="13"/>
      <c r="GS792" s="13"/>
      <c r="GT792" s="13"/>
      <c r="GU792" s="13"/>
      <c r="GV792" s="13" t="s">
        <v>371</v>
      </c>
      <c r="GW792" s="13" t="s">
        <v>371</v>
      </c>
      <c r="GX792" s="13"/>
      <c r="GY792" s="13" t="s">
        <v>371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650</v>
      </c>
      <c r="HK792" s="13"/>
      <c r="HL792" s="13"/>
      <c r="HM792" s="13"/>
      <c r="HN792" s="13"/>
      <c r="HO792" s="13"/>
      <c r="HP792" s="13"/>
      <c r="HQ792" s="13" t="s">
        <v>371</v>
      </c>
      <c r="HR792" s="13" t="s">
        <v>371</v>
      </c>
      <c r="HS792" s="13" t="s">
        <v>371</v>
      </c>
      <c r="HT792" s="13"/>
      <c r="HU792" s="13"/>
      <c r="HV792" s="13"/>
      <c r="HW792" s="13" t="s">
        <v>365</v>
      </c>
      <c r="HX792" s="13" t="s">
        <v>375</v>
      </c>
      <c r="HY792" s="13" t="s">
        <v>371</v>
      </c>
      <c r="HZ792" t="s">
        <v>3369</v>
      </c>
    </row>
    <row r="793" spans="1:234">
      <c r="A793" s="3">
        <v>45077</v>
      </c>
      <c r="B793" s="13" t="s">
        <v>361</v>
      </c>
      <c r="C793" s="13">
        <v>20063919</v>
      </c>
      <c r="D793" s="13"/>
      <c r="E793" s="13" t="s">
        <v>362</v>
      </c>
      <c r="F793" s="13" t="s">
        <v>363</v>
      </c>
      <c r="G793" s="13">
        <v>2526671</v>
      </c>
      <c r="H793" s="13">
        <v>2526804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1968</v>
      </c>
      <c r="S793" s="13">
        <v>2</v>
      </c>
      <c r="T793" s="13">
        <v>1967</v>
      </c>
      <c r="U793" s="13">
        <v>1</v>
      </c>
      <c r="V793" s="13" t="s">
        <v>365</v>
      </c>
      <c r="W793" s="13" t="s">
        <v>365</v>
      </c>
      <c r="X793" s="13"/>
      <c r="Y793" s="13"/>
      <c r="Z793" s="13">
        <v>78792</v>
      </c>
      <c r="AA793" s="13">
        <v>4</v>
      </c>
      <c r="AB793" s="13">
        <v>14626</v>
      </c>
      <c r="AC793" s="13" t="s">
        <v>1404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572</v>
      </c>
      <c r="AT793" s="13">
        <v>769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585</v>
      </c>
      <c r="BD793" s="14" t="s">
        <v>609</v>
      </c>
      <c r="BE793" s="13" t="s">
        <v>369</v>
      </c>
      <c r="BF793" s="13">
        <v>3</v>
      </c>
      <c r="BG793" s="13">
        <v>2</v>
      </c>
      <c r="BH793" s="13">
        <v>1</v>
      </c>
      <c r="BI793" s="13">
        <v>180</v>
      </c>
      <c r="BJ793" s="13"/>
      <c r="BK793" s="13"/>
      <c r="BL793" s="13"/>
      <c r="BM793" s="13">
        <v>2</v>
      </c>
      <c r="BN793" s="13">
        <v>209368.75</v>
      </c>
      <c r="BO793" s="13">
        <v>209749.86</v>
      </c>
      <c r="BP793" s="13"/>
      <c r="BQ793" s="13">
        <v>1</v>
      </c>
      <c r="BR793" s="13">
        <v>1</v>
      </c>
      <c r="BS793" s="13">
        <v>610.86</v>
      </c>
      <c r="BT793" s="15">
        <v>6</v>
      </c>
      <c r="BU793" s="13">
        <v>2.25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371</v>
      </c>
      <c r="CC793" s="13"/>
      <c r="CD793" s="13" t="s">
        <v>371</v>
      </c>
      <c r="CE793" s="13"/>
      <c r="CF793" s="13">
        <v>1</v>
      </c>
      <c r="CG793" s="13"/>
      <c r="CH793" s="13"/>
      <c r="CI793" s="13" t="s">
        <v>3337</v>
      </c>
      <c r="CJ793" s="13">
        <v>0</v>
      </c>
      <c r="CK793" s="13" t="s">
        <v>371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3">
        <v>0</v>
      </c>
      <c r="CT793" s="13"/>
      <c r="CU793" s="13">
        <v>0</v>
      </c>
      <c r="CV793" s="13"/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3.49E-2</v>
      </c>
      <c r="DF793" s="13">
        <v>3.49E-2</v>
      </c>
      <c r="DG793" s="13">
        <v>3</v>
      </c>
      <c r="DH793" s="13"/>
      <c r="DI793" s="13" t="s">
        <v>705</v>
      </c>
      <c r="DJ793" s="13">
        <v>4.99E-2</v>
      </c>
      <c r="DK793" s="13" t="s">
        <v>371</v>
      </c>
      <c r="DL793" s="13"/>
      <c r="DM793" s="13" t="s">
        <v>371</v>
      </c>
      <c r="DN793" s="13">
        <v>12</v>
      </c>
      <c r="DO793" s="13">
        <v>4.99E-2</v>
      </c>
      <c r="DP793" s="13">
        <v>4.99E-2</v>
      </c>
      <c r="DQ793" s="13" t="s">
        <v>705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538</v>
      </c>
      <c r="DY793" s="13" t="s">
        <v>2480</v>
      </c>
      <c r="DZ793" s="13">
        <v>3</v>
      </c>
      <c r="EA793" s="13">
        <v>1</v>
      </c>
      <c r="EB793" s="13">
        <v>2</v>
      </c>
      <c r="EC793" s="13">
        <v>1965</v>
      </c>
      <c r="ED793" s="13"/>
      <c r="EE793" s="13">
        <v>76</v>
      </c>
      <c r="EF793" s="13">
        <v>275000</v>
      </c>
      <c r="EG793" s="13">
        <v>1</v>
      </c>
      <c r="EH793" s="13" t="s">
        <v>639</v>
      </c>
      <c r="EI793" s="13"/>
      <c r="EJ793" s="8"/>
      <c r="EK793" s="13">
        <v>76</v>
      </c>
      <c r="EL793" s="13" t="s">
        <v>1678</v>
      </c>
      <c r="EM793" s="13" t="s">
        <v>1678</v>
      </c>
      <c r="EN793" s="13">
        <v>1</v>
      </c>
      <c r="EO793" s="13" t="s">
        <v>639</v>
      </c>
      <c r="EP793" s="13"/>
      <c r="EQ793" s="13"/>
      <c r="ER793" s="13"/>
      <c r="ES793" s="13"/>
      <c r="ET793" s="13"/>
      <c r="EU793" s="13" t="s">
        <v>371</v>
      </c>
      <c r="EV793" s="13"/>
      <c r="EW793" s="13" t="s">
        <v>371</v>
      </c>
      <c r="EX793" s="13">
        <v>11400</v>
      </c>
      <c r="EY793" s="13">
        <v>1</v>
      </c>
      <c r="EZ793" s="13">
        <v>1.5601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1</v>
      </c>
      <c r="FK793" s="3"/>
      <c r="FL793" s="13" t="s">
        <v>371</v>
      </c>
      <c r="FM793" s="13">
        <v>0</v>
      </c>
      <c r="FN793" s="13">
        <v>0</v>
      </c>
      <c r="FO793" s="13">
        <v>0</v>
      </c>
      <c r="FP793" s="13">
        <v>0</v>
      </c>
      <c r="FQ793" s="13"/>
      <c r="FR793" s="3" t="s">
        <v>365</v>
      </c>
      <c r="FS793" s="13"/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1416</v>
      </c>
      <c r="GH793" s="13"/>
      <c r="GI793" s="13"/>
      <c r="GJ793" s="13"/>
      <c r="GK793" s="13"/>
      <c r="GL793" s="13"/>
      <c r="GM793" s="13"/>
      <c r="GN793" s="13"/>
      <c r="GO793" s="13" t="s">
        <v>371</v>
      </c>
      <c r="GP793" s="13"/>
      <c r="GQ793" s="13"/>
      <c r="GR793" s="13"/>
      <c r="GS793" s="13"/>
      <c r="GT793" s="13"/>
      <c r="GU793" s="13"/>
      <c r="GV793" s="13" t="s">
        <v>371</v>
      </c>
      <c r="GW793" s="13" t="s">
        <v>371</v>
      </c>
      <c r="GX793" s="13"/>
      <c r="GY793" s="13" t="s">
        <v>371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769</v>
      </c>
      <c r="HK793" s="13"/>
      <c r="HL793" s="13"/>
      <c r="HM793" s="13"/>
      <c r="HN793" s="13"/>
      <c r="HO793" s="13"/>
      <c r="HP793" s="13"/>
      <c r="HQ793" s="13" t="s">
        <v>371</v>
      </c>
      <c r="HR793" s="13" t="s">
        <v>371</v>
      </c>
      <c r="HS793" s="13" t="s">
        <v>371</v>
      </c>
      <c r="HT793" s="13"/>
      <c r="HU793" s="13"/>
      <c r="HV793" s="13"/>
      <c r="HW793" s="13" t="s">
        <v>365</v>
      </c>
      <c r="HX793" s="13" t="s">
        <v>375</v>
      </c>
      <c r="HY793" s="13" t="s">
        <v>371</v>
      </c>
    </row>
    <row r="794" spans="1:234">
      <c r="A794" s="3">
        <v>45077</v>
      </c>
      <c r="B794" s="13" t="s">
        <v>361</v>
      </c>
      <c r="C794" s="13">
        <v>20064659</v>
      </c>
      <c r="D794" s="13"/>
      <c r="E794" s="13" t="s">
        <v>362</v>
      </c>
      <c r="F794" s="13" t="s">
        <v>363</v>
      </c>
      <c r="G794" s="13">
        <v>2532764</v>
      </c>
      <c r="H794" s="13">
        <v>2532835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1966</v>
      </c>
      <c r="S794" s="13">
        <v>1</v>
      </c>
      <c r="T794" s="13"/>
      <c r="U794" s="13">
        <v>1</v>
      </c>
      <c r="V794" s="13" t="s">
        <v>365</v>
      </c>
      <c r="W794" s="13" t="s">
        <v>365</v>
      </c>
      <c r="X794" s="13"/>
      <c r="Y794" s="13"/>
      <c r="Z794" s="13">
        <v>108000</v>
      </c>
      <c r="AA794" s="13">
        <v>4</v>
      </c>
      <c r="AB794" s="13"/>
      <c r="AC794" s="13" t="s">
        <v>371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572</v>
      </c>
      <c r="AT794" s="13">
        <v>549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585</v>
      </c>
      <c r="BD794" s="14" t="s">
        <v>586</v>
      </c>
      <c r="BE794" s="13" t="s">
        <v>369</v>
      </c>
      <c r="BF794" s="13">
        <v>3</v>
      </c>
      <c r="BG794" s="13">
        <v>2</v>
      </c>
      <c r="BH794" s="13">
        <v>1</v>
      </c>
      <c r="BI794" s="13">
        <v>300</v>
      </c>
      <c r="BJ794" s="13"/>
      <c r="BK794" s="13"/>
      <c r="BL794" s="13"/>
      <c r="BM794" s="13">
        <v>2</v>
      </c>
      <c r="BN794" s="13">
        <v>71987.5</v>
      </c>
      <c r="BO794" s="13">
        <v>72054.41</v>
      </c>
      <c r="BP794" s="13"/>
      <c r="BQ794" s="13">
        <v>1</v>
      </c>
      <c r="BR794" s="13">
        <v>1</v>
      </c>
      <c r="BS794" s="13">
        <v>221.09</v>
      </c>
      <c r="BT794" s="15">
        <v>6</v>
      </c>
      <c r="BU794" s="13">
        <v>0.67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371</v>
      </c>
      <c r="CC794" s="13"/>
      <c r="CD794" s="13" t="s">
        <v>371</v>
      </c>
      <c r="CE794" s="13"/>
      <c r="CF794" s="13">
        <v>1</v>
      </c>
      <c r="CG794" s="13"/>
      <c r="CH794" s="13"/>
      <c r="CI794" s="13" t="s">
        <v>3337</v>
      </c>
      <c r="CJ794" s="13">
        <v>0</v>
      </c>
      <c r="CK794" s="13" t="s">
        <v>371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3.6900000000000002E-2</v>
      </c>
      <c r="DF794" s="13">
        <v>3.6900000000000002E-2</v>
      </c>
      <c r="DG794" s="13">
        <v>3</v>
      </c>
      <c r="DH794" s="13"/>
      <c r="DI794" s="13" t="s">
        <v>749</v>
      </c>
      <c r="DJ794" s="13">
        <v>4.99E-2</v>
      </c>
      <c r="DK794" s="13" t="s">
        <v>371</v>
      </c>
      <c r="DL794" s="13"/>
      <c r="DM794" s="13" t="s">
        <v>371</v>
      </c>
      <c r="DN794" s="13">
        <v>12</v>
      </c>
      <c r="DO794" s="13">
        <v>4.99E-2</v>
      </c>
      <c r="DP794" s="13">
        <v>4.99E-2</v>
      </c>
      <c r="DQ794" s="13" t="s">
        <v>749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389</v>
      </c>
      <c r="DY794" s="13" t="s">
        <v>2481</v>
      </c>
      <c r="DZ794" s="13">
        <v>3</v>
      </c>
      <c r="EA794" s="13">
        <v>4</v>
      </c>
      <c r="EB794" s="13">
        <v>2</v>
      </c>
      <c r="EC794" s="13">
        <v>1910</v>
      </c>
      <c r="ED794" s="13"/>
      <c r="EE794" s="13">
        <v>76</v>
      </c>
      <c r="EF794" s="13">
        <v>95000</v>
      </c>
      <c r="EG794" s="13">
        <v>1</v>
      </c>
      <c r="EH794" s="13" t="s">
        <v>750</v>
      </c>
      <c r="EI794" s="13"/>
      <c r="EJ794" s="8"/>
      <c r="EK794" s="13">
        <v>76</v>
      </c>
      <c r="EL794" s="13" t="s">
        <v>1449</v>
      </c>
      <c r="EM794" s="13" t="s">
        <v>1449</v>
      </c>
      <c r="EN794" s="13">
        <v>1</v>
      </c>
      <c r="EO794" s="13" t="s">
        <v>750</v>
      </c>
      <c r="EP794" s="13"/>
      <c r="EQ794" s="13"/>
      <c r="ER794" s="13"/>
      <c r="ES794" s="13"/>
      <c r="ET794" s="13"/>
      <c r="EU794" s="13" t="s">
        <v>371</v>
      </c>
      <c r="EV794" s="13"/>
      <c r="EW794" s="13" t="s">
        <v>371</v>
      </c>
      <c r="EX794" s="13">
        <v>6300</v>
      </c>
      <c r="EY794" s="13">
        <v>3</v>
      </c>
      <c r="EZ794" s="13">
        <v>2.3715999999999999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3"/>
      <c r="FL794" s="13" t="s">
        <v>2482</v>
      </c>
      <c r="FM794" s="13">
        <v>0</v>
      </c>
      <c r="FN794" s="13">
        <v>0</v>
      </c>
      <c r="FO794" s="13">
        <v>0</v>
      </c>
      <c r="FP794" s="3">
        <v>0</v>
      </c>
      <c r="FQ794" s="13"/>
      <c r="FR794" s="3" t="s">
        <v>365</v>
      </c>
      <c r="FS794" s="13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371</v>
      </c>
      <c r="GH794" s="13"/>
      <c r="GI794" s="13"/>
      <c r="GJ794" s="13"/>
      <c r="GK794" s="13"/>
      <c r="GL794" s="13"/>
      <c r="GM794" s="13"/>
      <c r="GN794" s="13"/>
      <c r="GO794" s="13" t="s">
        <v>371</v>
      </c>
      <c r="GP794" s="13"/>
      <c r="GQ794" s="13"/>
      <c r="GR794" s="13"/>
      <c r="GS794" s="13"/>
      <c r="GT794" s="13"/>
      <c r="GU794" s="13"/>
      <c r="GV794" s="13" t="s">
        <v>371</v>
      </c>
      <c r="GW794" s="13" t="s">
        <v>371</v>
      </c>
      <c r="GX794" s="13"/>
      <c r="GY794" s="13" t="s">
        <v>371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549</v>
      </c>
      <c r="HK794" s="13"/>
      <c r="HL794" s="13"/>
      <c r="HM794" s="13"/>
      <c r="HN794" s="13"/>
      <c r="HO794" s="13"/>
      <c r="HP794" s="13"/>
      <c r="HQ794" s="13" t="s">
        <v>371</v>
      </c>
      <c r="HR794" s="13" t="s">
        <v>371</v>
      </c>
      <c r="HS794" s="13" t="s">
        <v>371</v>
      </c>
      <c r="HT794" s="13"/>
      <c r="HU794" s="13"/>
      <c r="HV794" s="13"/>
      <c r="HW794" s="13" t="s">
        <v>371</v>
      </c>
      <c r="HX794" s="13" t="s">
        <v>375</v>
      </c>
      <c r="HY794" s="13" t="s">
        <v>371</v>
      </c>
    </row>
    <row r="795" spans="1:234">
      <c r="A795" s="3">
        <v>45077</v>
      </c>
      <c r="B795" s="13" t="s">
        <v>361</v>
      </c>
      <c r="C795" s="13">
        <v>20066489</v>
      </c>
      <c r="D795" s="13"/>
      <c r="E795" s="13" t="s">
        <v>362</v>
      </c>
      <c r="F795" s="13" t="s">
        <v>363</v>
      </c>
      <c r="G795" s="13">
        <v>2547595</v>
      </c>
      <c r="H795" s="13">
        <v>2547643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1957</v>
      </c>
      <c r="S795" s="13">
        <v>1</v>
      </c>
      <c r="T795" s="13"/>
      <c r="U795" s="13">
        <v>1</v>
      </c>
      <c r="V795" s="13" t="s">
        <v>365</v>
      </c>
      <c r="W795" s="13" t="s">
        <v>365</v>
      </c>
      <c r="X795" s="13"/>
      <c r="Y795" s="13"/>
      <c r="Z795" s="13">
        <v>62597</v>
      </c>
      <c r="AA795" s="13">
        <v>4</v>
      </c>
      <c r="AB795" s="13"/>
      <c r="AC795" s="13" t="s">
        <v>371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572</v>
      </c>
      <c r="AT795" s="13">
        <v>703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585</v>
      </c>
      <c r="BD795" s="14" t="s">
        <v>588</v>
      </c>
      <c r="BE795" s="13" t="s">
        <v>369</v>
      </c>
      <c r="BF795" s="13">
        <v>3</v>
      </c>
      <c r="BG795" s="13">
        <v>11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79177</v>
      </c>
      <c r="BO795" s="13">
        <v>0</v>
      </c>
      <c r="BP795" s="13"/>
      <c r="BQ795" s="13">
        <v>1</v>
      </c>
      <c r="BR795" s="13">
        <v>1</v>
      </c>
      <c r="BS795" s="13">
        <v>0</v>
      </c>
      <c r="BT795" s="15">
        <v>6</v>
      </c>
      <c r="BU795" s="13">
        <v>0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371</v>
      </c>
      <c r="CC795" s="13"/>
      <c r="CD795" s="13" t="s">
        <v>371</v>
      </c>
      <c r="CE795" s="13"/>
      <c r="CF795" s="13">
        <v>1</v>
      </c>
      <c r="CG795" s="13"/>
      <c r="CH795" s="13"/>
      <c r="CI795" s="13" t="s">
        <v>3337</v>
      </c>
      <c r="CJ795" s="13">
        <v>0</v>
      </c>
      <c r="CK795" s="13" t="s">
        <v>371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3">
        <v>78946.22</v>
      </c>
      <c r="CT795" s="13" t="s">
        <v>2483</v>
      </c>
      <c r="CU795" s="13">
        <v>0</v>
      </c>
      <c r="CV795" s="13">
        <v>78946.22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4.9599999999999998E-2</v>
      </c>
      <c r="DF795" s="13">
        <v>4.8899999999999999E-2</v>
      </c>
      <c r="DG795" s="13">
        <v>3</v>
      </c>
      <c r="DH795" s="13"/>
      <c r="DI795" s="13" t="s">
        <v>806</v>
      </c>
      <c r="DJ795" s="13">
        <v>4.8899999999999999E-2</v>
      </c>
      <c r="DK795" s="13" t="s">
        <v>371</v>
      </c>
      <c r="DL795" s="13"/>
      <c r="DM795" s="13" t="s">
        <v>371</v>
      </c>
      <c r="DN795" s="13">
        <v>12</v>
      </c>
      <c r="DO795" s="13">
        <v>4.8899999999999999E-2</v>
      </c>
      <c r="DP795" s="13">
        <v>4.8899999999999999E-2</v>
      </c>
      <c r="DQ795" s="13" t="s">
        <v>806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442</v>
      </c>
      <c r="DY795" s="13" t="s">
        <v>2397</v>
      </c>
      <c r="DZ795" s="13">
        <v>3</v>
      </c>
      <c r="EA795" s="13">
        <v>1</v>
      </c>
      <c r="EB795" s="13">
        <v>2</v>
      </c>
      <c r="EC795" s="13">
        <v>1935</v>
      </c>
      <c r="ED795" s="13"/>
      <c r="EE795" s="13">
        <v>82</v>
      </c>
      <c r="EF795" s="13">
        <v>97000</v>
      </c>
      <c r="EG795" s="13">
        <v>1</v>
      </c>
      <c r="EH795" s="13" t="s">
        <v>606</v>
      </c>
      <c r="EI795" s="13"/>
      <c r="EJ795" s="8"/>
      <c r="EK795" s="13">
        <v>0</v>
      </c>
      <c r="EL795" s="13" t="s">
        <v>1832</v>
      </c>
      <c r="EM795" s="13" t="s">
        <v>1832</v>
      </c>
      <c r="EN795" s="13">
        <v>1</v>
      </c>
      <c r="EO795" s="13" t="s">
        <v>606</v>
      </c>
      <c r="EP795" s="13"/>
      <c r="EQ795" s="13"/>
      <c r="ER795" s="13"/>
      <c r="ES795" s="13"/>
      <c r="ET795" s="13"/>
      <c r="EU795" s="13" t="s">
        <v>371</v>
      </c>
      <c r="EV795" s="13"/>
      <c r="EW795" s="13" t="s">
        <v>371</v>
      </c>
      <c r="EX795" s="13">
        <v>6600</v>
      </c>
      <c r="EY795" s="13">
        <v>1</v>
      </c>
      <c r="EZ795" s="13">
        <v>1.5101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4</v>
      </c>
      <c r="FK795" s="3"/>
      <c r="FL795" s="13" t="s">
        <v>371</v>
      </c>
      <c r="FM795" s="13">
        <v>0</v>
      </c>
      <c r="FN795" s="13">
        <v>0</v>
      </c>
      <c r="FO795" s="13">
        <v>0</v>
      </c>
      <c r="FP795" s="13">
        <v>0</v>
      </c>
      <c r="FQ795" s="13"/>
      <c r="FR795" s="3" t="s">
        <v>365</v>
      </c>
      <c r="FS795" s="13">
        <v>44531</v>
      </c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371</v>
      </c>
      <c r="GH795" s="13"/>
      <c r="GI795" s="13"/>
      <c r="GJ795" s="13"/>
      <c r="GK795" s="13"/>
      <c r="GL795" s="13"/>
      <c r="GM795" s="13"/>
      <c r="GN795" s="13"/>
      <c r="GO795" s="13" t="s">
        <v>371</v>
      </c>
      <c r="GP795" s="13"/>
      <c r="GQ795" s="13"/>
      <c r="GR795" s="13"/>
      <c r="GS795" s="13"/>
      <c r="GT795" s="13"/>
      <c r="GU795" s="13"/>
      <c r="GV795" s="13" t="s">
        <v>371</v>
      </c>
      <c r="GW795" s="13" t="s">
        <v>371</v>
      </c>
      <c r="GX795" s="13"/>
      <c r="GY795" s="13" t="s">
        <v>371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703</v>
      </c>
      <c r="HK795" s="13"/>
      <c r="HL795" s="13"/>
      <c r="HM795" s="13"/>
      <c r="HN795" s="13"/>
      <c r="HO795" s="13"/>
      <c r="HP795" s="13"/>
      <c r="HQ795" s="13" t="s">
        <v>371</v>
      </c>
      <c r="HR795" s="13" t="s">
        <v>371</v>
      </c>
      <c r="HS795" s="13" t="s">
        <v>371</v>
      </c>
      <c r="HT795" s="13"/>
      <c r="HU795" s="13"/>
      <c r="HV795" s="13"/>
      <c r="HW795" s="13" t="s">
        <v>371</v>
      </c>
      <c r="HX795" s="13" t="s">
        <v>375</v>
      </c>
      <c r="HY795" s="13" t="s">
        <v>371</v>
      </c>
    </row>
    <row r="796" spans="1:234">
      <c r="A796" s="3">
        <v>45077</v>
      </c>
      <c r="B796" s="13" t="s">
        <v>361</v>
      </c>
      <c r="C796" s="13">
        <v>20063191</v>
      </c>
      <c r="D796" s="13"/>
      <c r="E796" s="13" t="s">
        <v>362</v>
      </c>
      <c r="F796" s="13" t="s">
        <v>363</v>
      </c>
      <c r="G796" s="13">
        <v>2520819</v>
      </c>
      <c r="H796" s="13">
        <v>2520912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1980</v>
      </c>
      <c r="S796" s="13">
        <v>1</v>
      </c>
      <c r="T796" s="13"/>
      <c r="U796" s="13">
        <v>1</v>
      </c>
      <c r="V796" s="13" t="s">
        <v>365</v>
      </c>
      <c r="W796" s="13" t="s">
        <v>365</v>
      </c>
      <c r="X796" s="13"/>
      <c r="Y796" s="13"/>
      <c r="Z796" s="13">
        <v>120000</v>
      </c>
      <c r="AA796" s="13">
        <v>4</v>
      </c>
      <c r="AB796" s="13"/>
      <c r="AC796" s="13" t="s">
        <v>371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598</v>
      </c>
      <c r="AT796" s="13">
        <v>625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585</v>
      </c>
      <c r="BD796" s="14" t="s">
        <v>586</v>
      </c>
      <c r="BE796" s="13" t="s">
        <v>369</v>
      </c>
      <c r="BF796" s="13">
        <v>3</v>
      </c>
      <c r="BG796" s="13">
        <v>2</v>
      </c>
      <c r="BH796" s="13">
        <v>1</v>
      </c>
      <c r="BI796" s="13">
        <v>300</v>
      </c>
      <c r="BJ796" s="13"/>
      <c r="BK796" s="13"/>
      <c r="BL796" s="13"/>
      <c r="BM796" s="13">
        <v>2</v>
      </c>
      <c r="BN796" s="13">
        <v>89785</v>
      </c>
      <c r="BO796" s="13">
        <v>90049.79</v>
      </c>
      <c r="BP796" s="13"/>
      <c r="BQ796" s="13">
        <v>1</v>
      </c>
      <c r="BR796" s="13">
        <v>1</v>
      </c>
      <c r="BS796" s="13">
        <v>688.42</v>
      </c>
      <c r="BT796" s="15">
        <v>6</v>
      </c>
      <c r="BU796" s="13">
        <v>0.75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371</v>
      </c>
      <c r="CC796" s="13"/>
      <c r="CD796" s="13" t="s">
        <v>371</v>
      </c>
      <c r="CE796" s="13"/>
      <c r="CF796" s="13">
        <v>1</v>
      </c>
      <c r="CG796" s="13"/>
      <c r="CH796" s="13"/>
      <c r="CI796" s="13" t="s">
        <v>3337</v>
      </c>
      <c r="CJ796" s="13">
        <v>0</v>
      </c>
      <c r="CK796" s="13" t="s">
        <v>371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3">
        <v>0</v>
      </c>
      <c r="CT796" s="13"/>
      <c r="CU796" s="13">
        <v>0</v>
      </c>
      <c r="CV796" s="13"/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9.2399999999999996E-2</v>
      </c>
      <c r="DF796" s="13">
        <v>4.8899999999999999E-2</v>
      </c>
      <c r="DG796" s="13">
        <v>3</v>
      </c>
      <c r="DH796" s="13"/>
      <c r="DI796" s="13" t="s">
        <v>656</v>
      </c>
      <c r="DJ796" s="13">
        <v>4.8899999999999999E-2</v>
      </c>
      <c r="DK796" s="13" t="s">
        <v>371</v>
      </c>
      <c r="DL796" s="13"/>
      <c r="DM796" s="13" t="s">
        <v>371</v>
      </c>
      <c r="DN796" s="13">
        <v>12</v>
      </c>
      <c r="DO796" s="13">
        <v>4.8899999999999999E-2</v>
      </c>
      <c r="DP796" s="13">
        <v>4.8899999999999999E-2</v>
      </c>
      <c r="DQ796" s="13" t="s">
        <v>656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422</v>
      </c>
      <c r="DY796" s="13" t="s">
        <v>1818</v>
      </c>
      <c r="DZ796" s="13">
        <v>3</v>
      </c>
      <c r="EA796" s="13">
        <v>4</v>
      </c>
      <c r="EB796" s="13">
        <v>2</v>
      </c>
      <c r="EC796" s="13">
        <v>1900</v>
      </c>
      <c r="ED796" s="13"/>
      <c r="EE796" s="13">
        <v>82</v>
      </c>
      <c r="EF796" s="13">
        <v>110000</v>
      </c>
      <c r="EG796" s="13">
        <v>1</v>
      </c>
      <c r="EH796" s="13" t="s">
        <v>654</v>
      </c>
      <c r="EI796" s="13"/>
      <c r="EJ796" s="8"/>
      <c r="EK796" s="13">
        <v>82</v>
      </c>
      <c r="EL796" s="13" t="s">
        <v>1541</v>
      </c>
      <c r="EM796" s="13" t="s">
        <v>1541</v>
      </c>
      <c r="EN796" s="13">
        <v>1</v>
      </c>
      <c r="EO796" s="13" t="s">
        <v>654</v>
      </c>
      <c r="EP796" s="13"/>
      <c r="EQ796" s="13"/>
      <c r="ER796" s="13"/>
      <c r="ES796" s="13"/>
      <c r="ET796" s="13"/>
      <c r="EU796" s="13" t="s">
        <v>371</v>
      </c>
      <c r="EV796" s="13"/>
      <c r="EW796" s="13" t="s">
        <v>371</v>
      </c>
      <c r="EX796" s="13">
        <v>18720</v>
      </c>
      <c r="EY796" s="13">
        <v>1</v>
      </c>
      <c r="EZ796" s="13">
        <v>3.7770999999999999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3"/>
      <c r="FL796" s="13" t="s">
        <v>371</v>
      </c>
      <c r="FM796" s="13">
        <v>0</v>
      </c>
      <c r="FN796" s="13">
        <v>0</v>
      </c>
      <c r="FO796" s="13">
        <v>0</v>
      </c>
      <c r="FP796" s="13">
        <v>0</v>
      </c>
      <c r="FQ796" s="13"/>
      <c r="FR796" s="3" t="s">
        <v>365</v>
      </c>
      <c r="FS796" s="13"/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371</v>
      </c>
      <c r="GH796" s="13"/>
      <c r="GI796" s="13"/>
      <c r="GJ796" s="13"/>
      <c r="GK796" s="13"/>
      <c r="GL796" s="13"/>
      <c r="GM796" s="13"/>
      <c r="GN796" s="13"/>
      <c r="GO796" s="13" t="s">
        <v>371</v>
      </c>
      <c r="GP796" s="13"/>
      <c r="GQ796" s="13"/>
      <c r="GR796" s="13"/>
      <c r="GS796" s="13"/>
      <c r="GT796" s="13"/>
      <c r="GU796" s="13"/>
      <c r="GV796" s="13" t="s">
        <v>371</v>
      </c>
      <c r="GW796" s="13" t="s">
        <v>371</v>
      </c>
      <c r="GX796" s="13"/>
      <c r="GY796" s="13" t="s">
        <v>371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625</v>
      </c>
      <c r="HK796" s="13"/>
      <c r="HL796" s="13"/>
      <c r="HM796" s="13"/>
      <c r="HN796" s="13"/>
      <c r="HO796" s="13"/>
      <c r="HP796" s="13"/>
      <c r="HQ796" s="13" t="s">
        <v>371</v>
      </c>
      <c r="HR796" s="13" t="s">
        <v>371</v>
      </c>
      <c r="HS796" s="13" t="s">
        <v>371</v>
      </c>
      <c r="HT796" s="13"/>
      <c r="HU796" s="13"/>
      <c r="HV796" s="13"/>
      <c r="HW796" s="13" t="s">
        <v>371</v>
      </c>
      <c r="HX796" s="13" t="s">
        <v>375</v>
      </c>
      <c r="HY796" s="13" t="s">
        <v>371</v>
      </c>
      <c r="HZ796" t="s">
        <v>3369</v>
      </c>
    </row>
    <row r="797" spans="1:234">
      <c r="A797" s="3">
        <v>45077</v>
      </c>
      <c r="B797" s="13" t="s">
        <v>361</v>
      </c>
      <c r="C797" s="13">
        <v>20063253</v>
      </c>
      <c r="D797" s="13"/>
      <c r="E797" s="13" t="s">
        <v>362</v>
      </c>
      <c r="F797" s="13" t="s">
        <v>363</v>
      </c>
      <c r="G797" s="13">
        <v>2521219</v>
      </c>
      <c r="H797" s="13">
        <v>2521368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1967</v>
      </c>
      <c r="S797" s="13">
        <v>2</v>
      </c>
      <c r="T797" s="13">
        <v>1969</v>
      </c>
      <c r="U797" s="13">
        <v>5</v>
      </c>
      <c r="V797" s="13" t="s">
        <v>365</v>
      </c>
      <c r="W797" s="13" t="s">
        <v>365</v>
      </c>
      <c r="X797" s="13"/>
      <c r="Y797" s="13"/>
      <c r="Z797" s="13">
        <v>28760</v>
      </c>
      <c r="AA797" s="13">
        <v>4</v>
      </c>
      <c r="AB797" s="13">
        <v>26131</v>
      </c>
      <c r="AC797" s="13" t="s">
        <v>1404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606</v>
      </c>
      <c r="AT797" s="13">
        <v>795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585</v>
      </c>
      <c r="BD797" s="14" t="s">
        <v>588</v>
      </c>
      <c r="BE797" s="13" t="s">
        <v>369</v>
      </c>
      <c r="BF797" s="13">
        <v>3</v>
      </c>
      <c r="BG797" s="13">
        <v>2</v>
      </c>
      <c r="BH797" s="13">
        <v>1</v>
      </c>
      <c r="BI797" s="13">
        <v>240</v>
      </c>
      <c r="BJ797" s="13"/>
      <c r="BK797" s="13"/>
      <c r="BL797" s="13"/>
      <c r="BM797" s="13">
        <v>2</v>
      </c>
      <c r="BN797" s="13">
        <v>374020</v>
      </c>
      <c r="BO797" s="13">
        <v>0</v>
      </c>
      <c r="BP797" s="13"/>
      <c r="BQ797" s="13">
        <v>1</v>
      </c>
      <c r="BR797" s="13">
        <v>1</v>
      </c>
      <c r="BS797" s="13">
        <v>0</v>
      </c>
      <c r="BT797" s="15">
        <v>6</v>
      </c>
      <c r="BU797" s="13">
        <v>0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371</v>
      </c>
      <c r="CC797" s="13"/>
      <c r="CD797" s="13" t="s">
        <v>371</v>
      </c>
      <c r="CE797" s="13"/>
      <c r="CF797" s="13">
        <v>1</v>
      </c>
      <c r="CG797" s="13"/>
      <c r="CH797" s="13"/>
      <c r="CI797" s="13" t="s">
        <v>3337</v>
      </c>
      <c r="CJ797" s="13">
        <v>0</v>
      </c>
      <c r="CK797" s="13" t="s">
        <v>371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3">
        <v>376101.77</v>
      </c>
      <c r="CT797" s="13" t="s">
        <v>2484</v>
      </c>
      <c r="CU797" s="13">
        <v>11306.74</v>
      </c>
      <c r="CV797" s="13">
        <v>376101.77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3.6900000000000002E-2</v>
      </c>
      <c r="DF797" s="13">
        <v>3.6900000000000002E-2</v>
      </c>
      <c r="DG797" s="13">
        <v>3</v>
      </c>
      <c r="DH797" s="13"/>
      <c r="DI797" s="13" t="s">
        <v>659</v>
      </c>
      <c r="DJ797" s="13">
        <v>4.99E-2</v>
      </c>
      <c r="DK797" s="13" t="s">
        <v>371</v>
      </c>
      <c r="DL797" s="13"/>
      <c r="DM797" s="13" t="s">
        <v>371</v>
      </c>
      <c r="DN797" s="13">
        <v>12</v>
      </c>
      <c r="DO797" s="13">
        <v>4.99E-2</v>
      </c>
      <c r="DP797" s="13">
        <v>4.99E-2</v>
      </c>
      <c r="DQ797" s="13" t="s">
        <v>659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415</v>
      </c>
      <c r="DY797" s="13" t="s">
        <v>2485</v>
      </c>
      <c r="DZ797" s="13">
        <v>3</v>
      </c>
      <c r="EA797" s="13">
        <v>1</v>
      </c>
      <c r="EB797" s="13">
        <v>2</v>
      </c>
      <c r="EC797" s="13">
        <v>1958</v>
      </c>
      <c r="ED797" s="13"/>
      <c r="EE797" s="13">
        <v>60</v>
      </c>
      <c r="EF797" s="13">
        <v>620000</v>
      </c>
      <c r="EG797" s="13">
        <v>1</v>
      </c>
      <c r="EH797" s="13" t="s">
        <v>472</v>
      </c>
      <c r="EI797" s="13"/>
      <c r="EJ797" s="8"/>
      <c r="EK797" s="13">
        <v>0</v>
      </c>
      <c r="EL797" s="13" t="s">
        <v>2032</v>
      </c>
      <c r="EM797" s="13" t="s">
        <v>2032</v>
      </c>
      <c r="EN797" s="13">
        <v>1</v>
      </c>
      <c r="EO797" s="13" t="s">
        <v>472</v>
      </c>
      <c r="EP797" s="13"/>
      <c r="EQ797" s="13"/>
      <c r="ER797" s="13"/>
      <c r="ES797" s="13"/>
      <c r="ET797" s="13"/>
      <c r="EU797" s="13" t="s">
        <v>371</v>
      </c>
      <c r="EV797" s="13"/>
      <c r="EW797" s="13" t="s">
        <v>371</v>
      </c>
      <c r="EX797" s="13">
        <v>20400</v>
      </c>
      <c r="EY797" s="13">
        <v>1</v>
      </c>
      <c r="EZ797" s="13">
        <v>1.4781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4</v>
      </c>
      <c r="FK797" s="3"/>
      <c r="FL797" s="13" t="s">
        <v>371</v>
      </c>
      <c r="FM797" s="13">
        <v>0</v>
      </c>
      <c r="FN797" s="13">
        <v>0</v>
      </c>
      <c r="FO797" s="13">
        <v>0</v>
      </c>
      <c r="FP797" s="13">
        <v>0</v>
      </c>
      <c r="FQ797" s="13"/>
      <c r="FR797" s="3" t="s">
        <v>365</v>
      </c>
      <c r="FS797" s="13">
        <v>44585</v>
      </c>
      <c r="FT797" s="13">
        <v>0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1409</v>
      </c>
      <c r="GH797" s="13"/>
      <c r="GI797" s="13"/>
      <c r="GJ797" s="13"/>
      <c r="GK797" s="13"/>
      <c r="GL797" s="13"/>
      <c r="GM797" s="13"/>
      <c r="GN797" s="13"/>
      <c r="GO797" s="13" t="s">
        <v>371</v>
      </c>
      <c r="GP797" s="13"/>
      <c r="GQ797" s="13"/>
      <c r="GR797" s="13"/>
      <c r="GS797" s="13"/>
      <c r="GT797" s="13"/>
      <c r="GU797" s="13"/>
      <c r="GV797" s="13" t="s">
        <v>371</v>
      </c>
      <c r="GW797" s="13" t="s">
        <v>371</v>
      </c>
      <c r="GX797" s="13"/>
      <c r="GY797" s="13" t="s">
        <v>371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795</v>
      </c>
      <c r="HK797" s="13"/>
      <c r="HL797" s="13"/>
      <c r="HM797" s="13"/>
      <c r="HN797" s="13"/>
      <c r="HO797" s="13"/>
      <c r="HP797" s="13"/>
      <c r="HQ797" s="13" t="s">
        <v>371</v>
      </c>
      <c r="HR797" s="13" t="s">
        <v>371</v>
      </c>
      <c r="HS797" s="13" t="s">
        <v>371</v>
      </c>
      <c r="HT797" s="13"/>
      <c r="HU797" s="13"/>
      <c r="HV797" s="13"/>
      <c r="HW797" s="13" t="s">
        <v>365</v>
      </c>
      <c r="HX797" s="13" t="s">
        <v>375</v>
      </c>
      <c r="HY797" s="13" t="s">
        <v>371</v>
      </c>
    </row>
    <row r="798" spans="1:234">
      <c r="A798" s="3">
        <v>45077</v>
      </c>
      <c r="B798" s="13" t="s">
        <v>361</v>
      </c>
      <c r="C798" s="13">
        <v>20062917</v>
      </c>
      <c r="D798" s="13"/>
      <c r="E798" s="13" t="s">
        <v>362</v>
      </c>
      <c r="F798" s="13" t="s">
        <v>363</v>
      </c>
      <c r="G798" s="13">
        <v>2518576</v>
      </c>
      <c r="H798" s="13">
        <v>2518637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1967</v>
      </c>
      <c r="S798" s="13">
        <v>2</v>
      </c>
      <c r="T798" s="13">
        <v>1968</v>
      </c>
      <c r="U798" s="13">
        <v>5</v>
      </c>
      <c r="V798" s="13" t="s">
        <v>365</v>
      </c>
      <c r="W798" s="13" t="s">
        <v>365</v>
      </c>
      <c r="X798" s="13"/>
      <c r="Y798" s="13"/>
      <c r="Z798" s="13">
        <v>63657</v>
      </c>
      <c r="AA798" s="13">
        <v>4</v>
      </c>
      <c r="AB798" s="13">
        <v>63657</v>
      </c>
      <c r="AC798" s="13" t="s">
        <v>1404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551</v>
      </c>
      <c r="AT798" s="13">
        <v>760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585</v>
      </c>
      <c r="BD798" s="14" t="s">
        <v>592</v>
      </c>
      <c r="BE798" s="13" t="s">
        <v>369</v>
      </c>
      <c r="BF798" s="13">
        <v>3</v>
      </c>
      <c r="BG798" s="13">
        <v>11</v>
      </c>
      <c r="BH798" s="13">
        <v>1</v>
      </c>
      <c r="BI798" s="13">
        <v>420</v>
      </c>
      <c r="BJ798" s="13"/>
      <c r="BK798" s="13"/>
      <c r="BL798" s="13"/>
      <c r="BM798" s="13">
        <v>2</v>
      </c>
      <c r="BN798" s="13">
        <v>123750</v>
      </c>
      <c r="BO798" s="13">
        <v>123916.43</v>
      </c>
      <c r="BP798" s="13"/>
      <c r="BQ798" s="13">
        <v>1</v>
      </c>
      <c r="BR798" s="13">
        <v>1</v>
      </c>
      <c r="BS798" s="13">
        <v>390.44</v>
      </c>
      <c r="BT798" s="15">
        <v>6</v>
      </c>
      <c r="BU798" s="13">
        <v>0.97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371</v>
      </c>
      <c r="CC798" s="13"/>
      <c r="CD798" s="13" t="s">
        <v>371</v>
      </c>
      <c r="CE798" s="13"/>
      <c r="CF798" s="13">
        <v>1</v>
      </c>
      <c r="CG798" s="13"/>
      <c r="CH798" s="13"/>
      <c r="CI798" s="13" t="s">
        <v>3337</v>
      </c>
      <c r="CJ798" s="13">
        <v>0</v>
      </c>
      <c r="CK798" s="13" t="s">
        <v>371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3.7900000000000003E-2</v>
      </c>
      <c r="DF798" s="13">
        <v>3.7900000000000003E-2</v>
      </c>
      <c r="DG798" s="13">
        <v>3</v>
      </c>
      <c r="DH798" s="13"/>
      <c r="DI798" s="13" t="s">
        <v>633</v>
      </c>
      <c r="DJ798" s="13">
        <v>4.99E-2</v>
      </c>
      <c r="DK798" s="13" t="s">
        <v>371</v>
      </c>
      <c r="DL798" s="13"/>
      <c r="DM798" s="13" t="s">
        <v>371</v>
      </c>
      <c r="DN798" s="13">
        <v>12</v>
      </c>
      <c r="DO798" s="13">
        <v>4.99E-2</v>
      </c>
      <c r="DP798" s="13">
        <v>4.99E-2</v>
      </c>
      <c r="DQ798" s="13" t="s">
        <v>633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442</v>
      </c>
      <c r="DY798" s="13" t="s">
        <v>2472</v>
      </c>
      <c r="DZ798" s="13">
        <v>3</v>
      </c>
      <c r="EA798" s="13">
        <v>4</v>
      </c>
      <c r="EB798" s="13">
        <v>2</v>
      </c>
      <c r="EC798" s="13">
        <v>1995</v>
      </c>
      <c r="ED798" s="13"/>
      <c r="EE798" s="13">
        <v>75</v>
      </c>
      <c r="EF798" s="13">
        <v>165000</v>
      </c>
      <c r="EG798" s="13">
        <v>1</v>
      </c>
      <c r="EH798" s="13" t="s">
        <v>613</v>
      </c>
      <c r="EI798" s="13"/>
      <c r="EJ798" s="8"/>
      <c r="EK798" s="13">
        <v>75</v>
      </c>
      <c r="EL798" s="13" t="s">
        <v>1676</v>
      </c>
      <c r="EM798" s="13" t="s">
        <v>1676</v>
      </c>
      <c r="EN798" s="13">
        <v>1</v>
      </c>
      <c r="EO798" s="13" t="s">
        <v>613</v>
      </c>
      <c r="EP798" s="13"/>
      <c r="EQ798" s="13"/>
      <c r="ER798" s="13"/>
      <c r="ES798" s="13"/>
      <c r="ET798" s="13"/>
      <c r="EU798" s="13" t="s">
        <v>371</v>
      </c>
      <c r="EV798" s="13"/>
      <c r="EW798" s="13" t="s">
        <v>371</v>
      </c>
      <c r="EX798" s="13">
        <v>8100</v>
      </c>
      <c r="EY798" s="13">
        <v>10</v>
      </c>
      <c r="EZ798" s="13">
        <v>1.7265999999999999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3"/>
      <c r="FL798" s="13" t="s">
        <v>371</v>
      </c>
      <c r="FM798" s="13">
        <v>0</v>
      </c>
      <c r="FN798" s="13">
        <v>0</v>
      </c>
      <c r="FO798" s="13">
        <v>0</v>
      </c>
      <c r="FP798" s="13">
        <v>0</v>
      </c>
      <c r="FQ798" s="13"/>
      <c r="FR798" s="3" t="s">
        <v>365</v>
      </c>
      <c r="FS798" s="13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1409</v>
      </c>
      <c r="GH798" s="13"/>
      <c r="GI798" s="13"/>
      <c r="GJ798" s="13"/>
      <c r="GK798" s="13"/>
      <c r="GL798" s="13"/>
      <c r="GM798" s="13"/>
      <c r="GN798" s="13"/>
      <c r="GO798" s="13" t="s">
        <v>371</v>
      </c>
      <c r="GP798" s="13"/>
      <c r="GQ798" s="13"/>
      <c r="GR798" s="13"/>
      <c r="GS798" s="13"/>
      <c r="GT798" s="13"/>
      <c r="GU798" s="13"/>
      <c r="GV798" s="13" t="s">
        <v>371</v>
      </c>
      <c r="GW798" s="13" t="s">
        <v>371</v>
      </c>
      <c r="GX798" s="13"/>
      <c r="GY798" s="13" t="s">
        <v>371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760</v>
      </c>
      <c r="HK798" s="13"/>
      <c r="HL798" s="13"/>
      <c r="HM798" s="13"/>
      <c r="HN798" s="13"/>
      <c r="HO798" s="13"/>
      <c r="HP798" s="13"/>
      <c r="HQ798" s="13" t="s">
        <v>371</v>
      </c>
      <c r="HR798" s="13" t="s">
        <v>371</v>
      </c>
      <c r="HS798" s="13" t="s">
        <v>371</v>
      </c>
      <c r="HT798" s="13"/>
      <c r="HU798" s="13"/>
      <c r="HV798" s="13"/>
      <c r="HW798" s="13" t="s">
        <v>365</v>
      </c>
      <c r="HX798" s="13" t="s">
        <v>375</v>
      </c>
      <c r="HY798" s="13" t="s">
        <v>371</v>
      </c>
    </row>
    <row r="799" spans="1:234">
      <c r="A799" s="3">
        <v>45077</v>
      </c>
      <c r="B799" s="13" t="s">
        <v>361</v>
      </c>
      <c r="C799" s="13">
        <v>20063823</v>
      </c>
      <c r="D799" s="13"/>
      <c r="E799" s="13" t="s">
        <v>362</v>
      </c>
      <c r="F799" s="13" t="s">
        <v>363</v>
      </c>
      <c r="G799" s="13">
        <v>2525903</v>
      </c>
      <c r="H799" s="13">
        <v>2526084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1981</v>
      </c>
      <c r="S799" s="13">
        <v>1</v>
      </c>
      <c r="T799" s="13"/>
      <c r="U799" s="13">
        <v>5</v>
      </c>
      <c r="V799" s="13" t="s">
        <v>365</v>
      </c>
      <c r="W799" s="13" t="s">
        <v>365</v>
      </c>
      <c r="X799" s="13"/>
      <c r="Y799" s="13"/>
      <c r="Z799" s="13">
        <v>12986</v>
      </c>
      <c r="AA799" s="13">
        <v>4</v>
      </c>
      <c r="AB799" s="13"/>
      <c r="AC799" s="13" t="s">
        <v>371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572</v>
      </c>
      <c r="AT799" s="13">
        <v>530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585</v>
      </c>
      <c r="BD799" s="14" t="s">
        <v>586</v>
      </c>
      <c r="BE799" s="13" t="s">
        <v>369</v>
      </c>
      <c r="BF799" s="13">
        <v>3</v>
      </c>
      <c r="BG799" s="13">
        <v>2</v>
      </c>
      <c r="BH799" s="13">
        <v>1</v>
      </c>
      <c r="BI799" s="13">
        <v>300</v>
      </c>
      <c r="BJ799" s="13"/>
      <c r="BK799" s="13"/>
      <c r="BL799" s="13"/>
      <c r="BM799" s="13">
        <v>2</v>
      </c>
      <c r="BN799" s="13">
        <v>360350</v>
      </c>
      <c r="BO799" s="13">
        <v>364119.77</v>
      </c>
      <c r="BP799" s="13"/>
      <c r="BQ799" s="13">
        <v>1</v>
      </c>
      <c r="BR799" s="13">
        <v>1</v>
      </c>
      <c r="BS799" s="13">
        <v>1066.48</v>
      </c>
      <c r="BT799" s="15">
        <v>6</v>
      </c>
      <c r="BU799" s="13">
        <v>28.04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371</v>
      </c>
      <c r="CC799" s="13"/>
      <c r="CD799" s="13" t="s">
        <v>371</v>
      </c>
      <c r="CE799" s="13"/>
      <c r="CF799" s="13">
        <v>1</v>
      </c>
      <c r="CG799" s="13"/>
      <c r="CH799" s="13"/>
      <c r="CI799" s="13" t="s">
        <v>3337</v>
      </c>
      <c r="CJ799" s="13">
        <v>0</v>
      </c>
      <c r="CK799" s="13" t="s">
        <v>371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3">
        <v>0</v>
      </c>
      <c r="CT799" s="13"/>
      <c r="CU799" s="13">
        <v>0</v>
      </c>
      <c r="CV799" s="13"/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3.49E-2</v>
      </c>
      <c r="DF799" s="13">
        <v>3.49E-2</v>
      </c>
      <c r="DG799" s="13">
        <v>3</v>
      </c>
      <c r="DH799" s="13"/>
      <c r="DI799" s="13" t="s">
        <v>700</v>
      </c>
      <c r="DJ799" s="13">
        <v>4.99E-2</v>
      </c>
      <c r="DK799" s="13" t="s">
        <v>371</v>
      </c>
      <c r="DL799" s="13"/>
      <c r="DM799" s="13" t="s">
        <v>371</v>
      </c>
      <c r="DN799" s="13">
        <v>12</v>
      </c>
      <c r="DO799" s="13">
        <v>4.99E-2</v>
      </c>
      <c r="DP799" s="13">
        <v>4.99E-2</v>
      </c>
      <c r="DQ799" s="13" t="s">
        <v>700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407</v>
      </c>
      <c r="DY799" s="13" t="s">
        <v>2104</v>
      </c>
      <c r="DZ799" s="13">
        <v>3</v>
      </c>
      <c r="EA799" s="13">
        <v>4</v>
      </c>
      <c r="EB799" s="13">
        <v>2</v>
      </c>
      <c r="EC799" s="13">
        <v>1910</v>
      </c>
      <c r="ED799" s="13"/>
      <c r="EE799" s="13">
        <v>63</v>
      </c>
      <c r="EF799" s="13">
        <v>570000</v>
      </c>
      <c r="EG799" s="13">
        <v>1</v>
      </c>
      <c r="EH799" s="13" t="s">
        <v>486</v>
      </c>
      <c r="EI799" s="13"/>
      <c r="EJ799" s="8"/>
      <c r="EK799" s="13">
        <v>64</v>
      </c>
      <c r="EL799" s="13" t="s">
        <v>2486</v>
      </c>
      <c r="EM799" s="13" t="s">
        <v>2486</v>
      </c>
      <c r="EN799" s="13">
        <v>1</v>
      </c>
      <c r="EO799" s="13" t="s">
        <v>486</v>
      </c>
      <c r="EP799" s="13"/>
      <c r="EQ799" s="13"/>
      <c r="ER799" s="13"/>
      <c r="ES799" s="13"/>
      <c r="ET799" s="13"/>
      <c r="EU799" s="13" t="s">
        <v>371</v>
      </c>
      <c r="EV799" s="13"/>
      <c r="EW799" s="13" t="s">
        <v>371</v>
      </c>
      <c r="EX799" s="13">
        <v>20400</v>
      </c>
      <c r="EY799" s="13">
        <v>1</v>
      </c>
      <c r="EZ799" s="13">
        <v>1.6221000000000001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3"/>
      <c r="FL799" s="13" t="s">
        <v>1572</v>
      </c>
      <c r="FM799" s="13">
        <v>0</v>
      </c>
      <c r="FN799" s="13">
        <v>0</v>
      </c>
      <c r="FO799" s="13">
        <v>0</v>
      </c>
      <c r="FP799" s="13">
        <v>0</v>
      </c>
      <c r="FQ799" s="13"/>
      <c r="FR799" s="3" t="s">
        <v>365</v>
      </c>
      <c r="FS799" s="13"/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371</v>
      </c>
      <c r="GH799" s="13"/>
      <c r="GI799" s="13"/>
      <c r="GJ799" s="13"/>
      <c r="GK799" s="13"/>
      <c r="GL799" s="13"/>
      <c r="GM799" s="13"/>
      <c r="GN799" s="13"/>
      <c r="GO799" s="13" t="s">
        <v>371</v>
      </c>
      <c r="GP799" s="13"/>
      <c r="GQ799" s="13"/>
      <c r="GR799" s="13"/>
      <c r="GS799" s="13"/>
      <c r="GT799" s="13"/>
      <c r="GU799" s="13"/>
      <c r="GV799" s="13" t="s">
        <v>371</v>
      </c>
      <c r="GW799" s="13" t="s">
        <v>371</v>
      </c>
      <c r="GX799" s="13"/>
      <c r="GY799" s="13" t="s">
        <v>371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530</v>
      </c>
      <c r="HK799" s="13"/>
      <c r="HL799" s="13"/>
      <c r="HM799" s="13"/>
      <c r="HN799" s="13"/>
      <c r="HO799" s="13"/>
      <c r="HP799" s="13"/>
      <c r="HQ799" s="13" t="s">
        <v>371</v>
      </c>
      <c r="HR799" s="13" t="s">
        <v>371</v>
      </c>
      <c r="HS799" s="13" t="s">
        <v>371</v>
      </c>
      <c r="HT799" s="13"/>
      <c r="HU799" s="13"/>
      <c r="HV799" s="13"/>
      <c r="HW799" s="13" t="s">
        <v>371</v>
      </c>
      <c r="HX799" s="13" t="s">
        <v>375</v>
      </c>
      <c r="HY799" s="13" t="s">
        <v>371</v>
      </c>
    </row>
    <row r="800" spans="1:234">
      <c r="A800" s="3">
        <v>45077</v>
      </c>
      <c r="B800" s="13" t="s">
        <v>361</v>
      </c>
      <c r="C800" s="13">
        <v>20066435</v>
      </c>
      <c r="D800" s="13"/>
      <c r="E800" s="13" t="s">
        <v>362</v>
      </c>
      <c r="F800" s="13" t="s">
        <v>363</v>
      </c>
      <c r="G800" s="13">
        <v>2547159</v>
      </c>
      <c r="H800" s="13">
        <v>2547348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1978</v>
      </c>
      <c r="S800" s="13">
        <v>1</v>
      </c>
      <c r="T800" s="13"/>
      <c r="U800" s="13">
        <v>1</v>
      </c>
      <c r="V800" s="13" t="s">
        <v>365</v>
      </c>
      <c r="W800" s="13" t="s">
        <v>365</v>
      </c>
      <c r="X800" s="13"/>
      <c r="Y800" s="13"/>
      <c r="Z800" s="13">
        <v>7500</v>
      </c>
      <c r="AA800" s="13">
        <v>4</v>
      </c>
      <c r="AB800" s="13"/>
      <c r="AC800" s="13" t="s">
        <v>371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572</v>
      </c>
      <c r="AT800" s="13">
        <v>423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585</v>
      </c>
      <c r="BD800" s="14" t="s">
        <v>586</v>
      </c>
      <c r="BE800" s="13" t="s">
        <v>369</v>
      </c>
      <c r="BF800" s="13">
        <v>3</v>
      </c>
      <c r="BG800" s="13">
        <v>11</v>
      </c>
      <c r="BH800" s="13">
        <v>1</v>
      </c>
      <c r="BI800" s="13">
        <v>300</v>
      </c>
      <c r="BJ800" s="13"/>
      <c r="BK800" s="13"/>
      <c r="BL800" s="13"/>
      <c r="BM800" s="13">
        <v>2</v>
      </c>
      <c r="BN800" s="13">
        <v>49020</v>
      </c>
      <c r="BO800" s="13">
        <v>49176.32</v>
      </c>
      <c r="BP800" s="13"/>
      <c r="BQ800" s="13">
        <v>1</v>
      </c>
      <c r="BR800" s="13">
        <v>1</v>
      </c>
      <c r="BS800" s="13">
        <v>244.32</v>
      </c>
      <c r="BT800" s="15">
        <v>6</v>
      </c>
      <c r="BU800" s="13">
        <v>6.56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371</v>
      </c>
      <c r="CC800" s="13"/>
      <c r="CD800" s="13" t="s">
        <v>371</v>
      </c>
      <c r="CE800" s="13"/>
      <c r="CF800" s="13">
        <v>1</v>
      </c>
      <c r="CG800" s="13"/>
      <c r="CH800" s="13"/>
      <c r="CI800" s="13" t="s">
        <v>3337</v>
      </c>
      <c r="CJ800" s="13">
        <v>0</v>
      </c>
      <c r="CK800" s="13" t="s">
        <v>371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3">
        <v>0</v>
      </c>
      <c r="CT800" s="13"/>
      <c r="CU800" s="13">
        <v>0</v>
      </c>
      <c r="CV800" s="13"/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9</v>
      </c>
      <c r="DE800" s="13">
        <v>5.9900000000000002E-2</v>
      </c>
      <c r="DF800" s="13">
        <v>5.9900000000000002E-2</v>
      </c>
      <c r="DG800" s="13">
        <v>1</v>
      </c>
      <c r="DH800" s="13"/>
      <c r="DI800" s="13" t="s">
        <v>2487</v>
      </c>
      <c r="DJ800" s="13">
        <v>3.2500000000000001E-2</v>
      </c>
      <c r="DK800" s="13" t="s">
        <v>371</v>
      </c>
      <c r="DL800" s="13"/>
      <c r="DM800" s="13" t="s">
        <v>371</v>
      </c>
      <c r="DN800" s="13">
        <v>9</v>
      </c>
      <c r="DO800" s="13">
        <v>3.2500000000000001E-2</v>
      </c>
      <c r="DP800" s="13">
        <v>3.2500000000000001E-2</v>
      </c>
      <c r="DQ800" s="13" t="s">
        <v>2487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422</v>
      </c>
      <c r="DY800" s="13" t="s">
        <v>2488</v>
      </c>
      <c r="DZ800" s="13">
        <v>3</v>
      </c>
      <c r="EA800" s="13">
        <v>4</v>
      </c>
      <c r="EB800" s="13">
        <v>2</v>
      </c>
      <c r="EC800" s="13">
        <v>1900</v>
      </c>
      <c r="ED800" s="13"/>
      <c r="EE800" s="13">
        <v>75</v>
      </c>
      <c r="EF800" s="13">
        <v>65000</v>
      </c>
      <c r="EG800" s="13">
        <v>1</v>
      </c>
      <c r="EH800" s="13" t="s">
        <v>690</v>
      </c>
      <c r="EI800" s="13"/>
      <c r="EJ800" s="8"/>
      <c r="EK800" s="13">
        <v>76</v>
      </c>
      <c r="EL800" s="13" t="s">
        <v>1701</v>
      </c>
      <c r="EM800" s="13" t="s">
        <v>1701</v>
      </c>
      <c r="EN800" s="13">
        <v>1</v>
      </c>
      <c r="EO800" s="13" t="s">
        <v>690</v>
      </c>
      <c r="EP800" s="13"/>
      <c r="EQ800" s="13"/>
      <c r="ER800" s="13"/>
      <c r="ES800" s="13"/>
      <c r="ET800" s="13"/>
      <c r="EU800" s="13" t="s">
        <v>371</v>
      </c>
      <c r="EV800" s="13"/>
      <c r="EW800" s="13" t="s">
        <v>371</v>
      </c>
      <c r="EX800" s="13">
        <v>4416</v>
      </c>
      <c r="EY800" s="13">
        <v>1</v>
      </c>
      <c r="EZ800" s="13">
        <v>1.5804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1</v>
      </c>
      <c r="FK800" s="3"/>
      <c r="FL800" s="13" t="s">
        <v>371</v>
      </c>
      <c r="FM800" s="13">
        <v>0</v>
      </c>
      <c r="FN800" s="13">
        <v>0</v>
      </c>
      <c r="FO800" s="13">
        <v>0</v>
      </c>
      <c r="FP800" s="3">
        <v>0</v>
      </c>
      <c r="FQ800" s="13"/>
      <c r="FR800" s="3" t="s">
        <v>365</v>
      </c>
      <c r="FS800" s="13"/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371</v>
      </c>
      <c r="GH800" s="13"/>
      <c r="GI800" s="13"/>
      <c r="GJ800" s="13"/>
      <c r="GK800" s="13"/>
      <c r="GL800" s="13"/>
      <c r="GM800" s="13"/>
      <c r="GN800" s="13"/>
      <c r="GO800" s="13" t="s">
        <v>371</v>
      </c>
      <c r="GP800" s="13"/>
      <c r="GQ800" s="13"/>
      <c r="GR800" s="13"/>
      <c r="GS800" s="13"/>
      <c r="GT800" s="13"/>
      <c r="GU800" s="13"/>
      <c r="GV800" s="13" t="s">
        <v>371</v>
      </c>
      <c r="GW800" s="13" t="s">
        <v>371</v>
      </c>
      <c r="GX800" s="13"/>
      <c r="GY800" s="13" t="s">
        <v>371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423</v>
      </c>
      <c r="HK800" s="13"/>
      <c r="HL800" s="13"/>
      <c r="HM800" s="13"/>
      <c r="HN800" s="13"/>
      <c r="HO800" s="13"/>
      <c r="HP800" s="13"/>
      <c r="HQ800" s="13" t="s">
        <v>371</v>
      </c>
      <c r="HR800" s="13" t="s">
        <v>371</v>
      </c>
      <c r="HS800" s="13" t="s">
        <v>371</v>
      </c>
      <c r="HT800" s="13"/>
      <c r="HU800" s="13"/>
      <c r="HV800" s="13"/>
      <c r="HW800" s="13" t="s">
        <v>371</v>
      </c>
      <c r="HX800" s="13" t="s">
        <v>375</v>
      </c>
      <c r="HY800" s="13" t="s">
        <v>371</v>
      </c>
    </row>
    <row r="801" spans="1:234">
      <c r="A801" s="3">
        <v>45077</v>
      </c>
      <c r="B801" s="13" t="s">
        <v>361</v>
      </c>
      <c r="C801" s="13">
        <v>20062798</v>
      </c>
      <c r="D801" s="13"/>
      <c r="E801" s="13" t="s">
        <v>362</v>
      </c>
      <c r="F801" s="13" t="s">
        <v>363</v>
      </c>
      <c r="G801" s="13">
        <v>2517532</v>
      </c>
      <c r="H801" s="13">
        <v>2517626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1989</v>
      </c>
      <c r="S801" s="13">
        <v>1</v>
      </c>
      <c r="T801" s="13"/>
      <c r="U801" s="13">
        <v>1</v>
      </c>
      <c r="V801" s="13" t="s">
        <v>365</v>
      </c>
      <c r="W801" s="13" t="s">
        <v>365</v>
      </c>
      <c r="X801" s="13"/>
      <c r="Y801" s="13"/>
      <c r="Z801" s="13">
        <v>59000</v>
      </c>
      <c r="AA801" s="13">
        <v>4</v>
      </c>
      <c r="AB801" s="13"/>
      <c r="AC801" s="13" t="s">
        <v>371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572</v>
      </c>
      <c r="AT801" s="13">
        <v>592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585</v>
      </c>
      <c r="BD801" s="14" t="s">
        <v>586</v>
      </c>
      <c r="BE801" s="13" t="s">
        <v>369</v>
      </c>
      <c r="BF801" s="13">
        <v>3</v>
      </c>
      <c r="BG801" s="13">
        <v>11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66096</v>
      </c>
      <c r="BO801" s="13">
        <v>58295.78</v>
      </c>
      <c r="BP801" s="13"/>
      <c r="BQ801" s="13">
        <v>2</v>
      </c>
      <c r="BR801" s="13">
        <v>1</v>
      </c>
      <c r="BS801" s="13">
        <v>342.58</v>
      </c>
      <c r="BT801" s="15">
        <v>1</v>
      </c>
      <c r="BU801" s="13">
        <v>0.99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371</v>
      </c>
      <c r="CC801" s="13"/>
      <c r="CD801" s="13" t="s">
        <v>371</v>
      </c>
      <c r="CE801" s="13"/>
      <c r="CF801" s="13">
        <v>1</v>
      </c>
      <c r="CG801" s="13"/>
      <c r="CH801" s="13"/>
      <c r="CI801" s="13" t="s">
        <v>3337</v>
      </c>
      <c r="CJ801" s="13">
        <v>0</v>
      </c>
      <c r="CK801" s="13" t="s">
        <v>371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3.8399999999999997E-2</v>
      </c>
      <c r="DF801" s="13">
        <v>3.8399999999999997E-2</v>
      </c>
      <c r="DG801" s="13">
        <v>3</v>
      </c>
      <c r="DH801" s="13"/>
      <c r="DI801" s="13" t="s">
        <v>621</v>
      </c>
      <c r="DJ801" s="13">
        <v>4.99E-2</v>
      </c>
      <c r="DK801" s="13" t="s">
        <v>371</v>
      </c>
      <c r="DL801" s="13"/>
      <c r="DM801" s="13" t="s">
        <v>371</v>
      </c>
      <c r="DN801" s="13">
        <v>12</v>
      </c>
      <c r="DO801" s="13">
        <v>4.99E-2</v>
      </c>
      <c r="DP801" s="13">
        <v>4.99E-2</v>
      </c>
      <c r="DQ801" s="13" t="s">
        <v>621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422</v>
      </c>
      <c r="DY801" s="13" t="s">
        <v>2079</v>
      </c>
      <c r="DZ801" s="13">
        <v>3</v>
      </c>
      <c r="EA801" s="13">
        <v>4</v>
      </c>
      <c r="EB801" s="13">
        <v>2</v>
      </c>
      <c r="EC801" s="13">
        <v>1900</v>
      </c>
      <c r="ED801" s="13"/>
      <c r="EE801" s="13">
        <v>82</v>
      </c>
      <c r="EF801" s="13">
        <v>81000</v>
      </c>
      <c r="EG801" s="13">
        <v>1</v>
      </c>
      <c r="EH801" s="13" t="s">
        <v>492</v>
      </c>
      <c r="EI801" s="13"/>
      <c r="EJ801" s="8"/>
      <c r="EK801" s="13">
        <v>72</v>
      </c>
      <c r="EL801" s="13" t="s">
        <v>1499</v>
      </c>
      <c r="EM801" s="13" t="s">
        <v>2055</v>
      </c>
      <c r="EN801" s="13">
        <v>1</v>
      </c>
      <c r="EO801" s="13" t="s">
        <v>492</v>
      </c>
      <c r="EP801" s="13"/>
      <c r="EQ801" s="13"/>
      <c r="ER801" s="13"/>
      <c r="ES801" s="13"/>
      <c r="ET801" s="13"/>
      <c r="EU801" s="13" t="s">
        <v>371</v>
      </c>
      <c r="EV801" s="13"/>
      <c r="EW801" s="13" t="s">
        <v>371</v>
      </c>
      <c r="EX801" s="13">
        <v>6000</v>
      </c>
      <c r="EY801" s="13">
        <v>1</v>
      </c>
      <c r="EZ801" s="13">
        <v>2.363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3"/>
      <c r="FL801" s="13" t="s">
        <v>371</v>
      </c>
      <c r="FM801" s="13">
        <v>0</v>
      </c>
      <c r="FN801" s="13">
        <v>0</v>
      </c>
      <c r="FO801" s="13">
        <v>0</v>
      </c>
      <c r="FP801" s="13">
        <v>0</v>
      </c>
      <c r="FQ801" s="13"/>
      <c r="FR801" s="3" t="s">
        <v>365</v>
      </c>
      <c r="FS801" s="13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371</v>
      </c>
      <c r="GH801" s="13"/>
      <c r="GI801" s="13"/>
      <c r="GJ801" s="13"/>
      <c r="GK801" s="13"/>
      <c r="GL801" s="13"/>
      <c r="GM801" s="13"/>
      <c r="GN801" s="13"/>
      <c r="GO801" s="13" t="s">
        <v>371</v>
      </c>
      <c r="GP801" s="13"/>
      <c r="GQ801" s="13"/>
      <c r="GR801" s="13"/>
      <c r="GS801" s="13"/>
      <c r="GT801" s="13"/>
      <c r="GU801" s="13"/>
      <c r="GV801" s="13" t="s">
        <v>371</v>
      </c>
      <c r="GW801" s="13" t="s">
        <v>371</v>
      </c>
      <c r="GX801" s="13"/>
      <c r="GY801" s="13" t="s">
        <v>371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592</v>
      </c>
      <c r="HK801" s="13"/>
      <c r="HL801" s="13"/>
      <c r="HM801" s="13"/>
      <c r="HN801" s="13"/>
      <c r="HO801" s="13"/>
      <c r="HP801" s="13"/>
      <c r="HQ801" s="13" t="s">
        <v>371</v>
      </c>
      <c r="HR801" s="13" t="s">
        <v>371</v>
      </c>
      <c r="HS801" s="13" t="s">
        <v>371</v>
      </c>
      <c r="HT801" s="13"/>
      <c r="HU801" s="13"/>
      <c r="HV801" s="13"/>
      <c r="HW801" s="13" t="s">
        <v>371</v>
      </c>
      <c r="HX801" s="13" t="s">
        <v>375</v>
      </c>
      <c r="HY801" s="13" t="s">
        <v>371</v>
      </c>
    </row>
    <row r="802" spans="1:234">
      <c r="A802" s="3">
        <v>45077</v>
      </c>
      <c r="B802" s="13" t="s">
        <v>361</v>
      </c>
      <c r="C802" s="13">
        <v>20062661</v>
      </c>
      <c r="D802" s="13"/>
      <c r="E802" s="13" t="s">
        <v>362</v>
      </c>
      <c r="F802" s="13" t="s">
        <v>363</v>
      </c>
      <c r="G802" s="13">
        <v>2516458</v>
      </c>
      <c r="H802" s="13">
        <v>2516530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1967</v>
      </c>
      <c r="S802" s="13">
        <v>2</v>
      </c>
      <c r="T802" s="13">
        <v>1968</v>
      </c>
      <c r="U802" s="13">
        <v>5</v>
      </c>
      <c r="V802" s="13" t="s">
        <v>365</v>
      </c>
      <c r="W802" s="13" t="s">
        <v>365</v>
      </c>
      <c r="X802" s="13"/>
      <c r="Y802" s="13"/>
      <c r="Z802" s="13">
        <v>63657</v>
      </c>
      <c r="AA802" s="13">
        <v>4</v>
      </c>
      <c r="AB802" s="13">
        <v>63657</v>
      </c>
      <c r="AC802" s="13" t="s">
        <v>1404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551</v>
      </c>
      <c r="AT802" s="13">
        <v>779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585</v>
      </c>
      <c r="BD802" s="14" t="s">
        <v>592</v>
      </c>
      <c r="BE802" s="13" t="s">
        <v>369</v>
      </c>
      <c r="BF802" s="13">
        <v>3</v>
      </c>
      <c r="BG802" s="13">
        <v>11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120000</v>
      </c>
      <c r="BO802" s="13">
        <v>120230.98</v>
      </c>
      <c r="BP802" s="13"/>
      <c r="BQ802" s="13">
        <v>1</v>
      </c>
      <c r="BR802" s="13">
        <v>1</v>
      </c>
      <c r="BS802" s="13">
        <v>378.93</v>
      </c>
      <c r="BT802" s="15">
        <v>6</v>
      </c>
      <c r="BU802" s="13">
        <v>0.94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371</v>
      </c>
      <c r="CC802" s="13"/>
      <c r="CD802" s="13" t="s">
        <v>371</v>
      </c>
      <c r="CE802" s="13"/>
      <c r="CF802" s="13">
        <v>1</v>
      </c>
      <c r="CG802" s="13"/>
      <c r="CH802" s="13"/>
      <c r="CI802" s="13" t="s">
        <v>3337</v>
      </c>
      <c r="CJ802" s="13">
        <v>0</v>
      </c>
      <c r="CK802" s="13" t="s">
        <v>371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3.7900000000000003E-2</v>
      </c>
      <c r="DF802" s="13">
        <v>3.7900000000000003E-2</v>
      </c>
      <c r="DG802" s="13">
        <v>3</v>
      </c>
      <c r="DH802" s="13"/>
      <c r="DI802" s="13" t="s">
        <v>610</v>
      </c>
      <c r="DJ802" s="13">
        <v>4.99E-2</v>
      </c>
      <c r="DK802" s="13" t="s">
        <v>371</v>
      </c>
      <c r="DL802" s="13"/>
      <c r="DM802" s="13" t="s">
        <v>371</v>
      </c>
      <c r="DN802" s="13">
        <v>12</v>
      </c>
      <c r="DO802" s="13">
        <v>4.99E-2</v>
      </c>
      <c r="DP802" s="13">
        <v>4.99E-2</v>
      </c>
      <c r="DQ802" s="13" t="s">
        <v>610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442</v>
      </c>
      <c r="DY802" s="13" t="s">
        <v>2472</v>
      </c>
      <c r="DZ802" s="13">
        <v>3</v>
      </c>
      <c r="EA802" s="13">
        <v>4</v>
      </c>
      <c r="EB802" s="13">
        <v>2</v>
      </c>
      <c r="EC802" s="13">
        <v>1995</v>
      </c>
      <c r="ED802" s="13"/>
      <c r="EE802" s="13">
        <v>75</v>
      </c>
      <c r="EF802" s="13">
        <v>160000</v>
      </c>
      <c r="EG802" s="13">
        <v>1</v>
      </c>
      <c r="EH802" s="13" t="s">
        <v>613</v>
      </c>
      <c r="EI802" s="13"/>
      <c r="EJ802" s="8"/>
      <c r="EK802" s="13">
        <v>75</v>
      </c>
      <c r="EL802" s="13" t="s">
        <v>1646</v>
      </c>
      <c r="EM802" s="13" t="s">
        <v>1646</v>
      </c>
      <c r="EN802" s="13">
        <v>1</v>
      </c>
      <c r="EO802" s="13" t="s">
        <v>613</v>
      </c>
      <c r="EP802" s="13"/>
      <c r="EQ802" s="13"/>
      <c r="ER802" s="13"/>
      <c r="ES802" s="13"/>
      <c r="ET802" s="13"/>
      <c r="EU802" s="13" t="s">
        <v>371</v>
      </c>
      <c r="EV802" s="13"/>
      <c r="EW802" s="13" t="s">
        <v>371</v>
      </c>
      <c r="EX802" s="13">
        <v>8100</v>
      </c>
      <c r="EY802" s="13">
        <v>10</v>
      </c>
      <c r="EZ802" s="13">
        <v>1.7806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3"/>
      <c r="FL802" s="13" t="s">
        <v>371</v>
      </c>
      <c r="FM802" s="13">
        <v>0</v>
      </c>
      <c r="FN802" s="13">
        <v>0</v>
      </c>
      <c r="FO802" s="13">
        <v>0</v>
      </c>
      <c r="FP802" s="13">
        <v>0</v>
      </c>
      <c r="FQ802" s="13"/>
      <c r="FR802" s="3" t="s">
        <v>365</v>
      </c>
      <c r="FS802" s="13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1409</v>
      </c>
      <c r="GH802" s="13"/>
      <c r="GI802" s="13"/>
      <c r="GJ802" s="13"/>
      <c r="GK802" s="13"/>
      <c r="GL802" s="13"/>
      <c r="GM802" s="13"/>
      <c r="GN802" s="13"/>
      <c r="GO802" s="13" t="s">
        <v>371</v>
      </c>
      <c r="GP802" s="13"/>
      <c r="GQ802" s="13"/>
      <c r="GR802" s="13"/>
      <c r="GS802" s="13"/>
      <c r="GT802" s="13"/>
      <c r="GU802" s="13"/>
      <c r="GV802" s="13" t="s">
        <v>371</v>
      </c>
      <c r="GW802" s="13" t="s">
        <v>371</v>
      </c>
      <c r="GX802" s="13"/>
      <c r="GY802" s="13" t="s">
        <v>371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779</v>
      </c>
      <c r="HK802" s="13"/>
      <c r="HL802" s="13"/>
      <c r="HM802" s="13"/>
      <c r="HN802" s="13"/>
      <c r="HO802" s="13"/>
      <c r="HP802" s="13"/>
      <c r="HQ802" s="13" t="s">
        <v>371</v>
      </c>
      <c r="HR802" s="13" t="s">
        <v>371</v>
      </c>
      <c r="HS802" s="13" t="s">
        <v>371</v>
      </c>
      <c r="HT802" s="13"/>
      <c r="HU802" s="13"/>
      <c r="HV802" s="13"/>
      <c r="HW802" s="13" t="s">
        <v>365</v>
      </c>
      <c r="HX802" s="13" t="s">
        <v>375</v>
      </c>
      <c r="HY802" s="13" t="s">
        <v>371</v>
      </c>
    </row>
    <row r="803" spans="1:234">
      <c r="A803" s="3">
        <v>45077</v>
      </c>
      <c r="B803" s="13" t="s">
        <v>361</v>
      </c>
      <c r="C803" s="13">
        <v>20064491</v>
      </c>
      <c r="D803" s="13"/>
      <c r="E803" s="13" t="s">
        <v>362</v>
      </c>
      <c r="F803" s="13" t="s">
        <v>363</v>
      </c>
      <c r="G803" s="13">
        <v>2531383</v>
      </c>
      <c r="H803" s="13">
        <v>2531392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1967</v>
      </c>
      <c r="S803" s="13">
        <v>1</v>
      </c>
      <c r="T803" s="13"/>
      <c r="U803" s="13">
        <v>5</v>
      </c>
      <c r="V803" s="13" t="s">
        <v>365</v>
      </c>
      <c r="W803" s="13" t="s">
        <v>365</v>
      </c>
      <c r="X803" s="13"/>
      <c r="Y803" s="13"/>
      <c r="Z803" s="13">
        <v>48943</v>
      </c>
      <c r="AA803" s="13">
        <v>4</v>
      </c>
      <c r="AB803" s="13"/>
      <c r="AC803" s="13" t="s">
        <v>371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639</v>
      </c>
      <c r="AT803" s="13">
        <v>648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585</v>
      </c>
      <c r="BD803" s="14" t="s">
        <v>586</v>
      </c>
      <c r="BE803" s="13" t="s">
        <v>369</v>
      </c>
      <c r="BF803" s="13">
        <v>3</v>
      </c>
      <c r="BG803" s="13">
        <v>11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158300</v>
      </c>
      <c r="BO803" s="13">
        <v>158523.64000000001</v>
      </c>
      <c r="BP803" s="13"/>
      <c r="BQ803" s="13">
        <v>1</v>
      </c>
      <c r="BR803" s="13">
        <v>1</v>
      </c>
      <c r="BS803" s="13">
        <v>499.74</v>
      </c>
      <c r="BT803" s="15">
        <v>6</v>
      </c>
      <c r="BU803" s="13">
        <v>3.24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371</v>
      </c>
      <c r="CC803" s="13"/>
      <c r="CD803" s="13" t="s">
        <v>371</v>
      </c>
      <c r="CE803" s="13"/>
      <c r="CF803" s="13">
        <v>1</v>
      </c>
      <c r="CG803" s="13"/>
      <c r="CH803" s="13"/>
      <c r="CI803" s="13" t="s">
        <v>3337</v>
      </c>
      <c r="CJ803" s="13">
        <v>0</v>
      </c>
      <c r="CK803" s="13" t="s">
        <v>371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3.7900000000000003E-2</v>
      </c>
      <c r="DF803" s="13">
        <v>3.7900000000000003E-2</v>
      </c>
      <c r="DG803" s="13">
        <v>3</v>
      </c>
      <c r="DH803" s="13"/>
      <c r="DI803" s="13" t="s">
        <v>737</v>
      </c>
      <c r="DJ803" s="13">
        <v>4.99E-2</v>
      </c>
      <c r="DK803" s="13" t="s">
        <v>371</v>
      </c>
      <c r="DL803" s="13"/>
      <c r="DM803" s="13" t="s">
        <v>371</v>
      </c>
      <c r="DN803" s="13">
        <v>12</v>
      </c>
      <c r="DO803" s="13">
        <v>4.99E-2</v>
      </c>
      <c r="DP803" s="13">
        <v>4.99E-2</v>
      </c>
      <c r="DQ803" s="13" t="s">
        <v>737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442</v>
      </c>
      <c r="DY803" s="13" t="s">
        <v>2489</v>
      </c>
      <c r="DZ803" s="13">
        <v>3</v>
      </c>
      <c r="EA803" s="13">
        <v>2</v>
      </c>
      <c r="EB803" s="13">
        <v>2</v>
      </c>
      <c r="EC803" s="13">
        <v>1830</v>
      </c>
      <c r="ED803" s="13"/>
      <c r="EE803" s="13">
        <v>74</v>
      </c>
      <c r="EF803" s="13">
        <v>213000</v>
      </c>
      <c r="EG803" s="13">
        <v>1</v>
      </c>
      <c r="EH803" s="13" t="s">
        <v>486</v>
      </c>
      <c r="EI803" s="13"/>
      <c r="EJ803" s="8"/>
      <c r="EK803" s="13">
        <v>74</v>
      </c>
      <c r="EL803" s="13" t="s">
        <v>2490</v>
      </c>
      <c r="EM803" s="13" t="s">
        <v>2491</v>
      </c>
      <c r="EN803" s="13">
        <v>1</v>
      </c>
      <c r="EO803" s="13" t="s">
        <v>486</v>
      </c>
      <c r="EP803" s="13"/>
      <c r="EQ803" s="13"/>
      <c r="ER803" s="13"/>
      <c r="ES803" s="13"/>
      <c r="ET803" s="13"/>
      <c r="EU803" s="13" t="s">
        <v>371</v>
      </c>
      <c r="EV803" s="13"/>
      <c r="EW803" s="13" t="s">
        <v>371</v>
      </c>
      <c r="EX803" s="13">
        <v>10800</v>
      </c>
      <c r="EY803" s="13">
        <v>1</v>
      </c>
      <c r="EZ803" s="13">
        <v>1.7998000000000001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3"/>
      <c r="FL803" s="13" t="s">
        <v>371</v>
      </c>
      <c r="FM803" s="13">
        <v>0</v>
      </c>
      <c r="FN803" s="13">
        <v>0</v>
      </c>
      <c r="FO803" s="13">
        <v>0</v>
      </c>
      <c r="FP803" s="13">
        <v>0</v>
      </c>
      <c r="FQ803" s="13"/>
      <c r="FR803" s="3" t="s">
        <v>365</v>
      </c>
      <c r="FS803" s="13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371</v>
      </c>
      <c r="GH803" s="13"/>
      <c r="GI803" s="13"/>
      <c r="GJ803" s="13"/>
      <c r="GK803" s="13"/>
      <c r="GL803" s="13"/>
      <c r="GM803" s="13"/>
      <c r="GN803" s="13"/>
      <c r="GO803" s="13" t="s">
        <v>371</v>
      </c>
      <c r="GP803" s="13"/>
      <c r="GQ803" s="13"/>
      <c r="GR803" s="13"/>
      <c r="GS803" s="13"/>
      <c r="GT803" s="13"/>
      <c r="GU803" s="13"/>
      <c r="GV803" s="13" t="s">
        <v>371</v>
      </c>
      <c r="GW803" s="13" t="s">
        <v>371</v>
      </c>
      <c r="GX803" s="13"/>
      <c r="GY803" s="13" t="s">
        <v>371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648</v>
      </c>
      <c r="HK803" s="13"/>
      <c r="HL803" s="13"/>
      <c r="HM803" s="13"/>
      <c r="HN803" s="13"/>
      <c r="HO803" s="13"/>
      <c r="HP803" s="13"/>
      <c r="HQ803" s="13" t="s">
        <v>371</v>
      </c>
      <c r="HR803" s="13" t="s">
        <v>371</v>
      </c>
      <c r="HS803" s="13" t="s">
        <v>371</v>
      </c>
      <c r="HT803" s="13"/>
      <c r="HU803" s="13"/>
      <c r="HV803" s="13"/>
      <c r="HW803" s="13" t="s">
        <v>371</v>
      </c>
      <c r="HX803" s="13" t="s">
        <v>375</v>
      </c>
      <c r="HY803" s="13" t="s">
        <v>371</v>
      </c>
    </row>
    <row r="804" spans="1:234">
      <c r="A804" s="3">
        <v>45077</v>
      </c>
      <c r="B804" s="13" t="s">
        <v>361</v>
      </c>
      <c r="C804" s="13">
        <v>20065638</v>
      </c>
      <c r="D804" s="13"/>
      <c r="E804" s="13" t="s">
        <v>362</v>
      </c>
      <c r="F804" s="13" t="s">
        <v>363</v>
      </c>
      <c r="G804" s="13">
        <v>2540722</v>
      </c>
      <c r="H804" s="13">
        <v>2541070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1974</v>
      </c>
      <c r="S804" s="13">
        <v>1</v>
      </c>
      <c r="T804" s="13"/>
      <c r="U804" s="13">
        <v>5</v>
      </c>
      <c r="V804" s="13" t="s">
        <v>365</v>
      </c>
      <c r="W804" s="13" t="s">
        <v>365</v>
      </c>
      <c r="X804" s="13"/>
      <c r="Y804" s="13"/>
      <c r="Z804" s="13">
        <v>28590</v>
      </c>
      <c r="AA804" s="13">
        <v>4</v>
      </c>
      <c r="AB804" s="13"/>
      <c r="AC804" s="13" t="s">
        <v>371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760</v>
      </c>
      <c r="AT804" s="13">
        <v>622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585</v>
      </c>
      <c r="BD804" s="14" t="s">
        <v>717</v>
      </c>
      <c r="BE804" s="13" t="s">
        <v>369</v>
      </c>
      <c r="BF804" s="13">
        <v>3</v>
      </c>
      <c r="BG804" s="13">
        <v>2</v>
      </c>
      <c r="BH804" s="13">
        <v>1</v>
      </c>
      <c r="BI804" s="13">
        <v>132</v>
      </c>
      <c r="BJ804" s="13"/>
      <c r="BK804" s="13"/>
      <c r="BL804" s="13"/>
      <c r="BM804" s="13">
        <v>2</v>
      </c>
      <c r="BN804" s="13">
        <v>89518</v>
      </c>
      <c r="BO804" s="13">
        <v>58122.22</v>
      </c>
      <c r="BP804" s="13"/>
      <c r="BQ804" s="13">
        <v>2</v>
      </c>
      <c r="BR804" s="13">
        <v>1</v>
      </c>
      <c r="BS804" s="13">
        <v>830</v>
      </c>
      <c r="BT804" s="15">
        <v>1</v>
      </c>
      <c r="BU804" s="13">
        <v>2.0299999999999998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371</v>
      </c>
      <c r="CC804" s="13"/>
      <c r="CD804" s="13" t="s">
        <v>371</v>
      </c>
      <c r="CE804" s="13"/>
      <c r="CF804" s="13">
        <v>1</v>
      </c>
      <c r="CG804" s="13"/>
      <c r="CH804" s="13"/>
      <c r="CI804" s="13" t="s">
        <v>3337</v>
      </c>
      <c r="CJ804" s="13">
        <v>0</v>
      </c>
      <c r="CK804" s="13" t="s">
        <v>371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3">
        <v>0</v>
      </c>
      <c r="CT804" s="13"/>
      <c r="CU804" s="13">
        <v>0</v>
      </c>
      <c r="CV804" s="13"/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3.7900000000000003E-2</v>
      </c>
      <c r="DF804" s="13">
        <v>3.7900000000000003E-2</v>
      </c>
      <c r="DG804" s="13">
        <v>3</v>
      </c>
      <c r="DH804" s="13"/>
      <c r="DI804" s="13" t="s">
        <v>783</v>
      </c>
      <c r="DJ804" s="13">
        <v>4.99E-2</v>
      </c>
      <c r="DK804" s="13" t="s">
        <v>371</v>
      </c>
      <c r="DL804" s="13"/>
      <c r="DM804" s="13" t="s">
        <v>371</v>
      </c>
      <c r="DN804" s="13">
        <v>12</v>
      </c>
      <c r="DO804" s="13">
        <v>4.99E-2</v>
      </c>
      <c r="DP804" s="13">
        <v>4.99E-2</v>
      </c>
      <c r="DQ804" s="13" t="s">
        <v>783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442</v>
      </c>
      <c r="DY804" s="13" t="s">
        <v>2492</v>
      </c>
      <c r="DZ804" s="13">
        <v>3</v>
      </c>
      <c r="EA804" s="13">
        <v>5</v>
      </c>
      <c r="EB804" s="13">
        <v>2</v>
      </c>
      <c r="EC804" s="13">
        <v>1925</v>
      </c>
      <c r="ED804" s="13"/>
      <c r="EE804" s="13">
        <v>66</v>
      </c>
      <c r="EF804" s="13">
        <v>135000</v>
      </c>
      <c r="EG804" s="13">
        <v>1</v>
      </c>
      <c r="EH804" s="13" t="s">
        <v>511</v>
      </c>
      <c r="EI804" s="13"/>
      <c r="EJ804" s="8"/>
      <c r="EK804" s="13">
        <v>43</v>
      </c>
      <c r="EL804" s="13" t="s">
        <v>1474</v>
      </c>
      <c r="EM804" s="13" t="s">
        <v>1474</v>
      </c>
      <c r="EN804" s="13">
        <v>1</v>
      </c>
      <c r="EO804" s="13" t="s">
        <v>511</v>
      </c>
      <c r="EP804" s="13"/>
      <c r="EQ804" s="13"/>
      <c r="ER804" s="13"/>
      <c r="ES804" s="13"/>
      <c r="ET804" s="13"/>
      <c r="EU804" s="13" t="s">
        <v>371</v>
      </c>
      <c r="EV804" s="13"/>
      <c r="EW804" s="13" t="s">
        <v>371</v>
      </c>
      <c r="EX804" s="13">
        <v>24084</v>
      </c>
      <c r="EY804" s="13">
        <v>1</v>
      </c>
      <c r="EZ804" s="13">
        <v>7.0987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1</v>
      </c>
      <c r="FK804" s="3"/>
      <c r="FL804" s="13" t="s">
        <v>371</v>
      </c>
      <c r="FM804" s="13">
        <v>0</v>
      </c>
      <c r="FN804" s="13">
        <v>0</v>
      </c>
      <c r="FO804" s="13">
        <v>0</v>
      </c>
      <c r="FP804" s="13">
        <v>0</v>
      </c>
      <c r="FQ804" s="13"/>
      <c r="FR804" s="3" t="s">
        <v>365</v>
      </c>
      <c r="FS804" s="13"/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371</v>
      </c>
      <c r="GH804" s="13"/>
      <c r="GI804" s="13"/>
      <c r="GJ804" s="13"/>
      <c r="GK804" s="13"/>
      <c r="GL804" s="13"/>
      <c r="GM804" s="13"/>
      <c r="GN804" s="13"/>
      <c r="GO804" s="13" t="s">
        <v>371</v>
      </c>
      <c r="GP804" s="13"/>
      <c r="GQ804" s="13"/>
      <c r="GR804" s="13"/>
      <c r="GS804" s="13"/>
      <c r="GT804" s="13"/>
      <c r="GU804" s="13"/>
      <c r="GV804" s="13" t="s">
        <v>371</v>
      </c>
      <c r="GW804" s="13" t="s">
        <v>371</v>
      </c>
      <c r="GX804" s="13"/>
      <c r="GY804" s="13" t="s">
        <v>371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622</v>
      </c>
      <c r="HK804" s="13"/>
      <c r="HL804" s="13"/>
      <c r="HM804" s="13"/>
      <c r="HN804" s="13"/>
      <c r="HO804" s="13"/>
      <c r="HP804" s="13"/>
      <c r="HQ804" s="13" t="s">
        <v>371</v>
      </c>
      <c r="HR804" s="13" t="s">
        <v>371</v>
      </c>
      <c r="HS804" s="13" t="s">
        <v>371</v>
      </c>
      <c r="HT804" s="13"/>
      <c r="HU804" s="13"/>
      <c r="HV804" s="13"/>
      <c r="HW804" s="13" t="s">
        <v>371</v>
      </c>
      <c r="HX804" s="13" t="s">
        <v>375</v>
      </c>
      <c r="HY804" s="13" t="s">
        <v>371</v>
      </c>
      <c r="HZ804" t="s">
        <v>3369</v>
      </c>
    </row>
    <row r="805" spans="1:234">
      <c r="A805" s="3">
        <v>45077</v>
      </c>
      <c r="B805" s="13" t="s">
        <v>361</v>
      </c>
      <c r="C805" s="13">
        <v>20065471</v>
      </c>
      <c r="D805" s="13"/>
      <c r="E805" s="13" t="s">
        <v>362</v>
      </c>
      <c r="F805" s="13" t="s">
        <v>363</v>
      </c>
      <c r="G805" s="13">
        <v>2539388</v>
      </c>
      <c r="H805" s="13">
        <v>2539568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1970</v>
      </c>
      <c r="S805" s="13">
        <v>1</v>
      </c>
      <c r="T805" s="13"/>
      <c r="U805" s="13">
        <v>5</v>
      </c>
      <c r="V805" s="13" t="s">
        <v>365</v>
      </c>
      <c r="W805" s="13" t="s">
        <v>365</v>
      </c>
      <c r="X805" s="13"/>
      <c r="Y805" s="13"/>
      <c r="Z805" s="13">
        <v>20276</v>
      </c>
      <c r="AA805" s="13">
        <v>4</v>
      </c>
      <c r="AB805" s="13"/>
      <c r="AC805" s="13" t="s">
        <v>371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543</v>
      </c>
      <c r="AT805" s="13">
        <v>448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585</v>
      </c>
      <c r="BD805" s="14" t="s">
        <v>588</v>
      </c>
      <c r="BE805" s="13" t="s">
        <v>369</v>
      </c>
      <c r="BF805" s="13">
        <v>3</v>
      </c>
      <c r="BG805" s="13">
        <v>2</v>
      </c>
      <c r="BH805" s="13">
        <v>1</v>
      </c>
      <c r="BI805" s="13">
        <v>240</v>
      </c>
      <c r="BJ805" s="13"/>
      <c r="BK805" s="13"/>
      <c r="BL805" s="13"/>
      <c r="BM805" s="13">
        <v>2</v>
      </c>
      <c r="BN805" s="13">
        <v>76525</v>
      </c>
      <c r="BO805" s="13">
        <v>0</v>
      </c>
      <c r="BP805" s="13"/>
      <c r="BQ805" s="13">
        <v>1</v>
      </c>
      <c r="BR805" s="13">
        <v>1</v>
      </c>
      <c r="BS805" s="13">
        <v>0</v>
      </c>
      <c r="BT805" s="15">
        <v>6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371</v>
      </c>
      <c r="CC805" s="13"/>
      <c r="CD805" s="13" t="s">
        <v>371</v>
      </c>
      <c r="CE805" s="13"/>
      <c r="CF805" s="13">
        <v>1</v>
      </c>
      <c r="CG805" s="13"/>
      <c r="CH805" s="13"/>
      <c r="CI805" s="13" t="s">
        <v>3337</v>
      </c>
      <c r="CJ805" s="13">
        <v>0</v>
      </c>
      <c r="CK805" s="13" t="s">
        <v>371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3">
        <v>76287.89</v>
      </c>
      <c r="CT805" s="13" t="s">
        <v>2493</v>
      </c>
      <c r="CU805" s="13">
        <v>0</v>
      </c>
      <c r="CV805" s="13">
        <v>76287.89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8.6900000000000005E-2</v>
      </c>
      <c r="DF805" s="13">
        <v>4.8899999999999999E-2</v>
      </c>
      <c r="DG805" s="13">
        <v>3</v>
      </c>
      <c r="DH805" s="13"/>
      <c r="DI805" s="13" t="s">
        <v>778</v>
      </c>
      <c r="DJ805" s="13">
        <v>4.8899999999999999E-2</v>
      </c>
      <c r="DK805" s="13" t="s">
        <v>371</v>
      </c>
      <c r="DL805" s="13"/>
      <c r="DM805" s="13" t="s">
        <v>371</v>
      </c>
      <c r="DN805" s="13">
        <v>12</v>
      </c>
      <c r="DO805" s="13">
        <v>4.8899999999999999E-2</v>
      </c>
      <c r="DP805" s="13">
        <v>4.8899999999999999E-2</v>
      </c>
      <c r="DQ805" s="13" t="s">
        <v>778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385</v>
      </c>
      <c r="DY805" s="13" t="s">
        <v>2288</v>
      </c>
      <c r="DZ805" s="13">
        <v>3</v>
      </c>
      <c r="EA805" s="13">
        <v>4</v>
      </c>
      <c r="EB805" s="13">
        <v>2</v>
      </c>
      <c r="EC805" s="13">
        <v>1870</v>
      </c>
      <c r="ED805" s="13"/>
      <c r="EE805" s="13">
        <v>77</v>
      </c>
      <c r="EF805" s="13">
        <v>100000</v>
      </c>
      <c r="EG805" s="13">
        <v>1</v>
      </c>
      <c r="EH805" s="13" t="s">
        <v>492</v>
      </c>
      <c r="EI805" s="13"/>
      <c r="EJ805" s="8"/>
      <c r="EK805" s="13">
        <v>0</v>
      </c>
      <c r="EL805" s="13" t="s">
        <v>2129</v>
      </c>
      <c r="EM805" s="13" t="s">
        <v>2129</v>
      </c>
      <c r="EN805" s="13">
        <v>1</v>
      </c>
      <c r="EO805" s="13" t="s">
        <v>492</v>
      </c>
      <c r="EP805" s="13"/>
      <c r="EQ805" s="13"/>
      <c r="ER805" s="13"/>
      <c r="ES805" s="13"/>
      <c r="ET805" s="13"/>
      <c r="EU805" s="13" t="s">
        <v>371</v>
      </c>
      <c r="EV805" s="13"/>
      <c r="EW805" s="13" t="s">
        <v>371</v>
      </c>
      <c r="EX805" s="13">
        <v>7200</v>
      </c>
      <c r="EY805" s="13"/>
      <c r="EZ805" s="13">
        <v>1.7043999999999999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3"/>
      <c r="FL805" s="13" t="s">
        <v>371</v>
      </c>
      <c r="FM805" s="13">
        <v>0</v>
      </c>
      <c r="FN805" s="13">
        <v>0</v>
      </c>
      <c r="FO805" s="13">
        <v>0</v>
      </c>
      <c r="FP805" s="13">
        <v>0</v>
      </c>
      <c r="FQ805" s="13"/>
      <c r="FR805" s="3" t="s">
        <v>365</v>
      </c>
      <c r="FS805" s="13">
        <v>44984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371</v>
      </c>
      <c r="GH805" s="13"/>
      <c r="GI805" s="13"/>
      <c r="GJ805" s="13"/>
      <c r="GK805" s="13"/>
      <c r="GL805" s="13"/>
      <c r="GM805" s="13"/>
      <c r="GN805" s="13"/>
      <c r="GO805" s="13" t="s">
        <v>371</v>
      </c>
      <c r="GP805" s="13"/>
      <c r="GQ805" s="13"/>
      <c r="GR805" s="13"/>
      <c r="GS805" s="13"/>
      <c r="GT805" s="13"/>
      <c r="GU805" s="13"/>
      <c r="GV805" s="13" t="s">
        <v>371</v>
      </c>
      <c r="GW805" s="13" t="s">
        <v>371</v>
      </c>
      <c r="GX805" s="13"/>
      <c r="GY805" s="13" t="s">
        <v>371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448</v>
      </c>
      <c r="HK805" s="13"/>
      <c r="HL805" s="13"/>
      <c r="HM805" s="13"/>
      <c r="HN805" s="13"/>
      <c r="HO805" s="13"/>
      <c r="HP805" s="13"/>
      <c r="HQ805" s="13" t="s">
        <v>371</v>
      </c>
      <c r="HR805" s="13" t="s">
        <v>371</v>
      </c>
      <c r="HS805" s="13" t="s">
        <v>371</v>
      </c>
      <c r="HT805" s="13"/>
      <c r="HU805" s="13"/>
      <c r="HV805" s="13"/>
      <c r="HW805" s="13" t="s">
        <v>371</v>
      </c>
      <c r="HX805" s="13" t="s">
        <v>375</v>
      </c>
      <c r="HY805" s="13" t="s">
        <v>371</v>
      </c>
    </row>
    <row r="806" spans="1:234">
      <c r="A806" s="3">
        <v>45077</v>
      </c>
      <c r="B806" s="13" t="s">
        <v>361</v>
      </c>
      <c r="C806" s="13">
        <v>20066409</v>
      </c>
      <c r="D806" s="13"/>
      <c r="E806" s="13" t="s">
        <v>362</v>
      </c>
      <c r="F806" s="13" t="s">
        <v>363</v>
      </c>
      <c r="G806" s="13">
        <v>2546955</v>
      </c>
      <c r="H806" s="13">
        <v>2547019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1971</v>
      </c>
      <c r="S806" s="13">
        <v>1</v>
      </c>
      <c r="T806" s="13"/>
      <c r="U806" s="13">
        <v>5</v>
      </c>
      <c r="V806" s="13" t="s">
        <v>365</v>
      </c>
      <c r="W806" s="13" t="s">
        <v>365</v>
      </c>
      <c r="X806" s="13"/>
      <c r="Y806" s="13"/>
      <c r="Z806" s="13">
        <v>32747</v>
      </c>
      <c r="AA806" s="13">
        <v>4</v>
      </c>
      <c r="AB806" s="13"/>
      <c r="AC806" s="13" t="s">
        <v>371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551</v>
      </c>
      <c r="AT806" s="13">
        <v>673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585</v>
      </c>
      <c r="BD806" s="14" t="s">
        <v>588</v>
      </c>
      <c r="BE806" s="13" t="s">
        <v>369</v>
      </c>
      <c r="BF806" s="13">
        <v>3</v>
      </c>
      <c r="BG806" s="13">
        <v>11</v>
      </c>
      <c r="BH806" s="13">
        <v>1</v>
      </c>
      <c r="BI806" s="13">
        <v>240</v>
      </c>
      <c r="BJ806" s="13"/>
      <c r="BK806" s="13"/>
      <c r="BL806" s="13"/>
      <c r="BM806" s="13">
        <v>2</v>
      </c>
      <c r="BN806" s="13">
        <v>90025</v>
      </c>
      <c r="BO806" s="13">
        <v>90154.95</v>
      </c>
      <c r="BP806" s="13"/>
      <c r="BQ806" s="13">
        <v>1</v>
      </c>
      <c r="BR806" s="13">
        <v>1</v>
      </c>
      <c r="BS806" s="13">
        <v>284.43</v>
      </c>
      <c r="BT806" s="15">
        <v>6</v>
      </c>
      <c r="BU806" s="13">
        <v>2.75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371</v>
      </c>
      <c r="CC806" s="13"/>
      <c r="CD806" s="13" t="s">
        <v>371</v>
      </c>
      <c r="CE806" s="13"/>
      <c r="CF806" s="13">
        <v>1</v>
      </c>
      <c r="CG806" s="13"/>
      <c r="CH806" s="13"/>
      <c r="CI806" s="13" t="s">
        <v>3337</v>
      </c>
      <c r="CJ806" s="13">
        <v>0</v>
      </c>
      <c r="CK806" s="13" t="s">
        <v>371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3.7900000000000003E-2</v>
      </c>
      <c r="DF806" s="13">
        <v>3.7900000000000003E-2</v>
      </c>
      <c r="DG806" s="13">
        <v>3</v>
      </c>
      <c r="DH806" s="13"/>
      <c r="DI806" s="13" t="s">
        <v>804</v>
      </c>
      <c r="DJ806" s="13">
        <v>4.99E-2</v>
      </c>
      <c r="DK806" s="13" t="s">
        <v>371</v>
      </c>
      <c r="DL806" s="13"/>
      <c r="DM806" s="13" t="s">
        <v>371</v>
      </c>
      <c r="DN806" s="13">
        <v>12</v>
      </c>
      <c r="DO806" s="13">
        <v>4.99E-2</v>
      </c>
      <c r="DP806" s="13">
        <v>4.99E-2</v>
      </c>
      <c r="DQ806" s="13" t="s">
        <v>804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422</v>
      </c>
      <c r="DY806" s="13" t="s">
        <v>2494</v>
      </c>
      <c r="DZ806" s="13">
        <v>3</v>
      </c>
      <c r="EA806" s="13">
        <v>1</v>
      </c>
      <c r="EB806" s="13">
        <v>2</v>
      </c>
      <c r="EC806" s="13">
        <v>1925</v>
      </c>
      <c r="ED806" s="13"/>
      <c r="EE806" s="13">
        <v>75</v>
      </c>
      <c r="EF806" s="13">
        <v>120000</v>
      </c>
      <c r="EG806" s="13">
        <v>1</v>
      </c>
      <c r="EH806" s="13" t="s">
        <v>486</v>
      </c>
      <c r="EI806" s="13"/>
      <c r="EJ806" s="8"/>
      <c r="EK806" s="13">
        <v>75</v>
      </c>
      <c r="EL806" s="13" t="s">
        <v>1524</v>
      </c>
      <c r="EM806" s="13" t="s">
        <v>1524</v>
      </c>
      <c r="EN806" s="13">
        <v>1</v>
      </c>
      <c r="EO806" s="13" t="s">
        <v>486</v>
      </c>
      <c r="EP806" s="13"/>
      <c r="EQ806" s="13"/>
      <c r="ER806" s="13"/>
      <c r="ES806" s="13"/>
      <c r="ET806" s="13"/>
      <c r="EU806" s="13" t="s">
        <v>371</v>
      </c>
      <c r="EV806" s="13"/>
      <c r="EW806" s="13" t="s">
        <v>371</v>
      </c>
      <c r="EX806" s="13">
        <v>7200</v>
      </c>
      <c r="EY806" s="13">
        <v>1</v>
      </c>
      <c r="EZ806" s="13">
        <v>2.1101999999999999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3"/>
      <c r="FL806" s="13" t="s">
        <v>371</v>
      </c>
      <c r="FM806" s="13">
        <v>0</v>
      </c>
      <c r="FN806" s="13">
        <v>0</v>
      </c>
      <c r="FO806" s="13">
        <v>0</v>
      </c>
      <c r="FP806" s="13">
        <v>0</v>
      </c>
      <c r="FQ806" s="13"/>
      <c r="FR806" s="3" t="s">
        <v>365</v>
      </c>
      <c r="FS806" s="13"/>
      <c r="FT806" s="13">
        <v>0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371</v>
      </c>
      <c r="GH806" s="13"/>
      <c r="GI806" s="13"/>
      <c r="GJ806" s="13"/>
      <c r="GK806" s="13"/>
      <c r="GL806" s="13"/>
      <c r="GM806" s="13"/>
      <c r="GN806" s="13"/>
      <c r="GO806" s="13" t="s">
        <v>371</v>
      </c>
      <c r="GP806" s="13"/>
      <c r="GQ806" s="13"/>
      <c r="GR806" s="13"/>
      <c r="GS806" s="13"/>
      <c r="GT806" s="13"/>
      <c r="GU806" s="13"/>
      <c r="GV806" s="13" t="s">
        <v>371</v>
      </c>
      <c r="GW806" s="13" t="s">
        <v>371</v>
      </c>
      <c r="GX806" s="13"/>
      <c r="GY806" s="13" t="s">
        <v>371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673</v>
      </c>
      <c r="HK806" s="13"/>
      <c r="HL806" s="13"/>
      <c r="HM806" s="13"/>
      <c r="HN806" s="13"/>
      <c r="HO806" s="13"/>
      <c r="HP806" s="13"/>
      <c r="HQ806" s="13" t="s">
        <v>371</v>
      </c>
      <c r="HR806" s="13" t="s">
        <v>371</v>
      </c>
      <c r="HS806" s="13" t="s">
        <v>371</v>
      </c>
      <c r="HT806" s="13"/>
      <c r="HU806" s="13"/>
      <c r="HV806" s="13"/>
      <c r="HW806" s="13" t="s">
        <v>371</v>
      </c>
      <c r="HX806" s="13" t="s">
        <v>375</v>
      </c>
      <c r="HY806" s="13" t="s">
        <v>371</v>
      </c>
    </row>
    <row r="807" spans="1:234">
      <c r="A807" s="3">
        <v>45077</v>
      </c>
      <c r="B807" s="13" t="s">
        <v>361</v>
      </c>
      <c r="C807" s="13">
        <v>20064573</v>
      </c>
      <c r="D807" s="13"/>
      <c r="E807" s="13" t="s">
        <v>362</v>
      </c>
      <c r="F807" s="13" t="s">
        <v>363</v>
      </c>
      <c r="G807" s="13">
        <v>2532016</v>
      </c>
      <c r="H807" s="13">
        <v>2532053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1972</v>
      </c>
      <c r="S807" s="13">
        <v>2</v>
      </c>
      <c r="T807" s="13">
        <v>1976</v>
      </c>
      <c r="U807" s="13">
        <v>1</v>
      </c>
      <c r="V807" s="13" t="s">
        <v>365</v>
      </c>
      <c r="W807" s="13" t="s">
        <v>365</v>
      </c>
      <c r="X807" s="13"/>
      <c r="Y807" s="13"/>
      <c r="Z807" s="13">
        <v>31524</v>
      </c>
      <c r="AA807" s="13">
        <v>4</v>
      </c>
      <c r="AB807" s="13">
        <v>31465</v>
      </c>
      <c r="AC807" s="13" t="s">
        <v>1404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622</v>
      </c>
      <c r="AT807" s="13">
        <v>883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585</v>
      </c>
      <c r="BD807" s="14" t="s">
        <v>586</v>
      </c>
      <c r="BE807" s="13" t="s">
        <v>369</v>
      </c>
      <c r="BF807" s="13">
        <v>3</v>
      </c>
      <c r="BG807" s="13">
        <v>11</v>
      </c>
      <c r="BH807" s="13">
        <v>1</v>
      </c>
      <c r="BI807" s="13">
        <v>300</v>
      </c>
      <c r="BJ807" s="13"/>
      <c r="BK807" s="13"/>
      <c r="BL807" s="13"/>
      <c r="BM807" s="13">
        <v>2</v>
      </c>
      <c r="BN807" s="13">
        <v>55150</v>
      </c>
      <c r="BO807" s="13">
        <v>48724.5</v>
      </c>
      <c r="BP807" s="13"/>
      <c r="BQ807" s="13">
        <v>2</v>
      </c>
      <c r="BR807" s="13">
        <v>1</v>
      </c>
      <c r="BS807" s="13">
        <v>284.29000000000002</v>
      </c>
      <c r="BT807" s="15">
        <v>1</v>
      </c>
      <c r="BU807" s="13">
        <v>0.77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371</v>
      </c>
      <c r="CC807" s="13"/>
      <c r="CD807" s="13" t="s">
        <v>371</v>
      </c>
      <c r="CE807" s="13"/>
      <c r="CF807" s="13">
        <v>1</v>
      </c>
      <c r="CG807" s="13"/>
      <c r="CH807" s="13"/>
      <c r="CI807" s="13" t="s">
        <v>3337</v>
      </c>
      <c r="CJ807" s="13">
        <v>0</v>
      </c>
      <c r="CK807" s="13" t="s">
        <v>371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3">
        <v>0</v>
      </c>
      <c r="CT807" s="13"/>
      <c r="CU807" s="13">
        <v>0</v>
      </c>
      <c r="CV807" s="13"/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3.7900000000000003E-2</v>
      </c>
      <c r="DF807" s="13">
        <v>3.7900000000000003E-2</v>
      </c>
      <c r="DG807" s="13">
        <v>3</v>
      </c>
      <c r="DH807" s="13"/>
      <c r="DI807" s="13" t="s">
        <v>739</v>
      </c>
      <c r="DJ807" s="13">
        <v>4.99E-2</v>
      </c>
      <c r="DK807" s="13" t="s">
        <v>371</v>
      </c>
      <c r="DL807" s="13"/>
      <c r="DM807" s="13" t="s">
        <v>371</v>
      </c>
      <c r="DN807" s="13">
        <v>12</v>
      </c>
      <c r="DO807" s="13">
        <v>4.99E-2</v>
      </c>
      <c r="DP807" s="13">
        <v>4.99E-2</v>
      </c>
      <c r="DQ807" s="13" t="s">
        <v>739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422</v>
      </c>
      <c r="DY807" s="13" t="s">
        <v>2235</v>
      </c>
      <c r="DZ807" s="13">
        <v>3</v>
      </c>
      <c r="EA807" s="13">
        <v>4</v>
      </c>
      <c r="EB807" s="13">
        <v>2</v>
      </c>
      <c r="EC807" s="13">
        <v>1930</v>
      </c>
      <c r="ED807" s="13"/>
      <c r="EE807" s="13">
        <v>75</v>
      </c>
      <c r="EF807" s="13">
        <v>73500</v>
      </c>
      <c r="EG807" s="13">
        <v>1</v>
      </c>
      <c r="EH807" s="13" t="s">
        <v>492</v>
      </c>
      <c r="EI807" s="13"/>
      <c r="EJ807" s="8"/>
      <c r="EK807" s="13">
        <v>66</v>
      </c>
      <c r="EL807" s="13" t="s">
        <v>2495</v>
      </c>
      <c r="EM807" s="13" t="s">
        <v>2495</v>
      </c>
      <c r="EN807" s="13">
        <v>1</v>
      </c>
      <c r="EO807" s="13" t="s">
        <v>492</v>
      </c>
      <c r="EP807" s="13"/>
      <c r="EQ807" s="13"/>
      <c r="ER807" s="13"/>
      <c r="ES807" s="13"/>
      <c r="ET807" s="13"/>
      <c r="EU807" s="13" t="s">
        <v>371</v>
      </c>
      <c r="EV807" s="13"/>
      <c r="EW807" s="13" t="s">
        <v>371</v>
      </c>
      <c r="EX807" s="13">
        <v>6000</v>
      </c>
      <c r="EY807" s="13">
        <v>1</v>
      </c>
      <c r="EZ807" s="13">
        <v>2.8704999999999998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1</v>
      </c>
      <c r="FK807" s="3"/>
      <c r="FL807" s="13" t="s">
        <v>371</v>
      </c>
      <c r="FM807" s="13">
        <v>0</v>
      </c>
      <c r="FN807" s="13">
        <v>0</v>
      </c>
      <c r="FO807" s="13">
        <v>0</v>
      </c>
      <c r="FP807" s="3">
        <v>0</v>
      </c>
      <c r="FQ807" s="13"/>
      <c r="FR807" s="3" t="s">
        <v>365</v>
      </c>
      <c r="FS807" s="13"/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1409</v>
      </c>
      <c r="GH807" s="13"/>
      <c r="GI807" s="13"/>
      <c r="GJ807" s="13"/>
      <c r="GK807" s="13"/>
      <c r="GL807" s="13"/>
      <c r="GM807" s="13"/>
      <c r="GN807" s="13"/>
      <c r="GO807" s="13" t="s">
        <v>371</v>
      </c>
      <c r="GP807" s="13"/>
      <c r="GQ807" s="13"/>
      <c r="GR807" s="13"/>
      <c r="GS807" s="13"/>
      <c r="GT807" s="13"/>
      <c r="GU807" s="13"/>
      <c r="GV807" s="13" t="s">
        <v>371</v>
      </c>
      <c r="GW807" s="13" t="s">
        <v>371</v>
      </c>
      <c r="GX807" s="13"/>
      <c r="GY807" s="13" t="s">
        <v>371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883</v>
      </c>
      <c r="HK807" s="13"/>
      <c r="HL807" s="13"/>
      <c r="HM807" s="13"/>
      <c r="HN807" s="13"/>
      <c r="HO807" s="13"/>
      <c r="HP807" s="13"/>
      <c r="HQ807" s="13" t="s">
        <v>371</v>
      </c>
      <c r="HR807" s="13" t="s">
        <v>371</v>
      </c>
      <c r="HS807" s="13" t="s">
        <v>371</v>
      </c>
      <c r="HT807" s="13"/>
      <c r="HU807" s="13"/>
      <c r="HV807" s="13"/>
      <c r="HW807" s="13" t="s">
        <v>365</v>
      </c>
      <c r="HX807" s="13" t="s">
        <v>375</v>
      </c>
      <c r="HY807" s="13" t="s">
        <v>371</v>
      </c>
    </row>
    <row r="808" spans="1:234">
      <c r="A808" s="3">
        <v>45077</v>
      </c>
      <c r="B808" s="13" t="s">
        <v>361</v>
      </c>
      <c r="C808" s="13">
        <v>20065293</v>
      </c>
      <c r="D808" s="13"/>
      <c r="E808" s="13" t="s">
        <v>362</v>
      </c>
      <c r="F808" s="13" t="s">
        <v>363</v>
      </c>
      <c r="G808" s="13">
        <v>2537982</v>
      </c>
      <c r="H808" s="13">
        <v>2538019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1967</v>
      </c>
      <c r="S808" s="13">
        <v>2</v>
      </c>
      <c r="T808" s="13">
        <v>1968</v>
      </c>
      <c r="U808" s="13">
        <v>5</v>
      </c>
      <c r="V808" s="13" t="s">
        <v>365</v>
      </c>
      <c r="W808" s="13" t="s">
        <v>365</v>
      </c>
      <c r="X808" s="13"/>
      <c r="Y808" s="13"/>
      <c r="Z808" s="13">
        <v>63657</v>
      </c>
      <c r="AA808" s="13">
        <v>4</v>
      </c>
      <c r="AB808" s="13">
        <v>63657</v>
      </c>
      <c r="AC808" s="13" t="s">
        <v>1404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551</v>
      </c>
      <c r="AT808" s="13">
        <v>760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585</v>
      </c>
      <c r="BD808" s="14" t="s">
        <v>592</v>
      </c>
      <c r="BE808" s="13" t="s">
        <v>369</v>
      </c>
      <c r="BF808" s="13">
        <v>3</v>
      </c>
      <c r="BG808" s="13">
        <v>11</v>
      </c>
      <c r="BH808" s="13">
        <v>1</v>
      </c>
      <c r="BI808" s="13">
        <v>420</v>
      </c>
      <c r="BJ808" s="13"/>
      <c r="BK808" s="13"/>
      <c r="BL808" s="13"/>
      <c r="BM808" s="13">
        <v>2</v>
      </c>
      <c r="BN808" s="13">
        <v>118125</v>
      </c>
      <c r="BO808" s="13">
        <v>118141.38</v>
      </c>
      <c r="BP808" s="13"/>
      <c r="BQ808" s="13">
        <v>1</v>
      </c>
      <c r="BR808" s="13">
        <v>1</v>
      </c>
      <c r="BS808" s="13">
        <v>372.01</v>
      </c>
      <c r="BT808" s="15">
        <v>6</v>
      </c>
      <c r="BU808" s="13">
        <v>0.93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371</v>
      </c>
      <c r="CC808" s="13"/>
      <c r="CD808" s="13" t="s">
        <v>371</v>
      </c>
      <c r="CE808" s="13"/>
      <c r="CF808" s="13">
        <v>1</v>
      </c>
      <c r="CG808" s="13"/>
      <c r="CH808" s="13"/>
      <c r="CI808" s="13" t="s">
        <v>3337</v>
      </c>
      <c r="CJ808" s="13">
        <v>0</v>
      </c>
      <c r="CK808" s="13" t="s">
        <v>371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3.7900000000000003E-2</v>
      </c>
      <c r="DF808" s="13">
        <v>3.7900000000000003E-2</v>
      </c>
      <c r="DG808" s="13">
        <v>3</v>
      </c>
      <c r="DH808" s="13"/>
      <c r="DI808" s="13" t="s">
        <v>770</v>
      </c>
      <c r="DJ808" s="13">
        <v>4.99E-2</v>
      </c>
      <c r="DK808" s="13" t="s">
        <v>371</v>
      </c>
      <c r="DL808" s="13"/>
      <c r="DM808" s="13" t="s">
        <v>371</v>
      </c>
      <c r="DN808" s="13">
        <v>12</v>
      </c>
      <c r="DO808" s="13">
        <v>4.99E-2</v>
      </c>
      <c r="DP808" s="13">
        <v>4.99E-2</v>
      </c>
      <c r="DQ808" s="13" t="s">
        <v>770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442</v>
      </c>
      <c r="DY808" s="13" t="s">
        <v>2472</v>
      </c>
      <c r="DZ808" s="13">
        <v>3</v>
      </c>
      <c r="EA808" s="13">
        <v>4</v>
      </c>
      <c r="EB808" s="13">
        <v>2</v>
      </c>
      <c r="EC808" s="13">
        <v>1995</v>
      </c>
      <c r="ED808" s="13"/>
      <c r="EE808" s="13">
        <v>75</v>
      </c>
      <c r="EF808" s="13">
        <v>157500</v>
      </c>
      <c r="EG808" s="13">
        <v>1</v>
      </c>
      <c r="EH808" s="13" t="s">
        <v>613</v>
      </c>
      <c r="EI808" s="13"/>
      <c r="EJ808" s="8"/>
      <c r="EK808" s="13">
        <v>75</v>
      </c>
      <c r="EL808" s="13" t="s">
        <v>1522</v>
      </c>
      <c r="EM808" s="13" t="s">
        <v>1522</v>
      </c>
      <c r="EN808" s="13">
        <v>1</v>
      </c>
      <c r="EO808" s="13" t="s">
        <v>613</v>
      </c>
      <c r="EP808" s="13"/>
      <c r="EQ808" s="13"/>
      <c r="ER808" s="13"/>
      <c r="ES808" s="13"/>
      <c r="ET808" s="13"/>
      <c r="EU808" s="13" t="s">
        <v>371</v>
      </c>
      <c r="EV808" s="13"/>
      <c r="EW808" s="13" t="s">
        <v>371</v>
      </c>
      <c r="EX808" s="13">
        <v>7800</v>
      </c>
      <c r="EY808" s="13">
        <v>10</v>
      </c>
      <c r="EZ808" s="13">
        <v>1.7418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3"/>
      <c r="FL808" s="13" t="s">
        <v>371</v>
      </c>
      <c r="FM808" s="13">
        <v>0</v>
      </c>
      <c r="FN808" s="13">
        <v>0</v>
      </c>
      <c r="FO808" s="13">
        <v>0</v>
      </c>
      <c r="FP808" s="13">
        <v>0</v>
      </c>
      <c r="FQ808" s="13"/>
      <c r="FR808" s="3" t="s">
        <v>365</v>
      </c>
      <c r="FS808" s="13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1409</v>
      </c>
      <c r="GH808" s="13"/>
      <c r="GI808" s="13"/>
      <c r="GJ808" s="13"/>
      <c r="GK808" s="13"/>
      <c r="GL808" s="13"/>
      <c r="GM808" s="13"/>
      <c r="GN808" s="13"/>
      <c r="GO808" s="13" t="s">
        <v>371</v>
      </c>
      <c r="GP808" s="13"/>
      <c r="GQ808" s="13"/>
      <c r="GR808" s="13"/>
      <c r="GS808" s="13"/>
      <c r="GT808" s="13"/>
      <c r="GU808" s="13"/>
      <c r="GV808" s="13" t="s">
        <v>371</v>
      </c>
      <c r="GW808" s="13" t="s">
        <v>371</v>
      </c>
      <c r="GX808" s="13"/>
      <c r="GY808" s="13" t="s">
        <v>371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760</v>
      </c>
      <c r="HK808" s="13"/>
      <c r="HL808" s="13"/>
      <c r="HM808" s="13"/>
      <c r="HN808" s="13"/>
      <c r="HO808" s="13"/>
      <c r="HP808" s="13"/>
      <c r="HQ808" s="13" t="s">
        <v>371</v>
      </c>
      <c r="HR808" s="13" t="s">
        <v>371</v>
      </c>
      <c r="HS808" s="13" t="s">
        <v>371</v>
      </c>
      <c r="HT808" s="13"/>
      <c r="HU808" s="13"/>
      <c r="HV808" s="13"/>
      <c r="HW808" s="13" t="s">
        <v>365</v>
      </c>
      <c r="HX808" s="13" t="s">
        <v>375</v>
      </c>
      <c r="HY808" s="13" t="s">
        <v>371</v>
      </c>
    </row>
    <row r="809" spans="1:234">
      <c r="A809" s="3">
        <v>45077</v>
      </c>
      <c r="B809" s="13" t="s">
        <v>361</v>
      </c>
      <c r="C809" s="13">
        <v>20067214</v>
      </c>
      <c r="D809" s="13"/>
      <c r="E809" s="13" t="s">
        <v>362</v>
      </c>
      <c r="F809" s="13" t="s">
        <v>363</v>
      </c>
      <c r="G809" s="13">
        <v>2553551</v>
      </c>
      <c r="H809" s="13">
        <v>2553662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1981</v>
      </c>
      <c r="S809" s="13">
        <v>1</v>
      </c>
      <c r="T809" s="13"/>
      <c r="U809" s="13">
        <v>5</v>
      </c>
      <c r="V809" s="13" t="s">
        <v>365</v>
      </c>
      <c r="W809" s="13" t="s">
        <v>365</v>
      </c>
      <c r="X809" s="13"/>
      <c r="Y809" s="13"/>
      <c r="Z809" s="13">
        <v>25492</v>
      </c>
      <c r="AA809" s="13">
        <v>4</v>
      </c>
      <c r="AB809" s="13"/>
      <c r="AC809" s="13" t="s">
        <v>371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543</v>
      </c>
      <c r="AT809" s="13">
        <v>608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842</v>
      </c>
      <c r="BD809" s="14" t="s">
        <v>847</v>
      </c>
      <c r="BE809" s="13" t="s">
        <v>369</v>
      </c>
      <c r="BF809" s="13">
        <v>3</v>
      </c>
      <c r="BG809" s="13">
        <v>11</v>
      </c>
      <c r="BH809" s="13">
        <v>1</v>
      </c>
      <c r="BI809" s="13">
        <v>240</v>
      </c>
      <c r="BJ809" s="13"/>
      <c r="BK809" s="13"/>
      <c r="BL809" s="13"/>
      <c r="BM809" s="13">
        <v>2</v>
      </c>
      <c r="BN809" s="13">
        <v>49745</v>
      </c>
      <c r="BO809" s="13">
        <v>0</v>
      </c>
      <c r="BP809" s="13"/>
      <c r="BQ809" s="13">
        <v>1</v>
      </c>
      <c r="BR809" s="13">
        <v>1</v>
      </c>
      <c r="BS809" s="13">
        <v>0</v>
      </c>
      <c r="BT809" s="15">
        <v>6</v>
      </c>
      <c r="BU809" s="13">
        <v>0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371</v>
      </c>
      <c r="CC809" s="13"/>
      <c r="CD809" s="13" t="s">
        <v>371</v>
      </c>
      <c r="CE809" s="13"/>
      <c r="CF809" s="13">
        <v>1</v>
      </c>
      <c r="CG809" s="13"/>
      <c r="CH809" s="13"/>
      <c r="CI809" s="13" t="s">
        <v>3337</v>
      </c>
      <c r="CJ809" s="13">
        <v>0</v>
      </c>
      <c r="CK809" s="13" t="s">
        <v>371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3">
        <v>49638.6</v>
      </c>
      <c r="CT809" s="13" t="s">
        <v>2057</v>
      </c>
      <c r="CU809" s="13">
        <v>0</v>
      </c>
      <c r="CV809" s="13">
        <v>49638.6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4.9799999999999997E-2</v>
      </c>
      <c r="DF809" s="13">
        <v>4.8899999999999999E-2</v>
      </c>
      <c r="DG809" s="13">
        <v>3</v>
      </c>
      <c r="DH809" s="13"/>
      <c r="DI809" s="13" t="s">
        <v>848</v>
      </c>
      <c r="DJ809" s="13">
        <v>4.8899999999999999E-2</v>
      </c>
      <c r="DK809" s="13" t="s">
        <v>371</v>
      </c>
      <c r="DL809" s="13"/>
      <c r="DM809" s="13" t="s">
        <v>371</v>
      </c>
      <c r="DN809" s="13">
        <v>12</v>
      </c>
      <c r="DO809" s="13">
        <v>4.8899999999999999E-2</v>
      </c>
      <c r="DP809" s="13">
        <v>4.8899999999999999E-2</v>
      </c>
      <c r="DQ809" s="13" t="s">
        <v>848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373</v>
      </c>
      <c r="DY809" s="13" t="s">
        <v>2063</v>
      </c>
      <c r="DZ809" s="13">
        <v>3</v>
      </c>
      <c r="EA809" s="13">
        <v>4</v>
      </c>
      <c r="EB809" s="13">
        <v>2</v>
      </c>
      <c r="EC809" s="13">
        <v>1910</v>
      </c>
      <c r="ED809" s="13"/>
      <c r="EE809" s="13">
        <v>77</v>
      </c>
      <c r="EF809" s="13">
        <v>65000</v>
      </c>
      <c r="EG809" s="13">
        <v>1</v>
      </c>
      <c r="EH809" s="13" t="s">
        <v>849</v>
      </c>
      <c r="EI809" s="13"/>
      <c r="EJ809" s="8"/>
      <c r="EK809" s="13">
        <v>0</v>
      </c>
      <c r="EL809" s="13" t="s">
        <v>1701</v>
      </c>
      <c r="EM809" s="13" t="s">
        <v>1701</v>
      </c>
      <c r="EN809" s="13">
        <v>1</v>
      </c>
      <c r="EO809" s="13" t="s">
        <v>849</v>
      </c>
      <c r="EP809" s="13"/>
      <c r="EQ809" s="13"/>
      <c r="ER809" s="13"/>
      <c r="ES809" s="13"/>
      <c r="ET809" s="13"/>
      <c r="EU809" s="13" t="s">
        <v>371</v>
      </c>
      <c r="EV809" s="13"/>
      <c r="EW809" s="13" t="s">
        <v>371</v>
      </c>
      <c r="EX809" s="13">
        <v>7800</v>
      </c>
      <c r="EY809" s="13">
        <v>1</v>
      </c>
      <c r="EZ809" s="13">
        <v>2.8391000000000002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4</v>
      </c>
      <c r="FK809" s="3"/>
      <c r="FL809" s="13" t="s">
        <v>371</v>
      </c>
      <c r="FM809" s="13">
        <v>0</v>
      </c>
      <c r="FN809" s="13">
        <v>0</v>
      </c>
      <c r="FO809" s="13">
        <v>0</v>
      </c>
      <c r="FP809" s="13">
        <v>0</v>
      </c>
      <c r="FQ809" s="13"/>
      <c r="FR809" s="3" t="s">
        <v>365</v>
      </c>
      <c r="FS809" s="13">
        <v>44624</v>
      </c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371</v>
      </c>
      <c r="GH809" s="13"/>
      <c r="GI809" s="13"/>
      <c r="GJ809" s="13"/>
      <c r="GK809" s="13"/>
      <c r="GL809" s="13"/>
      <c r="GM809" s="13"/>
      <c r="GN809" s="13"/>
      <c r="GO809" s="13" t="s">
        <v>371</v>
      </c>
      <c r="GP809" s="13"/>
      <c r="GQ809" s="13"/>
      <c r="GR809" s="13"/>
      <c r="GS809" s="13"/>
      <c r="GT809" s="13"/>
      <c r="GU809" s="13"/>
      <c r="GV809" s="13" t="s">
        <v>371</v>
      </c>
      <c r="GW809" s="13" t="s">
        <v>371</v>
      </c>
      <c r="GX809" s="13"/>
      <c r="GY809" s="13" t="s">
        <v>371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608</v>
      </c>
      <c r="HK809" s="13"/>
      <c r="HL809" s="13"/>
      <c r="HM809" s="13"/>
      <c r="HN809" s="13"/>
      <c r="HO809" s="13"/>
      <c r="HP809" s="13"/>
      <c r="HQ809" s="13" t="s">
        <v>371</v>
      </c>
      <c r="HR809" s="13" t="s">
        <v>371</v>
      </c>
      <c r="HS809" s="13" t="s">
        <v>371</v>
      </c>
      <c r="HT809" s="13"/>
      <c r="HU809" s="13"/>
      <c r="HV809" s="13"/>
      <c r="HW809" s="13" t="s">
        <v>371</v>
      </c>
      <c r="HX809" s="13" t="s">
        <v>375</v>
      </c>
      <c r="HY809" s="13" t="s">
        <v>371</v>
      </c>
    </row>
    <row r="810" spans="1:234">
      <c r="A810" s="3">
        <v>45077</v>
      </c>
      <c r="B810" s="13" t="s">
        <v>361</v>
      </c>
      <c r="C810" s="13">
        <v>20065854</v>
      </c>
      <c r="D810" s="13"/>
      <c r="E810" s="13" t="s">
        <v>362</v>
      </c>
      <c r="F810" s="13" t="s">
        <v>363</v>
      </c>
      <c r="G810" s="13">
        <v>2542492</v>
      </c>
      <c r="H810" s="13">
        <v>2542600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1990</v>
      </c>
      <c r="S810" s="13">
        <v>1</v>
      </c>
      <c r="T810" s="13"/>
      <c r="U810" s="13">
        <v>5</v>
      </c>
      <c r="V810" s="13" t="s">
        <v>365</v>
      </c>
      <c r="W810" s="13" t="s">
        <v>365</v>
      </c>
      <c r="X810" s="13"/>
      <c r="Y810" s="13"/>
      <c r="Z810" s="13">
        <v>41719</v>
      </c>
      <c r="AA810" s="13">
        <v>4</v>
      </c>
      <c r="AB810" s="13"/>
      <c r="AC810" s="13" t="s">
        <v>371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675</v>
      </c>
      <c r="AT810" s="13">
        <v>713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585</v>
      </c>
      <c r="BD810" s="14" t="s">
        <v>586</v>
      </c>
      <c r="BE810" s="13" t="s">
        <v>369</v>
      </c>
      <c r="BF810" s="13">
        <v>3</v>
      </c>
      <c r="BG810" s="13">
        <v>11</v>
      </c>
      <c r="BH810" s="13">
        <v>1</v>
      </c>
      <c r="BI810" s="13">
        <v>300</v>
      </c>
      <c r="BJ810" s="13"/>
      <c r="BK810" s="13"/>
      <c r="BL810" s="13"/>
      <c r="BM810" s="13">
        <v>2</v>
      </c>
      <c r="BN810" s="13">
        <v>42620</v>
      </c>
      <c r="BO810" s="13">
        <v>0</v>
      </c>
      <c r="BP810" s="13"/>
      <c r="BQ810" s="13">
        <v>1</v>
      </c>
      <c r="BR810" s="13">
        <v>1</v>
      </c>
      <c r="BS810" s="13">
        <v>0</v>
      </c>
      <c r="BT810" s="13">
        <v>6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371</v>
      </c>
      <c r="CC810" s="13"/>
      <c r="CD810" s="13" t="s">
        <v>371</v>
      </c>
      <c r="CE810" s="13"/>
      <c r="CF810" s="13">
        <v>1</v>
      </c>
      <c r="CG810" s="13"/>
      <c r="CH810" s="13"/>
      <c r="CI810" s="13" t="s">
        <v>3337</v>
      </c>
      <c r="CJ810" s="13">
        <v>0</v>
      </c>
      <c r="CK810" s="13" t="s">
        <v>371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3">
        <v>42628.33</v>
      </c>
      <c r="CT810" s="13" t="s">
        <v>1549</v>
      </c>
      <c r="CU810" s="13">
        <v>0</v>
      </c>
      <c r="CV810" s="13">
        <v>42628.33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6.4299999999999996E-2</v>
      </c>
      <c r="DF810" s="13">
        <v>4.8899999999999999E-2</v>
      </c>
      <c r="DG810" s="13">
        <v>3</v>
      </c>
      <c r="DH810" s="13"/>
      <c r="DI810" s="13" t="s">
        <v>793</v>
      </c>
      <c r="DJ810" s="13">
        <v>4.8899999999999999E-2</v>
      </c>
      <c r="DK810" s="13" t="s">
        <v>371</v>
      </c>
      <c r="DL810" s="13"/>
      <c r="DM810" s="13" t="s">
        <v>371</v>
      </c>
      <c r="DN810" s="13">
        <v>12</v>
      </c>
      <c r="DO810" s="13">
        <v>4.8899999999999999E-2</v>
      </c>
      <c r="DP810" s="13">
        <v>4.8899999999999999E-2</v>
      </c>
      <c r="DQ810" s="13" t="s">
        <v>793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373</v>
      </c>
      <c r="DY810" s="13" t="s">
        <v>2496</v>
      </c>
      <c r="DZ810" s="13">
        <v>3</v>
      </c>
      <c r="EA810" s="13">
        <v>4</v>
      </c>
      <c r="EB810" s="13">
        <v>2</v>
      </c>
      <c r="EC810" s="13">
        <v>1900</v>
      </c>
      <c r="ED810" s="13"/>
      <c r="EE810" s="13">
        <v>82</v>
      </c>
      <c r="EF810" s="13">
        <v>52000</v>
      </c>
      <c r="EG810" s="13">
        <v>1</v>
      </c>
      <c r="EH810" s="13" t="s">
        <v>505</v>
      </c>
      <c r="EI810" s="13"/>
      <c r="EJ810" s="8"/>
      <c r="EK810" s="13">
        <v>0</v>
      </c>
      <c r="EL810" s="13" t="s">
        <v>2425</v>
      </c>
      <c r="EM810" s="13" t="s">
        <v>2425</v>
      </c>
      <c r="EN810" s="13">
        <v>1</v>
      </c>
      <c r="EO810" s="13" t="s">
        <v>505</v>
      </c>
      <c r="EP810" s="13"/>
      <c r="EQ810" s="13"/>
      <c r="ER810" s="13"/>
      <c r="ES810" s="13"/>
      <c r="ET810" s="13"/>
      <c r="EU810" s="13" t="s">
        <v>371</v>
      </c>
      <c r="EV810" s="13"/>
      <c r="EW810" s="13" t="s">
        <v>371</v>
      </c>
      <c r="EX810" s="13">
        <v>4500</v>
      </c>
      <c r="EY810" s="13"/>
      <c r="EZ810" s="13">
        <v>1.8854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3"/>
      <c r="FL810" s="13" t="s">
        <v>371</v>
      </c>
      <c r="FM810" s="13">
        <v>0</v>
      </c>
      <c r="FN810" s="13">
        <v>0</v>
      </c>
      <c r="FO810" s="13">
        <v>0</v>
      </c>
      <c r="FP810" s="13">
        <v>0</v>
      </c>
      <c r="FQ810" s="13"/>
      <c r="FR810" s="3" t="s">
        <v>365</v>
      </c>
      <c r="FS810" s="13">
        <v>44790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371</v>
      </c>
      <c r="GH810" s="13"/>
      <c r="GI810" s="13"/>
      <c r="GJ810" s="13"/>
      <c r="GK810" s="13"/>
      <c r="GL810" s="13"/>
      <c r="GM810" s="13"/>
      <c r="GN810" s="13"/>
      <c r="GO810" s="13" t="s">
        <v>371</v>
      </c>
      <c r="GP810" s="13"/>
      <c r="GQ810" s="13"/>
      <c r="GR810" s="13"/>
      <c r="GS810" s="13"/>
      <c r="GT810" s="13"/>
      <c r="GU810" s="13"/>
      <c r="GV810" s="13" t="s">
        <v>371</v>
      </c>
      <c r="GW810" s="13" t="s">
        <v>371</v>
      </c>
      <c r="GX810" s="13"/>
      <c r="GY810" s="13" t="s">
        <v>371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713</v>
      </c>
      <c r="HK810" s="13"/>
      <c r="HL810" s="13"/>
      <c r="HM810" s="13"/>
      <c r="HN810" s="13"/>
      <c r="HO810" s="13"/>
      <c r="HP810" s="13"/>
      <c r="HQ810" s="13" t="s">
        <v>371</v>
      </c>
      <c r="HR810" s="13" t="s">
        <v>371</v>
      </c>
      <c r="HS810" s="13" t="s">
        <v>371</v>
      </c>
      <c r="HT810" s="13"/>
      <c r="HU810" s="13"/>
      <c r="HV810" s="13"/>
      <c r="HW810" s="13" t="s">
        <v>371</v>
      </c>
      <c r="HX810" s="13" t="s">
        <v>375</v>
      </c>
      <c r="HY810" s="13" t="s">
        <v>371</v>
      </c>
    </row>
    <row r="811" spans="1:234">
      <c r="A811" s="3">
        <v>45077</v>
      </c>
      <c r="B811" s="13" t="s">
        <v>361</v>
      </c>
      <c r="C811" s="13">
        <v>20063786</v>
      </c>
      <c r="D811" s="13"/>
      <c r="E811" s="13" t="s">
        <v>362</v>
      </c>
      <c r="F811" s="13" t="s">
        <v>363</v>
      </c>
      <c r="G811" s="13">
        <v>2525615</v>
      </c>
      <c r="H811" s="13">
        <v>2525668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1</v>
      </c>
      <c r="T811" s="13"/>
      <c r="U811" s="13">
        <v>5</v>
      </c>
      <c r="V811" s="13" t="s">
        <v>365</v>
      </c>
      <c r="W811" s="13" t="s">
        <v>365</v>
      </c>
      <c r="X811" s="13"/>
      <c r="Y811" s="13"/>
      <c r="Z811" s="13">
        <v>72226</v>
      </c>
      <c r="AA811" s="13">
        <v>4</v>
      </c>
      <c r="AB811" s="13"/>
      <c r="AC811" s="13" t="s">
        <v>371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543</v>
      </c>
      <c r="AT811" s="13">
        <v>709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585</v>
      </c>
      <c r="BD811" s="14" t="s">
        <v>586</v>
      </c>
      <c r="BE811" s="13" t="s">
        <v>369</v>
      </c>
      <c r="BF811" s="13">
        <v>3</v>
      </c>
      <c r="BG811" s="13">
        <v>11</v>
      </c>
      <c r="BH811" s="13">
        <v>1</v>
      </c>
      <c r="BI811" s="13">
        <v>300</v>
      </c>
      <c r="BJ811" s="13"/>
      <c r="BK811" s="13"/>
      <c r="BL811" s="13"/>
      <c r="BM811" s="13">
        <v>2</v>
      </c>
      <c r="BN811" s="13">
        <v>94420</v>
      </c>
      <c r="BO811" s="13">
        <v>0</v>
      </c>
      <c r="BP811" s="13"/>
      <c r="BQ811" s="13">
        <v>1</v>
      </c>
      <c r="BR811" s="13">
        <v>1</v>
      </c>
      <c r="BS811" s="13">
        <v>0</v>
      </c>
      <c r="BT811" s="15">
        <v>6</v>
      </c>
      <c r="BU811" s="13">
        <v>0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371</v>
      </c>
      <c r="CC811" s="13"/>
      <c r="CD811" s="13" t="s">
        <v>371</v>
      </c>
      <c r="CE811" s="13"/>
      <c r="CF811" s="13">
        <v>1</v>
      </c>
      <c r="CG811" s="13"/>
      <c r="CH811" s="13"/>
      <c r="CI811" s="13" t="s">
        <v>3337</v>
      </c>
      <c r="CJ811" s="13">
        <v>0</v>
      </c>
      <c r="CK811" s="13" t="s">
        <v>371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3">
        <v>94619.22</v>
      </c>
      <c r="CT811" s="13" t="s">
        <v>2497</v>
      </c>
      <c r="CU811" s="13">
        <v>0</v>
      </c>
      <c r="CV811" s="13">
        <v>94619.22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6.4299999999999996E-2</v>
      </c>
      <c r="DF811" s="13">
        <v>4.8899999999999999E-2</v>
      </c>
      <c r="DG811" s="13">
        <v>3</v>
      </c>
      <c r="DH811" s="13"/>
      <c r="DI811" s="13" t="s">
        <v>692</v>
      </c>
      <c r="DJ811" s="13">
        <v>4.8899999999999999E-2</v>
      </c>
      <c r="DK811" s="13" t="s">
        <v>371</v>
      </c>
      <c r="DL811" s="13"/>
      <c r="DM811" s="13" t="s">
        <v>371</v>
      </c>
      <c r="DN811" s="13">
        <v>12</v>
      </c>
      <c r="DO811" s="13">
        <v>4.8899999999999999E-2</v>
      </c>
      <c r="DP811" s="13">
        <v>4.8899999999999999E-2</v>
      </c>
      <c r="DQ811" s="13" t="s">
        <v>692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422</v>
      </c>
      <c r="DY811" s="13" t="s">
        <v>2498</v>
      </c>
      <c r="DZ811" s="13">
        <v>3</v>
      </c>
      <c r="EA811" s="13">
        <v>1</v>
      </c>
      <c r="EB811" s="13">
        <v>2</v>
      </c>
      <c r="EC811" s="13">
        <v>1900</v>
      </c>
      <c r="ED811" s="13"/>
      <c r="EE811" s="13">
        <v>76</v>
      </c>
      <c r="EF811" s="13">
        <v>124000</v>
      </c>
      <c r="EG811" s="13">
        <v>1</v>
      </c>
      <c r="EH811" s="13" t="s">
        <v>607</v>
      </c>
      <c r="EI811" s="13"/>
      <c r="EJ811" s="8"/>
      <c r="EK811" s="13">
        <v>0</v>
      </c>
      <c r="EL811" s="13" t="s">
        <v>1568</v>
      </c>
      <c r="EM811" s="13" t="s">
        <v>1568</v>
      </c>
      <c r="EN811" s="13">
        <v>1</v>
      </c>
      <c r="EO811" s="13" t="s">
        <v>607</v>
      </c>
      <c r="EP811" s="13"/>
      <c r="EQ811" s="13"/>
      <c r="ER811" s="13"/>
      <c r="ES811" s="13"/>
      <c r="ET811" s="13"/>
      <c r="EU811" s="13" t="s">
        <v>371</v>
      </c>
      <c r="EV811" s="13"/>
      <c r="EW811" s="13" t="s">
        <v>371</v>
      </c>
      <c r="EX811" s="13">
        <v>7200</v>
      </c>
      <c r="EY811" s="13"/>
      <c r="EZ811" s="13">
        <v>1.3814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3"/>
      <c r="FL811" s="13" t="s">
        <v>371</v>
      </c>
      <c r="FM811" s="13">
        <v>0</v>
      </c>
      <c r="FN811" s="13">
        <v>0</v>
      </c>
      <c r="FO811" s="13">
        <v>0</v>
      </c>
      <c r="FP811" s="3">
        <v>0</v>
      </c>
      <c r="FQ811" s="13"/>
      <c r="FR811" s="3" t="s">
        <v>365</v>
      </c>
      <c r="FS811" s="13">
        <v>44770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371</v>
      </c>
      <c r="GH811" s="13"/>
      <c r="GI811" s="13"/>
      <c r="GJ811" s="13"/>
      <c r="GK811" s="13"/>
      <c r="GL811" s="13"/>
      <c r="GM811" s="13"/>
      <c r="GN811" s="13"/>
      <c r="GO811" s="13" t="s">
        <v>371</v>
      </c>
      <c r="GP811" s="13"/>
      <c r="GQ811" s="13"/>
      <c r="GR811" s="13"/>
      <c r="GS811" s="13"/>
      <c r="GT811" s="13"/>
      <c r="GU811" s="13"/>
      <c r="GV811" s="13" t="s">
        <v>371</v>
      </c>
      <c r="GW811" s="13" t="s">
        <v>371</v>
      </c>
      <c r="GX811" s="13"/>
      <c r="GY811" s="13" t="s">
        <v>371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709</v>
      </c>
      <c r="HK811" s="13"/>
      <c r="HL811" s="13"/>
      <c r="HM811" s="13"/>
      <c r="HN811" s="13"/>
      <c r="HO811" s="13"/>
      <c r="HP811" s="13"/>
      <c r="HQ811" s="13" t="s">
        <v>371</v>
      </c>
      <c r="HR811" s="13" t="s">
        <v>371</v>
      </c>
      <c r="HS811" s="13" t="s">
        <v>371</v>
      </c>
      <c r="HT811" s="13"/>
      <c r="HU811" s="13"/>
      <c r="HV811" s="13"/>
      <c r="HW811" s="13" t="s">
        <v>371</v>
      </c>
      <c r="HX811" s="13" t="s">
        <v>375</v>
      </c>
      <c r="HY811" s="13" t="s">
        <v>371</v>
      </c>
    </row>
    <row r="812" spans="1:234">
      <c r="A812" s="3">
        <v>45077</v>
      </c>
      <c r="B812" s="13" t="s">
        <v>361</v>
      </c>
      <c r="C812" s="13">
        <v>20065494</v>
      </c>
      <c r="D812" s="13"/>
      <c r="E812" s="13" t="s">
        <v>362</v>
      </c>
      <c r="F812" s="13" t="s">
        <v>363</v>
      </c>
      <c r="G812" s="13">
        <v>2539411</v>
      </c>
      <c r="H812" s="13">
        <v>2539591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1969</v>
      </c>
      <c r="S812" s="13">
        <v>2</v>
      </c>
      <c r="T812" s="13">
        <v>1969</v>
      </c>
      <c r="U812" s="13">
        <v>5</v>
      </c>
      <c r="V812" s="13" t="s">
        <v>365</v>
      </c>
      <c r="W812" s="13" t="s">
        <v>365</v>
      </c>
      <c r="X812" s="13"/>
      <c r="Y812" s="13"/>
      <c r="Z812" s="13">
        <v>66930</v>
      </c>
      <c r="AA812" s="13">
        <v>4</v>
      </c>
      <c r="AB812" s="13">
        <v>63799</v>
      </c>
      <c r="AC812" s="13" t="s">
        <v>1404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598</v>
      </c>
      <c r="AT812" s="13">
        <v>760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585</v>
      </c>
      <c r="BD812" s="14" t="s">
        <v>588</v>
      </c>
      <c r="BE812" s="13" t="s">
        <v>369</v>
      </c>
      <c r="BF812" s="13">
        <v>3</v>
      </c>
      <c r="BG812" s="13">
        <v>11</v>
      </c>
      <c r="BH812" s="13">
        <v>1</v>
      </c>
      <c r="BI812" s="13">
        <v>240</v>
      </c>
      <c r="BJ812" s="13"/>
      <c r="BK812" s="13"/>
      <c r="BL812" s="13"/>
      <c r="BM812" s="13">
        <v>2</v>
      </c>
      <c r="BN812" s="13">
        <v>143275</v>
      </c>
      <c r="BO812" s="13">
        <v>143613.97</v>
      </c>
      <c r="BP812" s="13"/>
      <c r="BQ812" s="13">
        <v>1</v>
      </c>
      <c r="BR812" s="13">
        <v>1</v>
      </c>
      <c r="BS812" s="13">
        <v>447.67</v>
      </c>
      <c r="BT812" s="15">
        <v>6</v>
      </c>
      <c r="BU812" s="13">
        <v>1.1000000000000001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371</v>
      </c>
      <c r="CC812" s="13"/>
      <c r="CD812" s="13" t="s">
        <v>371</v>
      </c>
      <c r="CE812" s="13"/>
      <c r="CF812" s="13">
        <v>1</v>
      </c>
      <c r="CG812" s="13"/>
      <c r="CH812" s="13"/>
      <c r="CI812" s="13" t="s">
        <v>3337</v>
      </c>
      <c r="CJ812" s="13">
        <v>0</v>
      </c>
      <c r="CK812" s="13" t="s">
        <v>371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3.7400000000000003E-2</v>
      </c>
      <c r="DF812" s="13">
        <v>3.7400000000000003E-2</v>
      </c>
      <c r="DG812" s="13">
        <v>3</v>
      </c>
      <c r="DH812" s="13"/>
      <c r="DI812" s="13" t="s">
        <v>777</v>
      </c>
      <c r="DJ812" s="13">
        <v>4.9700000000000001E-2</v>
      </c>
      <c r="DK812" s="13" t="s">
        <v>371</v>
      </c>
      <c r="DL812" s="13"/>
      <c r="DM812" s="13" t="s">
        <v>371</v>
      </c>
      <c r="DN812" s="13">
        <v>12</v>
      </c>
      <c r="DO812" s="13">
        <v>4.9700000000000001E-2</v>
      </c>
      <c r="DP812" s="13">
        <v>4.9700000000000001E-2</v>
      </c>
      <c r="DQ812" s="13" t="s">
        <v>777</v>
      </c>
      <c r="DR812" s="13" t="s">
        <v>365</v>
      </c>
      <c r="DS812" s="13">
        <v>9</v>
      </c>
      <c r="DT812" s="13"/>
      <c r="DU812" s="13"/>
      <c r="DV812" s="13"/>
      <c r="DW812" s="13"/>
      <c r="DX812" s="13" t="s">
        <v>436</v>
      </c>
      <c r="DY812" s="13" t="s">
        <v>2499</v>
      </c>
      <c r="DZ812" s="13">
        <v>3</v>
      </c>
      <c r="EA812" s="13">
        <v>4</v>
      </c>
      <c r="EB812" s="13">
        <v>2</v>
      </c>
      <c r="EC812" s="13">
        <v>1975</v>
      </c>
      <c r="ED812" s="13"/>
      <c r="EE812" s="13">
        <v>75</v>
      </c>
      <c r="EF812" s="13">
        <v>191000</v>
      </c>
      <c r="EG812" s="13">
        <v>1</v>
      </c>
      <c r="EH812" s="13" t="s">
        <v>622</v>
      </c>
      <c r="EI812" s="13"/>
      <c r="EJ812" s="8"/>
      <c r="EK812" s="13">
        <v>75</v>
      </c>
      <c r="EL812" s="13" t="s">
        <v>2074</v>
      </c>
      <c r="EM812" s="13" t="s">
        <v>2074</v>
      </c>
      <c r="EN812" s="13">
        <v>1</v>
      </c>
      <c r="EO812" s="13" t="s">
        <v>622</v>
      </c>
      <c r="EP812" s="13"/>
      <c r="EQ812" s="13"/>
      <c r="ER812" s="13"/>
      <c r="ES812" s="13"/>
      <c r="ET812" s="13"/>
      <c r="EU812" s="13" t="s">
        <v>371</v>
      </c>
      <c r="EV812" s="13"/>
      <c r="EW812" s="13" t="s">
        <v>371</v>
      </c>
      <c r="EX812" s="13">
        <v>9600</v>
      </c>
      <c r="EY812" s="13">
        <v>1</v>
      </c>
      <c r="EZ812" s="13">
        <v>1.7915000000000001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3"/>
      <c r="FL812" s="13" t="s">
        <v>371</v>
      </c>
      <c r="FM812" s="13">
        <v>0</v>
      </c>
      <c r="FN812" s="13">
        <v>0</v>
      </c>
      <c r="FO812" s="13">
        <v>0</v>
      </c>
      <c r="FP812" s="3">
        <v>0</v>
      </c>
      <c r="FQ812" s="13"/>
      <c r="FR812" s="3" t="s">
        <v>365</v>
      </c>
      <c r="FS812" s="13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1409</v>
      </c>
      <c r="GH812" s="13"/>
      <c r="GI812" s="13"/>
      <c r="GJ812" s="13"/>
      <c r="GK812" s="13"/>
      <c r="GL812" s="13"/>
      <c r="GM812" s="13"/>
      <c r="GN812" s="13"/>
      <c r="GO812" s="13" t="s">
        <v>371</v>
      </c>
      <c r="GP812" s="13"/>
      <c r="GQ812" s="13"/>
      <c r="GR812" s="13"/>
      <c r="GS812" s="13"/>
      <c r="GT812" s="13"/>
      <c r="GU812" s="13"/>
      <c r="GV812" s="13" t="s">
        <v>371</v>
      </c>
      <c r="GW812" s="13" t="s">
        <v>371</v>
      </c>
      <c r="GX812" s="13"/>
      <c r="GY812" s="13" t="s">
        <v>371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760</v>
      </c>
      <c r="HK812" s="13"/>
      <c r="HL812" s="13"/>
      <c r="HM812" s="13"/>
      <c r="HN812" s="13"/>
      <c r="HO812" s="13"/>
      <c r="HP812" s="13"/>
      <c r="HQ812" s="13" t="s">
        <v>371</v>
      </c>
      <c r="HR812" s="13" t="s">
        <v>371</v>
      </c>
      <c r="HS812" s="13" t="s">
        <v>371</v>
      </c>
      <c r="HT812" s="13"/>
      <c r="HU812" s="13"/>
      <c r="HV812" s="13"/>
      <c r="HW812" s="13" t="s">
        <v>365</v>
      </c>
      <c r="HX812" s="13" t="s">
        <v>375</v>
      </c>
      <c r="HY812" s="13" t="s">
        <v>371</v>
      </c>
    </row>
    <row r="813" spans="1:234">
      <c r="A813" s="3">
        <v>45077</v>
      </c>
      <c r="B813" s="13" t="s">
        <v>361</v>
      </c>
      <c r="C813" s="13">
        <v>20063859</v>
      </c>
      <c r="D813" s="13"/>
      <c r="E813" s="13" t="s">
        <v>362</v>
      </c>
      <c r="F813" s="13" t="s">
        <v>363</v>
      </c>
      <c r="G813" s="13">
        <v>2526172</v>
      </c>
      <c r="H813" s="13">
        <v>2526233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1966</v>
      </c>
      <c r="S813" s="13">
        <v>1</v>
      </c>
      <c r="T813" s="13"/>
      <c r="U813" s="13">
        <v>1</v>
      </c>
      <c r="V813" s="13" t="s">
        <v>365</v>
      </c>
      <c r="W813" s="13" t="s">
        <v>365</v>
      </c>
      <c r="X813" s="13"/>
      <c r="Y813" s="13"/>
      <c r="Z813" s="13">
        <v>87969</v>
      </c>
      <c r="AA813" s="13">
        <v>4</v>
      </c>
      <c r="AB813" s="13"/>
      <c r="AC813" s="13" t="s">
        <v>371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543</v>
      </c>
      <c r="AT813" s="13">
        <v>801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585</v>
      </c>
      <c r="BD813" s="14" t="s">
        <v>586</v>
      </c>
      <c r="BE813" s="13" t="s">
        <v>369</v>
      </c>
      <c r="BF813" s="13">
        <v>3</v>
      </c>
      <c r="BG813" s="13">
        <v>2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227572</v>
      </c>
      <c r="BO813" s="13">
        <v>228164.23</v>
      </c>
      <c r="BP813" s="13"/>
      <c r="BQ813" s="13">
        <v>1</v>
      </c>
      <c r="BR813" s="13">
        <v>1</v>
      </c>
      <c r="BS813" s="13">
        <v>720.01</v>
      </c>
      <c r="BT813" s="15">
        <v>6</v>
      </c>
      <c r="BU813" s="13">
        <v>2.59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371</v>
      </c>
      <c r="CC813" s="13"/>
      <c r="CD813" s="13" t="s">
        <v>371</v>
      </c>
      <c r="CE813" s="13"/>
      <c r="CF813" s="13">
        <v>1</v>
      </c>
      <c r="CG813" s="13"/>
      <c r="CH813" s="13"/>
      <c r="CI813" s="13" t="s">
        <v>3337</v>
      </c>
      <c r="CJ813" s="13">
        <v>0</v>
      </c>
      <c r="CK813" s="13" t="s">
        <v>371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3.7900000000000003E-2</v>
      </c>
      <c r="DF813" s="13">
        <v>3.7900000000000003E-2</v>
      </c>
      <c r="DG813" s="13">
        <v>3</v>
      </c>
      <c r="DH813" s="13"/>
      <c r="DI813" s="13" t="s">
        <v>700</v>
      </c>
      <c r="DJ813" s="13">
        <v>4.99E-2</v>
      </c>
      <c r="DK813" s="13" t="s">
        <v>371</v>
      </c>
      <c r="DL813" s="13"/>
      <c r="DM813" s="13" t="s">
        <v>371</v>
      </c>
      <c r="DN813" s="13">
        <v>12</v>
      </c>
      <c r="DO813" s="13">
        <v>4.99E-2</v>
      </c>
      <c r="DP813" s="13">
        <v>4.99E-2</v>
      </c>
      <c r="DQ813" s="13" t="s">
        <v>700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436</v>
      </c>
      <c r="DY813" s="13" t="s">
        <v>2500</v>
      </c>
      <c r="DZ813" s="13">
        <v>3</v>
      </c>
      <c r="EA813" s="13">
        <v>4</v>
      </c>
      <c r="EB813" s="13">
        <v>2</v>
      </c>
      <c r="EC813" s="13">
        <v>1980</v>
      </c>
      <c r="ED813" s="13"/>
      <c r="EE813" s="13">
        <v>65</v>
      </c>
      <c r="EF813" s="13">
        <v>350000</v>
      </c>
      <c r="EG813" s="13">
        <v>1</v>
      </c>
      <c r="EH813" s="13" t="s">
        <v>612</v>
      </c>
      <c r="EI813" s="13"/>
      <c r="EJ813" s="8"/>
      <c r="EK813" s="13">
        <v>65</v>
      </c>
      <c r="EL813" s="13" t="s">
        <v>1553</v>
      </c>
      <c r="EM813" s="13" t="s">
        <v>1553</v>
      </c>
      <c r="EN813" s="13">
        <v>1</v>
      </c>
      <c r="EO813" s="13" t="s">
        <v>612</v>
      </c>
      <c r="EP813" s="13"/>
      <c r="EQ813" s="13"/>
      <c r="ER813" s="13"/>
      <c r="ES813" s="13"/>
      <c r="ET813" s="13"/>
      <c r="EU813" s="13" t="s">
        <v>371</v>
      </c>
      <c r="EV813" s="13"/>
      <c r="EW813" s="13" t="s">
        <v>371</v>
      </c>
      <c r="EX813" s="13">
        <v>13800</v>
      </c>
      <c r="EY813" s="13">
        <v>1</v>
      </c>
      <c r="EZ813" s="13">
        <v>1.6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3"/>
      <c r="FL813" s="13" t="s">
        <v>371</v>
      </c>
      <c r="FM813" s="13">
        <v>0</v>
      </c>
      <c r="FN813" s="13">
        <v>0</v>
      </c>
      <c r="FO813" s="13">
        <v>0</v>
      </c>
      <c r="FP813" s="3">
        <v>0</v>
      </c>
      <c r="FQ813" s="13"/>
      <c r="FR813" s="3" t="s">
        <v>365</v>
      </c>
      <c r="FS813" s="13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371</v>
      </c>
      <c r="GH813" s="13"/>
      <c r="GI813" s="13"/>
      <c r="GJ813" s="13"/>
      <c r="GK813" s="13"/>
      <c r="GL813" s="13"/>
      <c r="GM813" s="13"/>
      <c r="GN813" s="13"/>
      <c r="GO813" s="13" t="s">
        <v>371</v>
      </c>
      <c r="GP813" s="13"/>
      <c r="GQ813" s="13"/>
      <c r="GR813" s="13"/>
      <c r="GS813" s="13"/>
      <c r="GT813" s="13"/>
      <c r="GU813" s="13"/>
      <c r="GV813" s="13" t="s">
        <v>371</v>
      </c>
      <c r="GW813" s="13" t="s">
        <v>371</v>
      </c>
      <c r="GX813" s="13"/>
      <c r="GY813" s="13" t="s">
        <v>371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801</v>
      </c>
      <c r="HK813" s="13"/>
      <c r="HL813" s="13"/>
      <c r="HM813" s="13"/>
      <c r="HN813" s="13"/>
      <c r="HO813" s="13"/>
      <c r="HP813" s="13"/>
      <c r="HQ813" s="13" t="s">
        <v>371</v>
      </c>
      <c r="HR813" s="13" t="s">
        <v>371</v>
      </c>
      <c r="HS813" s="13" t="s">
        <v>371</v>
      </c>
      <c r="HT813" s="13"/>
      <c r="HU813" s="13"/>
      <c r="HV813" s="13"/>
      <c r="HW813" s="13" t="s">
        <v>371</v>
      </c>
      <c r="HX813" s="13" t="s">
        <v>375</v>
      </c>
      <c r="HY813" s="13" t="s">
        <v>371</v>
      </c>
    </row>
    <row r="814" spans="1:234">
      <c r="A814" s="3">
        <v>45077</v>
      </c>
      <c r="B814" s="13" t="s">
        <v>361</v>
      </c>
      <c r="C814" s="13">
        <v>20065364</v>
      </c>
      <c r="D814" s="13"/>
      <c r="E814" s="13" t="s">
        <v>362</v>
      </c>
      <c r="F814" s="13" t="s">
        <v>363</v>
      </c>
      <c r="G814" s="13">
        <v>2538280</v>
      </c>
      <c r="H814" s="13">
        <v>2538735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1980</v>
      </c>
      <c r="S814" s="13">
        <v>1</v>
      </c>
      <c r="T814" s="13"/>
      <c r="U814" s="13">
        <v>1</v>
      </c>
      <c r="V814" s="13" t="s">
        <v>365</v>
      </c>
      <c r="W814" s="13" t="s">
        <v>365</v>
      </c>
      <c r="X814" s="13"/>
      <c r="Y814" s="13"/>
      <c r="Z814" s="13">
        <v>26353.279999999999</v>
      </c>
      <c r="AA814" s="13">
        <v>4</v>
      </c>
      <c r="AB814" s="13"/>
      <c r="AC814" s="13" t="s">
        <v>371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543</v>
      </c>
      <c r="AT814" s="13">
        <v>613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585</v>
      </c>
      <c r="BD814" s="14" t="s">
        <v>588</v>
      </c>
      <c r="BE814" s="13" t="s">
        <v>369</v>
      </c>
      <c r="BF814" s="13">
        <v>3</v>
      </c>
      <c r="BG814" s="13">
        <v>2</v>
      </c>
      <c r="BH814" s="13">
        <v>1</v>
      </c>
      <c r="BI814" s="13">
        <v>240</v>
      </c>
      <c r="BJ814" s="13"/>
      <c r="BK814" s="13"/>
      <c r="BL814" s="13"/>
      <c r="BM814" s="13">
        <v>2</v>
      </c>
      <c r="BN814" s="13">
        <v>98560.98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5">
        <v>6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371</v>
      </c>
      <c r="CC814" s="13"/>
      <c r="CD814" s="13" t="s">
        <v>371</v>
      </c>
      <c r="CE814" s="13"/>
      <c r="CF814" s="13">
        <v>1</v>
      </c>
      <c r="CG814" s="13"/>
      <c r="CH814" s="13"/>
      <c r="CI814" s="13" t="s">
        <v>3337</v>
      </c>
      <c r="CJ814" s="13">
        <v>0</v>
      </c>
      <c r="CK814" s="13" t="s">
        <v>371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3">
        <v>98327.9</v>
      </c>
      <c r="CT814" s="13" t="s">
        <v>2501</v>
      </c>
      <c r="CU814" s="13">
        <v>0</v>
      </c>
      <c r="CV814" s="13">
        <v>98327.9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8.6900000000000005E-2</v>
      </c>
      <c r="DF814" s="13">
        <v>4.8899999999999999E-2</v>
      </c>
      <c r="DG814" s="13">
        <v>3</v>
      </c>
      <c r="DH814" s="13"/>
      <c r="DI814" s="13" t="s">
        <v>776</v>
      </c>
      <c r="DJ814" s="13">
        <v>4.8899999999999999E-2</v>
      </c>
      <c r="DK814" s="13" t="s">
        <v>371</v>
      </c>
      <c r="DL814" s="13"/>
      <c r="DM814" s="13" t="s">
        <v>371</v>
      </c>
      <c r="DN814" s="13">
        <v>12</v>
      </c>
      <c r="DO814" s="13">
        <v>4.8899999999999999E-2</v>
      </c>
      <c r="DP814" s="13">
        <v>4.8899999999999999E-2</v>
      </c>
      <c r="DQ814" s="13" t="s">
        <v>776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442</v>
      </c>
      <c r="DY814" s="13" t="s">
        <v>2502</v>
      </c>
      <c r="DZ814" s="13">
        <v>3</v>
      </c>
      <c r="EA814" s="13">
        <v>4</v>
      </c>
      <c r="EB814" s="13">
        <v>2</v>
      </c>
      <c r="EC814" s="13">
        <v>1880</v>
      </c>
      <c r="ED814" s="13"/>
      <c r="EE814" s="13">
        <v>77</v>
      </c>
      <c r="EF814" s="13">
        <v>128000</v>
      </c>
      <c r="EG814" s="13">
        <v>1</v>
      </c>
      <c r="EH814" s="13" t="s">
        <v>486</v>
      </c>
      <c r="EI814" s="13"/>
      <c r="EJ814" s="8"/>
      <c r="EK814" s="13">
        <v>0</v>
      </c>
      <c r="EL814" s="13" t="s">
        <v>1484</v>
      </c>
      <c r="EM814" s="13" t="s">
        <v>1751</v>
      </c>
      <c r="EN814" s="13">
        <v>1</v>
      </c>
      <c r="EO814" s="13" t="s">
        <v>486</v>
      </c>
      <c r="EP814" s="13"/>
      <c r="EQ814" s="13"/>
      <c r="ER814" s="13"/>
      <c r="ES814" s="13"/>
      <c r="ET814" s="13"/>
      <c r="EU814" s="13" t="s">
        <v>371</v>
      </c>
      <c r="EV814" s="13"/>
      <c r="EW814" s="13" t="s">
        <v>371</v>
      </c>
      <c r="EX814" s="13">
        <v>7200</v>
      </c>
      <c r="EY814" s="13"/>
      <c r="EZ814" s="13">
        <v>1.3232999999999999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3"/>
      <c r="FL814" s="13" t="s">
        <v>1028</v>
      </c>
      <c r="FM814" s="13">
        <v>0</v>
      </c>
      <c r="FN814" s="13">
        <v>0</v>
      </c>
      <c r="FO814" s="13">
        <v>0</v>
      </c>
      <c r="FP814" s="13">
        <v>0</v>
      </c>
      <c r="FQ814" s="13"/>
      <c r="FR814" s="3" t="s">
        <v>365</v>
      </c>
      <c r="FS814" s="13">
        <v>44938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371</v>
      </c>
      <c r="GH814" s="13"/>
      <c r="GI814" s="13"/>
      <c r="GJ814" s="13"/>
      <c r="GK814" s="13"/>
      <c r="GL814" s="13"/>
      <c r="GM814" s="13"/>
      <c r="GN814" s="13"/>
      <c r="GO814" s="13" t="s">
        <v>371</v>
      </c>
      <c r="GP814" s="13"/>
      <c r="GQ814" s="13"/>
      <c r="GR814" s="13"/>
      <c r="GS814" s="13"/>
      <c r="GT814" s="13"/>
      <c r="GU814" s="13"/>
      <c r="GV814" s="13" t="s">
        <v>371</v>
      </c>
      <c r="GW814" s="13" t="s">
        <v>371</v>
      </c>
      <c r="GX814" s="13"/>
      <c r="GY814" s="13" t="s">
        <v>371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613</v>
      </c>
      <c r="HK814" s="13"/>
      <c r="HL814" s="13"/>
      <c r="HM814" s="13"/>
      <c r="HN814" s="13"/>
      <c r="HO814" s="13"/>
      <c r="HP814" s="13"/>
      <c r="HQ814" s="13" t="s">
        <v>371</v>
      </c>
      <c r="HR814" s="13" t="s">
        <v>371</v>
      </c>
      <c r="HS814" s="13" t="s">
        <v>371</v>
      </c>
      <c r="HT814" s="13"/>
      <c r="HU814" s="13"/>
      <c r="HV814" s="13"/>
      <c r="HW814" s="13" t="s">
        <v>371</v>
      </c>
      <c r="HX814" s="13" t="s">
        <v>375</v>
      </c>
      <c r="HY814" s="13" t="s">
        <v>371</v>
      </c>
    </row>
    <row r="815" spans="1:234">
      <c r="A815" s="3">
        <v>45077</v>
      </c>
      <c r="B815" s="13" t="s">
        <v>361</v>
      </c>
      <c r="C815" s="13">
        <v>20065795</v>
      </c>
      <c r="D815" s="13"/>
      <c r="E815" s="13" t="s">
        <v>362</v>
      </c>
      <c r="F815" s="13" t="s">
        <v>363</v>
      </c>
      <c r="G815" s="13">
        <v>2541987</v>
      </c>
      <c r="H815" s="13">
        <v>2542161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1990</v>
      </c>
      <c r="S815" s="13">
        <v>1</v>
      </c>
      <c r="T815" s="13"/>
      <c r="U815" s="13">
        <v>5</v>
      </c>
      <c r="V815" s="13" t="s">
        <v>365</v>
      </c>
      <c r="W815" s="13" t="s">
        <v>365</v>
      </c>
      <c r="X815" s="13"/>
      <c r="Y815" s="13"/>
      <c r="Z815" s="13">
        <v>41719</v>
      </c>
      <c r="AA815" s="13">
        <v>4</v>
      </c>
      <c r="AB815" s="13"/>
      <c r="AC815" s="13" t="s">
        <v>371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613</v>
      </c>
      <c r="AT815" s="13">
        <v>713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585</v>
      </c>
      <c r="BD815" s="14" t="s">
        <v>586</v>
      </c>
      <c r="BE815" s="13" t="s">
        <v>369</v>
      </c>
      <c r="BF815" s="13">
        <v>3</v>
      </c>
      <c r="BG815" s="13">
        <v>11</v>
      </c>
      <c r="BH815" s="13">
        <v>1</v>
      </c>
      <c r="BI815" s="13">
        <v>300</v>
      </c>
      <c r="BJ815" s="13"/>
      <c r="BK815" s="13"/>
      <c r="BL815" s="13"/>
      <c r="BM815" s="13">
        <v>2</v>
      </c>
      <c r="BN815" s="13">
        <v>41020</v>
      </c>
      <c r="BO815" s="13">
        <v>0</v>
      </c>
      <c r="BP815" s="13"/>
      <c r="BQ815" s="13">
        <v>1</v>
      </c>
      <c r="BR815" s="13">
        <v>1</v>
      </c>
      <c r="BS815" s="13">
        <v>0</v>
      </c>
      <c r="BT815" s="13">
        <v>6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371</v>
      </c>
      <c r="CC815" s="13"/>
      <c r="CD815" s="13" t="s">
        <v>371</v>
      </c>
      <c r="CE815" s="13"/>
      <c r="CF815" s="13">
        <v>1</v>
      </c>
      <c r="CG815" s="13"/>
      <c r="CH815" s="13"/>
      <c r="CI815" s="13" t="s">
        <v>3337</v>
      </c>
      <c r="CJ815" s="13">
        <v>0</v>
      </c>
      <c r="CK815" s="13" t="s">
        <v>371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3">
        <v>41039.01</v>
      </c>
      <c r="CT815" s="13" t="s">
        <v>1549</v>
      </c>
      <c r="CU815" s="13">
        <v>0</v>
      </c>
      <c r="CV815" s="13">
        <v>41039.01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6.4299999999999996E-2</v>
      </c>
      <c r="DF815" s="13">
        <v>4.8899999999999999E-2</v>
      </c>
      <c r="DG815" s="13">
        <v>3</v>
      </c>
      <c r="DH815" s="13"/>
      <c r="DI815" s="13" t="s">
        <v>789</v>
      </c>
      <c r="DJ815" s="13">
        <v>4.8899999999999999E-2</v>
      </c>
      <c r="DK815" s="13" t="s">
        <v>371</v>
      </c>
      <c r="DL815" s="13"/>
      <c r="DM815" s="13" t="s">
        <v>371</v>
      </c>
      <c r="DN815" s="13">
        <v>12</v>
      </c>
      <c r="DO815" s="13">
        <v>4.8899999999999999E-2</v>
      </c>
      <c r="DP815" s="13">
        <v>4.8899999999999999E-2</v>
      </c>
      <c r="DQ815" s="13" t="s">
        <v>789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373</v>
      </c>
      <c r="DY815" s="13" t="s">
        <v>1700</v>
      </c>
      <c r="DZ815" s="13">
        <v>3</v>
      </c>
      <c r="EA815" s="13">
        <v>4</v>
      </c>
      <c r="EB815" s="13">
        <v>2</v>
      </c>
      <c r="EC815" s="13">
        <v>1900</v>
      </c>
      <c r="ED815" s="13"/>
      <c r="EE815" s="13">
        <v>82</v>
      </c>
      <c r="EF815" s="13">
        <v>50000</v>
      </c>
      <c r="EG815" s="13">
        <v>1</v>
      </c>
      <c r="EH815" s="13" t="s">
        <v>492</v>
      </c>
      <c r="EI815" s="13"/>
      <c r="EJ815" s="8"/>
      <c r="EK815" s="13">
        <v>0</v>
      </c>
      <c r="EL815" s="13" t="s">
        <v>1800</v>
      </c>
      <c r="EM815" s="13" t="s">
        <v>1800</v>
      </c>
      <c r="EN815" s="13">
        <v>1</v>
      </c>
      <c r="EO815" s="13" t="s">
        <v>492</v>
      </c>
      <c r="EP815" s="13"/>
      <c r="EQ815" s="13"/>
      <c r="ER815" s="13"/>
      <c r="ES815" s="13"/>
      <c r="ET815" s="13"/>
      <c r="EU815" s="13" t="s">
        <v>371</v>
      </c>
      <c r="EV815" s="13"/>
      <c r="EW815" s="13" t="s">
        <v>371</v>
      </c>
      <c r="EX815" s="13">
        <v>4500</v>
      </c>
      <c r="EY815" s="13"/>
      <c r="EZ815" s="13">
        <v>1.9589000000000001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3"/>
      <c r="FL815" s="13" t="s">
        <v>371</v>
      </c>
      <c r="FM815" s="13">
        <v>0</v>
      </c>
      <c r="FN815" s="13">
        <v>0</v>
      </c>
      <c r="FO815" s="13">
        <v>0</v>
      </c>
      <c r="FP815" s="13">
        <v>0</v>
      </c>
      <c r="FQ815" s="13"/>
      <c r="FR815" s="3" t="s">
        <v>365</v>
      </c>
      <c r="FS815" s="13">
        <v>44790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371</v>
      </c>
      <c r="GH815" s="13"/>
      <c r="GI815" s="13"/>
      <c r="GJ815" s="13"/>
      <c r="GK815" s="13"/>
      <c r="GL815" s="13"/>
      <c r="GM815" s="13"/>
      <c r="GN815" s="13"/>
      <c r="GO815" s="13" t="s">
        <v>371</v>
      </c>
      <c r="GP815" s="13"/>
      <c r="GQ815" s="13"/>
      <c r="GR815" s="13"/>
      <c r="GS815" s="13"/>
      <c r="GT815" s="13"/>
      <c r="GU815" s="13"/>
      <c r="GV815" s="13" t="s">
        <v>371</v>
      </c>
      <c r="GW815" s="13" t="s">
        <v>371</v>
      </c>
      <c r="GX815" s="13"/>
      <c r="GY815" s="13" t="s">
        <v>371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713</v>
      </c>
      <c r="HK815" s="13"/>
      <c r="HL815" s="13"/>
      <c r="HM815" s="13"/>
      <c r="HN815" s="13"/>
      <c r="HO815" s="13"/>
      <c r="HP815" s="13"/>
      <c r="HQ815" s="13" t="s">
        <v>371</v>
      </c>
      <c r="HR815" s="13" t="s">
        <v>371</v>
      </c>
      <c r="HS815" s="13" t="s">
        <v>371</v>
      </c>
      <c r="HT815" s="13"/>
      <c r="HU815" s="13"/>
      <c r="HV815" s="13"/>
      <c r="HW815" s="13" t="s">
        <v>371</v>
      </c>
      <c r="HX815" s="13" t="s">
        <v>375</v>
      </c>
      <c r="HY815" s="13" t="s">
        <v>371</v>
      </c>
    </row>
    <row r="816" spans="1:234">
      <c r="A816" s="3">
        <v>45077</v>
      </c>
      <c r="B816" s="13" t="s">
        <v>361</v>
      </c>
      <c r="C816" s="13">
        <v>20064436</v>
      </c>
      <c r="D816" s="13"/>
      <c r="E816" s="13" t="s">
        <v>362</v>
      </c>
      <c r="F816" s="13" t="s">
        <v>363</v>
      </c>
      <c r="G816" s="13">
        <v>2530847</v>
      </c>
      <c r="H816" s="13">
        <v>2531097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1975</v>
      </c>
      <c r="S816" s="13">
        <v>2</v>
      </c>
      <c r="T816" s="13">
        <v>1971</v>
      </c>
      <c r="U816" s="13">
        <v>1</v>
      </c>
      <c r="V816" s="13" t="s">
        <v>365</v>
      </c>
      <c r="W816" s="13" t="s">
        <v>365</v>
      </c>
      <c r="X816" s="13"/>
      <c r="Y816" s="13"/>
      <c r="Z816" s="13">
        <v>42382</v>
      </c>
      <c r="AA816" s="13">
        <v>4</v>
      </c>
      <c r="AB816" s="13">
        <v>8401</v>
      </c>
      <c r="AC816" s="13" t="s">
        <v>1404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543</v>
      </c>
      <c r="AT816" s="13">
        <v>883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585</v>
      </c>
      <c r="BD816" s="14" t="s">
        <v>586</v>
      </c>
      <c r="BE816" s="13" t="s">
        <v>369</v>
      </c>
      <c r="BF816" s="13">
        <v>3</v>
      </c>
      <c r="BG816" s="13">
        <v>11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88525</v>
      </c>
      <c r="BO816" s="13">
        <v>88649.8</v>
      </c>
      <c r="BP816" s="13"/>
      <c r="BQ816" s="13">
        <v>1</v>
      </c>
      <c r="BR816" s="13">
        <v>1</v>
      </c>
      <c r="BS816" s="13">
        <v>279.47000000000003</v>
      </c>
      <c r="BT816" s="15">
        <v>6</v>
      </c>
      <c r="BU816" s="13">
        <v>1.75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371</v>
      </c>
      <c r="CC816" s="13"/>
      <c r="CD816" s="13" t="s">
        <v>371</v>
      </c>
      <c r="CE816" s="13"/>
      <c r="CF816" s="13">
        <v>1</v>
      </c>
      <c r="CG816" s="13"/>
      <c r="CH816" s="13"/>
      <c r="CI816" s="13" t="s">
        <v>3337</v>
      </c>
      <c r="CJ816" s="13">
        <v>0</v>
      </c>
      <c r="CK816" s="13" t="s">
        <v>371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3">
        <v>0</v>
      </c>
      <c r="CT816" s="13"/>
      <c r="CU816" s="13">
        <v>0</v>
      </c>
      <c r="CV816" s="13"/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3.7900000000000003E-2</v>
      </c>
      <c r="DF816" s="13">
        <v>3.7900000000000003E-2</v>
      </c>
      <c r="DG816" s="13">
        <v>3</v>
      </c>
      <c r="DH816" s="13"/>
      <c r="DI816" s="13" t="s">
        <v>737</v>
      </c>
      <c r="DJ816" s="13">
        <v>4.99E-2</v>
      </c>
      <c r="DK816" s="13" t="s">
        <v>371</v>
      </c>
      <c r="DL816" s="13"/>
      <c r="DM816" s="13" t="s">
        <v>371</v>
      </c>
      <c r="DN816" s="13">
        <v>12</v>
      </c>
      <c r="DO816" s="13">
        <v>4.99E-2</v>
      </c>
      <c r="DP816" s="13">
        <v>4.99E-2</v>
      </c>
      <c r="DQ816" s="13" t="s">
        <v>737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422</v>
      </c>
      <c r="DY816" s="13" t="s">
        <v>1801</v>
      </c>
      <c r="DZ816" s="13">
        <v>3</v>
      </c>
      <c r="EA816" s="13">
        <v>4</v>
      </c>
      <c r="EB816" s="13">
        <v>2</v>
      </c>
      <c r="EC816" s="13">
        <v>1900</v>
      </c>
      <c r="ED816" s="13"/>
      <c r="EE816" s="13">
        <v>75</v>
      </c>
      <c r="EF816" s="13">
        <v>118000</v>
      </c>
      <c r="EG816" s="13">
        <v>1</v>
      </c>
      <c r="EH816" s="13" t="s">
        <v>469</v>
      </c>
      <c r="EI816" s="13"/>
      <c r="EJ816" s="8"/>
      <c r="EK816" s="13">
        <v>75</v>
      </c>
      <c r="EL816" s="13" t="s">
        <v>2118</v>
      </c>
      <c r="EM816" s="13" t="s">
        <v>2118</v>
      </c>
      <c r="EN816" s="13">
        <v>1</v>
      </c>
      <c r="EO816" s="13" t="s">
        <v>469</v>
      </c>
      <c r="EP816" s="13"/>
      <c r="EQ816" s="13"/>
      <c r="ER816" s="13"/>
      <c r="ES816" s="13"/>
      <c r="ET816" s="13"/>
      <c r="EU816" s="13" t="s">
        <v>371</v>
      </c>
      <c r="EV816" s="13"/>
      <c r="EW816" s="13" t="s">
        <v>371</v>
      </c>
      <c r="EX816" s="13">
        <v>6600</v>
      </c>
      <c r="EY816" s="13">
        <v>5</v>
      </c>
      <c r="EZ816" s="13">
        <v>1.9671000000000001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1</v>
      </c>
      <c r="FK816" s="3"/>
      <c r="FL816" s="13" t="s">
        <v>371</v>
      </c>
      <c r="FM816" s="13">
        <v>0</v>
      </c>
      <c r="FN816" s="13">
        <v>0</v>
      </c>
      <c r="FO816" s="13">
        <v>0</v>
      </c>
      <c r="FP816" s="13">
        <v>0</v>
      </c>
      <c r="FQ816" s="13"/>
      <c r="FR816" s="3" t="s">
        <v>365</v>
      </c>
      <c r="FS816" s="13"/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1409</v>
      </c>
      <c r="GH816" s="13"/>
      <c r="GI816" s="13"/>
      <c r="GJ816" s="13"/>
      <c r="GK816" s="13"/>
      <c r="GL816" s="13"/>
      <c r="GM816" s="13"/>
      <c r="GN816" s="13"/>
      <c r="GO816" s="13" t="s">
        <v>371</v>
      </c>
      <c r="GP816" s="13"/>
      <c r="GQ816" s="13"/>
      <c r="GR816" s="13"/>
      <c r="GS816" s="13"/>
      <c r="GT816" s="13"/>
      <c r="GU816" s="13"/>
      <c r="GV816" s="13" t="s">
        <v>371</v>
      </c>
      <c r="GW816" s="13" t="s">
        <v>371</v>
      </c>
      <c r="GX816" s="13"/>
      <c r="GY816" s="13" t="s">
        <v>371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883</v>
      </c>
      <c r="HK816" s="13"/>
      <c r="HL816" s="13"/>
      <c r="HM816" s="13"/>
      <c r="HN816" s="13"/>
      <c r="HO816" s="13"/>
      <c r="HP816" s="13"/>
      <c r="HQ816" s="13" t="s">
        <v>371</v>
      </c>
      <c r="HR816" s="13" t="s">
        <v>371</v>
      </c>
      <c r="HS816" s="13" t="s">
        <v>371</v>
      </c>
      <c r="HT816" s="13"/>
      <c r="HU816" s="13"/>
      <c r="HV816" s="13"/>
      <c r="HW816" s="13" t="s">
        <v>365</v>
      </c>
      <c r="HX816" s="13" t="s">
        <v>375</v>
      </c>
      <c r="HY816" s="13" t="s">
        <v>371</v>
      </c>
    </row>
    <row r="817" spans="1:233">
      <c r="A817" s="3">
        <v>45077</v>
      </c>
      <c r="B817" s="13" t="s">
        <v>361</v>
      </c>
      <c r="C817" s="13">
        <v>20065470</v>
      </c>
      <c r="D817" s="13"/>
      <c r="E817" s="13" t="s">
        <v>362</v>
      </c>
      <c r="F817" s="13" t="s">
        <v>363</v>
      </c>
      <c r="G817" s="13">
        <v>2539387</v>
      </c>
      <c r="H817" s="13">
        <v>2539567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1967</v>
      </c>
      <c r="S817" s="13">
        <v>2</v>
      </c>
      <c r="T817" s="13">
        <v>1968</v>
      </c>
      <c r="U817" s="13">
        <v>5</v>
      </c>
      <c r="V817" s="13" t="s">
        <v>365</v>
      </c>
      <c r="W817" s="13" t="s">
        <v>365</v>
      </c>
      <c r="X817" s="13"/>
      <c r="Y817" s="13"/>
      <c r="Z817" s="13">
        <v>63657</v>
      </c>
      <c r="AA817" s="13">
        <v>4</v>
      </c>
      <c r="AB817" s="13">
        <v>63657</v>
      </c>
      <c r="AC817" s="13" t="s">
        <v>1404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551</v>
      </c>
      <c r="AT817" s="13">
        <v>760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585</v>
      </c>
      <c r="BD817" s="14" t="s">
        <v>592</v>
      </c>
      <c r="BE817" s="13" t="s">
        <v>369</v>
      </c>
      <c r="BF817" s="13">
        <v>3</v>
      </c>
      <c r="BG817" s="13">
        <v>11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118500</v>
      </c>
      <c r="BO817" s="13">
        <v>118818.62</v>
      </c>
      <c r="BP817" s="13"/>
      <c r="BQ817" s="13">
        <v>1</v>
      </c>
      <c r="BR817" s="13">
        <v>1</v>
      </c>
      <c r="BS817" s="13">
        <v>374.61</v>
      </c>
      <c r="BT817" s="15">
        <v>6</v>
      </c>
      <c r="BU817" s="13">
        <v>0.93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371</v>
      </c>
      <c r="CC817" s="13"/>
      <c r="CD817" s="13" t="s">
        <v>371</v>
      </c>
      <c r="CE817" s="13"/>
      <c r="CF817" s="13">
        <v>1</v>
      </c>
      <c r="CG817" s="13"/>
      <c r="CH817" s="13"/>
      <c r="CI817" s="13" t="s">
        <v>3337</v>
      </c>
      <c r="CJ817" s="13">
        <v>0</v>
      </c>
      <c r="CK817" s="13" t="s">
        <v>371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3">
        <v>0</v>
      </c>
      <c r="CT817" s="13"/>
      <c r="CU817" s="13">
        <v>0</v>
      </c>
      <c r="CV817" s="13"/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3.7900000000000003E-2</v>
      </c>
      <c r="DF817" s="13">
        <v>3.7900000000000003E-2</v>
      </c>
      <c r="DG817" s="13">
        <v>3</v>
      </c>
      <c r="DH817" s="13"/>
      <c r="DI817" s="13" t="s">
        <v>777</v>
      </c>
      <c r="DJ817" s="13">
        <v>4.99E-2</v>
      </c>
      <c r="DK817" s="13" t="s">
        <v>371</v>
      </c>
      <c r="DL817" s="13"/>
      <c r="DM817" s="13" t="s">
        <v>371</v>
      </c>
      <c r="DN817" s="13">
        <v>12</v>
      </c>
      <c r="DO817" s="13">
        <v>4.99E-2</v>
      </c>
      <c r="DP817" s="13">
        <v>4.99E-2</v>
      </c>
      <c r="DQ817" s="13" t="s">
        <v>777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442</v>
      </c>
      <c r="DY817" s="13" t="s">
        <v>2472</v>
      </c>
      <c r="DZ817" s="13">
        <v>3</v>
      </c>
      <c r="EA817" s="13">
        <v>4</v>
      </c>
      <c r="EB817" s="13">
        <v>2</v>
      </c>
      <c r="EC817" s="13">
        <v>1990</v>
      </c>
      <c r="ED817" s="13"/>
      <c r="EE817" s="13">
        <v>75</v>
      </c>
      <c r="EF817" s="13">
        <v>158000</v>
      </c>
      <c r="EG817" s="13">
        <v>1</v>
      </c>
      <c r="EH817" s="13" t="s">
        <v>613</v>
      </c>
      <c r="EI817" s="13"/>
      <c r="EJ817" s="8"/>
      <c r="EK817" s="13">
        <v>75</v>
      </c>
      <c r="EL817" s="13" t="s">
        <v>2344</v>
      </c>
      <c r="EM817" s="13" t="s">
        <v>2344</v>
      </c>
      <c r="EN817" s="13">
        <v>1</v>
      </c>
      <c r="EO817" s="13" t="s">
        <v>613</v>
      </c>
      <c r="EP817" s="13"/>
      <c r="EQ817" s="13"/>
      <c r="ER817" s="13"/>
      <c r="ES817" s="13"/>
      <c r="ET817" s="13"/>
      <c r="EU817" s="13" t="s">
        <v>371</v>
      </c>
      <c r="EV817" s="13"/>
      <c r="EW817" s="13" t="s">
        <v>371</v>
      </c>
      <c r="EX817" s="13">
        <v>8100</v>
      </c>
      <c r="EY817" s="13">
        <v>10</v>
      </c>
      <c r="EZ817" s="13">
        <v>1.8030999999999999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3"/>
      <c r="FL817" s="13" t="s">
        <v>371</v>
      </c>
      <c r="FM817" s="13">
        <v>0</v>
      </c>
      <c r="FN817" s="13">
        <v>0</v>
      </c>
      <c r="FO817" s="13">
        <v>0</v>
      </c>
      <c r="FP817" s="3">
        <v>0</v>
      </c>
      <c r="FQ817" s="13"/>
      <c r="FR817" s="3" t="s">
        <v>365</v>
      </c>
      <c r="FS817" s="13"/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1409</v>
      </c>
      <c r="GH817" s="13"/>
      <c r="GI817" s="13"/>
      <c r="GJ817" s="13"/>
      <c r="GK817" s="13"/>
      <c r="GL817" s="13"/>
      <c r="GM817" s="13"/>
      <c r="GN817" s="13"/>
      <c r="GO817" s="13" t="s">
        <v>371</v>
      </c>
      <c r="GP817" s="13"/>
      <c r="GQ817" s="13"/>
      <c r="GR817" s="13"/>
      <c r="GS817" s="13"/>
      <c r="GT817" s="13"/>
      <c r="GU817" s="13"/>
      <c r="GV817" s="13" t="s">
        <v>371</v>
      </c>
      <c r="GW817" s="13" t="s">
        <v>371</v>
      </c>
      <c r="GX817" s="13"/>
      <c r="GY817" s="13" t="s">
        <v>371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760</v>
      </c>
      <c r="HK817" s="13"/>
      <c r="HL817" s="13"/>
      <c r="HM817" s="13"/>
      <c r="HN817" s="13"/>
      <c r="HO817" s="13"/>
      <c r="HP817" s="13"/>
      <c r="HQ817" s="13" t="s">
        <v>371</v>
      </c>
      <c r="HR817" s="13" t="s">
        <v>371</v>
      </c>
      <c r="HS817" s="13" t="s">
        <v>371</v>
      </c>
      <c r="HT817" s="13"/>
      <c r="HU817" s="13"/>
      <c r="HV817" s="13"/>
      <c r="HW817" s="13" t="s">
        <v>365</v>
      </c>
      <c r="HX817" s="13" t="s">
        <v>375</v>
      </c>
      <c r="HY817" s="13" t="s">
        <v>371</v>
      </c>
    </row>
    <row r="818" spans="1:233">
      <c r="A818" s="3">
        <v>45077</v>
      </c>
      <c r="B818" s="13" t="s">
        <v>361</v>
      </c>
      <c r="C818" s="13">
        <v>20064435</v>
      </c>
      <c r="D818" s="13"/>
      <c r="E818" s="13" t="s">
        <v>362</v>
      </c>
      <c r="F818" s="13" t="s">
        <v>363</v>
      </c>
      <c r="G818" s="13">
        <v>2530846</v>
      </c>
      <c r="H818" s="13">
        <v>2531096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1979</v>
      </c>
      <c r="S818" s="13">
        <v>1</v>
      </c>
      <c r="T818" s="13"/>
      <c r="U818" s="13">
        <v>1</v>
      </c>
      <c r="V818" s="13" t="s">
        <v>365</v>
      </c>
      <c r="W818" s="13" t="s">
        <v>365</v>
      </c>
      <c r="X818" s="13"/>
      <c r="Y818" s="13"/>
      <c r="Z818" s="13">
        <v>33372</v>
      </c>
      <c r="AA818" s="13">
        <v>4</v>
      </c>
      <c r="AB818" s="13"/>
      <c r="AC818" s="13" t="s">
        <v>371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543</v>
      </c>
      <c r="AT818" s="13">
        <v>648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585</v>
      </c>
      <c r="BD818" s="14" t="s">
        <v>586</v>
      </c>
      <c r="BE818" s="13" t="s">
        <v>369</v>
      </c>
      <c r="BF818" s="13">
        <v>3</v>
      </c>
      <c r="BG818" s="13">
        <v>11</v>
      </c>
      <c r="BH818" s="13">
        <v>1</v>
      </c>
      <c r="BI818" s="13">
        <v>300</v>
      </c>
      <c r="BJ818" s="13"/>
      <c r="BK818" s="13"/>
      <c r="BL818" s="13"/>
      <c r="BM818" s="13">
        <v>2</v>
      </c>
      <c r="BN818" s="13">
        <v>372530</v>
      </c>
      <c r="BO818" s="13">
        <v>379103.46</v>
      </c>
      <c r="BP818" s="13"/>
      <c r="BQ818" s="13">
        <v>1</v>
      </c>
      <c r="BR818" s="13">
        <v>1</v>
      </c>
      <c r="BS818" s="13">
        <v>1117.52</v>
      </c>
      <c r="BT818" s="15">
        <v>6</v>
      </c>
      <c r="BU818" s="13">
        <v>11.36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371</v>
      </c>
      <c r="CC818" s="13"/>
      <c r="CD818" s="13" t="s">
        <v>371</v>
      </c>
      <c r="CE818" s="13"/>
      <c r="CF818" s="13">
        <v>1</v>
      </c>
      <c r="CG818" s="13"/>
      <c r="CH818" s="13"/>
      <c r="CI818" s="13" t="s">
        <v>3337</v>
      </c>
      <c r="CJ818" s="13">
        <v>0</v>
      </c>
      <c r="CK818" s="13" t="s">
        <v>371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3.49E-2</v>
      </c>
      <c r="DF818" s="13">
        <v>3.49E-2</v>
      </c>
      <c r="DG818" s="13">
        <v>3</v>
      </c>
      <c r="DH818" s="13"/>
      <c r="DI818" s="13" t="s">
        <v>737</v>
      </c>
      <c r="DJ818" s="13">
        <v>4.99E-2</v>
      </c>
      <c r="DK818" s="13" t="s">
        <v>371</v>
      </c>
      <c r="DL818" s="13"/>
      <c r="DM818" s="13" t="s">
        <v>371</v>
      </c>
      <c r="DN818" s="13">
        <v>12</v>
      </c>
      <c r="DO818" s="13">
        <v>4.99E-2</v>
      </c>
      <c r="DP818" s="13">
        <v>4.99E-2</v>
      </c>
      <c r="DQ818" s="13" t="s">
        <v>737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407</v>
      </c>
      <c r="DY818" s="13" t="s">
        <v>2503</v>
      </c>
      <c r="DZ818" s="13">
        <v>3</v>
      </c>
      <c r="EA818" s="13">
        <v>4</v>
      </c>
      <c r="EB818" s="13">
        <v>2</v>
      </c>
      <c r="EC818" s="13">
        <v>1930</v>
      </c>
      <c r="ED818" s="13"/>
      <c r="EE818" s="13">
        <v>76</v>
      </c>
      <c r="EF818" s="13">
        <v>490000</v>
      </c>
      <c r="EG818" s="13">
        <v>1</v>
      </c>
      <c r="EH818" s="13" t="s">
        <v>612</v>
      </c>
      <c r="EI818" s="13"/>
      <c r="EJ818" s="8"/>
      <c r="EK818" s="13">
        <v>77</v>
      </c>
      <c r="EL818" s="13" t="s">
        <v>2004</v>
      </c>
      <c r="EM818" s="13" t="s">
        <v>2004</v>
      </c>
      <c r="EN818" s="13">
        <v>1</v>
      </c>
      <c r="EO818" s="13" t="s">
        <v>612</v>
      </c>
      <c r="EP818" s="13"/>
      <c r="EQ818" s="13"/>
      <c r="ER818" s="13"/>
      <c r="ES818" s="13"/>
      <c r="ET818" s="13"/>
      <c r="EU818" s="13" t="s">
        <v>371</v>
      </c>
      <c r="EV818" s="13"/>
      <c r="EW818" s="13" t="s">
        <v>371</v>
      </c>
      <c r="EX818" s="13">
        <v>21000</v>
      </c>
      <c r="EY818" s="13">
        <v>1</v>
      </c>
      <c r="EZ818" s="13">
        <v>1.6152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3"/>
      <c r="FL818" s="13" t="s">
        <v>1904</v>
      </c>
      <c r="FM818" s="13">
        <v>0</v>
      </c>
      <c r="FN818" s="13">
        <v>0</v>
      </c>
      <c r="FO818" s="13">
        <v>0</v>
      </c>
      <c r="FP818" s="13">
        <v>0</v>
      </c>
      <c r="FQ818" s="13"/>
      <c r="FR818" s="3" t="s">
        <v>365</v>
      </c>
      <c r="FS818" s="13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371</v>
      </c>
      <c r="GH818" s="13"/>
      <c r="GI818" s="13"/>
      <c r="GJ818" s="13"/>
      <c r="GK818" s="13"/>
      <c r="GL818" s="13"/>
      <c r="GM818" s="13"/>
      <c r="GN818" s="13"/>
      <c r="GO818" s="13" t="s">
        <v>371</v>
      </c>
      <c r="GP818" s="13"/>
      <c r="GQ818" s="13"/>
      <c r="GR818" s="13"/>
      <c r="GS818" s="13"/>
      <c r="GT818" s="13"/>
      <c r="GU818" s="13"/>
      <c r="GV818" s="13" t="s">
        <v>371</v>
      </c>
      <c r="GW818" s="13" t="s">
        <v>371</v>
      </c>
      <c r="GX818" s="13"/>
      <c r="GY818" s="13" t="s">
        <v>371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648</v>
      </c>
      <c r="HK818" s="13"/>
      <c r="HL818" s="13"/>
      <c r="HM818" s="13"/>
      <c r="HN818" s="13"/>
      <c r="HO818" s="13"/>
      <c r="HP818" s="13"/>
      <c r="HQ818" s="13" t="s">
        <v>371</v>
      </c>
      <c r="HR818" s="13" t="s">
        <v>371</v>
      </c>
      <c r="HS818" s="13" t="s">
        <v>371</v>
      </c>
      <c r="HT818" s="13"/>
      <c r="HU818" s="13"/>
      <c r="HV818" s="13"/>
      <c r="HW818" s="13" t="s">
        <v>371</v>
      </c>
      <c r="HX818" s="13" t="s">
        <v>375</v>
      </c>
      <c r="HY818" s="13" t="s">
        <v>371</v>
      </c>
    </row>
    <row r="819" spans="1:233">
      <c r="A819" s="3">
        <v>45077</v>
      </c>
      <c r="B819" s="13" t="s">
        <v>361</v>
      </c>
      <c r="C819" s="13">
        <v>20063254</v>
      </c>
      <c r="D819" s="13"/>
      <c r="E819" s="13" t="s">
        <v>362</v>
      </c>
      <c r="F819" s="13" t="s">
        <v>363</v>
      </c>
      <c r="G819" s="13">
        <v>2521220</v>
      </c>
      <c r="H819" s="13">
        <v>2521369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1956</v>
      </c>
      <c r="S819" s="13">
        <v>1</v>
      </c>
      <c r="T819" s="13"/>
      <c r="U819" s="13">
        <v>5</v>
      </c>
      <c r="V819" s="13" t="s">
        <v>365</v>
      </c>
      <c r="W819" s="13" t="s">
        <v>365</v>
      </c>
      <c r="X819" s="13"/>
      <c r="Y819" s="13"/>
      <c r="Z819" s="13">
        <v>30000</v>
      </c>
      <c r="AA819" s="13">
        <v>4</v>
      </c>
      <c r="AB819" s="13"/>
      <c r="AC819" s="13" t="s">
        <v>371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543</v>
      </c>
      <c r="AT819" s="13">
        <v>765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585</v>
      </c>
      <c r="BD819" s="14" t="s">
        <v>619</v>
      </c>
      <c r="BE819" s="13" t="s">
        <v>369</v>
      </c>
      <c r="BF819" s="13">
        <v>3</v>
      </c>
      <c r="BG819" s="13">
        <v>2</v>
      </c>
      <c r="BH819" s="13">
        <v>1</v>
      </c>
      <c r="BI819" s="13">
        <v>156</v>
      </c>
      <c r="BJ819" s="13"/>
      <c r="BK819" s="13"/>
      <c r="BL819" s="13"/>
      <c r="BM819" s="13">
        <v>2</v>
      </c>
      <c r="BN819" s="13">
        <v>394650</v>
      </c>
      <c r="BO819" s="13">
        <v>0</v>
      </c>
      <c r="BP819" s="13"/>
      <c r="BQ819" s="13">
        <v>1</v>
      </c>
      <c r="BR819" s="13">
        <v>1</v>
      </c>
      <c r="BS819" s="13">
        <v>0</v>
      </c>
      <c r="BT819" s="15">
        <v>6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371</v>
      </c>
      <c r="CC819" s="13"/>
      <c r="CD819" s="13" t="s">
        <v>371</v>
      </c>
      <c r="CE819" s="13"/>
      <c r="CF819" s="13">
        <v>1</v>
      </c>
      <c r="CG819" s="13"/>
      <c r="CH819" s="13"/>
      <c r="CI819" s="13" t="s">
        <v>3337</v>
      </c>
      <c r="CJ819" s="13">
        <v>0</v>
      </c>
      <c r="CK819" s="13" t="s">
        <v>371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3">
        <v>400050.99</v>
      </c>
      <c r="CT819" s="13" t="s">
        <v>3323</v>
      </c>
      <c r="CU819" s="13">
        <v>8001.02</v>
      </c>
      <c r="CV819" s="13">
        <v>400050.99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3.2899999999999999E-2</v>
      </c>
      <c r="DF819" s="13">
        <v>3.2899999999999999E-2</v>
      </c>
      <c r="DG819" s="13">
        <v>3</v>
      </c>
      <c r="DH819" s="13"/>
      <c r="DI819" s="13" t="s">
        <v>659</v>
      </c>
      <c r="DJ819" s="13">
        <v>4.99E-2</v>
      </c>
      <c r="DK819" s="13" t="s">
        <v>371</v>
      </c>
      <c r="DL819" s="13"/>
      <c r="DM819" s="13" t="s">
        <v>371</v>
      </c>
      <c r="DN819" s="13">
        <v>12</v>
      </c>
      <c r="DO819" s="13">
        <v>4.99E-2</v>
      </c>
      <c r="DP819" s="13">
        <v>4.99E-2</v>
      </c>
      <c r="DQ819" s="13" t="s">
        <v>659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407</v>
      </c>
      <c r="DY819" s="13" t="s">
        <v>2504</v>
      </c>
      <c r="DZ819" s="13">
        <v>3</v>
      </c>
      <c r="EA819" s="13">
        <v>2</v>
      </c>
      <c r="EB819" s="13">
        <v>2</v>
      </c>
      <c r="EC819" s="13">
        <v>1890</v>
      </c>
      <c r="ED819" s="13"/>
      <c r="EE819" s="13">
        <v>72</v>
      </c>
      <c r="EF819" s="13">
        <v>550000</v>
      </c>
      <c r="EG819" s="13">
        <v>1</v>
      </c>
      <c r="EH819" s="13" t="s">
        <v>608</v>
      </c>
      <c r="EI819" s="13"/>
      <c r="EJ819" s="8"/>
      <c r="EK819" s="13">
        <v>0</v>
      </c>
      <c r="EL819" s="13" t="s">
        <v>1403</v>
      </c>
      <c r="EM819" s="13" t="s">
        <v>1403</v>
      </c>
      <c r="EN819" s="13">
        <v>1</v>
      </c>
      <c r="EO819" s="13" t="s">
        <v>608</v>
      </c>
      <c r="EP819" s="13"/>
      <c r="EQ819" s="13"/>
      <c r="ER819" s="13"/>
      <c r="ES819" s="13"/>
      <c r="ET819" s="13"/>
      <c r="EU819" s="13" t="s">
        <v>371</v>
      </c>
      <c r="EV819" s="13"/>
      <c r="EW819" s="13" t="s">
        <v>371</v>
      </c>
      <c r="EX819" s="13">
        <v>25200</v>
      </c>
      <c r="EY819" s="13">
        <v>1</v>
      </c>
      <c r="EZ819" s="13">
        <v>1.9408000000000001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3"/>
      <c r="FL819" s="13" t="s">
        <v>3330</v>
      </c>
      <c r="FM819" s="13">
        <v>0</v>
      </c>
      <c r="FN819" s="13">
        <v>0</v>
      </c>
      <c r="FO819" s="13">
        <v>0</v>
      </c>
      <c r="FP819" s="13">
        <v>0</v>
      </c>
      <c r="FQ819" s="13"/>
      <c r="FR819" s="3" t="s">
        <v>365</v>
      </c>
      <c r="FS819" s="13">
        <v>45016</v>
      </c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371</v>
      </c>
      <c r="GH819" s="13"/>
      <c r="GI819" s="13"/>
      <c r="GJ819" s="13"/>
      <c r="GK819" s="13"/>
      <c r="GL819" s="13"/>
      <c r="GM819" s="13"/>
      <c r="GN819" s="13"/>
      <c r="GO819" s="13" t="s">
        <v>371</v>
      </c>
      <c r="GP819" s="13"/>
      <c r="GQ819" s="13"/>
      <c r="GR819" s="13"/>
      <c r="GS819" s="13"/>
      <c r="GT819" s="13"/>
      <c r="GU819" s="13"/>
      <c r="GV819" s="13" t="s">
        <v>371</v>
      </c>
      <c r="GW819" s="13" t="s">
        <v>371</v>
      </c>
      <c r="GX819" s="13"/>
      <c r="GY819" s="13" t="s">
        <v>371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765</v>
      </c>
      <c r="HK819" s="13"/>
      <c r="HL819" s="13"/>
      <c r="HM819" s="13"/>
      <c r="HN819" s="13"/>
      <c r="HO819" s="13"/>
      <c r="HP819" s="13"/>
      <c r="HQ819" s="13" t="s">
        <v>371</v>
      </c>
      <c r="HR819" s="13" t="s">
        <v>371</v>
      </c>
      <c r="HS819" s="13" t="s">
        <v>371</v>
      </c>
      <c r="HT819" s="13"/>
      <c r="HU819" s="13"/>
      <c r="HV819" s="13"/>
      <c r="HW819" s="13" t="s">
        <v>371</v>
      </c>
      <c r="HX819" s="13" t="s">
        <v>375</v>
      </c>
      <c r="HY819" s="13" t="s">
        <v>371</v>
      </c>
    </row>
    <row r="820" spans="1:233">
      <c r="A820" s="3">
        <v>45077</v>
      </c>
      <c r="B820" s="13" t="s">
        <v>361</v>
      </c>
      <c r="C820" s="13">
        <v>20065739</v>
      </c>
      <c r="D820" s="13"/>
      <c r="E820" s="13" t="s">
        <v>362</v>
      </c>
      <c r="F820" s="13" t="s">
        <v>363</v>
      </c>
      <c r="G820" s="13">
        <v>2541500</v>
      </c>
      <c r="H820" s="13">
        <v>2541782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1961</v>
      </c>
      <c r="S820" s="13">
        <v>1</v>
      </c>
      <c r="T820" s="13"/>
      <c r="U820" s="13">
        <v>1</v>
      </c>
      <c r="V820" s="13" t="s">
        <v>365</v>
      </c>
      <c r="W820" s="13" t="s">
        <v>365</v>
      </c>
      <c r="X820" s="13"/>
      <c r="Y820" s="13"/>
      <c r="Z820" s="13">
        <v>29895</v>
      </c>
      <c r="AA820" s="13">
        <v>4</v>
      </c>
      <c r="AB820" s="13"/>
      <c r="AC820" s="13" t="s">
        <v>371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543</v>
      </c>
      <c r="AT820" s="13">
        <v>598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585</v>
      </c>
      <c r="BD820" s="14" t="s">
        <v>376</v>
      </c>
      <c r="BE820" s="13" t="s">
        <v>369</v>
      </c>
      <c r="BF820" s="13">
        <v>3</v>
      </c>
      <c r="BG820" s="13">
        <v>11</v>
      </c>
      <c r="BH820" s="13">
        <v>1</v>
      </c>
      <c r="BI820" s="13">
        <v>276</v>
      </c>
      <c r="BJ820" s="13"/>
      <c r="BK820" s="13"/>
      <c r="BL820" s="13"/>
      <c r="BM820" s="13">
        <v>2</v>
      </c>
      <c r="BN820" s="13">
        <v>318240</v>
      </c>
      <c r="BO820" s="13">
        <v>0</v>
      </c>
      <c r="BP820" s="13"/>
      <c r="BQ820" s="13">
        <v>1</v>
      </c>
      <c r="BR820" s="13">
        <v>1</v>
      </c>
      <c r="BS820" s="13">
        <v>0</v>
      </c>
      <c r="BT820" s="15">
        <v>6</v>
      </c>
      <c r="BU820" s="13">
        <v>0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371</v>
      </c>
      <c r="CC820" s="13"/>
      <c r="CD820" s="13" t="s">
        <v>371</v>
      </c>
      <c r="CE820" s="13"/>
      <c r="CF820" s="13">
        <v>1</v>
      </c>
      <c r="CG820" s="13"/>
      <c r="CH820" s="13"/>
      <c r="CI820" s="13" t="s">
        <v>3337</v>
      </c>
      <c r="CJ820" s="13">
        <v>0</v>
      </c>
      <c r="CK820" s="13" t="s">
        <v>371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3">
        <v>317808.59999999998</v>
      </c>
      <c r="CT820" s="13" t="s">
        <v>2505</v>
      </c>
      <c r="CU820" s="13">
        <v>9534.26</v>
      </c>
      <c r="CV820" s="13">
        <v>317808.59999999998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3.8399999999999997E-2</v>
      </c>
      <c r="DF820" s="13">
        <v>3.8399999999999997E-2</v>
      </c>
      <c r="DG820" s="13">
        <v>3</v>
      </c>
      <c r="DH820" s="13"/>
      <c r="DI820" s="13" t="s">
        <v>788</v>
      </c>
      <c r="DJ820" s="13">
        <v>4.99E-2</v>
      </c>
      <c r="DK820" s="13" t="s">
        <v>371</v>
      </c>
      <c r="DL820" s="13"/>
      <c r="DM820" s="13" t="s">
        <v>371</v>
      </c>
      <c r="DN820" s="13">
        <v>12</v>
      </c>
      <c r="DO820" s="13">
        <v>4.99E-2</v>
      </c>
      <c r="DP820" s="13">
        <v>4.99E-2</v>
      </c>
      <c r="DQ820" s="13" t="s">
        <v>788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407</v>
      </c>
      <c r="DY820" s="13" t="s">
        <v>1981</v>
      </c>
      <c r="DZ820" s="13">
        <v>3</v>
      </c>
      <c r="EA820" s="13">
        <v>4</v>
      </c>
      <c r="EB820" s="13">
        <v>2</v>
      </c>
      <c r="EC820" s="13">
        <v>1910</v>
      </c>
      <c r="ED820" s="13"/>
      <c r="EE820" s="13">
        <v>82</v>
      </c>
      <c r="EF820" s="13">
        <v>390000</v>
      </c>
      <c r="EG820" s="13">
        <v>1</v>
      </c>
      <c r="EH820" s="13" t="s">
        <v>608</v>
      </c>
      <c r="EI820" s="13"/>
      <c r="EJ820" s="8"/>
      <c r="EK820" s="13">
        <v>0</v>
      </c>
      <c r="EL820" s="13" t="s">
        <v>1496</v>
      </c>
      <c r="EM820" s="13" t="s">
        <v>1434</v>
      </c>
      <c r="EN820" s="13">
        <v>1</v>
      </c>
      <c r="EO820" s="13" t="s">
        <v>608</v>
      </c>
      <c r="EP820" s="13"/>
      <c r="EQ820" s="13"/>
      <c r="ER820" s="13"/>
      <c r="ES820" s="13"/>
      <c r="ET820" s="13"/>
      <c r="EU820" s="13" t="s">
        <v>371</v>
      </c>
      <c r="EV820" s="13"/>
      <c r="EW820" s="13" t="s">
        <v>371</v>
      </c>
      <c r="EX820" s="13">
        <v>19200</v>
      </c>
      <c r="EY820" s="13">
        <v>1</v>
      </c>
      <c r="EZ820" s="13">
        <v>1.571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3"/>
      <c r="FL820" s="13" t="s">
        <v>371</v>
      </c>
      <c r="FM820" s="13">
        <v>0</v>
      </c>
      <c r="FN820" s="13">
        <v>0</v>
      </c>
      <c r="FO820" s="13">
        <v>0</v>
      </c>
      <c r="FP820" s="13">
        <v>0</v>
      </c>
      <c r="FQ820" s="13"/>
      <c r="FR820" s="3" t="s">
        <v>365</v>
      </c>
      <c r="FS820" s="13">
        <v>44762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371</v>
      </c>
      <c r="GH820" s="13"/>
      <c r="GI820" s="13"/>
      <c r="GJ820" s="13"/>
      <c r="GK820" s="13"/>
      <c r="GL820" s="13"/>
      <c r="GM820" s="13"/>
      <c r="GN820" s="13"/>
      <c r="GO820" s="13" t="s">
        <v>371</v>
      </c>
      <c r="GP820" s="13"/>
      <c r="GQ820" s="13"/>
      <c r="GR820" s="13"/>
      <c r="GS820" s="13"/>
      <c r="GT820" s="13"/>
      <c r="GU820" s="13"/>
      <c r="GV820" s="13" t="s">
        <v>371</v>
      </c>
      <c r="GW820" s="13" t="s">
        <v>371</v>
      </c>
      <c r="GX820" s="13"/>
      <c r="GY820" s="13" t="s">
        <v>371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598</v>
      </c>
      <c r="HK820" s="13"/>
      <c r="HL820" s="13"/>
      <c r="HM820" s="13"/>
      <c r="HN820" s="13"/>
      <c r="HO820" s="13"/>
      <c r="HP820" s="13"/>
      <c r="HQ820" s="13" t="s">
        <v>371</v>
      </c>
      <c r="HR820" s="13" t="s">
        <v>371</v>
      </c>
      <c r="HS820" s="13" t="s">
        <v>371</v>
      </c>
      <c r="HT820" s="13"/>
      <c r="HU820" s="13"/>
      <c r="HV820" s="13"/>
      <c r="HW820" s="13" t="s">
        <v>371</v>
      </c>
      <c r="HX820" s="13" t="s">
        <v>375</v>
      </c>
      <c r="HY820" s="13" t="s">
        <v>371</v>
      </c>
    </row>
    <row r="821" spans="1:233">
      <c r="A821" s="3">
        <v>45077</v>
      </c>
      <c r="B821" s="13" t="s">
        <v>361</v>
      </c>
      <c r="C821" s="13">
        <v>20066475</v>
      </c>
      <c r="D821" s="13"/>
      <c r="E821" s="13" t="s">
        <v>362</v>
      </c>
      <c r="F821" s="13" t="s">
        <v>363</v>
      </c>
      <c r="G821" s="13">
        <v>2547477</v>
      </c>
      <c r="H821" s="13">
        <v>2547553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1985</v>
      </c>
      <c r="S821" s="13">
        <v>1</v>
      </c>
      <c r="T821" s="13"/>
      <c r="U821" s="13">
        <v>5</v>
      </c>
      <c r="V821" s="13" t="s">
        <v>365</v>
      </c>
      <c r="W821" s="13" t="s">
        <v>365</v>
      </c>
      <c r="X821" s="13"/>
      <c r="Y821" s="13"/>
      <c r="Z821" s="13">
        <v>150605</v>
      </c>
      <c r="AA821" s="13">
        <v>4</v>
      </c>
      <c r="AB821" s="13"/>
      <c r="AC821" s="13" t="s">
        <v>371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543</v>
      </c>
      <c r="AT821" s="13">
        <v>497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585</v>
      </c>
      <c r="BD821" s="14" t="s">
        <v>586</v>
      </c>
      <c r="BE821" s="13" t="s">
        <v>369</v>
      </c>
      <c r="BF821" s="13">
        <v>3</v>
      </c>
      <c r="BG821" s="13">
        <v>11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213175</v>
      </c>
      <c r="BO821" s="13">
        <v>0</v>
      </c>
      <c r="BP821" s="13"/>
      <c r="BQ821" s="13">
        <v>1</v>
      </c>
      <c r="BR821" s="13">
        <v>1</v>
      </c>
      <c r="BS821" s="13">
        <v>0</v>
      </c>
      <c r="BT821" s="15">
        <v>6</v>
      </c>
      <c r="BU821" s="13">
        <v>0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371</v>
      </c>
      <c r="CC821" s="13"/>
      <c r="CD821" s="13" t="s">
        <v>371</v>
      </c>
      <c r="CE821" s="13"/>
      <c r="CF821" s="13">
        <v>1</v>
      </c>
      <c r="CG821" s="13"/>
      <c r="CH821" s="13"/>
      <c r="CI821" s="13" t="s">
        <v>3337</v>
      </c>
      <c r="CJ821" s="13">
        <v>0</v>
      </c>
      <c r="CK821" s="13" t="s">
        <v>371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3">
        <v>213099.29</v>
      </c>
      <c r="CT821" s="13" t="s">
        <v>2505</v>
      </c>
      <c r="CU821" s="13">
        <v>0</v>
      </c>
      <c r="CV821" s="13">
        <v>213099.29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6.4299999999999996E-2</v>
      </c>
      <c r="DF821" s="13">
        <v>4.8899999999999999E-2</v>
      </c>
      <c r="DG821" s="13">
        <v>3</v>
      </c>
      <c r="DH821" s="13"/>
      <c r="DI821" s="13" t="s">
        <v>806</v>
      </c>
      <c r="DJ821" s="13">
        <v>4.8899999999999999E-2</v>
      </c>
      <c r="DK821" s="13" t="s">
        <v>371</v>
      </c>
      <c r="DL821" s="13"/>
      <c r="DM821" s="13" t="s">
        <v>371</v>
      </c>
      <c r="DN821" s="13">
        <v>12</v>
      </c>
      <c r="DO821" s="13">
        <v>4.8899999999999999E-2</v>
      </c>
      <c r="DP821" s="13">
        <v>4.8899999999999999E-2</v>
      </c>
      <c r="DQ821" s="13" t="s">
        <v>806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373</v>
      </c>
      <c r="DY821" s="13" t="s">
        <v>2506</v>
      </c>
      <c r="DZ821" s="13">
        <v>3</v>
      </c>
      <c r="EA821" s="13">
        <v>1</v>
      </c>
      <c r="EB821" s="13">
        <v>2</v>
      </c>
      <c r="EC821" s="13">
        <v>2015</v>
      </c>
      <c r="ED821" s="13"/>
      <c r="EE821" s="13">
        <v>76</v>
      </c>
      <c r="EF821" s="13">
        <v>280000</v>
      </c>
      <c r="EG821" s="13">
        <v>1</v>
      </c>
      <c r="EH821" s="13" t="s">
        <v>667</v>
      </c>
      <c r="EI821" s="13"/>
      <c r="EJ821" s="8"/>
      <c r="EK821" s="13">
        <v>0</v>
      </c>
      <c r="EL821" s="13" t="s">
        <v>1493</v>
      </c>
      <c r="EM821" s="13" t="s">
        <v>1493</v>
      </c>
      <c r="EN821" s="13">
        <v>1</v>
      </c>
      <c r="EO821" s="13" t="s">
        <v>667</v>
      </c>
      <c r="EP821" s="13"/>
      <c r="EQ821" s="13"/>
      <c r="ER821" s="13"/>
      <c r="ES821" s="13"/>
      <c r="ET821" s="13"/>
      <c r="EU821" s="13" t="s">
        <v>371</v>
      </c>
      <c r="EV821" s="13"/>
      <c r="EW821" s="13" t="s">
        <v>371</v>
      </c>
      <c r="EX821" s="13">
        <v>15000</v>
      </c>
      <c r="EY821" s="13"/>
      <c r="EZ821" s="13">
        <v>1.2746999999999999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3"/>
      <c r="FL821" s="13" t="s">
        <v>371</v>
      </c>
      <c r="FM821" s="13">
        <v>0</v>
      </c>
      <c r="FN821" s="13">
        <v>0</v>
      </c>
      <c r="FO821" s="13">
        <v>0</v>
      </c>
      <c r="FP821" s="13">
        <v>0</v>
      </c>
      <c r="FQ821" s="13"/>
      <c r="FR821" s="3" t="s">
        <v>365</v>
      </c>
      <c r="FS821" s="13">
        <v>44762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371</v>
      </c>
      <c r="GH821" s="13"/>
      <c r="GI821" s="13"/>
      <c r="GJ821" s="13"/>
      <c r="GK821" s="13"/>
      <c r="GL821" s="13"/>
      <c r="GM821" s="13"/>
      <c r="GN821" s="13"/>
      <c r="GO821" s="13" t="s">
        <v>371</v>
      </c>
      <c r="GP821" s="13"/>
      <c r="GQ821" s="13"/>
      <c r="GR821" s="13"/>
      <c r="GS821" s="13"/>
      <c r="GT821" s="13"/>
      <c r="GU821" s="13"/>
      <c r="GV821" s="13" t="s">
        <v>371</v>
      </c>
      <c r="GW821" s="13" t="s">
        <v>371</v>
      </c>
      <c r="GX821" s="13"/>
      <c r="GY821" s="13" t="s">
        <v>371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497</v>
      </c>
      <c r="HK821" s="13"/>
      <c r="HL821" s="13"/>
      <c r="HM821" s="13"/>
      <c r="HN821" s="13"/>
      <c r="HO821" s="13"/>
      <c r="HP821" s="13"/>
      <c r="HQ821" s="13" t="s">
        <v>371</v>
      </c>
      <c r="HR821" s="13" t="s">
        <v>371</v>
      </c>
      <c r="HS821" s="13" t="s">
        <v>371</v>
      </c>
      <c r="HT821" s="13"/>
      <c r="HU821" s="13"/>
      <c r="HV821" s="13"/>
      <c r="HW821" s="13" t="s">
        <v>371</v>
      </c>
      <c r="HX821" s="13" t="s">
        <v>375</v>
      </c>
      <c r="HY821" s="13" t="s">
        <v>371</v>
      </c>
    </row>
    <row r="822" spans="1:233">
      <c r="A822" s="3">
        <v>45077</v>
      </c>
      <c r="B822" s="13" t="s">
        <v>361</v>
      </c>
      <c r="C822" s="13">
        <v>20061915</v>
      </c>
      <c r="D822" s="13"/>
      <c r="E822" s="13" t="s">
        <v>362</v>
      </c>
      <c r="F822" s="13" t="s">
        <v>363</v>
      </c>
      <c r="G822" s="13">
        <v>2510082</v>
      </c>
      <c r="H822" s="13">
        <v>2510366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1984</v>
      </c>
      <c r="S822" s="13">
        <v>2</v>
      </c>
      <c r="T822" s="13">
        <v>1984</v>
      </c>
      <c r="U822" s="13">
        <v>5</v>
      </c>
      <c r="V822" s="13" t="s">
        <v>365</v>
      </c>
      <c r="W822" s="13" t="s">
        <v>365</v>
      </c>
      <c r="X822" s="13"/>
      <c r="Y822" s="13"/>
      <c r="Z822" s="13">
        <v>178400</v>
      </c>
      <c r="AA822" s="13">
        <v>4</v>
      </c>
      <c r="AB822" s="13">
        <v>178400</v>
      </c>
      <c r="AC822" s="13" t="s">
        <v>1404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498</v>
      </c>
      <c r="AT822" s="13">
        <v>664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429</v>
      </c>
      <c r="BD822" s="14" t="s">
        <v>434</v>
      </c>
      <c r="BE822" s="13" t="s">
        <v>369</v>
      </c>
      <c r="BF822" s="13">
        <v>3</v>
      </c>
      <c r="BG822" s="13">
        <v>11</v>
      </c>
      <c r="BH822" s="13">
        <v>1</v>
      </c>
      <c r="BI822" s="13">
        <v>300</v>
      </c>
      <c r="BJ822" s="13"/>
      <c r="BK822" s="13"/>
      <c r="BL822" s="13"/>
      <c r="BM822" s="13">
        <v>2</v>
      </c>
      <c r="BN822" s="13">
        <v>135025</v>
      </c>
      <c r="BO822" s="13">
        <v>0</v>
      </c>
      <c r="BP822" s="13"/>
      <c r="BQ822" s="13">
        <v>1</v>
      </c>
      <c r="BR822" s="13">
        <v>1</v>
      </c>
      <c r="BS822" s="13">
        <v>0</v>
      </c>
      <c r="BT822" s="15">
        <v>6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371</v>
      </c>
      <c r="CC822" s="13"/>
      <c r="CD822" s="13" t="s">
        <v>371</v>
      </c>
      <c r="CE822" s="13"/>
      <c r="CF822" s="13">
        <v>1</v>
      </c>
      <c r="CG822" s="13"/>
      <c r="CH822" s="13"/>
      <c r="CI822" s="13" t="s">
        <v>3337</v>
      </c>
      <c r="CJ822" s="13">
        <v>0</v>
      </c>
      <c r="CK822" s="13" t="s">
        <v>371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3">
        <v>134907.95000000001</v>
      </c>
      <c r="CT822" s="13" t="s">
        <v>2507</v>
      </c>
      <c r="CU822" s="13">
        <v>5396.32</v>
      </c>
      <c r="CV822" s="13">
        <v>134907.95000000001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3.7900000000000003E-2</v>
      </c>
      <c r="DF822" s="13">
        <v>3.7900000000000003E-2</v>
      </c>
      <c r="DG822" s="13">
        <v>3</v>
      </c>
      <c r="DH822" s="13"/>
      <c r="DI822" s="13" t="s">
        <v>576</v>
      </c>
      <c r="DJ822" s="13">
        <v>4.99E-2</v>
      </c>
      <c r="DK822" s="13" t="s">
        <v>371</v>
      </c>
      <c r="DL822" s="13"/>
      <c r="DM822" s="13" t="s">
        <v>371</v>
      </c>
      <c r="DN822" s="13">
        <v>12</v>
      </c>
      <c r="DO822" s="13">
        <v>4.99E-2</v>
      </c>
      <c r="DP822" s="13">
        <v>4.99E-2</v>
      </c>
      <c r="DQ822" s="13" t="s">
        <v>576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442</v>
      </c>
      <c r="DY822" s="13" t="s">
        <v>2508</v>
      </c>
      <c r="DZ822" s="13">
        <v>3</v>
      </c>
      <c r="EA822" s="13">
        <v>4</v>
      </c>
      <c r="EB822" s="13">
        <v>2</v>
      </c>
      <c r="EC822" s="13">
        <v>2007</v>
      </c>
      <c r="ED822" s="13"/>
      <c r="EE822" s="13">
        <v>75</v>
      </c>
      <c r="EF822" s="13">
        <v>180000</v>
      </c>
      <c r="EG822" s="13">
        <v>1</v>
      </c>
      <c r="EH822" s="13" t="s">
        <v>551</v>
      </c>
      <c r="EI822" s="13"/>
      <c r="EJ822" s="8"/>
      <c r="EK822" s="13">
        <v>0</v>
      </c>
      <c r="EL822" s="13" t="s">
        <v>1462</v>
      </c>
      <c r="EM822" s="13" t="s">
        <v>1462</v>
      </c>
      <c r="EN822" s="13">
        <v>1</v>
      </c>
      <c r="EO822" s="13" t="s">
        <v>551</v>
      </c>
      <c r="EP822" s="13"/>
      <c r="EQ822" s="13"/>
      <c r="ER822" s="13"/>
      <c r="ES822" s="13"/>
      <c r="ET822" s="13"/>
      <c r="EU822" s="13" t="s">
        <v>371</v>
      </c>
      <c r="EV822" s="13"/>
      <c r="EW822" s="13" t="s">
        <v>371</v>
      </c>
      <c r="EX822" s="13">
        <v>8400</v>
      </c>
      <c r="EY822" s="13">
        <v>0</v>
      </c>
      <c r="EZ822" s="13">
        <v>1.6414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3"/>
      <c r="FL822" s="13" t="s">
        <v>2509</v>
      </c>
      <c r="FM822" s="13">
        <v>0</v>
      </c>
      <c r="FN822" s="13">
        <v>0</v>
      </c>
      <c r="FO822" s="13">
        <v>0</v>
      </c>
      <c r="FP822" s="13">
        <v>0</v>
      </c>
      <c r="FQ822" s="13"/>
      <c r="FR822" s="3" t="s">
        <v>365</v>
      </c>
      <c r="FS822" s="13">
        <v>44001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1409</v>
      </c>
      <c r="GH822" s="13"/>
      <c r="GI822" s="13"/>
      <c r="GJ822" s="13"/>
      <c r="GK822" s="13"/>
      <c r="GL822" s="13"/>
      <c r="GM822" s="13"/>
      <c r="GN822" s="13"/>
      <c r="GO822" s="13" t="s">
        <v>371</v>
      </c>
      <c r="GP822" s="13"/>
      <c r="GQ822" s="13"/>
      <c r="GR822" s="13"/>
      <c r="GS822" s="13"/>
      <c r="GT822" s="13"/>
      <c r="GU822" s="13"/>
      <c r="GV822" s="13" t="s">
        <v>371</v>
      </c>
      <c r="GW822" s="13" t="s">
        <v>371</v>
      </c>
      <c r="GX822" s="13"/>
      <c r="GY822" s="13" t="s">
        <v>371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664</v>
      </c>
      <c r="HK822" s="13"/>
      <c r="HL822" s="13"/>
      <c r="HM822" s="13"/>
      <c r="HN822" s="13"/>
      <c r="HO822" s="13"/>
      <c r="HP822" s="13"/>
      <c r="HQ822" s="13" t="s">
        <v>371</v>
      </c>
      <c r="HR822" s="13" t="s">
        <v>371</v>
      </c>
      <c r="HS822" s="13" t="s">
        <v>371</v>
      </c>
      <c r="HT822" s="13"/>
      <c r="HU822" s="13"/>
      <c r="HV822" s="13"/>
      <c r="HW822" s="13" t="s">
        <v>365</v>
      </c>
      <c r="HX822" s="13" t="s">
        <v>375</v>
      </c>
      <c r="HY822" s="13" t="s">
        <v>371</v>
      </c>
    </row>
    <row r="823" spans="1:233">
      <c r="A823" s="3">
        <v>45077</v>
      </c>
      <c r="B823" s="13" t="s">
        <v>361</v>
      </c>
      <c r="C823" s="13">
        <v>20066795</v>
      </c>
      <c r="D823" s="13"/>
      <c r="E823" s="13" t="s">
        <v>362</v>
      </c>
      <c r="F823" s="13" t="s">
        <v>363</v>
      </c>
      <c r="G823" s="13">
        <v>2550054</v>
      </c>
      <c r="H823" s="13">
        <v>2550474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1966</v>
      </c>
      <c r="S823" s="13">
        <v>1</v>
      </c>
      <c r="T823" s="13"/>
      <c r="U823" s="13">
        <v>1</v>
      </c>
      <c r="V823" s="13" t="s">
        <v>365</v>
      </c>
      <c r="W823" s="13" t="s">
        <v>365</v>
      </c>
      <c r="X823" s="13"/>
      <c r="Y823" s="13"/>
      <c r="Z823" s="13">
        <v>25153</v>
      </c>
      <c r="AA823" s="13">
        <v>4</v>
      </c>
      <c r="AB823" s="13"/>
      <c r="AC823" s="13" t="s">
        <v>371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807</v>
      </c>
      <c r="AT823" s="13">
        <v>713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585</v>
      </c>
      <c r="BD823" s="14" t="s">
        <v>586</v>
      </c>
      <c r="BE823" s="13" t="s">
        <v>369</v>
      </c>
      <c r="BF823" s="13">
        <v>3</v>
      </c>
      <c r="BG823" s="13">
        <v>11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216265</v>
      </c>
      <c r="BO823" s="13">
        <v>191668.04</v>
      </c>
      <c r="BP823" s="13"/>
      <c r="BQ823" s="13">
        <v>2</v>
      </c>
      <c r="BR823" s="13">
        <v>1</v>
      </c>
      <c r="BS823" s="13">
        <v>1120.3399999999999</v>
      </c>
      <c r="BT823" s="15">
        <v>1</v>
      </c>
      <c r="BU823" s="13">
        <v>7.62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371</v>
      </c>
      <c r="CC823" s="13"/>
      <c r="CD823" s="13" t="s">
        <v>371</v>
      </c>
      <c r="CE823" s="13"/>
      <c r="CF823" s="13">
        <v>1</v>
      </c>
      <c r="CG823" s="13"/>
      <c r="CH823" s="13"/>
      <c r="CI823" s="13" t="s">
        <v>3337</v>
      </c>
      <c r="CJ823" s="13">
        <v>0</v>
      </c>
      <c r="CK823" s="13" t="s">
        <v>371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3">
        <v>0</v>
      </c>
      <c r="CT823" s="13"/>
      <c r="CU823" s="13">
        <v>0</v>
      </c>
      <c r="CV823" s="13"/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3.8399999999999997E-2</v>
      </c>
      <c r="DF823" s="13">
        <v>3.8399999999999997E-2</v>
      </c>
      <c r="DG823" s="13">
        <v>3</v>
      </c>
      <c r="DH823" s="13"/>
      <c r="DI823" s="13" t="s">
        <v>822</v>
      </c>
      <c r="DJ823" s="13">
        <v>4.99E-2</v>
      </c>
      <c r="DK823" s="13" t="s">
        <v>371</v>
      </c>
      <c r="DL823" s="13"/>
      <c r="DM823" s="13" t="s">
        <v>371</v>
      </c>
      <c r="DN823" s="13">
        <v>12</v>
      </c>
      <c r="DO823" s="13">
        <v>4.99E-2</v>
      </c>
      <c r="DP823" s="13">
        <v>4.99E-2</v>
      </c>
      <c r="DQ823" s="13" t="s">
        <v>822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422</v>
      </c>
      <c r="DY823" s="13" t="s">
        <v>1861</v>
      </c>
      <c r="DZ823" s="13">
        <v>3</v>
      </c>
      <c r="EA823" s="13">
        <v>4</v>
      </c>
      <c r="EB823" s="13">
        <v>2</v>
      </c>
      <c r="EC823" s="13">
        <v>1970</v>
      </c>
      <c r="ED823" s="13"/>
      <c r="EE823" s="13">
        <v>82</v>
      </c>
      <c r="EF823" s="13">
        <v>265000</v>
      </c>
      <c r="EG823" s="13">
        <v>1</v>
      </c>
      <c r="EH823" s="13" t="s">
        <v>505</v>
      </c>
      <c r="EI823" s="13"/>
      <c r="EJ823" s="8"/>
      <c r="EK823" s="13">
        <v>72</v>
      </c>
      <c r="EL823" s="13" t="s">
        <v>1411</v>
      </c>
      <c r="EM823" s="13" t="s">
        <v>1411</v>
      </c>
      <c r="EN823" s="13">
        <v>1</v>
      </c>
      <c r="EO823" s="13" t="s">
        <v>505</v>
      </c>
      <c r="EP823" s="13"/>
      <c r="EQ823" s="13"/>
      <c r="ER823" s="13"/>
      <c r="ES823" s="13"/>
      <c r="ET823" s="13"/>
      <c r="EU823" s="13" t="s">
        <v>371</v>
      </c>
      <c r="EV823" s="13"/>
      <c r="EW823" s="13" t="s">
        <v>371</v>
      </c>
      <c r="EX823" s="13">
        <v>10800</v>
      </c>
      <c r="EY823" s="13">
        <v>1</v>
      </c>
      <c r="EZ823" s="13">
        <v>1.3004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1</v>
      </c>
      <c r="FK823" s="3"/>
      <c r="FL823" s="13" t="s">
        <v>1422</v>
      </c>
      <c r="FM823" s="13">
        <v>0</v>
      </c>
      <c r="FN823" s="13">
        <v>0</v>
      </c>
      <c r="FO823" s="13">
        <v>0</v>
      </c>
      <c r="FP823" s="13">
        <v>0</v>
      </c>
      <c r="FQ823" s="13"/>
      <c r="FR823" s="3" t="s">
        <v>365</v>
      </c>
      <c r="FS823" s="13"/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371</v>
      </c>
      <c r="GH823" s="13"/>
      <c r="GI823" s="13"/>
      <c r="GJ823" s="13"/>
      <c r="GK823" s="13"/>
      <c r="GL823" s="13"/>
      <c r="GM823" s="13"/>
      <c r="GN823" s="13"/>
      <c r="GO823" s="13" t="s">
        <v>371</v>
      </c>
      <c r="GP823" s="13"/>
      <c r="GQ823" s="13"/>
      <c r="GR823" s="13"/>
      <c r="GS823" s="13"/>
      <c r="GT823" s="13"/>
      <c r="GU823" s="13"/>
      <c r="GV823" s="13" t="s">
        <v>371</v>
      </c>
      <c r="GW823" s="13" t="s">
        <v>371</v>
      </c>
      <c r="GX823" s="13"/>
      <c r="GY823" s="13" t="s">
        <v>371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713</v>
      </c>
      <c r="HK823" s="13"/>
      <c r="HL823" s="13"/>
      <c r="HM823" s="13"/>
      <c r="HN823" s="13"/>
      <c r="HO823" s="13"/>
      <c r="HP823" s="13"/>
      <c r="HQ823" s="13" t="s">
        <v>371</v>
      </c>
      <c r="HR823" s="13" t="s">
        <v>371</v>
      </c>
      <c r="HS823" s="13" t="s">
        <v>371</v>
      </c>
      <c r="HT823" s="13"/>
      <c r="HU823" s="13"/>
      <c r="HV823" s="13"/>
      <c r="HW823" s="13" t="s">
        <v>371</v>
      </c>
      <c r="HX823" s="13" t="s">
        <v>375</v>
      </c>
      <c r="HY823" s="13" t="s">
        <v>371</v>
      </c>
    </row>
    <row r="824" spans="1:233">
      <c r="A824" s="3">
        <v>45077</v>
      </c>
      <c r="B824" s="13" t="s">
        <v>361</v>
      </c>
      <c r="C824" s="13">
        <v>20066436</v>
      </c>
      <c r="D824" s="13"/>
      <c r="E824" s="13" t="s">
        <v>362</v>
      </c>
      <c r="F824" s="13" t="s">
        <v>363</v>
      </c>
      <c r="G824" s="13">
        <v>2547160</v>
      </c>
      <c r="H824" s="13">
        <v>2547349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1965</v>
      </c>
      <c r="S824" s="13">
        <v>2</v>
      </c>
      <c r="T824" s="13">
        <v>1954</v>
      </c>
      <c r="U824" s="13">
        <v>1</v>
      </c>
      <c r="V824" s="13" t="s">
        <v>365</v>
      </c>
      <c r="W824" s="13" t="s">
        <v>365</v>
      </c>
      <c r="X824" s="13"/>
      <c r="Y824" s="13"/>
      <c r="Z824" s="13">
        <v>25902</v>
      </c>
      <c r="AA824" s="13">
        <v>4</v>
      </c>
      <c r="AB824" s="13">
        <v>2056</v>
      </c>
      <c r="AC824" s="13" t="s">
        <v>1404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807</v>
      </c>
      <c r="AT824" s="13">
        <v>715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585</v>
      </c>
      <c r="BD824" s="14" t="s">
        <v>588</v>
      </c>
      <c r="BE824" s="13" t="s">
        <v>369</v>
      </c>
      <c r="BF824" s="13">
        <v>3</v>
      </c>
      <c r="BG824" s="13">
        <v>2</v>
      </c>
      <c r="BH824" s="13">
        <v>1</v>
      </c>
      <c r="BI824" s="13">
        <v>240</v>
      </c>
      <c r="BJ824" s="13"/>
      <c r="BK824" s="13"/>
      <c r="BL824" s="13"/>
      <c r="BM824" s="13">
        <v>2</v>
      </c>
      <c r="BN824" s="13">
        <v>353650</v>
      </c>
      <c r="BO824" s="13">
        <v>354009.94</v>
      </c>
      <c r="BP824" s="13"/>
      <c r="BQ824" s="13">
        <v>1</v>
      </c>
      <c r="BR824" s="13">
        <v>1</v>
      </c>
      <c r="BS824" s="13">
        <v>969.65</v>
      </c>
      <c r="BT824" s="15">
        <v>6</v>
      </c>
      <c r="BU824" s="13">
        <v>12.66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371</v>
      </c>
      <c r="CC824" s="13"/>
      <c r="CD824" s="13" t="s">
        <v>371</v>
      </c>
      <c r="CE824" s="13"/>
      <c r="CF824" s="13">
        <v>1</v>
      </c>
      <c r="CG824" s="13"/>
      <c r="CH824" s="13"/>
      <c r="CI824" s="13" t="s">
        <v>3337</v>
      </c>
      <c r="CJ824" s="13">
        <v>0</v>
      </c>
      <c r="CK824" s="13" t="s">
        <v>371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3">
        <v>0</v>
      </c>
      <c r="CT824" s="13"/>
      <c r="CU824" s="13">
        <v>0</v>
      </c>
      <c r="CV824" s="13"/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3.2899999999999999E-2</v>
      </c>
      <c r="DF824" s="13">
        <v>3.2899999999999999E-2</v>
      </c>
      <c r="DG824" s="13">
        <v>3</v>
      </c>
      <c r="DH824" s="13"/>
      <c r="DI824" s="13" t="s">
        <v>805</v>
      </c>
      <c r="DJ824" s="13">
        <v>4.99E-2</v>
      </c>
      <c r="DK824" s="13" t="s">
        <v>371</v>
      </c>
      <c r="DL824" s="13"/>
      <c r="DM824" s="13" t="s">
        <v>371</v>
      </c>
      <c r="DN824" s="13">
        <v>12</v>
      </c>
      <c r="DO824" s="13">
        <v>4.99E-2</v>
      </c>
      <c r="DP824" s="13">
        <v>4.99E-2</v>
      </c>
      <c r="DQ824" s="13" t="s">
        <v>805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407</v>
      </c>
      <c r="DY824" s="13" t="s">
        <v>1923</v>
      </c>
      <c r="DZ824" s="13">
        <v>3</v>
      </c>
      <c r="EA824" s="13">
        <v>1</v>
      </c>
      <c r="EB824" s="13">
        <v>2</v>
      </c>
      <c r="EC824" s="13">
        <v>1955</v>
      </c>
      <c r="ED824" s="13"/>
      <c r="EE824" s="13">
        <v>77</v>
      </c>
      <c r="EF824" s="13">
        <v>460000</v>
      </c>
      <c r="EG824" s="13">
        <v>1</v>
      </c>
      <c r="EH824" s="13" t="s">
        <v>492</v>
      </c>
      <c r="EI824" s="13"/>
      <c r="EJ824" s="8"/>
      <c r="EK824" s="13">
        <v>77</v>
      </c>
      <c r="EL824" s="13" t="s">
        <v>1472</v>
      </c>
      <c r="EM824" s="13" t="s">
        <v>1472</v>
      </c>
      <c r="EN824" s="13">
        <v>1</v>
      </c>
      <c r="EO824" s="13" t="s">
        <v>492</v>
      </c>
      <c r="EP824" s="13"/>
      <c r="EQ824" s="13"/>
      <c r="ER824" s="13"/>
      <c r="ES824" s="13"/>
      <c r="ET824" s="13"/>
      <c r="EU824" s="13" t="s">
        <v>371</v>
      </c>
      <c r="EV824" s="13"/>
      <c r="EW824" s="13" t="s">
        <v>371</v>
      </c>
      <c r="EX824" s="13">
        <v>16800</v>
      </c>
      <c r="EY824" s="13">
        <v>1</v>
      </c>
      <c r="EZ824" s="13">
        <v>1.4439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1</v>
      </c>
      <c r="FK824" s="3"/>
      <c r="FL824" s="13" t="s">
        <v>371</v>
      </c>
      <c r="FM824" s="13">
        <v>0</v>
      </c>
      <c r="FN824" s="13">
        <v>0</v>
      </c>
      <c r="FO824" s="13">
        <v>0</v>
      </c>
      <c r="FP824" s="3">
        <v>0</v>
      </c>
      <c r="FQ824" s="13"/>
      <c r="FR824" s="3" t="s">
        <v>365</v>
      </c>
      <c r="FS824" s="13"/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1558</v>
      </c>
      <c r="GH824" s="13"/>
      <c r="GI824" s="13"/>
      <c r="GJ824" s="13"/>
      <c r="GK824" s="13"/>
      <c r="GL824" s="13"/>
      <c r="GM824" s="13"/>
      <c r="GN824" s="13"/>
      <c r="GO824" s="13" t="s">
        <v>371</v>
      </c>
      <c r="GP824" s="13"/>
      <c r="GQ824" s="13"/>
      <c r="GR824" s="13"/>
      <c r="GS824" s="13"/>
      <c r="GT824" s="13"/>
      <c r="GU824" s="13"/>
      <c r="GV824" s="13" t="s">
        <v>371</v>
      </c>
      <c r="GW824" s="13" t="s">
        <v>371</v>
      </c>
      <c r="GX824" s="13"/>
      <c r="GY824" s="13" t="s">
        <v>371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715</v>
      </c>
      <c r="HK824" s="13"/>
      <c r="HL824" s="13"/>
      <c r="HM824" s="13"/>
      <c r="HN824" s="13"/>
      <c r="HO824" s="13"/>
      <c r="HP824" s="13"/>
      <c r="HQ824" s="13" t="s">
        <v>371</v>
      </c>
      <c r="HR824" s="13" t="s">
        <v>371</v>
      </c>
      <c r="HS824" s="13" t="s">
        <v>371</v>
      </c>
      <c r="HT824" s="13"/>
      <c r="HU824" s="13"/>
      <c r="HV824" s="13"/>
      <c r="HW824" s="13" t="s">
        <v>365</v>
      </c>
      <c r="HX824" s="13" t="s">
        <v>375</v>
      </c>
      <c r="HY824" s="13" t="s">
        <v>371</v>
      </c>
    </row>
    <row r="825" spans="1:233">
      <c r="A825" s="3">
        <v>45077</v>
      </c>
      <c r="B825" s="13" t="s">
        <v>361</v>
      </c>
      <c r="C825" s="13">
        <v>20064238</v>
      </c>
      <c r="D825" s="13"/>
      <c r="E825" s="13" t="s">
        <v>362</v>
      </c>
      <c r="F825" s="13" t="s">
        <v>363</v>
      </c>
      <c r="G825" s="13">
        <v>2529310</v>
      </c>
      <c r="H825" s="13">
        <v>2529337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1976</v>
      </c>
      <c r="S825" s="13">
        <v>1</v>
      </c>
      <c r="T825" s="13"/>
      <c r="U825" s="13">
        <v>5</v>
      </c>
      <c r="V825" s="13" t="s">
        <v>365</v>
      </c>
      <c r="W825" s="13" t="s">
        <v>365</v>
      </c>
      <c r="X825" s="13"/>
      <c r="Y825" s="13"/>
      <c r="Z825" s="13">
        <v>66000</v>
      </c>
      <c r="AA825" s="13">
        <v>4</v>
      </c>
      <c r="AB825" s="13"/>
      <c r="AC825" s="13" t="s">
        <v>371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725</v>
      </c>
      <c r="AT825" s="13">
        <v>673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585</v>
      </c>
      <c r="BD825" s="14" t="s">
        <v>586</v>
      </c>
      <c r="BE825" s="13" t="s">
        <v>369</v>
      </c>
      <c r="BF825" s="13">
        <v>3</v>
      </c>
      <c r="BG825" s="13">
        <v>11</v>
      </c>
      <c r="BH825" s="13">
        <v>1</v>
      </c>
      <c r="BI825" s="13">
        <v>300</v>
      </c>
      <c r="BJ825" s="13"/>
      <c r="BK825" s="13"/>
      <c r="BL825" s="13"/>
      <c r="BM825" s="13">
        <v>2</v>
      </c>
      <c r="BN825" s="13">
        <v>252943.75</v>
      </c>
      <c r="BO825" s="13">
        <v>253373.35</v>
      </c>
      <c r="BP825" s="13"/>
      <c r="BQ825" s="13">
        <v>1</v>
      </c>
      <c r="BR825" s="13">
        <v>1</v>
      </c>
      <c r="BS825" s="13">
        <v>694.04</v>
      </c>
      <c r="BT825" s="15">
        <v>6</v>
      </c>
      <c r="BU825" s="13">
        <v>3.84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371</v>
      </c>
      <c r="CC825" s="13"/>
      <c r="CD825" s="13" t="s">
        <v>371</v>
      </c>
      <c r="CE825" s="13"/>
      <c r="CF825" s="13">
        <v>1</v>
      </c>
      <c r="CG825" s="13"/>
      <c r="CH825" s="13"/>
      <c r="CI825" s="13" t="s">
        <v>3337</v>
      </c>
      <c r="CJ825" s="13">
        <v>0</v>
      </c>
      <c r="CK825" s="13" t="s">
        <v>371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3">
        <v>0</v>
      </c>
      <c r="CT825" s="13"/>
      <c r="CU825" s="13">
        <v>0</v>
      </c>
      <c r="CV825" s="13"/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3.2899999999999999E-2</v>
      </c>
      <c r="DF825" s="13">
        <v>3.2899999999999999E-2</v>
      </c>
      <c r="DG825" s="13">
        <v>3</v>
      </c>
      <c r="DH825" s="13"/>
      <c r="DI825" s="13" t="s">
        <v>722</v>
      </c>
      <c r="DJ825" s="13">
        <v>4.99E-2</v>
      </c>
      <c r="DK825" s="13" t="s">
        <v>371</v>
      </c>
      <c r="DL825" s="13"/>
      <c r="DM825" s="13" t="s">
        <v>371</v>
      </c>
      <c r="DN825" s="13">
        <v>12</v>
      </c>
      <c r="DO825" s="13">
        <v>4.99E-2</v>
      </c>
      <c r="DP825" s="13">
        <v>4.99E-2</v>
      </c>
      <c r="DQ825" s="13" t="s">
        <v>722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436</v>
      </c>
      <c r="DY825" s="13" t="s">
        <v>2510</v>
      </c>
      <c r="DZ825" s="13">
        <v>3</v>
      </c>
      <c r="EA825" s="13">
        <v>2</v>
      </c>
      <c r="EB825" s="13">
        <v>1</v>
      </c>
      <c r="EC825" s="13">
        <v>2017</v>
      </c>
      <c r="ED825" s="13"/>
      <c r="EE825" s="13">
        <v>72</v>
      </c>
      <c r="EF825" s="13">
        <v>352500</v>
      </c>
      <c r="EG825" s="13">
        <v>1</v>
      </c>
      <c r="EH825" s="13" t="s">
        <v>608</v>
      </c>
      <c r="EI825" s="13"/>
      <c r="EJ825" s="8"/>
      <c r="EK825" s="13">
        <v>72</v>
      </c>
      <c r="EL825" s="13" t="s">
        <v>2511</v>
      </c>
      <c r="EM825" s="13" t="s">
        <v>2511</v>
      </c>
      <c r="EN825" s="13">
        <v>1</v>
      </c>
      <c r="EO825" s="13" t="s">
        <v>608</v>
      </c>
      <c r="EP825" s="13"/>
      <c r="EQ825" s="13"/>
      <c r="ER825" s="13"/>
      <c r="ES825" s="13"/>
      <c r="ET825" s="13"/>
      <c r="EU825" s="13" t="s">
        <v>371</v>
      </c>
      <c r="EV825" s="13"/>
      <c r="EW825" s="13" t="s">
        <v>371</v>
      </c>
      <c r="EX825" s="13">
        <v>15000</v>
      </c>
      <c r="EY825" s="13">
        <v>1</v>
      </c>
      <c r="EZ825" s="13">
        <v>1.8024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1</v>
      </c>
      <c r="FK825" s="3"/>
      <c r="FL825" s="13" t="s">
        <v>2512</v>
      </c>
      <c r="FM825" s="13">
        <v>0</v>
      </c>
      <c r="FN825" s="13">
        <v>0</v>
      </c>
      <c r="FO825" s="13">
        <v>0</v>
      </c>
      <c r="FP825" s="13">
        <v>0</v>
      </c>
      <c r="FQ825" s="13"/>
      <c r="FR825" s="3" t="s">
        <v>365</v>
      </c>
      <c r="FS825" s="13"/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371</v>
      </c>
      <c r="GH825" s="13"/>
      <c r="GI825" s="13"/>
      <c r="GJ825" s="13"/>
      <c r="GK825" s="13"/>
      <c r="GL825" s="13"/>
      <c r="GM825" s="13"/>
      <c r="GN825" s="13"/>
      <c r="GO825" s="13" t="s">
        <v>371</v>
      </c>
      <c r="GP825" s="13"/>
      <c r="GQ825" s="13"/>
      <c r="GR825" s="13"/>
      <c r="GS825" s="13"/>
      <c r="GT825" s="13"/>
      <c r="GU825" s="13"/>
      <c r="GV825" s="13" t="s">
        <v>371</v>
      </c>
      <c r="GW825" s="13" t="s">
        <v>371</v>
      </c>
      <c r="GX825" s="13"/>
      <c r="GY825" s="13" t="s">
        <v>371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673</v>
      </c>
      <c r="HK825" s="13"/>
      <c r="HL825" s="13"/>
      <c r="HM825" s="13"/>
      <c r="HN825" s="13"/>
      <c r="HO825" s="13"/>
      <c r="HP825" s="13"/>
      <c r="HQ825" s="13" t="s">
        <v>371</v>
      </c>
      <c r="HR825" s="13" t="s">
        <v>371</v>
      </c>
      <c r="HS825" s="13" t="s">
        <v>371</v>
      </c>
      <c r="HT825" s="13"/>
      <c r="HU825" s="13"/>
      <c r="HV825" s="13"/>
      <c r="HW825" s="13" t="s">
        <v>371</v>
      </c>
      <c r="HX825" s="13" t="s">
        <v>375</v>
      </c>
      <c r="HY825" s="13" t="s">
        <v>371</v>
      </c>
    </row>
    <row r="826" spans="1:233">
      <c r="A826" s="3">
        <v>45077</v>
      </c>
      <c r="B826" s="13" t="s">
        <v>361</v>
      </c>
      <c r="C826" s="13">
        <v>20063702</v>
      </c>
      <c r="D826" s="13"/>
      <c r="E826" s="13" t="s">
        <v>362</v>
      </c>
      <c r="F826" s="13" t="s">
        <v>363</v>
      </c>
      <c r="G826" s="13">
        <v>2524948</v>
      </c>
      <c r="H826" s="13">
        <v>2525026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1977</v>
      </c>
      <c r="S826" s="13">
        <v>2</v>
      </c>
      <c r="T826" s="13">
        <v>1981</v>
      </c>
      <c r="U826" s="13">
        <v>5</v>
      </c>
      <c r="V826" s="13" t="s">
        <v>365</v>
      </c>
      <c r="W826" s="13" t="s">
        <v>365</v>
      </c>
      <c r="X826" s="13"/>
      <c r="Y826" s="13"/>
      <c r="Z826" s="13">
        <v>10810</v>
      </c>
      <c r="AA826" s="13">
        <v>4</v>
      </c>
      <c r="AB826" s="13">
        <v>6126</v>
      </c>
      <c r="AC826" s="13" t="s">
        <v>1404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607</v>
      </c>
      <c r="AT826" s="13">
        <v>611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585</v>
      </c>
      <c r="BD826" s="14" t="s">
        <v>592</v>
      </c>
      <c r="BE826" s="13" t="s">
        <v>369</v>
      </c>
      <c r="BF826" s="13">
        <v>3</v>
      </c>
      <c r="BG826" s="13">
        <v>2</v>
      </c>
      <c r="BH826" s="13">
        <v>1</v>
      </c>
      <c r="BI826" s="13">
        <v>420</v>
      </c>
      <c r="BJ826" s="13"/>
      <c r="BK826" s="13"/>
      <c r="BL826" s="13"/>
      <c r="BM826" s="13">
        <v>2</v>
      </c>
      <c r="BN826" s="13">
        <v>65050</v>
      </c>
      <c r="BO826" s="13">
        <v>65049.65</v>
      </c>
      <c r="BP826" s="13"/>
      <c r="BQ826" s="13">
        <v>1</v>
      </c>
      <c r="BR826" s="13">
        <v>1</v>
      </c>
      <c r="BS826" s="13">
        <v>199.44</v>
      </c>
      <c r="BT826" s="13">
        <v>6</v>
      </c>
      <c r="BU826" s="13">
        <v>3.84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371</v>
      </c>
      <c r="CC826" s="13"/>
      <c r="CD826" s="13" t="s">
        <v>371</v>
      </c>
      <c r="CE826" s="13"/>
      <c r="CF826" s="13">
        <v>1</v>
      </c>
      <c r="CG826" s="13"/>
      <c r="CH826" s="13"/>
      <c r="CI826" s="13" t="s">
        <v>3337</v>
      </c>
      <c r="CJ826" s="13">
        <v>0</v>
      </c>
      <c r="CK826" s="13" t="s">
        <v>371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3">
        <v>0</v>
      </c>
      <c r="CT826" s="13"/>
      <c r="CU826" s="13">
        <v>0</v>
      </c>
      <c r="CV826" s="13"/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3.6900000000000002E-2</v>
      </c>
      <c r="DF826" s="13">
        <v>3.6900000000000002E-2</v>
      </c>
      <c r="DG826" s="13">
        <v>3</v>
      </c>
      <c r="DH826" s="13"/>
      <c r="DI826" s="13" t="s">
        <v>685</v>
      </c>
      <c r="DJ826" s="13">
        <v>4.99E-2</v>
      </c>
      <c r="DK826" s="13" t="s">
        <v>371</v>
      </c>
      <c r="DL826" s="13"/>
      <c r="DM826" s="13" t="s">
        <v>371</v>
      </c>
      <c r="DN826" s="13">
        <v>12</v>
      </c>
      <c r="DO826" s="13">
        <v>4.99E-2</v>
      </c>
      <c r="DP826" s="13">
        <v>4.99E-2</v>
      </c>
      <c r="DQ826" s="13" t="s">
        <v>685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442</v>
      </c>
      <c r="DY826" s="13" t="s">
        <v>2039</v>
      </c>
      <c r="DZ826" s="13">
        <v>3</v>
      </c>
      <c r="EA826" s="13">
        <v>1</v>
      </c>
      <c r="EB826" s="13">
        <v>2</v>
      </c>
      <c r="EC826" s="13">
        <v>1950</v>
      </c>
      <c r="ED826" s="13"/>
      <c r="EE826" s="13">
        <v>77</v>
      </c>
      <c r="EF826" s="13">
        <v>85000</v>
      </c>
      <c r="EG826" s="13">
        <v>1</v>
      </c>
      <c r="EH826" s="13" t="s">
        <v>608</v>
      </c>
      <c r="EI826" s="13"/>
      <c r="EJ826" s="8"/>
      <c r="EK826" s="13">
        <v>77</v>
      </c>
      <c r="EL826" s="13" t="s">
        <v>1576</v>
      </c>
      <c r="EM826" s="13" t="s">
        <v>1487</v>
      </c>
      <c r="EN826" s="13">
        <v>1</v>
      </c>
      <c r="EO826" s="13" t="s">
        <v>608</v>
      </c>
      <c r="EP826" s="13"/>
      <c r="EQ826" s="13"/>
      <c r="ER826" s="13"/>
      <c r="ES826" s="13"/>
      <c r="ET826" s="13"/>
      <c r="EU826" s="13" t="s">
        <v>371</v>
      </c>
      <c r="EV826" s="13"/>
      <c r="EW826" s="13" t="s">
        <v>371</v>
      </c>
      <c r="EX826" s="13">
        <v>6000</v>
      </c>
      <c r="EY826" s="13">
        <v>4</v>
      </c>
      <c r="EZ826" s="13">
        <v>2.4996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3"/>
      <c r="FL826" s="13" t="s">
        <v>371</v>
      </c>
      <c r="FM826" s="13">
        <v>0</v>
      </c>
      <c r="FN826" s="13">
        <v>0</v>
      </c>
      <c r="FO826" s="13">
        <v>0</v>
      </c>
      <c r="FP826" s="13">
        <v>0</v>
      </c>
      <c r="FQ826" s="13"/>
      <c r="FR826" s="3" t="s">
        <v>365</v>
      </c>
      <c r="FS826" s="13"/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1409</v>
      </c>
      <c r="GH826" s="13"/>
      <c r="GI826" s="13"/>
      <c r="GJ826" s="13"/>
      <c r="GK826" s="13"/>
      <c r="GL826" s="13"/>
      <c r="GM826" s="13"/>
      <c r="GN826" s="13"/>
      <c r="GO826" s="13" t="s">
        <v>371</v>
      </c>
      <c r="GP826" s="13"/>
      <c r="GQ826" s="13"/>
      <c r="GR826" s="13"/>
      <c r="GS826" s="13"/>
      <c r="GT826" s="13"/>
      <c r="GU826" s="13"/>
      <c r="GV826" s="13" t="s">
        <v>371</v>
      </c>
      <c r="GW826" s="13" t="s">
        <v>371</v>
      </c>
      <c r="GX826" s="13"/>
      <c r="GY826" s="13" t="s">
        <v>371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611</v>
      </c>
      <c r="HK826" s="13"/>
      <c r="HL826" s="13"/>
      <c r="HM826" s="13"/>
      <c r="HN826" s="13"/>
      <c r="HO826" s="13"/>
      <c r="HP826" s="13"/>
      <c r="HQ826" s="13" t="s">
        <v>371</v>
      </c>
      <c r="HR826" s="13" t="s">
        <v>371</v>
      </c>
      <c r="HS826" s="13" t="s">
        <v>371</v>
      </c>
      <c r="HT826" s="13"/>
      <c r="HU826" s="13"/>
      <c r="HV826" s="13"/>
      <c r="HW826" s="13" t="s">
        <v>365</v>
      </c>
      <c r="HX826" s="13" t="s">
        <v>375</v>
      </c>
      <c r="HY826" s="13" t="s">
        <v>371</v>
      </c>
    </row>
    <row r="827" spans="1:233">
      <c r="A827" s="3">
        <v>45077</v>
      </c>
      <c r="B827" s="13" t="s">
        <v>361</v>
      </c>
      <c r="C827" s="13">
        <v>20064943</v>
      </c>
      <c r="D827" s="13"/>
      <c r="E827" s="13" t="s">
        <v>362</v>
      </c>
      <c r="F827" s="13" t="s">
        <v>363</v>
      </c>
      <c r="G827" s="13">
        <v>2534927</v>
      </c>
      <c r="H827" s="13">
        <v>2535040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1985</v>
      </c>
      <c r="S827" s="13">
        <v>2</v>
      </c>
      <c r="T827" s="13">
        <v>1980</v>
      </c>
      <c r="U827" s="13">
        <v>1</v>
      </c>
      <c r="V827" s="13" t="s">
        <v>365</v>
      </c>
      <c r="W827" s="13" t="s">
        <v>365</v>
      </c>
      <c r="X827" s="13"/>
      <c r="Y827" s="13"/>
      <c r="Z827" s="13">
        <v>45000</v>
      </c>
      <c r="AA827" s="13">
        <v>4</v>
      </c>
      <c r="AB827" s="13">
        <v>37235</v>
      </c>
      <c r="AC827" s="13" t="s">
        <v>1404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598</v>
      </c>
      <c r="AT827" s="13">
        <v>887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585</v>
      </c>
      <c r="BD827" s="14" t="s">
        <v>586</v>
      </c>
      <c r="BE827" s="13" t="s">
        <v>369</v>
      </c>
      <c r="BF827" s="13">
        <v>3</v>
      </c>
      <c r="BG827" s="13">
        <v>2</v>
      </c>
      <c r="BH827" s="13">
        <v>1</v>
      </c>
      <c r="BI827" s="13">
        <v>300</v>
      </c>
      <c r="BJ827" s="13"/>
      <c r="BK827" s="13"/>
      <c r="BL827" s="13"/>
      <c r="BM827" s="13">
        <v>2</v>
      </c>
      <c r="BN827" s="13">
        <v>304640.21999999997</v>
      </c>
      <c r="BO827" s="13">
        <v>0</v>
      </c>
      <c r="BP827" s="13"/>
      <c r="BQ827" s="13">
        <v>1</v>
      </c>
      <c r="BR827" s="13">
        <v>1</v>
      </c>
      <c r="BS827" s="13">
        <v>0</v>
      </c>
      <c r="BT827" s="15">
        <v>6</v>
      </c>
      <c r="BU827" s="13">
        <v>0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371</v>
      </c>
      <c r="CC827" s="13"/>
      <c r="CD827" s="13" t="s">
        <v>371</v>
      </c>
      <c r="CE827" s="13"/>
      <c r="CF827" s="13">
        <v>1</v>
      </c>
      <c r="CG827" s="13"/>
      <c r="CH827" s="13"/>
      <c r="CI827" s="13" t="s">
        <v>3337</v>
      </c>
      <c r="CJ827" s="13">
        <v>0</v>
      </c>
      <c r="CK827" s="13" t="s">
        <v>371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3">
        <v>303905.89</v>
      </c>
      <c r="CT827" s="13" t="s">
        <v>2031</v>
      </c>
      <c r="CU827" s="13">
        <v>6097.33</v>
      </c>
      <c r="CV827" s="13">
        <v>303905.89</v>
      </c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3.7900000000000003E-2</v>
      </c>
      <c r="DF827" s="13">
        <v>3.7900000000000003E-2</v>
      </c>
      <c r="DG827" s="13">
        <v>3</v>
      </c>
      <c r="DH827" s="13"/>
      <c r="DI827" s="13" t="s">
        <v>761</v>
      </c>
      <c r="DJ827" s="13">
        <v>4.99E-2</v>
      </c>
      <c r="DK827" s="13" t="s">
        <v>371</v>
      </c>
      <c r="DL827" s="13"/>
      <c r="DM827" s="13" t="s">
        <v>371</v>
      </c>
      <c r="DN827" s="13">
        <v>12</v>
      </c>
      <c r="DO827" s="13">
        <v>4.99E-2</v>
      </c>
      <c r="DP827" s="13">
        <v>4.99E-2</v>
      </c>
      <c r="DQ827" s="13" t="s">
        <v>761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436</v>
      </c>
      <c r="DY827" s="13" t="s">
        <v>2513</v>
      </c>
      <c r="DZ827" s="13">
        <v>3</v>
      </c>
      <c r="EA827" s="13">
        <v>4</v>
      </c>
      <c r="EB827" s="13">
        <v>2</v>
      </c>
      <c r="EC827" s="13">
        <v>1935</v>
      </c>
      <c r="ED827" s="13"/>
      <c r="EE827" s="13">
        <v>74</v>
      </c>
      <c r="EF827" s="13">
        <v>410000</v>
      </c>
      <c r="EG827" s="13">
        <v>1</v>
      </c>
      <c r="EH827" s="13" t="s">
        <v>675</v>
      </c>
      <c r="EI827" s="13"/>
      <c r="EJ827" s="8"/>
      <c r="EK827" s="13">
        <v>0</v>
      </c>
      <c r="EL827" s="13" t="s">
        <v>1688</v>
      </c>
      <c r="EM827" s="13" t="s">
        <v>1688</v>
      </c>
      <c r="EN827" s="13">
        <v>1</v>
      </c>
      <c r="EO827" s="13" t="s">
        <v>675</v>
      </c>
      <c r="EP827" s="13"/>
      <c r="EQ827" s="13"/>
      <c r="ER827" s="13"/>
      <c r="ES827" s="13"/>
      <c r="ET827" s="13"/>
      <c r="EU827" s="13" t="s">
        <v>371</v>
      </c>
      <c r="EV827" s="13"/>
      <c r="EW827" s="13" t="s">
        <v>371</v>
      </c>
      <c r="EX827" s="13">
        <v>17400</v>
      </c>
      <c r="EY827" s="13">
        <v>0</v>
      </c>
      <c r="EZ827" s="13">
        <v>1.5069999999999999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4</v>
      </c>
      <c r="FK827" s="3"/>
      <c r="FL827" s="13" t="s">
        <v>371</v>
      </c>
      <c r="FM827" s="13">
        <v>0</v>
      </c>
      <c r="FN827" s="13">
        <v>0</v>
      </c>
      <c r="FO827" s="13">
        <v>0</v>
      </c>
      <c r="FP827" s="13">
        <v>0</v>
      </c>
      <c r="FQ827" s="13"/>
      <c r="FR827" s="3" t="s">
        <v>365</v>
      </c>
      <c r="FS827" s="13">
        <v>44896</v>
      </c>
      <c r="FT827" s="13">
        <v>0</v>
      </c>
      <c r="FU827" s="13"/>
      <c r="FV827" s="13"/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1416</v>
      </c>
      <c r="GH827" s="13"/>
      <c r="GI827" s="13"/>
      <c r="GJ827" s="13"/>
      <c r="GK827" s="13"/>
      <c r="GL827" s="13"/>
      <c r="GM827" s="13"/>
      <c r="GN827" s="13"/>
      <c r="GO827" s="13" t="s">
        <v>371</v>
      </c>
      <c r="GP827" s="13"/>
      <c r="GQ827" s="13"/>
      <c r="GR827" s="13"/>
      <c r="GS827" s="13"/>
      <c r="GT827" s="13"/>
      <c r="GU827" s="13"/>
      <c r="GV827" s="13" t="s">
        <v>371</v>
      </c>
      <c r="GW827" s="13" t="s">
        <v>371</v>
      </c>
      <c r="GX827" s="13"/>
      <c r="GY827" s="13" t="s">
        <v>371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887</v>
      </c>
      <c r="HK827" s="13"/>
      <c r="HL827" s="13"/>
      <c r="HM827" s="13"/>
      <c r="HN827" s="13"/>
      <c r="HO827" s="13"/>
      <c r="HP827" s="13"/>
      <c r="HQ827" s="13" t="s">
        <v>371</v>
      </c>
      <c r="HR827" s="13" t="s">
        <v>371</v>
      </c>
      <c r="HS827" s="13" t="s">
        <v>371</v>
      </c>
      <c r="HT827" s="13"/>
      <c r="HU827" s="13"/>
      <c r="HV827" s="13"/>
      <c r="HW827" s="13" t="s">
        <v>365</v>
      </c>
      <c r="HX827" s="13" t="s">
        <v>375</v>
      </c>
      <c r="HY827" s="13" t="s">
        <v>371</v>
      </c>
    </row>
    <row r="828" spans="1:233">
      <c r="A828" s="3">
        <v>45077</v>
      </c>
      <c r="B828" s="13" t="s">
        <v>361</v>
      </c>
      <c r="C828" s="13">
        <v>20065421</v>
      </c>
      <c r="D828" s="13"/>
      <c r="E828" s="13" t="s">
        <v>362</v>
      </c>
      <c r="F828" s="13" t="s">
        <v>363</v>
      </c>
      <c r="G828" s="13">
        <v>2538972</v>
      </c>
      <c r="H828" s="13">
        <v>2539117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1946</v>
      </c>
      <c r="S828" s="13">
        <v>2</v>
      </c>
      <c r="T828" s="13">
        <v>1949</v>
      </c>
      <c r="U828" s="13">
        <v>5</v>
      </c>
      <c r="V828" s="13" t="s">
        <v>365</v>
      </c>
      <c r="W828" s="13" t="s">
        <v>365</v>
      </c>
      <c r="X828" s="13"/>
      <c r="Y828" s="13"/>
      <c r="Z828" s="13">
        <v>8071</v>
      </c>
      <c r="AA828" s="13">
        <v>4</v>
      </c>
      <c r="AB828" s="13">
        <v>8070</v>
      </c>
      <c r="AC828" s="13" t="s">
        <v>1404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598</v>
      </c>
      <c r="AT828" s="13">
        <v>795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585</v>
      </c>
      <c r="BD828" s="14" t="s">
        <v>638</v>
      </c>
      <c r="BE828" s="13" t="s">
        <v>369</v>
      </c>
      <c r="BF828" s="13">
        <v>3</v>
      </c>
      <c r="BG828" s="13">
        <v>11</v>
      </c>
      <c r="BH828" s="13">
        <v>1</v>
      </c>
      <c r="BI828" s="13">
        <v>120</v>
      </c>
      <c r="BJ828" s="13"/>
      <c r="BK828" s="13"/>
      <c r="BL828" s="13"/>
      <c r="BM828" s="13">
        <v>2</v>
      </c>
      <c r="BN828" s="13">
        <v>101025</v>
      </c>
      <c r="BO828" s="13">
        <v>0</v>
      </c>
      <c r="BP828" s="13"/>
      <c r="BQ828" s="13">
        <v>1</v>
      </c>
      <c r="BR828" s="13">
        <v>1</v>
      </c>
      <c r="BS828" s="13">
        <v>0</v>
      </c>
      <c r="BT828" s="15">
        <v>6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371</v>
      </c>
      <c r="CC828" s="13"/>
      <c r="CD828" s="13" t="s">
        <v>371</v>
      </c>
      <c r="CE828" s="13"/>
      <c r="CF828" s="13">
        <v>1</v>
      </c>
      <c r="CG828" s="13"/>
      <c r="CH828" s="13"/>
      <c r="CI828" s="13" t="s">
        <v>3337</v>
      </c>
      <c r="CJ828" s="13">
        <v>0</v>
      </c>
      <c r="CK828" s="13" t="s">
        <v>371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3">
        <v>100726.11</v>
      </c>
      <c r="CT828" s="13" t="s">
        <v>2514</v>
      </c>
      <c r="CU828" s="13">
        <v>0</v>
      </c>
      <c r="CV828" s="13">
        <v>100726.11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4.9500000000000002E-2</v>
      </c>
      <c r="DF828" s="13">
        <v>4.8899999999999999E-2</v>
      </c>
      <c r="DG828" s="13">
        <v>3</v>
      </c>
      <c r="DH828" s="13"/>
      <c r="DI828" s="13" t="s">
        <v>776</v>
      </c>
      <c r="DJ828" s="13">
        <v>4.8899999999999999E-2</v>
      </c>
      <c r="DK828" s="13" t="s">
        <v>371</v>
      </c>
      <c r="DL828" s="13"/>
      <c r="DM828" s="13" t="s">
        <v>371</v>
      </c>
      <c r="DN828" s="13">
        <v>12</v>
      </c>
      <c r="DO828" s="13">
        <v>4.8899999999999999E-2</v>
      </c>
      <c r="DP828" s="13">
        <v>4.8899999999999999E-2</v>
      </c>
      <c r="DQ828" s="13" t="s">
        <v>776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436</v>
      </c>
      <c r="DY828" s="13" t="s">
        <v>2515</v>
      </c>
      <c r="DZ828" s="13">
        <v>3</v>
      </c>
      <c r="EA828" s="13">
        <v>2</v>
      </c>
      <c r="EB828" s="13">
        <v>2</v>
      </c>
      <c r="EC828" s="13">
        <v>2004</v>
      </c>
      <c r="ED828" s="13"/>
      <c r="EE828" s="13">
        <v>43</v>
      </c>
      <c r="EF828" s="13">
        <v>237000</v>
      </c>
      <c r="EG828" s="13">
        <v>1</v>
      </c>
      <c r="EH828" s="13" t="s">
        <v>469</v>
      </c>
      <c r="EI828" s="13"/>
      <c r="EJ828" s="8"/>
      <c r="EK828" s="13">
        <v>0</v>
      </c>
      <c r="EL828" s="13" t="s">
        <v>2516</v>
      </c>
      <c r="EM828" s="13" t="s">
        <v>2516</v>
      </c>
      <c r="EN828" s="13">
        <v>1</v>
      </c>
      <c r="EO828" s="13" t="s">
        <v>469</v>
      </c>
      <c r="EP828" s="13"/>
      <c r="EQ828" s="13"/>
      <c r="ER828" s="13"/>
      <c r="ES828" s="13"/>
      <c r="ET828" s="13"/>
      <c r="EU828" s="13" t="s">
        <v>371</v>
      </c>
      <c r="EV828" s="13"/>
      <c r="EW828" s="13" t="s">
        <v>371</v>
      </c>
      <c r="EX828" s="13">
        <v>12000</v>
      </c>
      <c r="EY828" s="13">
        <v>0</v>
      </c>
      <c r="EZ828" s="13">
        <v>2.1518000000000002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3"/>
      <c r="FL828" s="13" t="s">
        <v>371</v>
      </c>
      <c r="FM828" s="13">
        <v>0</v>
      </c>
      <c r="FN828" s="13">
        <v>0</v>
      </c>
      <c r="FO828" s="13">
        <v>0</v>
      </c>
      <c r="FP828" s="3">
        <v>0</v>
      </c>
      <c r="FQ828" s="13"/>
      <c r="FR828" s="3" t="s">
        <v>365</v>
      </c>
      <c r="FS828" s="13">
        <v>44174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1409</v>
      </c>
      <c r="GH828" s="13"/>
      <c r="GI828" s="13"/>
      <c r="GJ828" s="13"/>
      <c r="GK828" s="13"/>
      <c r="GL828" s="13"/>
      <c r="GM828" s="13"/>
      <c r="GN828" s="13"/>
      <c r="GO828" s="13" t="s">
        <v>371</v>
      </c>
      <c r="GP828" s="13"/>
      <c r="GQ828" s="13"/>
      <c r="GR828" s="13"/>
      <c r="GS828" s="13"/>
      <c r="GT828" s="13"/>
      <c r="GU828" s="13"/>
      <c r="GV828" s="13" t="s">
        <v>371</v>
      </c>
      <c r="GW828" s="13" t="s">
        <v>371</v>
      </c>
      <c r="GX828" s="13"/>
      <c r="GY828" s="13" t="s">
        <v>371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795</v>
      </c>
      <c r="HK828" s="13"/>
      <c r="HL828" s="13"/>
      <c r="HM828" s="13"/>
      <c r="HN828" s="13"/>
      <c r="HO828" s="13"/>
      <c r="HP828" s="13"/>
      <c r="HQ828" s="13" t="s">
        <v>371</v>
      </c>
      <c r="HR828" s="13" t="s">
        <v>371</v>
      </c>
      <c r="HS828" s="13" t="s">
        <v>371</v>
      </c>
      <c r="HT828" s="13"/>
      <c r="HU828" s="13"/>
      <c r="HV828" s="13"/>
      <c r="HW828" s="13" t="s">
        <v>365</v>
      </c>
      <c r="HX828" s="13" t="s">
        <v>375</v>
      </c>
      <c r="HY828" s="13" t="s">
        <v>371</v>
      </c>
    </row>
    <row r="829" spans="1:233">
      <c r="A829" s="3">
        <v>45077</v>
      </c>
      <c r="B829" s="13" t="s">
        <v>361</v>
      </c>
      <c r="C829" s="13">
        <v>20064395</v>
      </c>
      <c r="D829" s="13"/>
      <c r="E829" s="13" t="s">
        <v>362</v>
      </c>
      <c r="F829" s="13" t="s">
        <v>363</v>
      </c>
      <c r="G829" s="13">
        <v>2530598</v>
      </c>
      <c r="H829" s="13">
        <v>2530617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1990</v>
      </c>
      <c r="S829" s="13">
        <v>1</v>
      </c>
      <c r="T829" s="13"/>
      <c r="U829" s="13">
        <v>1</v>
      </c>
      <c r="V829" s="13" t="s">
        <v>365</v>
      </c>
      <c r="W829" s="13" t="s">
        <v>365</v>
      </c>
      <c r="X829" s="13"/>
      <c r="Y829" s="13"/>
      <c r="Z829" s="13">
        <v>21340</v>
      </c>
      <c r="AA829" s="13">
        <v>4</v>
      </c>
      <c r="AB829" s="13"/>
      <c r="AC829" s="13" t="s">
        <v>371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598</v>
      </c>
      <c r="AT829" s="13">
        <v>650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585</v>
      </c>
      <c r="BD829" s="14" t="s">
        <v>590</v>
      </c>
      <c r="BE829" s="13" t="s">
        <v>369</v>
      </c>
      <c r="BF829" s="13">
        <v>3</v>
      </c>
      <c r="BG829" s="13">
        <v>2</v>
      </c>
      <c r="BH829" s="13">
        <v>1</v>
      </c>
      <c r="BI829" s="13">
        <v>360</v>
      </c>
      <c r="BJ829" s="13"/>
      <c r="BK829" s="13"/>
      <c r="BL829" s="13"/>
      <c r="BM829" s="13">
        <v>2</v>
      </c>
      <c r="BN829" s="13">
        <v>303000</v>
      </c>
      <c r="BO829" s="13">
        <v>305542.65999999997</v>
      </c>
      <c r="BP829" s="13"/>
      <c r="BQ829" s="13">
        <v>1</v>
      </c>
      <c r="BR829" s="13">
        <v>1</v>
      </c>
      <c r="BS829" s="13">
        <v>916.52</v>
      </c>
      <c r="BT829" s="15">
        <v>6</v>
      </c>
      <c r="BU829" s="13">
        <v>14.32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371</v>
      </c>
      <c r="CC829" s="13"/>
      <c r="CD829" s="13" t="s">
        <v>371</v>
      </c>
      <c r="CE829" s="13"/>
      <c r="CF829" s="13">
        <v>1</v>
      </c>
      <c r="CG829" s="13"/>
      <c r="CH829" s="13"/>
      <c r="CI829" s="13" t="s">
        <v>3337</v>
      </c>
      <c r="CJ829" s="13">
        <v>0</v>
      </c>
      <c r="CK829" s="13" t="s">
        <v>371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3">
        <v>0</v>
      </c>
      <c r="CT829" s="13"/>
      <c r="CU829" s="13">
        <v>0</v>
      </c>
      <c r="CV829" s="13"/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3.5900000000000001E-2</v>
      </c>
      <c r="DF829" s="13">
        <v>3.5900000000000001E-2</v>
      </c>
      <c r="DG829" s="13">
        <v>3</v>
      </c>
      <c r="DH829" s="13"/>
      <c r="DI829" s="13" t="s">
        <v>732</v>
      </c>
      <c r="DJ829" s="13">
        <v>4.99E-2</v>
      </c>
      <c r="DK829" s="13" t="s">
        <v>371</v>
      </c>
      <c r="DL829" s="13"/>
      <c r="DM829" s="13" t="s">
        <v>371</v>
      </c>
      <c r="DN829" s="13">
        <v>12</v>
      </c>
      <c r="DO829" s="13">
        <v>4.99E-2</v>
      </c>
      <c r="DP829" s="13">
        <v>4.99E-2</v>
      </c>
      <c r="DQ829" s="13" t="s">
        <v>732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407</v>
      </c>
      <c r="DY829" s="13" t="s">
        <v>1746</v>
      </c>
      <c r="DZ829" s="13">
        <v>3</v>
      </c>
      <c r="EA829" s="13">
        <v>4</v>
      </c>
      <c r="EB829" s="13">
        <v>2</v>
      </c>
      <c r="EC829" s="13">
        <v>1935</v>
      </c>
      <c r="ED829" s="13"/>
      <c r="EE829" s="13">
        <v>76</v>
      </c>
      <c r="EF829" s="13">
        <v>400000</v>
      </c>
      <c r="EG829" s="13">
        <v>1</v>
      </c>
      <c r="EH829" s="13" t="s">
        <v>608</v>
      </c>
      <c r="EI829" s="13"/>
      <c r="EJ829" s="8"/>
      <c r="EK829" s="13">
        <v>76</v>
      </c>
      <c r="EL829" s="13" t="s">
        <v>1771</v>
      </c>
      <c r="EM829" s="13" t="s">
        <v>1434</v>
      </c>
      <c r="EN829" s="13">
        <v>1</v>
      </c>
      <c r="EO829" s="13" t="s">
        <v>608</v>
      </c>
      <c r="EP829" s="13"/>
      <c r="EQ829" s="13"/>
      <c r="ER829" s="13"/>
      <c r="ES829" s="13"/>
      <c r="ET829" s="13"/>
      <c r="EU829" s="13" t="s">
        <v>371</v>
      </c>
      <c r="EV829" s="13"/>
      <c r="EW829" s="13" t="s">
        <v>371</v>
      </c>
      <c r="EX829" s="13">
        <v>15600</v>
      </c>
      <c r="EY829" s="13">
        <v>1</v>
      </c>
      <c r="EZ829" s="13">
        <v>1.4339999999999999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3"/>
      <c r="FL829" s="13" t="s">
        <v>371</v>
      </c>
      <c r="FM829" s="13">
        <v>0</v>
      </c>
      <c r="FN829" s="13">
        <v>0</v>
      </c>
      <c r="FO829" s="13">
        <v>0</v>
      </c>
      <c r="FP829" s="13">
        <v>0</v>
      </c>
      <c r="FQ829" s="13"/>
      <c r="FR829" s="3" t="s">
        <v>365</v>
      </c>
      <c r="FS829" s="13"/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371</v>
      </c>
      <c r="GH829" s="13"/>
      <c r="GI829" s="13"/>
      <c r="GJ829" s="13"/>
      <c r="GK829" s="13"/>
      <c r="GL829" s="13"/>
      <c r="GM829" s="13"/>
      <c r="GN829" s="13"/>
      <c r="GO829" s="13" t="s">
        <v>371</v>
      </c>
      <c r="GP829" s="13"/>
      <c r="GQ829" s="13"/>
      <c r="GR829" s="13"/>
      <c r="GS829" s="13"/>
      <c r="GT829" s="13"/>
      <c r="GU829" s="13"/>
      <c r="GV829" s="13" t="s">
        <v>371</v>
      </c>
      <c r="GW829" s="13" t="s">
        <v>371</v>
      </c>
      <c r="GX829" s="13"/>
      <c r="GY829" s="13" t="s">
        <v>371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650</v>
      </c>
      <c r="HK829" s="13"/>
      <c r="HL829" s="13"/>
      <c r="HM829" s="13"/>
      <c r="HN829" s="13"/>
      <c r="HO829" s="13"/>
      <c r="HP829" s="13"/>
      <c r="HQ829" s="13" t="s">
        <v>371</v>
      </c>
      <c r="HR829" s="13" t="s">
        <v>371</v>
      </c>
      <c r="HS829" s="13" t="s">
        <v>371</v>
      </c>
      <c r="HT829" s="13"/>
      <c r="HU829" s="13"/>
      <c r="HV829" s="13"/>
      <c r="HW829" s="13" t="s">
        <v>371</v>
      </c>
      <c r="HX829" s="13" t="s">
        <v>375</v>
      </c>
      <c r="HY829" s="13" t="s">
        <v>371</v>
      </c>
    </row>
    <row r="830" spans="1:233">
      <c r="A830" s="3">
        <v>45077</v>
      </c>
      <c r="B830" s="13" t="s">
        <v>361</v>
      </c>
      <c r="C830" s="13">
        <v>20064195</v>
      </c>
      <c r="D830" s="13"/>
      <c r="E830" s="13" t="s">
        <v>362</v>
      </c>
      <c r="F830" s="13" t="s">
        <v>363</v>
      </c>
      <c r="G830" s="13">
        <v>2528671</v>
      </c>
      <c r="H830" s="13">
        <v>2528972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1987</v>
      </c>
      <c r="S830" s="13">
        <v>2</v>
      </c>
      <c r="T830" s="13">
        <v>1983</v>
      </c>
      <c r="U830" s="13">
        <v>1</v>
      </c>
      <c r="V830" s="13" t="s">
        <v>365</v>
      </c>
      <c r="W830" s="13" t="s">
        <v>365</v>
      </c>
      <c r="X830" s="13"/>
      <c r="Y830" s="13"/>
      <c r="Z830" s="13">
        <v>36000</v>
      </c>
      <c r="AA830" s="13">
        <v>4</v>
      </c>
      <c r="AB830" s="13">
        <v>13979</v>
      </c>
      <c r="AC830" s="13" t="s">
        <v>1404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598</v>
      </c>
      <c r="AT830" s="13">
        <v>754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585</v>
      </c>
      <c r="BD830" s="14" t="s">
        <v>590</v>
      </c>
      <c r="BE830" s="13" t="s">
        <v>369</v>
      </c>
      <c r="BF830" s="13">
        <v>3</v>
      </c>
      <c r="BG830" s="13">
        <v>11</v>
      </c>
      <c r="BH830" s="13">
        <v>1</v>
      </c>
      <c r="BI830" s="13">
        <v>360</v>
      </c>
      <c r="BJ830" s="13"/>
      <c r="BK830" s="13"/>
      <c r="BL830" s="13"/>
      <c r="BM830" s="13">
        <v>2</v>
      </c>
      <c r="BN830" s="13">
        <v>82240</v>
      </c>
      <c r="BO830" s="13">
        <v>0</v>
      </c>
      <c r="BP830" s="13"/>
      <c r="BQ830" s="13">
        <v>1</v>
      </c>
      <c r="BR830" s="13">
        <v>1</v>
      </c>
      <c r="BS830" s="13">
        <v>0</v>
      </c>
      <c r="BT830" s="15">
        <v>6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371</v>
      </c>
      <c r="CC830" s="13"/>
      <c r="CD830" s="13" t="s">
        <v>371</v>
      </c>
      <c r="CE830" s="13"/>
      <c r="CF830" s="13">
        <v>1</v>
      </c>
      <c r="CG830" s="13"/>
      <c r="CH830" s="13"/>
      <c r="CI830" s="13" t="s">
        <v>3337</v>
      </c>
      <c r="CJ830" s="13">
        <v>0</v>
      </c>
      <c r="CK830" s="13" t="s">
        <v>371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3">
        <v>82112.740000000005</v>
      </c>
      <c r="CT830" s="13" t="s">
        <v>848</v>
      </c>
      <c r="CU830" s="13">
        <v>0</v>
      </c>
      <c r="CV830" s="13">
        <v>82112.740000000005</v>
      </c>
      <c r="CW830" s="13"/>
      <c r="CX830" s="13"/>
      <c r="CY830" s="13"/>
      <c r="CZ830" s="13"/>
      <c r="DA830" s="13">
        <v>4</v>
      </c>
      <c r="DB830" s="13"/>
      <c r="DC830" s="13">
        <v>5</v>
      </c>
      <c r="DD830" s="13">
        <v>12</v>
      </c>
      <c r="DE830" s="13">
        <v>4.9299999999999997E-2</v>
      </c>
      <c r="DF830" s="13">
        <v>4.8899999999999999E-2</v>
      </c>
      <c r="DG830" s="13">
        <v>3</v>
      </c>
      <c r="DH830" s="13"/>
      <c r="DI830" s="13" t="s">
        <v>721</v>
      </c>
      <c r="DJ830" s="13">
        <v>4.8899999999999999E-2</v>
      </c>
      <c r="DK830" s="13" t="s">
        <v>371</v>
      </c>
      <c r="DL830" s="13"/>
      <c r="DM830" s="13" t="s">
        <v>371</v>
      </c>
      <c r="DN830" s="13">
        <v>12</v>
      </c>
      <c r="DO830" s="13">
        <v>4.8899999999999999E-2</v>
      </c>
      <c r="DP830" s="13">
        <v>4.8899999999999999E-2</v>
      </c>
      <c r="DQ830" s="13" t="s">
        <v>721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373</v>
      </c>
      <c r="DY830" s="13" t="s">
        <v>2092</v>
      </c>
      <c r="DZ830" s="13">
        <v>3</v>
      </c>
      <c r="EA830" s="13">
        <v>1</v>
      </c>
      <c r="EB830" s="13">
        <v>2</v>
      </c>
      <c r="EC830" s="13">
        <v>1992</v>
      </c>
      <c r="ED830" s="13"/>
      <c r="EE830" s="13">
        <v>76</v>
      </c>
      <c r="EF830" s="13">
        <v>108000</v>
      </c>
      <c r="EG830" s="13">
        <v>1</v>
      </c>
      <c r="EH830" s="13" t="s">
        <v>675</v>
      </c>
      <c r="EI830" s="13"/>
      <c r="EJ830" s="8"/>
      <c r="EK830" s="13">
        <v>0</v>
      </c>
      <c r="EL830" s="13" t="s">
        <v>2064</v>
      </c>
      <c r="EM830" s="13" t="s">
        <v>2064</v>
      </c>
      <c r="EN830" s="13">
        <v>1</v>
      </c>
      <c r="EO830" s="13" t="s">
        <v>675</v>
      </c>
      <c r="EP830" s="13"/>
      <c r="EQ830" s="13"/>
      <c r="ER830" s="13"/>
      <c r="ES830" s="13"/>
      <c r="ET830" s="13"/>
      <c r="EU830" s="13" t="s">
        <v>371</v>
      </c>
      <c r="EV830" s="13"/>
      <c r="EW830" s="13" t="s">
        <v>371</v>
      </c>
      <c r="EX830" s="13">
        <v>6300</v>
      </c>
      <c r="EY830" s="13">
        <v>0</v>
      </c>
      <c r="EZ830" s="13">
        <v>1.3439000000000001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3"/>
      <c r="FL830" s="13" t="s">
        <v>371</v>
      </c>
      <c r="FM830" s="13">
        <v>0</v>
      </c>
      <c r="FN830" s="13">
        <v>0</v>
      </c>
      <c r="FO830" s="13">
        <v>0</v>
      </c>
      <c r="FP830" s="13">
        <v>0</v>
      </c>
      <c r="FQ830" s="13"/>
      <c r="FR830" s="3" t="s">
        <v>365</v>
      </c>
      <c r="FS830" s="13">
        <v>44204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1409</v>
      </c>
      <c r="GH830" s="13"/>
      <c r="GI830" s="13"/>
      <c r="GJ830" s="13"/>
      <c r="GK830" s="13"/>
      <c r="GL830" s="13"/>
      <c r="GM830" s="13"/>
      <c r="GN830" s="13"/>
      <c r="GO830" s="13" t="s">
        <v>371</v>
      </c>
      <c r="GP830" s="13"/>
      <c r="GQ830" s="13"/>
      <c r="GR830" s="13"/>
      <c r="GS830" s="13"/>
      <c r="GT830" s="13"/>
      <c r="GU830" s="13"/>
      <c r="GV830" s="13" t="s">
        <v>371</v>
      </c>
      <c r="GW830" s="13" t="s">
        <v>371</v>
      </c>
      <c r="GX830" s="13"/>
      <c r="GY830" s="13" t="s">
        <v>371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754</v>
      </c>
      <c r="HK830" s="13"/>
      <c r="HL830" s="13"/>
      <c r="HM830" s="13"/>
      <c r="HN830" s="13"/>
      <c r="HO830" s="13"/>
      <c r="HP830" s="13"/>
      <c r="HQ830" s="13" t="s">
        <v>371</v>
      </c>
      <c r="HR830" s="13" t="s">
        <v>371</v>
      </c>
      <c r="HS830" s="13" t="s">
        <v>371</v>
      </c>
      <c r="HT830" s="13"/>
      <c r="HU830" s="13"/>
      <c r="HV830" s="13"/>
      <c r="HW830" s="13" t="s">
        <v>365</v>
      </c>
      <c r="HX830" s="13" t="s">
        <v>375</v>
      </c>
      <c r="HY830" s="13" t="s">
        <v>371</v>
      </c>
    </row>
    <row r="831" spans="1:233">
      <c r="A831" s="3">
        <v>45077</v>
      </c>
      <c r="B831" s="13" t="s">
        <v>361</v>
      </c>
      <c r="C831" s="13">
        <v>20066197</v>
      </c>
      <c r="D831" s="13"/>
      <c r="E831" s="13" t="s">
        <v>362</v>
      </c>
      <c r="F831" s="13" t="s">
        <v>363</v>
      </c>
      <c r="G831" s="13">
        <v>2545224</v>
      </c>
      <c r="H831" s="13">
        <v>2545780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1983</v>
      </c>
      <c r="S831" s="13">
        <v>1</v>
      </c>
      <c r="T831" s="13"/>
      <c r="U831" s="13">
        <v>5</v>
      </c>
      <c r="V831" s="13" t="s">
        <v>365</v>
      </c>
      <c r="W831" s="13" t="s">
        <v>365</v>
      </c>
      <c r="X831" s="13"/>
      <c r="Y831" s="13"/>
      <c r="Z831" s="13">
        <v>71774</v>
      </c>
      <c r="AA831" s="13">
        <v>4</v>
      </c>
      <c r="AB831" s="13"/>
      <c r="AC831" s="13" t="s">
        <v>371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598</v>
      </c>
      <c r="AT831" s="13">
        <v>617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585</v>
      </c>
      <c r="BD831" s="14" t="s">
        <v>586</v>
      </c>
      <c r="BE831" s="13" t="s">
        <v>369</v>
      </c>
      <c r="BF831" s="13">
        <v>3</v>
      </c>
      <c r="BG831" s="13">
        <v>11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244825</v>
      </c>
      <c r="BO831" s="13">
        <v>245227.1</v>
      </c>
      <c r="BP831" s="13"/>
      <c r="BQ831" s="13">
        <v>1</v>
      </c>
      <c r="BR831" s="13">
        <v>1</v>
      </c>
      <c r="BS831" s="13">
        <v>783.47</v>
      </c>
      <c r="BT831" s="15">
        <v>6</v>
      </c>
      <c r="BU831" s="13">
        <v>3.42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371</v>
      </c>
      <c r="CC831" s="13"/>
      <c r="CD831" s="13" t="s">
        <v>371</v>
      </c>
      <c r="CE831" s="13"/>
      <c r="CF831" s="13">
        <v>1</v>
      </c>
      <c r="CG831" s="13"/>
      <c r="CH831" s="13"/>
      <c r="CI831" s="13" t="s">
        <v>3337</v>
      </c>
      <c r="CJ831" s="13">
        <v>0</v>
      </c>
      <c r="CK831" s="13" t="s">
        <v>371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3">
        <v>0</v>
      </c>
      <c r="CT831" s="13"/>
      <c r="CU831" s="13">
        <v>0</v>
      </c>
      <c r="CV831" s="13"/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3.8399999999999997E-2</v>
      </c>
      <c r="DF831" s="13">
        <v>3.8399999999999997E-2</v>
      </c>
      <c r="DG831" s="13">
        <v>3</v>
      </c>
      <c r="DH831" s="13"/>
      <c r="DI831" s="13" t="s">
        <v>800</v>
      </c>
      <c r="DJ831" s="13">
        <v>4.99E-2</v>
      </c>
      <c r="DK831" s="13" t="s">
        <v>371</v>
      </c>
      <c r="DL831" s="13"/>
      <c r="DM831" s="13" t="s">
        <v>371</v>
      </c>
      <c r="DN831" s="13">
        <v>12</v>
      </c>
      <c r="DO831" s="13">
        <v>4.99E-2</v>
      </c>
      <c r="DP831" s="13">
        <v>4.99E-2</v>
      </c>
      <c r="DQ831" s="13" t="s">
        <v>800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436</v>
      </c>
      <c r="DY831" s="13" t="s">
        <v>2517</v>
      </c>
      <c r="DZ831" s="13">
        <v>3</v>
      </c>
      <c r="EA831" s="13">
        <v>4</v>
      </c>
      <c r="EB831" s="13">
        <v>2</v>
      </c>
      <c r="EC831" s="13">
        <v>1900</v>
      </c>
      <c r="ED831" s="13"/>
      <c r="EE831" s="13">
        <v>82</v>
      </c>
      <c r="EF831" s="13">
        <v>300000</v>
      </c>
      <c r="EG831" s="13">
        <v>1</v>
      </c>
      <c r="EH831" s="13" t="s">
        <v>505</v>
      </c>
      <c r="EI831" s="13"/>
      <c r="EJ831" s="8"/>
      <c r="EK831" s="13">
        <v>82</v>
      </c>
      <c r="EL831" s="13" t="s">
        <v>1601</v>
      </c>
      <c r="EM831" s="13" t="s">
        <v>1601</v>
      </c>
      <c r="EN831" s="13">
        <v>1</v>
      </c>
      <c r="EO831" s="13" t="s">
        <v>505</v>
      </c>
      <c r="EP831" s="13"/>
      <c r="EQ831" s="13"/>
      <c r="ER831" s="13"/>
      <c r="ES831" s="13"/>
      <c r="ET831" s="13"/>
      <c r="EU831" s="13" t="s">
        <v>371</v>
      </c>
      <c r="EV831" s="13"/>
      <c r="EW831" s="13" t="s">
        <v>371</v>
      </c>
      <c r="EX831" s="13">
        <v>14400</v>
      </c>
      <c r="EY831" s="13">
        <v>1</v>
      </c>
      <c r="EZ831" s="13">
        <v>1.5317000000000001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1</v>
      </c>
      <c r="FK831" s="3"/>
      <c r="FL831" s="13" t="s">
        <v>371</v>
      </c>
      <c r="FM831" s="13">
        <v>0</v>
      </c>
      <c r="FN831" s="13">
        <v>0</v>
      </c>
      <c r="FO831" s="13">
        <v>0</v>
      </c>
      <c r="FP831" s="3">
        <v>0</v>
      </c>
      <c r="FQ831" s="13"/>
      <c r="FR831" s="3" t="s">
        <v>365</v>
      </c>
      <c r="FS831" s="13"/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371</v>
      </c>
      <c r="GH831" s="13"/>
      <c r="GI831" s="13"/>
      <c r="GJ831" s="13"/>
      <c r="GK831" s="13"/>
      <c r="GL831" s="13"/>
      <c r="GM831" s="13"/>
      <c r="GN831" s="13"/>
      <c r="GO831" s="13" t="s">
        <v>371</v>
      </c>
      <c r="GP831" s="13"/>
      <c r="GQ831" s="13"/>
      <c r="GR831" s="13"/>
      <c r="GS831" s="13"/>
      <c r="GT831" s="13"/>
      <c r="GU831" s="13"/>
      <c r="GV831" s="13" t="s">
        <v>371</v>
      </c>
      <c r="GW831" s="13" t="s">
        <v>371</v>
      </c>
      <c r="GX831" s="13"/>
      <c r="GY831" s="13" t="s">
        <v>371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617</v>
      </c>
      <c r="HK831" s="13"/>
      <c r="HL831" s="13"/>
      <c r="HM831" s="13"/>
      <c r="HN831" s="13"/>
      <c r="HO831" s="13"/>
      <c r="HP831" s="13"/>
      <c r="HQ831" s="13" t="s">
        <v>371</v>
      </c>
      <c r="HR831" s="13" t="s">
        <v>371</v>
      </c>
      <c r="HS831" s="13" t="s">
        <v>371</v>
      </c>
      <c r="HT831" s="13"/>
      <c r="HU831" s="13"/>
      <c r="HV831" s="13"/>
      <c r="HW831" s="13" t="s">
        <v>371</v>
      </c>
      <c r="HX831" s="13" t="s">
        <v>375</v>
      </c>
      <c r="HY831" s="13" t="s">
        <v>371</v>
      </c>
    </row>
    <row r="832" spans="1:233">
      <c r="A832" s="3">
        <v>45077</v>
      </c>
      <c r="B832" s="13" t="s">
        <v>361</v>
      </c>
      <c r="C832" s="13">
        <v>20065641</v>
      </c>
      <c r="D832" s="13"/>
      <c r="E832" s="13" t="s">
        <v>362</v>
      </c>
      <c r="F832" s="13" t="s">
        <v>363</v>
      </c>
      <c r="G832" s="13">
        <v>2540725</v>
      </c>
      <c r="H832" s="13">
        <v>2541073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1966</v>
      </c>
      <c r="S832" s="13">
        <v>1</v>
      </c>
      <c r="T832" s="13"/>
      <c r="U832" s="13">
        <v>1</v>
      </c>
      <c r="V832" s="13" t="s">
        <v>365</v>
      </c>
      <c r="W832" s="13" t="s">
        <v>365</v>
      </c>
      <c r="X832" s="13"/>
      <c r="Y832" s="13"/>
      <c r="Z832" s="13">
        <v>47306</v>
      </c>
      <c r="AA832" s="13">
        <v>4</v>
      </c>
      <c r="AB832" s="13"/>
      <c r="AC832" s="13" t="s">
        <v>371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598</v>
      </c>
      <c r="AT832" s="13">
        <v>592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585</v>
      </c>
      <c r="BD832" s="14" t="s">
        <v>590</v>
      </c>
      <c r="BE832" s="13" t="s">
        <v>369</v>
      </c>
      <c r="BF832" s="13">
        <v>3</v>
      </c>
      <c r="BG832" s="13">
        <v>2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339587</v>
      </c>
      <c r="BO832" s="13">
        <v>340197.4</v>
      </c>
      <c r="BP832" s="13"/>
      <c r="BQ832" s="13">
        <v>1</v>
      </c>
      <c r="BR832" s="13">
        <v>1</v>
      </c>
      <c r="BS832" s="13">
        <v>931.39</v>
      </c>
      <c r="BT832" s="15">
        <v>6</v>
      </c>
      <c r="BU832" s="13">
        <v>7.19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371</v>
      </c>
      <c r="CC832" s="13"/>
      <c r="CD832" s="13" t="s">
        <v>371</v>
      </c>
      <c r="CE832" s="13"/>
      <c r="CF832" s="13">
        <v>1</v>
      </c>
      <c r="CG832" s="13"/>
      <c r="CH832" s="13"/>
      <c r="CI832" s="13" t="s">
        <v>3337</v>
      </c>
      <c r="CJ832" s="13">
        <v>0</v>
      </c>
      <c r="CK832" s="13" t="s">
        <v>371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3">
        <v>2.2799999999999998</v>
      </c>
      <c r="CT832" s="13" t="s">
        <v>946</v>
      </c>
      <c r="CU832" s="13">
        <v>0</v>
      </c>
      <c r="CV832" s="13">
        <v>2822.24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3.2899999999999999E-2</v>
      </c>
      <c r="DF832" s="13">
        <v>3.2899999999999999E-2</v>
      </c>
      <c r="DG832" s="13">
        <v>3</v>
      </c>
      <c r="DH832" s="13"/>
      <c r="DI832" s="13" t="s">
        <v>783</v>
      </c>
      <c r="DJ832" s="13">
        <v>4.99E-2</v>
      </c>
      <c r="DK832" s="13" t="s">
        <v>371</v>
      </c>
      <c r="DL832" s="13"/>
      <c r="DM832" s="13" t="s">
        <v>371</v>
      </c>
      <c r="DN832" s="13">
        <v>12</v>
      </c>
      <c r="DO832" s="13">
        <v>4.99E-2</v>
      </c>
      <c r="DP832" s="13">
        <v>4.99E-2</v>
      </c>
      <c r="DQ832" s="13" t="s">
        <v>783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407</v>
      </c>
      <c r="DY832" s="13" t="s">
        <v>2518</v>
      </c>
      <c r="DZ832" s="13">
        <v>3</v>
      </c>
      <c r="EA832" s="13">
        <v>2</v>
      </c>
      <c r="EB832" s="13">
        <v>2</v>
      </c>
      <c r="EC832" s="13">
        <v>1900</v>
      </c>
      <c r="ED832" s="13"/>
      <c r="EE832" s="13">
        <v>70</v>
      </c>
      <c r="EF832" s="13">
        <v>485000</v>
      </c>
      <c r="EG832" s="13">
        <v>1</v>
      </c>
      <c r="EH832" s="13" t="s">
        <v>541</v>
      </c>
      <c r="EI832" s="13"/>
      <c r="EJ832" s="8"/>
      <c r="EK832" s="13">
        <v>70</v>
      </c>
      <c r="EL832" s="13" t="s">
        <v>1531</v>
      </c>
      <c r="EM832" s="13" t="s">
        <v>1514</v>
      </c>
      <c r="EN832" s="13">
        <v>1</v>
      </c>
      <c r="EO832" s="13" t="s">
        <v>541</v>
      </c>
      <c r="EP832" s="13"/>
      <c r="EQ832" s="13"/>
      <c r="ER832" s="13"/>
      <c r="ES832" s="13"/>
      <c r="ET832" s="13"/>
      <c r="EU832" s="13" t="s">
        <v>371</v>
      </c>
      <c r="EV832" s="13"/>
      <c r="EW832" s="13" t="s">
        <v>371</v>
      </c>
      <c r="EX832" s="13">
        <v>16200</v>
      </c>
      <c r="EY832" s="13">
        <v>2</v>
      </c>
      <c r="EZ832" s="13">
        <v>1.45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1</v>
      </c>
      <c r="FK832" s="3"/>
      <c r="FL832" s="13" t="s">
        <v>371</v>
      </c>
      <c r="FM832" s="13">
        <v>0</v>
      </c>
      <c r="FN832" s="13">
        <v>0</v>
      </c>
      <c r="FO832" s="13">
        <v>0</v>
      </c>
      <c r="FP832" s="13">
        <v>0</v>
      </c>
      <c r="FQ832" s="13"/>
      <c r="FR832" s="3" t="s">
        <v>365</v>
      </c>
      <c r="FS832" s="13"/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371</v>
      </c>
      <c r="GH832" s="13"/>
      <c r="GI832" s="13"/>
      <c r="GJ832" s="13"/>
      <c r="GK832" s="13"/>
      <c r="GL832" s="13"/>
      <c r="GM832" s="13"/>
      <c r="GN832" s="13"/>
      <c r="GO832" s="13" t="s">
        <v>371</v>
      </c>
      <c r="GP832" s="13"/>
      <c r="GQ832" s="13"/>
      <c r="GR832" s="13"/>
      <c r="GS832" s="13"/>
      <c r="GT832" s="13"/>
      <c r="GU832" s="13"/>
      <c r="GV832" s="13" t="s">
        <v>371</v>
      </c>
      <c r="GW832" s="13" t="s">
        <v>371</v>
      </c>
      <c r="GX832" s="13"/>
      <c r="GY832" s="13" t="s">
        <v>371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592</v>
      </c>
      <c r="HK832" s="13"/>
      <c r="HL832" s="13"/>
      <c r="HM832" s="13"/>
      <c r="HN832" s="13"/>
      <c r="HO832" s="13"/>
      <c r="HP832" s="13"/>
      <c r="HQ832" s="13" t="s">
        <v>371</v>
      </c>
      <c r="HR832" s="13" t="s">
        <v>371</v>
      </c>
      <c r="HS832" s="13" t="s">
        <v>371</v>
      </c>
      <c r="HT832" s="13"/>
      <c r="HU832" s="13"/>
      <c r="HV832" s="13"/>
      <c r="HW832" s="13" t="s">
        <v>371</v>
      </c>
      <c r="HX832" s="13" t="s">
        <v>375</v>
      </c>
      <c r="HY832" s="13" t="s">
        <v>371</v>
      </c>
    </row>
    <row r="833" spans="1:234">
      <c r="A833" s="3">
        <v>45077</v>
      </c>
      <c r="B833" s="13" t="s">
        <v>361</v>
      </c>
      <c r="C833" s="13">
        <v>20063847</v>
      </c>
      <c r="D833" s="13"/>
      <c r="E833" s="13" t="s">
        <v>362</v>
      </c>
      <c r="F833" s="13" t="s">
        <v>363</v>
      </c>
      <c r="G833" s="13">
        <v>2525927</v>
      </c>
      <c r="H833" s="13">
        <v>2526108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1959</v>
      </c>
      <c r="S833" s="13">
        <v>1</v>
      </c>
      <c r="T833" s="13"/>
      <c r="U833" s="13">
        <v>1</v>
      </c>
      <c r="V833" s="13" t="s">
        <v>365</v>
      </c>
      <c r="W833" s="13" t="s">
        <v>365</v>
      </c>
      <c r="X833" s="13"/>
      <c r="Y833" s="13"/>
      <c r="Z833" s="13">
        <v>202968</v>
      </c>
      <c r="AA833" s="13">
        <v>4</v>
      </c>
      <c r="AB833" s="13"/>
      <c r="AC833" s="13" t="s">
        <v>371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598</v>
      </c>
      <c r="AT833" s="13">
        <v>709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585</v>
      </c>
      <c r="BD833" s="14" t="s">
        <v>638</v>
      </c>
      <c r="BE833" s="13" t="s">
        <v>369</v>
      </c>
      <c r="BF833" s="13">
        <v>3</v>
      </c>
      <c r="BG833" s="13">
        <v>2</v>
      </c>
      <c r="BH833" s="13">
        <v>1</v>
      </c>
      <c r="BI833" s="13">
        <v>120</v>
      </c>
      <c r="BJ833" s="13"/>
      <c r="BK833" s="13"/>
      <c r="BL833" s="13"/>
      <c r="BM833" s="13">
        <v>2</v>
      </c>
      <c r="BN833" s="13">
        <v>83350</v>
      </c>
      <c r="BO833" s="13">
        <v>0</v>
      </c>
      <c r="BP833" s="13"/>
      <c r="BQ833" s="13">
        <v>1</v>
      </c>
      <c r="BR833" s="13">
        <v>1</v>
      </c>
      <c r="BS833" s="13">
        <v>0</v>
      </c>
      <c r="BT833" s="15">
        <v>6</v>
      </c>
      <c r="BU833" s="13">
        <v>0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371</v>
      </c>
      <c r="CC833" s="13"/>
      <c r="CD833" s="13" t="s">
        <v>371</v>
      </c>
      <c r="CE833" s="13"/>
      <c r="CF833" s="13">
        <v>1</v>
      </c>
      <c r="CG833" s="13"/>
      <c r="CH833" s="13"/>
      <c r="CI833" s="13" t="s">
        <v>3337</v>
      </c>
      <c r="CJ833" s="13">
        <v>0</v>
      </c>
      <c r="CK833" s="13" t="s">
        <v>371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3">
        <v>83432.91</v>
      </c>
      <c r="CT833" s="13" t="s">
        <v>1705</v>
      </c>
      <c r="CU833" s="13">
        <v>0</v>
      </c>
      <c r="CV833" s="13">
        <v>83432.91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3.5900000000000001E-2</v>
      </c>
      <c r="DF833" s="13">
        <v>3.5900000000000001E-2</v>
      </c>
      <c r="DG833" s="13">
        <v>3</v>
      </c>
      <c r="DH833" s="13"/>
      <c r="DI833" s="13" t="s">
        <v>701</v>
      </c>
      <c r="DJ833" s="13">
        <v>4.8899999999999999E-2</v>
      </c>
      <c r="DK833" s="13" t="s">
        <v>371</v>
      </c>
      <c r="DL833" s="13"/>
      <c r="DM833" s="13" t="s">
        <v>371</v>
      </c>
      <c r="DN833" s="13">
        <v>12</v>
      </c>
      <c r="DO833" s="13">
        <v>4.8899999999999999E-2</v>
      </c>
      <c r="DP833" s="13">
        <v>4.8899999999999999E-2</v>
      </c>
      <c r="DQ833" s="13" t="s">
        <v>701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422</v>
      </c>
      <c r="DY833" s="13" t="s">
        <v>1609</v>
      </c>
      <c r="DZ833" s="13">
        <v>3</v>
      </c>
      <c r="EA833" s="13">
        <v>2</v>
      </c>
      <c r="EB833" s="13">
        <v>2</v>
      </c>
      <c r="EC833" s="13">
        <v>2005</v>
      </c>
      <c r="ED833" s="13"/>
      <c r="EE833" s="13">
        <v>72</v>
      </c>
      <c r="EF833" s="13">
        <v>115000</v>
      </c>
      <c r="EG833" s="13">
        <v>1</v>
      </c>
      <c r="EH833" s="13" t="s">
        <v>667</v>
      </c>
      <c r="EI833" s="13"/>
      <c r="EJ833" s="8"/>
      <c r="EK833" s="13">
        <v>0</v>
      </c>
      <c r="EL833" s="13" t="s">
        <v>1524</v>
      </c>
      <c r="EM833" s="13" t="s">
        <v>1440</v>
      </c>
      <c r="EN833" s="13">
        <v>1</v>
      </c>
      <c r="EO833" s="13" t="s">
        <v>667</v>
      </c>
      <c r="EP833" s="13"/>
      <c r="EQ833" s="13"/>
      <c r="ER833" s="13"/>
      <c r="ES833" s="13"/>
      <c r="ET833" s="13"/>
      <c r="EU833" s="13" t="s">
        <v>371</v>
      </c>
      <c r="EV833" s="13"/>
      <c r="EW833" s="13" t="s">
        <v>371</v>
      </c>
      <c r="EX833" s="13">
        <v>8400</v>
      </c>
      <c r="EY833" s="13">
        <v>1</v>
      </c>
      <c r="EZ833" s="13">
        <v>1.768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3"/>
      <c r="FL833" s="13" t="s">
        <v>371</v>
      </c>
      <c r="FM833" s="13">
        <v>0</v>
      </c>
      <c r="FN833" s="13">
        <v>0</v>
      </c>
      <c r="FO833" s="13">
        <v>0</v>
      </c>
      <c r="FP833" s="13">
        <v>0</v>
      </c>
      <c r="FQ833" s="13"/>
      <c r="FR833" s="3" t="s">
        <v>365</v>
      </c>
      <c r="FS833" s="13">
        <v>44152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371</v>
      </c>
      <c r="GH833" s="13"/>
      <c r="GI833" s="13"/>
      <c r="GJ833" s="13"/>
      <c r="GK833" s="13"/>
      <c r="GL833" s="13"/>
      <c r="GM833" s="13"/>
      <c r="GN833" s="13"/>
      <c r="GO833" s="13" t="s">
        <v>371</v>
      </c>
      <c r="GP833" s="13"/>
      <c r="GQ833" s="13"/>
      <c r="GR833" s="13"/>
      <c r="GS833" s="13"/>
      <c r="GT833" s="13"/>
      <c r="GU833" s="13"/>
      <c r="GV833" s="13" t="s">
        <v>371</v>
      </c>
      <c r="GW833" s="13" t="s">
        <v>371</v>
      </c>
      <c r="GX833" s="13"/>
      <c r="GY833" s="13" t="s">
        <v>371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709</v>
      </c>
      <c r="HK833" s="13"/>
      <c r="HL833" s="13"/>
      <c r="HM833" s="13"/>
      <c r="HN833" s="13"/>
      <c r="HO833" s="13"/>
      <c r="HP833" s="13"/>
      <c r="HQ833" s="13" t="s">
        <v>371</v>
      </c>
      <c r="HR833" s="13" t="s">
        <v>371</v>
      </c>
      <c r="HS833" s="13" t="s">
        <v>371</v>
      </c>
      <c r="HT833" s="13"/>
      <c r="HU833" s="13"/>
      <c r="HV833" s="13"/>
      <c r="HW833" s="13" t="s">
        <v>371</v>
      </c>
      <c r="HX833" s="13" t="s">
        <v>375</v>
      </c>
      <c r="HY833" s="13" t="s">
        <v>371</v>
      </c>
    </row>
    <row r="834" spans="1:234">
      <c r="A834" s="3">
        <v>45077</v>
      </c>
      <c r="B834" s="13" t="s">
        <v>361</v>
      </c>
      <c r="C834" s="13">
        <v>20064393</v>
      </c>
      <c r="D834" s="13"/>
      <c r="E834" s="13" t="s">
        <v>362</v>
      </c>
      <c r="F834" s="13" t="s">
        <v>363</v>
      </c>
      <c r="G834" s="13">
        <v>2530596</v>
      </c>
      <c r="H834" s="13">
        <v>2530615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1981</v>
      </c>
      <c r="S834" s="13">
        <v>2</v>
      </c>
      <c r="T834" s="13">
        <v>1982</v>
      </c>
      <c r="U834" s="13">
        <v>5</v>
      </c>
      <c r="V834" s="13" t="s">
        <v>365</v>
      </c>
      <c r="W834" s="13" t="s">
        <v>365</v>
      </c>
      <c r="X834" s="13"/>
      <c r="Y834" s="13"/>
      <c r="Z834" s="13">
        <v>35024</v>
      </c>
      <c r="AA834" s="13">
        <v>4</v>
      </c>
      <c r="AB834" s="13">
        <v>30082</v>
      </c>
      <c r="AC834" s="13" t="s">
        <v>1404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486</v>
      </c>
      <c r="AT834" s="13">
        <v>807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585</v>
      </c>
      <c r="BD834" s="14" t="s">
        <v>586</v>
      </c>
      <c r="BE834" s="13" t="s">
        <v>369</v>
      </c>
      <c r="BF834" s="13">
        <v>3</v>
      </c>
      <c r="BG834" s="13">
        <v>2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209368.75</v>
      </c>
      <c r="BO834" s="13">
        <v>211341.78</v>
      </c>
      <c r="BP834" s="13"/>
      <c r="BQ834" s="13">
        <v>1</v>
      </c>
      <c r="BR834" s="13">
        <v>1</v>
      </c>
      <c r="BS834" s="13">
        <v>618.42999999999995</v>
      </c>
      <c r="BT834" s="15">
        <v>6</v>
      </c>
      <c r="BU834" s="13">
        <v>3.25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371</v>
      </c>
      <c r="CC834" s="13"/>
      <c r="CD834" s="13" t="s">
        <v>371</v>
      </c>
      <c r="CE834" s="13"/>
      <c r="CF834" s="13">
        <v>1</v>
      </c>
      <c r="CG834" s="13"/>
      <c r="CH834" s="13"/>
      <c r="CI834" s="13" t="s">
        <v>3337</v>
      </c>
      <c r="CJ834" s="13">
        <v>0</v>
      </c>
      <c r="CK834" s="13" t="s">
        <v>371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3.49E-2</v>
      </c>
      <c r="DF834" s="13">
        <v>3.49E-2</v>
      </c>
      <c r="DG834" s="13">
        <v>3</v>
      </c>
      <c r="DH834" s="13"/>
      <c r="DI834" s="13" t="s">
        <v>732</v>
      </c>
      <c r="DJ834" s="13">
        <v>4.99E-2</v>
      </c>
      <c r="DK834" s="13" t="s">
        <v>371</v>
      </c>
      <c r="DL834" s="13"/>
      <c r="DM834" s="13" t="s">
        <v>371</v>
      </c>
      <c r="DN834" s="13">
        <v>12</v>
      </c>
      <c r="DO834" s="13">
        <v>4.99E-2</v>
      </c>
      <c r="DP834" s="13">
        <v>4.99E-2</v>
      </c>
      <c r="DQ834" s="13" t="s">
        <v>732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538</v>
      </c>
      <c r="DY834" s="13" t="s">
        <v>2519</v>
      </c>
      <c r="DZ834" s="13">
        <v>3</v>
      </c>
      <c r="EA834" s="13">
        <v>5</v>
      </c>
      <c r="EB834" s="13">
        <v>2</v>
      </c>
      <c r="EC834" s="13">
        <v>1910</v>
      </c>
      <c r="ED834" s="13"/>
      <c r="EE834" s="13">
        <v>76</v>
      </c>
      <c r="EF834" s="13">
        <v>275000</v>
      </c>
      <c r="EG834" s="13">
        <v>1</v>
      </c>
      <c r="EH834" s="13" t="s">
        <v>608</v>
      </c>
      <c r="EI834" s="13"/>
      <c r="EJ834" s="8"/>
      <c r="EK834" s="13">
        <v>77</v>
      </c>
      <c r="EL834" s="13" t="s">
        <v>1464</v>
      </c>
      <c r="EM834" s="13" t="s">
        <v>1678</v>
      </c>
      <c r="EN834" s="13">
        <v>1</v>
      </c>
      <c r="EO834" s="13" t="s">
        <v>608</v>
      </c>
      <c r="EP834" s="13"/>
      <c r="EQ834" s="13"/>
      <c r="ER834" s="13"/>
      <c r="ES834" s="13"/>
      <c r="ET834" s="13"/>
      <c r="EU834" s="13" t="s">
        <v>371</v>
      </c>
      <c r="EV834" s="13"/>
      <c r="EW834" s="13" t="s">
        <v>371</v>
      </c>
      <c r="EX834" s="13">
        <v>45000</v>
      </c>
      <c r="EY834" s="13">
        <v>7</v>
      </c>
      <c r="EZ834" s="13">
        <v>6.1585000000000001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3"/>
      <c r="FL834" s="13" t="s">
        <v>371</v>
      </c>
      <c r="FM834" s="13">
        <v>0</v>
      </c>
      <c r="FN834" s="13">
        <v>0</v>
      </c>
      <c r="FO834" s="13">
        <v>0</v>
      </c>
      <c r="FP834" s="13">
        <v>0</v>
      </c>
      <c r="FQ834" s="13"/>
      <c r="FR834" s="3" t="s">
        <v>365</v>
      </c>
      <c r="FS834" s="13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1409</v>
      </c>
      <c r="GH834" s="13"/>
      <c r="GI834" s="13"/>
      <c r="GJ834" s="13"/>
      <c r="GK834" s="13"/>
      <c r="GL834" s="13"/>
      <c r="GM834" s="13"/>
      <c r="GN834" s="13"/>
      <c r="GO834" s="13" t="s">
        <v>371</v>
      </c>
      <c r="GP834" s="13"/>
      <c r="GQ834" s="13"/>
      <c r="GR834" s="13"/>
      <c r="GS834" s="13"/>
      <c r="GT834" s="13"/>
      <c r="GU834" s="13"/>
      <c r="GV834" s="13" t="s">
        <v>371</v>
      </c>
      <c r="GW834" s="13" t="s">
        <v>371</v>
      </c>
      <c r="GX834" s="13"/>
      <c r="GY834" s="13" t="s">
        <v>371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807</v>
      </c>
      <c r="HK834" s="13"/>
      <c r="HL834" s="13"/>
      <c r="HM834" s="13"/>
      <c r="HN834" s="13"/>
      <c r="HO834" s="13"/>
      <c r="HP834" s="13"/>
      <c r="HQ834" s="13" t="s">
        <v>371</v>
      </c>
      <c r="HR834" s="13" t="s">
        <v>371</v>
      </c>
      <c r="HS834" s="13" t="s">
        <v>371</v>
      </c>
      <c r="HT834" s="13"/>
      <c r="HU834" s="13"/>
      <c r="HV834" s="13"/>
      <c r="HW834" s="13" t="s">
        <v>365</v>
      </c>
      <c r="HX834" s="13" t="s">
        <v>375</v>
      </c>
      <c r="HY834" s="13" t="s">
        <v>371</v>
      </c>
      <c r="HZ834" t="s">
        <v>3369</v>
      </c>
    </row>
    <row r="835" spans="1:234">
      <c r="A835" s="3">
        <v>45077</v>
      </c>
      <c r="B835" s="13" t="s">
        <v>361</v>
      </c>
      <c r="C835" s="13">
        <v>20064437</v>
      </c>
      <c r="D835" s="13"/>
      <c r="E835" s="13" t="s">
        <v>362</v>
      </c>
      <c r="F835" s="13" t="s">
        <v>363</v>
      </c>
      <c r="G835" s="13">
        <v>2530848</v>
      </c>
      <c r="H835" s="13">
        <v>2531098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1980</v>
      </c>
      <c r="S835" s="13">
        <v>2</v>
      </c>
      <c r="T835" s="13">
        <v>1972</v>
      </c>
      <c r="U835" s="13">
        <v>1</v>
      </c>
      <c r="V835" s="13" t="s">
        <v>365</v>
      </c>
      <c r="W835" s="13" t="s">
        <v>365</v>
      </c>
      <c r="X835" s="13"/>
      <c r="Y835" s="13"/>
      <c r="Z835" s="13">
        <v>130000</v>
      </c>
      <c r="AA835" s="13">
        <v>4</v>
      </c>
      <c r="AB835" s="13">
        <v>0</v>
      </c>
      <c r="AC835" s="13" t="s">
        <v>371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708</v>
      </c>
      <c r="AT835" s="13">
        <v>650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585</v>
      </c>
      <c r="BD835" s="14" t="s">
        <v>586</v>
      </c>
      <c r="BE835" s="13" t="s">
        <v>369</v>
      </c>
      <c r="BF835" s="13">
        <v>3</v>
      </c>
      <c r="BG835" s="13">
        <v>2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511312.5</v>
      </c>
      <c r="BO835" s="13">
        <v>0</v>
      </c>
      <c r="BP835" s="13"/>
      <c r="BQ835" s="13">
        <v>1</v>
      </c>
      <c r="BR835" s="13">
        <v>1</v>
      </c>
      <c r="BS835" s="13">
        <v>0</v>
      </c>
      <c r="BT835" s="15">
        <v>6</v>
      </c>
      <c r="BU835" s="13">
        <v>0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371</v>
      </c>
      <c r="CC835" s="13"/>
      <c r="CD835" s="13" t="s">
        <v>371</v>
      </c>
      <c r="CE835" s="13"/>
      <c r="CF835" s="13">
        <v>1</v>
      </c>
      <c r="CG835" s="13"/>
      <c r="CH835" s="13"/>
      <c r="CI835" s="13" t="s">
        <v>3337</v>
      </c>
      <c r="CJ835" s="13">
        <v>0</v>
      </c>
      <c r="CK835" s="13" t="s">
        <v>371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3">
        <v>520454.09</v>
      </c>
      <c r="CT835" s="13" t="s">
        <v>2520</v>
      </c>
      <c r="CU835" s="13">
        <v>15616.69</v>
      </c>
      <c r="CV835" s="13">
        <v>520454.09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3.5900000000000001E-2</v>
      </c>
      <c r="DF835" s="13">
        <v>3.5900000000000001E-2</v>
      </c>
      <c r="DG835" s="13">
        <v>3</v>
      </c>
      <c r="DH835" s="13"/>
      <c r="DI835" s="13" t="s">
        <v>737</v>
      </c>
      <c r="DJ835" s="13">
        <v>4.99E-2</v>
      </c>
      <c r="DK835" s="13" t="s">
        <v>371</v>
      </c>
      <c r="DL835" s="13"/>
      <c r="DM835" s="13" t="s">
        <v>371</v>
      </c>
      <c r="DN835" s="13">
        <v>12</v>
      </c>
      <c r="DO835" s="13">
        <v>4.99E-2</v>
      </c>
      <c r="DP835" s="13">
        <v>4.99E-2</v>
      </c>
      <c r="DQ835" s="13" t="s">
        <v>737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407</v>
      </c>
      <c r="DY835" s="13" t="s">
        <v>2521</v>
      </c>
      <c r="DZ835" s="13">
        <v>3</v>
      </c>
      <c r="EA835" s="13">
        <v>4</v>
      </c>
      <c r="EB835" s="13">
        <v>2</v>
      </c>
      <c r="EC835" s="13">
        <v>1970</v>
      </c>
      <c r="ED835" s="13"/>
      <c r="EE835" s="13">
        <v>76</v>
      </c>
      <c r="EF835" s="13">
        <v>675000</v>
      </c>
      <c r="EG835" s="13">
        <v>1</v>
      </c>
      <c r="EH835" s="13" t="s">
        <v>667</v>
      </c>
      <c r="EI835" s="13"/>
      <c r="EJ835" s="8"/>
      <c r="EK835" s="13">
        <v>0</v>
      </c>
      <c r="EL835" s="13" t="s">
        <v>1400</v>
      </c>
      <c r="EM835" s="13" t="s">
        <v>1400</v>
      </c>
      <c r="EN835" s="13">
        <v>1</v>
      </c>
      <c r="EO835" s="13" t="s">
        <v>667</v>
      </c>
      <c r="EP835" s="13"/>
      <c r="EQ835" s="13"/>
      <c r="ER835" s="13"/>
      <c r="ES835" s="13"/>
      <c r="ET835" s="13"/>
      <c r="EU835" s="13" t="s">
        <v>371</v>
      </c>
      <c r="EV835" s="13"/>
      <c r="EW835" s="13" t="s">
        <v>371</v>
      </c>
      <c r="EX835" s="13">
        <v>27600</v>
      </c>
      <c r="EY835" s="13">
        <v>2</v>
      </c>
      <c r="EZ835" s="13">
        <v>1.5035000000000001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4</v>
      </c>
      <c r="FK835" s="3"/>
      <c r="FL835" s="13" t="s">
        <v>371</v>
      </c>
      <c r="FM835" s="13">
        <v>0</v>
      </c>
      <c r="FN835" s="13">
        <v>0</v>
      </c>
      <c r="FO835" s="13">
        <v>0</v>
      </c>
      <c r="FP835" s="13">
        <v>0</v>
      </c>
      <c r="FQ835" s="13"/>
      <c r="FR835" s="3" t="s">
        <v>365</v>
      </c>
      <c r="FS835" s="13">
        <v>44580</v>
      </c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1404</v>
      </c>
      <c r="GH835" s="13"/>
      <c r="GI835" s="13"/>
      <c r="GJ835" s="13"/>
      <c r="GK835" s="13"/>
      <c r="GL835" s="13"/>
      <c r="GM835" s="13"/>
      <c r="GN835" s="13"/>
      <c r="GO835" s="13" t="s">
        <v>371</v>
      </c>
      <c r="GP835" s="13"/>
      <c r="GQ835" s="13"/>
      <c r="GR835" s="13"/>
      <c r="GS835" s="13"/>
      <c r="GT835" s="13"/>
      <c r="GU835" s="13"/>
      <c r="GV835" s="13" t="s">
        <v>371</v>
      </c>
      <c r="GW835" s="13" t="s">
        <v>371</v>
      </c>
      <c r="GX835" s="13"/>
      <c r="GY835" s="13" t="s">
        <v>371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650</v>
      </c>
      <c r="HK835" s="13"/>
      <c r="HL835" s="13"/>
      <c r="HM835" s="13"/>
      <c r="HN835" s="13"/>
      <c r="HO835" s="13"/>
      <c r="HP835" s="13"/>
      <c r="HQ835" s="13" t="s">
        <v>371</v>
      </c>
      <c r="HR835" s="13" t="s">
        <v>371</v>
      </c>
      <c r="HS835" s="13" t="s">
        <v>371</v>
      </c>
      <c r="HT835" s="13"/>
      <c r="HU835" s="13"/>
      <c r="HV835" s="13"/>
      <c r="HW835" s="13" t="s">
        <v>365</v>
      </c>
      <c r="HX835" s="13" t="s">
        <v>375</v>
      </c>
      <c r="HY835" s="13" t="s">
        <v>371</v>
      </c>
    </row>
    <row r="836" spans="1:234">
      <c r="A836" s="3">
        <v>45077</v>
      </c>
      <c r="B836" s="13" t="s">
        <v>361</v>
      </c>
      <c r="C836" s="13">
        <v>20065640</v>
      </c>
      <c r="D836" s="13"/>
      <c r="E836" s="13" t="s">
        <v>362</v>
      </c>
      <c r="F836" s="13" t="s">
        <v>363</v>
      </c>
      <c r="G836" s="13">
        <v>2540724</v>
      </c>
      <c r="H836" s="13">
        <v>2541072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1972</v>
      </c>
      <c r="S836" s="13">
        <v>2</v>
      </c>
      <c r="T836" s="13">
        <v>1979</v>
      </c>
      <c r="U836" s="13">
        <v>1</v>
      </c>
      <c r="V836" s="13" t="s">
        <v>365</v>
      </c>
      <c r="W836" s="13" t="s">
        <v>365</v>
      </c>
      <c r="X836" s="13"/>
      <c r="Y836" s="13"/>
      <c r="Z836" s="13">
        <v>29765</v>
      </c>
      <c r="AA836" s="13">
        <v>4</v>
      </c>
      <c r="AB836" s="13">
        <v>11238</v>
      </c>
      <c r="AC836" s="13" t="s">
        <v>1404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648</v>
      </c>
      <c r="AT836" s="13">
        <v>887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585</v>
      </c>
      <c r="BD836" s="14" t="s">
        <v>586</v>
      </c>
      <c r="BE836" s="13" t="s">
        <v>369</v>
      </c>
      <c r="BF836" s="13">
        <v>3</v>
      </c>
      <c r="BG836" s="13">
        <v>11</v>
      </c>
      <c r="BH836" s="13">
        <v>1</v>
      </c>
      <c r="BI836" s="13">
        <v>300</v>
      </c>
      <c r="BJ836" s="13"/>
      <c r="BK836" s="13"/>
      <c r="BL836" s="13"/>
      <c r="BM836" s="13">
        <v>2</v>
      </c>
      <c r="BN836" s="13">
        <v>212125</v>
      </c>
      <c r="BO836" s="13">
        <v>212578.02</v>
      </c>
      <c r="BP836" s="13"/>
      <c r="BQ836" s="13">
        <v>1</v>
      </c>
      <c r="BR836" s="13">
        <v>1</v>
      </c>
      <c r="BS836" s="13">
        <v>635.45000000000005</v>
      </c>
      <c r="BT836" s="15">
        <v>6</v>
      </c>
      <c r="BU836" s="13">
        <v>5.18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371</v>
      </c>
      <c r="CC836" s="13"/>
      <c r="CD836" s="13" t="s">
        <v>371</v>
      </c>
      <c r="CE836" s="13"/>
      <c r="CF836" s="13">
        <v>1</v>
      </c>
      <c r="CG836" s="13"/>
      <c r="CH836" s="13"/>
      <c r="CI836" s="13" t="s">
        <v>3337</v>
      </c>
      <c r="CJ836" s="13">
        <v>0</v>
      </c>
      <c r="CK836" s="13" t="s">
        <v>371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3">
        <v>0</v>
      </c>
      <c r="CT836" s="13"/>
      <c r="CU836" s="13">
        <v>0</v>
      </c>
      <c r="CV836" s="13"/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3.5900000000000001E-2</v>
      </c>
      <c r="DF836" s="13">
        <v>3.5900000000000001E-2</v>
      </c>
      <c r="DG836" s="13">
        <v>3</v>
      </c>
      <c r="DH836" s="13"/>
      <c r="DI836" s="13" t="s">
        <v>783</v>
      </c>
      <c r="DJ836" s="13">
        <v>4.99E-2</v>
      </c>
      <c r="DK836" s="13" t="s">
        <v>371</v>
      </c>
      <c r="DL836" s="13"/>
      <c r="DM836" s="13" t="s">
        <v>371</v>
      </c>
      <c r="DN836" s="13">
        <v>12</v>
      </c>
      <c r="DO836" s="13">
        <v>4.99E-2</v>
      </c>
      <c r="DP836" s="13">
        <v>4.99E-2</v>
      </c>
      <c r="DQ836" s="13" t="s">
        <v>783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538</v>
      </c>
      <c r="DY836" s="13" t="s">
        <v>1652</v>
      </c>
      <c r="DZ836" s="13">
        <v>3</v>
      </c>
      <c r="EA836" s="13">
        <v>1</v>
      </c>
      <c r="EB836" s="13">
        <v>2</v>
      </c>
      <c r="EC836" s="13">
        <v>2008</v>
      </c>
      <c r="ED836" s="13"/>
      <c r="EE836" s="13">
        <v>71</v>
      </c>
      <c r="EF836" s="13">
        <v>300000</v>
      </c>
      <c r="EG836" s="13">
        <v>1</v>
      </c>
      <c r="EH836" s="13" t="s">
        <v>666</v>
      </c>
      <c r="EI836" s="13"/>
      <c r="EJ836" s="8"/>
      <c r="EK836" s="13">
        <v>71</v>
      </c>
      <c r="EL836" s="13" t="s">
        <v>1601</v>
      </c>
      <c r="EM836" s="13" t="s">
        <v>1601</v>
      </c>
      <c r="EN836" s="13">
        <v>1</v>
      </c>
      <c r="EO836" s="13" t="s">
        <v>666</v>
      </c>
      <c r="EP836" s="13"/>
      <c r="EQ836" s="13"/>
      <c r="ER836" s="13"/>
      <c r="ES836" s="13"/>
      <c r="ET836" s="13"/>
      <c r="EU836" s="13" t="s">
        <v>371</v>
      </c>
      <c r="EV836" s="13"/>
      <c r="EW836" s="13" t="s">
        <v>371</v>
      </c>
      <c r="EX836" s="13">
        <v>14400</v>
      </c>
      <c r="EY836" s="13">
        <v>1</v>
      </c>
      <c r="EZ836" s="13">
        <v>1.8909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1</v>
      </c>
      <c r="FK836" s="3"/>
      <c r="FL836" s="13" t="s">
        <v>371</v>
      </c>
      <c r="FM836" s="13">
        <v>0</v>
      </c>
      <c r="FN836" s="13">
        <v>0</v>
      </c>
      <c r="FO836" s="13">
        <v>0</v>
      </c>
      <c r="FP836" s="13">
        <v>0</v>
      </c>
      <c r="FQ836" s="13"/>
      <c r="FR836" s="3" t="s">
        <v>365</v>
      </c>
      <c r="FS836" s="13"/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1404</v>
      </c>
      <c r="GH836" s="13"/>
      <c r="GI836" s="13"/>
      <c r="GJ836" s="13"/>
      <c r="GK836" s="13"/>
      <c r="GL836" s="13"/>
      <c r="GM836" s="13"/>
      <c r="GN836" s="13"/>
      <c r="GO836" s="13" t="s">
        <v>371</v>
      </c>
      <c r="GP836" s="13"/>
      <c r="GQ836" s="13"/>
      <c r="GR836" s="13"/>
      <c r="GS836" s="13"/>
      <c r="GT836" s="13"/>
      <c r="GU836" s="13"/>
      <c r="GV836" s="13" t="s">
        <v>371</v>
      </c>
      <c r="GW836" s="13" t="s">
        <v>371</v>
      </c>
      <c r="GX836" s="13"/>
      <c r="GY836" s="13" t="s">
        <v>371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887</v>
      </c>
      <c r="HK836" s="13"/>
      <c r="HL836" s="13"/>
      <c r="HM836" s="13"/>
      <c r="HN836" s="13"/>
      <c r="HO836" s="13"/>
      <c r="HP836" s="13"/>
      <c r="HQ836" s="13" t="s">
        <v>371</v>
      </c>
      <c r="HR836" s="13" t="s">
        <v>371</v>
      </c>
      <c r="HS836" s="13" t="s">
        <v>371</v>
      </c>
      <c r="HT836" s="13"/>
      <c r="HU836" s="13"/>
      <c r="HV836" s="13"/>
      <c r="HW836" s="13" t="s">
        <v>365</v>
      </c>
      <c r="HX836" s="13" t="s">
        <v>375</v>
      </c>
      <c r="HY836" s="13" t="s">
        <v>371</v>
      </c>
    </row>
    <row r="837" spans="1:234">
      <c r="A837" s="3">
        <v>45077</v>
      </c>
      <c r="B837" s="13" t="s">
        <v>361</v>
      </c>
      <c r="C837" s="13">
        <v>20064513</v>
      </c>
      <c r="D837" s="13"/>
      <c r="E837" s="13" t="s">
        <v>362</v>
      </c>
      <c r="F837" s="13" t="s">
        <v>363</v>
      </c>
      <c r="G837" s="13">
        <v>2531576</v>
      </c>
      <c r="H837" s="13">
        <v>2531837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1986</v>
      </c>
      <c r="S837" s="13">
        <v>1</v>
      </c>
      <c r="T837" s="13"/>
      <c r="U837" s="13">
        <v>1</v>
      </c>
      <c r="V837" s="13" t="s">
        <v>365</v>
      </c>
      <c r="W837" s="13" t="s">
        <v>365</v>
      </c>
      <c r="X837" s="13"/>
      <c r="Y837" s="13"/>
      <c r="Z837" s="13">
        <v>29000</v>
      </c>
      <c r="AA837" s="13">
        <v>4</v>
      </c>
      <c r="AB837" s="13"/>
      <c r="AC837" s="13" t="s">
        <v>371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598</v>
      </c>
      <c r="AT837" s="13">
        <v>635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585</v>
      </c>
      <c r="BD837" s="14" t="s">
        <v>670</v>
      </c>
      <c r="BE837" s="13" t="s">
        <v>369</v>
      </c>
      <c r="BF837" s="13">
        <v>3</v>
      </c>
      <c r="BG837" s="13">
        <v>11</v>
      </c>
      <c r="BH837" s="13">
        <v>1</v>
      </c>
      <c r="BI837" s="13">
        <v>288</v>
      </c>
      <c r="BJ837" s="13"/>
      <c r="BK837" s="13"/>
      <c r="BL837" s="13"/>
      <c r="BM837" s="13">
        <v>2</v>
      </c>
      <c r="BN837" s="13">
        <v>53520</v>
      </c>
      <c r="BO837" s="13">
        <v>0</v>
      </c>
      <c r="BP837" s="13"/>
      <c r="BQ837" s="13">
        <v>1</v>
      </c>
      <c r="BR837" s="13">
        <v>1</v>
      </c>
      <c r="BS837" s="13">
        <v>0</v>
      </c>
      <c r="BT837" s="15">
        <v>6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371</v>
      </c>
      <c r="CC837" s="13"/>
      <c r="CD837" s="13" t="s">
        <v>371</v>
      </c>
      <c r="CE837" s="13"/>
      <c r="CF837" s="13">
        <v>1</v>
      </c>
      <c r="CG837" s="13"/>
      <c r="CH837" s="13"/>
      <c r="CI837" s="13" t="s">
        <v>3337</v>
      </c>
      <c r="CJ837" s="13">
        <v>0</v>
      </c>
      <c r="CK837" s="13" t="s">
        <v>371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3">
        <v>53571.33</v>
      </c>
      <c r="CT837" s="13" t="s">
        <v>2284</v>
      </c>
      <c r="CU837" s="13">
        <v>1607.14</v>
      </c>
      <c r="CV837" s="13">
        <v>53571.33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3.8399999999999997E-2</v>
      </c>
      <c r="DF837" s="13">
        <v>3.8399999999999997E-2</v>
      </c>
      <c r="DG837" s="13">
        <v>3</v>
      </c>
      <c r="DH837" s="13"/>
      <c r="DI837" s="13" t="s">
        <v>739</v>
      </c>
      <c r="DJ837" s="13">
        <v>4.99E-2</v>
      </c>
      <c r="DK837" s="13" t="s">
        <v>371</v>
      </c>
      <c r="DL837" s="13"/>
      <c r="DM837" s="13" t="s">
        <v>371</v>
      </c>
      <c r="DN837" s="13">
        <v>12</v>
      </c>
      <c r="DO837" s="13">
        <v>4.99E-2</v>
      </c>
      <c r="DP837" s="13">
        <v>4.99E-2</v>
      </c>
      <c r="DQ837" s="13" t="s">
        <v>739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422</v>
      </c>
      <c r="DY837" s="13" t="s">
        <v>2522</v>
      </c>
      <c r="DZ837" s="13">
        <v>3</v>
      </c>
      <c r="EA837" s="13">
        <v>4</v>
      </c>
      <c r="EB837" s="13">
        <v>2</v>
      </c>
      <c r="EC837" s="13">
        <v>1900</v>
      </c>
      <c r="ED837" s="13"/>
      <c r="EE837" s="13">
        <v>76</v>
      </c>
      <c r="EF837" s="13">
        <v>70000</v>
      </c>
      <c r="EG837" s="13">
        <v>1</v>
      </c>
      <c r="EH837" s="13" t="s">
        <v>628</v>
      </c>
      <c r="EI837" s="13"/>
      <c r="EJ837" s="8"/>
      <c r="EK837" s="13">
        <v>0</v>
      </c>
      <c r="EL837" s="13" t="s">
        <v>1431</v>
      </c>
      <c r="EM837" s="13" t="s">
        <v>1431</v>
      </c>
      <c r="EN837" s="13">
        <v>1</v>
      </c>
      <c r="EO837" s="13" t="s">
        <v>628</v>
      </c>
      <c r="EP837" s="13"/>
      <c r="EQ837" s="13"/>
      <c r="ER837" s="13"/>
      <c r="ES837" s="13"/>
      <c r="ET837" s="13"/>
      <c r="EU837" s="13" t="s">
        <v>371</v>
      </c>
      <c r="EV837" s="13"/>
      <c r="EW837" s="13" t="s">
        <v>371</v>
      </c>
      <c r="EX837" s="13">
        <v>5400</v>
      </c>
      <c r="EY837" s="13"/>
      <c r="EZ837" s="13">
        <v>2.6274999999999999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3"/>
      <c r="FL837" s="13" t="s">
        <v>371</v>
      </c>
      <c r="FM837" s="13">
        <v>0</v>
      </c>
      <c r="FN837" s="13">
        <v>0</v>
      </c>
      <c r="FO837" s="13">
        <v>0</v>
      </c>
      <c r="FP837" s="13">
        <v>0</v>
      </c>
      <c r="FQ837" s="13"/>
      <c r="FR837" s="3" t="s">
        <v>365</v>
      </c>
      <c r="FS837" s="13">
        <v>44435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371</v>
      </c>
      <c r="GH837" s="13"/>
      <c r="GI837" s="13"/>
      <c r="GJ837" s="13"/>
      <c r="GK837" s="13"/>
      <c r="GL837" s="13"/>
      <c r="GM837" s="13"/>
      <c r="GN837" s="13"/>
      <c r="GO837" s="13" t="s">
        <v>371</v>
      </c>
      <c r="GP837" s="13"/>
      <c r="GQ837" s="13"/>
      <c r="GR837" s="13"/>
      <c r="GS837" s="13"/>
      <c r="GT837" s="13"/>
      <c r="GU837" s="13"/>
      <c r="GV837" s="13" t="s">
        <v>371</v>
      </c>
      <c r="GW837" s="13" t="s">
        <v>371</v>
      </c>
      <c r="GX837" s="13"/>
      <c r="GY837" s="13" t="s">
        <v>371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635</v>
      </c>
      <c r="HK837" s="13"/>
      <c r="HL837" s="13"/>
      <c r="HM837" s="13"/>
      <c r="HN837" s="13"/>
      <c r="HO837" s="13"/>
      <c r="HP837" s="13"/>
      <c r="HQ837" s="13" t="s">
        <v>371</v>
      </c>
      <c r="HR837" s="13" t="s">
        <v>371</v>
      </c>
      <c r="HS837" s="13" t="s">
        <v>371</v>
      </c>
      <c r="HT837" s="13"/>
      <c r="HU837" s="13"/>
      <c r="HV837" s="13"/>
      <c r="HW837" s="13" t="s">
        <v>371</v>
      </c>
      <c r="HX837" s="13" t="s">
        <v>375</v>
      </c>
      <c r="HY837" s="13" t="s">
        <v>371</v>
      </c>
    </row>
    <row r="838" spans="1:234">
      <c r="A838" s="3">
        <v>45077</v>
      </c>
      <c r="B838" s="13" t="s">
        <v>361</v>
      </c>
      <c r="C838" s="13">
        <v>20063535</v>
      </c>
      <c r="D838" s="13"/>
      <c r="E838" s="13" t="s">
        <v>362</v>
      </c>
      <c r="F838" s="13" t="s">
        <v>363</v>
      </c>
      <c r="G838" s="13">
        <v>2523581</v>
      </c>
      <c r="H838" s="13">
        <v>2523616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1963</v>
      </c>
      <c r="S838" s="13">
        <v>1</v>
      </c>
      <c r="T838" s="13"/>
      <c r="U838" s="13">
        <v>5</v>
      </c>
      <c r="V838" s="13" t="s">
        <v>365</v>
      </c>
      <c r="W838" s="13" t="s">
        <v>365</v>
      </c>
      <c r="X838" s="13"/>
      <c r="Y838" s="13"/>
      <c r="Z838" s="13">
        <v>58000</v>
      </c>
      <c r="AA838" s="13">
        <v>4</v>
      </c>
      <c r="AB838" s="13"/>
      <c r="AC838" s="13" t="s">
        <v>371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559</v>
      </c>
      <c r="AT838" s="13">
        <v>789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585</v>
      </c>
      <c r="BD838" s="14" t="s">
        <v>586</v>
      </c>
      <c r="BE838" s="13" t="s">
        <v>369</v>
      </c>
      <c r="BF838" s="13">
        <v>3</v>
      </c>
      <c r="BG838" s="13">
        <v>2</v>
      </c>
      <c r="BH838" s="13">
        <v>1</v>
      </c>
      <c r="BI838" s="13">
        <v>300</v>
      </c>
      <c r="BJ838" s="13"/>
      <c r="BK838" s="13"/>
      <c r="BL838" s="13"/>
      <c r="BM838" s="13">
        <v>2</v>
      </c>
      <c r="BN838" s="13">
        <v>179545</v>
      </c>
      <c r="BO838" s="13">
        <v>179575.95</v>
      </c>
      <c r="BP838" s="13"/>
      <c r="BQ838" s="13">
        <v>1</v>
      </c>
      <c r="BR838" s="13">
        <v>1</v>
      </c>
      <c r="BS838" s="13">
        <v>573</v>
      </c>
      <c r="BT838" s="15">
        <v>6</v>
      </c>
      <c r="BU838" s="13">
        <v>3.1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371</v>
      </c>
      <c r="CC838" s="13"/>
      <c r="CD838" s="13" t="s">
        <v>371</v>
      </c>
      <c r="CE838" s="13"/>
      <c r="CF838" s="13">
        <v>1</v>
      </c>
      <c r="CG838" s="13"/>
      <c r="CH838" s="13"/>
      <c r="CI838" s="13" t="s">
        <v>3337</v>
      </c>
      <c r="CJ838" s="13">
        <v>0</v>
      </c>
      <c r="CK838" s="13" t="s">
        <v>371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3">
        <v>0</v>
      </c>
      <c r="CT838" s="13"/>
      <c r="CU838" s="13">
        <v>0</v>
      </c>
      <c r="CV838" s="13"/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3.8399999999999997E-2</v>
      </c>
      <c r="DF838" s="13">
        <v>3.8399999999999997E-2</v>
      </c>
      <c r="DG838" s="13">
        <v>3</v>
      </c>
      <c r="DH838" s="13"/>
      <c r="DI838" s="13" t="s">
        <v>677</v>
      </c>
      <c r="DJ838" s="13">
        <v>4.99E-2</v>
      </c>
      <c r="DK838" s="13" t="s">
        <v>371</v>
      </c>
      <c r="DL838" s="13"/>
      <c r="DM838" s="13" t="s">
        <v>371</v>
      </c>
      <c r="DN838" s="13">
        <v>12</v>
      </c>
      <c r="DO838" s="13">
        <v>4.99E-2</v>
      </c>
      <c r="DP838" s="13">
        <v>4.99E-2</v>
      </c>
      <c r="DQ838" s="13" t="s">
        <v>677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415</v>
      </c>
      <c r="DY838" s="13" t="s">
        <v>2324</v>
      </c>
      <c r="DZ838" s="13">
        <v>3</v>
      </c>
      <c r="EA838" s="13">
        <v>4</v>
      </c>
      <c r="EB838" s="13">
        <v>2</v>
      </c>
      <c r="EC838" s="13">
        <v>1970</v>
      </c>
      <c r="ED838" s="13"/>
      <c r="EE838" s="13">
        <v>82</v>
      </c>
      <c r="EF838" s="13">
        <v>220000</v>
      </c>
      <c r="EG838" s="13">
        <v>1</v>
      </c>
      <c r="EH838" s="13" t="s">
        <v>607</v>
      </c>
      <c r="EI838" s="13"/>
      <c r="EJ838" s="8"/>
      <c r="EK838" s="13">
        <v>82</v>
      </c>
      <c r="EL838" s="13" t="s">
        <v>1557</v>
      </c>
      <c r="EM838" s="13" t="s">
        <v>1557</v>
      </c>
      <c r="EN838" s="13">
        <v>1</v>
      </c>
      <c r="EO838" s="13" t="s">
        <v>607</v>
      </c>
      <c r="EP838" s="13"/>
      <c r="EQ838" s="13"/>
      <c r="ER838" s="13"/>
      <c r="ES838" s="13"/>
      <c r="ET838" s="13"/>
      <c r="EU838" s="13" t="s">
        <v>371</v>
      </c>
      <c r="EV838" s="13"/>
      <c r="EW838" s="13" t="s">
        <v>371</v>
      </c>
      <c r="EX838" s="13">
        <v>13200</v>
      </c>
      <c r="EY838" s="13">
        <v>1</v>
      </c>
      <c r="EZ838" s="13">
        <v>1.9145000000000001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3"/>
      <c r="FL838" s="13" t="s">
        <v>371</v>
      </c>
      <c r="FM838" s="13">
        <v>0</v>
      </c>
      <c r="FN838" s="13">
        <v>0</v>
      </c>
      <c r="FO838" s="13">
        <v>0</v>
      </c>
      <c r="FP838" s="13">
        <v>0</v>
      </c>
      <c r="FQ838" s="13"/>
      <c r="FR838" s="3" t="s">
        <v>365</v>
      </c>
      <c r="FS838" s="13"/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371</v>
      </c>
      <c r="GH838" s="13"/>
      <c r="GI838" s="13"/>
      <c r="GJ838" s="13"/>
      <c r="GK838" s="13"/>
      <c r="GL838" s="13"/>
      <c r="GM838" s="13"/>
      <c r="GN838" s="13"/>
      <c r="GO838" s="13" t="s">
        <v>371</v>
      </c>
      <c r="GP838" s="13"/>
      <c r="GQ838" s="13"/>
      <c r="GR838" s="13"/>
      <c r="GS838" s="13"/>
      <c r="GT838" s="13"/>
      <c r="GU838" s="13"/>
      <c r="GV838" s="13" t="s">
        <v>371</v>
      </c>
      <c r="GW838" s="13" t="s">
        <v>371</v>
      </c>
      <c r="GX838" s="13"/>
      <c r="GY838" s="13" t="s">
        <v>371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789</v>
      </c>
      <c r="HK838" s="13"/>
      <c r="HL838" s="13"/>
      <c r="HM838" s="13"/>
      <c r="HN838" s="13"/>
      <c r="HO838" s="13"/>
      <c r="HP838" s="13"/>
      <c r="HQ838" s="13" t="s">
        <v>371</v>
      </c>
      <c r="HR838" s="13" t="s">
        <v>371</v>
      </c>
      <c r="HS838" s="13" t="s">
        <v>371</v>
      </c>
      <c r="HT838" s="13"/>
      <c r="HU838" s="13"/>
      <c r="HV838" s="13"/>
      <c r="HW838" s="13" t="s">
        <v>371</v>
      </c>
      <c r="HX838" s="13" t="s">
        <v>375</v>
      </c>
      <c r="HY838" s="13" t="s">
        <v>371</v>
      </c>
    </row>
    <row r="839" spans="1:234">
      <c r="A839" s="3">
        <v>45077</v>
      </c>
      <c r="B839" s="13" t="s">
        <v>361</v>
      </c>
      <c r="C839" s="13">
        <v>20065238</v>
      </c>
      <c r="D839" s="13"/>
      <c r="E839" s="13" t="s">
        <v>362</v>
      </c>
      <c r="F839" s="13" t="s">
        <v>363</v>
      </c>
      <c r="G839" s="13">
        <v>2537442</v>
      </c>
      <c r="H839" s="13">
        <v>2537635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1966</v>
      </c>
      <c r="S839" s="13">
        <v>1</v>
      </c>
      <c r="T839" s="13"/>
      <c r="U839" s="13">
        <v>1</v>
      </c>
      <c r="V839" s="13" t="s">
        <v>365</v>
      </c>
      <c r="W839" s="13" t="s">
        <v>365</v>
      </c>
      <c r="X839" s="13"/>
      <c r="Y839" s="13"/>
      <c r="Z839" s="13">
        <v>108000</v>
      </c>
      <c r="AA839" s="13">
        <v>4</v>
      </c>
      <c r="AB839" s="13"/>
      <c r="AC839" s="13" t="s">
        <v>371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598</v>
      </c>
      <c r="AT839" s="13">
        <v>549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585</v>
      </c>
      <c r="BD839" s="14" t="s">
        <v>586</v>
      </c>
      <c r="BE839" s="13" t="s">
        <v>369</v>
      </c>
      <c r="BF839" s="13">
        <v>3</v>
      </c>
      <c r="BG839" s="13">
        <v>11</v>
      </c>
      <c r="BH839" s="13">
        <v>1</v>
      </c>
      <c r="BI839" s="13">
        <v>300</v>
      </c>
      <c r="BJ839" s="13"/>
      <c r="BK839" s="13"/>
      <c r="BL839" s="13"/>
      <c r="BM839" s="13">
        <v>2</v>
      </c>
      <c r="BN839" s="13">
        <v>36020</v>
      </c>
      <c r="BO839" s="13">
        <v>0</v>
      </c>
      <c r="BP839" s="13"/>
      <c r="BQ839" s="13">
        <v>1</v>
      </c>
      <c r="BR839" s="13">
        <v>1</v>
      </c>
      <c r="BS839" s="13">
        <v>0</v>
      </c>
      <c r="BT839" s="15">
        <v>6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371</v>
      </c>
      <c r="CC839" s="13"/>
      <c r="CD839" s="13" t="s">
        <v>371</v>
      </c>
      <c r="CE839" s="13"/>
      <c r="CF839" s="13">
        <v>1</v>
      </c>
      <c r="CG839" s="13"/>
      <c r="CH839" s="13"/>
      <c r="CI839" s="13" t="s">
        <v>3337</v>
      </c>
      <c r="CJ839" s="13">
        <v>0</v>
      </c>
      <c r="CK839" s="13" t="s">
        <v>371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3">
        <v>36001.03</v>
      </c>
      <c r="CT839" s="13" t="s">
        <v>2523</v>
      </c>
      <c r="CU839" s="13">
        <v>1078.79</v>
      </c>
      <c r="CV839" s="13">
        <v>36001.03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3.2399999999999998E-2</v>
      </c>
      <c r="DF839" s="13">
        <v>3.2399999999999998E-2</v>
      </c>
      <c r="DG839" s="13">
        <v>3</v>
      </c>
      <c r="DH839" s="13"/>
      <c r="DI839" s="13" t="s">
        <v>772</v>
      </c>
      <c r="DJ839" s="13">
        <v>4.8899999999999999E-2</v>
      </c>
      <c r="DK839" s="13" t="s">
        <v>371</v>
      </c>
      <c r="DL839" s="13"/>
      <c r="DM839" s="13" t="s">
        <v>371</v>
      </c>
      <c r="DN839" s="13">
        <v>12</v>
      </c>
      <c r="DO839" s="13">
        <v>4.8899999999999999E-2</v>
      </c>
      <c r="DP839" s="13">
        <v>4.8899999999999999E-2</v>
      </c>
      <c r="DQ839" s="13" t="s">
        <v>772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422</v>
      </c>
      <c r="DY839" s="13" t="s">
        <v>2524</v>
      </c>
      <c r="DZ839" s="13">
        <v>3</v>
      </c>
      <c r="EA839" s="13">
        <v>4</v>
      </c>
      <c r="EB839" s="13">
        <v>2</v>
      </c>
      <c r="EC839" s="13">
        <v>1900</v>
      </c>
      <c r="ED839" s="13"/>
      <c r="EE839" s="13">
        <v>72</v>
      </c>
      <c r="EF839" s="13">
        <v>50000</v>
      </c>
      <c r="EG839" s="13">
        <v>1</v>
      </c>
      <c r="EH839" s="13" t="s">
        <v>653</v>
      </c>
      <c r="EI839" s="13"/>
      <c r="EJ839" s="8"/>
      <c r="EK839" s="13">
        <v>0</v>
      </c>
      <c r="EL839" s="13" t="s">
        <v>1800</v>
      </c>
      <c r="EM839" s="13" t="s">
        <v>1800</v>
      </c>
      <c r="EN839" s="13">
        <v>1</v>
      </c>
      <c r="EO839" s="13" t="s">
        <v>653</v>
      </c>
      <c r="EP839" s="13"/>
      <c r="EQ839" s="13"/>
      <c r="ER839" s="13"/>
      <c r="ES839" s="13"/>
      <c r="ET839" s="13"/>
      <c r="EU839" s="13" t="s">
        <v>371</v>
      </c>
      <c r="EV839" s="13"/>
      <c r="EW839" s="13" t="s">
        <v>371</v>
      </c>
      <c r="EX839" s="13">
        <v>5040</v>
      </c>
      <c r="EY839" s="13">
        <v>3</v>
      </c>
      <c r="EZ839" s="13">
        <v>2.4546999999999999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3"/>
      <c r="FL839" s="13" t="s">
        <v>371</v>
      </c>
      <c r="FM839" s="13">
        <v>0</v>
      </c>
      <c r="FN839" s="13">
        <v>0</v>
      </c>
      <c r="FO839" s="13">
        <v>0</v>
      </c>
      <c r="FP839" s="3">
        <v>0</v>
      </c>
      <c r="FQ839" s="13"/>
      <c r="FR839" s="3" t="s">
        <v>365</v>
      </c>
      <c r="FS839" s="13">
        <v>43853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371</v>
      </c>
      <c r="GH839" s="13"/>
      <c r="GI839" s="13"/>
      <c r="GJ839" s="13"/>
      <c r="GK839" s="13"/>
      <c r="GL839" s="13"/>
      <c r="GM839" s="13"/>
      <c r="GN839" s="13"/>
      <c r="GO839" s="13" t="s">
        <v>371</v>
      </c>
      <c r="GP839" s="13"/>
      <c r="GQ839" s="13"/>
      <c r="GR839" s="13"/>
      <c r="GS839" s="13"/>
      <c r="GT839" s="13"/>
      <c r="GU839" s="13"/>
      <c r="GV839" s="13" t="s">
        <v>371</v>
      </c>
      <c r="GW839" s="13" t="s">
        <v>371</v>
      </c>
      <c r="GX839" s="13"/>
      <c r="GY839" s="13" t="s">
        <v>371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549</v>
      </c>
      <c r="HK839" s="13"/>
      <c r="HL839" s="13"/>
      <c r="HM839" s="13"/>
      <c r="HN839" s="13"/>
      <c r="HO839" s="13"/>
      <c r="HP839" s="13"/>
      <c r="HQ839" s="13" t="s">
        <v>371</v>
      </c>
      <c r="HR839" s="13" t="s">
        <v>371</v>
      </c>
      <c r="HS839" s="13" t="s">
        <v>371</v>
      </c>
      <c r="HT839" s="13"/>
      <c r="HU839" s="13"/>
      <c r="HV839" s="13"/>
      <c r="HW839" s="13" t="s">
        <v>371</v>
      </c>
      <c r="HX839" s="13" t="s">
        <v>375</v>
      </c>
      <c r="HY839" s="13" t="s">
        <v>371</v>
      </c>
    </row>
    <row r="840" spans="1:234">
      <c r="A840" s="3">
        <v>45077</v>
      </c>
      <c r="B840" s="13" t="s">
        <v>361</v>
      </c>
      <c r="C840" s="13">
        <v>20063985</v>
      </c>
      <c r="D840" s="13"/>
      <c r="E840" s="13" t="s">
        <v>362</v>
      </c>
      <c r="F840" s="13" t="s">
        <v>363</v>
      </c>
      <c r="G840" s="13">
        <v>2527286</v>
      </c>
      <c r="H840" s="13">
        <v>2527299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1964</v>
      </c>
      <c r="S840" s="13">
        <v>2</v>
      </c>
      <c r="T840" s="13">
        <v>1966</v>
      </c>
      <c r="U840" s="13">
        <v>1</v>
      </c>
      <c r="V840" s="13" t="s">
        <v>365</v>
      </c>
      <c r="W840" s="13" t="s">
        <v>365</v>
      </c>
      <c r="X840" s="13"/>
      <c r="Y840" s="13"/>
      <c r="Z840" s="13">
        <v>48000</v>
      </c>
      <c r="AA840" s="13">
        <v>4</v>
      </c>
      <c r="AB840" s="13">
        <v>8589.7199999999993</v>
      </c>
      <c r="AC840" s="13" t="s">
        <v>1404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713</v>
      </c>
      <c r="AT840" s="13">
        <v>586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585</v>
      </c>
      <c r="BD840" s="14" t="s">
        <v>609</v>
      </c>
      <c r="BE840" s="13" t="s">
        <v>369</v>
      </c>
      <c r="BF840" s="13">
        <v>3</v>
      </c>
      <c r="BG840" s="13">
        <v>2</v>
      </c>
      <c r="BH840" s="13">
        <v>1</v>
      </c>
      <c r="BI840" s="13">
        <v>180</v>
      </c>
      <c r="BJ840" s="13"/>
      <c r="BK840" s="13"/>
      <c r="BL840" s="13"/>
      <c r="BM840" s="13">
        <v>2</v>
      </c>
      <c r="BN840" s="13">
        <v>192212.5</v>
      </c>
      <c r="BO840" s="13">
        <v>192527.97</v>
      </c>
      <c r="BP840" s="13"/>
      <c r="BQ840" s="13">
        <v>1</v>
      </c>
      <c r="BR840" s="13">
        <v>1</v>
      </c>
      <c r="BS840" s="13">
        <v>528.59</v>
      </c>
      <c r="BT840" s="15">
        <v>6</v>
      </c>
      <c r="BU840" s="13">
        <v>3.4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371</v>
      </c>
      <c r="CC840" s="13"/>
      <c r="CD840" s="13" t="s">
        <v>371</v>
      </c>
      <c r="CE840" s="13"/>
      <c r="CF840" s="13">
        <v>1</v>
      </c>
      <c r="CG840" s="13"/>
      <c r="CH840" s="13"/>
      <c r="CI840" s="13" t="s">
        <v>3337</v>
      </c>
      <c r="CJ840" s="13">
        <v>0</v>
      </c>
      <c r="CK840" s="13" t="s">
        <v>371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3">
        <v>0</v>
      </c>
      <c r="CT840" s="13"/>
      <c r="CU840" s="13">
        <v>0</v>
      </c>
      <c r="CV840" s="13"/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3.2899999999999999E-2</v>
      </c>
      <c r="DF840" s="13">
        <v>3.2899999999999999E-2</v>
      </c>
      <c r="DG840" s="13">
        <v>3</v>
      </c>
      <c r="DH840" s="13"/>
      <c r="DI840" s="13" t="s">
        <v>711</v>
      </c>
      <c r="DJ840" s="13">
        <v>4.99E-2</v>
      </c>
      <c r="DK840" s="13" t="s">
        <v>371</v>
      </c>
      <c r="DL840" s="13"/>
      <c r="DM840" s="13" t="s">
        <v>371</v>
      </c>
      <c r="DN840" s="13">
        <v>12</v>
      </c>
      <c r="DO840" s="13">
        <v>4.99E-2</v>
      </c>
      <c r="DP840" s="13">
        <v>4.99E-2</v>
      </c>
      <c r="DQ840" s="13" t="s">
        <v>711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385</v>
      </c>
      <c r="DY840" s="13" t="s">
        <v>2399</v>
      </c>
      <c r="DZ840" s="13">
        <v>3</v>
      </c>
      <c r="EA840" s="13">
        <v>1</v>
      </c>
      <c r="EB840" s="13">
        <v>2</v>
      </c>
      <c r="EC840" s="13">
        <v>1967</v>
      </c>
      <c r="ED840" s="13"/>
      <c r="EE840" s="13">
        <v>77</v>
      </c>
      <c r="EF840" s="13">
        <v>250000</v>
      </c>
      <c r="EG840" s="13">
        <v>1</v>
      </c>
      <c r="EH840" s="13" t="s">
        <v>653</v>
      </c>
      <c r="EI840" s="13"/>
      <c r="EJ840" s="8"/>
      <c r="EK840" s="13">
        <v>77</v>
      </c>
      <c r="EL840" s="13" t="s">
        <v>1595</v>
      </c>
      <c r="EM840" s="13" t="s">
        <v>1595</v>
      </c>
      <c r="EN840" s="13">
        <v>1</v>
      </c>
      <c r="EO840" s="13" t="s">
        <v>653</v>
      </c>
      <c r="EP840" s="13"/>
      <c r="EQ840" s="13"/>
      <c r="ER840" s="13"/>
      <c r="ES840" s="13"/>
      <c r="ET840" s="13"/>
      <c r="EU840" s="13" t="s">
        <v>371</v>
      </c>
      <c r="EV840" s="13"/>
      <c r="EW840" s="13" t="s">
        <v>371</v>
      </c>
      <c r="EX840" s="13">
        <v>12000</v>
      </c>
      <c r="EY840" s="13">
        <v>1</v>
      </c>
      <c r="EZ840" s="13">
        <v>1.8975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3"/>
      <c r="FL840" s="13" t="s">
        <v>371</v>
      </c>
      <c r="FM840" s="13">
        <v>0</v>
      </c>
      <c r="FN840" s="13">
        <v>0</v>
      </c>
      <c r="FO840" s="13">
        <v>0</v>
      </c>
      <c r="FP840" s="3">
        <v>0</v>
      </c>
      <c r="FQ840" s="13"/>
      <c r="FR840" s="3" t="s">
        <v>365</v>
      </c>
      <c r="FS840" s="13"/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1404</v>
      </c>
      <c r="GH840" s="13"/>
      <c r="GI840" s="13"/>
      <c r="GJ840" s="13"/>
      <c r="GK840" s="13"/>
      <c r="GL840" s="13"/>
      <c r="GM840" s="13"/>
      <c r="GN840" s="13"/>
      <c r="GO840" s="13" t="s">
        <v>371</v>
      </c>
      <c r="GP840" s="13"/>
      <c r="GQ840" s="13"/>
      <c r="GR840" s="13"/>
      <c r="GS840" s="13"/>
      <c r="GT840" s="13"/>
      <c r="GU840" s="13"/>
      <c r="GV840" s="13" t="s">
        <v>371</v>
      </c>
      <c r="GW840" s="13" t="s">
        <v>371</v>
      </c>
      <c r="GX840" s="13"/>
      <c r="GY840" s="13" t="s">
        <v>371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586</v>
      </c>
      <c r="HK840" s="13"/>
      <c r="HL840" s="13"/>
      <c r="HM840" s="13"/>
      <c r="HN840" s="13"/>
      <c r="HO840" s="13"/>
      <c r="HP840" s="13"/>
      <c r="HQ840" s="13" t="s">
        <v>371</v>
      </c>
      <c r="HR840" s="13" t="s">
        <v>371</v>
      </c>
      <c r="HS840" s="13" t="s">
        <v>371</v>
      </c>
      <c r="HT840" s="13"/>
      <c r="HU840" s="13"/>
      <c r="HV840" s="13"/>
      <c r="HW840" s="13" t="s">
        <v>365</v>
      </c>
      <c r="HX840" s="13" t="s">
        <v>375</v>
      </c>
      <c r="HY840" s="13" t="s">
        <v>371</v>
      </c>
    </row>
    <row r="841" spans="1:234">
      <c r="A841" s="3">
        <v>45077</v>
      </c>
      <c r="B841" s="13" t="s">
        <v>361</v>
      </c>
      <c r="C841" s="13">
        <v>20063156</v>
      </c>
      <c r="D841" s="13"/>
      <c r="E841" s="13" t="s">
        <v>362</v>
      </c>
      <c r="F841" s="13" t="s">
        <v>363</v>
      </c>
      <c r="G841" s="13">
        <v>2520455</v>
      </c>
      <c r="H841" s="13">
        <v>2520548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1989</v>
      </c>
      <c r="S841" s="13">
        <v>1</v>
      </c>
      <c r="T841" s="13"/>
      <c r="U841" s="13">
        <v>1</v>
      </c>
      <c r="V841" s="13" t="s">
        <v>365</v>
      </c>
      <c r="W841" s="13" t="s">
        <v>365</v>
      </c>
      <c r="X841" s="13"/>
      <c r="Y841" s="13"/>
      <c r="Z841" s="13">
        <v>30118</v>
      </c>
      <c r="AA841" s="13">
        <v>4</v>
      </c>
      <c r="AB841" s="13"/>
      <c r="AC841" s="13" t="s">
        <v>371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598</v>
      </c>
      <c r="AT841" s="13">
        <v>657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585</v>
      </c>
      <c r="BD841" s="14" t="s">
        <v>592</v>
      </c>
      <c r="BE841" s="13" t="s">
        <v>369</v>
      </c>
      <c r="BF841" s="13">
        <v>3</v>
      </c>
      <c r="BG841" s="13">
        <v>11</v>
      </c>
      <c r="BH841" s="13">
        <v>1</v>
      </c>
      <c r="BI841" s="13">
        <v>420</v>
      </c>
      <c r="BJ841" s="13"/>
      <c r="BK841" s="13"/>
      <c r="BL841" s="13"/>
      <c r="BM841" s="13">
        <v>2</v>
      </c>
      <c r="BN841" s="13">
        <v>65650</v>
      </c>
      <c r="BO841" s="13">
        <v>65706.8</v>
      </c>
      <c r="BP841" s="13"/>
      <c r="BQ841" s="13">
        <v>1</v>
      </c>
      <c r="BR841" s="13">
        <v>1</v>
      </c>
      <c r="BS841" s="13">
        <v>206.98</v>
      </c>
      <c r="BT841" s="15">
        <v>6</v>
      </c>
      <c r="BU841" s="13">
        <v>2.1800000000000002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371</v>
      </c>
      <c r="CC841" s="13"/>
      <c r="CD841" s="13" t="s">
        <v>371</v>
      </c>
      <c r="CE841" s="13"/>
      <c r="CF841" s="13">
        <v>1</v>
      </c>
      <c r="CG841" s="13"/>
      <c r="CH841" s="13"/>
      <c r="CI841" s="13" t="s">
        <v>3337</v>
      </c>
      <c r="CJ841" s="13">
        <v>0</v>
      </c>
      <c r="CK841" s="13" t="s">
        <v>371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3">
        <v>0</v>
      </c>
      <c r="CT841" s="13"/>
      <c r="CU841" s="13">
        <v>0</v>
      </c>
      <c r="CV841" s="13"/>
      <c r="CW841" s="13"/>
      <c r="CX841" s="13"/>
      <c r="CY841" s="13"/>
      <c r="CZ841" s="13"/>
      <c r="DA841" s="13">
        <v>4</v>
      </c>
      <c r="DB841" s="13"/>
      <c r="DC841" s="13">
        <v>5</v>
      </c>
      <c r="DD841" s="13">
        <v>12</v>
      </c>
      <c r="DE841" s="13">
        <v>3.7900000000000003E-2</v>
      </c>
      <c r="DF841" s="13">
        <v>3.7900000000000003E-2</v>
      </c>
      <c r="DG841" s="13">
        <v>3</v>
      </c>
      <c r="DH841" s="13"/>
      <c r="DI841" s="13" t="s">
        <v>651</v>
      </c>
      <c r="DJ841" s="13">
        <v>4.99E-2</v>
      </c>
      <c r="DK841" s="13" t="s">
        <v>371</v>
      </c>
      <c r="DL841" s="13"/>
      <c r="DM841" s="13" t="s">
        <v>371</v>
      </c>
      <c r="DN841" s="13">
        <v>12</v>
      </c>
      <c r="DO841" s="13">
        <v>4.99E-2</v>
      </c>
      <c r="DP841" s="13">
        <v>4.99E-2</v>
      </c>
      <c r="DQ841" s="13" t="s">
        <v>651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385</v>
      </c>
      <c r="DY841" s="13" t="s">
        <v>2525</v>
      </c>
      <c r="DZ841" s="13">
        <v>3</v>
      </c>
      <c r="EA841" s="13">
        <v>4</v>
      </c>
      <c r="EB841" s="13">
        <v>2</v>
      </c>
      <c r="EC841" s="13">
        <v>1905</v>
      </c>
      <c r="ED841" s="13"/>
      <c r="EE841" s="13">
        <v>75</v>
      </c>
      <c r="EF841" s="13">
        <v>87500</v>
      </c>
      <c r="EG841" s="13">
        <v>1</v>
      </c>
      <c r="EH841" s="13" t="s">
        <v>653</v>
      </c>
      <c r="EI841" s="13"/>
      <c r="EJ841" s="8"/>
      <c r="EK841" s="13">
        <v>75</v>
      </c>
      <c r="EL841" s="13" t="s">
        <v>2526</v>
      </c>
      <c r="EM841" s="13" t="s">
        <v>2526</v>
      </c>
      <c r="EN841" s="13">
        <v>1</v>
      </c>
      <c r="EO841" s="13" t="s">
        <v>653</v>
      </c>
      <c r="EP841" s="13"/>
      <c r="EQ841" s="13"/>
      <c r="ER841" s="13"/>
      <c r="ES841" s="13"/>
      <c r="ET841" s="13"/>
      <c r="EU841" s="13" t="s">
        <v>371</v>
      </c>
      <c r="EV841" s="13"/>
      <c r="EW841" s="13" t="s">
        <v>371</v>
      </c>
      <c r="EX841" s="13">
        <v>6600</v>
      </c>
      <c r="EY841" s="13">
        <v>1</v>
      </c>
      <c r="EZ841" s="13">
        <v>2.6524999999999999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3"/>
      <c r="FL841" s="13" t="s">
        <v>371</v>
      </c>
      <c r="FM841" s="13">
        <v>0</v>
      </c>
      <c r="FN841" s="13">
        <v>0</v>
      </c>
      <c r="FO841" s="13">
        <v>0</v>
      </c>
      <c r="FP841" s="13">
        <v>0</v>
      </c>
      <c r="FQ841" s="13"/>
      <c r="FR841" s="3" t="s">
        <v>365</v>
      </c>
      <c r="FS841" s="13"/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371</v>
      </c>
      <c r="GH841" s="13"/>
      <c r="GI841" s="13"/>
      <c r="GJ841" s="13"/>
      <c r="GK841" s="13"/>
      <c r="GL841" s="13"/>
      <c r="GM841" s="13"/>
      <c r="GN841" s="13"/>
      <c r="GO841" s="13" t="s">
        <v>371</v>
      </c>
      <c r="GP841" s="13"/>
      <c r="GQ841" s="13"/>
      <c r="GR841" s="13"/>
      <c r="GS841" s="13"/>
      <c r="GT841" s="13"/>
      <c r="GU841" s="13"/>
      <c r="GV841" s="13" t="s">
        <v>371</v>
      </c>
      <c r="GW841" s="13" t="s">
        <v>371</v>
      </c>
      <c r="GX841" s="13"/>
      <c r="GY841" s="13" t="s">
        <v>371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657</v>
      </c>
      <c r="HK841" s="13"/>
      <c r="HL841" s="13"/>
      <c r="HM841" s="13"/>
      <c r="HN841" s="13"/>
      <c r="HO841" s="13"/>
      <c r="HP841" s="13"/>
      <c r="HQ841" s="13" t="s">
        <v>371</v>
      </c>
      <c r="HR841" s="13" t="s">
        <v>371</v>
      </c>
      <c r="HS841" s="13" t="s">
        <v>371</v>
      </c>
      <c r="HT841" s="13"/>
      <c r="HU841" s="13"/>
      <c r="HV841" s="13"/>
      <c r="HW841" s="13" t="s">
        <v>371</v>
      </c>
      <c r="HX841" s="13" t="s">
        <v>375</v>
      </c>
      <c r="HY841" s="13" t="s">
        <v>371</v>
      </c>
    </row>
    <row r="842" spans="1:234">
      <c r="A842" s="3">
        <v>45077</v>
      </c>
      <c r="B842" s="13" t="s">
        <v>361</v>
      </c>
      <c r="C842" s="13">
        <v>20063257</v>
      </c>
      <c r="D842" s="13"/>
      <c r="E842" s="13" t="s">
        <v>362</v>
      </c>
      <c r="F842" s="13" t="s">
        <v>363</v>
      </c>
      <c r="G842" s="13">
        <v>2521223</v>
      </c>
      <c r="H842" s="13">
        <v>2521372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1984</v>
      </c>
      <c r="S842" s="13">
        <v>1</v>
      </c>
      <c r="T842" s="13"/>
      <c r="U842" s="13">
        <v>1</v>
      </c>
      <c r="V842" s="13" t="s">
        <v>365</v>
      </c>
      <c r="W842" s="13" t="s">
        <v>365</v>
      </c>
      <c r="X842" s="13"/>
      <c r="Y842" s="13"/>
      <c r="Z842" s="13">
        <v>63000</v>
      </c>
      <c r="AA842" s="13">
        <v>4</v>
      </c>
      <c r="AB842" s="13"/>
      <c r="AC842" s="13" t="s">
        <v>371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559</v>
      </c>
      <c r="AT842" s="13">
        <v>629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585</v>
      </c>
      <c r="BD842" s="14" t="s">
        <v>586</v>
      </c>
      <c r="BE842" s="13" t="s">
        <v>369</v>
      </c>
      <c r="BF842" s="13">
        <v>3</v>
      </c>
      <c r="BG842" s="13">
        <v>11</v>
      </c>
      <c r="BH842" s="13">
        <v>1</v>
      </c>
      <c r="BI842" s="13">
        <v>300</v>
      </c>
      <c r="BJ842" s="13"/>
      <c r="BK842" s="13"/>
      <c r="BL842" s="13"/>
      <c r="BM842" s="13">
        <v>2</v>
      </c>
      <c r="BN842" s="13">
        <v>63208.75</v>
      </c>
      <c r="BO842" s="13">
        <v>0</v>
      </c>
      <c r="BP842" s="13"/>
      <c r="BQ842" s="13">
        <v>1</v>
      </c>
      <c r="BR842" s="13">
        <v>1</v>
      </c>
      <c r="BS842" s="13">
        <v>0</v>
      </c>
      <c r="BT842" s="15">
        <v>6</v>
      </c>
      <c r="BU842" s="13">
        <v>0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371</v>
      </c>
      <c r="CC842" s="13"/>
      <c r="CD842" s="13" t="s">
        <v>371</v>
      </c>
      <c r="CE842" s="13"/>
      <c r="CF842" s="13">
        <v>1</v>
      </c>
      <c r="CG842" s="13"/>
      <c r="CH842" s="13"/>
      <c r="CI842" s="13" t="s">
        <v>3337</v>
      </c>
      <c r="CJ842" s="13">
        <v>0</v>
      </c>
      <c r="CK842" s="13" t="s">
        <v>371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3">
        <v>63066.2</v>
      </c>
      <c r="CT842" s="13" t="s">
        <v>2375</v>
      </c>
      <c r="CU842" s="13">
        <v>0</v>
      </c>
      <c r="CV842" s="13">
        <v>63066.2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4.9299999999999997E-2</v>
      </c>
      <c r="DF842" s="13">
        <v>4.8899999999999999E-2</v>
      </c>
      <c r="DG842" s="13">
        <v>3</v>
      </c>
      <c r="DH842" s="13"/>
      <c r="DI842" s="13" t="s">
        <v>661</v>
      </c>
      <c r="DJ842" s="13">
        <v>4.8899999999999999E-2</v>
      </c>
      <c r="DK842" s="13" t="s">
        <v>371</v>
      </c>
      <c r="DL842" s="13"/>
      <c r="DM842" s="13" t="s">
        <v>371</v>
      </c>
      <c r="DN842" s="13">
        <v>12</v>
      </c>
      <c r="DO842" s="13">
        <v>4.8899999999999999E-2</v>
      </c>
      <c r="DP842" s="13">
        <v>4.8899999999999999E-2</v>
      </c>
      <c r="DQ842" s="13" t="s">
        <v>661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422</v>
      </c>
      <c r="DY842" s="13" t="s">
        <v>2436</v>
      </c>
      <c r="DZ842" s="13">
        <v>3</v>
      </c>
      <c r="EA842" s="13">
        <v>4</v>
      </c>
      <c r="EB842" s="13">
        <v>2</v>
      </c>
      <c r="EC842" s="13">
        <v>1890</v>
      </c>
      <c r="ED842" s="13"/>
      <c r="EE842" s="13">
        <v>76</v>
      </c>
      <c r="EF842" s="13">
        <v>83000</v>
      </c>
      <c r="EG842" s="13">
        <v>1</v>
      </c>
      <c r="EH842" s="13" t="s">
        <v>486</v>
      </c>
      <c r="EI842" s="13"/>
      <c r="EJ842" s="8"/>
      <c r="EK842" s="13">
        <v>0</v>
      </c>
      <c r="EL842" s="13" t="s">
        <v>1499</v>
      </c>
      <c r="EM842" s="13" t="s">
        <v>1499</v>
      </c>
      <c r="EN842" s="13">
        <v>1</v>
      </c>
      <c r="EO842" s="13" t="s">
        <v>486</v>
      </c>
      <c r="EP842" s="13"/>
      <c r="EQ842" s="13"/>
      <c r="ER842" s="13"/>
      <c r="ES842" s="13"/>
      <c r="ET842" s="13"/>
      <c r="EU842" s="13" t="s">
        <v>371</v>
      </c>
      <c r="EV842" s="13"/>
      <c r="EW842" s="13" t="s">
        <v>371</v>
      </c>
      <c r="EX842" s="13">
        <v>6600</v>
      </c>
      <c r="EY842" s="13">
        <v>1</v>
      </c>
      <c r="EZ842" s="13">
        <v>1.8915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4</v>
      </c>
      <c r="FK842" s="3"/>
      <c r="FL842" s="13" t="s">
        <v>371</v>
      </c>
      <c r="FM842" s="13">
        <v>0</v>
      </c>
      <c r="FN842" s="13">
        <v>0</v>
      </c>
      <c r="FO842" s="13">
        <v>0</v>
      </c>
      <c r="FP842" s="3">
        <v>0</v>
      </c>
      <c r="FQ842" s="13"/>
      <c r="FR842" s="3" t="s">
        <v>365</v>
      </c>
      <c r="FS842" s="13">
        <v>44237</v>
      </c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371</v>
      </c>
      <c r="GH842" s="13"/>
      <c r="GI842" s="13"/>
      <c r="GJ842" s="13"/>
      <c r="GK842" s="13"/>
      <c r="GL842" s="13"/>
      <c r="GM842" s="13"/>
      <c r="GN842" s="13"/>
      <c r="GO842" s="13" t="s">
        <v>371</v>
      </c>
      <c r="GP842" s="13"/>
      <c r="GQ842" s="13"/>
      <c r="GR842" s="13"/>
      <c r="GS842" s="13"/>
      <c r="GT842" s="13"/>
      <c r="GU842" s="13"/>
      <c r="GV842" s="13" t="s">
        <v>371</v>
      </c>
      <c r="GW842" s="13" t="s">
        <v>371</v>
      </c>
      <c r="GX842" s="13"/>
      <c r="GY842" s="13" t="s">
        <v>371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629</v>
      </c>
      <c r="HK842" s="13"/>
      <c r="HL842" s="13"/>
      <c r="HM842" s="13"/>
      <c r="HN842" s="13"/>
      <c r="HO842" s="13"/>
      <c r="HP842" s="13"/>
      <c r="HQ842" s="13" t="s">
        <v>371</v>
      </c>
      <c r="HR842" s="13" t="s">
        <v>371</v>
      </c>
      <c r="HS842" s="13" t="s">
        <v>371</v>
      </c>
      <c r="HT842" s="13"/>
      <c r="HU842" s="13"/>
      <c r="HV842" s="13"/>
      <c r="HW842" s="13" t="s">
        <v>371</v>
      </c>
      <c r="HX842" s="13" t="s">
        <v>375</v>
      </c>
      <c r="HY842" s="13" t="s">
        <v>371</v>
      </c>
    </row>
    <row r="843" spans="1:234">
      <c r="A843" s="3">
        <v>45077</v>
      </c>
      <c r="B843" s="13" t="s">
        <v>361</v>
      </c>
      <c r="C843" s="13">
        <v>20063310</v>
      </c>
      <c r="D843" s="13"/>
      <c r="E843" s="13" t="s">
        <v>362</v>
      </c>
      <c r="F843" s="13" t="s">
        <v>363</v>
      </c>
      <c r="G843" s="13">
        <v>2521643</v>
      </c>
      <c r="H843" s="13">
        <v>2521870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1981</v>
      </c>
      <c r="S843" s="13">
        <v>1</v>
      </c>
      <c r="T843" s="13"/>
      <c r="U843" s="13">
        <v>5</v>
      </c>
      <c r="V843" s="13" t="s">
        <v>365</v>
      </c>
      <c r="W843" s="13" t="s">
        <v>365</v>
      </c>
      <c r="X843" s="13"/>
      <c r="Y843" s="13"/>
      <c r="Z843" s="13">
        <v>25226</v>
      </c>
      <c r="AA843" s="13">
        <v>4</v>
      </c>
      <c r="AB843" s="13"/>
      <c r="AC843" s="13" t="s">
        <v>371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559</v>
      </c>
      <c r="AT843" s="13">
        <v>713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585</v>
      </c>
      <c r="BD843" s="14" t="s">
        <v>586</v>
      </c>
      <c r="BE843" s="13" t="s">
        <v>369</v>
      </c>
      <c r="BF843" s="13">
        <v>3</v>
      </c>
      <c r="BG843" s="13">
        <v>2</v>
      </c>
      <c r="BH843" s="13">
        <v>1</v>
      </c>
      <c r="BI843" s="13">
        <v>300</v>
      </c>
      <c r="BJ843" s="13"/>
      <c r="BK843" s="13"/>
      <c r="BL843" s="13"/>
      <c r="BM843" s="13">
        <v>2</v>
      </c>
      <c r="BN843" s="13">
        <v>68875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5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371</v>
      </c>
      <c r="CC843" s="13"/>
      <c r="CD843" s="13" t="s">
        <v>371</v>
      </c>
      <c r="CE843" s="13"/>
      <c r="CF843" s="13">
        <v>1</v>
      </c>
      <c r="CG843" s="13"/>
      <c r="CH843" s="13"/>
      <c r="CI843" s="13" t="s">
        <v>3337</v>
      </c>
      <c r="CJ843" s="13">
        <v>0</v>
      </c>
      <c r="CK843" s="13" t="s">
        <v>371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3">
        <v>66459.95</v>
      </c>
      <c r="CT843" s="13" t="s">
        <v>2527</v>
      </c>
      <c r="CU843" s="13">
        <v>2000.13</v>
      </c>
      <c r="CV843" s="13">
        <v>66459.95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3.09E-2</v>
      </c>
      <c r="DF843" s="13">
        <v>3.09E-2</v>
      </c>
      <c r="DG843" s="13">
        <v>3</v>
      </c>
      <c r="DH843" s="13"/>
      <c r="DI843" s="13" t="s">
        <v>665</v>
      </c>
      <c r="DJ843" s="13">
        <v>4.8899999999999999E-2</v>
      </c>
      <c r="DK843" s="13" t="s">
        <v>371</v>
      </c>
      <c r="DL843" s="13"/>
      <c r="DM843" s="13" t="s">
        <v>371</v>
      </c>
      <c r="DN843" s="13">
        <v>12</v>
      </c>
      <c r="DO843" s="13">
        <v>4.8899999999999999E-2</v>
      </c>
      <c r="DP843" s="13">
        <v>4.8899999999999999E-2</v>
      </c>
      <c r="DQ843" s="13" t="s">
        <v>665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422</v>
      </c>
      <c r="DY843" s="13" t="s">
        <v>1881</v>
      </c>
      <c r="DZ843" s="13">
        <v>3</v>
      </c>
      <c r="EA843" s="13">
        <v>4</v>
      </c>
      <c r="EB843" s="13">
        <v>2</v>
      </c>
      <c r="EC843" s="13">
        <v>1930</v>
      </c>
      <c r="ED843" s="13"/>
      <c r="EE843" s="13">
        <v>77</v>
      </c>
      <c r="EF843" s="13">
        <v>90000</v>
      </c>
      <c r="EG843" s="13">
        <v>1</v>
      </c>
      <c r="EH843" s="13" t="s">
        <v>505</v>
      </c>
      <c r="EI843" s="13"/>
      <c r="EJ843" s="8"/>
      <c r="EK843" s="13">
        <v>0</v>
      </c>
      <c r="EL843" s="13" t="s">
        <v>1541</v>
      </c>
      <c r="EM843" s="13" t="s">
        <v>1576</v>
      </c>
      <c r="EN843" s="13">
        <v>1</v>
      </c>
      <c r="EO843" s="13" t="s">
        <v>505</v>
      </c>
      <c r="EP843" s="13"/>
      <c r="EQ843" s="13"/>
      <c r="ER843" s="13"/>
      <c r="ES843" s="13"/>
      <c r="ET843" s="13"/>
      <c r="EU843" s="13" t="s">
        <v>371</v>
      </c>
      <c r="EV843" s="13"/>
      <c r="EW843" s="13" t="s">
        <v>371</v>
      </c>
      <c r="EX843" s="13">
        <v>6600</v>
      </c>
      <c r="EY843" s="13"/>
      <c r="EZ843" s="13">
        <v>1.7359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3"/>
      <c r="FL843" s="13" t="s">
        <v>371</v>
      </c>
      <c r="FM843" s="13">
        <v>0</v>
      </c>
      <c r="FN843" s="13">
        <v>0</v>
      </c>
      <c r="FO843" s="13">
        <v>0</v>
      </c>
      <c r="FP843" s="13">
        <v>0</v>
      </c>
      <c r="FQ843" s="13"/>
      <c r="FR843" s="3" t="s">
        <v>365</v>
      </c>
      <c r="FS843" s="13">
        <v>43839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371</v>
      </c>
      <c r="GH843" s="13"/>
      <c r="GI843" s="13"/>
      <c r="GJ843" s="13"/>
      <c r="GK843" s="13"/>
      <c r="GL843" s="13"/>
      <c r="GM843" s="13"/>
      <c r="GN843" s="13"/>
      <c r="GO843" s="13" t="s">
        <v>371</v>
      </c>
      <c r="GP843" s="13"/>
      <c r="GQ843" s="13"/>
      <c r="GR843" s="13"/>
      <c r="GS843" s="13"/>
      <c r="GT843" s="13"/>
      <c r="GU843" s="13"/>
      <c r="GV843" s="13" t="s">
        <v>371</v>
      </c>
      <c r="GW843" s="13" t="s">
        <v>371</v>
      </c>
      <c r="GX843" s="13"/>
      <c r="GY843" s="13" t="s">
        <v>371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713</v>
      </c>
      <c r="HK843" s="13"/>
      <c r="HL843" s="13"/>
      <c r="HM843" s="13"/>
      <c r="HN843" s="13"/>
      <c r="HO843" s="13"/>
      <c r="HP843" s="13"/>
      <c r="HQ843" s="13" t="s">
        <v>371</v>
      </c>
      <c r="HR843" s="13" t="s">
        <v>371</v>
      </c>
      <c r="HS843" s="13" t="s">
        <v>371</v>
      </c>
      <c r="HT843" s="13"/>
      <c r="HU843" s="13"/>
      <c r="HV843" s="13"/>
      <c r="HW843" s="13" t="s">
        <v>371</v>
      </c>
      <c r="HX843" s="13" t="s">
        <v>375</v>
      </c>
      <c r="HY843" s="13" t="s">
        <v>371</v>
      </c>
    </row>
    <row r="844" spans="1:234">
      <c r="A844" s="3">
        <v>45077</v>
      </c>
      <c r="B844" s="13" t="s">
        <v>361</v>
      </c>
      <c r="C844" s="13">
        <v>20066198</v>
      </c>
      <c r="D844" s="13"/>
      <c r="E844" s="13" t="s">
        <v>362</v>
      </c>
      <c r="F844" s="13" t="s">
        <v>363</v>
      </c>
      <c r="G844" s="13">
        <v>2545225</v>
      </c>
      <c r="H844" s="13">
        <v>2545781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1981</v>
      </c>
      <c r="S844" s="13">
        <v>1</v>
      </c>
      <c r="T844" s="13"/>
      <c r="U844" s="13">
        <v>1</v>
      </c>
      <c r="V844" s="13" t="s">
        <v>365</v>
      </c>
      <c r="W844" s="13" t="s">
        <v>365</v>
      </c>
      <c r="X844" s="13"/>
      <c r="Y844" s="13"/>
      <c r="Z844" s="13">
        <v>27594</v>
      </c>
      <c r="AA844" s="13">
        <v>4</v>
      </c>
      <c r="AB844" s="13"/>
      <c r="AC844" s="13" t="s">
        <v>371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559</v>
      </c>
      <c r="AT844" s="13">
        <v>503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585</v>
      </c>
      <c r="BD844" s="14" t="s">
        <v>586</v>
      </c>
      <c r="BE844" s="13" t="s">
        <v>369</v>
      </c>
      <c r="BF844" s="13">
        <v>3</v>
      </c>
      <c r="BG844" s="13">
        <v>2</v>
      </c>
      <c r="BH844" s="13">
        <v>1</v>
      </c>
      <c r="BI844" s="13">
        <v>300</v>
      </c>
      <c r="BJ844" s="13"/>
      <c r="BK844" s="13"/>
      <c r="BL844" s="13"/>
      <c r="BM844" s="13">
        <v>2</v>
      </c>
      <c r="BN844" s="13">
        <v>307525</v>
      </c>
      <c r="BO844" s="13">
        <v>312785.42</v>
      </c>
      <c r="BP844" s="13"/>
      <c r="BQ844" s="13">
        <v>1</v>
      </c>
      <c r="BR844" s="13">
        <v>1</v>
      </c>
      <c r="BS844" s="13">
        <v>860.48</v>
      </c>
      <c r="BT844" s="15">
        <v>6</v>
      </c>
      <c r="BU844" s="13">
        <v>11.34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371</v>
      </c>
      <c r="CC844" s="13"/>
      <c r="CD844" s="13" t="s">
        <v>371</v>
      </c>
      <c r="CE844" s="13"/>
      <c r="CF844" s="13">
        <v>1</v>
      </c>
      <c r="CG844" s="13"/>
      <c r="CH844" s="13"/>
      <c r="CI844" s="13" t="s">
        <v>3337</v>
      </c>
      <c r="CJ844" s="13">
        <v>0</v>
      </c>
      <c r="CK844" s="13" t="s">
        <v>371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3.2899999999999999E-2</v>
      </c>
      <c r="DF844" s="13">
        <v>3.2899999999999999E-2</v>
      </c>
      <c r="DG844" s="13">
        <v>3</v>
      </c>
      <c r="DH844" s="13"/>
      <c r="DI844" s="13" t="s">
        <v>800</v>
      </c>
      <c r="DJ844" s="13">
        <v>4.99E-2</v>
      </c>
      <c r="DK844" s="13" t="s">
        <v>371</v>
      </c>
      <c r="DL844" s="13"/>
      <c r="DM844" s="13" t="s">
        <v>371</v>
      </c>
      <c r="DN844" s="13">
        <v>12</v>
      </c>
      <c r="DO844" s="13">
        <v>4.99E-2</v>
      </c>
      <c r="DP844" s="13">
        <v>4.99E-2</v>
      </c>
      <c r="DQ844" s="13" t="s">
        <v>800</v>
      </c>
      <c r="DR844" s="13" t="s">
        <v>672</v>
      </c>
      <c r="DS844" s="13">
        <v>5</v>
      </c>
      <c r="DT844" s="13"/>
      <c r="DU844" s="13"/>
      <c r="DV844" s="13"/>
      <c r="DW844" s="13"/>
      <c r="DX844" s="13" t="s">
        <v>415</v>
      </c>
      <c r="DY844" s="13" t="s">
        <v>1620</v>
      </c>
      <c r="DZ844" s="13">
        <v>3</v>
      </c>
      <c r="EA844" s="13">
        <v>1</v>
      </c>
      <c r="EB844" s="13">
        <v>2</v>
      </c>
      <c r="EC844" s="13">
        <v>1900</v>
      </c>
      <c r="ED844" s="13"/>
      <c r="EE844" s="13">
        <v>77</v>
      </c>
      <c r="EF844" s="13">
        <v>400000</v>
      </c>
      <c r="EG844" s="13">
        <v>1</v>
      </c>
      <c r="EH844" s="13" t="s">
        <v>725</v>
      </c>
      <c r="EI844" s="13"/>
      <c r="EJ844" s="8"/>
      <c r="EK844" s="13">
        <v>78</v>
      </c>
      <c r="EL844" s="13" t="s">
        <v>1711</v>
      </c>
      <c r="EM844" s="13" t="s">
        <v>1434</v>
      </c>
      <c r="EN844" s="13">
        <v>1</v>
      </c>
      <c r="EO844" s="13" t="s">
        <v>725</v>
      </c>
      <c r="EP844" s="13"/>
      <c r="EQ844" s="13"/>
      <c r="ER844" s="13"/>
      <c r="ES844" s="13"/>
      <c r="ET844" s="13"/>
      <c r="EU844" s="13" t="s">
        <v>371</v>
      </c>
      <c r="EV844" s="13"/>
      <c r="EW844" s="13" t="s">
        <v>371</v>
      </c>
      <c r="EX844" s="13">
        <v>16800</v>
      </c>
      <c r="EY844" s="13">
        <v>1</v>
      </c>
      <c r="EZ844" s="13">
        <v>1.6604000000000001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2</v>
      </c>
      <c r="FK844" s="3" t="s">
        <v>1397</v>
      </c>
      <c r="FL844" s="13" t="s">
        <v>3351</v>
      </c>
      <c r="FM844" s="13">
        <v>1720.96</v>
      </c>
      <c r="FN844" s="13">
        <v>2</v>
      </c>
      <c r="FO844" s="13">
        <v>1720.96</v>
      </c>
      <c r="FP844" s="13">
        <v>860.48</v>
      </c>
      <c r="FQ844" s="13" t="s">
        <v>3363</v>
      </c>
      <c r="FR844" s="3" t="s">
        <v>365</v>
      </c>
      <c r="FS844" s="13"/>
      <c r="FT844" s="13">
        <v>2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371</v>
      </c>
      <c r="GH844" s="13"/>
      <c r="GI844" s="13"/>
      <c r="GJ844" s="13"/>
      <c r="GK844" s="13"/>
      <c r="GL844" s="13"/>
      <c r="GM844" s="13"/>
      <c r="GN844" s="13"/>
      <c r="GO844" s="13" t="s">
        <v>371</v>
      </c>
      <c r="GP844" s="13"/>
      <c r="GQ844" s="13"/>
      <c r="GR844" s="13"/>
      <c r="GS844" s="13"/>
      <c r="GT844" s="13"/>
      <c r="GU844" s="13"/>
      <c r="GV844" s="13" t="s">
        <v>371</v>
      </c>
      <c r="GW844" s="13" t="s">
        <v>371</v>
      </c>
      <c r="GX844" s="13"/>
      <c r="GY844" s="13" t="s">
        <v>371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503</v>
      </c>
      <c r="HK844" s="13"/>
      <c r="HL844" s="13"/>
      <c r="HM844" s="13"/>
      <c r="HN844" s="13"/>
      <c r="HO844" s="13"/>
      <c r="HP844" s="13"/>
      <c r="HQ844" s="13" t="s">
        <v>371</v>
      </c>
      <c r="HR844" s="13" t="s">
        <v>371</v>
      </c>
      <c r="HS844" s="13" t="s">
        <v>371</v>
      </c>
      <c r="HT844" s="13"/>
      <c r="HU844" s="13"/>
      <c r="HV844" s="13"/>
      <c r="HW844" s="13" t="s">
        <v>371</v>
      </c>
      <c r="HX844" s="13" t="s">
        <v>375</v>
      </c>
      <c r="HY844" s="13" t="s">
        <v>371</v>
      </c>
    </row>
    <row r="845" spans="1:234">
      <c r="A845" s="3">
        <v>45077</v>
      </c>
      <c r="B845" s="13" t="s">
        <v>361</v>
      </c>
      <c r="C845" s="13">
        <v>20065952</v>
      </c>
      <c r="D845" s="13"/>
      <c r="E845" s="13" t="s">
        <v>362</v>
      </c>
      <c r="F845" s="13" t="s">
        <v>363</v>
      </c>
      <c r="G845" s="13">
        <v>2543284</v>
      </c>
      <c r="H845" s="13">
        <v>2543315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1971</v>
      </c>
      <c r="S845" s="13">
        <v>1</v>
      </c>
      <c r="T845" s="13"/>
      <c r="U845" s="13">
        <v>5</v>
      </c>
      <c r="V845" s="13" t="s">
        <v>365</v>
      </c>
      <c r="W845" s="13" t="s">
        <v>365</v>
      </c>
      <c r="X845" s="13"/>
      <c r="Y845" s="13"/>
      <c r="Z845" s="13">
        <v>81813</v>
      </c>
      <c r="AA845" s="13">
        <v>4</v>
      </c>
      <c r="AB845" s="13"/>
      <c r="AC845" s="13" t="s">
        <v>371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533</v>
      </c>
      <c r="AT845" s="13">
        <v>604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585</v>
      </c>
      <c r="BD845" s="14" t="s">
        <v>588</v>
      </c>
      <c r="BE845" s="13" t="s">
        <v>369</v>
      </c>
      <c r="BF845" s="13">
        <v>3</v>
      </c>
      <c r="BG845" s="13">
        <v>2</v>
      </c>
      <c r="BH845" s="13">
        <v>1</v>
      </c>
      <c r="BI845" s="13">
        <v>240</v>
      </c>
      <c r="BJ845" s="13"/>
      <c r="BK845" s="13"/>
      <c r="BL845" s="13"/>
      <c r="BM845" s="13">
        <v>2</v>
      </c>
      <c r="BN845" s="13">
        <v>172225</v>
      </c>
      <c r="BO845" s="13">
        <v>172477.84</v>
      </c>
      <c r="BP845" s="13"/>
      <c r="BQ845" s="13">
        <v>1</v>
      </c>
      <c r="BR845" s="13">
        <v>1</v>
      </c>
      <c r="BS845" s="13">
        <v>472.74</v>
      </c>
      <c r="BT845" s="15">
        <v>6</v>
      </c>
      <c r="BU845" s="13">
        <v>2.11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371</v>
      </c>
      <c r="CC845" s="13"/>
      <c r="CD845" s="13" t="s">
        <v>371</v>
      </c>
      <c r="CE845" s="13"/>
      <c r="CF845" s="13">
        <v>1</v>
      </c>
      <c r="CG845" s="13"/>
      <c r="CH845" s="13"/>
      <c r="CI845" s="13" t="s">
        <v>3337</v>
      </c>
      <c r="CJ845" s="13">
        <v>0</v>
      </c>
      <c r="CK845" s="13" t="s">
        <v>371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3.2899999999999999E-2</v>
      </c>
      <c r="DF845" s="13">
        <v>3.2899999999999999E-2</v>
      </c>
      <c r="DG845" s="13">
        <v>3</v>
      </c>
      <c r="DH845" s="13"/>
      <c r="DI845" s="13" t="s">
        <v>794</v>
      </c>
      <c r="DJ845" s="13">
        <v>4.99E-2</v>
      </c>
      <c r="DK845" s="13" t="s">
        <v>371</v>
      </c>
      <c r="DL845" s="13"/>
      <c r="DM845" s="13" t="s">
        <v>371</v>
      </c>
      <c r="DN845" s="13">
        <v>12</v>
      </c>
      <c r="DO845" s="13">
        <v>4.99E-2</v>
      </c>
      <c r="DP845" s="13">
        <v>4.99E-2</v>
      </c>
      <c r="DQ845" s="13" t="s">
        <v>794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538</v>
      </c>
      <c r="DY845" s="13" t="s">
        <v>2529</v>
      </c>
      <c r="DZ845" s="13">
        <v>3</v>
      </c>
      <c r="EA845" s="13">
        <v>2</v>
      </c>
      <c r="EB845" s="13">
        <v>1</v>
      </c>
      <c r="EC845" s="13">
        <v>2017</v>
      </c>
      <c r="ED845" s="13"/>
      <c r="EE845" s="13">
        <v>77</v>
      </c>
      <c r="EF845" s="13">
        <v>225000</v>
      </c>
      <c r="EG845" s="13">
        <v>1</v>
      </c>
      <c r="EH845" s="13" t="s">
        <v>505</v>
      </c>
      <c r="EI845" s="13"/>
      <c r="EJ845" s="8"/>
      <c r="EK845" s="13">
        <v>77</v>
      </c>
      <c r="EL845" s="13" t="s">
        <v>1826</v>
      </c>
      <c r="EM845" s="13" t="s">
        <v>1941</v>
      </c>
      <c r="EN845" s="13">
        <v>1</v>
      </c>
      <c r="EO845" s="13" t="s">
        <v>505</v>
      </c>
      <c r="EP845" s="13"/>
      <c r="EQ845" s="13"/>
      <c r="ER845" s="13"/>
      <c r="ES845" s="13"/>
      <c r="ET845" s="13"/>
      <c r="EU845" s="13" t="s">
        <v>371</v>
      </c>
      <c r="EV845" s="13"/>
      <c r="EW845" s="13" t="s">
        <v>371</v>
      </c>
      <c r="EX845" s="13">
        <v>10200</v>
      </c>
      <c r="EY845" s="13">
        <v>1</v>
      </c>
      <c r="EZ845" s="13">
        <v>1.8001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3"/>
      <c r="FL845" s="13" t="s">
        <v>371</v>
      </c>
      <c r="FM845" s="13">
        <v>0</v>
      </c>
      <c r="FN845" s="13">
        <v>0</v>
      </c>
      <c r="FO845" s="13">
        <v>0</v>
      </c>
      <c r="FP845" s="3">
        <v>0</v>
      </c>
      <c r="FQ845" s="13"/>
      <c r="FR845" s="3" t="s">
        <v>365</v>
      </c>
      <c r="FS845" s="13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371</v>
      </c>
      <c r="GH845" s="13"/>
      <c r="GI845" s="13"/>
      <c r="GJ845" s="13"/>
      <c r="GK845" s="13"/>
      <c r="GL845" s="13"/>
      <c r="GM845" s="13"/>
      <c r="GN845" s="13"/>
      <c r="GO845" s="13" t="s">
        <v>371</v>
      </c>
      <c r="GP845" s="13"/>
      <c r="GQ845" s="13"/>
      <c r="GR845" s="13"/>
      <c r="GS845" s="13"/>
      <c r="GT845" s="13"/>
      <c r="GU845" s="13"/>
      <c r="GV845" s="13" t="s">
        <v>371</v>
      </c>
      <c r="GW845" s="13" t="s">
        <v>371</v>
      </c>
      <c r="GX845" s="13"/>
      <c r="GY845" s="13" t="s">
        <v>371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604</v>
      </c>
      <c r="HK845" s="13"/>
      <c r="HL845" s="13"/>
      <c r="HM845" s="13"/>
      <c r="HN845" s="13"/>
      <c r="HO845" s="13"/>
      <c r="HP845" s="13"/>
      <c r="HQ845" s="13" t="s">
        <v>371</v>
      </c>
      <c r="HR845" s="13" t="s">
        <v>371</v>
      </c>
      <c r="HS845" s="13" t="s">
        <v>371</v>
      </c>
      <c r="HT845" s="13"/>
      <c r="HU845" s="13"/>
      <c r="HV845" s="13"/>
      <c r="HW845" s="13" t="s">
        <v>371</v>
      </c>
      <c r="HX845" s="13" t="s">
        <v>375</v>
      </c>
      <c r="HY845" s="13" t="s">
        <v>371</v>
      </c>
    </row>
    <row r="846" spans="1:234">
      <c r="A846" s="3">
        <v>45077</v>
      </c>
      <c r="B846" s="13" t="s">
        <v>361</v>
      </c>
      <c r="C846" s="13">
        <v>20064583</v>
      </c>
      <c r="D846" s="13"/>
      <c r="E846" s="13" t="s">
        <v>362</v>
      </c>
      <c r="F846" s="13" t="s">
        <v>363</v>
      </c>
      <c r="G846" s="13">
        <v>2532088</v>
      </c>
      <c r="H846" s="13">
        <v>2532150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1972</v>
      </c>
      <c r="S846" s="13">
        <v>2</v>
      </c>
      <c r="T846" s="13">
        <v>1977</v>
      </c>
      <c r="U846" s="13">
        <v>1</v>
      </c>
      <c r="V846" s="13" t="s">
        <v>365</v>
      </c>
      <c r="W846" s="13" t="s">
        <v>365</v>
      </c>
      <c r="X846" s="13"/>
      <c r="Y846" s="13"/>
      <c r="Z846" s="13">
        <v>60000</v>
      </c>
      <c r="AA846" s="13">
        <v>4</v>
      </c>
      <c r="AB846" s="13">
        <v>0</v>
      </c>
      <c r="AC846" s="13" t="s">
        <v>371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492</v>
      </c>
      <c r="AT846" s="13">
        <v>561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585</v>
      </c>
      <c r="BD846" s="14" t="s">
        <v>592</v>
      </c>
      <c r="BE846" s="13" t="s">
        <v>369</v>
      </c>
      <c r="BF846" s="13">
        <v>3</v>
      </c>
      <c r="BG846" s="13">
        <v>2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114265</v>
      </c>
      <c r="BO846" s="13">
        <v>114427.01</v>
      </c>
      <c r="BP846" s="13"/>
      <c r="BQ846" s="13">
        <v>1</v>
      </c>
      <c r="BR846" s="13">
        <v>1</v>
      </c>
      <c r="BS846" s="13">
        <v>365.26</v>
      </c>
      <c r="BT846" s="15">
        <v>6</v>
      </c>
      <c r="BU846" s="13">
        <v>1.91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371</v>
      </c>
      <c r="CC846" s="13"/>
      <c r="CD846" s="13" t="s">
        <v>371</v>
      </c>
      <c r="CE846" s="13"/>
      <c r="CF846" s="13">
        <v>1</v>
      </c>
      <c r="CG846" s="13"/>
      <c r="CH846" s="13"/>
      <c r="CI846" s="13" t="s">
        <v>3337</v>
      </c>
      <c r="CJ846" s="13">
        <v>0</v>
      </c>
      <c r="CK846" s="13" t="s">
        <v>371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3">
        <v>0</v>
      </c>
      <c r="CT846" s="13"/>
      <c r="CU846" s="13">
        <v>0</v>
      </c>
      <c r="CV846" s="13"/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3.8399999999999997E-2</v>
      </c>
      <c r="DF846" s="13">
        <v>3.8399999999999997E-2</v>
      </c>
      <c r="DG846" s="13">
        <v>3</v>
      </c>
      <c r="DH846" s="13"/>
      <c r="DI846" s="13" t="s">
        <v>739</v>
      </c>
      <c r="DJ846" s="13">
        <v>4.99E-2</v>
      </c>
      <c r="DK846" s="13" t="s">
        <v>371</v>
      </c>
      <c r="DL846" s="13"/>
      <c r="DM846" s="13" t="s">
        <v>371</v>
      </c>
      <c r="DN846" s="13">
        <v>12</v>
      </c>
      <c r="DO846" s="13">
        <v>4.99E-2</v>
      </c>
      <c r="DP846" s="13">
        <v>4.99E-2</v>
      </c>
      <c r="DQ846" s="13" t="s">
        <v>739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422</v>
      </c>
      <c r="DY846" s="13" t="s">
        <v>2530</v>
      </c>
      <c r="DZ846" s="13">
        <v>3</v>
      </c>
      <c r="EA846" s="13">
        <v>5</v>
      </c>
      <c r="EB846" s="13">
        <v>2</v>
      </c>
      <c r="EC846" s="13">
        <v>1900</v>
      </c>
      <c r="ED846" s="13"/>
      <c r="EE846" s="13">
        <v>82</v>
      </c>
      <c r="EF846" s="13">
        <v>140000</v>
      </c>
      <c r="EG846" s="13">
        <v>1</v>
      </c>
      <c r="EH846" s="13" t="s">
        <v>541</v>
      </c>
      <c r="EI846" s="13"/>
      <c r="EJ846" s="8"/>
      <c r="EK846" s="13">
        <v>82</v>
      </c>
      <c r="EL846" s="13" t="s">
        <v>1476</v>
      </c>
      <c r="EM846" s="13" t="s">
        <v>1564</v>
      </c>
      <c r="EN846" s="13">
        <v>1</v>
      </c>
      <c r="EO846" s="13" t="s">
        <v>541</v>
      </c>
      <c r="EP846" s="13"/>
      <c r="EQ846" s="13"/>
      <c r="ER846" s="13"/>
      <c r="ES846" s="13"/>
      <c r="ET846" s="13"/>
      <c r="EU846" s="13" t="s">
        <v>371</v>
      </c>
      <c r="EV846" s="13"/>
      <c r="EW846" s="13" t="s">
        <v>371</v>
      </c>
      <c r="EX846" s="13">
        <v>30000</v>
      </c>
      <c r="EY846" s="13">
        <v>1</v>
      </c>
      <c r="EZ846" s="13">
        <v>6.8371000000000004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3"/>
      <c r="FL846" s="13" t="s">
        <v>371</v>
      </c>
      <c r="FM846" s="13">
        <v>0</v>
      </c>
      <c r="FN846" s="13">
        <v>0</v>
      </c>
      <c r="FO846" s="13">
        <v>0</v>
      </c>
      <c r="FP846" s="13">
        <v>0</v>
      </c>
      <c r="FQ846" s="13"/>
      <c r="FR846" s="3" t="s">
        <v>365</v>
      </c>
      <c r="FS846" s="13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1404</v>
      </c>
      <c r="GH846" s="13"/>
      <c r="GI846" s="13"/>
      <c r="GJ846" s="13"/>
      <c r="GK846" s="13"/>
      <c r="GL846" s="13"/>
      <c r="GM846" s="13"/>
      <c r="GN846" s="13"/>
      <c r="GO846" s="13" t="s">
        <v>371</v>
      </c>
      <c r="GP846" s="13"/>
      <c r="GQ846" s="13"/>
      <c r="GR846" s="13"/>
      <c r="GS846" s="13"/>
      <c r="GT846" s="13"/>
      <c r="GU846" s="13"/>
      <c r="GV846" s="13" t="s">
        <v>371</v>
      </c>
      <c r="GW846" s="13" t="s">
        <v>371</v>
      </c>
      <c r="GX846" s="13"/>
      <c r="GY846" s="13" t="s">
        <v>371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561</v>
      </c>
      <c r="HK846" s="13"/>
      <c r="HL846" s="13"/>
      <c r="HM846" s="13"/>
      <c r="HN846" s="13"/>
      <c r="HO846" s="13"/>
      <c r="HP846" s="13"/>
      <c r="HQ846" s="13" t="s">
        <v>371</v>
      </c>
      <c r="HR846" s="13" t="s">
        <v>371</v>
      </c>
      <c r="HS846" s="13" t="s">
        <v>371</v>
      </c>
      <c r="HT846" s="13"/>
      <c r="HU846" s="13"/>
      <c r="HV846" s="13"/>
      <c r="HW846" s="13" t="s">
        <v>365</v>
      </c>
      <c r="HX846" s="13" t="s">
        <v>375</v>
      </c>
      <c r="HY846" s="13" t="s">
        <v>371</v>
      </c>
      <c r="HZ846" t="s">
        <v>3369</v>
      </c>
    </row>
    <row r="847" spans="1:234">
      <c r="A847" s="3">
        <v>45077</v>
      </c>
      <c r="B847" s="13" t="s">
        <v>361</v>
      </c>
      <c r="C847" s="13">
        <v>20063674</v>
      </c>
      <c r="D847" s="13"/>
      <c r="E847" s="13" t="s">
        <v>362</v>
      </c>
      <c r="F847" s="13" t="s">
        <v>363</v>
      </c>
      <c r="G847" s="13">
        <v>2524570</v>
      </c>
      <c r="H847" s="13">
        <v>2524765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1981</v>
      </c>
      <c r="S847" s="13">
        <v>1</v>
      </c>
      <c r="T847" s="13"/>
      <c r="U847" s="13">
        <v>1</v>
      </c>
      <c r="V847" s="13" t="s">
        <v>365</v>
      </c>
      <c r="W847" s="13" t="s">
        <v>365</v>
      </c>
      <c r="X847" s="13"/>
      <c r="Y847" s="13"/>
      <c r="Z847" s="13">
        <v>170000</v>
      </c>
      <c r="AA847" s="13">
        <v>4</v>
      </c>
      <c r="AB847" s="13"/>
      <c r="AC847" s="13" t="s">
        <v>371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559</v>
      </c>
      <c r="AT847" s="13">
        <v>789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585</v>
      </c>
      <c r="BD847" s="14" t="s">
        <v>586</v>
      </c>
      <c r="BE847" s="13" t="s">
        <v>369</v>
      </c>
      <c r="BF847" s="13">
        <v>3</v>
      </c>
      <c r="BG847" s="13">
        <v>2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539880.19999999995</v>
      </c>
      <c r="BO847" s="13">
        <v>548195.36</v>
      </c>
      <c r="BP847" s="13"/>
      <c r="BQ847" s="13">
        <v>1</v>
      </c>
      <c r="BR847" s="13">
        <v>1</v>
      </c>
      <c r="BS847" s="13">
        <v>1522.48</v>
      </c>
      <c r="BT847" s="15">
        <v>6</v>
      </c>
      <c r="BU847" s="13">
        <v>3.22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371</v>
      </c>
      <c r="CC847" s="13"/>
      <c r="CD847" s="13" t="s">
        <v>371</v>
      </c>
      <c r="CE847" s="13"/>
      <c r="CF847" s="13">
        <v>1</v>
      </c>
      <c r="CG847" s="13"/>
      <c r="CH847" s="13"/>
      <c r="CI847" s="13" t="s">
        <v>3337</v>
      </c>
      <c r="CJ847" s="13">
        <v>0</v>
      </c>
      <c r="CK847" s="13" t="s">
        <v>371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3">
        <v>0</v>
      </c>
      <c r="CT847" s="13"/>
      <c r="CU847" s="13">
        <v>0</v>
      </c>
      <c r="CV847" s="13"/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3.2899999999999999E-2</v>
      </c>
      <c r="DF847" s="13">
        <v>3.2899999999999999E-2</v>
      </c>
      <c r="DG847" s="13">
        <v>3</v>
      </c>
      <c r="DH847" s="13"/>
      <c r="DI847" s="13" t="s">
        <v>685</v>
      </c>
      <c r="DJ847" s="13">
        <v>4.99E-2</v>
      </c>
      <c r="DK847" s="13" t="s">
        <v>371</v>
      </c>
      <c r="DL847" s="13"/>
      <c r="DM847" s="13" t="s">
        <v>371</v>
      </c>
      <c r="DN847" s="13">
        <v>12</v>
      </c>
      <c r="DO847" s="13">
        <v>4.99E-2</v>
      </c>
      <c r="DP847" s="13">
        <v>4.99E-2</v>
      </c>
      <c r="DQ847" s="13" t="s">
        <v>685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407</v>
      </c>
      <c r="DY847" s="13" t="s">
        <v>2531</v>
      </c>
      <c r="DZ847" s="13">
        <v>3</v>
      </c>
      <c r="EA847" s="13">
        <v>2</v>
      </c>
      <c r="EB847" s="13">
        <v>2</v>
      </c>
      <c r="EC847" s="13">
        <v>2015</v>
      </c>
      <c r="ED847" s="13"/>
      <c r="EE847" s="13">
        <v>69</v>
      </c>
      <c r="EF847" s="13">
        <v>780000</v>
      </c>
      <c r="EG847" s="13">
        <v>1</v>
      </c>
      <c r="EH847" s="13" t="s">
        <v>612</v>
      </c>
      <c r="EI847" s="13"/>
      <c r="EJ847" s="8"/>
      <c r="EK847" s="13">
        <v>70</v>
      </c>
      <c r="EL847" s="13" t="s">
        <v>2532</v>
      </c>
      <c r="EM847" s="13" t="s">
        <v>2533</v>
      </c>
      <c r="EN847" s="13">
        <v>1</v>
      </c>
      <c r="EO847" s="13" t="s">
        <v>612</v>
      </c>
      <c r="EP847" s="13"/>
      <c r="EQ847" s="13"/>
      <c r="ER847" s="13"/>
      <c r="ES847" s="13"/>
      <c r="ET847" s="13"/>
      <c r="EU847" s="13" t="s">
        <v>371</v>
      </c>
      <c r="EV847" s="13"/>
      <c r="EW847" s="13" t="s">
        <v>371</v>
      </c>
      <c r="EX847" s="13">
        <v>28500</v>
      </c>
      <c r="EY847" s="13">
        <v>1</v>
      </c>
      <c r="EZ847" s="13">
        <v>1.6045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1</v>
      </c>
      <c r="FK847" s="3"/>
      <c r="FL847" s="13" t="s">
        <v>1143</v>
      </c>
      <c r="FM847" s="13">
        <v>0</v>
      </c>
      <c r="FN847" s="13">
        <v>0</v>
      </c>
      <c r="FO847" s="13">
        <v>0</v>
      </c>
      <c r="FP847" s="13">
        <v>0</v>
      </c>
      <c r="FQ847" s="13"/>
      <c r="FR847" s="3" t="s">
        <v>365</v>
      </c>
      <c r="FS847" s="13"/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371</v>
      </c>
      <c r="GH847" s="13"/>
      <c r="GI847" s="13"/>
      <c r="GJ847" s="13"/>
      <c r="GK847" s="13"/>
      <c r="GL847" s="13"/>
      <c r="GM847" s="13"/>
      <c r="GN847" s="13"/>
      <c r="GO847" s="13" t="s">
        <v>371</v>
      </c>
      <c r="GP847" s="13"/>
      <c r="GQ847" s="13"/>
      <c r="GR847" s="13"/>
      <c r="GS847" s="13"/>
      <c r="GT847" s="13"/>
      <c r="GU847" s="13"/>
      <c r="GV847" s="13" t="s">
        <v>371</v>
      </c>
      <c r="GW847" s="13" t="s">
        <v>371</v>
      </c>
      <c r="GX847" s="13"/>
      <c r="GY847" s="13" t="s">
        <v>371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789</v>
      </c>
      <c r="HK847" s="13"/>
      <c r="HL847" s="13"/>
      <c r="HM847" s="13"/>
      <c r="HN847" s="13"/>
      <c r="HO847" s="13"/>
      <c r="HP847" s="13"/>
      <c r="HQ847" s="13" t="s">
        <v>371</v>
      </c>
      <c r="HR847" s="13" t="s">
        <v>371</v>
      </c>
      <c r="HS847" s="13" t="s">
        <v>371</v>
      </c>
      <c r="HT847" s="13"/>
      <c r="HU847" s="13"/>
      <c r="HV847" s="13"/>
      <c r="HW847" s="13" t="s">
        <v>371</v>
      </c>
      <c r="HX847" s="13" t="s">
        <v>375</v>
      </c>
      <c r="HY847" s="13" t="s">
        <v>371</v>
      </c>
    </row>
    <row r="848" spans="1:234">
      <c r="A848" s="3">
        <v>45077</v>
      </c>
      <c r="B848" s="13" t="s">
        <v>361</v>
      </c>
      <c r="C848" s="13">
        <v>20064986</v>
      </c>
      <c r="D848" s="13"/>
      <c r="E848" s="13" t="s">
        <v>362</v>
      </c>
      <c r="F848" s="13" t="s">
        <v>363</v>
      </c>
      <c r="G848" s="13">
        <v>2535446</v>
      </c>
      <c r="H848" s="13">
        <v>2535598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1983</v>
      </c>
      <c r="S848" s="13">
        <v>1</v>
      </c>
      <c r="T848" s="13"/>
      <c r="U848" s="13">
        <v>1</v>
      </c>
      <c r="V848" s="13" t="s">
        <v>365</v>
      </c>
      <c r="W848" s="13" t="s">
        <v>365</v>
      </c>
      <c r="X848" s="13"/>
      <c r="Y848" s="13"/>
      <c r="Z848" s="13">
        <v>42400</v>
      </c>
      <c r="AA848" s="13">
        <v>4</v>
      </c>
      <c r="AB848" s="13"/>
      <c r="AC848" s="13" t="s">
        <v>371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511</v>
      </c>
      <c r="AT848" s="13">
        <v>713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585</v>
      </c>
      <c r="BD848" s="14" t="s">
        <v>586</v>
      </c>
      <c r="BE848" s="13" t="s">
        <v>369</v>
      </c>
      <c r="BF848" s="13">
        <v>3</v>
      </c>
      <c r="BG848" s="13">
        <v>11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125000</v>
      </c>
      <c r="BO848" s="13">
        <v>110321.69</v>
      </c>
      <c r="BP848" s="13"/>
      <c r="BQ848" s="13">
        <v>2</v>
      </c>
      <c r="BR848" s="13">
        <v>1</v>
      </c>
      <c r="BS848" s="13">
        <v>643.69000000000005</v>
      </c>
      <c r="BT848" s="15">
        <v>1</v>
      </c>
      <c r="BU848" s="13">
        <v>2.6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371</v>
      </c>
      <c r="CC848" s="13"/>
      <c r="CD848" s="13" t="s">
        <v>371</v>
      </c>
      <c r="CE848" s="13"/>
      <c r="CF848" s="13">
        <v>1</v>
      </c>
      <c r="CG848" s="13"/>
      <c r="CH848" s="13"/>
      <c r="CI848" s="13" t="s">
        <v>3337</v>
      </c>
      <c r="CJ848" s="13">
        <v>0</v>
      </c>
      <c r="CK848" s="13" t="s">
        <v>371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3">
        <v>0</v>
      </c>
      <c r="CT848" s="13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3.7900000000000003E-2</v>
      </c>
      <c r="DF848" s="13">
        <v>3.7900000000000003E-2</v>
      </c>
      <c r="DG848" s="13">
        <v>3</v>
      </c>
      <c r="DH848" s="13"/>
      <c r="DI848" s="13" t="s">
        <v>764</v>
      </c>
      <c r="DJ848" s="13">
        <v>4.99E-2</v>
      </c>
      <c r="DK848" s="13" t="s">
        <v>371</v>
      </c>
      <c r="DL848" s="13"/>
      <c r="DM848" s="13" t="s">
        <v>371</v>
      </c>
      <c r="DN848" s="13">
        <v>12</v>
      </c>
      <c r="DO848" s="13">
        <v>4.99E-2</v>
      </c>
      <c r="DP848" s="13">
        <v>4.99E-2</v>
      </c>
      <c r="DQ848" s="13" t="s">
        <v>764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436</v>
      </c>
      <c r="DY848" s="13" t="s">
        <v>2499</v>
      </c>
      <c r="DZ848" s="13">
        <v>3</v>
      </c>
      <c r="EA848" s="13">
        <v>4</v>
      </c>
      <c r="EB848" s="13">
        <v>2</v>
      </c>
      <c r="EC848" s="13">
        <v>1970</v>
      </c>
      <c r="ED848" s="13"/>
      <c r="EE848" s="13">
        <v>68</v>
      </c>
      <c r="EF848" s="13">
        <v>185000</v>
      </c>
      <c r="EG848" s="13">
        <v>1</v>
      </c>
      <c r="EH848" s="13" t="s">
        <v>608</v>
      </c>
      <c r="EI848" s="13"/>
      <c r="EJ848" s="8"/>
      <c r="EK848" s="13">
        <v>60</v>
      </c>
      <c r="EL848" s="13" t="s">
        <v>1447</v>
      </c>
      <c r="EM848" s="13" t="s">
        <v>1447</v>
      </c>
      <c r="EN848" s="13">
        <v>1</v>
      </c>
      <c r="EO848" s="13" t="s">
        <v>608</v>
      </c>
      <c r="EP848" s="13"/>
      <c r="EQ848" s="13"/>
      <c r="ER848" s="13"/>
      <c r="ES848" s="13"/>
      <c r="ET848" s="13"/>
      <c r="EU848" s="13" t="s">
        <v>371</v>
      </c>
      <c r="EV848" s="13"/>
      <c r="EW848" s="13" t="s">
        <v>371</v>
      </c>
      <c r="EX848" s="13">
        <v>9600</v>
      </c>
      <c r="EY848" s="13">
        <v>2</v>
      </c>
      <c r="EZ848" s="13">
        <v>2.0259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3"/>
      <c r="FL848" s="13" t="s">
        <v>371</v>
      </c>
      <c r="FM848" s="13">
        <v>0</v>
      </c>
      <c r="FN848" s="13">
        <v>0</v>
      </c>
      <c r="FO848" s="13">
        <v>0</v>
      </c>
      <c r="FP848" s="13">
        <v>0</v>
      </c>
      <c r="FQ848" s="13"/>
      <c r="FR848" s="3" t="s">
        <v>365</v>
      </c>
      <c r="FS848" s="13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371</v>
      </c>
      <c r="GH848" s="13"/>
      <c r="GI848" s="13"/>
      <c r="GJ848" s="13"/>
      <c r="GK848" s="13"/>
      <c r="GL848" s="13"/>
      <c r="GM848" s="13"/>
      <c r="GN848" s="13"/>
      <c r="GO848" s="13" t="s">
        <v>371</v>
      </c>
      <c r="GP848" s="13"/>
      <c r="GQ848" s="13"/>
      <c r="GR848" s="13"/>
      <c r="GS848" s="13"/>
      <c r="GT848" s="13"/>
      <c r="GU848" s="13"/>
      <c r="GV848" s="13" t="s">
        <v>371</v>
      </c>
      <c r="GW848" s="13" t="s">
        <v>371</v>
      </c>
      <c r="GX848" s="13"/>
      <c r="GY848" s="13" t="s">
        <v>371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713</v>
      </c>
      <c r="HK848" s="13"/>
      <c r="HL848" s="13"/>
      <c r="HM848" s="13"/>
      <c r="HN848" s="13"/>
      <c r="HO848" s="13"/>
      <c r="HP848" s="13"/>
      <c r="HQ848" s="13" t="s">
        <v>371</v>
      </c>
      <c r="HR848" s="13" t="s">
        <v>371</v>
      </c>
      <c r="HS848" s="13" t="s">
        <v>371</v>
      </c>
      <c r="HT848" s="13"/>
      <c r="HU848" s="13"/>
      <c r="HV848" s="13"/>
      <c r="HW848" s="13" t="s">
        <v>371</v>
      </c>
      <c r="HX848" s="13" t="s">
        <v>375</v>
      </c>
      <c r="HY848" s="13" t="s">
        <v>371</v>
      </c>
    </row>
    <row r="849" spans="1:234">
      <c r="A849" s="3">
        <v>45077</v>
      </c>
      <c r="B849" s="13" t="s">
        <v>361</v>
      </c>
      <c r="C849" s="13">
        <v>20064941</v>
      </c>
      <c r="D849" s="13"/>
      <c r="E849" s="13" t="s">
        <v>362</v>
      </c>
      <c r="F849" s="13" t="s">
        <v>363</v>
      </c>
      <c r="G849" s="13">
        <v>2534925</v>
      </c>
      <c r="H849" s="13">
        <v>2535038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1960</v>
      </c>
      <c r="S849" s="13">
        <v>1</v>
      </c>
      <c r="T849" s="13"/>
      <c r="U849" s="13">
        <v>5</v>
      </c>
      <c r="V849" s="13" t="s">
        <v>365</v>
      </c>
      <c r="W849" s="13" t="s">
        <v>365</v>
      </c>
      <c r="X849" s="13"/>
      <c r="Y849" s="13"/>
      <c r="Z849" s="13">
        <v>591268</v>
      </c>
      <c r="AA849" s="13">
        <v>4</v>
      </c>
      <c r="AB849" s="13"/>
      <c r="AC849" s="13" t="s">
        <v>371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559</v>
      </c>
      <c r="AT849" s="13">
        <v>528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585</v>
      </c>
      <c r="BD849" s="14" t="s">
        <v>586</v>
      </c>
      <c r="BE849" s="13" t="s">
        <v>369</v>
      </c>
      <c r="BF849" s="13">
        <v>3</v>
      </c>
      <c r="BG849" s="13">
        <v>2</v>
      </c>
      <c r="BH849" s="13">
        <v>1</v>
      </c>
      <c r="BI849" s="13">
        <v>300</v>
      </c>
      <c r="BJ849" s="13"/>
      <c r="BK849" s="13"/>
      <c r="BL849" s="13"/>
      <c r="BM849" s="13">
        <v>2</v>
      </c>
      <c r="BN849" s="13">
        <v>497375</v>
      </c>
      <c r="BO849" s="13">
        <v>497684.44</v>
      </c>
      <c r="BP849" s="13"/>
      <c r="BQ849" s="13">
        <v>1</v>
      </c>
      <c r="BR849" s="13">
        <v>1</v>
      </c>
      <c r="BS849" s="13">
        <v>1444.23</v>
      </c>
      <c r="BT849" s="15">
        <v>6</v>
      </c>
      <c r="BU849" s="13">
        <v>0.84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371</v>
      </c>
      <c r="CC849" s="13"/>
      <c r="CD849" s="13" t="s">
        <v>371</v>
      </c>
      <c r="CE849" s="13"/>
      <c r="CF849" s="13">
        <v>1</v>
      </c>
      <c r="CG849" s="13"/>
      <c r="CH849" s="13"/>
      <c r="CI849" s="13" t="s">
        <v>3337</v>
      </c>
      <c r="CJ849" s="13">
        <v>0</v>
      </c>
      <c r="CK849" s="13" t="s">
        <v>371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3.49E-2</v>
      </c>
      <c r="DF849" s="13">
        <v>3.49E-2</v>
      </c>
      <c r="DG849" s="13">
        <v>3</v>
      </c>
      <c r="DH849" s="13"/>
      <c r="DI849" s="13" t="s">
        <v>761</v>
      </c>
      <c r="DJ849" s="13">
        <v>4.99E-2</v>
      </c>
      <c r="DK849" s="13" t="s">
        <v>371</v>
      </c>
      <c r="DL849" s="13"/>
      <c r="DM849" s="13" t="s">
        <v>371</v>
      </c>
      <c r="DN849" s="13">
        <v>12</v>
      </c>
      <c r="DO849" s="13">
        <v>4.99E-2</v>
      </c>
      <c r="DP849" s="13">
        <v>4.99E-2</v>
      </c>
      <c r="DQ849" s="13" t="s">
        <v>761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407</v>
      </c>
      <c r="DY849" s="13" t="s">
        <v>2445</v>
      </c>
      <c r="DZ849" s="13">
        <v>3</v>
      </c>
      <c r="EA849" s="13">
        <v>2</v>
      </c>
      <c r="EB849" s="13">
        <v>2</v>
      </c>
      <c r="EC849" s="13">
        <v>2010</v>
      </c>
      <c r="ED849" s="13"/>
      <c r="EE849" s="13">
        <v>74</v>
      </c>
      <c r="EF849" s="13">
        <v>675000</v>
      </c>
      <c r="EG849" s="13">
        <v>1</v>
      </c>
      <c r="EH849" s="13" t="s">
        <v>505</v>
      </c>
      <c r="EI849" s="13"/>
      <c r="EJ849" s="8"/>
      <c r="EK849" s="13">
        <v>74</v>
      </c>
      <c r="EL849" s="13" t="s">
        <v>1531</v>
      </c>
      <c r="EM849" s="13" t="s">
        <v>1400</v>
      </c>
      <c r="EN849" s="13">
        <v>1</v>
      </c>
      <c r="EO849" s="13" t="s">
        <v>505</v>
      </c>
      <c r="EP849" s="13"/>
      <c r="EQ849" s="13"/>
      <c r="ER849" s="13"/>
      <c r="ES849" s="13"/>
      <c r="ET849" s="13"/>
      <c r="EU849" s="13" t="s">
        <v>371</v>
      </c>
      <c r="EV849" s="13"/>
      <c r="EW849" s="13" t="s">
        <v>371</v>
      </c>
      <c r="EX849" s="13">
        <v>25200</v>
      </c>
      <c r="EY849" s="13">
        <v>10</v>
      </c>
      <c r="EZ849" s="13">
        <v>1.4517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3"/>
      <c r="FL849" s="13" t="s">
        <v>907</v>
      </c>
      <c r="FM849" s="13">
        <v>0</v>
      </c>
      <c r="FN849" s="13">
        <v>0</v>
      </c>
      <c r="FO849" s="13">
        <v>0</v>
      </c>
      <c r="FP849" s="13">
        <v>0</v>
      </c>
      <c r="FQ849" s="13"/>
      <c r="FR849" s="3" t="s">
        <v>365</v>
      </c>
      <c r="FS849" s="13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371</v>
      </c>
      <c r="GH849" s="13"/>
      <c r="GI849" s="13"/>
      <c r="GJ849" s="13"/>
      <c r="GK849" s="13"/>
      <c r="GL849" s="13"/>
      <c r="GM849" s="13"/>
      <c r="GN849" s="13"/>
      <c r="GO849" s="13" t="s">
        <v>371</v>
      </c>
      <c r="GP849" s="13"/>
      <c r="GQ849" s="13"/>
      <c r="GR849" s="13"/>
      <c r="GS849" s="13"/>
      <c r="GT849" s="13"/>
      <c r="GU849" s="13"/>
      <c r="GV849" s="13" t="s">
        <v>371</v>
      </c>
      <c r="GW849" s="13" t="s">
        <v>371</v>
      </c>
      <c r="GX849" s="13"/>
      <c r="GY849" s="13" t="s">
        <v>371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528</v>
      </c>
      <c r="HK849" s="13"/>
      <c r="HL849" s="13"/>
      <c r="HM849" s="13"/>
      <c r="HN849" s="13"/>
      <c r="HO849" s="13"/>
      <c r="HP849" s="13"/>
      <c r="HQ849" s="13" t="s">
        <v>371</v>
      </c>
      <c r="HR849" s="13" t="s">
        <v>371</v>
      </c>
      <c r="HS849" s="13" t="s">
        <v>371</v>
      </c>
      <c r="HT849" s="13"/>
      <c r="HU849" s="13"/>
      <c r="HV849" s="13"/>
      <c r="HW849" s="13" t="s">
        <v>371</v>
      </c>
      <c r="HX849" s="13" t="s">
        <v>375</v>
      </c>
      <c r="HY849" s="13" t="s">
        <v>371</v>
      </c>
    </row>
    <row r="850" spans="1:234">
      <c r="A850" s="3">
        <v>45077</v>
      </c>
      <c r="B850" s="13" t="s">
        <v>361</v>
      </c>
      <c r="C850" s="13">
        <v>20063446</v>
      </c>
      <c r="D850" s="13"/>
      <c r="E850" s="13" t="s">
        <v>362</v>
      </c>
      <c r="F850" s="13" t="s">
        <v>363</v>
      </c>
      <c r="G850" s="13">
        <v>2522810</v>
      </c>
      <c r="H850" s="13">
        <v>2522878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1992</v>
      </c>
      <c r="S850" s="13">
        <v>1</v>
      </c>
      <c r="T850" s="13"/>
      <c r="U850" s="13">
        <v>1</v>
      </c>
      <c r="V850" s="13" t="s">
        <v>672</v>
      </c>
      <c r="W850" s="13" t="s">
        <v>365</v>
      </c>
      <c r="X850" s="13"/>
      <c r="Y850" s="13"/>
      <c r="Z850" s="13">
        <v>34938</v>
      </c>
      <c r="AA850" s="13">
        <v>4</v>
      </c>
      <c r="AB850" s="13"/>
      <c r="AC850" s="13" t="s">
        <v>371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559</v>
      </c>
      <c r="AT850" s="13">
        <v>657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585</v>
      </c>
      <c r="BD850" s="14" t="s">
        <v>586</v>
      </c>
      <c r="BE850" s="13" t="s">
        <v>369</v>
      </c>
      <c r="BF850" s="13">
        <v>3</v>
      </c>
      <c r="BG850" s="13">
        <v>11</v>
      </c>
      <c r="BH850" s="13">
        <v>1</v>
      </c>
      <c r="BI850" s="13">
        <v>300</v>
      </c>
      <c r="BJ850" s="13"/>
      <c r="BK850" s="13"/>
      <c r="BL850" s="13"/>
      <c r="BM850" s="13">
        <v>2</v>
      </c>
      <c r="BN850" s="13">
        <v>54270</v>
      </c>
      <c r="BO850" s="13">
        <v>0</v>
      </c>
      <c r="BP850" s="13"/>
      <c r="BQ850" s="13">
        <v>1</v>
      </c>
      <c r="BR850" s="13">
        <v>1</v>
      </c>
      <c r="BS850" s="13">
        <v>0</v>
      </c>
      <c r="BT850" s="15">
        <v>6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371</v>
      </c>
      <c r="CC850" s="13"/>
      <c r="CD850" s="13" t="s">
        <v>371</v>
      </c>
      <c r="CE850" s="13"/>
      <c r="CF850" s="13">
        <v>1</v>
      </c>
      <c r="CG850" s="13"/>
      <c r="CH850" s="13"/>
      <c r="CI850" s="13" t="s">
        <v>3337</v>
      </c>
      <c r="CJ850" s="13">
        <v>0</v>
      </c>
      <c r="CK850" s="13" t="s">
        <v>371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3">
        <v>54153.95</v>
      </c>
      <c r="CT850" s="13" t="s">
        <v>2534</v>
      </c>
      <c r="CU850" s="13">
        <v>0</v>
      </c>
      <c r="CV850" s="13">
        <v>54153.95</v>
      </c>
      <c r="CW850" s="13"/>
      <c r="CX850" s="13"/>
      <c r="CY850" s="13"/>
      <c r="CZ850" s="13"/>
      <c r="DA850" s="13">
        <v>4</v>
      </c>
      <c r="DB850" s="13"/>
      <c r="DC850" s="13">
        <v>5</v>
      </c>
      <c r="DD850" s="13">
        <v>12</v>
      </c>
      <c r="DE850" s="13">
        <v>4.9599999999999998E-2</v>
      </c>
      <c r="DF850" s="13">
        <v>4.8899999999999999E-2</v>
      </c>
      <c r="DG850" s="13">
        <v>3</v>
      </c>
      <c r="DH850" s="13"/>
      <c r="DI850" s="13" t="s">
        <v>673</v>
      </c>
      <c r="DJ850" s="13">
        <v>4.8899999999999999E-2</v>
      </c>
      <c r="DK850" s="13" t="s">
        <v>371</v>
      </c>
      <c r="DL850" s="13"/>
      <c r="DM850" s="13" t="s">
        <v>371</v>
      </c>
      <c r="DN850" s="13">
        <v>12</v>
      </c>
      <c r="DO850" s="13">
        <v>4.8899999999999999E-2</v>
      </c>
      <c r="DP850" s="13">
        <v>4.8899999999999999E-2</v>
      </c>
      <c r="DQ850" s="13" t="s">
        <v>673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515</v>
      </c>
      <c r="DY850" s="13" t="s">
        <v>2535</v>
      </c>
      <c r="DZ850" s="13">
        <v>3</v>
      </c>
      <c r="EA850" s="13">
        <v>1</v>
      </c>
      <c r="EB850" s="13">
        <v>2</v>
      </c>
      <c r="EC850" s="13">
        <v>1982</v>
      </c>
      <c r="ED850" s="13"/>
      <c r="EE850" s="13">
        <v>76</v>
      </c>
      <c r="EF850" s="13">
        <v>71000</v>
      </c>
      <c r="EG850" s="13">
        <v>1</v>
      </c>
      <c r="EH850" s="13" t="s">
        <v>497</v>
      </c>
      <c r="EI850" s="13"/>
      <c r="EJ850" s="8"/>
      <c r="EK850" s="13">
        <v>0</v>
      </c>
      <c r="EL850" s="13" t="s">
        <v>1518</v>
      </c>
      <c r="EM850" s="13" t="s">
        <v>1518</v>
      </c>
      <c r="EN850" s="13">
        <v>1</v>
      </c>
      <c r="EO850" s="13" t="s">
        <v>497</v>
      </c>
      <c r="EP850" s="13"/>
      <c r="EQ850" s="13"/>
      <c r="ER850" s="13"/>
      <c r="ES850" s="13"/>
      <c r="ET850" s="13"/>
      <c r="EU850" s="13" t="s">
        <v>371</v>
      </c>
      <c r="EV850" s="13"/>
      <c r="EW850" s="13" t="s">
        <v>371</v>
      </c>
      <c r="EX850" s="13">
        <v>6600</v>
      </c>
      <c r="EY850" s="13"/>
      <c r="EZ850" s="13">
        <v>2.2031000000000001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3"/>
      <c r="FL850" s="13" t="s">
        <v>371</v>
      </c>
      <c r="FM850" s="13">
        <v>0</v>
      </c>
      <c r="FN850" s="13">
        <v>0</v>
      </c>
      <c r="FO850" s="13">
        <v>0</v>
      </c>
      <c r="FP850" s="13">
        <v>0</v>
      </c>
      <c r="FQ850" s="13"/>
      <c r="FR850" s="3" t="s">
        <v>365</v>
      </c>
      <c r="FS850" s="13">
        <v>44512</v>
      </c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371</v>
      </c>
      <c r="GH850" s="13"/>
      <c r="GI850" s="13"/>
      <c r="GJ850" s="13"/>
      <c r="GK850" s="13"/>
      <c r="GL850" s="13"/>
      <c r="GM850" s="13"/>
      <c r="GN850" s="13"/>
      <c r="GO850" s="13" t="s">
        <v>371</v>
      </c>
      <c r="GP850" s="13"/>
      <c r="GQ850" s="13"/>
      <c r="GR850" s="13"/>
      <c r="GS850" s="13"/>
      <c r="GT850" s="13"/>
      <c r="GU850" s="13"/>
      <c r="GV850" s="13" t="s">
        <v>371</v>
      </c>
      <c r="GW850" s="13" t="s">
        <v>371</v>
      </c>
      <c r="GX850" s="13"/>
      <c r="GY850" s="13" t="s">
        <v>371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657</v>
      </c>
      <c r="HK850" s="13"/>
      <c r="HL850" s="13"/>
      <c r="HM850" s="13"/>
      <c r="HN850" s="13"/>
      <c r="HO850" s="13"/>
      <c r="HP850" s="13"/>
      <c r="HQ850" s="13" t="s">
        <v>371</v>
      </c>
      <c r="HR850" s="13" t="s">
        <v>371</v>
      </c>
      <c r="HS850" s="13" t="s">
        <v>371</v>
      </c>
      <c r="HT850" s="13"/>
      <c r="HU850" s="13"/>
      <c r="HV850" s="13"/>
      <c r="HW850" s="13" t="s">
        <v>371</v>
      </c>
      <c r="HX850" s="13" t="s">
        <v>375</v>
      </c>
      <c r="HY850" s="13" t="s">
        <v>371</v>
      </c>
    </row>
    <row r="851" spans="1:234">
      <c r="A851" s="3">
        <v>45077</v>
      </c>
      <c r="B851" s="13" t="s">
        <v>361</v>
      </c>
      <c r="C851" s="13">
        <v>20064930</v>
      </c>
      <c r="D851" s="13"/>
      <c r="E851" s="13" t="s">
        <v>362</v>
      </c>
      <c r="F851" s="13" t="s">
        <v>363</v>
      </c>
      <c r="G851" s="13">
        <v>2534914</v>
      </c>
      <c r="H851" s="13">
        <v>2535027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1960</v>
      </c>
      <c r="S851" s="13">
        <v>1</v>
      </c>
      <c r="T851" s="13"/>
      <c r="U851" s="13">
        <v>5</v>
      </c>
      <c r="V851" s="13" t="s">
        <v>365</v>
      </c>
      <c r="W851" s="13" t="s">
        <v>365</v>
      </c>
      <c r="X851" s="13"/>
      <c r="Y851" s="13"/>
      <c r="Z851" s="13">
        <v>591268</v>
      </c>
      <c r="AA851" s="13">
        <v>4</v>
      </c>
      <c r="AB851" s="13"/>
      <c r="AC851" s="13" t="s">
        <v>371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559</v>
      </c>
      <c r="AT851" s="13">
        <v>528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585</v>
      </c>
      <c r="BD851" s="14" t="s">
        <v>586</v>
      </c>
      <c r="BE851" s="13" t="s">
        <v>369</v>
      </c>
      <c r="BF851" s="13">
        <v>3</v>
      </c>
      <c r="BG851" s="13">
        <v>2</v>
      </c>
      <c r="BH851" s="13">
        <v>1</v>
      </c>
      <c r="BI851" s="13">
        <v>300</v>
      </c>
      <c r="BJ851" s="13"/>
      <c r="BK851" s="13"/>
      <c r="BL851" s="13"/>
      <c r="BM851" s="13">
        <v>2</v>
      </c>
      <c r="BN851" s="13">
        <v>822366.84</v>
      </c>
      <c r="BO851" s="13">
        <v>822986.61</v>
      </c>
      <c r="BP851" s="13"/>
      <c r="BQ851" s="13">
        <v>1</v>
      </c>
      <c r="BR851" s="13">
        <v>1</v>
      </c>
      <c r="BS851" s="13">
        <v>2387.92</v>
      </c>
      <c r="BT851" s="15">
        <v>6</v>
      </c>
      <c r="BU851" s="13">
        <v>1.39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371</v>
      </c>
      <c r="CC851" s="13"/>
      <c r="CD851" s="13" t="s">
        <v>371</v>
      </c>
      <c r="CE851" s="13"/>
      <c r="CF851" s="13">
        <v>1</v>
      </c>
      <c r="CG851" s="13"/>
      <c r="CH851" s="13"/>
      <c r="CI851" s="13" t="s">
        <v>3337</v>
      </c>
      <c r="CJ851" s="13">
        <v>0</v>
      </c>
      <c r="CK851" s="13" t="s">
        <v>371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3">
        <v>0</v>
      </c>
      <c r="CT851" s="13"/>
      <c r="CU851" s="13">
        <v>0</v>
      </c>
      <c r="CV851" s="13"/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3.49E-2</v>
      </c>
      <c r="DF851" s="13">
        <v>3.49E-2</v>
      </c>
      <c r="DG851" s="13">
        <v>3</v>
      </c>
      <c r="DH851" s="13"/>
      <c r="DI851" s="13" t="s">
        <v>761</v>
      </c>
      <c r="DJ851" s="13">
        <v>4.99E-2</v>
      </c>
      <c r="DK851" s="13" t="s">
        <v>371</v>
      </c>
      <c r="DL851" s="13"/>
      <c r="DM851" s="13" t="s">
        <v>371</v>
      </c>
      <c r="DN851" s="13">
        <v>12</v>
      </c>
      <c r="DO851" s="13">
        <v>4.99E-2</v>
      </c>
      <c r="DP851" s="13">
        <v>4.99E-2</v>
      </c>
      <c r="DQ851" s="13" t="s">
        <v>761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407</v>
      </c>
      <c r="DY851" s="13" t="s">
        <v>2160</v>
      </c>
      <c r="DZ851" s="13">
        <v>3</v>
      </c>
      <c r="EA851" s="13">
        <v>1</v>
      </c>
      <c r="EB851" s="13">
        <v>2</v>
      </c>
      <c r="EC851" s="13">
        <v>1930</v>
      </c>
      <c r="ED851" s="13"/>
      <c r="EE851" s="13">
        <v>55</v>
      </c>
      <c r="EF851" s="13">
        <v>1500000</v>
      </c>
      <c r="EG851" s="13">
        <v>1</v>
      </c>
      <c r="EH851" s="13" t="s">
        <v>635</v>
      </c>
      <c r="EI851" s="13"/>
      <c r="EJ851" s="8"/>
      <c r="EK851" s="13">
        <v>55</v>
      </c>
      <c r="EL851" s="13" t="s">
        <v>2536</v>
      </c>
      <c r="EM851" s="13" t="s">
        <v>2536</v>
      </c>
      <c r="EN851" s="13">
        <v>1</v>
      </c>
      <c r="EO851" s="13" t="s">
        <v>635</v>
      </c>
      <c r="EP851" s="13"/>
      <c r="EQ851" s="13"/>
      <c r="ER851" s="13"/>
      <c r="ES851" s="13"/>
      <c r="ET851" s="13"/>
      <c r="EU851" s="13" t="s">
        <v>371</v>
      </c>
      <c r="EV851" s="13"/>
      <c r="EW851" s="13" t="s">
        <v>371</v>
      </c>
      <c r="EX851" s="13">
        <v>36000</v>
      </c>
      <c r="EY851" s="13">
        <v>10</v>
      </c>
      <c r="EZ851" s="13">
        <v>1.2543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3"/>
      <c r="FL851" s="13" t="s">
        <v>1763</v>
      </c>
      <c r="FM851" s="13">
        <v>0</v>
      </c>
      <c r="FN851" s="13">
        <v>0</v>
      </c>
      <c r="FO851" s="13">
        <v>0</v>
      </c>
      <c r="FP851" s="13">
        <v>0</v>
      </c>
      <c r="FQ851" s="13"/>
      <c r="FR851" s="3" t="s">
        <v>365</v>
      </c>
      <c r="FS851" s="13"/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371</v>
      </c>
      <c r="GH851" s="13"/>
      <c r="GI851" s="13"/>
      <c r="GJ851" s="13"/>
      <c r="GK851" s="13"/>
      <c r="GL851" s="13"/>
      <c r="GM851" s="13"/>
      <c r="GN851" s="13"/>
      <c r="GO851" s="13" t="s">
        <v>371</v>
      </c>
      <c r="GP851" s="13"/>
      <c r="GQ851" s="13"/>
      <c r="GR851" s="13"/>
      <c r="GS851" s="13"/>
      <c r="GT851" s="13"/>
      <c r="GU851" s="13"/>
      <c r="GV851" s="13" t="s">
        <v>371</v>
      </c>
      <c r="GW851" s="13" t="s">
        <v>371</v>
      </c>
      <c r="GX851" s="13"/>
      <c r="GY851" s="13" t="s">
        <v>371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528</v>
      </c>
      <c r="HK851" s="13"/>
      <c r="HL851" s="13"/>
      <c r="HM851" s="13"/>
      <c r="HN851" s="13"/>
      <c r="HO851" s="13"/>
      <c r="HP851" s="13"/>
      <c r="HQ851" s="13" t="s">
        <v>371</v>
      </c>
      <c r="HR851" s="13" t="s">
        <v>371</v>
      </c>
      <c r="HS851" s="13" t="s">
        <v>371</v>
      </c>
      <c r="HT851" s="13"/>
      <c r="HU851" s="13"/>
      <c r="HV851" s="13"/>
      <c r="HW851" s="13" t="s">
        <v>371</v>
      </c>
      <c r="HX851" s="13" t="s">
        <v>375</v>
      </c>
      <c r="HY851" s="13" t="s">
        <v>371</v>
      </c>
    </row>
    <row r="852" spans="1:234">
      <c r="A852" s="3">
        <v>45077</v>
      </c>
      <c r="B852" s="13" t="s">
        <v>361</v>
      </c>
      <c r="C852" s="13">
        <v>20065942</v>
      </c>
      <c r="D852" s="13"/>
      <c r="E852" s="13" t="s">
        <v>362</v>
      </c>
      <c r="F852" s="13" t="s">
        <v>363</v>
      </c>
      <c r="G852" s="13">
        <v>2543203</v>
      </c>
      <c r="H852" s="13">
        <v>2543256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1983</v>
      </c>
      <c r="S852" s="13">
        <v>2</v>
      </c>
      <c r="T852" s="13">
        <v>1980</v>
      </c>
      <c r="U852" s="13">
        <v>1</v>
      </c>
      <c r="V852" s="13" t="s">
        <v>365</v>
      </c>
      <c r="W852" s="13" t="s">
        <v>365</v>
      </c>
      <c r="X852" s="13"/>
      <c r="Y852" s="13"/>
      <c r="Z852" s="13">
        <v>42230.04</v>
      </c>
      <c r="AA852" s="13">
        <v>4</v>
      </c>
      <c r="AB852" s="13">
        <v>32959.72</v>
      </c>
      <c r="AC852" s="13" t="s">
        <v>1404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551</v>
      </c>
      <c r="AT852" s="13">
        <v>592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585</v>
      </c>
      <c r="BD852" s="14" t="s">
        <v>590</v>
      </c>
      <c r="BE852" s="13" t="s">
        <v>369</v>
      </c>
      <c r="BF852" s="13">
        <v>3</v>
      </c>
      <c r="BG852" s="13">
        <v>2</v>
      </c>
      <c r="BH852" s="13">
        <v>1</v>
      </c>
      <c r="BI852" s="13">
        <v>360</v>
      </c>
      <c r="BJ852" s="13"/>
      <c r="BK852" s="13"/>
      <c r="BL852" s="13"/>
      <c r="BM852" s="13">
        <v>2</v>
      </c>
      <c r="BN852" s="13">
        <v>326425</v>
      </c>
      <c r="BO852" s="13">
        <v>327044.74</v>
      </c>
      <c r="BP852" s="13"/>
      <c r="BQ852" s="13">
        <v>1</v>
      </c>
      <c r="BR852" s="13">
        <v>1</v>
      </c>
      <c r="BS852" s="13">
        <v>1044.5899999999999</v>
      </c>
      <c r="BT852" s="15">
        <v>6</v>
      </c>
      <c r="BU852" s="13">
        <v>4.3499999999999996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371</v>
      </c>
      <c r="CC852" s="13"/>
      <c r="CD852" s="13" t="s">
        <v>371</v>
      </c>
      <c r="CE852" s="13"/>
      <c r="CF852" s="13">
        <v>1</v>
      </c>
      <c r="CG852" s="13"/>
      <c r="CH852" s="13"/>
      <c r="CI852" s="13" t="s">
        <v>3337</v>
      </c>
      <c r="CJ852" s="13">
        <v>0</v>
      </c>
      <c r="CK852" s="13" t="s">
        <v>371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3">
        <v>0</v>
      </c>
      <c r="CT852" s="13"/>
      <c r="CU852" s="13">
        <v>0</v>
      </c>
      <c r="CV852" s="13"/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3.8399999999999997E-2</v>
      </c>
      <c r="DF852" s="13">
        <v>3.8399999999999997E-2</v>
      </c>
      <c r="DG852" s="13">
        <v>3</v>
      </c>
      <c r="DH852" s="13"/>
      <c r="DI852" s="13" t="s">
        <v>794</v>
      </c>
      <c r="DJ852" s="13">
        <v>4.99E-2</v>
      </c>
      <c r="DK852" s="13" t="s">
        <v>371</v>
      </c>
      <c r="DL852" s="13"/>
      <c r="DM852" s="13" t="s">
        <v>371</v>
      </c>
      <c r="DN852" s="13">
        <v>12</v>
      </c>
      <c r="DO852" s="13">
        <v>4.99E-2</v>
      </c>
      <c r="DP852" s="13">
        <v>4.99E-2</v>
      </c>
      <c r="DQ852" s="13" t="s">
        <v>794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407</v>
      </c>
      <c r="DY852" s="13" t="s">
        <v>1986</v>
      </c>
      <c r="DZ852" s="13">
        <v>3</v>
      </c>
      <c r="EA852" s="13">
        <v>4</v>
      </c>
      <c r="EB852" s="13">
        <v>2</v>
      </c>
      <c r="EC852" s="13">
        <v>1900</v>
      </c>
      <c r="ED852" s="13"/>
      <c r="EE852" s="13">
        <v>82</v>
      </c>
      <c r="EF852" s="13">
        <v>400000</v>
      </c>
      <c r="EG852" s="13">
        <v>1</v>
      </c>
      <c r="EH852" s="13" t="s">
        <v>612</v>
      </c>
      <c r="EI852" s="13"/>
      <c r="EJ852" s="8"/>
      <c r="EK852" s="13">
        <v>82</v>
      </c>
      <c r="EL852" s="13" t="s">
        <v>1434</v>
      </c>
      <c r="EM852" s="13" t="s">
        <v>1434</v>
      </c>
      <c r="EN852" s="13">
        <v>1</v>
      </c>
      <c r="EO852" s="13" t="s">
        <v>612</v>
      </c>
      <c r="EP852" s="13"/>
      <c r="EQ852" s="13"/>
      <c r="ER852" s="13"/>
      <c r="ES852" s="13"/>
      <c r="ET852" s="13"/>
      <c r="EU852" s="13" t="s">
        <v>371</v>
      </c>
      <c r="EV852" s="13"/>
      <c r="EW852" s="13" t="s">
        <v>371</v>
      </c>
      <c r="EX852" s="13">
        <v>18000</v>
      </c>
      <c r="EY852" s="13">
        <v>1</v>
      </c>
      <c r="EZ852" s="13">
        <v>1.4359999999999999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1</v>
      </c>
      <c r="FK852" s="3"/>
      <c r="FL852" s="13" t="s">
        <v>1497</v>
      </c>
      <c r="FM852" s="13">
        <v>0</v>
      </c>
      <c r="FN852" s="13">
        <v>0</v>
      </c>
      <c r="FO852" s="13">
        <v>0</v>
      </c>
      <c r="FP852" s="13">
        <v>0</v>
      </c>
      <c r="FQ852" s="13"/>
      <c r="FR852" s="3" t="s">
        <v>365</v>
      </c>
      <c r="FS852" s="13"/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1416</v>
      </c>
      <c r="GH852" s="13"/>
      <c r="GI852" s="13"/>
      <c r="GJ852" s="13"/>
      <c r="GK852" s="13"/>
      <c r="GL852" s="13"/>
      <c r="GM852" s="13"/>
      <c r="GN852" s="13"/>
      <c r="GO852" s="13" t="s">
        <v>371</v>
      </c>
      <c r="GP852" s="13"/>
      <c r="GQ852" s="13"/>
      <c r="GR852" s="13"/>
      <c r="GS852" s="13"/>
      <c r="GT852" s="13"/>
      <c r="GU852" s="13"/>
      <c r="GV852" s="13" t="s">
        <v>371</v>
      </c>
      <c r="GW852" s="13" t="s">
        <v>371</v>
      </c>
      <c r="GX852" s="13"/>
      <c r="GY852" s="13" t="s">
        <v>371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592</v>
      </c>
      <c r="HK852" s="13"/>
      <c r="HL852" s="13"/>
      <c r="HM852" s="13"/>
      <c r="HN852" s="13"/>
      <c r="HO852" s="13"/>
      <c r="HP852" s="13"/>
      <c r="HQ852" s="13" t="s">
        <v>371</v>
      </c>
      <c r="HR852" s="13" t="s">
        <v>371</v>
      </c>
      <c r="HS852" s="13" t="s">
        <v>371</v>
      </c>
      <c r="HT852" s="13"/>
      <c r="HU852" s="13"/>
      <c r="HV852" s="13"/>
      <c r="HW852" s="13" t="s">
        <v>365</v>
      </c>
      <c r="HX852" s="13" t="s">
        <v>375</v>
      </c>
      <c r="HY852" s="13" t="s">
        <v>371</v>
      </c>
    </row>
    <row r="853" spans="1:234">
      <c r="A853" s="3">
        <v>45077</v>
      </c>
      <c r="B853" s="13" t="s">
        <v>361</v>
      </c>
      <c r="C853" s="13">
        <v>20064540</v>
      </c>
      <c r="D853" s="13"/>
      <c r="E853" s="13" t="s">
        <v>362</v>
      </c>
      <c r="F853" s="13" t="s">
        <v>363</v>
      </c>
      <c r="G853" s="13">
        <v>2531603</v>
      </c>
      <c r="H853" s="13">
        <v>2531864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1977</v>
      </c>
      <c r="S853" s="13">
        <v>1</v>
      </c>
      <c r="T853" s="13"/>
      <c r="U853" s="13">
        <v>1</v>
      </c>
      <c r="V853" s="13" t="s">
        <v>365</v>
      </c>
      <c r="W853" s="13" t="s">
        <v>365</v>
      </c>
      <c r="X853" s="13"/>
      <c r="Y853" s="13"/>
      <c r="Z853" s="13">
        <v>33609</v>
      </c>
      <c r="AA853" s="13">
        <v>4</v>
      </c>
      <c r="AB853" s="13"/>
      <c r="AC853" s="13" t="s">
        <v>371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606</v>
      </c>
      <c r="AT853" s="13">
        <v>475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585</v>
      </c>
      <c r="BD853" s="14" t="s">
        <v>586</v>
      </c>
      <c r="BE853" s="13" t="s">
        <v>369</v>
      </c>
      <c r="BF853" s="13">
        <v>3</v>
      </c>
      <c r="BG853" s="13">
        <v>2</v>
      </c>
      <c r="BH853" s="13">
        <v>1</v>
      </c>
      <c r="BI853" s="13">
        <v>300</v>
      </c>
      <c r="BJ853" s="13"/>
      <c r="BK853" s="13"/>
      <c r="BL853" s="13"/>
      <c r="BM853" s="13">
        <v>2</v>
      </c>
      <c r="BN853" s="13">
        <v>204000</v>
      </c>
      <c r="BO853" s="13">
        <v>0</v>
      </c>
      <c r="BP853" s="13"/>
      <c r="BQ853" s="13">
        <v>1</v>
      </c>
      <c r="BR853" s="13">
        <v>1</v>
      </c>
      <c r="BS853" s="13">
        <v>0</v>
      </c>
      <c r="BT853" s="15">
        <v>6</v>
      </c>
      <c r="BU853" s="13">
        <v>0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371</v>
      </c>
      <c r="CC853" s="13"/>
      <c r="CD853" s="13" t="s">
        <v>371</v>
      </c>
      <c r="CE853" s="13"/>
      <c r="CF853" s="13">
        <v>1</v>
      </c>
      <c r="CG853" s="13"/>
      <c r="CH853" s="13"/>
      <c r="CI853" s="13" t="s">
        <v>3337</v>
      </c>
      <c r="CJ853" s="13">
        <v>0</v>
      </c>
      <c r="CK853" s="13" t="s">
        <v>371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3">
        <v>195969.57</v>
      </c>
      <c r="CT853" s="13" t="s">
        <v>2537</v>
      </c>
      <c r="CU853" s="13">
        <v>280.13</v>
      </c>
      <c r="CV853" s="13">
        <v>203735.67999999999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3.09E-2</v>
      </c>
      <c r="DF853" s="13">
        <v>3.09E-2</v>
      </c>
      <c r="DG853" s="13">
        <v>3</v>
      </c>
      <c r="DH853" s="13"/>
      <c r="DI853" s="13" t="s">
        <v>740</v>
      </c>
      <c r="DJ853" s="13">
        <v>4.8899999999999999E-2</v>
      </c>
      <c r="DK853" s="13" t="s">
        <v>371</v>
      </c>
      <c r="DL853" s="13"/>
      <c r="DM853" s="13" t="s">
        <v>371</v>
      </c>
      <c r="DN853" s="13">
        <v>12</v>
      </c>
      <c r="DO853" s="13">
        <v>4.8899999999999999E-2</v>
      </c>
      <c r="DP853" s="13">
        <v>4.8899999999999999E-2</v>
      </c>
      <c r="DQ853" s="13" t="s">
        <v>740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407</v>
      </c>
      <c r="DY853" s="13" t="s">
        <v>2503</v>
      </c>
      <c r="DZ853" s="13">
        <v>3</v>
      </c>
      <c r="EA853" s="13">
        <v>2</v>
      </c>
      <c r="EB853" s="13">
        <v>2</v>
      </c>
      <c r="EC853" s="13">
        <v>2007</v>
      </c>
      <c r="ED853" s="13"/>
      <c r="EE853" s="13">
        <v>73</v>
      </c>
      <c r="EF853" s="13">
        <v>280000</v>
      </c>
      <c r="EG853" s="13">
        <v>1</v>
      </c>
      <c r="EH853" s="13" t="s">
        <v>613</v>
      </c>
      <c r="EI853" s="13"/>
      <c r="EJ853" s="8"/>
      <c r="EK853" s="13">
        <v>0</v>
      </c>
      <c r="EL853" s="13" t="s">
        <v>1601</v>
      </c>
      <c r="EM853" s="13" t="s">
        <v>1493</v>
      </c>
      <c r="EN853" s="13">
        <v>1</v>
      </c>
      <c r="EO853" s="13" t="s">
        <v>613</v>
      </c>
      <c r="EP853" s="13"/>
      <c r="EQ853" s="13"/>
      <c r="ER853" s="13"/>
      <c r="ES853" s="13"/>
      <c r="ET853" s="13"/>
      <c r="EU853" s="13" t="s">
        <v>371</v>
      </c>
      <c r="EV853" s="13"/>
      <c r="EW853" s="13" t="s">
        <v>371</v>
      </c>
      <c r="EX853" s="13">
        <v>15600</v>
      </c>
      <c r="EY853" s="13"/>
      <c r="EZ853" s="13">
        <v>1.3851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3"/>
      <c r="FL853" s="13" t="s">
        <v>371</v>
      </c>
      <c r="FM853" s="13">
        <v>0</v>
      </c>
      <c r="FN853" s="13">
        <v>0</v>
      </c>
      <c r="FO853" s="13">
        <v>0</v>
      </c>
      <c r="FP853" s="13">
        <v>0</v>
      </c>
      <c r="FQ853" s="13"/>
      <c r="FR853" s="3" t="s">
        <v>365</v>
      </c>
      <c r="FS853" s="13">
        <v>44153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371</v>
      </c>
      <c r="GH853" s="13"/>
      <c r="GI853" s="13"/>
      <c r="GJ853" s="13"/>
      <c r="GK853" s="13"/>
      <c r="GL853" s="13"/>
      <c r="GM853" s="13"/>
      <c r="GN853" s="13"/>
      <c r="GO853" s="13" t="s">
        <v>371</v>
      </c>
      <c r="GP853" s="13"/>
      <c r="GQ853" s="13"/>
      <c r="GR853" s="13"/>
      <c r="GS853" s="13"/>
      <c r="GT853" s="13"/>
      <c r="GU853" s="13"/>
      <c r="GV853" s="13" t="s">
        <v>371</v>
      </c>
      <c r="GW853" s="13" t="s">
        <v>371</v>
      </c>
      <c r="GX853" s="13"/>
      <c r="GY853" s="13" t="s">
        <v>371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475</v>
      </c>
      <c r="HK853" s="13"/>
      <c r="HL853" s="13"/>
      <c r="HM853" s="13"/>
      <c r="HN853" s="13"/>
      <c r="HO853" s="13"/>
      <c r="HP853" s="13"/>
      <c r="HQ853" s="13" t="s">
        <v>371</v>
      </c>
      <c r="HR853" s="13" t="s">
        <v>371</v>
      </c>
      <c r="HS853" s="13" t="s">
        <v>371</v>
      </c>
      <c r="HT853" s="13"/>
      <c r="HU853" s="13"/>
      <c r="HV853" s="13"/>
      <c r="HW853" s="13" t="s">
        <v>371</v>
      </c>
      <c r="HX853" s="13" t="s">
        <v>375</v>
      </c>
      <c r="HY853" s="13" t="s">
        <v>371</v>
      </c>
    </row>
    <row r="854" spans="1:234">
      <c r="A854" s="3">
        <v>45077</v>
      </c>
      <c r="B854" s="13" t="s">
        <v>361</v>
      </c>
      <c r="C854" s="13">
        <v>20063530</v>
      </c>
      <c r="D854" s="13"/>
      <c r="E854" s="13" t="s">
        <v>362</v>
      </c>
      <c r="F854" s="13" t="s">
        <v>363</v>
      </c>
      <c r="G854" s="13">
        <v>2523576</v>
      </c>
      <c r="H854" s="13">
        <v>2523611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1987</v>
      </c>
      <c r="S854" s="13">
        <v>1</v>
      </c>
      <c r="T854" s="13"/>
      <c r="U854" s="13">
        <v>5</v>
      </c>
      <c r="V854" s="13" t="s">
        <v>365</v>
      </c>
      <c r="W854" s="13" t="s">
        <v>365</v>
      </c>
      <c r="X854" s="13"/>
      <c r="Y854" s="13"/>
      <c r="Z854" s="13">
        <v>117695</v>
      </c>
      <c r="AA854" s="13">
        <v>4</v>
      </c>
      <c r="AB854" s="13"/>
      <c r="AC854" s="13" t="s">
        <v>371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551</v>
      </c>
      <c r="AT854" s="13">
        <v>638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585</v>
      </c>
      <c r="BD854" s="14" t="s">
        <v>586</v>
      </c>
      <c r="BE854" s="13" t="s">
        <v>369</v>
      </c>
      <c r="BF854" s="13">
        <v>3</v>
      </c>
      <c r="BG854" s="13">
        <v>2</v>
      </c>
      <c r="BH854" s="13">
        <v>1</v>
      </c>
      <c r="BI854" s="13">
        <v>300</v>
      </c>
      <c r="BJ854" s="13"/>
      <c r="BK854" s="13"/>
      <c r="BL854" s="13"/>
      <c r="BM854" s="13">
        <v>2</v>
      </c>
      <c r="BN854" s="13">
        <v>280300</v>
      </c>
      <c r="BO854" s="13">
        <v>280344.67</v>
      </c>
      <c r="BP854" s="13"/>
      <c r="BQ854" s="13">
        <v>1</v>
      </c>
      <c r="BR854" s="13">
        <v>1</v>
      </c>
      <c r="BS854" s="13">
        <v>836.48</v>
      </c>
      <c r="BT854" s="15">
        <v>6</v>
      </c>
      <c r="BU854" s="13">
        <v>2.38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371</v>
      </c>
      <c r="CC854" s="13"/>
      <c r="CD854" s="13" t="s">
        <v>371</v>
      </c>
      <c r="CE854" s="13"/>
      <c r="CF854" s="13">
        <v>1</v>
      </c>
      <c r="CG854" s="13"/>
      <c r="CH854" s="13"/>
      <c r="CI854" s="13" t="s">
        <v>3337</v>
      </c>
      <c r="CJ854" s="13">
        <v>0</v>
      </c>
      <c r="CK854" s="13" t="s">
        <v>371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3.5900000000000001E-2</v>
      </c>
      <c r="DF854" s="13">
        <v>3.5900000000000001E-2</v>
      </c>
      <c r="DG854" s="13">
        <v>3</v>
      </c>
      <c r="DH854" s="13"/>
      <c r="DI854" s="13" t="s">
        <v>677</v>
      </c>
      <c r="DJ854" s="13">
        <v>4.99E-2</v>
      </c>
      <c r="DK854" s="13" t="s">
        <v>371</v>
      </c>
      <c r="DL854" s="13"/>
      <c r="DM854" s="13" t="s">
        <v>371</v>
      </c>
      <c r="DN854" s="13">
        <v>12</v>
      </c>
      <c r="DO854" s="13">
        <v>4.99E-2</v>
      </c>
      <c r="DP854" s="13">
        <v>4.99E-2</v>
      </c>
      <c r="DQ854" s="13" t="s">
        <v>677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407</v>
      </c>
      <c r="DY854" s="13" t="s">
        <v>2259</v>
      </c>
      <c r="DZ854" s="13">
        <v>3</v>
      </c>
      <c r="EA854" s="13">
        <v>4</v>
      </c>
      <c r="EB854" s="13">
        <v>2</v>
      </c>
      <c r="EC854" s="13">
        <v>1900</v>
      </c>
      <c r="ED854" s="13"/>
      <c r="EE854" s="13">
        <v>76</v>
      </c>
      <c r="EF854" s="13">
        <v>370000</v>
      </c>
      <c r="EG854" s="13">
        <v>1</v>
      </c>
      <c r="EH854" s="13" t="s">
        <v>541</v>
      </c>
      <c r="EI854" s="13"/>
      <c r="EJ854" s="8"/>
      <c r="EK854" s="13">
        <v>76</v>
      </c>
      <c r="EL854" s="13" t="s">
        <v>1747</v>
      </c>
      <c r="EM854" s="13" t="s">
        <v>1435</v>
      </c>
      <c r="EN854" s="13">
        <v>1</v>
      </c>
      <c r="EO854" s="13" t="s">
        <v>541</v>
      </c>
      <c r="EP854" s="13"/>
      <c r="EQ854" s="13"/>
      <c r="ER854" s="13"/>
      <c r="ES854" s="13"/>
      <c r="ET854" s="13"/>
      <c r="EU854" s="13" t="s">
        <v>371</v>
      </c>
      <c r="EV854" s="13"/>
      <c r="EW854" s="13" t="s">
        <v>371</v>
      </c>
      <c r="EX854" s="13">
        <v>18000</v>
      </c>
      <c r="EY854" s="13">
        <v>1</v>
      </c>
      <c r="EZ854" s="13">
        <v>1.7887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3"/>
      <c r="FL854" s="13" t="s">
        <v>371</v>
      </c>
      <c r="FM854" s="13">
        <v>0</v>
      </c>
      <c r="FN854" s="13">
        <v>0</v>
      </c>
      <c r="FO854" s="13">
        <v>0</v>
      </c>
      <c r="FP854" s="13">
        <v>0</v>
      </c>
      <c r="FQ854" s="13"/>
      <c r="FR854" s="3" t="s">
        <v>365</v>
      </c>
      <c r="FS854" s="13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371</v>
      </c>
      <c r="GH854" s="13"/>
      <c r="GI854" s="13"/>
      <c r="GJ854" s="13"/>
      <c r="GK854" s="13"/>
      <c r="GL854" s="13"/>
      <c r="GM854" s="13"/>
      <c r="GN854" s="13"/>
      <c r="GO854" s="13" t="s">
        <v>371</v>
      </c>
      <c r="GP854" s="13"/>
      <c r="GQ854" s="13"/>
      <c r="GR854" s="13"/>
      <c r="GS854" s="13"/>
      <c r="GT854" s="13"/>
      <c r="GU854" s="13"/>
      <c r="GV854" s="13" t="s">
        <v>371</v>
      </c>
      <c r="GW854" s="13" t="s">
        <v>371</v>
      </c>
      <c r="GX854" s="13"/>
      <c r="GY854" s="13" t="s">
        <v>371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638</v>
      </c>
      <c r="HK854" s="13"/>
      <c r="HL854" s="13"/>
      <c r="HM854" s="13"/>
      <c r="HN854" s="13"/>
      <c r="HO854" s="13"/>
      <c r="HP854" s="13"/>
      <c r="HQ854" s="13" t="s">
        <v>371</v>
      </c>
      <c r="HR854" s="13" t="s">
        <v>371</v>
      </c>
      <c r="HS854" s="13" t="s">
        <v>371</v>
      </c>
      <c r="HT854" s="13"/>
      <c r="HU854" s="13"/>
      <c r="HV854" s="13"/>
      <c r="HW854" s="13" t="s">
        <v>371</v>
      </c>
      <c r="HX854" s="13" t="s">
        <v>375</v>
      </c>
      <c r="HY854" s="13" t="s">
        <v>371</v>
      </c>
    </row>
    <row r="855" spans="1:234">
      <c r="A855" s="3">
        <v>45077</v>
      </c>
      <c r="B855" s="13" t="s">
        <v>361</v>
      </c>
      <c r="C855" s="13">
        <v>20064933</v>
      </c>
      <c r="D855" s="13"/>
      <c r="E855" s="13" t="s">
        <v>362</v>
      </c>
      <c r="F855" s="13" t="s">
        <v>363</v>
      </c>
      <c r="G855" s="13">
        <v>2534917</v>
      </c>
      <c r="H855" s="13">
        <v>2535030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1960</v>
      </c>
      <c r="S855" s="13">
        <v>1</v>
      </c>
      <c r="T855" s="13"/>
      <c r="U855" s="13">
        <v>5</v>
      </c>
      <c r="V855" s="13" t="s">
        <v>365</v>
      </c>
      <c r="W855" s="13" t="s">
        <v>365</v>
      </c>
      <c r="X855" s="13"/>
      <c r="Y855" s="13"/>
      <c r="Z855" s="13">
        <v>591268</v>
      </c>
      <c r="AA855" s="13">
        <v>4</v>
      </c>
      <c r="AB855" s="13"/>
      <c r="AC855" s="13" t="s">
        <v>371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559</v>
      </c>
      <c r="AT855" s="13">
        <v>528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585</v>
      </c>
      <c r="BD855" s="14" t="s">
        <v>586</v>
      </c>
      <c r="BE855" s="13" t="s">
        <v>369</v>
      </c>
      <c r="BF855" s="13">
        <v>3</v>
      </c>
      <c r="BG855" s="13">
        <v>2</v>
      </c>
      <c r="BH855" s="13">
        <v>1</v>
      </c>
      <c r="BI855" s="13">
        <v>300</v>
      </c>
      <c r="BJ855" s="13"/>
      <c r="BK855" s="13"/>
      <c r="BL855" s="13"/>
      <c r="BM855" s="13">
        <v>2</v>
      </c>
      <c r="BN855" s="13">
        <v>476567.5</v>
      </c>
      <c r="BO855" s="13">
        <v>476863.48</v>
      </c>
      <c r="BP855" s="13"/>
      <c r="BQ855" s="13">
        <v>1</v>
      </c>
      <c r="BR855" s="13">
        <v>1</v>
      </c>
      <c r="BS855" s="13">
        <v>1383.82</v>
      </c>
      <c r="BT855" s="15">
        <v>6</v>
      </c>
      <c r="BU855" s="13">
        <v>0.81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371</v>
      </c>
      <c r="CC855" s="13"/>
      <c r="CD855" s="13" t="s">
        <v>371</v>
      </c>
      <c r="CE855" s="13"/>
      <c r="CF855" s="13">
        <v>1</v>
      </c>
      <c r="CG855" s="13"/>
      <c r="CH855" s="13"/>
      <c r="CI855" s="13" t="s">
        <v>3337</v>
      </c>
      <c r="CJ855" s="13">
        <v>0</v>
      </c>
      <c r="CK855" s="13" t="s">
        <v>371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3.49E-2</v>
      </c>
      <c r="DF855" s="13">
        <v>3.49E-2</v>
      </c>
      <c r="DG855" s="13">
        <v>3</v>
      </c>
      <c r="DH855" s="13"/>
      <c r="DI855" s="13" t="s">
        <v>761</v>
      </c>
      <c r="DJ855" s="13">
        <v>4.99E-2</v>
      </c>
      <c r="DK855" s="13" t="s">
        <v>371</v>
      </c>
      <c r="DL855" s="13"/>
      <c r="DM855" s="13" t="s">
        <v>371</v>
      </c>
      <c r="DN855" s="13">
        <v>12</v>
      </c>
      <c r="DO855" s="13">
        <v>4.99E-2</v>
      </c>
      <c r="DP855" s="13">
        <v>4.99E-2</v>
      </c>
      <c r="DQ855" s="13" t="s">
        <v>761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407</v>
      </c>
      <c r="DY855" s="13" t="s">
        <v>2445</v>
      </c>
      <c r="DZ855" s="13">
        <v>3</v>
      </c>
      <c r="EA855" s="13">
        <v>2</v>
      </c>
      <c r="EB855" s="13">
        <v>2</v>
      </c>
      <c r="EC855" s="13">
        <v>2004</v>
      </c>
      <c r="ED855" s="13"/>
      <c r="EE855" s="13">
        <v>68</v>
      </c>
      <c r="EF855" s="13">
        <v>700000</v>
      </c>
      <c r="EG855" s="13">
        <v>1</v>
      </c>
      <c r="EH855" s="13" t="s">
        <v>622</v>
      </c>
      <c r="EI855" s="13"/>
      <c r="EJ855" s="8"/>
      <c r="EK855" s="13">
        <v>68</v>
      </c>
      <c r="EL855" s="13" t="s">
        <v>1531</v>
      </c>
      <c r="EM855" s="13" t="s">
        <v>1531</v>
      </c>
      <c r="EN855" s="13">
        <v>1</v>
      </c>
      <c r="EO855" s="13" t="s">
        <v>622</v>
      </c>
      <c r="EP855" s="13"/>
      <c r="EQ855" s="13"/>
      <c r="ER855" s="13"/>
      <c r="ES855" s="13"/>
      <c r="ET855" s="13"/>
      <c r="EU855" s="13" t="s">
        <v>371</v>
      </c>
      <c r="EV855" s="13"/>
      <c r="EW855" s="13" t="s">
        <v>371</v>
      </c>
      <c r="EX855" s="13">
        <v>20796</v>
      </c>
      <c r="EY855" s="13">
        <v>10</v>
      </c>
      <c r="EZ855" s="13">
        <v>1.2503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3"/>
      <c r="FL855" s="13" t="s">
        <v>371</v>
      </c>
      <c r="FM855" s="13">
        <v>0</v>
      </c>
      <c r="FN855" s="13">
        <v>0</v>
      </c>
      <c r="FO855" s="13">
        <v>0</v>
      </c>
      <c r="FP855" s="13">
        <v>0</v>
      </c>
      <c r="FQ855" s="13"/>
      <c r="FR855" s="3" t="s">
        <v>365</v>
      </c>
      <c r="FS855" s="13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371</v>
      </c>
      <c r="GH855" s="13"/>
      <c r="GI855" s="13"/>
      <c r="GJ855" s="13"/>
      <c r="GK855" s="13"/>
      <c r="GL855" s="13"/>
      <c r="GM855" s="13"/>
      <c r="GN855" s="13"/>
      <c r="GO855" s="13" t="s">
        <v>371</v>
      </c>
      <c r="GP855" s="13"/>
      <c r="GQ855" s="13"/>
      <c r="GR855" s="13"/>
      <c r="GS855" s="13"/>
      <c r="GT855" s="13"/>
      <c r="GU855" s="13"/>
      <c r="GV855" s="13" t="s">
        <v>371</v>
      </c>
      <c r="GW855" s="13" t="s">
        <v>371</v>
      </c>
      <c r="GX855" s="13"/>
      <c r="GY855" s="13" t="s">
        <v>371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528</v>
      </c>
      <c r="HK855" s="13"/>
      <c r="HL855" s="13"/>
      <c r="HM855" s="13"/>
      <c r="HN855" s="13"/>
      <c r="HO855" s="13"/>
      <c r="HP855" s="13"/>
      <c r="HQ855" s="13" t="s">
        <v>371</v>
      </c>
      <c r="HR855" s="13" t="s">
        <v>371</v>
      </c>
      <c r="HS855" s="13" t="s">
        <v>371</v>
      </c>
      <c r="HT855" s="13"/>
      <c r="HU855" s="13"/>
      <c r="HV855" s="13"/>
      <c r="HW855" s="13" t="s">
        <v>371</v>
      </c>
      <c r="HX855" s="13" t="s">
        <v>375</v>
      </c>
      <c r="HY855" s="13" t="s">
        <v>371</v>
      </c>
    </row>
    <row r="856" spans="1:234">
      <c r="A856" s="3">
        <v>45077</v>
      </c>
      <c r="B856" s="13" t="s">
        <v>361</v>
      </c>
      <c r="C856" s="13">
        <v>20063256</v>
      </c>
      <c r="D856" s="13"/>
      <c r="E856" s="13" t="s">
        <v>362</v>
      </c>
      <c r="F856" s="13" t="s">
        <v>363</v>
      </c>
      <c r="G856" s="13">
        <v>2521222</v>
      </c>
      <c r="H856" s="13">
        <v>2521371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1975</v>
      </c>
      <c r="S856" s="13">
        <v>2</v>
      </c>
      <c r="T856" s="13">
        <v>1977</v>
      </c>
      <c r="U856" s="13">
        <v>1</v>
      </c>
      <c r="V856" s="13" t="s">
        <v>365</v>
      </c>
      <c r="W856" s="13" t="s">
        <v>365</v>
      </c>
      <c r="X856" s="13"/>
      <c r="Y856" s="13"/>
      <c r="Z856" s="13">
        <v>11000</v>
      </c>
      <c r="AA856" s="13">
        <v>4</v>
      </c>
      <c r="AB856" s="13">
        <v>11000</v>
      </c>
      <c r="AC856" s="13" t="s">
        <v>1404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612</v>
      </c>
      <c r="AT856" s="13">
        <v>568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585</v>
      </c>
      <c r="BD856" s="14" t="s">
        <v>586</v>
      </c>
      <c r="BE856" s="13" t="s">
        <v>369</v>
      </c>
      <c r="BF856" s="13">
        <v>3</v>
      </c>
      <c r="BG856" s="13">
        <v>2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85285</v>
      </c>
      <c r="BO856" s="13">
        <v>0</v>
      </c>
      <c r="BP856" s="13"/>
      <c r="BQ856" s="13">
        <v>1</v>
      </c>
      <c r="BR856" s="13">
        <v>1</v>
      </c>
      <c r="BS856" s="13">
        <v>0</v>
      </c>
      <c r="BT856" s="13">
        <v>6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371</v>
      </c>
      <c r="CC856" s="13"/>
      <c r="CD856" s="13" t="s">
        <v>371</v>
      </c>
      <c r="CE856" s="13"/>
      <c r="CF856" s="13">
        <v>1</v>
      </c>
      <c r="CG856" s="13"/>
      <c r="CH856" s="13"/>
      <c r="CI856" s="13" t="s">
        <v>3337</v>
      </c>
      <c r="CJ856" s="13">
        <v>0</v>
      </c>
      <c r="CK856" s="13" t="s">
        <v>371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3">
        <v>86617.37</v>
      </c>
      <c r="CT856" s="13" t="s">
        <v>1198</v>
      </c>
      <c r="CU856" s="13">
        <v>2598.52</v>
      </c>
      <c r="CV856" s="13">
        <v>86617.37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3.49E-2</v>
      </c>
      <c r="DF856" s="13">
        <v>3.49E-2</v>
      </c>
      <c r="DG856" s="13">
        <v>3</v>
      </c>
      <c r="DH856" s="13"/>
      <c r="DI856" s="13" t="s">
        <v>659</v>
      </c>
      <c r="DJ856" s="13">
        <v>4.99E-2</v>
      </c>
      <c r="DK856" s="13" t="s">
        <v>371</v>
      </c>
      <c r="DL856" s="13"/>
      <c r="DM856" s="13" t="s">
        <v>371</v>
      </c>
      <c r="DN856" s="13">
        <v>12</v>
      </c>
      <c r="DO856" s="13">
        <v>4.99E-2</v>
      </c>
      <c r="DP856" s="13">
        <v>4.99E-2</v>
      </c>
      <c r="DQ856" s="13" t="s">
        <v>659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442</v>
      </c>
      <c r="DY856" s="13" t="s">
        <v>1783</v>
      </c>
      <c r="DZ856" s="13">
        <v>3</v>
      </c>
      <c r="EA856" s="13">
        <v>4</v>
      </c>
      <c r="EB856" s="13">
        <v>2</v>
      </c>
      <c r="EC856" s="13">
        <v>1900</v>
      </c>
      <c r="ED856" s="13"/>
      <c r="EE856" s="13">
        <v>76</v>
      </c>
      <c r="EF856" s="13">
        <v>112000</v>
      </c>
      <c r="EG856" s="13">
        <v>1</v>
      </c>
      <c r="EH856" s="13" t="s">
        <v>607</v>
      </c>
      <c r="EI856" s="13"/>
      <c r="EJ856" s="8"/>
      <c r="EK856" s="13">
        <v>0</v>
      </c>
      <c r="EL856" s="13" t="s">
        <v>1524</v>
      </c>
      <c r="EM856" s="13" t="s">
        <v>2305</v>
      </c>
      <c r="EN856" s="13">
        <v>1</v>
      </c>
      <c r="EO856" s="13" t="s">
        <v>607</v>
      </c>
      <c r="EP856" s="13"/>
      <c r="EQ856" s="13"/>
      <c r="ER856" s="13"/>
      <c r="ES856" s="13"/>
      <c r="ET856" s="13"/>
      <c r="EU856" s="13" t="s">
        <v>371</v>
      </c>
      <c r="EV856" s="13"/>
      <c r="EW856" s="13" t="s">
        <v>371</v>
      </c>
      <c r="EX856" s="13">
        <v>17160</v>
      </c>
      <c r="EY856" s="13">
        <v>0</v>
      </c>
      <c r="EZ856" s="13">
        <v>5.7652000000000001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3"/>
      <c r="FL856" s="13" t="s">
        <v>1199</v>
      </c>
      <c r="FM856" s="13">
        <v>0</v>
      </c>
      <c r="FN856" s="13">
        <v>0</v>
      </c>
      <c r="FO856" s="13">
        <v>0</v>
      </c>
      <c r="FP856" s="13">
        <v>0</v>
      </c>
      <c r="FQ856" s="13"/>
      <c r="FR856" s="3" t="s">
        <v>365</v>
      </c>
      <c r="FS856" s="13">
        <v>44386</v>
      </c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1416</v>
      </c>
      <c r="GH856" s="13"/>
      <c r="GI856" s="13"/>
      <c r="GJ856" s="13"/>
      <c r="GK856" s="13"/>
      <c r="GL856" s="13"/>
      <c r="GM856" s="13"/>
      <c r="GN856" s="13"/>
      <c r="GO856" s="13" t="s">
        <v>371</v>
      </c>
      <c r="GP856" s="13"/>
      <c r="GQ856" s="13"/>
      <c r="GR856" s="13"/>
      <c r="GS856" s="13"/>
      <c r="GT856" s="13"/>
      <c r="GU856" s="13"/>
      <c r="GV856" s="13" t="s">
        <v>371</v>
      </c>
      <c r="GW856" s="13" t="s">
        <v>371</v>
      </c>
      <c r="GX856" s="13"/>
      <c r="GY856" s="13" t="s">
        <v>371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568</v>
      </c>
      <c r="HK856" s="13"/>
      <c r="HL856" s="13"/>
      <c r="HM856" s="13"/>
      <c r="HN856" s="13"/>
      <c r="HO856" s="13"/>
      <c r="HP856" s="13"/>
      <c r="HQ856" s="13" t="s">
        <v>371</v>
      </c>
      <c r="HR856" s="13" t="s">
        <v>371</v>
      </c>
      <c r="HS856" s="13" t="s">
        <v>371</v>
      </c>
      <c r="HT856" s="13"/>
      <c r="HU856" s="13"/>
      <c r="HV856" s="13"/>
      <c r="HW856" s="13" t="s">
        <v>365</v>
      </c>
      <c r="HX856" s="13" t="s">
        <v>375</v>
      </c>
      <c r="HY856" s="13" t="s">
        <v>371</v>
      </c>
      <c r="HZ856" t="s">
        <v>3369</v>
      </c>
    </row>
    <row r="857" spans="1:234">
      <c r="A857" s="3">
        <v>45077</v>
      </c>
      <c r="B857" s="13" t="s">
        <v>361</v>
      </c>
      <c r="C857" s="13">
        <v>20064783</v>
      </c>
      <c r="D857" s="13"/>
      <c r="E857" s="13" t="s">
        <v>362</v>
      </c>
      <c r="F857" s="13" t="s">
        <v>363</v>
      </c>
      <c r="G857" s="13">
        <v>2533658</v>
      </c>
      <c r="H857" s="13">
        <v>2533889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1977</v>
      </c>
      <c r="S857" s="13">
        <v>2</v>
      </c>
      <c r="T857" s="13">
        <v>1981</v>
      </c>
      <c r="U857" s="13">
        <v>1</v>
      </c>
      <c r="V857" s="13" t="s">
        <v>365</v>
      </c>
      <c r="W857" s="13" t="s">
        <v>365</v>
      </c>
      <c r="X857" s="13"/>
      <c r="Y857" s="13"/>
      <c r="Z857" s="13">
        <v>267430.38</v>
      </c>
      <c r="AA857" s="13">
        <v>4</v>
      </c>
      <c r="AB857" s="13">
        <v>31158.38</v>
      </c>
      <c r="AC857" s="13" t="s">
        <v>1404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492</v>
      </c>
      <c r="AT857" s="13">
        <v>887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585</v>
      </c>
      <c r="BD857" s="14" t="s">
        <v>609</v>
      </c>
      <c r="BE857" s="13" t="s">
        <v>369</v>
      </c>
      <c r="BF857" s="13">
        <v>3</v>
      </c>
      <c r="BG857" s="13">
        <v>11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93235.42</v>
      </c>
      <c r="BO857" s="13">
        <v>0</v>
      </c>
      <c r="BP857" s="13"/>
      <c r="BQ857" s="13">
        <v>1</v>
      </c>
      <c r="BR857" s="13">
        <v>1</v>
      </c>
      <c r="BS857" s="13">
        <v>0</v>
      </c>
      <c r="BT857" s="13">
        <v>6</v>
      </c>
      <c r="BU857" s="13">
        <v>0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371</v>
      </c>
      <c r="CC857" s="13"/>
      <c r="CD857" s="13" t="s">
        <v>371</v>
      </c>
      <c r="CE857" s="13"/>
      <c r="CF857" s="13">
        <v>1</v>
      </c>
      <c r="CG857" s="13"/>
      <c r="CH857" s="13"/>
      <c r="CI857" s="13" t="s">
        <v>3337</v>
      </c>
      <c r="CJ857" s="13">
        <v>0</v>
      </c>
      <c r="CK857" s="13" t="s">
        <v>371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3">
        <v>93235.96</v>
      </c>
      <c r="CT857" s="13" t="s">
        <v>762</v>
      </c>
      <c r="CU857" s="13">
        <v>0</v>
      </c>
      <c r="CV857" s="13">
        <v>93235.96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2.29E-2</v>
      </c>
      <c r="DF857" s="13">
        <v>2.29E-2</v>
      </c>
      <c r="DG857" s="13">
        <v>3</v>
      </c>
      <c r="DH857" s="13"/>
      <c r="DI857" s="13" t="s">
        <v>758</v>
      </c>
      <c r="DJ857" s="13">
        <v>4.8899999999999999E-2</v>
      </c>
      <c r="DK857" s="13" t="s">
        <v>371</v>
      </c>
      <c r="DL857" s="13"/>
      <c r="DM857" s="13" t="s">
        <v>371</v>
      </c>
      <c r="DN857" s="13">
        <v>12</v>
      </c>
      <c r="DO857" s="13">
        <v>4.8899999999999999E-2</v>
      </c>
      <c r="DP857" s="13">
        <v>4.8899999999999999E-2</v>
      </c>
      <c r="DQ857" s="13" t="s">
        <v>758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415</v>
      </c>
      <c r="DY857" s="13" t="s">
        <v>1454</v>
      </c>
      <c r="DZ857" s="13">
        <v>3</v>
      </c>
      <c r="EA857" s="13">
        <v>2</v>
      </c>
      <c r="EB857" s="13">
        <v>2</v>
      </c>
      <c r="EC857" s="13">
        <v>1980</v>
      </c>
      <c r="ED857" s="13"/>
      <c r="EE857" s="13">
        <v>77</v>
      </c>
      <c r="EF857" s="13">
        <v>121250</v>
      </c>
      <c r="EG857" s="13">
        <v>1</v>
      </c>
      <c r="EH857" s="13" t="s">
        <v>635</v>
      </c>
      <c r="EI857" s="13"/>
      <c r="EJ857" s="8"/>
      <c r="EK857" s="13">
        <v>0</v>
      </c>
      <c r="EL857" s="13" t="s">
        <v>2538</v>
      </c>
      <c r="EM857" s="13" t="s">
        <v>2538</v>
      </c>
      <c r="EN857" s="13">
        <v>1</v>
      </c>
      <c r="EO857" s="13" t="s">
        <v>635</v>
      </c>
      <c r="EP857" s="13"/>
      <c r="EQ857" s="13"/>
      <c r="ER857" s="13"/>
      <c r="ES857" s="13"/>
      <c r="ET857" s="13"/>
      <c r="EU857" s="13" t="s">
        <v>371</v>
      </c>
      <c r="EV857" s="13"/>
      <c r="EW857" s="13" t="s">
        <v>371</v>
      </c>
      <c r="EX857" s="13">
        <v>8100</v>
      </c>
      <c r="EY857" s="13">
        <v>0</v>
      </c>
      <c r="EZ857" s="13">
        <v>1.5738000000000001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3"/>
      <c r="FL857" s="13" t="s">
        <v>371</v>
      </c>
      <c r="FM857" s="13">
        <v>0</v>
      </c>
      <c r="FN857" s="13">
        <v>0</v>
      </c>
      <c r="FO857" s="13">
        <v>0</v>
      </c>
      <c r="FP857" s="13">
        <v>0</v>
      </c>
      <c r="FQ857" s="13"/>
      <c r="FR857" s="3" t="s">
        <v>365</v>
      </c>
      <c r="FS857" s="13">
        <v>44158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1416</v>
      </c>
      <c r="GH857" s="13"/>
      <c r="GI857" s="13"/>
      <c r="GJ857" s="13"/>
      <c r="GK857" s="13"/>
      <c r="GL857" s="13"/>
      <c r="GM857" s="13"/>
      <c r="GN857" s="13"/>
      <c r="GO857" s="13" t="s">
        <v>371</v>
      </c>
      <c r="GP857" s="13"/>
      <c r="GQ857" s="13"/>
      <c r="GR857" s="13"/>
      <c r="GS857" s="13"/>
      <c r="GT857" s="13"/>
      <c r="GU857" s="13"/>
      <c r="GV857" s="13" t="s">
        <v>371</v>
      </c>
      <c r="GW857" s="13" t="s">
        <v>371</v>
      </c>
      <c r="GX857" s="13"/>
      <c r="GY857" s="13" t="s">
        <v>371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887</v>
      </c>
      <c r="HK857" s="13"/>
      <c r="HL857" s="13"/>
      <c r="HM857" s="13"/>
      <c r="HN857" s="13"/>
      <c r="HO857" s="13"/>
      <c r="HP857" s="13"/>
      <c r="HQ857" s="13" t="s">
        <v>371</v>
      </c>
      <c r="HR857" s="13" t="s">
        <v>371</v>
      </c>
      <c r="HS857" s="13" t="s">
        <v>371</v>
      </c>
      <c r="HT857" s="13"/>
      <c r="HU857" s="13"/>
      <c r="HV857" s="13"/>
      <c r="HW857" s="13" t="s">
        <v>365</v>
      </c>
      <c r="HX857" s="13" t="s">
        <v>375</v>
      </c>
      <c r="HY857" s="13" t="s">
        <v>371</v>
      </c>
    </row>
    <row r="858" spans="1:234">
      <c r="A858" s="3">
        <v>45077</v>
      </c>
      <c r="B858" s="13" t="s">
        <v>361</v>
      </c>
      <c r="C858" s="13">
        <v>20064939</v>
      </c>
      <c r="D858" s="13"/>
      <c r="E858" s="13" t="s">
        <v>362</v>
      </c>
      <c r="F858" s="13" t="s">
        <v>363</v>
      </c>
      <c r="G858" s="13">
        <v>2534923</v>
      </c>
      <c r="H858" s="13">
        <v>2535036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1960</v>
      </c>
      <c r="S858" s="13">
        <v>1</v>
      </c>
      <c r="T858" s="13"/>
      <c r="U858" s="13">
        <v>5</v>
      </c>
      <c r="V858" s="13" t="s">
        <v>365</v>
      </c>
      <c r="W858" s="13" t="s">
        <v>365</v>
      </c>
      <c r="X858" s="13"/>
      <c r="Y858" s="13"/>
      <c r="Z858" s="13">
        <v>591268</v>
      </c>
      <c r="AA858" s="13">
        <v>4</v>
      </c>
      <c r="AB858" s="13"/>
      <c r="AC858" s="13" t="s">
        <v>371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559</v>
      </c>
      <c r="AT858" s="13">
        <v>528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585</v>
      </c>
      <c r="BD858" s="14" t="s">
        <v>586</v>
      </c>
      <c r="BE858" s="13" t="s">
        <v>369</v>
      </c>
      <c r="BF858" s="13">
        <v>3</v>
      </c>
      <c r="BG858" s="13">
        <v>2</v>
      </c>
      <c r="BH858" s="13">
        <v>1</v>
      </c>
      <c r="BI858" s="13">
        <v>300</v>
      </c>
      <c r="BJ858" s="13"/>
      <c r="BK858" s="13"/>
      <c r="BL858" s="13"/>
      <c r="BM858" s="13">
        <v>2</v>
      </c>
      <c r="BN858" s="13">
        <v>568425</v>
      </c>
      <c r="BO858" s="13">
        <v>568781.18000000005</v>
      </c>
      <c r="BP858" s="13"/>
      <c r="BQ858" s="13">
        <v>1</v>
      </c>
      <c r="BR858" s="13">
        <v>1</v>
      </c>
      <c r="BS858" s="13">
        <v>1650.54</v>
      </c>
      <c r="BT858" s="15">
        <v>6</v>
      </c>
      <c r="BU858" s="13">
        <v>0.96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371</v>
      </c>
      <c r="CC858" s="13"/>
      <c r="CD858" s="13" t="s">
        <v>371</v>
      </c>
      <c r="CE858" s="13"/>
      <c r="CF858" s="13">
        <v>1</v>
      </c>
      <c r="CG858" s="13"/>
      <c r="CH858" s="13"/>
      <c r="CI858" s="13" t="s">
        <v>3337</v>
      </c>
      <c r="CJ858" s="13">
        <v>0</v>
      </c>
      <c r="CK858" s="13" t="s">
        <v>371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3">
        <v>0</v>
      </c>
      <c r="CT858" s="13"/>
      <c r="CU858" s="13">
        <v>0</v>
      </c>
      <c r="CV858" s="13"/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3.49E-2</v>
      </c>
      <c r="DF858" s="13">
        <v>3.49E-2</v>
      </c>
      <c r="DG858" s="13">
        <v>3</v>
      </c>
      <c r="DH858" s="13"/>
      <c r="DI858" s="13" t="s">
        <v>761</v>
      </c>
      <c r="DJ858" s="13">
        <v>4.99E-2</v>
      </c>
      <c r="DK858" s="13" t="s">
        <v>371</v>
      </c>
      <c r="DL858" s="13"/>
      <c r="DM858" s="13" t="s">
        <v>371</v>
      </c>
      <c r="DN858" s="13">
        <v>12</v>
      </c>
      <c r="DO858" s="13">
        <v>4.99E-2</v>
      </c>
      <c r="DP858" s="13">
        <v>4.99E-2</v>
      </c>
      <c r="DQ858" s="13" t="s">
        <v>761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407</v>
      </c>
      <c r="DY858" s="13" t="s">
        <v>2445</v>
      </c>
      <c r="DZ858" s="13">
        <v>3</v>
      </c>
      <c r="EA858" s="13">
        <v>2</v>
      </c>
      <c r="EB858" s="13">
        <v>2</v>
      </c>
      <c r="EC858" s="13">
        <v>2001</v>
      </c>
      <c r="ED858" s="13"/>
      <c r="EE858" s="13">
        <v>76</v>
      </c>
      <c r="EF858" s="13">
        <v>750000</v>
      </c>
      <c r="EG858" s="13">
        <v>1</v>
      </c>
      <c r="EH858" s="13" t="s">
        <v>612</v>
      </c>
      <c r="EI858" s="13"/>
      <c r="EJ858" s="8"/>
      <c r="EK858" s="13">
        <v>76</v>
      </c>
      <c r="EL858" s="13" t="s">
        <v>1445</v>
      </c>
      <c r="EM858" s="13" t="s">
        <v>1900</v>
      </c>
      <c r="EN858" s="13">
        <v>1</v>
      </c>
      <c r="EO858" s="13" t="s">
        <v>612</v>
      </c>
      <c r="EP858" s="13"/>
      <c r="EQ858" s="13"/>
      <c r="ER858" s="13"/>
      <c r="ES858" s="13"/>
      <c r="ET858" s="13"/>
      <c r="EU858" s="13" t="s">
        <v>371</v>
      </c>
      <c r="EV858" s="13"/>
      <c r="EW858" s="13" t="s">
        <v>371</v>
      </c>
      <c r="EX858" s="13">
        <v>25200</v>
      </c>
      <c r="EY858" s="13">
        <v>10</v>
      </c>
      <c r="EZ858" s="13">
        <v>1.2702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1</v>
      </c>
      <c r="FK858" s="3"/>
      <c r="FL858" s="13" t="s">
        <v>1763</v>
      </c>
      <c r="FM858" s="13">
        <v>0</v>
      </c>
      <c r="FN858" s="13">
        <v>0</v>
      </c>
      <c r="FO858" s="13">
        <v>0</v>
      </c>
      <c r="FP858" s="13">
        <v>0</v>
      </c>
      <c r="FQ858" s="13"/>
      <c r="FR858" s="3" t="s">
        <v>365</v>
      </c>
      <c r="FS858" s="13"/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371</v>
      </c>
      <c r="GH858" s="13"/>
      <c r="GI858" s="13"/>
      <c r="GJ858" s="13"/>
      <c r="GK858" s="13"/>
      <c r="GL858" s="13"/>
      <c r="GM858" s="13"/>
      <c r="GN858" s="13"/>
      <c r="GO858" s="13" t="s">
        <v>371</v>
      </c>
      <c r="GP858" s="13"/>
      <c r="GQ858" s="13"/>
      <c r="GR858" s="13"/>
      <c r="GS858" s="13"/>
      <c r="GT858" s="13"/>
      <c r="GU858" s="13"/>
      <c r="GV858" s="13" t="s">
        <v>371</v>
      </c>
      <c r="GW858" s="13" t="s">
        <v>371</v>
      </c>
      <c r="GX858" s="13"/>
      <c r="GY858" s="13" t="s">
        <v>371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528</v>
      </c>
      <c r="HK858" s="13"/>
      <c r="HL858" s="13"/>
      <c r="HM858" s="13"/>
      <c r="HN858" s="13"/>
      <c r="HO858" s="13"/>
      <c r="HP858" s="13"/>
      <c r="HQ858" s="13" t="s">
        <v>371</v>
      </c>
      <c r="HR858" s="13" t="s">
        <v>371</v>
      </c>
      <c r="HS858" s="13" t="s">
        <v>371</v>
      </c>
      <c r="HT858" s="13"/>
      <c r="HU858" s="13"/>
      <c r="HV858" s="13"/>
      <c r="HW858" s="13" t="s">
        <v>371</v>
      </c>
      <c r="HX858" s="13" t="s">
        <v>375</v>
      </c>
      <c r="HY858" s="13" t="s">
        <v>371</v>
      </c>
    </row>
    <row r="859" spans="1:234">
      <c r="A859" s="3">
        <v>45077</v>
      </c>
      <c r="B859" s="13" t="s">
        <v>361</v>
      </c>
      <c r="C859" s="13">
        <v>20065278</v>
      </c>
      <c r="D859" s="13"/>
      <c r="E859" s="13" t="s">
        <v>362</v>
      </c>
      <c r="F859" s="13" t="s">
        <v>363</v>
      </c>
      <c r="G859" s="13">
        <v>2537828</v>
      </c>
      <c r="H859" s="13">
        <v>2537936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1971</v>
      </c>
      <c r="S859" s="13">
        <v>1</v>
      </c>
      <c r="T859" s="13"/>
      <c r="U859" s="13">
        <v>1</v>
      </c>
      <c r="V859" s="13" t="s">
        <v>365</v>
      </c>
      <c r="W859" s="13" t="s">
        <v>365</v>
      </c>
      <c r="X859" s="13"/>
      <c r="Y859" s="13"/>
      <c r="Z859" s="13">
        <v>54970</v>
      </c>
      <c r="AA859" s="13">
        <v>4</v>
      </c>
      <c r="AB859" s="13"/>
      <c r="AC859" s="13" t="s">
        <v>371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486</v>
      </c>
      <c r="AT859" s="13">
        <v>673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585</v>
      </c>
      <c r="BD859" s="14" t="s">
        <v>586</v>
      </c>
      <c r="BE859" s="13" t="s">
        <v>369</v>
      </c>
      <c r="BF859" s="13">
        <v>3</v>
      </c>
      <c r="BG859" s="13">
        <v>11</v>
      </c>
      <c r="BH859" s="13">
        <v>1</v>
      </c>
      <c r="BI859" s="13">
        <v>300</v>
      </c>
      <c r="BJ859" s="13"/>
      <c r="BK859" s="13"/>
      <c r="BL859" s="13"/>
      <c r="BM859" s="13">
        <v>2</v>
      </c>
      <c r="BN859" s="13">
        <v>46620</v>
      </c>
      <c r="BO859" s="13">
        <v>47056.63</v>
      </c>
      <c r="BP859" s="13"/>
      <c r="BQ859" s="13">
        <v>1</v>
      </c>
      <c r="BR859" s="13">
        <v>1</v>
      </c>
      <c r="BS859" s="13">
        <v>157.11000000000001</v>
      </c>
      <c r="BT859" s="15">
        <v>6</v>
      </c>
      <c r="BU859" s="13">
        <v>0.86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371</v>
      </c>
      <c r="CC859" s="13"/>
      <c r="CD859" s="13" t="s">
        <v>371</v>
      </c>
      <c r="CE859" s="13"/>
      <c r="CF859" s="13">
        <v>1</v>
      </c>
      <c r="CG859" s="13"/>
      <c r="CH859" s="13"/>
      <c r="CI859" s="13" t="s">
        <v>3337</v>
      </c>
      <c r="CJ859" s="13">
        <v>0</v>
      </c>
      <c r="CK859" s="13" t="s">
        <v>371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3.9899999999999998E-2</v>
      </c>
      <c r="DF859" s="13">
        <v>3.9899999999999998E-2</v>
      </c>
      <c r="DG859" s="13">
        <v>3</v>
      </c>
      <c r="DH859" s="13"/>
      <c r="DI859" s="13" t="s">
        <v>770</v>
      </c>
      <c r="DJ859" s="13">
        <v>4.99E-2</v>
      </c>
      <c r="DK859" s="13" t="s">
        <v>371</v>
      </c>
      <c r="DL859" s="13"/>
      <c r="DM859" s="13" t="s">
        <v>371</v>
      </c>
      <c r="DN859" s="13">
        <v>12</v>
      </c>
      <c r="DO859" s="13">
        <v>4.99E-2</v>
      </c>
      <c r="DP859" s="13">
        <v>4.99E-2</v>
      </c>
      <c r="DQ859" s="13" t="s">
        <v>770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515</v>
      </c>
      <c r="DY859" s="13" t="s">
        <v>2539</v>
      </c>
      <c r="DZ859" s="13">
        <v>3</v>
      </c>
      <c r="EA859" s="13">
        <v>2</v>
      </c>
      <c r="EB859" s="13">
        <v>2</v>
      </c>
      <c r="EC859" s="13">
        <v>1900</v>
      </c>
      <c r="ED859" s="13"/>
      <c r="EE859" s="13">
        <v>82</v>
      </c>
      <c r="EF859" s="13">
        <v>57000</v>
      </c>
      <c r="EG859" s="13">
        <v>1</v>
      </c>
      <c r="EH859" s="13" t="s">
        <v>606</v>
      </c>
      <c r="EI859" s="13"/>
      <c r="EJ859" s="8"/>
      <c r="EK859" s="13">
        <v>83</v>
      </c>
      <c r="EL859" s="13" t="s">
        <v>1470</v>
      </c>
      <c r="EM859" s="13" t="s">
        <v>1470</v>
      </c>
      <c r="EN859" s="13">
        <v>1</v>
      </c>
      <c r="EO859" s="13" t="s">
        <v>606</v>
      </c>
      <c r="EP859" s="13"/>
      <c r="EQ859" s="13"/>
      <c r="ER859" s="13"/>
      <c r="ES859" s="13"/>
      <c r="ET859" s="13"/>
      <c r="EU859" s="13" t="s">
        <v>371</v>
      </c>
      <c r="EV859" s="13"/>
      <c r="EW859" s="13" t="s">
        <v>371</v>
      </c>
      <c r="EX859" s="13">
        <v>4980</v>
      </c>
      <c r="EY859" s="13">
        <v>2</v>
      </c>
      <c r="EZ859" s="13">
        <v>2.6772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3"/>
      <c r="FL859" s="13" t="s">
        <v>371</v>
      </c>
      <c r="FM859" s="13">
        <v>0</v>
      </c>
      <c r="FN859" s="13">
        <v>0</v>
      </c>
      <c r="FO859" s="13">
        <v>0</v>
      </c>
      <c r="FP859" s="3">
        <v>0</v>
      </c>
      <c r="FQ859" s="13"/>
      <c r="FR859" s="3" t="s">
        <v>365</v>
      </c>
      <c r="FS859" s="13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371</v>
      </c>
      <c r="GH859" s="13"/>
      <c r="GI859" s="13"/>
      <c r="GJ859" s="13"/>
      <c r="GK859" s="13"/>
      <c r="GL859" s="13"/>
      <c r="GM859" s="13"/>
      <c r="GN859" s="13"/>
      <c r="GO859" s="13" t="s">
        <v>371</v>
      </c>
      <c r="GP859" s="13"/>
      <c r="GQ859" s="13"/>
      <c r="GR859" s="13"/>
      <c r="GS859" s="13"/>
      <c r="GT859" s="13"/>
      <c r="GU859" s="13"/>
      <c r="GV859" s="13" t="s">
        <v>371</v>
      </c>
      <c r="GW859" s="13" t="s">
        <v>371</v>
      </c>
      <c r="GX859" s="13"/>
      <c r="GY859" s="13" t="s">
        <v>371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673</v>
      </c>
      <c r="HK859" s="13"/>
      <c r="HL859" s="13"/>
      <c r="HM859" s="13"/>
      <c r="HN859" s="13"/>
      <c r="HO859" s="13"/>
      <c r="HP859" s="13"/>
      <c r="HQ859" s="13" t="s">
        <v>371</v>
      </c>
      <c r="HR859" s="13" t="s">
        <v>371</v>
      </c>
      <c r="HS859" s="13" t="s">
        <v>371</v>
      </c>
      <c r="HT859" s="13"/>
      <c r="HU859" s="13"/>
      <c r="HV859" s="13"/>
      <c r="HW859" s="13" t="s">
        <v>371</v>
      </c>
      <c r="HX859" s="13" t="s">
        <v>375</v>
      </c>
      <c r="HY859" s="13" t="s">
        <v>371</v>
      </c>
    </row>
    <row r="860" spans="1:234">
      <c r="A860" s="3">
        <v>45077</v>
      </c>
      <c r="B860" s="13" t="s">
        <v>361</v>
      </c>
      <c r="C860" s="13">
        <v>20064931</v>
      </c>
      <c r="D860" s="13"/>
      <c r="E860" s="13" t="s">
        <v>362</v>
      </c>
      <c r="F860" s="13" t="s">
        <v>363</v>
      </c>
      <c r="G860" s="13">
        <v>2534915</v>
      </c>
      <c r="H860" s="13">
        <v>2535028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1960</v>
      </c>
      <c r="S860" s="13">
        <v>1</v>
      </c>
      <c r="T860" s="13"/>
      <c r="U860" s="13">
        <v>5</v>
      </c>
      <c r="V860" s="13" t="s">
        <v>365</v>
      </c>
      <c r="W860" s="13" t="s">
        <v>365</v>
      </c>
      <c r="X860" s="13"/>
      <c r="Y860" s="13"/>
      <c r="Z860" s="13">
        <v>591268</v>
      </c>
      <c r="AA860" s="13">
        <v>4</v>
      </c>
      <c r="AB860" s="13"/>
      <c r="AC860" s="13" t="s">
        <v>371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559</v>
      </c>
      <c r="AT860" s="13">
        <v>528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585</v>
      </c>
      <c r="BD860" s="14" t="s">
        <v>586</v>
      </c>
      <c r="BE860" s="13" t="s">
        <v>369</v>
      </c>
      <c r="BF860" s="13">
        <v>3</v>
      </c>
      <c r="BG860" s="13">
        <v>2</v>
      </c>
      <c r="BH860" s="13">
        <v>1</v>
      </c>
      <c r="BI860" s="13">
        <v>300</v>
      </c>
      <c r="BJ860" s="13"/>
      <c r="BK860" s="13"/>
      <c r="BL860" s="13"/>
      <c r="BM860" s="13">
        <v>2</v>
      </c>
      <c r="BN860" s="13">
        <v>518690</v>
      </c>
      <c r="BO860" s="13">
        <v>519012.27</v>
      </c>
      <c r="BP860" s="13"/>
      <c r="BQ860" s="13">
        <v>1</v>
      </c>
      <c r="BR860" s="13">
        <v>1</v>
      </c>
      <c r="BS860" s="13">
        <v>1506.13</v>
      </c>
      <c r="BT860" s="15">
        <v>6</v>
      </c>
      <c r="BU860" s="13">
        <v>0.88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371</v>
      </c>
      <c r="CC860" s="13"/>
      <c r="CD860" s="13" t="s">
        <v>371</v>
      </c>
      <c r="CE860" s="13"/>
      <c r="CF860" s="13">
        <v>1</v>
      </c>
      <c r="CG860" s="13"/>
      <c r="CH860" s="13"/>
      <c r="CI860" s="13" t="s">
        <v>3337</v>
      </c>
      <c r="CJ860" s="13">
        <v>0</v>
      </c>
      <c r="CK860" s="13" t="s">
        <v>371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3.49E-2</v>
      </c>
      <c r="DF860" s="13">
        <v>3.49E-2</v>
      </c>
      <c r="DG860" s="13">
        <v>3</v>
      </c>
      <c r="DH860" s="13"/>
      <c r="DI860" s="13" t="s">
        <v>761</v>
      </c>
      <c r="DJ860" s="13">
        <v>4.99E-2</v>
      </c>
      <c r="DK860" s="13" t="s">
        <v>371</v>
      </c>
      <c r="DL860" s="13"/>
      <c r="DM860" s="13" t="s">
        <v>371</v>
      </c>
      <c r="DN860" s="13">
        <v>12</v>
      </c>
      <c r="DO860" s="13">
        <v>4.99E-2</v>
      </c>
      <c r="DP860" s="13">
        <v>4.99E-2</v>
      </c>
      <c r="DQ860" s="13" t="s">
        <v>761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407</v>
      </c>
      <c r="DY860" s="13" t="s">
        <v>2445</v>
      </c>
      <c r="DZ860" s="13">
        <v>3</v>
      </c>
      <c r="EA860" s="13">
        <v>2</v>
      </c>
      <c r="EB860" s="13">
        <v>2</v>
      </c>
      <c r="EC860" s="13">
        <v>2010</v>
      </c>
      <c r="ED860" s="13"/>
      <c r="EE860" s="13">
        <v>74</v>
      </c>
      <c r="EF860" s="13">
        <v>700000</v>
      </c>
      <c r="EG860" s="13">
        <v>1</v>
      </c>
      <c r="EH860" s="13" t="s">
        <v>612</v>
      </c>
      <c r="EI860" s="13"/>
      <c r="EJ860" s="8"/>
      <c r="EK860" s="13">
        <v>74</v>
      </c>
      <c r="EL860" s="13" t="s">
        <v>2540</v>
      </c>
      <c r="EM860" s="13" t="s">
        <v>1531</v>
      </c>
      <c r="EN860" s="13">
        <v>1</v>
      </c>
      <c r="EO860" s="13" t="s">
        <v>612</v>
      </c>
      <c r="EP860" s="13"/>
      <c r="EQ860" s="13"/>
      <c r="ER860" s="13"/>
      <c r="ES860" s="13"/>
      <c r="ET860" s="13"/>
      <c r="EU860" s="13" t="s">
        <v>371</v>
      </c>
      <c r="EV860" s="13"/>
      <c r="EW860" s="13" t="s">
        <v>371</v>
      </c>
      <c r="EX860" s="13">
        <v>26004</v>
      </c>
      <c r="EY860" s="13">
        <v>10</v>
      </c>
      <c r="EZ860" s="13">
        <v>1.4365000000000001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3"/>
      <c r="FL860" s="13" t="s">
        <v>907</v>
      </c>
      <c r="FM860" s="13">
        <v>0</v>
      </c>
      <c r="FN860" s="13">
        <v>0</v>
      </c>
      <c r="FO860" s="13">
        <v>0</v>
      </c>
      <c r="FP860" s="13">
        <v>0</v>
      </c>
      <c r="FQ860" s="13"/>
      <c r="FR860" s="3" t="s">
        <v>365</v>
      </c>
      <c r="FS860" s="13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371</v>
      </c>
      <c r="GH860" s="13"/>
      <c r="GI860" s="13"/>
      <c r="GJ860" s="13"/>
      <c r="GK860" s="13"/>
      <c r="GL860" s="13"/>
      <c r="GM860" s="13"/>
      <c r="GN860" s="13"/>
      <c r="GO860" s="13" t="s">
        <v>371</v>
      </c>
      <c r="GP860" s="13"/>
      <c r="GQ860" s="13"/>
      <c r="GR860" s="13"/>
      <c r="GS860" s="13"/>
      <c r="GT860" s="13"/>
      <c r="GU860" s="13"/>
      <c r="GV860" s="13" t="s">
        <v>371</v>
      </c>
      <c r="GW860" s="13" t="s">
        <v>371</v>
      </c>
      <c r="GX860" s="13"/>
      <c r="GY860" s="13" t="s">
        <v>371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528</v>
      </c>
      <c r="HK860" s="13"/>
      <c r="HL860" s="13"/>
      <c r="HM860" s="13"/>
      <c r="HN860" s="13"/>
      <c r="HO860" s="13"/>
      <c r="HP860" s="13"/>
      <c r="HQ860" s="13" t="s">
        <v>371</v>
      </c>
      <c r="HR860" s="13" t="s">
        <v>371</v>
      </c>
      <c r="HS860" s="13" t="s">
        <v>371</v>
      </c>
      <c r="HT860" s="13"/>
      <c r="HU860" s="13"/>
      <c r="HV860" s="13"/>
      <c r="HW860" s="13" t="s">
        <v>371</v>
      </c>
      <c r="HX860" s="13" t="s">
        <v>375</v>
      </c>
      <c r="HY860" s="13" t="s">
        <v>371</v>
      </c>
    </row>
    <row r="861" spans="1:234">
      <c r="A861" s="3">
        <v>45077</v>
      </c>
      <c r="B861" s="13" t="s">
        <v>361</v>
      </c>
      <c r="C861" s="13">
        <v>20065642</v>
      </c>
      <c r="D861" s="13"/>
      <c r="E861" s="13" t="s">
        <v>362</v>
      </c>
      <c r="F861" s="13" t="s">
        <v>363</v>
      </c>
      <c r="G861" s="13">
        <v>2540726</v>
      </c>
      <c r="H861" s="13">
        <v>2541074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1981</v>
      </c>
      <c r="S861" s="13">
        <v>2</v>
      </c>
      <c r="T861" s="13">
        <v>1988</v>
      </c>
      <c r="U861" s="13">
        <v>1</v>
      </c>
      <c r="V861" s="13" t="s">
        <v>365</v>
      </c>
      <c r="W861" s="13" t="s">
        <v>365</v>
      </c>
      <c r="X861" s="13"/>
      <c r="Y861" s="13"/>
      <c r="Z861" s="13">
        <v>42941</v>
      </c>
      <c r="AA861" s="13">
        <v>4</v>
      </c>
      <c r="AB861" s="13">
        <v>33000</v>
      </c>
      <c r="AC861" s="13" t="s">
        <v>1404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785</v>
      </c>
      <c r="AT861" s="13">
        <v>534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585</v>
      </c>
      <c r="BD861" s="14" t="s">
        <v>586</v>
      </c>
      <c r="BE861" s="13" t="s">
        <v>369</v>
      </c>
      <c r="BF861" s="13">
        <v>3</v>
      </c>
      <c r="BG861" s="13">
        <v>11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225025</v>
      </c>
      <c r="BO861" s="13">
        <v>209534.45</v>
      </c>
      <c r="BP861" s="13"/>
      <c r="BQ861" s="13">
        <v>2</v>
      </c>
      <c r="BR861" s="13">
        <v>1</v>
      </c>
      <c r="BS861" s="13">
        <v>1219.3</v>
      </c>
      <c r="BT861" s="15">
        <v>1</v>
      </c>
      <c r="BU861" s="13">
        <v>2.76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371</v>
      </c>
      <c r="CC861" s="13"/>
      <c r="CD861" s="13" t="s">
        <v>371</v>
      </c>
      <c r="CE861" s="13"/>
      <c r="CF861" s="13">
        <v>1</v>
      </c>
      <c r="CG861" s="13"/>
      <c r="CH861" s="13"/>
      <c r="CI861" s="13" t="s">
        <v>3337</v>
      </c>
      <c r="CJ861" s="13">
        <v>0</v>
      </c>
      <c r="CK861" s="13" t="s">
        <v>371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3.7900000000000003E-2</v>
      </c>
      <c r="DF861" s="13">
        <v>3.7900000000000003E-2</v>
      </c>
      <c r="DG861" s="13">
        <v>3</v>
      </c>
      <c r="DH861" s="13"/>
      <c r="DI861" s="13" t="s">
        <v>783</v>
      </c>
      <c r="DJ861" s="13">
        <v>4.99E-2</v>
      </c>
      <c r="DK861" s="13" t="s">
        <v>371</v>
      </c>
      <c r="DL861" s="13"/>
      <c r="DM861" s="13" t="s">
        <v>371</v>
      </c>
      <c r="DN861" s="13">
        <v>12</v>
      </c>
      <c r="DO861" s="13">
        <v>4.99E-2</v>
      </c>
      <c r="DP861" s="13">
        <v>4.99E-2</v>
      </c>
      <c r="DQ861" s="13" t="s">
        <v>783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436</v>
      </c>
      <c r="DY861" s="13" t="s">
        <v>1755</v>
      </c>
      <c r="DZ861" s="13">
        <v>3</v>
      </c>
      <c r="EA861" s="13">
        <v>4</v>
      </c>
      <c r="EB861" s="13">
        <v>2</v>
      </c>
      <c r="EC861" s="13">
        <v>1900</v>
      </c>
      <c r="ED861" s="13"/>
      <c r="EE861" s="13">
        <v>64</v>
      </c>
      <c r="EF861" s="13">
        <v>350000</v>
      </c>
      <c r="EG861" s="13">
        <v>1</v>
      </c>
      <c r="EH861" s="13" t="s">
        <v>639</v>
      </c>
      <c r="EI861" s="13"/>
      <c r="EJ861" s="8"/>
      <c r="EK861" s="13">
        <v>60</v>
      </c>
      <c r="EL861" s="13" t="s">
        <v>1601</v>
      </c>
      <c r="EM861" s="13" t="s">
        <v>1553</v>
      </c>
      <c r="EN861" s="13">
        <v>1</v>
      </c>
      <c r="EO861" s="13" t="s">
        <v>639</v>
      </c>
      <c r="EP861" s="13"/>
      <c r="EQ861" s="13"/>
      <c r="ER861" s="13"/>
      <c r="ES861" s="13"/>
      <c r="ET861" s="13"/>
      <c r="EU861" s="13" t="s">
        <v>371</v>
      </c>
      <c r="EV861" s="13"/>
      <c r="EW861" s="13" t="s">
        <v>371</v>
      </c>
      <c r="EX861" s="13">
        <v>15000</v>
      </c>
      <c r="EY861" s="13">
        <v>1</v>
      </c>
      <c r="EZ861" s="13">
        <v>1.7587999999999999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3"/>
      <c r="FL861" s="13" t="s">
        <v>371</v>
      </c>
      <c r="FM861" s="13">
        <v>0</v>
      </c>
      <c r="FN861" s="13">
        <v>0</v>
      </c>
      <c r="FO861" s="13">
        <v>0</v>
      </c>
      <c r="FP861" s="3">
        <v>0</v>
      </c>
      <c r="FQ861" s="13"/>
      <c r="FR861" s="3" t="s">
        <v>365</v>
      </c>
      <c r="FS861" s="13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1416</v>
      </c>
      <c r="GH861" s="13"/>
      <c r="GI861" s="13"/>
      <c r="GJ861" s="13"/>
      <c r="GK861" s="13"/>
      <c r="GL861" s="13"/>
      <c r="GM861" s="13"/>
      <c r="GN861" s="13"/>
      <c r="GO861" s="13" t="s">
        <v>371</v>
      </c>
      <c r="GP861" s="13"/>
      <c r="GQ861" s="13"/>
      <c r="GR861" s="13"/>
      <c r="GS861" s="13"/>
      <c r="GT861" s="13"/>
      <c r="GU861" s="13"/>
      <c r="GV861" s="13" t="s">
        <v>371</v>
      </c>
      <c r="GW861" s="13" t="s">
        <v>371</v>
      </c>
      <c r="GX861" s="13"/>
      <c r="GY861" s="13" t="s">
        <v>371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534</v>
      </c>
      <c r="HK861" s="13"/>
      <c r="HL861" s="13"/>
      <c r="HM861" s="13"/>
      <c r="HN861" s="13"/>
      <c r="HO861" s="13"/>
      <c r="HP861" s="13"/>
      <c r="HQ861" s="13" t="s">
        <v>371</v>
      </c>
      <c r="HR861" s="13" t="s">
        <v>371</v>
      </c>
      <c r="HS861" s="13" t="s">
        <v>371</v>
      </c>
      <c r="HT861" s="13"/>
      <c r="HU861" s="13"/>
      <c r="HV861" s="13"/>
      <c r="HW861" s="13" t="s">
        <v>365</v>
      </c>
      <c r="HX861" s="13" t="s">
        <v>375</v>
      </c>
      <c r="HY861" s="13" t="s">
        <v>371</v>
      </c>
    </row>
    <row r="862" spans="1:234">
      <c r="A862" s="3">
        <v>45077</v>
      </c>
      <c r="B862" s="13" t="s">
        <v>361</v>
      </c>
      <c r="C862" s="13">
        <v>20065472</v>
      </c>
      <c r="D862" s="13"/>
      <c r="E862" s="13" t="s">
        <v>362</v>
      </c>
      <c r="F862" s="13" t="s">
        <v>363</v>
      </c>
      <c r="G862" s="13">
        <v>2539389</v>
      </c>
      <c r="H862" s="13">
        <v>2539569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1990</v>
      </c>
      <c r="S862" s="13">
        <v>1</v>
      </c>
      <c r="T862" s="13"/>
      <c r="U862" s="13">
        <v>1</v>
      </c>
      <c r="V862" s="13" t="s">
        <v>365</v>
      </c>
      <c r="W862" s="13" t="s">
        <v>365</v>
      </c>
      <c r="X862" s="13"/>
      <c r="Y862" s="13"/>
      <c r="Z862" s="13">
        <v>34260</v>
      </c>
      <c r="AA862" s="13">
        <v>4</v>
      </c>
      <c r="AB862" s="13"/>
      <c r="AC862" s="13" t="s">
        <v>371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559</v>
      </c>
      <c r="AT862" s="13">
        <v>765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585</v>
      </c>
      <c r="BD862" s="14" t="s">
        <v>586</v>
      </c>
      <c r="BE862" s="13" t="s">
        <v>369</v>
      </c>
      <c r="BF862" s="13">
        <v>3</v>
      </c>
      <c r="BG862" s="13">
        <v>2</v>
      </c>
      <c r="BH862" s="13">
        <v>1</v>
      </c>
      <c r="BI862" s="13">
        <v>300</v>
      </c>
      <c r="BJ862" s="13"/>
      <c r="BK862" s="13"/>
      <c r="BL862" s="13"/>
      <c r="BM862" s="13">
        <v>2</v>
      </c>
      <c r="BN862" s="13">
        <v>103275</v>
      </c>
      <c r="BO862" s="13">
        <v>103529.69</v>
      </c>
      <c r="BP862" s="13"/>
      <c r="BQ862" s="13">
        <v>1</v>
      </c>
      <c r="BR862" s="13">
        <v>1</v>
      </c>
      <c r="BS862" s="13">
        <v>318.14</v>
      </c>
      <c r="BT862" s="15">
        <v>6</v>
      </c>
      <c r="BU862" s="13">
        <v>3.02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371</v>
      </c>
      <c r="CC862" s="13"/>
      <c r="CD862" s="13" t="s">
        <v>371</v>
      </c>
      <c r="CE862" s="13"/>
      <c r="CF862" s="13">
        <v>1</v>
      </c>
      <c r="CG862" s="13"/>
      <c r="CH862" s="13"/>
      <c r="CI862" s="13" t="s">
        <v>3337</v>
      </c>
      <c r="CJ862" s="13">
        <v>0</v>
      </c>
      <c r="CK862" s="13" t="s">
        <v>371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3">
        <v>0</v>
      </c>
      <c r="CT862" s="13"/>
      <c r="CU862" s="13">
        <v>0</v>
      </c>
      <c r="CV862" s="13"/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3.6900000000000002E-2</v>
      </c>
      <c r="DF862" s="13">
        <v>3.6900000000000002E-2</v>
      </c>
      <c r="DG862" s="13">
        <v>3</v>
      </c>
      <c r="DH862" s="13"/>
      <c r="DI862" s="13" t="s">
        <v>777</v>
      </c>
      <c r="DJ862" s="13">
        <v>4.99E-2</v>
      </c>
      <c r="DK862" s="13" t="s">
        <v>371</v>
      </c>
      <c r="DL862" s="13"/>
      <c r="DM862" s="13" t="s">
        <v>371</v>
      </c>
      <c r="DN862" s="13">
        <v>12</v>
      </c>
      <c r="DO862" s="13">
        <v>4.99E-2</v>
      </c>
      <c r="DP862" s="13">
        <v>4.99E-2</v>
      </c>
      <c r="DQ862" s="13" t="s">
        <v>777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385</v>
      </c>
      <c r="DY862" s="13" t="s">
        <v>2541</v>
      </c>
      <c r="DZ862" s="13">
        <v>3</v>
      </c>
      <c r="EA862" s="13">
        <v>4</v>
      </c>
      <c r="EB862" s="13">
        <v>2</v>
      </c>
      <c r="EC862" s="13">
        <v>1936</v>
      </c>
      <c r="ED862" s="13"/>
      <c r="EE862" s="13">
        <v>77</v>
      </c>
      <c r="EF862" s="13">
        <v>135000</v>
      </c>
      <c r="EG862" s="13">
        <v>1</v>
      </c>
      <c r="EH862" s="13" t="s">
        <v>666</v>
      </c>
      <c r="EI862" s="13"/>
      <c r="EJ862" s="8"/>
      <c r="EK862" s="13">
        <v>77</v>
      </c>
      <c r="EL862" s="13" t="s">
        <v>1474</v>
      </c>
      <c r="EM862" s="13" t="s">
        <v>1474</v>
      </c>
      <c r="EN862" s="13">
        <v>1</v>
      </c>
      <c r="EO862" s="13" t="s">
        <v>666</v>
      </c>
      <c r="EP862" s="13"/>
      <c r="EQ862" s="13"/>
      <c r="ER862" s="13"/>
      <c r="ES862" s="13"/>
      <c r="ET862" s="13"/>
      <c r="EU862" s="13" t="s">
        <v>371</v>
      </c>
      <c r="EV862" s="13"/>
      <c r="EW862" s="13" t="s">
        <v>371</v>
      </c>
      <c r="EX862" s="13">
        <v>6300</v>
      </c>
      <c r="EY862" s="13">
        <v>2</v>
      </c>
      <c r="EZ862" s="13">
        <v>1.6527000000000001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3"/>
      <c r="FL862" s="13" t="s">
        <v>371</v>
      </c>
      <c r="FM862" s="13">
        <v>0</v>
      </c>
      <c r="FN862" s="13">
        <v>0</v>
      </c>
      <c r="FO862" s="13">
        <v>0</v>
      </c>
      <c r="FP862" s="13">
        <v>0</v>
      </c>
      <c r="FQ862" s="13"/>
      <c r="FR862" s="3" t="s">
        <v>365</v>
      </c>
      <c r="FS862" s="13"/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371</v>
      </c>
      <c r="GH862" s="13"/>
      <c r="GI862" s="13"/>
      <c r="GJ862" s="13"/>
      <c r="GK862" s="13"/>
      <c r="GL862" s="13"/>
      <c r="GM862" s="13"/>
      <c r="GN862" s="13"/>
      <c r="GO862" s="13" t="s">
        <v>371</v>
      </c>
      <c r="GP862" s="13"/>
      <c r="GQ862" s="13"/>
      <c r="GR862" s="13"/>
      <c r="GS862" s="13"/>
      <c r="GT862" s="13"/>
      <c r="GU862" s="13"/>
      <c r="GV862" s="13" t="s">
        <v>371</v>
      </c>
      <c r="GW862" s="13" t="s">
        <v>371</v>
      </c>
      <c r="GX862" s="13"/>
      <c r="GY862" s="13" t="s">
        <v>371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765</v>
      </c>
      <c r="HK862" s="13"/>
      <c r="HL862" s="13"/>
      <c r="HM862" s="13"/>
      <c r="HN862" s="13"/>
      <c r="HO862" s="13"/>
      <c r="HP862" s="13"/>
      <c r="HQ862" s="13" t="s">
        <v>371</v>
      </c>
      <c r="HR862" s="13" t="s">
        <v>371</v>
      </c>
      <c r="HS862" s="13" t="s">
        <v>371</v>
      </c>
      <c r="HT862" s="13"/>
      <c r="HU862" s="13"/>
      <c r="HV862" s="13"/>
      <c r="HW862" s="13" t="s">
        <v>371</v>
      </c>
      <c r="HX862" s="13" t="s">
        <v>375</v>
      </c>
      <c r="HY862" s="13" t="s">
        <v>371</v>
      </c>
    </row>
    <row r="863" spans="1:234">
      <c r="A863" s="3">
        <v>45077</v>
      </c>
      <c r="B863" s="13" t="s">
        <v>361</v>
      </c>
      <c r="C863" s="13">
        <v>20065691</v>
      </c>
      <c r="D863" s="13"/>
      <c r="E863" s="13" t="s">
        <v>362</v>
      </c>
      <c r="F863" s="13" t="s">
        <v>363</v>
      </c>
      <c r="G863" s="13">
        <v>2540775</v>
      </c>
      <c r="H863" s="13">
        <v>2541123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1956</v>
      </c>
      <c r="S863" s="13">
        <v>2</v>
      </c>
      <c r="T863" s="13">
        <v>1951</v>
      </c>
      <c r="U863" s="13">
        <v>5</v>
      </c>
      <c r="V863" s="13" t="s">
        <v>365</v>
      </c>
      <c r="W863" s="13" t="s">
        <v>365</v>
      </c>
      <c r="X863" s="13"/>
      <c r="Y863" s="13"/>
      <c r="Z863" s="13">
        <v>44397</v>
      </c>
      <c r="AA863" s="13">
        <v>4</v>
      </c>
      <c r="AB863" s="13">
        <v>38363</v>
      </c>
      <c r="AC863" s="13" t="s">
        <v>1404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639</v>
      </c>
      <c r="AT863" s="13">
        <v>755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585</v>
      </c>
      <c r="BD863" s="14" t="s">
        <v>748</v>
      </c>
      <c r="BE863" s="13" t="s">
        <v>369</v>
      </c>
      <c r="BF863" s="13">
        <v>3</v>
      </c>
      <c r="BG863" s="13">
        <v>11</v>
      </c>
      <c r="BH863" s="13">
        <v>1</v>
      </c>
      <c r="BI863" s="13">
        <v>144</v>
      </c>
      <c r="BJ863" s="13"/>
      <c r="BK863" s="13"/>
      <c r="BL863" s="13"/>
      <c r="BM863" s="13">
        <v>2</v>
      </c>
      <c r="BN863" s="13">
        <v>61525</v>
      </c>
      <c r="BO863" s="13">
        <v>61615.94</v>
      </c>
      <c r="BP863" s="13"/>
      <c r="BQ863" s="13">
        <v>1</v>
      </c>
      <c r="BR863" s="13">
        <v>1</v>
      </c>
      <c r="BS863" s="13">
        <v>169.43</v>
      </c>
      <c r="BT863" s="15">
        <v>6</v>
      </c>
      <c r="BU863" s="13">
        <v>0.74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371</v>
      </c>
      <c r="CC863" s="13"/>
      <c r="CD863" s="13" t="s">
        <v>371</v>
      </c>
      <c r="CE863" s="13"/>
      <c r="CF863" s="13">
        <v>1</v>
      </c>
      <c r="CG863" s="13"/>
      <c r="CH863" s="13"/>
      <c r="CI863" s="13" t="s">
        <v>3337</v>
      </c>
      <c r="CJ863" s="13">
        <v>0</v>
      </c>
      <c r="CK863" s="13" t="s">
        <v>371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3">
        <v>0</v>
      </c>
      <c r="CT863" s="13"/>
      <c r="CU863" s="13">
        <v>0</v>
      </c>
      <c r="CV863" s="13"/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3.2899999999999999E-2</v>
      </c>
      <c r="DF863" s="13">
        <v>3.2899999999999999E-2</v>
      </c>
      <c r="DG863" s="13">
        <v>3</v>
      </c>
      <c r="DH863" s="13"/>
      <c r="DI863" s="13" t="s">
        <v>783</v>
      </c>
      <c r="DJ863" s="13">
        <v>4.99E-2</v>
      </c>
      <c r="DK863" s="13" t="s">
        <v>371</v>
      </c>
      <c r="DL863" s="13"/>
      <c r="DM863" s="13" t="s">
        <v>371</v>
      </c>
      <c r="DN863" s="13">
        <v>12</v>
      </c>
      <c r="DO863" s="13">
        <v>4.99E-2</v>
      </c>
      <c r="DP863" s="13">
        <v>4.99E-2</v>
      </c>
      <c r="DQ863" s="13" t="s">
        <v>783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422</v>
      </c>
      <c r="DY863" s="13" t="s">
        <v>2436</v>
      </c>
      <c r="DZ863" s="13">
        <v>3</v>
      </c>
      <c r="EA863" s="13">
        <v>4</v>
      </c>
      <c r="EB863" s="13">
        <v>2</v>
      </c>
      <c r="EC863" s="13">
        <v>1955</v>
      </c>
      <c r="ED863" s="13"/>
      <c r="EE863" s="13">
        <v>77</v>
      </c>
      <c r="EF863" s="13">
        <v>80000</v>
      </c>
      <c r="EG863" s="13">
        <v>1</v>
      </c>
      <c r="EH863" s="13" t="s">
        <v>615</v>
      </c>
      <c r="EI863" s="13"/>
      <c r="EJ863" s="8"/>
      <c r="EK863" s="13">
        <v>77</v>
      </c>
      <c r="EL863" s="13" t="s">
        <v>1488</v>
      </c>
      <c r="EM863" s="13" t="s">
        <v>1488</v>
      </c>
      <c r="EN863" s="13">
        <v>1</v>
      </c>
      <c r="EO863" s="13" t="s">
        <v>615</v>
      </c>
      <c r="EP863" s="13"/>
      <c r="EQ863" s="13"/>
      <c r="ER863" s="13"/>
      <c r="ES863" s="13"/>
      <c r="ET863" s="13"/>
      <c r="EU863" s="13" t="s">
        <v>371</v>
      </c>
      <c r="EV863" s="13"/>
      <c r="EW863" s="13" t="s">
        <v>371</v>
      </c>
      <c r="EX863" s="13">
        <v>5700</v>
      </c>
      <c r="EY863" s="13">
        <v>3</v>
      </c>
      <c r="EZ863" s="13">
        <v>2.8159000000000001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3"/>
      <c r="FL863" s="13" t="s">
        <v>947</v>
      </c>
      <c r="FM863" s="13">
        <v>0</v>
      </c>
      <c r="FN863" s="13">
        <v>0</v>
      </c>
      <c r="FO863" s="13">
        <v>0</v>
      </c>
      <c r="FP863" s="3">
        <v>0</v>
      </c>
      <c r="FQ863" s="13"/>
      <c r="FR863" s="3" t="s">
        <v>365</v>
      </c>
      <c r="FS863" s="13"/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1416</v>
      </c>
      <c r="GH863" s="13"/>
      <c r="GI863" s="13"/>
      <c r="GJ863" s="13"/>
      <c r="GK863" s="13"/>
      <c r="GL863" s="13"/>
      <c r="GM863" s="13"/>
      <c r="GN863" s="13"/>
      <c r="GO863" s="13" t="s">
        <v>371</v>
      </c>
      <c r="GP863" s="13"/>
      <c r="GQ863" s="13"/>
      <c r="GR863" s="13"/>
      <c r="GS863" s="13"/>
      <c r="GT863" s="13"/>
      <c r="GU863" s="13"/>
      <c r="GV863" s="13" t="s">
        <v>371</v>
      </c>
      <c r="GW863" s="13" t="s">
        <v>371</v>
      </c>
      <c r="GX863" s="13"/>
      <c r="GY863" s="13" t="s">
        <v>371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755</v>
      </c>
      <c r="HK863" s="13"/>
      <c r="HL863" s="13"/>
      <c r="HM863" s="13"/>
      <c r="HN863" s="13"/>
      <c r="HO863" s="13"/>
      <c r="HP863" s="13"/>
      <c r="HQ863" s="13" t="s">
        <v>371</v>
      </c>
      <c r="HR863" s="13" t="s">
        <v>371</v>
      </c>
      <c r="HS863" s="13" t="s">
        <v>371</v>
      </c>
      <c r="HT863" s="13"/>
      <c r="HU863" s="13"/>
      <c r="HV863" s="13"/>
      <c r="HW863" s="13" t="s">
        <v>365</v>
      </c>
      <c r="HX863" s="13" t="s">
        <v>375</v>
      </c>
      <c r="HY863" s="13" t="s">
        <v>371</v>
      </c>
    </row>
    <row r="864" spans="1:234">
      <c r="A864" s="3">
        <v>45077</v>
      </c>
      <c r="B864" s="13" t="s">
        <v>361</v>
      </c>
      <c r="C864" s="13">
        <v>20065917</v>
      </c>
      <c r="D864" s="13"/>
      <c r="E864" s="13" t="s">
        <v>362</v>
      </c>
      <c r="F864" s="13" t="s">
        <v>363</v>
      </c>
      <c r="G864" s="13">
        <v>2543000</v>
      </c>
      <c r="H864" s="13">
        <v>2543137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1977</v>
      </c>
      <c r="S864" s="13">
        <v>2</v>
      </c>
      <c r="T864" s="13">
        <v>1978</v>
      </c>
      <c r="U864" s="13">
        <v>1</v>
      </c>
      <c r="V864" s="13" t="s">
        <v>365</v>
      </c>
      <c r="W864" s="13" t="s">
        <v>365</v>
      </c>
      <c r="X864" s="13"/>
      <c r="Y864" s="13"/>
      <c r="Z864" s="13">
        <v>66000</v>
      </c>
      <c r="AA864" s="13">
        <v>4</v>
      </c>
      <c r="AB864" s="13">
        <v>61560</v>
      </c>
      <c r="AC864" s="13" t="s">
        <v>1404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551</v>
      </c>
      <c r="AT864" s="13">
        <v>809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585</v>
      </c>
      <c r="BD864" s="14" t="s">
        <v>586</v>
      </c>
      <c r="BE864" s="13" t="s">
        <v>369</v>
      </c>
      <c r="BF864" s="13">
        <v>3</v>
      </c>
      <c r="BG864" s="13">
        <v>11</v>
      </c>
      <c r="BH864" s="13">
        <v>1</v>
      </c>
      <c r="BI864" s="13">
        <v>300</v>
      </c>
      <c r="BJ864" s="13"/>
      <c r="BK864" s="13"/>
      <c r="BL864" s="13"/>
      <c r="BM864" s="13">
        <v>2</v>
      </c>
      <c r="BN864" s="13">
        <v>161275</v>
      </c>
      <c r="BO864" s="13">
        <v>162983.63</v>
      </c>
      <c r="BP864" s="13"/>
      <c r="BQ864" s="13">
        <v>1</v>
      </c>
      <c r="BR864" s="13">
        <v>1</v>
      </c>
      <c r="BS864" s="13">
        <v>517.76</v>
      </c>
      <c r="BT864" s="15">
        <v>6</v>
      </c>
      <c r="BU864" s="13">
        <v>1.28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371</v>
      </c>
      <c r="CC864" s="13"/>
      <c r="CD864" s="13" t="s">
        <v>371</v>
      </c>
      <c r="CE864" s="13"/>
      <c r="CF864" s="13">
        <v>1</v>
      </c>
      <c r="CG864" s="13"/>
      <c r="CH864" s="13"/>
      <c r="CI864" s="13" t="s">
        <v>3337</v>
      </c>
      <c r="CJ864" s="13">
        <v>0</v>
      </c>
      <c r="CK864" s="13" t="s">
        <v>371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3.7900000000000003E-2</v>
      </c>
      <c r="DF864" s="13">
        <v>3.7900000000000003E-2</v>
      </c>
      <c r="DG864" s="13">
        <v>3</v>
      </c>
      <c r="DH864" s="13"/>
      <c r="DI864" s="13" t="s">
        <v>794</v>
      </c>
      <c r="DJ864" s="13">
        <v>4.99E-2</v>
      </c>
      <c r="DK864" s="13" t="s">
        <v>371</v>
      </c>
      <c r="DL864" s="13"/>
      <c r="DM864" s="13" t="s">
        <v>371</v>
      </c>
      <c r="DN864" s="13">
        <v>12</v>
      </c>
      <c r="DO864" s="13">
        <v>4.99E-2</v>
      </c>
      <c r="DP864" s="13">
        <v>4.99E-2</v>
      </c>
      <c r="DQ864" s="13" t="s">
        <v>794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415</v>
      </c>
      <c r="DY864" s="13" t="s">
        <v>1680</v>
      </c>
      <c r="DZ864" s="13">
        <v>3</v>
      </c>
      <c r="EA864" s="13">
        <v>2</v>
      </c>
      <c r="EB864" s="13">
        <v>2</v>
      </c>
      <c r="EC864" s="13">
        <v>1980</v>
      </c>
      <c r="ED864" s="13"/>
      <c r="EE864" s="13">
        <v>75</v>
      </c>
      <c r="EF864" s="13">
        <v>215000</v>
      </c>
      <c r="EG864" s="13">
        <v>1</v>
      </c>
      <c r="EH864" s="13" t="s">
        <v>675</v>
      </c>
      <c r="EI864" s="13"/>
      <c r="EJ864" s="8"/>
      <c r="EK864" s="13">
        <v>76</v>
      </c>
      <c r="EL864" s="13" t="s">
        <v>2542</v>
      </c>
      <c r="EM864" s="13" t="s">
        <v>1732</v>
      </c>
      <c r="EN864" s="13">
        <v>1</v>
      </c>
      <c r="EO864" s="13" t="s">
        <v>675</v>
      </c>
      <c r="EP864" s="13"/>
      <c r="EQ864" s="13"/>
      <c r="ER864" s="13"/>
      <c r="ES864" s="13"/>
      <c r="ET864" s="13"/>
      <c r="EU864" s="13" t="s">
        <v>371</v>
      </c>
      <c r="EV864" s="13"/>
      <c r="EW864" s="13" t="s">
        <v>371</v>
      </c>
      <c r="EX864" s="13">
        <v>10500</v>
      </c>
      <c r="EY864" s="13">
        <v>1</v>
      </c>
      <c r="EZ864" s="13">
        <v>1.7178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3"/>
      <c r="FL864" s="13" t="s">
        <v>371</v>
      </c>
      <c r="FM864" s="13">
        <v>0</v>
      </c>
      <c r="FN864" s="13">
        <v>0</v>
      </c>
      <c r="FO864" s="13">
        <v>0</v>
      </c>
      <c r="FP864" s="13">
        <v>0</v>
      </c>
      <c r="FQ864" s="13"/>
      <c r="FR864" s="3" t="s">
        <v>365</v>
      </c>
      <c r="FS864" s="13"/>
      <c r="FT864" s="13">
        <v>0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1416</v>
      </c>
      <c r="GH864" s="13"/>
      <c r="GI864" s="13"/>
      <c r="GJ864" s="13"/>
      <c r="GK864" s="13"/>
      <c r="GL864" s="13"/>
      <c r="GM864" s="13"/>
      <c r="GN864" s="13"/>
      <c r="GO864" s="13" t="s">
        <v>371</v>
      </c>
      <c r="GP864" s="13"/>
      <c r="GQ864" s="13"/>
      <c r="GR864" s="13"/>
      <c r="GS864" s="13"/>
      <c r="GT864" s="13"/>
      <c r="GU864" s="13"/>
      <c r="GV864" s="13" t="s">
        <v>371</v>
      </c>
      <c r="GW864" s="13" t="s">
        <v>371</v>
      </c>
      <c r="GX864" s="13"/>
      <c r="GY864" s="13" t="s">
        <v>371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809</v>
      </c>
      <c r="HK864" s="13"/>
      <c r="HL864" s="13"/>
      <c r="HM864" s="13"/>
      <c r="HN864" s="13"/>
      <c r="HO864" s="13"/>
      <c r="HP864" s="13"/>
      <c r="HQ864" s="13" t="s">
        <v>371</v>
      </c>
      <c r="HR864" s="13" t="s">
        <v>371</v>
      </c>
      <c r="HS864" s="13" t="s">
        <v>371</v>
      </c>
      <c r="HT864" s="13"/>
      <c r="HU864" s="13"/>
      <c r="HV864" s="13"/>
      <c r="HW864" s="13" t="s">
        <v>365</v>
      </c>
      <c r="HX864" s="13" t="s">
        <v>375</v>
      </c>
      <c r="HY864" s="13" t="s">
        <v>371</v>
      </c>
    </row>
    <row r="865" spans="1:234">
      <c r="A865" s="3">
        <v>45077</v>
      </c>
      <c r="B865" s="13" t="s">
        <v>361</v>
      </c>
      <c r="C865" s="13">
        <v>20064867</v>
      </c>
      <c r="D865" s="13"/>
      <c r="E865" s="13" t="s">
        <v>362</v>
      </c>
      <c r="F865" s="13" t="s">
        <v>363</v>
      </c>
      <c r="G865" s="13">
        <v>2534502</v>
      </c>
      <c r="H865" s="13">
        <v>2534766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1960</v>
      </c>
      <c r="S865" s="13">
        <v>1</v>
      </c>
      <c r="T865" s="13"/>
      <c r="U865" s="13">
        <v>5</v>
      </c>
      <c r="V865" s="13" t="s">
        <v>365</v>
      </c>
      <c r="W865" s="13" t="s">
        <v>365</v>
      </c>
      <c r="X865" s="13"/>
      <c r="Y865" s="13"/>
      <c r="Z865" s="13">
        <v>591268</v>
      </c>
      <c r="AA865" s="13">
        <v>4</v>
      </c>
      <c r="AB865" s="13"/>
      <c r="AC865" s="13" t="s">
        <v>371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551</v>
      </c>
      <c r="AT865" s="13">
        <v>528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585</v>
      </c>
      <c r="BD865" s="14" t="s">
        <v>586</v>
      </c>
      <c r="BE865" s="13" t="s">
        <v>369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532900</v>
      </c>
      <c r="BO865" s="13">
        <v>533233.68000000005</v>
      </c>
      <c r="BP865" s="13"/>
      <c r="BQ865" s="13">
        <v>1</v>
      </c>
      <c r="BR865" s="13">
        <v>1</v>
      </c>
      <c r="BS865" s="13">
        <v>1547.39</v>
      </c>
      <c r="BT865" s="15">
        <v>6</v>
      </c>
      <c r="BU865" s="13">
        <v>0.9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371</v>
      </c>
      <c r="CC865" s="13"/>
      <c r="CD865" s="13" t="s">
        <v>371</v>
      </c>
      <c r="CE865" s="13"/>
      <c r="CF865" s="13">
        <v>1</v>
      </c>
      <c r="CG865" s="13"/>
      <c r="CH865" s="13"/>
      <c r="CI865" s="13" t="s">
        <v>3337</v>
      </c>
      <c r="CJ865" s="13">
        <v>0</v>
      </c>
      <c r="CK865" s="13" t="s">
        <v>371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3.49E-2</v>
      </c>
      <c r="DF865" s="13">
        <v>3.49E-2</v>
      </c>
      <c r="DG865" s="13">
        <v>3</v>
      </c>
      <c r="DH865" s="13"/>
      <c r="DI865" s="13" t="s">
        <v>761</v>
      </c>
      <c r="DJ865" s="13">
        <v>4.99E-2</v>
      </c>
      <c r="DK865" s="13" t="s">
        <v>371</v>
      </c>
      <c r="DL865" s="13"/>
      <c r="DM865" s="13" t="s">
        <v>371</v>
      </c>
      <c r="DN865" s="13">
        <v>12</v>
      </c>
      <c r="DO865" s="13">
        <v>4.99E-2</v>
      </c>
      <c r="DP865" s="13">
        <v>4.99E-2</v>
      </c>
      <c r="DQ865" s="13" t="s">
        <v>761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407</v>
      </c>
      <c r="DY865" s="13" t="s">
        <v>2445</v>
      </c>
      <c r="DZ865" s="13">
        <v>3</v>
      </c>
      <c r="EA865" s="13">
        <v>2</v>
      </c>
      <c r="EB865" s="13">
        <v>2</v>
      </c>
      <c r="EC865" s="13">
        <v>2010</v>
      </c>
      <c r="ED865" s="13"/>
      <c r="EE865" s="13">
        <v>76</v>
      </c>
      <c r="EF865" s="13">
        <v>700000</v>
      </c>
      <c r="EG865" s="13">
        <v>1</v>
      </c>
      <c r="EH865" s="13" t="s">
        <v>607</v>
      </c>
      <c r="EI865" s="13"/>
      <c r="EJ865" s="8"/>
      <c r="EK865" s="13">
        <v>76</v>
      </c>
      <c r="EL865" s="13" t="s">
        <v>1900</v>
      </c>
      <c r="EM865" s="13" t="s">
        <v>1531</v>
      </c>
      <c r="EN865" s="13">
        <v>1</v>
      </c>
      <c r="EO865" s="13" t="s">
        <v>607</v>
      </c>
      <c r="EP865" s="13"/>
      <c r="EQ865" s="13"/>
      <c r="ER865" s="13"/>
      <c r="ES865" s="13"/>
      <c r="ET865" s="13"/>
      <c r="EU865" s="13" t="s">
        <v>371</v>
      </c>
      <c r="EV865" s="13"/>
      <c r="EW865" s="13" t="s">
        <v>371</v>
      </c>
      <c r="EX865" s="13">
        <v>26004</v>
      </c>
      <c r="EY865" s="13">
        <v>10</v>
      </c>
      <c r="EZ865" s="13">
        <v>1.3980999999999999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3"/>
      <c r="FL865" s="13" t="s">
        <v>1763</v>
      </c>
      <c r="FM865" s="13">
        <v>0</v>
      </c>
      <c r="FN865" s="13">
        <v>0</v>
      </c>
      <c r="FO865" s="13">
        <v>0</v>
      </c>
      <c r="FP865" s="13">
        <v>0</v>
      </c>
      <c r="FQ865" s="13"/>
      <c r="FR865" s="3" t="s">
        <v>365</v>
      </c>
      <c r="FS865" s="13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371</v>
      </c>
      <c r="GH865" s="13"/>
      <c r="GI865" s="13"/>
      <c r="GJ865" s="13"/>
      <c r="GK865" s="13"/>
      <c r="GL865" s="13"/>
      <c r="GM865" s="13"/>
      <c r="GN865" s="13"/>
      <c r="GO865" s="13" t="s">
        <v>371</v>
      </c>
      <c r="GP865" s="13"/>
      <c r="GQ865" s="13"/>
      <c r="GR865" s="13"/>
      <c r="GS865" s="13"/>
      <c r="GT865" s="13"/>
      <c r="GU865" s="13"/>
      <c r="GV865" s="13" t="s">
        <v>371</v>
      </c>
      <c r="GW865" s="13" t="s">
        <v>371</v>
      </c>
      <c r="GX865" s="13"/>
      <c r="GY865" s="13" t="s">
        <v>371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528</v>
      </c>
      <c r="HK865" s="13"/>
      <c r="HL865" s="13"/>
      <c r="HM865" s="13"/>
      <c r="HN865" s="13"/>
      <c r="HO865" s="13"/>
      <c r="HP865" s="13"/>
      <c r="HQ865" s="13" t="s">
        <v>371</v>
      </c>
      <c r="HR865" s="13" t="s">
        <v>371</v>
      </c>
      <c r="HS865" s="13" t="s">
        <v>371</v>
      </c>
      <c r="HT865" s="13"/>
      <c r="HU865" s="13"/>
      <c r="HV865" s="13"/>
      <c r="HW865" s="13" t="s">
        <v>371</v>
      </c>
      <c r="HX865" s="13" t="s">
        <v>375</v>
      </c>
      <c r="HY865" s="13" t="s">
        <v>371</v>
      </c>
    </row>
    <row r="866" spans="1:234">
      <c r="A866" s="3">
        <v>45077</v>
      </c>
      <c r="B866" s="13" t="s">
        <v>361</v>
      </c>
      <c r="C866" s="13">
        <v>20065239</v>
      </c>
      <c r="D866" s="13"/>
      <c r="E866" s="13" t="s">
        <v>362</v>
      </c>
      <c r="F866" s="13" t="s">
        <v>363</v>
      </c>
      <c r="G866" s="13">
        <v>2537443</v>
      </c>
      <c r="H866" s="13">
        <v>2537636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1986</v>
      </c>
      <c r="S866" s="13">
        <v>4</v>
      </c>
      <c r="T866" s="13">
        <v>1982</v>
      </c>
      <c r="U866" s="13">
        <v>1</v>
      </c>
      <c r="V866" s="13" t="s">
        <v>365</v>
      </c>
      <c r="W866" s="13" t="s">
        <v>365</v>
      </c>
      <c r="X866" s="13"/>
      <c r="Y866" s="13"/>
      <c r="Z866" s="13">
        <v>17877</v>
      </c>
      <c r="AA866" s="13">
        <v>4</v>
      </c>
      <c r="AB866" s="13">
        <v>13887</v>
      </c>
      <c r="AC866" s="13" t="s">
        <v>1404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551</v>
      </c>
      <c r="AT866" s="13">
        <v>780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585</v>
      </c>
      <c r="BD866" s="14" t="s">
        <v>771</v>
      </c>
      <c r="BE866" s="13" t="s">
        <v>369</v>
      </c>
      <c r="BF866" s="13">
        <v>3</v>
      </c>
      <c r="BG866" s="13">
        <v>11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93750</v>
      </c>
      <c r="BO866" s="13">
        <v>0</v>
      </c>
      <c r="BP866" s="13"/>
      <c r="BQ866" s="13">
        <v>1</v>
      </c>
      <c r="BR866" s="13">
        <v>1</v>
      </c>
      <c r="BS866" s="13">
        <v>0</v>
      </c>
      <c r="BT866" s="15">
        <v>6</v>
      </c>
      <c r="BU866" s="13">
        <v>0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371</v>
      </c>
      <c r="CC866" s="13"/>
      <c r="CD866" s="13" t="s">
        <v>371</v>
      </c>
      <c r="CE866" s="13"/>
      <c r="CF866" s="13">
        <v>1</v>
      </c>
      <c r="CG866" s="13"/>
      <c r="CH866" s="13"/>
      <c r="CI866" s="13" t="s">
        <v>3337</v>
      </c>
      <c r="CJ866" s="13">
        <v>0</v>
      </c>
      <c r="CK866" s="13" t="s">
        <v>371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3">
        <v>93532.46</v>
      </c>
      <c r="CT866" s="13" t="s">
        <v>1270</v>
      </c>
      <c r="CU866" s="13">
        <v>0</v>
      </c>
      <c r="CV866" s="13">
        <v>93532.46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4.9799999999999997E-2</v>
      </c>
      <c r="DF866" s="13">
        <v>4.8899999999999999E-2</v>
      </c>
      <c r="DG866" s="13">
        <v>3</v>
      </c>
      <c r="DH866" s="13"/>
      <c r="DI866" s="13" t="s">
        <v>772</v>
      </c>
      <c r="DJ866" s="13">
        <v>4.8899999999999999E-2</v>
      </c>
      <c r="DK866" s="13" t="s">
        <v>371</v>
      </c>
      <c r="DL866" s="13"/>
      <c r="DM866" s="13" t="s">
        <v>371</v>
      </c>
      <c r="DN866" s="13">
        <v>12</v>
      </c>
      <c r="DO866" s="13">
        <v>4.8899999999999999E-2</v>
      </c>
      <c r="DP866" s="13">
        <v>4.8899999999999999E-2</v>
      </c>
      <c r="DQ866" s="13" t="s">
        <v>772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385</v>
      </c>
      <c r="DY866" s="13" t="s">
        <v>2543</v>
      </c>
      <c r="DZ866" s="13">
        <v>3</v>
      </c>
      <c r="EA866" s="13">
        <v>4</v>
      </c>
      <c r="EB866" s="13">
        <v>2</v>
      </c>
      <c r="EC866" s="13">
        <v>2015</v>
      </c>
      <c r="ED866" s="13"/>
      <c r="EE866" s="13">
        <v>75</v>
      </c>
      <c r="EF866" s="13">
        <v>125000</v>
      </c>
      <c r="EG866" s="13">
        <v>1</v>
      </c>
      <c r="EH866" s="13" t="s">
        <v>613</v>
      </c>
      <c r="EI866" s="13"/>
      <c r="EJ866" s="8"/>
      <c r="EK866" s="13">
        <v>0</v>
      </c>
      <c r="EL866" s="13" t="s">
        <v>1512</v>
      </c>
      <c r="EM866" s="13" t="s">
        <v>1512</v>
      </c>
      <c r="EN866" s="13">
        <v>1</v>
      </c>
      <c r="EO866" s="13" t="s">
        <v>613</v>
      </c>
      <c r="EP866" s="13"/>
      <c r="EQ866" s="13"/>
      <c r="ER866" s="13"/>
      <c r="ES866" s="13"/>
      <c r="ET866" s="13"/>
      <c r="EU866" s="13" t="s">
        <v>371</v>
      </c>
      <c r="EV866" s="13"/>
      <c r="EW866" s="13" t="s">
        <v>371</v>
      </c>
      <c r="EX866" s="13">
        <v>7200</v>
      </c>
      <c r="EY866" s="13">
        <v>2</v>
      </c>
      <c r="EZ866" s="13">
        <v>1.2606999999999999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3"/>
      <c r="FL866" s="13" t="s">
        <v>371</v>
      </c>
      <c r="FM866" s="13">
        <v>0</v>
      </c>
      <c r="FN866" s="13">
        <v>0</v>
      </c>
      <c r="FO866" s="13">
        <v>0</v>
      </c>
      <c r="FP866" s="13">
        <v>0</v>
      </c>
      <c r="FQ866" s="13"/>
      <c r="FR866" s="3" t="s">
        <v>365</v>
      </c>
      <c r="FS866" s="13">
        <v>44421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1409</v>
      </c>
      <c r="GH866" s="13"/>
      <c r="GI866" s="13"/>
      <c r="GJ866" s="13"/>
      <c r="GK866" s="13"/>
      <c r="GL866" s="13"/>
      <c r="GM866" s="13"/>
      <c r="GN866" s="13"/>
      <c r="GO866" s="13" t="s">
        <v>371</v>
      </c>
      <c r="GP866" s="13"/>
      <c r="GQ866" s="13"/>
      <c r="GR866" s="13"/>
      <c r="GS866" s="13"/>
      <c r="GT866" s="13"/>
      <c r="GU866" s="13"/>
      <c r="GV866" s="13" t="s">
        <v>371</v>
      </c>
      <c r="GW866" s="13" t="s">
        <v>371</v>
      </c>
      <c r="GX866" s="13"/>
      <c r="GY866" s="13" t="s">
        <v>371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780</v>
      </c>
      <c r="HK866" s="13"/>
      <c r="HL866" s="13"/>
      <c r="HM866" s="13"/>
      <c r="HN866" s="13"/>
      <c r="HO866" s="13"/>
      <c r="HP866" s="13"/>
      <c r="HQ866" s="13" t="s">
        <v>371</v>
      </c>
      <c r="HR866" s="13" t="s">
        <v>371</v>
      </c>
      <c r="HS866" s="13" t="s">
        <v>371</v>
      </c>
      <c r="HT866" s="13"/>
      <c r="HU866" s="13"/>
      <c r="HV866" s="13"/>
      <c r="HW866" s="13" t="s">
        <v>365</v>
      </c>
      <c r="HX866" s="13" t="s">
        <v>375</v>
      </c>
      <c r="HY866" s="13" t="s">
        <v>371</v>
      </c>
    </row>
    <row r="867" spans="1:234">
      <c r="A867" s="3">
        <v>45077</v>
      </c>
      <c r="B867" s="13" t="s">
        <v>361</v>
      </c>
      <c r="C867" s="13">
        <v>20063947</v>
      </c>
      <c r="D867" s="13"/>
      <c r="E867" s="13" t="s">
        <v>362</v>
      </c>
      <c r="F867" s="13" t="s">
        <v>363</v>
      </c>
      <c r="G867" s="13">
        <v>2526969</v>
      </c>
      <c r="H867" s="13">
        <v>2526990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1974</v>
      </c>
      <c r="S867" s="13">
        <v>2</v>
      </c>
      <c r="T867" s="13">
        <v>1955</v>
      </c>
      <c r="U867" s="13">
        <v>5</v>
      </c>
      <c r="V867" s="13" t="s">
        <v>365</v>
      </c>
      <c r="W867" s="13" t="s">
        <v>365</v>
      </c>
      <c r="X867" s="13"/>
      <c r="Y867" s="13"/>
      <c r="Z867" s="13">
        <v>14517</v>
      </c>
      <c r="AA867" s="13">
        <v>4</v>
      </c>
      <c r="AB867" s="13">
        <v>10435</v>
      </c>
      <c r="AC867" s="13" t="s">
        <v>1404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533</v>
      </c>
      <c r="AT867" s="13">
        <v>521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585</v>
      </c>
      <c r="BD867" s="14" t="s">
        <v>586</v>
      </c>
      <c r="BE867" s="13" t="s">
        <v>369</v>
      </c>
      <c r="BF867" s="13">
        <v>3</v>
      </c>
      <c r="BG867" s="13">
        <v>2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246970</v>
      </c>
      <c r="BO867" s="13">
        <v>247511.81</v>
      </c>
      <c r="BP867" s="13"/>
      <c r="BQ867" s="13">
        <v>1</v>
      </c>
      <c r="BR867" s="13">
        <v>1</v>
      </c>
      <c r="BS867" s="13">
        <v>739.83</v>
      </c>
      <c r="BT867" s="15">
        <v>6</v>
      </c>
      <c r="BU867" s="13">
        <v>9.92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371</v>
      </c>
      <c r="CC867" s="13"/>
      <c r="CD867" s="13" t="s">
        <v>371</v>
      </c>
      <c r="CE867" s="13"/>
      <c r="CF867" s="13">
        <v>1</v>
      </c>
      <c r="CG867" s="13"/>
      <c r="CH867" s="13"/>
      <c r="CI867" s="13" t="s">
        <v>3337</v>
      </c>
      <c r="CJ867" s="13">
        <v>0</v>
      </c>
      <c r="CK867" s="13" t="s">
        <v>371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3.5900000000000001E-2</v>
      </c>
      <c r="DF867" s="13">
        <v>3.5900000000000001E-2</v>
      </c>
      <c r="DG867" s="13">
        <v>3</v>
      </c>
      <c r="DH867" s="13"/>
      <c r="DI867" s="13" t="s">
        <v>705</v>
      </c>
      <c r="DJ867" s="13">
        <v>4.99E-2</v>
      </c>
      <c r="DK867" s="13" t="s">
        <v>371</v>
      </c>
      <c r="DL867" s="13"/>
      <c r="DM867" s="13" t="s">
        <v>371</v>
      </c>
      <c r="DN867" s="13">
        <v>12</v>
      </c>
      <c r="DO867" s="13">
        <v>4.99E-2</v>
      </c>
      <c r="DP867" s="13">
        <v>4.99E-2</v>
      </c>
      <c r="DQ867" s="13" t="s">
        <v>705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407</v>
      </c>
      <c r="DY867" s="13" t="s">
        <v>2544</v>
      </c>
      <c r="DZ867" s="13">
        <v>3</v>
      </c>
      <c r="EA867" s="13">
        <v>2</v>
      </c>
      <c r="EB867" s="13">
        <v>2</v>
      </c>
      <c r="EC867" s="13">
        <v>2005</v>
      </c>
      <c r="ED867" s="13"/>
      <c r="EE867" s="13">
        <v>71</v>
      </c>
      <c r="EF867" s="13">
        <v>350000</v>
      </c>
      <c r="EG867" s="13">
        <v>1</v>
      </c>
      <c r="EH867" s="13" t="s">
        <v>675</v>
      </c>
      <c r="EI867" s="13"/>
      <c r="EJ867" s="8"/>
      <c r="EK867" s="13">
        <v>71</v>
      </c>
      <c r="EL867" s="13" t="s">
        <v>1553</v>
      </c>
      <c r="EM867" s="13" t="s">
        <v>1553</v>
      </c>
      <c r="EN867" s="13">
        <v>1</v>
      </c>
      <c r="EO867" s="13" t="s">
        <v>675</v>
      </c>
      <c r="EP867" s="13"/>
      <c r="EQ867" s="13"/>
      <c r="ER867" s="13"/>
      <c r="ES867" s="13"/>
      <c r="ET867" s="13"/>
      <c r="EU867" s="13" t="s">
        <v>371</v>
      </c>
      <c r="EV867" s="13"/>
      <c r="EW867" s="13" t="s">
        <v>371</v>
      </c>
      <c r="EX867" s="13">
        <v>13728</v>
      </c>
      <c r="EY867" s="13">
        <v>2</v>
      </c>
      <c r="EZ867" s="13">
        <v>1.5483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3"/>
      <c r="FL867" s="13" t="s">
        <v>3355</v>
      </c>
      <c r="FM867" s="13">
        <v>0</v>
      </c>
      <c r="FN867" s="13">
        <v>0</v>
      </c>
      <c r="FO867" s="13">
        <v>0</v>
      </c>
      <c r="FP867" s="13">
        <v>0</v>
      </c>
      <c r="FQ867" s="13"/>
      <c r="FR867" s="3" t="s">
        <v>365</v>
      </c>
      <c r="FS867" s="13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1416</v>
      </c>
      <c r="GH867" s="13"/>
      <c r="GI867" s="13"/>
      <c r="GJ867" s="13"/>
      <c r="GK867" s="13"/>
      <c r="GL867" s="13"/>
      <c r="GM867" s="13"/>
      <c r="GN867" s="13"/>
      <c r="GO867" s="13" t="s">
        <v>371</v>
      </c>
      <c r="GP867" s="13"/>
      <c r="GQ867" s="13"/>
      <c r="GR867" s="13"/>
      <c r="GS867" s="13"/>
      <c r="GT867" s="13"/>
      <c r="GU867" s="13"/>
      <c r="GV867" s="13" t="s">
        <v>371</v>
      </c>
      <c r="GW867" s="13" t="s">
        <v>371</v>
      </c>
      <c r="GX867" s="13"/>
      <c r="GY867" s="13" t="s">
        <v>371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521</v>
      </c>
      <c r="HK867" s="13"/>
      <c r="HL867" s="13"/>
      <c r="HM867" s="13"/>
      <c r="HN867" s="13"/>
      <c r="HO867" s="13"/>
      <c r="HP867" s="13"/>
      <c r="HQ867" s="13" t="s">
        <v>371</v>
      </c>
      <c r="HR867" s="13" t="s">
        <v>371</v>
      </c>
      <c r="HS867" s="13" t="s">
        <v>371</v>
      </c>
      <c r="HT867" s="13"/>
      <c r="HU867" s="13"/>
      <c r="HV867" s="13"/>
      <c r="HW867" s="13" t="s">
        <v>365</v>
      </c>
      <c r="HX867" s="13" t="s">
        <v>375</v>
      </c>
      <c r="HY867" s="13" t="s">
        <v>371</v>
      </c>
    </row>
    <row r="868" spans="1:234">
      <c r="A868" s="3">
        <v>45077</v>
      </c>
      <c r="B868" s="13" t="s">
        <v>361</v>
      </c>
      <c r="C868" s="13">
        <v>20066374</v>
      </c>
      <c r="D868" s="13"/>
      <c r="E868" s="13" t="s">
        <v>362</v>
      </c>
      <c r="F868" s="13" t="s">
        <v>363</v>
      </c>
      <c r="G868" s="13">
        <v>2546173</v>
      </c>
      <c r="H868" s="13">
        <v>2546615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1990</v>
      </c>
      <c r="S868" s="13">
        <v>1</v>
      </c>
      <c r="T868" s="13"/>
      <c r="U868" s="13">
        <v>5</v>
      </c>
      <c r="V868" s="13" t="s">
        <v>365</v>
      </c>
      <c r="W868" s="13" t="s">
        <v>365</v>
      </c>
      <c r="X868" s="13"/>
      <c r="Y868" s="13"/>
      <c r="Z868" s="13">
        <v>45000</v>
      </c>
      <c r="AA868" s="13">
        <v>4</v>
      </c>
      <c r="AB868" s="13"/>
      <c r="AC868" s="13" t="s">
        <v>371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551</v>
      </c>
      <c r="AT868" s="13">
        <v>608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585</v>
      </c>
      <c r="BD868" s="14" t="s">
        <v>588</v>
      </c>
      <c r="BE868" s="13" t="s">
        <v>369</v>
      </c>
      <c r="BF868" s="13">
        <v>3</v>
      </c>
      <c r="BG868" s="13">
        <v>11</v>
      </c>
      <c r="BH868" s="13">
        <v>1</v>
      </c>
      <c r="BI868" s="13">
        <v>240</v>
      </c>
      <c r="BJ868" s="13"/>
      <c r="BK868" s="13"/>
      <c r="BL868" s="13"/>
      <c r="BM868" s="13">
        <v>2</v>
      </c>
      <c r="BN868" s="13">
        <v>181938.75</v>
      </c>
      <c r="BO868" s="13">
        <v>0</v>
      </c>
      <c r="BP868" s="13"/>
      <c r="BQ868" s="13">
        <v>1</v>
      </c>
      <c r="BR868" s="13">
        <v>1</v>
      </c>
      <c r="BS868" s="13">
        <v>0</v>
      </c>
      <c r="BT868" s="15">
        <v>6</v>
      </c>
      <c r="BU868" s="13">
        <v>0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371</v>
      </c>
      <c r="CC868" s="13"/>
      <c r="CD868" s="13" t="s">
        <v>371</v>
      </c>
      <c r="CE868" s="13"/>
      <c r="CF868" s="13">
        <v>1</v>
      </c>
      <c r="CG868" s="13"/>
      <c r="CH868" s="13"/>
      <c r="CI868" s="13" t="s">
        <v>3337</v>
      </c>
      <c r="CJ868" s="13">
        <v>0</v>
      </c>
      <c r="CK868" s="13" t="s">
        <v>371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3">
        <v>181596.68</v>
      </c>
      <c r="CT868" s="13" t="s">
        <v>2545</v>
      </c>
      <c r="CU868" s="13">
        <v>0</v>
      </c>
      <c r="CV868" s="13">
        <v>181596.68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6.4299999999999996E-2</v>
      </c>
      <c r="DF868" s="13">
        <v>4.8899999999999999E-2</v>
      </c>
      <c r="DG868" s="13">
        <v>3</v>
      </c>
      <c r="DH868" s="13"/>
      <c r="DI868" s="13" t="s">
        <v>803</v>
      </c>
      <c r="DJ868" s="13">
        <v>4.8899999999999999E-2</v>
      </c>
      <c r="DK868" s="13" t="s">
        <v>371</v>
      </c>
      <c r="DL868" s="13"/>
      <c r="DM868" s="13" t="s">
        <v>371</v>
      </c>
      <c r="DN868" s="13">
        <v>12</v>
      </c>
      <c r="DO868" s="13">
        <v>4.8899999999999999E-2</v>
      </c>
      <c r="DP868" s="13">
        <v>4.8899999999999999E-2</v>
      </c>
      <c r="DQ868" s="13" t="s">
        <v>803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415</v>
      </c>
      <c r="DY868" s="13" t="s">
        <v>2546</v>
      </c>
      <c r="DZ868" s="13">
        <v>3</v>
      </c>
      <c r="EA868" s="13">
        <v>2</v>
      </c>
      <c r="EB868" s="13">
        <v>1</v>
      </c>
      <c r="EC868" s="13">
        <v>2018</v>
      </c>
      <c r="ED868" s="13"/>
      <c r="EE868" s="13">
        <v>76</v>
      </c>
      <c r="EF868" s="13">
        <v>239995</v>
      </c>
      <c r="EG868" s="13">
        <v>1</v>
      </c>
      <c r="EH868" s="13" t="s">
        <v>648</v>
      </c>
      <c r="EI868" s="13"/>
      <c r="EJ868" s="8"/>
      <c r="EK868" s="13">
        <v>0</v>
      </c>
      <c r="EL868" s="13" t="s">
        <v>2547</v>
      </c>
      <c r="EM868" s="13" t="s">
        <v>2547</v>
      </c>
      <c r="EN868" s="13">
        <v>1</v>
      </c>
      <c r="EO868" s="13" t="s">
        <v>648</v>
      </c>
      <c r="EP868" s="13"/>
      <c r="EQ868" s="13"/>
      <c r="ER868" s="13"/>
      <c r="ES868" s="13"/>
      <c r="ET868" s="13"/>
      <c r="EU868" s="13" t="s">
        <v>371</v>
      </c>
      <c r="EV868" s="13"/>
      <c r="EW868" s="13" t="s">
        <v>371</v>
      </c>
      <c r="EX868" s="13">
        <v>13200</v>
      </c>
      <c r="EY868" s="13"/>
      <c r="EZ868" s="13">
        <v>1.2726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3"/>
      <c r="FL868" s="13" t="s">
        <v>1247</v>
      </c>
      <c r="FM868" s="13">
        <v>0</v>
      </c>
      <c r="FN868" s="13">
        <v>0</v>
      </c>
      <c r="FO868" s="13">
        <v>0</v>
      </c>
      <c r="FP868" s="13">
        <v>0</v>
      </c>
      <c r="FQ868" s="13"/>
      <c r="FR868" s="3" t="s">
        <v>365</v>
      </c>
      <c r="FS868" s="13">
        <v>44722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371</v>
      </c>
      <c r="GH868" s="13"/>
      <c r="GI868" s="13"/>
      <c r="GJ868" s="13"/>
      <c r="GK868" s="13"/>
      <c r="GL868" s="13"/>
      <c r="GM868" s="13"/>
      <c r="GN868" s="13"/>
      <c r="GO868" s="13" t="s">
        <v>371</v>
      </c>
      <c r="GP868" s="13"/>
      <c r="GQ868" s="13"/>
      <c r="GR868" s="13"/>
      <c r="GS868" s="13"/>
      <c r="GT868" s="13"/>
      <c r="GU868" s="13"/>
      <c r="GV868" s="13" t="s">
        <v>371</v>
      </c>
      <c r="GW868" s="13" t="s">
        <v>371</v>
      </c>
      <c r="GX868" s="13"/>
      <c r="GY868" s="13" t="s">
        <v>371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608</v>
      </c>
      <c r="HK868" s="13"/>
      <c r="HL868" s="13"/>
      <c r="HM868" s="13"/>
      <c r="HN868" s="13"/>
      <c r="HO868" s="13"/>
      <c r="HP868" s="13"/>
      <c r="HQ868" s="13" t="s">
        <v>371</v>
      </c>
      <c r="HR868" s="13" t="s">
        <v>371</v>
      </c>
      <c r="HS868" s="13" t="s">
        <v>371</v>
      </c>
      <c r="HT868" s="13"/>
      <c r="HU868" s="13"/>
      <c r="HV868" s="13"/>
      <c r="HW868" s="13" t="s">
        <v>371</v>
      </c>
      <c r="HX868" s="13" t="s">
        <v>375</v>
      </c>
      <c r="HY868" s="13" t="s">
        <v>371</v>
      </c>
    </row>
    <row r="869" spans="1:234">
      <c r="A869" s="3">
        <v>45077</v>
      </c>
      <c r="B869" s="13" t="s">
        <v>361</v>
      </c>
      <c r="C869" s="13">
        <v>20066636</v>
      </c>
      <c r="D869" s="13"/>
      <c r="E869" s="13" t="s">
        <v>362</v>
      </c>
      <c r="F869" s="13" t="s">
        <v>363</v>
      </c>
      <c r="G869" s="13">
        <v>2548740</v>
      </c>
      <c r="H869" s="13">
        <v>2549147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1958</v>
      </c>
      <c r="S869" s="13">
        <v>1</v>
      </c>
      <c r="T869" s="13"/>
      <c r="U869" s="13">
        <v>5</v>
      </c>
      <c r="V869" s="13" t="s">
        <v>365</v>
      </c>
      <c r="W869" s="13" t="s">
        <v>365</v>
      </c>
      <c r="X869" s="13"/>
      <c r="Y869" s="13"/>
      <c r="Z869" s="13">
        <v>62429</v>
      </c>
      <c r="AA869" s="13">
        <v>4</v>
      </c>
      <c r="AB869" s="13"/>
      <c r="AC869" s="13" t="s">
        <v>371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551</v>
      </c>
      <c r="AT869" s="13">
        <v>641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585</v>
      </c>
      <c r="BD869" s="14" t="s">
        <v>586</v>
      </c>
      <c r="BE869" s="13" t="s">
        <v>369</v>
      </c>
      <c r="BF869" s="13">
        <v>3</v>
      </c>
      <c r="BG869" s="13">
        <v>11</v>
      </c>
      <c r="BH869" s="13">
        <v>1</v>
      </c>
      <c r="BI869" s="13">
        <v>300</v>
      </c>
      <c r="BJ869" s="13"/>
      <c r="BK869" s="13"/>
      <c r="BL869" s="13"/>
      <c r="BM869" s="13">
        <v>2</v>
      </c>
      <c r="BN869" s="13">
        <v>70750</v>
      </c>
      <c r="BO869" s="13">
        <v>0</v>
      </c>
      <c r="BP869" s="13"/>
      <c r="BQ869" s="13">
        <v>1</v>
      </c>
      <c r="BR869" s="13">
        <v>1</v>
      </c>
      <c r="BS869" s="13">
        <v>0</v>
      </c>
      <c r="BT869" s="15">
        <v>6</v>
      </c>
      <c r="BU869" s="13">
        <v>0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371</v>
      </c>
      <c r="CC869" s="13"/>
      <c r="CD869" s="13" t="s">
        <v>371</v>
      </c>
      <c r="CE869" s="13"/>
      <c r="CF869" s="13">
        <v>1</v>
      </c>
      <c r="CG869" s="13"/>
      <c r="CH869" s="13"/>
      <c r="CI869" s="13" t="s">
        <v>3337</v>
      </c>
      <c r="CJ869" s="13">
        <v>0</v>
      </c>
      <c r="CK869" s="13" t="s">
        <v>371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3">
        <v>70758.7</v>
      </c>
      <c r="CT869" s="13" t="s">
        <v>2548</v>
      </c>
      <c r="CU869" s="13">
        <v>2832.77</v>
      </c>
      <c r="CV869" s="13">
        <v>70758.7</v>
      </c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3.2899999999999999E-2</v>
      </c>
      <c r="DF869" s="13">
        <v>3.2899999999999999E-2</v>
      </c>
      <c r="DG869" s="13">
        <v>3</v>
      </c>
      <c r="DH869" s="13"/>
      <c r="DI869" s="13" t="s">
        <v>815</v>
      </c>
      <c r="DJ869" s="13">
        <v>4.99E-2</v>
      </c>
      <c r="DK869" s="13" t="s">
        <v>371</v>
      </c>
      <c r="DL869" s="13"/>
      <c r="DM869" s="13" t="s">
        <v>371</v>
      </c>
      <c r="DN869" s="13">
        <v>12</v>
      </c>
      <c r="DO869" s="13">
        <v>4.99E-2</v>
      </c>
      <c r="DP869" s="13">
        <v>4.99E-2</v>
      </c>
      <c r="DQ869" s="13" t="s">
        <v>815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442</v>
      </c>
      <c r="DY869" s="13" t="s">
        <v>2549</v>
      </c>
      <c r="DZ869" s="13">
        <v>3</v>
      </c>
      <c r="EA869" s="13">
        <v>2</v>
      </c>
      <c r="EB869" s="13">
        <v>2</v>
      </c>
      <c r="EC869" s="13">
        <v>1850</v>
      </c>
      <c r="ED869" s="13"/>
      <c r="EE869" s="13">
        <v>77</v>
      </c>
      <c r="EF869" s="13">
        <v>92000</v>
      </c>
      <c r="EG869" s="13">
        <v>1</v>
      </c>
      <c r="EH869" s="13" t="s">
        <v>492</v>
      </c>
      <c r="EI869" s="13"/>
      <c r="EJ869" s="8"/>
      <c r="EK869" s="13">
        <v>0</v>
      </c>
      <c r="EL869" s="13" t="s">
        <v>2398</v>
      </c>
      <c r="EM869" s="13" t="s">
        <v>2398</v>
      </c>
      <c r="EN869" s="13">
        <v>1</v>
      </c>
      <c r="EO869" s="13" t="s">
        <v>492</v>
      </c>
      <c r="EP869" s="13"/>
      <c r="EQ869" s="13"/>
      <c r="ER869" s="13"/>
      <c r="ES869" s="13"/>
      <c r="ET869" s="13"/>
      <c r="EU869" s="13" t="s">
        <v>371</v>
      </c>
      <c r="EV869" s="13"/>
      <c r="EW869" s="13" t="s">
        <v>371</v>
      </c>
      <c r="EX869" s="13">
        <v>6300</v>
      </c>
      <c r="EY869" s="13"/>
      <c r="EZ869" s="13">
        <v>2.7065000000000001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4</v>
      </c>
      <c r="FK869" s="3"/>
      <c r="FL869" s="13" t="s">
        <v>371</v>
      </c>
      <c r="FM869" s="13">
        <v>0</v>
      </c>
      <c r="FN869" s="13">
        <v>0</v>
      </c>
      <c r="FO869" s="13">
        <v>0</v>
      </c>
      <c r="FP869" s="13">
        <v>0</v>
      </c>
      <c r="FQ869" s="13"/>
      <c r="FR869" s="3" t="s">
        <v>365</v>
      </c>
      <c r="FS869" s="13">
        <v>44125</v>
      </c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371</v>
      </c>
      <c r="GH869" s="13"/>
      <c r="GI869" s="13"/>
      <c r="GJ869" s="13"/>
      <c r="GK869" s="13"/>
      <c r="GL869" s="13"/>
      <c r="GM869" s="13"/>
      <c r="GN869" s="13"/>
      <c r="GO869" s="13" t="s">
        <v>371</v>
      </c>
      <c r="GP869" s="13"/>
      <c r="GQ869" s="13"/>
      <c r="GR869" s="13"/>
      <c r="GS869" s="13"/>
      <c r="GT869" s="13"/>
      <c r="GU869" s="13"/>
      <c r="GV869" s="13" t="s">
        <v>371</v>
      </c>
      <c r="GW869" s="13" t="s">
        <v>371</v>
      </c>
      <c r="GX869" s="13"/>
      <c r="GY869" s="13" t="s">
        <v>371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641</v>
      </c>
      <c r="HK869" s="13"/>
      <c r="HL869" s="13"/>
      <c r="HM869" s="13"/>
      <c r="HN869" s="13"/>
      <c r="HO869" s="13"/>
      <c r="HP869" s="13"/>
      <c r="HQ869" s="13" t="s">
        <v>371</v>
      </c>
      <c r="HR869" s="13" t="s">
        <v>371</v>
      </c>
      <c r="HS869" s="13" t="s">
        <v>371</v>
      </c>
      <c r="HT869" s="13"/>
      <c r="HU869" s="13"/>
      <c r="HV869" s="13"/>
      <c r="HW869" s="13" t="s">
        <v>371</v>
      </c>
      <c r="HX869" s="13" t="s">
        <v>375</v>
      </c>
      <c r="HY869" s="13" t="s">
        <v>371</v>
      </c>
    </row>
    <row r="870" spans="1:234">
      <c r="A870" s="3">
        <v>45077</v>
      </c>
      <c r="B870" s="13" t="s">
        <v>361</v>
      </c>
      <c r="C870" s="13">
        <v>20065741</v>
      </c>
      <c r="D870" s="13"/>
      <c r="E870" s="13" t="s">
        <v>362</v>
      </c>
      <c r="F870" s="13" t="s">
        <v>363</v>
      </c>
      <c r="G870" s="13">
        <v>2541502</v>
      </c>
      <c r="H870" s="13">
        <v>2541784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1966</v>
      </c>
      <c r="S870" s="13">
        <v>1</v>
      </c>
      <c r="T870" s="13"/>
      <c r="U870" s="13">
        <v>1</v>
      </c>
      <c r="V870" s="13" t="s">
        <v>365</v>
      </c>
      <c r="W870" s="13" t="s">
        <v>365</v>
      </c>
      <c r="X870" s="13"/>
      <c r="Y870" s="13"/>
      <c r="Z870" s="13">
        <v>42260</v>
      </c>
      <c r="AA870" s="13">
        <v>4</v>
      </c>
      <c r="AB870" s="13"/>
      <c r="AC870" s="13" t="s">
        <v>371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654</v>
      </c>
      <c r="AT870" s="13">
        <v>501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585</v>
      </c>
      <c r="BD870" s="14" t="s">
        <v>586</v>
      </c>
      <c r="BE870" s="13" t="s">
        <v>369</v>
      </c>
      <c r="BF870" s="13">
        <v>3</v>
      </c>
      <c r="BG870" s="13">
        <v>11</v>
      </c>
      <c r="BH870" s="13">
        <v>1</v>
      </c>
      <c r="BI870" s="13">
        <v>300</v>
      </c>
      <c r="BJ870" s="13"/>
      <c r="BK870" s="13"/>
      <c r="BL870" s="13"/>
      <c r="BM870" s="13">
        <v>2</v>
      </c>
      <c r="BN870" s="13">
        <v>64246.239999999998</v>
      </c>
      <c r="BO870" s="13">
        <v>0</v>
      </c>
      <c r="BP870" s="13"/>
      <c r="BQ870" s="13">
        <v>1</v>
      </c>
      <c r="BR870" s="13">
        <v>1</v>
      </c>
      <c r="BS870" s="13">
        <v>0</v>
      </c>
      <c r="BT870" s="15">
        <v>6</v>
      </c>
      <c r="BU870" s="13">
        <v>0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371</v>
      </c>
      <c r="CC870" s="13"/>
      <c r="CD870" s="13" t="s">
        <v>371</v>
      </c>
      <c r="CE870" s="13"/>
      <c r="CF870" s="13">
        <v>1</v>
      </c>
      <c r="CG870" s="13"/>
      <c r="CH870" s="13"/>
      <c r="CI870" s="13" t="s">
        <v>3337</v>
      </c>
      <c r="CJ870" s="13">
        <v>0</v>
      </c>
      <c r="CK870" s="13" t="s">
        <v>371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3">
        <v>64212.97</v>
      </c>
      <c r="CT870" s="13" t="s">
        <v>2550</v>
      </c>
      <c r="CU870" s="13">
        <v>0</v>
      </c>
      <c r="CV870" s="13">
        <v>64212.97</v>
      </c>
      <c r="CW870" s="13"/>
      <c r="CX870" s="13"/>
      <c r="CY870" s="13"/>
      <c r="CZ870" s="13"/>
      <c r="DA870" s="13">
        <v>4</v>
      </c>
      <c r="DB870" s="13"/>
      <c r="DC870" s="13">
        <v>7</v>
      </c>
      <c r="DD870" s="13">
        <v>12</v>
      </c>
      <c r="DE870" s="13">
        <v>4.9299999999999997E-2</v>
      </c>
      <c r="DF870" s="13">
        <v>4.8899999999999999E-2</v>
      </c>
      <c r="DG870" s="13">
        <v>3</v>
      </c>
      <c r="DH870" s="13"/>
      <c r="DI870" s="13" t="s">
        <v>789</v>
      </c>
      <c r="DJ870" s="13">
        <v>4.8899999999999999E-2</v>
      </c>
      <c r="DK870" s="13" t="s">
        <v>371</v>
      </c>
      <c r="DL870" s="13"/>
      <c r="DM870" s="13" t="s">
        <v>371</v>
      </c>
      <c r="DN870" s="13">
        <v>12</v>
      </c>
      <c r="DO870" s="13">
        <v>4.8899999999999999E-2</v>
      </c>
      <c r="DP870" s="13">
        <v>4.8899999999999999E-2</v>
      </c>
      <c r="DQ870" s="13" t="s">
        <v>789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422</v>
      </c>
      <c r="DY870" s="13" t="s">
        <v>1818</v>
      </c>
      <c r="DZ870" s="13">
        <v>3</v>
      </c>
      <c r="EA870" s="13">
        <v>4</v>
      </c>
      <c r="EB870" s="13">
        <v>2</v>
      </c>
      <c r="EC870" s="13">
        <v>1900</v>
      </c>
      <c r="ED870" s="13"/>
      <c r="EE870" s="13">
        <v>77</v>
      </c>
      <c r="EF870" s="13">
        <v>83950</v>
      </c>
      <c r="EG870" s="13">
        <v>1</v>
      </c>
      <c r="EH870" s="13" t="s">
        <v>492</v>
      </c>
      <c r="EI870" s="13"/>
      <c r="EJ870" s="8"/>
      <c r="EK870" s="13">
        <v>0</v>
      </c>
      <c r="EL870" s="13" t="s">
        <v>2188</v>
      </c>
      <c r="EM870" s="13" t="s">
        <v>2188</v>
      </c>
      <c r="EN870" s="13">
        <v>1</v>
      </c>
      <c r="EO870" s="13" t="s">
        <v>492</v>
      </c>
      <c r="EP870" s="13"/>
      <c r="EQ870" s="13"/>
      <c r="ER870" s="13"/>
      <c r="ES870" s="13"/>
      <c r="ET870" s="13"/>
      <c r="EU870" s="13" t="s">
        <v>371</v>
      </c>
      <c r="EV870" s="13"/>
      <c r="EW870" s="13" t="s">
        <v>371</v>
      </c>
      <c r="EX870" s="13">
        <v>5400</v>
      </c>
      <c r="EY870" s="13"/>
      <c r="EZ870" s="13">
        <v>1.5226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4</v>
      </c>
      <c r="FK870" s="3"/>
      <c r="FL870" s="13" t="s">
        <v>371</v>
      </c>
      <c r="FM870" s="13">
        <v>0</v>
      </c>
      <c r="FN870" s="13">
        <v>0</v>
      </c>
      <c r="FO870" s="13">
        <v>0</v>
      </c>
      <c r="FP870" s="13">
        <v>0</v>
      </c>
      <c r="FQ870" s="13"/>
      <c r="FR870" s="3" t="s">
        <v>365</v>
      </c>
      <c r="FS870" s="13">
        <v>44244</v>
      </c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371</v>
      </c>
      <c r="GH870" s="13"/>
      <c r="GI870" s="13"/>
      <c r="GJ870" s="13"/>
      <c r="GK870" s="13"/>
      <c r="GL870" s="13"/>
      <c r="GM870" s="13"/>
      <c r="GN870" s="13"/>
      <c r="GO870" s="13" t="s">
        <v>371</v>
      </c>
      <c r="GP870" s="13"/>
      <c r="GQ870" s="13"/>
      <c r="GR870" s="13"/>
      <c r="GS870" s="13"/>
      <c r="GT870" s="13"/>
      <c r="GU870" s="13"/>
      <c r="GV870" s="13" t="s">
        <v>371</v>
      </c>
      <c r="GW870" s="13" t="s">
        <v>371</v>
      </c>
      <c r="GX870" s="13"/>
      <c r="GY870" s="13" t="s">
        <v>371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501</v>
      </c>
      <c r="HK870" s="13"/>
      <c r="HL870" s="13"/>
      <c r="HM870" s="13"/>
      <c r="HN870" s="13"/>
      <c r="HO870" s="13"/>
      <c r="HP870" s="13"/>
      <c r="HQ870" s="13" t="s">
        <v>371</v>
      </c>
      <c r="HR870" s="13" t="s">
        <v>371</v>
      </c>
      <c r="HS870" s="13" t="s">
        <v>371</v>
      </c>
      <c r="HT870" s="13"/>
      <c r="HU870" s="13"/>
      <c r="HV870" s="13"/>
      <c r="HW870" s="13" t="s">
        <v>371</v>
      </c>
      <c r="HX870" s="13" t="s">
        <v>375</v>
      </c>
      <c r="HY870" s="13" t="s">
        <v>371</v>
      </c>
    </row>
    <row r="871" spans="1:234">
      <c r="A871" s="3">
        <v>45077</v>
      </c>
      <c r="B871" s="13" t="s">
        <v>361</v>
      </c>
      <c r="C871" s="13">
        <v>20063463</v>
      </c>
      <c r="D871" s="13"/>
      <c r="E871" s="13" t="s">
        <v>362</v>
      </c>
      <c r="F871" s="13" t="s">
        <v>363</v>
      </c>
      <c r="G871" s="13">
        <v>2523008</v>
      </c>
      <c r="H871" s="13">
        <v>2523053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1979</v>
      </c>
      <c r="S871" s="13">
        <v>3</v>
      </c>
      <c r="T871" s="13">
        <v>1974</v>
      </c>
      <c r="U871" s="13">
        <v>1</v>
      </c>
      <c r="V871" s="13" t="s">
        <v>365</v>
      </c>
      <c r="W871" s="13" t="s">
        <v>365</v>
      </c>
      <c r="X871" s="13"/>
      <c r="Y871" s="13"/>
      <c r="Z871" s="13">
        <v>30070</v>
      </c>
      <c r="AA871" s="13">
        <v>4</v>
      </c>
      <c r="AB871" s="13">
        <v>29177</v>
      </c>
      <c r="AC871" s="13" t="s">
        <v>1404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551</v>
      </c>
      <c r="AT871" s="13">
        <v>887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585</v>
      </c>
      <c r="BD871" s="14" t="s">
        <v>592</v>
      </c>
      <c r="BE871" s="13" t="s">
        <v>369</v>
      </c>
      <c r="BF871" s="13">
        <v>3</v>
      </c>
      <c r="BG871" s="13">
        <v>11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49020</v>
      </c>
      <c r="BO871" s="13">
        <v>0</v>
      </c>
      <c r="BP871" s="13"/>
      <c r="BQ871" s="13">
        <v>1</v>
      </c>
      <c r="BR871" s="13">
        <v>1</v>
      </c>
      <c r="BS871" s="13">
        <v>0</v>
      </c>
      <c r="BT871" s="15">
        <v>6</v>
      </c>
      <c r="BU871" s="13">
        <v>0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371</v>
      </c>
      <c r="CC871" s="13"/>
      <c r="CD871" s="13" t="s">
        <v>371</v>
      </c>
      <c r="CE871" s="13"/>
      <c r="CF871" s="13">
        <v>1</v>
      </c>
      <c r="CG871" s="13"/>
      <c r="CH871" s="13"/>
      <c r="CI871" s="13" t="s">
        <v>3337</v>
      </c>
      <c r="CJ871" s="13">
        <v>0</v>
      </c>
      <c r="CK871" s="13" t="s">
        <v>371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3">
        <v>49005.56</v>
      </c>
      <c r="CT871" s="13" t="s">
        <v>1491</v>
      </c>
      <c r="CU871" s="13">
        <v>980.11</v>
      </c>
      <c r="CV871" s="13">
        <v>49005.56</v>
      </c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3.9899999999999998E-2</v>
      </c>
      <c r="DF871" s="13">
        <v>3.9899999999999998E-2</v>
      </c>
      <c r="DG871" s="13">
        <v>3</v>
      </c>
      <c r="DH871" s="13"/>
      <c r="DI871" s="13" t="s">
        <v>674</v>
      </c>
      <c r="DJ871" s="13">
        <v>4.99E-2</v>
      </c>
      <c r="DK871" s="13" t="s">
        <v>371</v>
      </c>
      <c r="DL871" s="13"/>
      <c r="DM871" s="13" t="s">
        <v>371</v>
      </c>
      <c r="DN871" s="13">
        <v>12</v>
      </c>
      <c r="DO871" s="13">
        <v>4.99E-2</v>
      </c>
      <c r="DP871" s="13">
        <v>4.99E-2</v>
      </c>
      <c r="DQ871" s="13" t="s">
        <v>674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422</v>
      </c>
      <c r="DY871" s="13" t="s">
        <v>2361</v>
      </c>
      <c r="DZ871" s="13">
        <v>3</v>
      </c>
      <c r="EA871" s="13">
        <v>4</v>
      </c>
      <c r="EB871" s="13">
        <v>2</v>
      </c>
      <c r="EC871" s="13">
        <v>1900</v>
      </c>
      <c r="ED871" s="13"/>
      <c r="EE871" s="13">
        <v>82</v>
      </c>
      <c r="EF871" s="13">
        <v>60000</v>
      </c>
      <c r="EG871" s="13">
        <v>1</v>
      </c>
      <c r="EH871" s="13" t="s">
        <v>607</v>
      </c>
      <c r="EI871" s="13"/>
      <c r="EJ871" s="8"/>
      <c r="EK871" s="13">
        <v>0</v>
      </c>
      <c r="EL871" s="13" t="s">
        <v>1794</v>
      </c>
      <c r="EM871" s="13" t="s">
        <v>1794</v>
      </c>
      <c r="EN871" s="13">
        <v>1</v>
      </c>
      <c r="EO871" s="13" t="s">
        <v>607</v>
      </c>
      <c r="EP871" s="13"/>
      <c r="EQ871" s="13"/>
      <c r="ER871" s="13"/>
      <c r="ES871" s="13"/>
      <c r="ET871" s="13"/>
      <c r="EU871" s="13" t="s">
        <v>371</v>
      </c>
      <c r="EV871" s="13"/>
      <c r="EW871" s="13" t="s">
        <v>371</v>
      </c>
      <c r="EX871" s="13">
        <v>5400</v>
      </c>
      <c r="EY871" s="13">
        <v>0</v>
      </c>
      <c r="EZ871" s="13">
        <v>2.7608000000000001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4</v>
      </c>
      <c r="FK871" s="3"/>
      <c r="FL871" s="13" t="s">
        <v>371</v>
      </c>
      <c r="FM871" s="13">
        <v>0</v>
      </c>
      <c r="FN871" s="13">
        <v>0</v>
      </c>
      <c r="FO871" s="13">
        <v>0</v>
      </c>
      <c r="FP871" s="13">
        <v>0</v>
      </c>
      <c r="FQ871" s="13"/>
      <c r="FR871" s="3" t="s">
        <v>365</v>
      </c>
      <c r="FS871" s="13">
        <v>44888</v>
      </c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1416</v>
      </c>
      <c r="GH871" s="13"/>
      <c r="GI871" s="13"/>
      <c r="GJ871" s="13"/>
      <c r="GK871" s="13"/>
      <c r="GL871" s="13"/>
      <c r="GM871" s="13"/>
      <c r="GN871" s="13"/>
      <c r="GO871" s="13" t="s">
        <v>371</v>
      </c>
      <c r="GP871" s="13"/>
      <c r="GQ871" s="13"/>
      <c r="GR871" s="13"/>
      <c r="GS871" s="13"/>
      <c r="GT871" s="13"/>
      <c r="GU871" s="13"/>
      <c r="GV871" s="13" t="s">
        <v>371</v>
      </c>
      <c r="GW871" s="13" t="s">
        <v>371</v>
      </c>
      <c r="GX871" s="13"/>
      <c r="GY871" s="13" t="s">
        <v>371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887</v>
      </c>
      <c r="HK871" s="13"/>
      <c r="HL871" s="13"/>
      <c r="HM871" s="13"/>
      <c r="HN871" s="13"/>
      <c r="HO871" s="13"/>
      <c r="HP871" s="13"/>
      <c r="HQ871" s="13" t="s">
        <v>371</v>
      </c>
      <c r="HR871" s="13" t="s">
        <v>371</v>
      </c>
      <c r="HS871" s="13" t="s">
        <v>371</v>
      </c>
      <c r="HT871" s="13"/>
      <c r="HU871" s="13"/>
      <c r="HV871" s="13"/>
      <c r="HW871" s="13" t="s">
        <v>365</v>
      </c>
      <c r="HX871" s="13" t="s">
        <v>375</v>
      </c>
      <c r="HY871" s="13" t="s">
        <v>371</v>
      </c>
    </row>
    <row r="872" spans="1:234">
      <c r="A872" s="3">
        <v>45077</v>
      </c>
      <c r="B872" s="13" t="s">
        <v>361</v>
      </c>
      <c r="C872" s="13">
        <v>20063676</v>
      </c>
      <c r="D872" s="13"/>
      <c r="E872" s="13" t="s">
        <v>362</v>
      </c>
      <c r="F872" s="13" t="s">
        <v>363</v>
      </c>
      <c r="G872" s="13">
        <v>2524572</v>
      </c>
      <c r="H872" s="13">
        <v>2524767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1968</v>
      </c>
      <c r="S872" s="13">
        <v>3</v>
      </c>
      <c r="T872" s="13">
        <v>1966</v>
      </c>
      <c r="U872" s="13">
        <v>1</v>
      </c>
      <c r="V872" s="13" t="s">
        <v>365</v>
      </c>
      <c r="W872" s="13" t="s">
        <v>365</v>
      </c>
      <c r="X872" s="13"/>
      <c r="Y872" s="13"/>
      <c r="Z872" s="13">
        <v>28046</v>
      </c>
      <c r="AA872" s="13">
        <v>4</v>
      </c>
      <c r="AB872" s="13">
        <v>24241</v>
      </c>
      <c r="AC872" s="13" t="s">
        <v>1404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648</v>
      </c>
      <c r="AT872" s="13">
        <v>695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585</v>
      </c>
      <c r="BD872" s="14" t="s">
        <v>586</v>
      </c>
      <c r="BE872" s="13" t="s">
        <v>369</v>
      </c>
      <c r="BF872" s="13">
        <v>3</v>
      </c>
      <c r="BG872" s="13">
        <v>11</v>
      </c>
      <c r="BH872" s="13">
        <v>1</v>
      </c>
      <c r="BI872" s="13">
        <v>300</v>
      </c>
      <c r="BJ872" s="13"/>
      <c r="BK872" s="13"/>
      <c r="BL872" s="13"/>
      <c r="BM872" s="13">
        <v>2</v>
      </c>
      <c r="BN872" s="13">
        <v>262656.25</v>
      </c>
      <c r="BO872" s="13">
        <v>0</v>
      </c>
      <c r="BP872" s="13"/>
      <c r="BQ872" s="13">
        <v>1</v>
      </c>
      <c r="BR872" s="13">
        <v>1</v>
      </c>
      <c r="BS872" s="13">
        <v>0</v>
      </c>
      <c r="BT872" s="15">
        <v>6</v>
      </c>
      <c r="BU872" s="13">
        <v>0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371</v>
      </c>
      <c r="CC872" s="13"/>
      <c r="CD872" s="13" t="s">
        <v>371</v>
      </c>
      <c r="CE872" s="13"/>
      <c r="CF872" s="13">
        <v>1</v>
      </c>
      <c r="CG872" s="13"/>
      <c r="CH872" s="13"/>
      <c r="CI872" s="13" t="s">
        <v>3337</v>
      </c>
      <c r="CJ872" s="13">
        <v>0</v>
      </c>
      <c r="CK872" s="13" t="s">
        <v>371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3">
        <v>261704.24</v>
      </c>
      <c r="CT872" s="13" t="s">
        <v>1525</v>
      </c>
      <c r="CU872" s="13">
        <v>0</v>
      </c>
      <c r="CV872" s="13">
        <v>261704.24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4.9500000000000002E-2</v>
      </c>
      <c r="DF872" s="13">
        <v>4.8899999999999999E-2</v>
      </c>
      <c r="DG872" s="13">
        <v>3</v>
      </c>
      <c r="DH872" s="13"/>
      <c r="DI872" s="13" t="s">
        <v>684</v>
      </c>
      <c r="DJ872" s="13">
        <v>4.8899999999999999E-2</v>
      </c>
      <c r="DK872" s="13" t="s">
        <v>371</v>
      </c>
      <c r="DL872" s="13"/>
      <c r="DM872" s="13" t="s">
        <v>371</v>
      </c>
      <c r="DN872" s="13">
        <v>12</v>
      </c>
      <c r="DO872" s="13">
        <v>4.8899999999999999E-2</v>
      </c>
      <c r="DP872" s="13">
        <v>4.8899999999999999E-2</v>
      </c>
      <c r="DQ872" s="13" t="s">
        <v>684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436</v>
      </c>
      <c r="DY872" s="13" t="s">
        <v>2551</v>
      </c>
      <c r="DZ872" s="13">
        <v>3</v>
      </c>
      <c r="EA872" s="13">
        <v>4</v>
      </c>
      <c r="EB872" s="13">
        <v>2</v>
      </c>
      <c r="EC872" s="13">
        <v>2012</v>
      </c>
      <c r="ED872" s="13"/>
      <c r="EE872" s="13">
        <v>76</v>
      </c>
      <c r="EF872" s="13">
        <v>345000</v>
      </c>
      <c r="EG872" s="13">
        <v>1</v>
      </c>
      <c r="EH872" s="13" t="s">
        <v>622</v>
      </c>
      <c r="EI872" s="13"/>
      <c r="EJ872" s="8"/>
      <c r="EK872" s="13">
        <v>0</v>
      </c>
      <c r="EL872" s="13" t="s">
        <v>2552</v>
      </c>
      <c r="EM872" s="13" t="s">
        <v>2552</v>
      </c>
      <c r="EN872" s="13">
        <v>1</v>
      </c>
      <c r="EO872" s="13" t="s">
        <v>622</v>
      </c>
      <c r="EP872" s="13"/>
      <c r="EQ872" s="13"/>
      <c r="ER872" s="13"/>
      <c r="ES872" s="13"/>
      <c r="ET872" s="13"/>
      <c r="EU872" s="13" t="s">
        <v>371</v>
      </c>
      <c r="EV872" s="13"/>
      <c r="EW872" s="13" t="s">
        <v>371</v>
      </c>
      <c r="EX872" s="13">
        <v>28140</v>
      </c>
      <c r="EY872" s="13">
        <v>2</v>
      </c>
      <c r="EZ872" s="13">
        <v>1.9408000000000001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3"/>
      <c r="FL872" s="13" t="s">
        <v>371</v>
      </c>
      <c r="FM872" s="15">
        <v>0</v>
      </c>
      <c r="FN872" s="13">
        <v>0</v>
      </c>
      <c r="FO872" s="13">
        <v>0</v>
      </c>
      <c r="FP872" s="13">
        <v>0</v>
      </c>
      <c r="FQ872" s="13"/>
      <c r="FR872" s="3" t="s">
        <v>365</v>
      </c>
      <c r="FS872" s="13">
        <v>44139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1409</v>
      </c>
      <c r="GH872" s="13"/>
      <c r="GI872" s="13"/>
      <c r="GJ872" s="13"/>
      <c r="GK872" s="13"/>
      <c r="GL872" s="13"/>
      <c r="GM872" s="13"/>
      <c r="GN872" s="13"/>
      <c r="GO872" s="13" t="s">
        <v>371</v>
      </c>
      <c r="GP872" s="13"/>
      <c r="GQ872" s="13"/>
      <c r="GR872" s="13"/>
      <c r="GS872" s="13"/>
      <c r="GT872" s="13"/>
      <c r="GU872" s="13"/>
      <c r="GV872" s="13" t="s">
        <v>371</v>
      </c>
      <c r="GW872" s="13" t="s">
        <v>371</v>
      </c>
      <c r="GX872" s="13"/>
      <c r="GY872" s="13" t="s">
        <v>371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695</v>
      </c>
      <c r="HK872" s="13"/>
      <c r="HL872" s="13"/>
      <c r="HM872" s="13"/>
      <c r="HN872" s="13"/>
      <c r="HO872" s="13"/>
      <c r="HP872" s="13"/>
      <c r="HQ872" s="13" t="s">
        <v>371</v>
      </c>
      <c r="HR872" s="13" t="s">
        <v>371</v>
      </c>
      <c r="HS872" s="13" t="s">
        <v>371</v>
      </c>
      <c r="HT872" s="13"/>
      <c r="HU872" s="13"/>
      <c r="HV872" s="13"/>
      <c r="HW872" s="13" t="s">
        <v>365</v>
      </c>
      <c r="HX872" s="13" t="s">
        <v>375</v>
      </c>
      <c r="HY872" s="13" t="s">
        <v>371</v>
      </c>
      <c r="HZ872" t="s">
        <v>3369</v>
      </c>
    </row>
    <row r="873" spans="1:234">
      <c r="A873" s="3">
        <v>45077</v>
      </c>
      <c r="B873" s="13" t="s">
        <v>361</v>
      </c>
      <c r="C873" s="13">
        <v>20064102</v>
      </c>
      <c r="D873" s="13"/>
      <c r="E873" s="13" t="s">
        <v>362</v>
      </c>
      <c r="F873" s="13" t="s">
        <v>363</v>
      </c>
      <c r="G873" s="13">
        <v>2527932</v>
      </c>
      <c r="H873" s="13">
        <v>2528233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1980</v>
      </c>
      <c r="S873" s="13">
        <v>2</v>
      </c>
      <c r="T873" s="13">
        <v>1985</v>
      </c>
      <c r="U873" s="13">
        <v>5</v>
      </c>
      <c r="V873" s="13" t="s">
        <v>365</v>
      </c>
      <c r="W873" s="13" t="s">
        <v>365</v>
      </c>
      <c r="X873" s="13"/>
      <c r="Y873" s="13"/>
      <c r="Z873" s="13">
        <v>98565</v>
      </c>
      <c r="AA873" s="13">
        <v>4</v>
      </c>
      <c r="AB873" s="13">
        <v>49400</v>
      </c>
      <c r="AC873" s="13" t="s">
        <v>1404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612</v>
      </c>
      <c r="AT873" s="13">
        <v>887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585</v>
      </c>
      <c r="BD873" s="14" t="s">
        <v>586</v>
      </c>
      <c r="BE873" s="13" t="s">
        <v>369</v>
      </c>
      <c r="BF873" s="13">
        <v>3</v>
      </c>
      <c r="BG873" s="13">
        <v>2</v>
      </c>
      <c r="BH873" s="13">
        <v>1</v>
      </c>
      <c r="BI873" s="13">
        <v>300</v>
      </c>
      <c r="BJ873" s="13"/>
      <c r="BK873" s="13"/>
      <c r="BL873" s="13"/>
      <c r="BM873" s="13">
        <v>2</v>
      </c>
      <c r="BN873" s="13">
        <v>287850</v>
      </c>
      <c r="BO873" s="13">
        <v>288407.99</v>
      </c>
      <c r="BP873" s="13"/>
      <c r="BQ873" s="13">
        <v>1</v>
      </c>
      <c r="BR873" s="13">
        <v>1</v>
      </c>
      <c r="BS873" s="13">
        <v>861.86</v>
      </c>
      <c r="BT873" s="15">
        <v>6</v>
      </c>
      <c r="BU873" s="13">
        <v>1.95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371</v>
      </c>
      <c r="CC873" s="13"/>
      <c r="CD873" s="13" t="s">
        <v>371</v>
      </c>
      <c r="CE873" s="13"/>
      <c r="CF873" s="13">
        <v>1</v>
      </c>
      <c r="CG873" s="13"/>
      <c r="CH873" s="13"/>
      <c r="CI873" s="13" t="s">
        <v>3337</v>
      </c>
      <c r="CJ873" s="13">
        <v>0</v>
      </c>
      <c r="CK873" s="13" t="s">
        <v>371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3">
        <v>0</v>
      </c>
      <c r="CT873" s="13"/>
      <c r="CU873" s="13">
        <v>0</v>
      </c>
      <c r="CV873" s="13"/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3.5900000000000001E-2</v>
      </c>
      <c r="DF873" s="13">
        <v>3.5900000000000001E-2</v>
      </c>
      <c r="DG873" s="13">
        <v>3</v>
      </c>
      <c r="DH873" s="13"/>
      <c r="DI873" s="13" t="s">
        <v>719</v>
      </c>
      <c r="DJ873" s="13">
        <v>4.99E-2</v>
      </c>
      <c r="DK873" s="13" t="s">
        <v>371</v>
      </c>
      <c r="DL873" s="13"/>
      <c r="DM873" s="13" t="s">
        <v>371</v>
      </c>
      <c r="DN873" s="13">
        <v>12</v>
      </c>
      <c r="DO873" s="13">
        <v>4.99E-2</v>
      </c>
      <c r="DP873" s="13">
        <v>4.99E-2</v>
      </c>
      <c r="DQ873" s="13" t="s">
        <v>719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436</v>
      </c>
      <c r="DY873" s="13" t="s">
        <v>2515</v>
      </c>
      <c r="DZ873" s="13">
        <v>3</v>
      </c>
      <c r="EA873" s="13">
        <v>5</v>
      </c>
      <c r="EB873" s="13">
        <v>2</v>
      </c>
      <c r="EC873" s="13">
        <v>1900</v>
      </c>
      <c r="ED873" s="13"/>
      <c r="EE873" s="13">
        <v>76</v>
      </c>
      <c r="EF873" s="13">
        <v>380000</v>
      </c>
      <c r="EG873" s="13">
        <v>1</v>
      </c>
      <c r="EH873" s="13" t="s">
        <v>606</v>
      </c>
      <c r="EI873" s="13"/>
      <c r="EJ873" s="8"/>
      <c r="EK873" s="13">
        <v>76</v>
      </c>
      <c r="EL873" s="13" t="s">
        <v>1570</v>
      </c>
      <c r="EM873" s="13" t="s">
        <v>1747</v>
      </c>
      <c r="EN873" s="13">
        <v>1</v>
      </c>
      <c r="EO873" s="13" t="s">
        <v>606</v>
      </c>
      <c r="EP873" s="13"/>
      <c r="EQ873" s="13"/>
      <c r="ER873" s="13"/>
      <c r="ES873" s="13"/>
      <c r="ET873" s="13"/>
      <c r="EU873" s="13" t="s">
        <v>371</v>
      </c>
      <c r="EV873" s="13"/>
      <c r="EW873" s="13" t="s">
        <v>371</v>
      </c>
      <c r="EX873" s="13">
        <v>28500</v>
      </c>
      <c r="EY873" s="13">
        <v>2</v>
      </c>
      <c r="EZ873" s="13">
        <v>2.7576000000000001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1</v>
      </c>
      <c r="FK873" s="3"/>
      <c r="FL873" s="13" t="s">
        <v>371</v>
      </c>
      <c r="FM873" s="13">
        <v>0</v>
      </c>
      <c r="FN873" s="13">
        <v>0</v>
      </c>
      <c r="FO873" s="13">
        <v>0</v>
      </c>
      <c r="FP873" s="13">
        <v>0</v>
      </c>
      <c r="FQ873" s="13"/>
      <c r="FR873" s="3" t="s">
        <v>365</v>
      </c>
      <c r="FS873" s="13"/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1416</v>
      </c>
      <c r="GH873" s="13"/>
      <c r="GI873" s="13"/>
      <c r="GJ873" s="13"/>
      <c r="GK873" s="13"/>
      <c r="GL873" s="13"/>
      <c r="GM873" s="13"/>
      <c r="GN873" s="13"/>
      <c r="GO873" s="13" t="s">
        <v>371</v>
      </c>
      <c r="GP873" s="13"/>
      <c r="GQ873" s="13"/>
      <c r="GR873" s="13"/>
      <c r="GS873" s="13"/>
      <c r="GT873" s="13"/>
      <c r="GU873" s="13"/>
      <c r="GV873" s="13" t="s">
        <v>371</v>
      </c>
      <c r="GW873" s="13" t="s">
        <v>371</v>
      </c>
      <c r="GX873" s="13"/>
      <c r="GY873" s="13" t="s">
        <v>371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887</v>
      </c>
      <c r="HK873" s="13"/>
      <c r="HL873" s="13"/>
      <c r="HM873" s="13"/>
      <c r="HN873" s="13"/>
      <c r="HO873" s="13"/>
      <c r="HP873" s="13"/>
      <c r="HQ873" s="13" t="s">
        <v>371</v>
      </c>
      <c r="HR873" s="13" t="s">
        <v>371</v>
      </c>
      <c r="HS873" s="13" t="s">
        <v>371</v>
      </c>
      <c r="HT873" s="13"/>
      <c r="HU873" s="13"/>
      <c r="HV873" s="13"/>
      <c r="HW873" s="13" t="s">
        <v>365</v>
      </c>
      <c r="HX873" s="13" t="s">
        <v>375</v>
      </c>
      <c r="HY873" s="13" t="s">
        <v>371</v>
      </c>
      <c r="HZ873" t="s">
        <v>3369</v>
      </c>
    </row>
    <row r="874" spans="1:234">
      <c r="A874" s="3">
        <v>45077</v>
      </c>
      <c r="B874" s="13" t="s">
        <v>361</v>
      </c>
      <c r="C874" s="13">
        <v>20066607</v>
      </c>
      <c r="D874" s="13"/>
      <c r="E874" s="13" t="s">
        <v>362</v>
      </c>
      <c r="F874" s="13" t="s">
        <v>363</v>
      </c>
      <c r="G874" s="13">
        <v>2548534</v>
      </c>
      <c r="H874" s="13">
        <v>2548582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1967</v>
      </c>
      <c r="S874" s="13">
        <v>2</v>
      </c>
      <c r="T874" s="13">
        <v>1973</v>
      </c>
      <c r="U874" s="13">
        <v>5</v>
      </c>
      <c r="V874" s="13" t="s">
        <v>365</v>
      </c>
      <c r="W874" s="13" t="s">
        <v>365</v>
      </c>
      <c r="X874" s="13"/>
      <c r="Y874" s="13"/>
      <c r="Z874" s="13">
        <v>39925</v>
      </c>
      <c r="AA874" s="13">
        <v>4</v>
      </c>
      <c r="AB874" s="13">
        <v>39911</v>
      </c>
      <c r="AC874" s="13" t="s">
        <v>1404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551</v>
      </c>
      <c r="AT874" s="13">
        <v>651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585</v>
      </c>
      <c r="BD874" s="14" t="s">
        <v>586</v>
      </c>
      <c r="BE874" s="13" t="s">
        <v>369</v>
      </c>
      <c r="BF874" s="13">
        <v>3</v>
      </c>
      <c r="BG874" s="13">
        <v>11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56837.5</v>
      </c>
      <c r="BO874" s="13">
        <v>57018.16</v>
      </c>
      <c r="BP874" s="13"/>
      <c r="BQ874" s="13">
        <v>1</v>
      </c>
      <c r="BR874" s="13">
        <v>1</v>
      </c>
      <c r="BS874" s="13">
        <v>435.91</v>
      </c>
      <c r="BT874" s="15">
        <v>6</v>
      </c>
      <c r="BU874" s="13">
        <v>0.71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371</v>
      </c>
      <c r="CC874" s="13"/>
      <c r="CD874" s="13" t="s">
        <v>371</v>
      </c>
      <c r="CE874" s="13"/>
      <c r="CF874" s="13">
        <v>1</v>
      </c>
      <c r="CG874" s="13"/>
      <c r="CH874" s="13"/>
      <c r="CI874" s="13" t="s">
        <v>3337</v>
      </c>
      <c r="CJ874" s="13">
        <v>0</v>
      </c>
      <c r="CK874" s="13" t="s">
        <v>371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9.2399999999999996E-2</v>
      </c>
      <c r="DF874" s="13">
        <v>4.8899999999999999E-2</v>
      </c>
      <c r="DG874" s="13">
        <v>3</v>
      </c>
      <c r="DH874" s="13"/>
      <c r="DI874" s="13" t="s">
        <v>811</v>
      </c>
      <c r="DJ874" s="13">
        <v>4.8899999999999999E-2</v>
      </c>
      <c r="DK874" s="13" t="s">
        <v>371</v>
      </c>
      <c r="DL874" s="13"/>
      <c r="DM874" s="13" t="s">
        <v>371</v>
      </c>
      <c r="DN874" s="13">
        <v>12</v>
      </c>
      <c r="DO874" s="13">
        <v>4.8899999999999999E-2</v>
      </c>
      <c r="DP874" s="13">
        <v>4.8899999999999999E-2</v>
      </c>
      <c r="DQ874" s="13" t="s">
        <v>811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385</v>
      </c>
      <c r="DY874" s="13" t="s">
        <v>2553</v>
      </c>
      <c r="DZ874" s="13">
        <v>3</v>
      </c>
      <c r="EA874" s="13">
        <v>4</v>
      </c>
      <c r="EB874" s="13">
        <v>2</v>
      </c>
      <c r="EC874" s="13">
        <v>1888</v>
      </c>
      <c r="ED874" s="13"/>
      <c r="EE874" s="13">
        <v>76</v>
      </c>
      <c r="EF874" s="13">
        <v>75000</v>
      </c>
      <c r="EG874" s="13">
        <v>1</v>
      </c>
      <c r="EH874" s="13" t="s">
        <v>675</v>
      </c>
      <c r="EI874" s="13"/>
      <c r="EJ874" s="8"/>
      <c r="EK874" s="13">
        <v>76</v>
      </c>
      <c r="EL874" s="13" t="s">
        <v>1723</v>
      </c>
      <c r="EM874" s="13" t="s">
        <v>1723</v>
      </c>
      <c r="EN874" s="13">
        <v>1</v>
      </c>
      <c r="EO874" s="13" t="s">
        <v>675</v>
      </c>
      <c r="EP874" s="13"/>
      <c r="EQ874" s="13"/>
      <c r="ER874" s="13"/>
      <c r="ES874" s="13"/>
      <c r="ET874" s="13"/>
      <c r="EU874" s="13" t="s">
        <v>371</v>
      </c>
      <c r="EV874" s="13"/>
      <c r="EW874" s="13" t="s">
        <v>371</v>
      </c>
      <c r="EX874" s="13">
        <v>4800</v>
      </c>
      <c r="EY874" s="13">
        <v>2</v>
      </c>
      <c r="EZ874" s="13">
        <v>1.4816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3"/>
      <c r="FL874" s="13" t="s">
        <v>371</v>
      </c>
      <c r="FM874" s="13">
        <v>0</v>
      </c>
      <c r="FN874" s="13">
        <v>0</v>
      </c>
      <c r="FO874" s="13">
        <v>0</v>
      </c>
      <c r="FP874" s="13">
        <v>0</v>
      </c>
      <c r="FQ874" s="13"/>
      <c r="FR874" s="3" t="s">
        <v>365</v>
      </c>
      <c r="FS874" s="13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1409</v>
      </c>
      <c r="GH874" s="13"/>
      <c r="GI874" s="13"/>
      <c r="GJ874" s="13"/>
      <c r="GK874" s="13"/>
      <c r="GL874" s="13"/>
      <c r="GM874" s="13"/>
      <c r="GN874" s="13"/>
      <c r="GO874" s="13" t="s">
        <v>371</v>
      </c>
      <c r="GP874" s="13"/>
      <c r="GQ874" s="13"/>
      <c r="GR874" s="13"/>
      <c r="GS874" s="13"/>
      <c r="GT874" s="13"/>
      <c r="GU874" s="13"/>
      <c r="GV874" s="13" t="s">
        <v>371</v>
      </c>
      <c r="GW874" s="13" t="s">
        <v>371</v>
      </c>
      <c r="GX874" s="13"/>
      <c r="GY874" s="13" t="s">
        <v>371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651</v>
      </c>
      <c r="HK874" s="13"/>
      <c r="HL874" s="13"/>
      <c r="HM874" s="13"/>
      <c r="HN874" s="13"/>
      <c r="HO874" s="13"/>
      <c r="HP874" s="13"/>
      <c r="HQ874" s="13" t="s">
        <v>371</v>
      </c>
      <c r="HR874" s="13" t="s">
        <v>371</v>
      </c>
      <c r="HS874" s="13" t="s">
        <v>371</v>
      </c>
      <c r="HT874" s="13"/>
      <c r="HU874" s="13"/>
      <c r="HV874" s="13"/>
      <c r="HW874" s="13" t="s">
        <v>365</v>
      </c>
      <c r="HX874" s="13" t="s">
        <v>375</v>
      </c>
      <c r="HY874" s="13" t="s">
        <v>371</v>
      </c>
    </row>
    <row r="875" spans="1:234">
      <c r="A875" s="3">
        <v>45077</v>
      </c>
      <c r="B875" s="13" t="s">
        <v>361</v>
      </c>
      <c r="C875" s="13">
        <v>20069103</v>
      </c>
      <c r="D875" s="13"/>
      <c r="E875" s="13" t="s">
        <v>362</v>
      </c>
      <c r="F875" s="13" t="s">
        <v>363</v>
      </c>
      <c r="G875" s="13">
        <v>2569004</v>
      </c>
      <c r="H875" s="13">
        <v>2569093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1943</v>
      </c>
      <c r="S875" s="13">
        <v>2</v>
      </c>
      <c r="T875" s="13">
        <v>1945</v>
      </c>
      <c r="U875" s="13">
        <v>5</v>
      </c>
      <c r="V875" s="13" t="s">
        <v>365</v>
      </c>
      <c r="W875" s="13" t="s">
        <v>365</v>
      </c>
      <c r="X875" s="13"/>
      <c r="Y875" s="13"/>
      <c r="Z875" s="13">
        <v>13182</v>
      </c>
      <c r="AA875" s="13">
        <v>4</v>
      </c>
      <c r="AB875" s="13">
        <v>7798</v>
      </c>
      <c r="AC875" s="13" t="s">
        <v>1404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551</v>
      </c>
      <c r="AT875" s="13">
        <v>740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842</v>
      </c>
      <c r="BD875" s="14" t="s">
        <v>853</v>
      </c>
      <c r="BE875" s="13" t="s">
        <v>369</v>
      </c>
      <c r="BF875" s="13">
        <v>3</v>
      </c>
      <c r="BG875" s="13">
        <v>2</v>
      </c>
      <c r="BH875" s="13">
        <v>1</v>
      </c>
      <c r="BI875" s="13">
        <v>120</v>
      </c>
      <c r="BJ875" s="13"/>
      <c r="BK875" s="13"/>
      <c r="BL875" s="13"/>
      <c r="BM875" s="13">
        <v>2</v>
      </c>
      <c r="BN875" s="13">
        <v>165673</v>
      </c>
      <c r="BO875" s="13">
        <v>0</v>
      </c>
      <c r="BP875" s="13"/>
      <c r="BQ875" s="13">
        <v>1</v>
      </c>
      <c r="BR875" s="13">
        <v>1</v>
      </c>
      <c r="BS875" s="13">
        <v>0</v>
      </c>
      <c r="BT875" s="15">
        <v>6</v>
      </c>
      <c r="BU875" s="13">
        <v>0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371</v>
      </c>
      <c r="CC875" s="13"/>
      <c r="CD875" s="13" t="s">
        <v>371</v>
      </c>
      <c r="CE875" s="13"/>
      <c r="CF875" s="13">
        <v>1</v>
      </c>
      <c r="CG875" s="13"/>
      <c r="CH875" s="13"/>
      <c r="CI875" s="13" t="s">
        <v>3337</v>
      </c>
      <c r="CJ875" s="13">
        <v>0</v>
      </c>
      <c r="CK875" s="13" t="s">
        <v>371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3">
        <v>165781.38</v>
      </c>
      <c r="CT875" s="13" t="s">
        <v>2554</v>
      </c>
      <c r="CU875" s="13">
        <v>4972.43</v>
      </c>
      <c r="CV875" s="13">
        <v>165781.38</v>
      </c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3.7400000000000003E-2</v>
      </c>
      <c r="DF875" s="13">
        <v>3.7400000000000003E-2</v>
      </c>
      <c r="DG875" s="13">
        <v>3</v>
      </c>
      <c r="DH875" s="13"/>
      <c r="DI875" s="13" t="s">
        <v>913</v>
      </c>
      <c r="DJ875" s="13">
        <v>4.9700000000000001E-2</v>
      </c>
      <c r="DK875" s="13" t="s">
        <v>371</v>
      </c>
      <c r="DL875" s="13"/>
      <c r="DM875" s="13" t="s">
        <v>371</v>
      </c>
      <c r="DN875" s="13">
        <v>12</v>
      </c>
      <c r="DO875" s="13">
        <v>4.9700000000000001E-2</v>
      </c>
      <c r="DP875" s="13">
        <v>4.9700000000000001E-2</v>
      </c>
      <c r="DQ875" s="13" t="s">
        <v>913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422</v>
      </c>
      <c r="DY875" s="13" t="s">
        <v>2555</v>
      </c>
      <c r="DZ875" s="13">
        <v>3</v>
      </c>
      <c r="EA875" s="13">
        <v>1</v>
      </c>
      <c r="EB875" s="13">
        <v>2</v>
      </c>
      <c r="EC875" s="13">
        <v>2014</v>
      </c>
      <c r="ED875" s="13"/>
      <c r="EE875" s="13">
        <v>55</v>
      </c>
      <c r="EF875" s="13">
        <v>300000</v>
      </c>
      <c r="EG875" s="13">
        <v>1</v>
      </c>
      <c r="EH875" s="13" t="s">
        <v>642</v>
      </c>
      <c r="EI875" s="13"/>
      <c r="EJ875" s="8"/>
      <c r="EK875" s="13">
        <v>0</v>
      </c>
      <c r="EL875" s="13" t="s">
        <v>1593</v>
      </c>
      <c r="EM875" s="13" t="s">
        <v>1601</v>
      </c>
      <c r="EN875" s="13">
        <v>1</v>
      </c>
      <c r="EO875" s="13" t="s">
        <v>642</v>
      </c>
      <c r="EP875" s="13"/>
      <c r="EQ875" s="13"/>
      <c r="ER875" s="13"/>
      <c r="ES875" s="13"/>
      <c r="ET875" s="13"/>
      <c r="EU875" s="13" t="s">
        <v>371</v>
      </c>
      <c r="EV875" s="13"/>
      <c r="EW875" s="13" t="s">
        <v>371</v>
      </c>
      <c r="EX875" s="13">
        <v>10200</v>
      </c>
      <c r="EY875" s="13">
        <v>0</v>
      </c>
      <c r="EZ875" s="13">
        <v>1.6460999999999999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4</v>
      </c>
      <c r="FK875" s="3"/>
      <c r="FL875" s="13" t="s">
        <v>371</v>
      </c>
      <c r="FM875" s="13">
        <v>0</v>
      </c>
      <c r="FN875" s="13">
        <v>0</v>
      </c>
      <c r="FO875" s="13">
        <v>0</v>
      </c>
      <c r="FP875" s="13">
        <v>0</v>
      </c>
      <c r="FQ875" s="13"/>
      <c r="FR875" s="3" t="s">
        <v>365</v>
      </c>
      <c r="FS875" s="13">
        <v>44952</v>
      </c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1409</v>
      </c>
      <c r="GH875" s="13"/>
      <c r="GI875" s="13"/>
      <c r="GJ875" s="13"/>
      <c r="GK875" s="13"/>
      <c r="GL875" s="13"/>
      <c r="GM875" s="13"/>
      <c r="GN875" s="13"/>
      <c r="GO875" s="13" t="s">
        <v>371</v>
      </c>
      <c r="GP875" s="13"/>
      <c r="GQ875" s="13"/>
      <c r="GR875" s="13"/>
      <c r="GS875" s="13"/>
      <c r="GT875" s="13"/>
      <c r="GU875" s="13"/>
      <c r="GV875" s="13" t="s">
        <v>371</v>
      </c>
      <c r="GW875" s="13" t="s">
        <v>371</v>
      </c>
      <c r="GX875" s="13"/>
      <c r="GY875" s="13" t="s">
        <v>371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740</v>
      </c>
      <c r="HK875" s="13"/>
      <c r="HL875" s="13"/>
      <c r="HM875" s="13"/>
      <c r="HN875" s="13"/>
      <c r="HO875" s="13"/>
      <c r="HP875" s="13"/>
      <c r="HQ875" s="13" t="s">
        <v>371</v>
      </c>
      <c r="HR875" s="13" t="s">
        <v>371</v>
      </c>
      <c r="HS875" s="13" t="s">
        <v>371</v>
      </c>
      <c r="HT875" s="13"/>
      <c r="HU875" s="13"/>
      <c r="HV875" s="13"/>
      <c r="HW875" s="13" t="s">
        <v>672</v>
      </c>
      <c r="HX875" s="13" t="s">
        <v>375</v>
      </c>
      <c r="HY875" s="13" t="s">
        <v>371</v>
      </c>
    </row>
    <row r="876" spans="1:234">
      <c r="A876" s="3">
        <v>45077</v>
      </c>
      <c r="B876" s="13" t="s">
        <v>361</v>
      </c>
      <c r="C876" s="13">
        <v>20063151</v>
      </c>
      <c r="D876" s="13"/>
      <c r="E876" s="13" t="s">
        <v>362</v>
      </c>
      <c r="F876" s="13" t="s">
        <v>363</v>
      </c>
      <c r="G876" s="13">
        <v>2520450</v>
      </c>
      <c r="H876" s="13">
        <v>2520543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1961</v>
      </c>
      <c r="S876" s="13">
        <v>2</v>
      </c>
      <c r="T876" s="13">
        <v>1974</v>
      </c>
      <c r="U876" s="13">
        <v>1</v>
      </c>
      <c r="V876" s="13" t="s">
        <v>365</v>
      </c>
      <c r="W876" s="13" t="s">
        <v>365</v>
      </c>
      <c r="X876" s="13"/>
      <c r="Y876" s="13"/>
      <c r="Z876" s="13">
        <v>40631</v>
      </c>
      <c r="AA876" s="13">
        <v>4</v>
      </c>
      <c r="AB876" s="13">
        <v>32677</v>
      </c>
      <c r="AC876" s="13" t="s">
        <v>1404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551</v>
      </c>
      <c r="AT876" s="13">
        <v>755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585</v>
      </c>
      <c r="BD876" s="14" t="s">
        <v>586</v>
      </c>
      <c r="BE876" s="13" t="s">
        <v>369</v>
      </c>
      <c r="BF876" s="13">
        <v>3</v>
      </c>
      <c r="BG876" s="13">
        <v>2</v>
      </c>
      <c r="BH876" s="13">
        <v>1</v>
      </c>
      <c r="BI876" s="13">
        <v>300</v>
      </c>
      <c r="BJ876" s="13"/>
      <c r="BK876" s="13"/>
      <c r="BL876" s="13"/>
      <c r="BM876" s="13">
        <v>2</v>
      </c>
      <c r="BN876" s="13">
        <v>361618.75</v>
      </c>
      <c r="BO876" s="13">
        <v>361886.68</v>
      </c>
      <c r="BP876" s="13"/>
      <c r="BQ876" s="13">
        <v>1</v>
      </c>
      <c r="BR876" s="13">
        <v>1</v>
      </c>
      <c r="BS876" s="13">
        <v>1050.3800000000001</v>
      </c>
      <c r="BT876" s="15">
        <v>6</v>
      </c>
      <c r="BU876" s="13">
        <v>4.9400000000000004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371</v>
      </c>
      <c r="CC876" s="13"/>
      <c r="CD876" s="13" t="s">
        <v>371</v>
      </c>
      <c r="CE876" s="13"/>
      <c r="CF876" s="13">
        <v>1</v>
      </c>
      <c r="CG876" s="13"/>
      <c r="CH876" s="13"/>
      <c r="CI876" s="13" t="s">
        <v>3337</v>
      </c>
      <c r="CJ876" s="13">
        <v>0</v>
      </c>
      <c r="CK876" s="13" t="s">
        <v>371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3">
        <v>0</v>
      </c>
      <c r="CT876" s="13"/>
      <c r="CU876" s="13">
        <v>0</v>
      </c>
      <c r="CV876" s="13"/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3.49E-2</v>
      </c>
      <c r="DF876" s="13">
        <v>3.49E-2</v>
      </c>
      <c r="DG876" s="13">
        <v>3</v>
      </c>
      <c r="DH876" s="13"/>
      <c r="DI876" s="13" t="s">
        <v>651</v>
      </c>
      <c r="DJ876" s="13">
        <v>4.99E-2</v>
      </c>
      <c r="DK876" s="13" t="s">
        <v>371</v>
      </c>
      <c r="DL876" s="13"/>
      <c r="DM876" s="13" t="s">
        <v>371</v>
      </c>
      <c r="DN876" s="13">
        <v>12</v>
      </c>
      <c r="DO876" s="13">
        <v>4.99E-2</v>
      </c>
      <c r="DP876" s="13">
        <v>4.99E-2</v>
      </c>
      <c r="DQ876" s="13" t="s">
        <v>651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442</v>
      </c>
      <c r="DY876" s="13" t="s">
        <v>2556</v>
      </c>
      <c r="DZ876" s="13">
        <v>3</v>
      </c>
      <c r="EA876" s="13">
        <v>5</v>
      </c>
      <c r="EB876" s="13">
        <v>2</v>
      </c>
      <c r="EC876" s="13">
        <v>1960</v>
      </c>
      <c r="ED876" s="13"/>
      <c r="EE876" s="13">
        <v>76</v>
      </c>
      <c r="EF876" s="13">
        <v>475000</v>
      </c>
      <c r="EG876" s="13">
        <v>1</v>
      </c>
      <c r="EH876" s="13" t="s">
        <v>606</v>
      </c>
      <c r="EI876" s="13"/>
      <c r="EJ876" s="8"/>
      <c r="EK876" s="13">
        <v>76</v>
      </c>
      <c r="EL876" s="13" t="s">
        <v>1771</v>
      </c>
      <c r="EM876" s="13" t="s">
        <v>1771</v>
      </c>
      <c r="EN876" s="13">
        <v>1</v>
      </c>
      <c r="EO876" s="13" t="s">
        <v>606</v>
      </c>
      <c r="EP876" s="13"/>
      <c r="EQ876" s="13"/>
      <c r="ER876" s="13"/>
      <c r="ES876" s="13"/>
      <c r="ET876" s="13"/>
      <c r="EU876" s="13" t="s">
        <v>371</v>
      </c>
      <c r="EV876" s="13"/>
      <c r="EW876" s="13" t="s">
        <v>371</v>
      </c>
      <c r="EX876" s="13">
        <v>40080</v>
      </c>
      <c r="EY876" s="13">
        <v>2</v>
      </c>
      <c r="EZ876" s="13">
        <v>3.1757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1</v>
      </c>
      <c r="FK876" s="3"/>
      <c r="FL876" s="13" t="s">
        <v>371</v>
      </c>
      <c r="FM876" s="13">
        <v>0</v>
      </c>
      <c r="FN876" s="13">
        <v>0</v>
      </c>
      <c r="FO876" s="13">
        <v>0</v>
      </c>
      <c r="FP876" s="13">
        <v>0</v>
      </c>
      <c r="FQ876" s="13"/>
      <c r="FR876" s="3" t="s">
        <v>365</v>
      </c>
      <c r="FS876" s="13"/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1416</v>
      </c>
      <c r="GH876" s="13"/>
      <c r="GI876" s="13"/>
      <c r="GJ876" s="13"/>
      <c r="GK876" s="13"/>
      <c r="GL876" s="13"/>
      <c r="GM876" s="13"/>
      <c r="GN876" s="13"/>
      <c r="GO876" s="13" t="s">
        <v>371</v>
      </c>
      <c r="GP876" s="13"/>
      <c r="GQ876" s="13"/>
      <c r="GR876" s="13"/>
      <c r="GS876" s="13"/>
      <c r="GT876" s="13"/>
      <c r="GU876" s="13"/>
      <c r="GV876" s="13" t="s">
        <v>371</v>
      </c>
      <c r="GW876" s="13" t="s">
        <v>371</v>
      </c>
      <c r="GX876" s="13"/>
      <c r="GY876" s="13" t="s">
        <v>371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755</v>
      </c>
      <c r="HK876" s="13"/>
      <c r="HL876" s="13"/>
      <c r="HM876" s="13"/>
      <c r="HN876" s="13"/>
      <c r="HO876" s="13"/>
      <c r="HP876" s="13"/>
      <c r="HQ876" s="13" t="s">
        <v>371</v>
      </c>
      <c r="HR876" s="13" t="s">
        <v>371</v>
      </c>
      <c r="HS876" s="13" t="s">
        <v>371</v>
      </c>
      <c r="HT876" s="13"/>
      <c r="HU876" s="13"/>
      <c r="HV876" s="13"/>
      <c r="HW876" s="13" t="s">
        <v>365</v>
      </c>
      <c r="HX876" s="13" t="s">
        <v>375</v>
      </c>
      <c r="HY876" s="13" t="s">
        <v>371</v>
      </c>
      <c r="HZ876" t="s">
        <v>3369</v>
      </c>
    </row>
    <row r="877" spans="1:234">
      <c r="A877" s="3">
        <v>45077</v>
      </c>
      <c r="B877" s="13" t="s">
        <v>361</v>
      </c>
      <c r="C877" s="13">
        <v>20066548</v>
      </c>
      <c r="D877" s="13"/>
      <c r="E877" s="13" t="s">
        <v>362</v>
      </c>
      <c r="F877" s="13" t="s">
        <v>363</v>
      </c>
      <c r="G877" s="13">
        <v>2548064</v>
      </c>
      <c r="H877" s="13">
        <v>2548335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1978</v>
      </c>
      <c r="S877" s="13">
        <v>1</v>
      </c>
      <c r="T877" s="13"/>
      <c r="U877" s="13">
        <v>5</v>
      </c>
      <c r="V877" s="13" t="s">
        <v>365</v>
      </c>
      <c r="W877" s="13" t="s">
        <v>365</v>
      </c>
      <c r="X877" s="13"/>
      <c r="Y877" s="13"/>
      <c r="Z877" s="13">
        <v>43000</v>
      </c>
      <c r="AA877" s="13">
        <v>4</v>
      </c>
      <c r="AB877" s="13"/>
      <c r="AC877" s="13" t="s">
        <v>371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551</v>
      </c>
      <c r="AT877" s="13">
        <v>673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585</v>
      </c>
      <c r="BD877" s="14" t="s">
        <v>586</v>
      </c>
      <c r="BE877" s="13" t="s">
        <v>369</v>
      </c>
      <c r="BF877" s="13">
        <v>3</v>
      </c>
      <c r="BG877" s="13">
        <v>11</v>
      </c>
      <c r="BH877" s="13">
        <v>1</v>
      </c>
      <c r="BI877" s="13">
        <v>300</v>
      </c>
      <c r="BJ877" s="13"/>
      <c r="BK877" s="13"/>
      <c r="BL877" s="13"/>
      <c r="BM877" s="13">
        <v>2</v>
      </c>
      <c r="BN877" s="13">
        <v>63970</v>
      </c>
      <c r="BO877" s="13">
        <v>56379.46</v>
      </c>
      <c r="BP877" s="13"/>
      <c r="BQ877" s="13">
        <v>2</v>
      </c>
      <c r="BR877" s="13">
        <v>1</v>
      </c>
      <c r="BS877" s="13">
        <v>319.41000000000003</v>
      </c>
      <c r="BT877" s="15">
        <v>1</v>
      </c>
      <c r="BU877" s="13">
        <v>1.31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371</v>
      </c>
      <c r="CC877" s="13"/>
      <c r="CD877" s="13" t="s">
        <v>371</v>
      </c>
      <c r="CE877" s="13"/>
      <c r="CF877" s="13">
        <v>1</v>
      </c>
      <c r="CG877" s="13"/>
      <c r="CH877" s="13"/>
      <c r="CI877" s="13" t="s">
        <v>3337</v>
      </c>
      <c r="CJ877" s="13">
        <v>0</v>
      </c>
      <c r="CK877" s="13" t="s">
        <v>371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3">
        <v>0</v>
      </c>
      <c r="CT877" s="13"/>
      <c r="CU877" s="13">
        <v>0</v>
      </c>
      <c r="CV877" s="13"/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3.49E-2</v>
      </c>
      <c r="DF877" s="13">
        <v>3.49E-2</v>
      </c>
      <c r="DG877" s="13">
        <v>3</v>
      </c>
      <c r="DH877" s="13"/>
      <c r="DI877" s="13" t="s">
        <v>812</v>
      </c>
      <c r="DJ877" s="13">
        <v>4.99E-2</v>
      </c>
      <c r="DK877" s="13" t="s">
        <v>371</v>
      </c>
      <c r="DL877" s="13"/>
      <c r="DM877" s="13" t="s">
        <v>371</v>
      </c>
      <c r="DN877" s="13">
        <v>12</v>
      </c>
      <c r="DO877" s="13">
        <v>4.99E-2</v>
      </c>
      <c r="DP877" s="13">
        <v>4.99E-2</v>
      </c>
      <c r="DQ877" s="13" t="s">
        <v>812</v>
      </c>
      <c r="DR877" s="13" t="s">
        <v>365</v>
      </c>
      <c r="DS877" s="13">
        <v>9</v>
      </c>
      <c r="DT877" s="13"/>
      <c r="DU877" s="13"/>
      <c r="DV877" s="13"/>
      <c r="DW877" s="13"/>
      <c r="DX877" s="13" t="s">
        <v>422</v>
      </c>
      <c r="DY877" s="13" t="s">
        <v>1881</v>
      </c>
      <c r="DZ877" s="13">
        <v>3</v>
      </c>
      <c r="EA877" s="13">
        <v>4</v>
      </c>
      <c r="EB877" s="13">
        <v>2</v>
      </c>
      <c r="EC877" s="13">
        <v>1950</v>
      </c>
      <c r="ED877" s="13"/>
      <c r="EE877" s="13">
        <v>76</v>
      </c>
      <c r="EF877" s="13">
        <v>84000</v>
      </c>
      <c r="EG877" s="13">
        <v>1</v>
      </c>
      <c r="EH877" s="13" t="s">
        <v>622</v>
      </c>
      <c r="EI877" s="13"/>
      <c r="EJ877" s="8"/>
      <c r="EK877" s="13">
        <v>67</v>
      </c>
      <c r="EL877" s="13" t="s">
        <v>1880</v>
      </c>
      <c r="EM877" s="13" t="s">
        <v>1880</v>
      </c>
      <c r="EN877" s="13">
        <v>1</v>
      </c>
      <c r="EO877" s="13" t="s">
        <v>622</v>
      </c>
      <c r="EP877" s="13"/>
      <c r="EQ877" s="13"/>
      <c r="ER877" s="13"/>
      <c r="ES877" s="13"/>
      <c r="ET877" s="13"/>
      <c r="EU877" s="13" t="s">
        <v>371</v>
      </c>
      <c r="EV877" s="13"/>
      <c r="EW877" s="13" t="s">
        <v>371</v>
      </c>
      <c r="EX877" s="13">
        <v>7140</v>
      </c>
      <c r="EY877" s="13">
        <v>10</v>
      </c>
      <c r="EZ877" s="13">
        <v>3.1981000000000002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3"/>
      <c r="FL877" s="13" t="s">
        <v>371</v>
      </c>
      <c r="FM877" s="13">
        <v>0</v>
      </c>
      <c r="FN877" s="13">
        <v>0</v>
      </c>
      <c r="FO877" s="13">
        <v>0</v>
      </c>
      <c r="FP877" s="13">
        <v>0</v>
      </c>
      <c r="FQ877" s="13"/>
      <c r="FR877" s="3" t="s">
        <v>365</v>
      </c>
      <c r="FS877" s="13"/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371</v>
      </c>
      <c r="GH877" s="13"/>
      <c r="GI877" s="13"/>
      <c r="GJ877" s="13"/>
      <c r="GK877" s="13"/>
      <c r="GL877" s="13"/>
      <c r="GM877" s="13"/>
      <c r="GN877" s="13"/>
      <c r="GO877" s="13" t="s">
        <v>371</v>
      </c>
      <c r="GP877" s="13"/>
      <c r="GQ877" s="13"/>
      <c r="GR877" s="13"/>
      <c r="GS877" s="13"/>
      <c r="GT877" s="13"/>
      <c r="GU877" s="13"/>
      <c r="GV877" s="13" t="s">
        <v>371</v>
      </c>
      <c r="GW877" s="13" t="s">
        <v>371</v>
      </c>
      <c r="GX877" s="13"/>
      <c r="GY877" s="13" t="s">
        <v>371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673</v>
      </c>
      <c r="HK877" s="13"/>
      <c r="HL877" s="13"/>
      <c r="HM877" s="13"/>
      <c r="HN877" s="13"/>
      <c r="HO877" s="13"/>
      <c r="HP877" s="13"/>
      <c r="HQ877" s="13" t="s">
        <v>371</v>
      </c>
      <c r="HR877" s="13" t="s">
        <v>371</v>
      </c>
      <c r="HS877" s="13" t="s">
        <v>371</v>
      </c>
      <c r="HT877" s="13"/>
      <c r="HU877" s="13"/>
      <c r="HV877" s="13"/>
      <c r="HW877" s="13" t="s">
        <v>371</v>
      </c>
      <c r="HX877" s="13" t="s">
        <v>375</v>
      </c>
      <c r="HY877" s="13" t="s">
        <v>371</v>
      </c>
    </row>
    <row r="878" spans="1:234">
      <c r="A878" s="3">
        <v>45077</v>
      </c>
      <c r="B878" s="13" t="s">
        <v>361</v>
      </c>
      <c r="C878" s="13">
        <v>20064438</v>
      </c>
      <c r="D878" s="13"/>
      <c r="E878" s="13" t="s">
        <v>362</v>
      </c>
      <c r="F878" s="13" t="s">
        <v>363</v>
      </c>
      <c r="G878" s="13">
        <v>2530849</v>
      </c>
      <c r="H878" s="13">
        <v>2531099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1978</v>
      </c>
      <c r="S878" s="13">
        <v>1</v>
      </c>
      <c r="T878" s="13"/>
      <c r="U878" s="13">
        <v>5</v>
      </c>
      <c r="V878" s="13" t="s">
        <v>365</v>
      </c>
      <c r="W878" s="13" t="s">
        <v>365</v>
      </c>
      <c r="X878" s="13"/>
      <c r="Y878" s="13"/>
      <c r="Z878" s="13">
        <v>56757</v>
      </c>
      <c r="AA878" s="13">
        <v>4</v>
      </c>
      <c r="AB878" s="13"/>
      <c r="AC878" s="13" t="s">
        <v>371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498</v>
      </c>
      <c r="AT878" s="13">
        <v>713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585</v>
      </c>
      <c r="BD878" s="14" t="s">
        <v>586</v>
      </c>
      <c r="BE878" s="13" t="s">
        <v>369</v>
      </c>
      <c r="BF878" s="13">
        <v>3</v>
      </c>
      <c r="BG878" s="13">
        <v>11</v>
      </c>
      <c r="BH878" s="13">
        <v>1</v>
      </c>
      <c r="BI878" s="13">
        <v>300</v>
      </c>
      <c r="BJ878" s="13"/>
      <c r="BK878" s="13"/>
      <c r="BL878" s="13"/>
      <c r="BM878" s="13">
        <v>2</v>
      </c>
      <c r="BN878" s="13">
        <v>208270</v>
      </c>
      <c r="BO878" s="13">
        <v>208557.01</v>
      </c>
      <c r="BP878" s="13"/>
      <c r="BQ878" s="13">
        <v>1</v>
      </c>
      <c r="BR878" s="13">
        <v>1</v>
      </c>
      <c r="BS878" s="13">
        <v>640.17999999999995</v>
      </c>
      <c r="BT878" s="15">
        <v>6</v>
      </c>
      <c r="BU878" s="13">
        <v>3.67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371</v>
      </c>
      <c r="CC878" s="13"/>
      <c r="CD878" s="13" t="s">
        <v>371</v>
      </c>
      <c r="CE878" s="13"/>
      <c r="CF878" s="13">
        <v>1</v>
      </c>
      <c r="CG878" s="13"/>
      <c r="CH878" s="13"/>
      <c r="CI878" s="13" t="s">
        <v>3337</v>
      </c>
      <c r="CJ878" s="13">
        <v>0</v>
      </c>
      <c r="CK878" s="13" t="s">
        <v>371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3.6900000000000002E-2</v>
      </c>
      <c r="DF878" s="13">
        <v>3.6900000000000002E-2</v>
      </c>
      <c r="DG878" s="13">
        <v>3</v>
      </c>
      <c r="DH878" s="13"/>
      <c r="DI878" s="13" t="s">
        <v>737</v>
      </c>
      <c r="DJ878" s="13">
        <v>4.99E-2</v>
      </c>
      <c r="DK878" s="13" t="s">
        <v>371</v>
      </c>
      <c r="DL878" s="13"/>
      <c r="DM878" s="13" t="s">
        <v>371</v>
      </c>
      <c r="DN878" s="13">
        <v>12</v>
      </c>
      <c r="DO878" s="13">
        <v>4.99E-2</v>
      </c>
      <c r="DP878" s="13">
        <v>4.99E-2</v>
      </c>
      <c r="DQ878" s="13" t="s">
        <v>737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415</v>
      </c>
      <c r="DY878" s="13" t="s">
        <v>1680</v>
      </c>
      <c r="DZ878" s="13">
        <v>3</v>
      </c>
      <c r="EA878" s="13">
        <v>2</v>
      </c>
      <c r="EB878" s="13">
        <v>2</v>
      </c>
      <c r="EC878" s="13">
        <v>2001</v>
      </c>
      <c r="ED878" s="13"/>
      <c r="EE878" s="13">
        <v>76</v>
      </c>
      <c r="EF878" s="13">
        <v>275000</v>
      </c>
      <c r="EG878" s="13">
        <v>1</v>
      </c>
      <c r="EH878" s="13" t="s">
        <v>541</v>
      </c>
      <c r="EI878" s="13"/>
      <c r="EJ878" s="8"/>
      <c r="EK878" s="13">
        <v>76</v>
      </c>
      <c r="EL878" s="13" t="s">
        <v>1678</v>
      </c>
      <c r="EM878" s="13" t="s">
        <v>1678</v>
      </c>
      <c r="EN878" s="13">
        <v>1</v>
      </c>
      <c r="EO878" s="13" t="s">
        <v>541</v>
      </c>
      <c r="EP878" s="13"/>
      <c r="EQ878" s="13"/>
      <c r="ER878" s="13"/>
      <c r="ES878" s="13"/>
      <c r="ET878" s="13"/>
      <c r="EU878" s="13" t="s">
        <v>371</v>
      </c>
      <c r="EV878" s="13"/>
      <c r="EW878" s="13" t="s">
        <v>371</v>
      </c>
      <c r="EX878" s="13">
        <v>12000</v>
      </c>
      <c r="EY878" s="13">
        <v>1</v>
      </c>
      <c r="EZ878" s="13">
        <v>1.5613999999999999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3"/>
      <c r="FL878" s="13" t="s">
        <v>2127</v>
      </c>
      <c r="FM878" s="13">
        <v>0</v>
      </c>
      <c r="FN878" s="13">
        <v>0</v>
      </c>
      <c r="FO878" s="13">
        <v>0</v>
      </c>
      <c r="FP878" s="13">
        <v>0</v>
      </c>
      <c r="FQ878" s="13"/>
      <c r="FR878" s="3" t="s">
        <v>365</v>
      </c>
      <c r="FS878" s="13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371</v>
      </c>
      <c r="GH878" s="13"/>
      <c r="GI878" s="13"/>
      <c r="GJ878" s="13"/>
      <c r="GK878" s="13"/>
      <c r="GL878" s="13"/>
      <c r="GM878" s="13"/>
      <c r="GN878" s="13"/>
      <c r="GO878" s="13" t="s">
        <v>371</v>
      </c>
      <c r="GP878" s="13"/>
      <c r="GQ878" s="13"/>
      <c r="GR878" s="13"/>
      <c r="GS878" s="13"/>
      <c r="GT878" s="13"/>
      <c r="GU878" s="13"/>
      <c r="GV878" s="13" t="s">
        <v>371</v>
      </c>
      <c r="GW878" s="13" t="s">
        <v>371</v>
      </c>
      <c r="GX878" s="13"/>
      <c r="GY878" s="13" t="s">
        <v>371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713</v>
      </c>
      <c r="HK878" s="13"/>
      <c r="HL878" s="13"/>
      <c r="HM878" s="13"/>
      <c r="HN878" s="13"/>
      <c r="HO878" s="13"/>
      <c r="HP878" s="13"/>
      <c r="HQ878" s="13" t="s">
        <v>371</v>
      </c>
      <c r="HR878" s="13" t="s">
        <v>371</v>
      </c>
      <c r="HS878" s="13" t="s">
        <v>371</v>
      </c>
      <c r="HT878" s="13"/>
      <c r="HU878" s="13"/>
      <c r="HV878" s="13"/>
      <c r="HW878" s="13" t="s">
        <v>371</v>
      </c>
      <c r="HX878" s="13" t="s">
        <v>375</v>
      </c>
      <c r="HY878" s="13" t="s">
        <v>371</v>
      </c>
    </row>
    <row r="879" spans="1:234">
      <c r="A879" s="3">
        <v>45077</v>
      </c>
      <c r="B879" s="13" t="s">
        <v>361</v>
      </c>
      <c r="C879" s="13">
        <v>20064127</v>
      </c>
      <c r="D879" s="13"/>
      <c r="E879" s="13" t="s">
        <v>362</v>
      </c>
      <c r="F879" s="13" t="s">
        <v>363</v>
      </c>
      <c r="G879" s="13">
        <v>2528421</v>
      </c>
      <c r="H879" s="13">
        <v>2528440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1984</v>
      </c>
      <c r="S879" s="13">
        <v>2</v>
      </c>
      <c r="T879" s="13">
        <v>1982</v>
      </c>
      <c r="U879" s="13">
        <v>1</v>
      </c>
      <c r="V879" s="13" t="s">
        <v>365</v>
      </c>
      <c r="W879" s="13" t="s">
        <v>365</v>
      </c>
      <c r="X879" s="13"/>
      <c r="Y879" s="13"/>
      <c r="Z879" s="13">
        <v>25200</v>
      </c>
      <c r="AA879" s="13">
        <v>4</v>
      </c>
      <c r="AB879" s="13">
        <v>0</v>
      </c>
      <c r="AC879" s="13" t="s">
        <v>371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551</v>
      </c>
      <c r="AT879" s="13">
        <v>812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585</v>
      </c>
      <c r="BD879" s="14" t="s">
        <v>586</v>
      </c>
      <c r="BE879" s="13" t="s">
        <v>369</v>
      </c>
      <c r="BF879" s="13">
        <v>3</v>
      </c>
      <c r="BG879" s="13">
        <v>2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87568.75</v>
      </c>
      <c r="BO879" s="13">
        <v>0</v>
      </c>
      <c r="BP879" s="13"/>
      <c r="BQ879" s="13">
        <v>1</v>
      </c>
      <c r="BR879" s="13">
        <v>1</v>
      </c>
      <c r="BS879" s="13">
        <v>0</v>
      </c>
      <c r="BT879" s="15">
        <v>6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371</v>
      </c>
      <c r="CC879" s="13"/>
      <c r="CD879" s="13" t="s">
        <v>371</v>
      </c>
      <c r="CE879" s="13"/>
      <c r="CF879" s="13">
        <v>1</v>
      </c>
      <c r="CG879" s="13"/>
      <c r="CH879" s="13"/>
      <c r="CI879" s="13" t="s">
        <v>3337</v>
      </c>
      <c r="CJ879" s="13">
        <v>0</v>
      </c>
      <c r="CK879" s="13" t="s">
        <v>371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3">
        <v>87519.35</v>
      </c>
      <c r="CT879" s="13" t="s">
        <v>2557</v>
      </c>
      <c r="CU879" s="13">
        <v>0</v>
      </c>
      <c r="CV879" s="13">
        <v>87519.35</v>
      </c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6.4299999999999996E-2</v>
      </c>
      <c r="DF879" s="13">
        <v>4.8899999999999999E-2</v>
      </c>
      <c r="DG879" s="13">
        <v>3</v>
      </c>
      <c r="DH879" s="13"/>
      <c r="DI879" s="13" t="s">
        <v>720</v>
      </c>
      <c r="DJ879" s="13">
        <v>4.8899999999999999E-2</v>
      </c>
      <c r="DK879" s="13" t="s">
        <v>371</v>
      </c>
      <c r="DL879" s="13"/>
      <c r="DM879" s="13" t="s">
        <v>371</v>
      </c>
      <c r="DN879" s="13">
        <v>12</v>
      </c>
      <c r="DO879" s="13">
        <v>4.8899999999999999E-2</v>
      </c>
      <c r="DP879" s="13">
        <v>4.8899999999999999E-2</v>
      </c>
      <c r="DQ879" s="13" t="s">
        <v>720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373</v>
      </c>
      <c r="DY879" s="13" t="s">
        <v>2212</v>
      </c>
      <c r="DZ879" s="13">
        <v>3</v>
      </c>
      <c r="EA879" s="13">
        <v>4</v>
      </c>
      <c r="EB879" s="13">
        <v>2</v>
      </c>
      <c r="EC879" s="13">
        <v>1895</v>
      </c>
      <c r="ED879" s="13"/>
      <c r="EE879" s="13">
        <v>76</v>
      </c>
      <c r="EF879" s="13">
        <v>115000</v>
      </c>
      <c r="EG879" s="13">
        <v>1</v>
      </c>
      <c r="EH879" s="13" t="s">
        <v>615</v>
      </c>
      <c r="EI879" s="13"/>
      <c r="EJ879" s="8"/>
      <c r="EK879" s="13">
        <v>0</v>
      </c>
      <c r="EL879" s="13" t="s">
        <v>1440</v>
      </c>
      <c r="EM879" s="13" t="s">
        <v>1440</v>
      </c>
      <c r="EN879" s="13">
        <v>1</v>
      </c>
      <c r="EO879" s="13" t="s">
        <v>615</v>
      </c>
      <c r="EP879" s="13"/>
      <c r="EQ879" s="13"/>
      <c r="ER879" s="13"/>
      <c r="ES879" s="13"/>
      <c r="ET879" s="13"/>
      <c r="EU879" s="13" t="s">
        <v>371</v>
      </c>
      <c r="EV879" s="13"/>
      <c r="EW879" s="13" t="s">
        <v>371</v>
      </c>
      <c r="EX879" s="13">
        <v>15360</v>
      </c>
      <c r="EY879" s="13">
        <v>0</v>
      </c>
      <c r="EZ879" s="13">
        <v>3.0771999999999999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3"/>
      <c r="FL879" s="13" t="s">
        <v>371</v>
      </c>
      <c r="FM879" s="13">
        <v>0</v>
      </c>
      <c r="FN879" s="13">
        <v>0</v>
      </c>
      <c r="FO879" s="13">
        <v>0</v>
      </c>
      <c r="FP879" s="13">
        <v>0</v>
      </c>
      <c r="FQ879" s="13"/>
      <c r="FR879" s="3" t="s">
        <v>365</v>
      </c>
      <c r="FS879" s="13">
        <v>44727</v>
      </c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1404</v>
      </c>
      <c r="GH879" s="13"/>
      <c r="GI879" s="13"/>
      <c r="GJ879" s="13"/>
      <c r="GK879" s="13"/>
      <c r="GL879" s="13"/>
      <c r="GM879" s="13"/>
      <c r="GN879" s="13"/>
      <c r="GO879" s="13" t="s">
        <v>371</v>
      </c>
      <c r="GP879" s="13"/>
      <c r="GQ879" s="13"/>
      <c r="GR879" s="13"/>
      <c r="GS879" s="13"/>
      <c r="GT879" s="13"/>
      <c r="GU879" s="13"/>
      <c r="GV879" s="13" t="s">
        <v>371</v>
      </c>
      <c r="GW879" s="13" t="s">
        <v>371</v>
      </c>
      <c r="GX879" s="13"/>
      <c r="GY879" s="13" t="s">
        <v>371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812</v>
      </c>
      <c r="HK879" s="13"/>
      <c r="HL879" s="13"/>
      <c r="HM879" s="13"/>
      <c r="HN879" s="13"/>
      <c r="HO879" s="13"/>
      <c r="HP879" s="13"/>
      <c r="HQ879" s="13" t="s">
        <v>371</v>
      </c>
      <c r="HR879" s="13" t="s">
        <v>371</v>
      </c>
      <c r="HS879" s="13" t="s">
        <v>371</v>
      </c>
      <c r="HT879" s="13"/>
      <c r="HU879" s="13"/>
      <c r="HV879" s="13"/>
      <c r="HW879" s="13" t="s">
        <v>365</v>
      </c>
      <c r="HX879" s="13" t="s">
        <v>375</v>
      </c>
      <c r="HY879" s="13" t="s">
        <v>371</v>
      </c>
      <c r="HZ879" t="s">
        <v>3369</v>
      </c>
    </row>
    <row r="880" spans="1:234">
      <c r="A880" s="3">
        <v>45077</v>
      </c>
      <c r="B880" s="13" t="s">
        <v>361</v>
      </c>
      <c r="C880" s="13">
        <v>20064281</v>
      </c>
      <c r="D880" s="13"/>
      <c r="E880" s="13" t="s">
        <v>362</v>
      </c>
      <c r="F880" s="13" t="s">
        <v>363</v>
      </c>
      <c r="G880" s="13">
        <v>2529690</v>
      </c>
      <c r="H880" s="13">
        <v>2529695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1987</v>
      </c>
      <c r="S880" s="13">
        <v>2</v>
      </c>
      <c r="T880" s="13">
        <v>1990</v>
      </c>
      <c r="U880" s="13">
        <v>5</v>
      </c>
      <c r="V880" s="13" t="s">
        <v>365</v>
      </c>
      <c r="W880" s="13" t="s">
        <v>365</v>
      </c>
      <c r="X880" s="13"/>
      <c r="Y880" s="13"/>
      <c r="Z880" s="13">
        <v>41670</v>
      </c>
      <c r="AA880" s="13">
        <v>4</v>
      </c>
      <c r="AB880" s="13">
        <v>13000</v>
      </c>
      <c r="AC880" s="13" t="s">
        <v>1404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551</v>
      </c>
      <c r="AT880" s="13">
        <v>775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585</v>
      </c>
      <c r="BD880" s="14" t="s">
        <v>586</v>
      </c>
      <c r="BE880" s="13" t="s">
        <v>369</v>
      </c>
      <c r="BF880" s="13">
        <v>3</v>
      </c>
      <c r="BG880" s="13">
        <v>2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56275</v>
      </c>
      <c r="BO880" s="13">
        <v>49738.99</v>
      </c>
      <c r="BP880" s="13"/>
      <c r="BQ880" s="13">
        <v>2</v>
      </c>
      <c r="BR880" s="13">
        <v>1</v>
      </c>
      <c r="BS880" s="13">
        <v>290.20999999999998</v>
      </c>
      <c r="BT880" s="15">
        <v>1</v>
      </c>
      <c r="BU880" s="13">
        <v>0.91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371</v>
      </c>
      <c r="CC880" s="13"/>
      <c r="CD880" s="13" t="s">
        <v>371</v>
      </c>
      <c r="CE880" s="13"/>
      <c r="CF880" s="13">
        <v>1</v>
      </c>
      <c r="CG880" s="13"/>
      <c r="CH880" s="13"/>
      <c r="CI880" s="13" t="s">
        <v>3337</v>
      </c>
      <c r="CJ880" s="13">
        <v>0</v>
      </c>
      <c r="CK880" s="13" t="s">
        <v>371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3">
        <v>0</v>
      </c>
      <c r="CT880" s="13"/>
      <c r="CU880" s="13">
        <v>0</v>
      </c>
      <c r="CV880" s="13"/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3.7900000000000003E-2</v>
      </c>
      <c r="DF880" s="13">
        <v>3.7900000000000003E-2</v>
      </c>
      <c r="DG880" s="13">
        <v>3</v>
      </c>
      <c r="DH880" s="13"/>
      <c r="DI880" s="13" t="s">
        <v>727</v>
      </c>
      <c r="DJ880" s="13">
        <v>4.99E-2</v>
      </c>
      <c r="DK880" s="13" t="s">
        <v>371</v>
      </c>
      <c r="DL880" s="13"/>
      <c r="DM880" s="13" t="s">
        <v>371</v>
      </c>
      <c r="DN880" s="13">
        <v>12</v>
      </c>
      <c r="DO880" s="13">
        <v>4.99E-2</v>
      </c>
      <c r="DP880" s="13">
        <v>4.99E-2</v>
      </c>
      <c r="DQ880" s="13" t="s">
        <v>727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422</v>
      </c>
      <c r="DY880" s="13" t="s">
        <v>1781</v>
      </c>
      <c r="DZ880" s="13">
        <v>3</v>
      </c>
      <c r="EA880" s="13">
        <v>4</v>
      </c>
      <c r="EB880" s="13">
        <v>2</v>
      </c>
      <c r="EC880" s="13">
        <v>1900</v>
      </c>
      <c r="ED880" s="13"/>
      <c r="EE880" s="13">
        <v>75</v>
      </c>
      <c r="EF880" s="13">
        <v>75000</v>
      </c>
      <c r="EG880" s="13">
        <v>1</v>
      </c>
      <c r="EH880" s="13" t="s">
        <v>492</v>
      </c>
      <c r="EI880" s="13"/>
      <c r="EJ880" s="8"/>
      <c r="EK880" s="13">
        <v>66</v>
      </c>
      <c r="EL880" s="13" t="s">
        <v>1723</v>
      </c>
      <c r="EM880" s="13" t="s">
        <v>1723</v>
      </c>
      <c r="EN880" s="13">
        <v>1</v>
      </c>
      <c r="EO880" s="13" t="s">
        <v>492</v>
      </c>
      <c r="EP880" s="13"/>
      <c r="EQ880" s="13"/>
      <c r="ER880" s="13"/>
      <c r="ES880" s="13"/>
      <c r="ET880" s="13"/>
      <c r="EU880" s="13" t="s">
        <v>371</v>
      </c>
      <c r="EV880" s="13"/>
      <c r="EW880" s="13" t="s">
        <v>371</v>
      </c>
      <c r="EX880" s="13">
        <v>6600</v>
      </c>
      <c r="EY880" s="13">
        <v>9</v>
      </c>
      <c r="EZ880" s="13">
        <v>3.0943999999999998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1</v>
      </c>
      <c r="FK880" s="3"/>
      <c r="FL880" s="13" t="s">
        <v>371</v>
      </c>
      <c r="FM880" s="13">
        <v>0</v>
      </c>
      <c r="FN880" s="13">
        <v>0</v>
      </c>
      <c r="FO880" s="13">
        <v>0</v>
      </c>
      <c r="FP880" s="3">
        <v>0</v>
      </c>
      <c r="FQ880" s="13"/>
      <c r="FR880" s="3" t="s">
        <v>365</v>
      </c>
      <c r="FS880" s="13"/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1409</v>
      </c>
      <c r="GH880" s="13"/>
      <c r="GI880" s="13"/>
      <c r="GJ880" s="13"/>
      <c r="GK880" s="13"/>
      <c r="GL880" s="13"/>
      <c r="GM880" s="13"/>
      <c r="GN880" s="13"/>
      <c r="GO880" s="13" t="s">
        <v>371</v>
      </c>
      <c r="GP880" s="13"/>
      <c r="GQ880" s="13"/>
      <c r="GR880" s="13"/>
      <c r="GS880" s="13"/>
      <c r="GT880" s="13"/>
      <c r="GU880" s="13"/>
      <c r="GV880" s="13" t="s">
        <v>371</v>
      </c>
      <c r="GW880" s="13" t="s">
        <v>371</v>
      </c>
      <c r="GX880" s="13"/>
      <c r="GY880" s="13" t="s">
        <v>371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775</v>
      </c>
      <c r="HK880" s="13"/>
      <c r="HL880" s="13"/>
      <c r="HM880" s="13"/>
      <c r="HN880" s="13"/>
      <c r="HO880" s="13"/>
      <c r="HP880" s="13"/>
      <c r="HQ880" s="13" t="s">
        <v>371</v>
      </c>
      <c r="HR880" s="13" t="s">
        <v>371</v>
      </c>
      <c r="HS880" s="13" t="s">
        <v>371</v>
      </c>
      <c r="HT880" s="13"/>
      <c r="HU880" s="13"/>
      <c r="HV880" s="13"/>
      <c r="HW880" s="13" t="s">
        <v>365</v>
      </c>
      <c r="HX880" s="13" t="s">
        <v>375</v>
      </c>
      <c r="HY880" s="13" t="s">
        <v>371</v>
      </c>
    </row>
    <row r="881" spans="1:234">
      <c r="A881" s="3">
        <v>45077</v>
      </c>
      <c r="B881" s="13" t="s">
        <v>361</v>
      </c>
      <c r="C881" s="13">
        <v>20065181</v>
      </c>
      <c r="D881" s="13"/>
      <c r="E881" s="13" t="s">
        <v>362</v>
      </c>
      <c r="F881" s="13" t="s">
        <v>363</v>
      </c>
      <c r="G881" s="13">
        <v>2536976</v>
      </c>
      <c r="H881" s="13">
        <v>2537278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1986</v>
      </c>
      <c r="S881" s="13">
        <v>4</v>
      </c>
      <c r="T881" s="13">
        <v>1982</v>
      </c>
      <c r="U881" s="13">
        <v>1</v>
      </c>
      <c r="V881" s="13" t="s">
        <v>365</v>
      </c>
      <c r="W881" s="13" t="s">
        <v>365</v>
      </c>
      <c r="X881" s="13"/>
      <c r="Y881" s="13"/>
      <c r="Z881" s="13">
        <v>17877</v>
      </c>
      <c r="AA881" s="13">
        <v>4</v>
      </c>
      <c r="AB881" s="13">
        <v>12547</v>
      </c>
      <c r="AC881" s="13" t="s">
        <v>1404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551</v>
      </c>
      <c r="AT881" s="13">
        <v>780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585</v>
      </c>
      <c r="BD881" s="14" t="s">
        <v>771</v>
      </c>
      <c r="BE881" s="13" t="s">
        <v>369</v>
      </c>
      <c r="BF881" s="13">
        <v>3</v>
      </c>
      <c r="BG881" s="13">
        <v>11</v>
      </c>
      <c r="BH881" s="13">
        <v>1</v>
      </c>
      <c r="BI881" s="13">
        <v>372</v>
      </c>
      <c r="BJ881" s="13"/>
      <c r="BK881" s="13"/>
      <c r="BL881" s="13"/>
      <c r="BM881" s="13">
        <v>2</v>
      </c>
      <c r="BN881" s="13">
        <v>93750</v>
      </c>
      <c r="BO881" s="13">
        <v>0</v>
      </c>
      <c r="BP881" s="13"/>
      <c r="BQ881" s="13">
        <v>1</v>
      </c>
      <c r="BR881" s="13">
        <v>1</v>
      </c>
      <c r="BS881" s="13">
        <v>0</v>
      </c>
      <c r="BT881" s="15">
        <v>6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371</v>
      </c>
      <c r="CC881" s="13"/>
      <c r="CD881" s="13" t="s">
        <v>371</v>
      </c>
      <c r="CE881" s="13"/>
      <c r="CF881" s="13">
        <v>1</v>
      </c>
      <c r="CG881" s="13"/>
      <c r="CH881" s="13"/>
      <c r="CI881" s="13" t="s">
        <v>3337</v>
      </c>
      <c r="CJ881" s="13">
        <v>0</v>
      </c>
      <c r="CK881" s="13" t="s">
        <v>371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3">
        <v>93532.46</v>
      </c>
      <c r="CT881" s="13" t="s">
        <v>1270</v>
      </c>
      <c r="CU881" s="13">
        <v>0</v>
      </c>
      <c r="CV881" s="13">
        <v>93532.46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4.9799999999999997E-2</v>
      </c>
      <c r="DF881" s="13">
        <v>4.8899999999999999E-2</v>
      </c>
      <c r="DG881" s="13">
        <v>3</v>
      </c>
      <c r="DH881" s="13"/>
      <c r="DI881" s="13" t="s">
        <v>772</v>
      </c>
      <c r="DJ881" s="13">
        <v>4.8899999999999999E-2</v>
      </c>
      <c r="DK881" s="13" t="s">
        <v>371</v>
      </c>
      <c r="DL881" s="13"/>
      <c r="DM881" s="13" t="s">
        <v>371</v>
      </c>
      <c r="DN881" s="13">
        <v>12</v>
      </c>
      <c r="DO881" s="13">
        <v>4.8899999999999999E-2</v>
      </c>
      <c r="DP881" s="13">
        <v>4.8899999999999999E-2</v>
      </c>
      <c r="DQ881" s="13" t="s">
        <v>772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385</v>
      </c>
      <c r="DY881" s="13" t="s">
        <v>2543</v>
      </c>
      <c r="DZ881" s="13">
        <v>3</v>
      </c>
      <c r="EA881" s="13">
        <v>4</v>
      </c>
      <c r="EB881" s="13">
        <v>2</v>
      </c>
      <c r="EC881" s="13">
        <v>2015</v>
      </c>
      <c r="ED881" s="13"/>
      <c r="EE881" s="13">
        <v>75</v>
      </c>
      <c r="EF881" s="13">
        <v>125000</v>
      </c>
      <c r="EG881" s="13">
        <v>1</v>
      </c>
      <c r="EH881" s="13" t="s">
        <v>613</v>
      </c>
      <c r="EI881" s="13"/>
      <c r="EJ881" s="8"/>
      <c r="EK881" s="13">
        <v>0</v>
      </c>
      <c r="EL881" s="13" t="s">
        <v>1512</v>
      </c>
      <c r="EM881" s="13" t="s">
        <v>1512</v>
      </c>
      <c r="EN881" s="13">
        <v>1</v>
      </c>
      <c r="EO881" s="13" t="s">
        <v>613</v>
      </c>
      <c r="EP881" s="13"/>
      <c r="EQ881" s="13"/>
      <c r="ER881" s="13"/>
      <c r="ES881" s="13"/>
      <c r="ET881" s="13"/>
      <c r="EU881" s="13" t="s">
        <v>371</v>
      </c>
      <c r="EV881" s="13"/>
      <c r="EW881" s="13" t="s">
        <v>371</v>
      </c>
      <c r="EX881" s="13">
        <v>7200</v>
      </c>
      <c r="EY881" s="13">
        <v>2</v>
      </c>
      <c r="EZ881" s="13">
        <v>1.2606999999999999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3"/>
      <c r="FL881" s="13" t="s">
        <v>371</v>
      </c>
      <c r="FM881" s="13">
        <v>0</v>
      </c>
      <c r="FN881" s="13">
        <v>0</v>
      </c>
      <c r="FO881" s="13">
        <v>0</v>
      </c>
      <c r="FP881" s="3">
        <v>0</v>
      </c>
      <c r="FQ881" s="13"/>
      <c r="FR881" s="3" t="s">
        <v>365</v>
      </c>
      <c r="FS881" s="13">
        <v>44421</v>
      </c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1409</v>
      </c>
      <c r="GH881" s="13"/>
      <c r="GI881" s="13"/>
      <c r="GJ881" s="13"/>
      <c r="GK881" s="13"/>
      <c r="GL881" s="13"/>
      <c r="GM881" s="13"/>
      <c r="GN881" s="13"/>
      <c r="GO881" s="13" t="s">
        <v>371</v>
      </c>
      <c r="GP881" s="13"/>
      <c r="GQ881" s="13"/>
      <c r="GR881" s="13"/>
      <c r="GS881" s="13"/>
      <c r="GT881" s="13"/>
      <c r="GU881" s="13"/>
      <c r="GV881" s="13" t="s">
        <v>371</v>
      </c>
      <c r="GW881" s="13" t="s">
        <v>371</v>
      </c>
      <c r="GX881" s="13"/>
      <c r="GY881" s="13" t="s">
        <v>371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780</v>
      </c>
      <c r="HK881" s="13"/>
      <c r="HL881" s="13"/>
      <c r="HM881" s="13"/>
      <c r="HN881" s="13"/>
      <c r="HO881" s="13"/>
      <c r="HP881" s="13"/>
      <c r="HQ881" s="13" t="s">
        <v>371</v>
      </c>
      <c r="HR881" s="13" t="s">
        <v>371</v>
      </c>
      <c r="HS881" s="13" t="s">
        <v>371</v>
      </c>
      <c r="HT881" s="13"/>
      <c r="HU881" s="13"/>
      <c r="HV881" s="13"/>
      <c r="HW881" s="13" t="s">
        <v>365</v>
      </c>
      <c r="HX881" s="13" t="s">
        <v>375</v>
      </c>
      <c r="HY881" s="13" t="s">
        <v>371</v>
      </c>
    </row>
    <row r="882" spans="1:234">
      <c r="A882" s="3">
        <v>45077</v>
      </c>
      <c r="B882" s="13" t="s">
        <v>361</v>
      </c>
      <c r="C882" s="13">
        <v>20065341</v>
      </c>
      <c r="D882" s="13"/>
      <c r="E882" s="13" t="s">
        <v>362</v>
      </c>
      <c r="F882" s="13" t="s">
        <v>363</v>
      </c>
      <c r="G882" s="13">
        <v>2538257</v>
      </c>
      <c r="H882" s="13">
        <v>2538712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1971</v>
      </c>
      <c r="S882" s="13">
        <v>1</v>
      </c>
      <c r="T882" s="13"/>
      <c r="U882" s="13">
        <v>1</v>
      </c>
      <c r="V882" s="13" t="s">
        <v>365</v>
      </c>
      <c r="W882" s="13" t="s">
        <v>365</v>
      </c>
      <c r="X882" s="13"/>
      <c r="Y882" s="13"/>
      <c r="Z882" s="13">
        <v>53093</v>
      </c>
      <c r="AA882" s="13">
        <v>4</v>
      </c>
      <c r="AB882" s="13"/>
      <c r="AC882" s="13" t="s">
        <v>371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654</v>
      </c>
      <c r="AT882" s="13">
        <v>592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585</v>
      </c>
      <c r="BD882" s="14" t="s">
        <v>586</v>
      </c>
      <c r="BE882" s="13" t="s">
        <v>369</v>
      </c>
      <c r="BF882" s="13">
        <v>3</v>
      </c>
      <c r="BG882" s="13">
        <v>11</v>
      </c>
      <c r="BH882" s="13">
        <v>1</v>
      </c>
      <c r="BI882" s="13">
        <v>300</v>
      </c>
      <c r="BJ882" s="13"/>
      <c r="BK882" s="13"/>
      <c r="BL882" s="13"/>
      <c r="BM882" s="13">
        <v>2</v>
      </c>
      <c r="BN882" s="13">
        <v>42620</v>
      </c>
      <c r="BO882" s="13">
        <v>0</v>
      </c>
      <c r="BP882" s="13"/>
      <c r="BQ882" s="13">
        <v>1</v>
      </c>
      <c r="BR882" s="13">
        <v>1</v>
      </c>
      <c r="BS882" s="13">
        <v>0</v>
      </c>
      <c r="BT882" s="15">
        <v>6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371</v>
      </c>
      <c r="CC882" s="13"/>
      <c r="CD882" s="13" t="s">
        <v>371</v>
      </c>
      <c r="CE882" s="13"/>
      <c r="CF882" s="13">
        <v>1</v>
      </c>
      <c r="CG882" s="13"/>
      <c r="CH882" s="13"/>
      <c r="CI882" s="13" t="s">
        <v>3337</v>
      </c>
      <c r="CJ882" s="13">
        <v>0</v>
      </c>
      <c r="CK882" s="13" t="s">
        <v>371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3">
        <v>42585.68</v>
      </c>
      <c r="CT882" s="13" t="s">
        <v>991</v>
      </c>
      <c r="CU882" s="13">
        <v>0</v>
      </c>
      <c r="CV882" s="13">
        <v>42585.68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4.9700000000000001E-2</v>
      </c>
      <c r="DF882" s="13">
        <v>4.8899999999999999E-2</v>
      </c>
      <c r="DG882" s="13">
        <v>3</v>
      </c>
      <c r="DH882" s="13"/>
      <c r="DI882" s="13" t="s">
        <v>776</v>
      </c>
      <c r="DJ882" s="13">
        <v>4.8899999999999999E-2</v>
      </c>
      <c r="DK882" s="13" t="s">
        <v>371</v>
      </c>
      <c r="DL882" s="13"/>
      <c r="DM882" s="13" t="s">
        <v>371</v>
      </c>
      <c r="DN882" s="13">
        <v>12</v>
      </c>
      <c r="DO882" s="13">
        <v>4.8899999999999999E-2</v>
      </c>
      <c r="DP882" s="13">
        <v>4.8899999999999999E-2</v>
      </c>
      <c r="DQ882" s="13" t="s">
        <v>776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389</v>
      </c>
      <c r="DY882" s="13" t="s">
        <v>2558</v>
      </c>
      <c r="DZ882" s="13">
        <v>3</v>
      </c>
      <c r="EA882" s="13">
        <v>4</v>
      </c>
      <c r="EB882" s="13">
        <v>2</v>
      </c>
      <c r="EC882" s="13">
        <v>1900</v>
      </c>
      <c r="ED882" s="13"/>
      <c r="EE882" s="13">
        <v>82</v>
      </c>
      <c r="EF882" s="13">
        <v>52000</v>
      </c>
      <c r="EG882" s="13">
        <v>1</v>
      </c>
      <c r="EH882" s="13" t="s">
        <v>628</v>
      </c>
      <c r="EI882" s="13"/>
      <c r="EJ882" s="8"/>
      <c r="EK882" s="13">
        <v>0</v>
      </c>
      <c r="EL882" s="13" t="s">
        <v>2425</v>
      </c>
      <c r="EM882" s="13" t="s">
        <v>2425</v>
      </c>
      <c r="EN882" s="13">
        <v>1</v>
      </c>
      <c r="EO882" s="13" t="s">
        <v>628</v>
      </c>
      <c r="EP882" s="13"/>
      <c r="EQ882" s="13"/>
      <c r="ER882" s="13"/>
      <c r="ES882" s="13"/>
      <c r="ET882" s="13"/>
      <c r="EU882" s="13" t="s">
        <v>371</v>
      </c>
      <c r="EV882" s="13"/>
      <c r="EW882" s="13" t="s">
        <v>371</v>
      </c>
      <c r="EX882" s="13">
        <v>5400</v>
      </c>
      <c r="EY882" s="13">
        <v>1</v>
      </c>
      <c r="EZ882" s="13">
        <v>2.2227999999999999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3"/>
      <c r="FL882" s="13" t="s">
        <v>371</v>
      </c>
      <c r="FM882" s="13">
        <v>0</v>
      </c>
      <c r="FN882" s="13">
        <v>0</v>
      </c>
      <c r="FO882" s="13">
        <v>0</v>
      </c>
      <c r="FP882" s="3">
        <v>0</v>
      </c>
      <c r="FQ882" s="13"/>
      <c r="FR882" s="3" t="s">
        <v>365</v>
      </c>
      <c r="FS882" s="13">
        <v>44281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371</v>
      </c>
      <c r="GH882" s="13"/>
      <c r="GI882" s="13"/>
      <c r="GJ882" s="13"/>
      <c r="GK882" s="13"/>
      <c r="GL882" s="13"/>
      <c r="GM882" s="13"/>
      <c r="GN882" s="13"/>
      <c r="GO882" s="13" t="s">
        <v>371</v>
      </c>
      <c r="GP882" s="13"/>
      <c r="GQ882" s="13"/>
      <c r="GR882" s="13"/>
      <c r="GS882" s="13"/>
      <c r="GT882" s="13"/>
      <c r="GU882" s="13"/>
      <c r="GV882" s="13" t="s">
        <v>371</v>
      </c>
      <c r="GW882" s="13" t="s">
        <v>371</v>
      </c>
      <c r="GX882" s="13"/>
      <c r="GY882" s="13" t="s">
        <v>371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592</v>
      </c>
      <c r="HK882" s="13"/>
      <c r="HL882" s="13"/>
      <c r="HM882" s="13"/>
      <c r="HN882" s="13"/>
      <c r="HO882" s="13"/>
      <c r="HP882" s="13"/>
      <c r="HQ882" s="13" t="s">
        <v>371</v>
      </c>
      <c r="HR882" s="13" t="s">
        <v>371</v>
      </c>
      <c r="HS882" s="13" t="s">
        <v>371</v>
      </c>
      <c r="HT882" s="13"/>
      <c r="HU882" s="13"/>
      <c r="HV882" s="13"/>
      <c r="HW882" s="13" t="s">
        <v>371</v>
      </c>
      <c r="HX882" s="13" t="s">
        <v>375</v>
      </c>
      <c r="HY882" s="13" t="s">
        <v>371</v>
      </c>
    </row>
    <row r="883" spans="1:234">
      <c r="A883" s="3">
        <v>45077</v>
      </c>
      <c r="B883" s="13" t="s">
        <v>361</v>
      </c>
      <c r="C883" s="13">
        <v>20063792</v>
      </c>
      <c r="D883" s="13"/>
      <c r="E883" s="13" t="s">
        <v>362</v>
      </c>
      <c r="F883" s="13" t="s">
        <v>363</v>
      </c>
      <c r="G883" s="13">
        <v>2525621</v>
      </c>
      <c r="H883" s="13">
        <v>2525674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1975</v>
      </c>
      <c r="S883" s="13">
        <v>2</v>
      </c>
      <c r="T883" s="13">
        <v>1974</v>
      </c>
      <c r="U883" s="13">
        <v>1</v>
      </c>
      <c r="V883" s="13" t="s">
        <v>365</v>
      </c>
      <c r="W883" s="13" t="s">
        <v>365</v>
      </c>
      <c r="X883" s="13"/>
      <c r="Y883" s="13"/>
      <c r="Z883" s="13">
        <v>25000</v>
      </c>
      <c r="AA883" s="13">
        <v>4</v>
      </c>
      <c r="AB883" s="13">
        <v>0</v>
      </c>
      <c r="AC883" s="13" t="s">
        <v>371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575</v>
      </c>
      <c r="AT883" s="13">
        <v>852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585</v>
      </c>
      <c r="BD883" s="14" t="s">
        <v>590</v>
      </c>
      <c r="BE883" s="13" t="s">
        <v>369</v>
      </c>
      <c r="BF883" s="13">
        <v>3</v>
      </c>
      <c r="BG883" s="13">
        <v>11</v>
      </c>
      <c r="BH883" s="13">
        <v>1</v>
      </c>
      <c r="BI883" s="13">
        <v>360</v>
      </c>
      <c r="BJ883" s="13"/>
      <c r="BK883" s="13"/>
      <c r="BL883" s="13"/>
      <c r="BM883" s="13">
        <v>2</v>
      </c>
      <c r="BN883" s="13">
        <v>285625</v>
      </c>
      <c r="BO883" s="13">
        <v>286432.21999999997</v>
      </c>
      <c r="BP883" s="13"/>
      <c r="BQ883" s="13">
        <v>1</v>
      </c>
      <c r="BR883" s="13">
        <v>1</v>
      </c>
      <c r="BS883" s="13">
        <v>915.29</v>
      </c>
      <c r="BT883" s="15">
        <v>6</v>
      </c>
      <c r="BU883" s="13">
        <v>11.46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371</v>
      </c>
      <c r="CC883" s="13"/>
      <c r="CD883" s="13" t="s">
        <v>371</v>
      </c>
      <c r="CE883" s="13"/>
      <c r="CF883" s="13">
        <v>1</v>
      </c>
      <c r="CG883" s="13"/>
      <c r="CH883" s="13"/>
      <c r="CI883" s="13" t="s">
        <v>3337</v>
      </c>
      <c r="CJ883" s="13">
        <v>0</v>
      </c>
      <c r="CK883" s="13" t="s">
        <v>371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3">
        <v>0</v>
      </c>
      <c r="CT883" s="13"/>
      <c r="CU883" s="13">
        <v>0</v>
      </c>
      <c r="CV883" s="13"/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3.8399999999999997E-2</v>
      </c>
      <c r="DF883" s="13">
        <v>3.8399999999999997E-2</v>
      </c>
      <c r="DG883" s="13">
        <v>3</v>
      </c>
      <c r="DH883" s="13"/>
      <c r="DI883" s="13" t="s">
        <v>693</v>
      </c>
      <c r="DJ883" s="13">
        <v>4.99E-2</v>
      </c>
      <c r="DK883" s="13" t="s">
        <v>371</v>
      </c>
      <c r="DL883" s="13"/>
      <c r="DM883" s="13" t="s">
        <v>371</v>
      </c>
      <c r="DN883" s="13">
        <v>12</v>
      </c>
      <c r="DO883" s="13">
        <v>4.99E-2</v>
      </c>
      <c r="DP883" s="13">
        <v>4.99E-2</v>
      </c>
      <c r="DQ883" s="13" t="s">
        <v>693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407</v>
      </c>
      <c r="DY883" s="13" t="s">
        <v>1552</v>
      </c>
      <c r="DZ883" s="13">
        <v>3</v>
      </c>
      <c r="EA883" s="13">
        <v>4</v>
      </c>
      <c r="EB883" s="13">
        <v>2</v>
      </c>
      <c r="EC883" s="13">
        <v>1900</v>
      </c>
      <c r="ED883" s="13"/>
      <c r="EE883" s="13">
        <v>82</v>
      </c>
      <c r="EF883" s="13">
        <v>350000</v>
      </c>
      <c r="EG883" s="13">
        <v>1</v>
      </c>
      <c r="EH883" s="13" t="s">
        <v>612</v>
      </c>
      <c r="EI883" s="13"/>
      <c r="EJ883" s="8"/>
      <c r="EK883" s="13">
        <v>82</v>
      </c>
      <c r="EL883" s="13" t="s">
        <v>2559</v>
      </c>
      <c r="EM883" s="13" t="s">
        <v>1553</v>
      </c>
      <c r="EN883" s="13">
        <v>1</v>
      </c>
      <c r="EO883" s="13" t="s">
        <v>612</v>
      </c>
      <c r="EP883" s="13"/>
      <c r="EQ883" s="13"/>
      <c r="ER883" s="13"/>
      <c r="ES883" s="13"/>
      <c r="ET883" s="13"/>
      <c r="EU883" s="13" t="s">
        <v>371</v>
      </c>
      <c r="EV883" s="13"/>
      <c r="EW883" s="13" t="s">
        <v>371</v>
      </c>
      <c r="EX883" s="13">
        <v>14400</v>
      </c>
      <c r="EY883" s="13">
        <v>2</v>
      </c>
      <c r="EZ883" s="13">
        <v>1.3129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3"/>
      <c r="FL883" s="13" t="s">
        <v>371</v>
      </c>
      <c r="FM883" s="13">
        <v>0</v>
      </c>
      <c r="FN883" s="13">
        <v>0</v>
      </c>
      <c r="FO883" s="13">
        <v>0</v>
      </c>
      <c r="FP883" s="13">
        <v>0</v>
      </c>
      <c r="FQ883" s="13"/>
      <c r="FR883" s="3" t="s">
        <v>365</v>
      </c>
      <c r="FS883" s="13"/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1404</v>
      </c>
      <c r="GH883" s="13"/>
      <c r="GI883" s="13"/>
      <c r="GJ883" s="13"/>
      <c r="GK883" s="13"/>
      <c r="GL883" s="13"/>
      <c r="GM883" s="13"/>
      <c r="GN883" s="13"/>
      <c r="GO883" s="13" t="s">
        <v>371</v>
      </c>
      <c r="GP883" s="13"/>
      <c r="GQ883" s="13"/>
      <c r="GR883" s="13"/>
      <c r="GS883" s="13"/>
      <c r="GT883" s="13"/>
      <c r="GU883" s="13"/>
      <c r="GV883" s="13" t="s">
        <v>371</v>
      </c>
      <c r="GW883" s="13" t="s">
        <v>371</v>
      </c>
      <c r="GX883" s="13"/>
      <c r="GY883" s="13" t="s">
        <v>371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852</v>
      </c>
      <c r="HK883" s="13"/>
      <c r="HL883" s="13"/>
      <c r="HM883" s="13"/>
      <c r="HN883" s="13"/>
      <c r="HO883" s="13"/>
      <c r="HP883" s="13"/>
      <c r="HQ883" s="13" t="s">
        <v>371</v>
      </c>
      <c r="HR883" s="13" t="s">
        <v>371</v>
      </c>
      <c r="HS883" s="13" t="s">
        <v>371</v>
      </c>
      <c r="HT883" s="13"/>
      <c r="HU883" s="13"/>
      <c r="HV883" s="13"/>
      <c r="HW883" s="13" t="s">
        <v>365</v>
      </c>
      <c r="HX883" s="13" t="s">
        <v>375</v>
      </c>
      <c r="HY883" s="13" t="s">
        <v>371</v>
      </c>
    </row>
    <row r="884" spans="1:234">
      <c r="A884" s="3">
        <v>45077</v>
      </c>
      <c r="B884" s="13" t="s">
        <v>361</v>
      </c>
      <c r="C884" s="13">
        <v>20064201</v>
      </c>
      <c r="D884" s="13"/>
      <c r="E884" s="13" t="s">
        <v>362</v>
      </c>
      <c r="F884" s="13" t="s">
        <v>363</v>
      </c>
      <c r="G884" s="13">
        <v>2528677</v>
      </c>
      <c r="H884" s="13">
        <v>2528978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1990</v>
      </c>
      <c r="S884" s="13">
        <v>2</v>
      </c>
      <c r="T884" s="13">
        <v>1991</v>
      </c>
      <c r="U884" s="13">
        <v>5</v>
      </c>
      <c r="V884" s="13" t="s">
        <v>365</v>
      </c>
      <c r="W884" s="13" t="s">
        <v>365</v>
      </c>
      <c r="X884" s="13"/>
      <c r="Y884" s="13"/>
      <c r="Z884" s="13">
        <v>24075</v>
      </c>
      <c r="AA884" s="13">
        <v>4</v>
      </c>
      <c r="AB884" s="13">
        <v>6100</v>
      </c>
      <c r="AC884" s="13" t="s">
        <v>1404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511</v>
      </c>
      <c r="AT884" s="13">
        <v>807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585</v>
      </c>
      <c r="BD884" s="14" t="s">
        <v>586</v>
      </c>
      <c r="BE884" s="13" t="s">
        <v>369</v>
      </c>
      <c r="BF884" s="13">
        <v>3</v>
      </c>
      <c r="BG884" s="13">
        <v>11</v>
      </c>
      <c r="BH884" s="13">
        <v>1</v>
      </c>
      <c r="BI884" s="13">
        <v>300</v>
      </c>
      <c r="BJ884" s="13"/>
      <c r="BK884" s="13"/>
      <c r="BL884" s="13"/>
      <c r="BM884" s="13">
        <v>2</v>
      </c>
      <c r="BN884" s="13">
        <v>57499.38</v>
      </c>
      <c r="BO884" s="13">
        <v>50578.54</v>
      </c>
      <c r="BP884" s="13"/>
      <c r="BQ884" s="13">
        <v>2</v>
      </c>
      <c r="BR884" s="13">
        <v>1</v>
      </c>
      <c r="BS884" s="13">
        <v>287.32</v>
      </c>
      <c r="BT884" s="15">
        <v>1</v>
      </c>
      <c r="BU884" s="13">
        <v>1.68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371</v>
      </c>
      <c r="CC884" s="13"/>
      <c r="CD884" s="13" t="s">
        <v>371</v>
      </c>
      <c r="CE884" s="13"/>
      <c r="CF884" s="13">
        <v>1</v>
      </c>
      <c r="CG884" s="13"/>
      <c r="CH884" s="13"/>
      <c r="CI884" s="13" t="s">
        <v>3337</v>
      </c>
      <c r="CJ884" s="13">
        <v>0</v>
      </c>
      <c r="CK884" s="13" t="s">
        <v>371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3">
        <v>0</v>
      </c>
      <c r="CT884" s="13"/>
      <c r="CU884" s="13">
        <v>0</v>
      </c>
      <c r="CV884" s="13"/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3.49E-2</v>
      </c>
      <c r="DF884" s="13">
        <v>3.49E-2</v>
      </c>
      <c r="DG884" s="13">
        <v>3</v>
      </c>
      <c r="DH884" s="13"/>
      <c r="DI884" s="13" t="s">
        <v>722</v>
      </c>
      <c r="DJ884" s="13">
        <v>4.99E-2</v>
      </c>
      <c r="DK884" s="13" t="s">
        <v>371</v>
      </c>
      <c r="DL884" s="13"/>
      <c r="DM884" s="13" t="s">
        <v>371</v>
      </c>
      <c r="DN884" s="13">
        <v>12</v>
      </c>
      <c r="DO884" s="13">
        <v>4.99E-2</v>
      </c>
      <c r="DP884" s="13">
        <v>4.99E-2</v>
      </c>
      <c r="DQ884" s="13" t="s">
        <v>722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422</v>
      </c>
      <c r="DY884" s="13" t="s">
        <v>1881</v>
      </c>
      <c r="DZ884" s="13">
        <v>3</v>
      </c>
      <c r="EA884" s="13">
        <v>1</v>
      </c>
      <c r="EB884" s="13">
        <v>2</v>
      </c>
      <c r="EC884" s="13">
        <v>1955</v>
      </c>
      <c r="ED884" s="13"/>
      <c r="EE884" s="13">
        <v>76</v>
      </c>
      <c r="EF884" s="13">
        <v>75500</v>
      </c>
      <c r="EG884" s="13">
        <v>1</v>
      </c>
      <c r="EH884" s="13" t="s">
        <v>623</v>
      </c>
      <c r="EI884" s="13"/>
      <c r="EJ884" s="8"/>
      <c r="EK884" s="13">
        <v>67</v>
      </c>
      <c r="EL884" s="13" t="s">
        <v>2560</v>
      </c>
      <c r="EM884" s="13" t="s">
        <v>2560</v>
      </c>
      <c r="EN884" s="13">
        <v>1</v>
      </c>
      <c r="EO884" s="13" t="s">
        <v>623</v>
      </c>
      <c r="EP884" s="13"/>
      <c r="EQ884" s="13"/>
      <c r="ER884" s="13"/>
      <c r="ES884" s="13"/>
      <c r="ET884" s="13"/>
      <c r="EU884" s="13" t="s">
        <v>371</v>
      </c>
      <c r="EV884" s="13"/>
      <c r="EW884" s="13" t="s">
        <v>371</v>
      </c>
      <c r="EX884" s="13">
        <v>6600</v>
      </c>
      <c r="EY884" s="13">
        <v>8</v>
      </c>
      <c r="EZ884" s="13">
        <v>3.2888999999999999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3"/>
      <c r="FL884" s="13" t="s">
        <v>371</v>
      </c>
      <c r="FM884" s="13">
        <v>0</v>
      </c>
      <c r="FN884" s="13">
        <v>0</v>
      </c>
      <c r="FO884" s="13">
        <v>0</v>
      </c>
      <c r="FP884" s="13">
        <v>0</v>
      </c>
      <c r="FQ884" s="13"/>
      <c r="FR884" s="3" t="s">
        <v>365</v>
      </c>
      <c r="FS884" s="13"/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1409</v>
      </c>
      <c r="GH884" s="13"/>
      <c r="GI884" s="13"/>
      <c r="GJ884" s="13"/>
      <c r="GK884" s="13"/>
      <c r="GL884" s="13"/>
      <c r="GM884" s="13"/>
      <c r="GN884" s="13"/>
      <c r="GO884" s="13" t="s">
        <v>371</v>
      </c>
      <c r="GP884" s="13"/>
      <c r="GQ884" s="13"/>
      <c r="GR884" s="13"/>
      <c r="GS884" s="13"/>
      <c r="GT884" s="13"/>
      <c r="GU884" s="13"/>
      <c r="GV884" s="13" t="s">
        <v>371</v>
      </c>
      <c r="GW884" s="13" t="s">
        <v>371</v>
      </c>
      <c r="GX884" s="13"/>
      <c r="GY884" s="13" t="s">
        <v>371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807</v>
      </c>
      <c r="HK884" s="13"/>
      <c r="HL884" s="13"/>
      <c r="HM884" s="13"/>
      <c r="HN884" s="13"/>
      <c r="HO884" s="13"/>
      <c r="HP884" s="13"/>
      <c r="HQ884" s="13" t="s">
        <v>371</v>
      </c>
      <c r="HR884" s="13" t="s">
        <v>371</v>
      </c>
      <c r="HS884" s="13" t="s">
        <v>371</v>
      </c>
      <c r="HT884" s="13"/>
      <c r="HU884" s="13"/>
      <c r="HV884" s="13"/>
      <c r="HW884" s="13" t="s">
        <v>365</v>
      </c>
      <c r="HX884" s="13" t="s">
        <v>375</v>
      </c>
      <c r="HY884" s="13" t="s">
        <v>371</v>
      </c>
    </row>
    <row r="885" spans="1:234">
      <c r="A885" s="3">
        <v>45077</v>
      </c>
      <c r="B885" s="13" t="s">
        <v>361</v>
      </c>
      <c r="C885" s="13">
        <v>20066637</v>
      </c>
      <c r="D885" s="13"/>
      <c r="E885" s="13" t="s">
        <v>362</v>
      </c>
      <c r="F885" s="13" t="s">
        <v>363</v>
      </c>
      <c r="G885" s="13">
        <v>2548741</v>
      </c>
      <c r="H885" s="13">
        <v>2549148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1993</v>
      </c>
      <c r="S885" s="13">
        <v>2</v>
      </c>
      <c r="T885" s="13">
        <v>1992</v>
      </c>
      <c r="U885" s="13">
        <v>1</v>
      </c>
      <c r="V885" s="13" t="s">
        <v>365</v>
      </c>
      <c r="W885" s="13" t="s">
        <v>365</v>
      </c>
      <c r="X885" s="13"/>
      <c r="Y885" s="13"/>
      <c r="Z885" s="13">
        <v>26718</v>
      </c>
      <c r="AA885" s="13">
        <v>4</v>
      </c>
      <c r="AB885" s="13">
        <v>0</v>
      </c>
      <c r="AC885" s="13" t="s">
        <v>371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511</v>
      </c>
      <c r="AT885" s="13">
        <v>714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585</v>
      </c>
      <c r="BD885" s="14" t="s">
        <v>586</v>
      </c>
      <c r="BE885" s="13" t="s">
        <v>369</v>
      </c>
      <c r="BF885" s="13">
        <v>3</v>
      </c>
      <c r="BG885" s="13">
        <v>11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97440</v>
      </c>
      <c r="BO885" s="13">
        <v>0</v>
      </c>
      <c r="BP885" s="13"/>
      <c r="BQ885" s="13">
        <v>1</v>
      </c>
      <c r="BR885" s="13">
        <v>1</v>
      </c>
      <c r="BS885" s="13">
        <v>0</v>
      </c>
      <c r="BT885" s="15">
        <v>6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371</v>
      </c>
      <c r="CC885" s="13"/>
      <c r="CD885" s="13" t="s">
        <v>371</v>
      </c>
      <c r="CE885" s="13"/>
      <c r="CF885" s="13">
        <v>1</v>
      </c>
      <c r="CG885" s="13"/>
      <c r="CH885" s="13"/>
      <c r="CI885" s="13" t="s">
        <v>3337</v>
      </c>
      <c r="CJ885" s="13">
        <v>0</v>
      </c>
      <c r="CK885" s="13" t="s">
        <v>371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3">
        <v>97253.98</v>
      </c>
      <c r="CT885" s="13" t="s">
        <v>2375</v>
      </c>
      <c r="CU885" s="13">
        <v>0</v>
      </c>
      <c r="CV885" s="13">
        <v>97253.98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4.9299999999999997E-2</v>
      </c>
      <c r="DF885" s="13">
        <v>4.8899999999999999E-2</v>
      </c>
      <c r="DG885" s="13">
        <v>3</v>
      </c>
      <c r="DH885" s="13"/>
      <c r="DI885" s="13" t="s">
        <v>816</v>
      </c>
      <c r="DJ885" s="13">
        <v>4.8899999999999999E-2</v>
      </c>
      <c r="DK885" s="13" t="s">
        <v>371</v>
      </c>
      <c r="DL885" s="13"/>
      <c r="DM885" s="13" t="s">
        <v>371</v>
      </c>
      <c r="DN885" s="13">
        <v>12</v>
      </c>
      <c r="DO885" s="13">
        <v>4.8899999999999999E-2</v>
      </c>
      <c r="DP885" s="13">
        <v>4.8899999999999999E-2</v>
      </c>
      <c r="DQ885" s="13" t="s">
        <v>816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385</v>
      </c>
      <c r="DY885" s="13" t="s">
        <v>2250</v>
      </c>
      <c r="DZ885" s="13">
        <v>3</v>
      </c>
      <c r="EA885" s="13">
        <v>4</v>
      </c>
      <c r="EB885" s="13">
        <v>2</v>
      </c>
      <c r="EC885" s="13">
        <v>1895</v>
      </c>
      <c r="ED885" s="13"/>
      <c r="EE885" s="13">
        <v>76</v>
      </c>
      <c r="EF885" s="13">
        <v>128000</v>
      </c>
      <c r="EG885" s="13">
        <v>1</v>
      </c>
      <c r="EH885" s="13" t="s">
        <v>669</v>
      </c>
      <c r="EI885" s="13"/>
      <c r="EJ885" s="8"/>
      <c r="EK885" s="13">
        <v>0</v>
      </c>
      <c r="EL885" s="13" t="s">
        <v>1751</v>
      </c>
      <c r="EM885" s="13" t="s">
        <v>1751</v>
      </c>
      <c r="EN885" s="13">
        <v>1</v>
      </c>
      <c r="EO885" s="13" t="s">
        <v>669</v>
      </c>
      <c r="EP885" s="13"/>
      <c r="EQ885" s="13"/>
      <c r="ER885" s="13"/>
      <c r="ES885" s="13"/>
      <c r="ET885" s="13"/>
      <c r="EU885" s="13" t="s">
        <v>371</v>
      </c>
      <c r="EV885" s="13"/>
      <c r="EW885" s="13" t="s">
        <v>371</v>
      </c>
      <c r="EX885" s="13">
        <v>7200</v>
      </c>
      <c r="EY885" s="13">
        <v>1</v>
      </c>
      <c r="EZ885" s="13">
        <v>1.296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3"/>
      <c r="FL885" s="13" t="s">
        <v>371</v>
      </c>
      <c r="FM885" s="13">
        <v>0</v>
      </c>
      <c r="FN885" s="13">
        <v>0</v>
      </c>
      <c r="FO885" s="13">
        <v>0</v>
      </c>
      <c r="FP885" s="13">
        <v>0</v>
      </c>
      <c r="FQ885" s="13"/>
      <c r="FR885" s="3" t="s">
        <v>365</v>
      </c>
      <c r="FS885" s="13">
        <v>44237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1404</v>
      </c>
      <c r="GH885" s="13"/>
      <c r="GI885" s="13"/>
      <c r="GJ885" s="13"/>
      <c r="GK885" s="13"/>
      <c r="GL885" s="13"/>
      <c r="GM885" s="13"/>
      <c r="GN885" s="13"/>
      <c r="GO885" s="13" t="s">
        <v>371</v>
      </c>
      <c r="GP885" s="13"/>
      <c r="GQ885" s="13"/>
      <c r="GR885" s="13"/>
      <c r="GS885" s="13"/>
      <c r="GT885" s="13"/>
      <c r="GU885" s="13"/>
      <c r="GV885" s="13" t="s">
        <v>371</v>
      </c>
      <c r="GW885" s="13" t="s">
        <v>371</v>
      </c>
      <c r="GX885" s="13"/>
      <c r="GY885" s="13" t="s">
        <v>371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714</v>
      </c>
      <c r="HK885" s="13"/>
      <c r="HL885" s="13"/>
      <c r="HM885" s="13"/>
      <c r="HN885" s="13"/>
      <c r="HO885" s="13"/>
      <c r="HP885" s="13"/>
      <c r="HQ885" s="13" t="s">
        <v>371</v>
      </c>
      <c r="HR885" s="13" t="s">
        <v>371</v>
      </c>
      <c r="HS885" s="13" t="s">
        <v>371</v>
      </c>
      <c r="HT885" s="13"/>
      <c r="HU885" s="13"/>
      <c r="HV885" s="13"/>
      <c r="HW885" s="13" t="s">
        <v>365</v>
      </c>
      <c r="HX885" s="13" t="s">
        <v>375</v>
      </c>
      <c r="HY885" s="13" t="s">
        <v>371</v>
      </c>
    </row>
    <row r="886" spans="1:234">
      <c r="A886" s="3">
        <v>45077</v>
      </c>
      <c r="B886" s="13" t="s">
        <v>361</v>
      </c>
      <c r="C886" s="13">
        <v>20065216</v>
      </c>
      <c r="D886" s="13"/>
      <c r="E886" s="13" t="s">
        <v>362</v>
      </c>
      <c r="F886" s="13" t="s">
        <v>363</v>
      </c>
      <c r="G886" s="13">
        <v>2537011</v>
      </c>
      <c r="H886" s="13">
        <v>2537313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1982</v>
      </c>
      <c r="S886" s="13">
        <v>2</v>
      </c>
      <c r="T886" s="13">
        <v>1983</v>
      </c>
      <c r="U886" s="13">
        <v>5</v>
      </c>
      <c r="V886" s="13" t="s">
        <v>365</v>
      </c>
      <c r="W886" s="13" t="s">
        <v>365</v>
      </c>
      <c r="X886" s="13"/>
      <c r="Y886" s="13"/>
      <c r="Z886" s="13">
        <v>50832</v>
      </c>
      <c r="AA886" s="13">
        <v>4</v>
      </c>
      <c r="AB886" s="13">
        <v>50687</v>
      </c>
      <c r="AC886" s="13" t="s">
        <v>1404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584</v>
      </c>
      <c r="AT886" s="13">
        <v>779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585</v>
      </c>
      <c r="BD886" s="14" t="s">
        <v>588</v>
      </c>
      <c r="BE886" s="13" t="s">
        <v>369</v>
      </c>
      <c r="BF886" s="13">
        <v>3</v>
      </c>
      <c r="BG886" s="13">
        <v>11</v>
      </c>
      <c r="BH886" s="13">
        <v>1</v>
      </c>
      <c r="BI886" s="13">
        <v>240</v>
      </c>
      <c r="BJ886" s="13"/>
      <c r="BK886" s="13"/>
      <c r="BL886" s="13"/>
      <c r="BM886" s="13">
        <v>2</v>
      </c>
      <c r="BN886" s="13">
        <v>190337.5</v>
      </c>
      <c r="BO886" s="13">
        <v>190358.26</v>
      </c>
      <c r="BP886" s="13"/>
      <c r="BQ886" s="13">
        <v>1</v>
      </c>
      <c r="BR886" s="13">
        <v>1</v>
      </c>
      <c r="BS886" s="13">
        <v>552.16999999999996</v>
      </c>
      <c r="BT886" s="15">
        <v>6</v>
      </c>
      <c r="BU886" s="13">
        <v>1.88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371</v>
      </c>
      <c r="CC886" s="13"/>
      <c r="CD886" s="13" t="s">
        <v>371</v>
      </c>
      <c r="CE886" s="13"/>
      <c r="CF886" s="13">
        <v>1</v>
      </c>
      <c r="CG886" s="13"/>
      <c r="CH886" s="13"/>
      <c r="CI886" s="13" t="s">
        <v>3337</v>
      </c>
      <c r="CJ886" s="13">
        <v>0</v>
      </c>
      <c r="CK886" s="13" t="s">
        <v>371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3.49E-2</v>
      </c>
      <c r="DF886" s="13">
        <v>3.49E-2</v>
      </c>
      <c r="DG886" s="13">
        <v>3</v>
      </c>
      <c r="DH886" s="13"/>
      <c r="DI886" s="13" t="s">
        <v>770</v>
      </c>
      <c r="DJ886" s="13">
        <v>4.99E-2</v>
      </c>
      <c r="DK886" s="13" t="s">
        <v>371</v>
      </c>
      <c r="DL886" s="13"/>
      <c r="DM886" s="13" t="s">
        <v>371</v>
      </c>
      <c r="DN886" s="13">
        <v>12</v>
      </c>
      <c r="DO886" s="13">
        <v>4.99E-2</v>
      </c>
      <c r="DP886" s="13">
        <v>4.99E-2</v>
      </c>
      <c r="DQ886" s="13" t="s">
        <v>770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422</v>
      </c>
      <c r="DY886" s="13" t="s">
        <v>1818</v>
      </c>
      <c r="DZ886" s="13">
        <v>3</v>
      </c>
      <c r="EA886" s="13">
        <v>5</v>
      </c>
      <c r="EB886" s="13">
        <v>2</v>
      </c>
      <c r="EC886" s="13">
        <v>1900</v>
      </c>
      <c r="ED886" s="13"/>
      <c r="EE886" s="13">
        <v>76</v>
      </c>
      <c r="EF886" s="13">
        <v>250000</v>
      </c>
      <c r="EG886" s="13">
        <v>1</v>
      </c>
      <c r="EH886" s="13" t="s">
        <v>607</v>
      </c>
      <c r="EI886" s="13"/>
      <c r="EJ886" s="8"/>
      <c r="EK886" s="13">
        <v>76</v>
      </c>
      <c r="EL886" s="13" t="s">
        <v>1595</v>
      </c>
      <c r="EM886" s="13" t="s">
        <v>1595</v>
      </c>
      <c r="EN886" s="13">
        <v>1</v>
      </c>
      <c r="EO886" s="13" t="s">
        <v>607</v>
      </c>
      <c r="EP886" s="13"/>
      <c r="EQ886" s="13"/>
      <c r="ER886" s="13"/>
      <c r="ES886" s="13"/>
      <c r="ET886" s="13"/>
      <c r="EU886" s="13" t="s">
        <v>371</v>
      </c>
      <c r="EV886" s="13"/>
      <c r="EW886" s="13" t="s">
        <v>371</v>
      </c>
      <c r="EX886" s="13">
        <v>27120</v>
      </c>
      <c r="EY886" s="13">
        <v>2</v>
      </c>
      <c r="EZ886" s="13">
        <v>4.0826000000000002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3"/>
      <c r="FL886" s="13" t="s">
        <v>371</v>
      </c>
      <c r="FM886" s="13">
        <v>0</v>
      </c>
      <c r="FN886" s="13">
        <v>0</v>
      </c>
      <c r="FO886" s="13">
        <v>0</v>
      </c>
      <c r="FP886" s="13">
        <v>0</v>
      </c>
      <c r="FQ886" s="13"/>
      <c r="FR886" s="3" t="s">
        <v>365</v>
      </c>
      <c r="FS886" s="13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1409</v>
      </c>
      <c r="GH886" s="13"/>
      <c r="GI886" s="13"/>
      <c r="GJ886" s="13"/>
      <c r="GK886" s="13"/>
      <c r="GL886" s="13"/>
      <c r="GM886" s="13"/>
      <c r="GN886" s="13"/>
      <c r="GO886" s="13" t="s">
        <v>371</v>
      </c>
      <c r="GP886" s="13"/>
      <c r="GQ886" s="13"/>
      <c r="GR886" s="13"/>
      <c r="GS886" s="13"/>
      <c r="GT886" s="13"/>
      <c r="GU886" s="13"/>
      <c r="GV886" s="13" t="s">
        <v>371</v>
      </c>
      <c r="GW886" s="13" t="s">
        <v>371</v>
      </c>
      <c r="GX886" s="13"/>
      <c r="GY886" s="13" t="s">
        <v>371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779</v>
      </c>
      <c r="HK886" s="13"/>
      <c r="HL886" s="13"/>
      <c r="HM886" s="13"/>
      <c r="HN886" s="13"/>
      <c r="HO886" s="13"/>
      <c r="HP886" s="13"/>
      <c r="HQ886" s="13" t="s">
        <v>371</v>
      </c>
      <c r="HR886" s="13" t="s">
        <v>371</v>
      </c>
      <c r="HS886" s="13" t="s">
        <v>371</v>
      </c>
      <c r="HT886" s="13"/>
      <c r="HU886" s="13"/>
      <c r="HV886" s="13"/>
      <c r="HW886" s="13" t="s">
        <v>365</v>
      </c>
      <c r="HX886" s="13" t="s">
        <v>375</v>
      </c>
      <c r="HY886" s="13" t="s">
        <v>371</v>
      </c>
      <c r="HZ886" t="s">
        <v>3369</v>
      </c>
    </row>
    <row r="887" spans="1:234">
      <c r="A887" s="3">
        <v>45077</v>
      </c>
      <c r="B887" s="13" t="s">
        <v>361</v>
      </c>
      <c r="C887" s="13">
        <v>20067127</v>
      </c>
      <c r="D887" s="13"/>
      <c r="E887" s="13" t="s">
        <v>362</v>
      </c>
      <c r="F887" s="13" t="s">
        <v>363</v>
      </c>
      <c r="G887" s="13">
        <v>2552833</v>
      </c>
      <c r="H887" s="13">
        <v>2553006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1981</v>
      </c>
      <c r="S887" s="13">
        <v>1</v>
      </c>
      <c r="T887" s="13"/>
      <c r="U887" s="13">
        <v>1</v>
      </c>
      <c r="V887" s="13" t="s">
        <v>365</v>
      </c>
      <c r="W887" s="13" t="s">
        <v>365</v>
      </c>
      <c r="X887" s="13"/>
      <c r="Y887" s="13"/>
      <c r="Z887" s="13">
        <v>40000</v>
      </c>
      <c r="AA887" s="13">
        <v>4</v>
      </c>
      <c r="AB887" s="13"/>
      <c r="AC887" s="13" t="s">
        <v>371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688</v>
      </c>
      <c r="AT887" s="13">
        <v>638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842</v>
      </c>
      <c r="BD887" s="14" t="s">
        <v>843</v>
      </c>
      <c r="BE887" s="13" t="s">
        <v>369</v>
      </c>
      <c r="BF887" s="13">
        <v>3</v>
      </c>
      <c r="BG887" s="13">
        <v>11</v>
      </c>
      <c r="BH887" s="13">
        <v>1</v>
      </c>
      <c r="BI887" s="13">
        <v>300</v>
      </c>
      <c r="BJ887" s="13"/>
      <c r="BK887" s="13"/>
      <c r="BL887" s="13"/>
      <c r="BM887" s="13">
        <v>2</v>
      </c>
      <c r="BN887" s="13">
        <v>60025</v>
      </c>
      <c r="BO887" s="13">
        <v>60167.97</v>
      </c>
      <c r="BP887" s="13"/>
      <c r="BQ887" s="13">
        <v>1</v>
      </c>
      <c r="BR887" s="13">
        <v>1</v>
      </c>
      <c r="BS887" s="13">
        <v>189.88</v>
      </c>
      <c r="BT887" s="15">
        <v>6</v>
      </c>
      <c r="BU887" s="13">
        <v>1.5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371</v>
      </c>
      <c r="CC887" s="13"/>
      <c r="CD887" s="13" t="s">
        <v>371</v>
      </c>
      <c r="CE887" s="13"/>
      <c r="CF887" s="13">
        <v>1</v>
      </c>
      <c r="CG887" s="13"/>
      <c r="CH887" s="13"/>
      <c r="CI887" s="13" t="s">
        <v>3337</v>
      </c>
      <c r="CJ887" s="13">
        <v>0</v>
      </c>
      <c r="CK887" s="13" t="s">
        <v>371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3">
        <v>0</v>
      </c>
      <c r="CT887" s="13"/>
      <c r="CU887" s="13">
        <v>0</v>
      </c>
      <c r="CV887" s="13"/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3.7900000000000003E-2</v>
      </c>
      <c r="DF887" s="13">
        <v>3.7900000000000003E-2</v>
      </c>
      <c r="DG887" s="13">
        <v>3</v>
      </c>
      <c r="DH887" s="13"/>
      <c r="DI887" s="13" t="s">
        <v>846</v>
      </c>
      <c r="DJ887" s="13">
        <v>4.99E-2</v>
      </c>
      <c r="DK887" s="13" t="s">
        <v>371</v>
      </c>
      <c r="DL887" s="13"/>
      <c r="DM887" s="13" t="s">
        <v>371</v>
      </c>
      <c r="DN887" s="13">
        <v>12</v>
      </c>
      <c r="DO887" s="13">
        <v>4.99E-2</v>
      </c>
      <c r="DP887" s="13">
        <v>4.99E-2</v>
      </c>
      <c r="DQ887" s="13" t="s">
        <v>846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515</v>
      </c>
      <c r="DY887" s="13" t="s">
        <v>2561</v>
      </c>
      <c r="DZ887" s="13">
        <v>3</v>
      </c>
      <c r="EA887" s="13">
        <v>1</v>
      </c>
      <c r="EB887" s="13">
        <v>2</v>
      </c>
      <c r="EC887" s="13">
        <v>1935</v>
      </c>
      <c r="ED887" s="13"/>
      <c r="EE887" s="13">
        <v>75</v>
      </c>
      <c r="EF887" s="13">
        <v>80000</v>
      </c>
      <c r="EG887" s="13">
        <v>1</v>
      </c>
      <c r="EH887" s="13" t="s">
        <v>498</v>
      </c>
      <c r="EI887" s="13"/>
      <c r="EJ887" s="8"/>
      <c r="EK887" s="13">
        <v>75</v>
      </c>
      <c r="EL887" s="13" t="s">
        <v>1488</v>
      </c>
      <c r="EM887" s="13" t="s">
        <v>1488</v>
      </c>
      <c r="EN887" s="13">
        <v>1</v>
      </c>
      <c r="EO887" s="13" t="s">
        <v>498</v>
      </c>
      <c r="EP887" s="13"/>
      <c r="EQ887" s="13"/>
      <c r="ER887" s="13"/>
      <c r="ES887" s="13"/>
      <c r="ET887" s="13"/>
      <c r="EU887" s="13" t="s">
        <v>371</v>
      </c>
      <c r="EV887" s="13"/>
      <c r="EW887" s="13" t="s">
        <v>371</v>
      </c>
      <c r="EX887" s="13">
        <v>6600</v>
      </c>
      <c r="EY887" s="13">
        <v>1</v>
      </c>
      <c r="EZ887" s="13">
        <v>2.9011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3"/>
      <c r="FL887" s="13" t="s">
        <v>371</v>
      </c>
      <c r="FM887" s="13">
        <v>0</v>
      </c>
      <c r="FN887" s="13">
        <v>0</v>
      </c>
      <c r="FO887" s="13">
        <v>0</v>
      </c>
      <c r="FP887" s="13">
        <v>0</v>
      </c>
      <c r="FQ887" s="13"/>
      <c r="FR887" s="3" t="s">
        <v>365</v>
      </c>
      <c r="FS887" s="13"/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371</v>
      </c>
      <c r="GH887" s="13"/>
      <c r="GI887" s="13"/>
      <c r="GJ887" s="13"/>
      <c r="GK887" s="13"/>
      <c r="GL887" s="13"/>
      <c r="GM887" s="13"/>
      <c r="GN887" s="13"/>
      <c r="GO887" s="13" t="s">
        <v>371</v>
      </c>
      <c r="GP887" s="13"/>
      <c r="GQ887" s="13"/>
      <c r="GR887" s="13"/>
      <c r="GS887" s="13"/>
      <c r="GT887" s="13"/>
      <c r="GU887" s="13"/>
      <c r="GV887" s="13" t="s">
        <v>371</v>
      </c>
      <c r="GW887" s="13" t="s">
        <v>371</v>
      </c>
      <c r="GX887" s="13"/>
      <c r="GY887" s="13" t="s">
        <v>371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638</v>
      </c>
      <c r="HK887" s="13"/>
      <c r="HL887" s="13"/>
      <c r="HM887" s="13"/>
      <c r="HN887" s="13"/>
      <c r="HO887" s="13"/>
      <c r="HP887" s="13"/>
      <c r="HQ887" s="13" t="s">
        <v>371</v>
      </c>
      <c r="HR887" s="13" t="s">
        <v>371</v>
      </c>
      <c r="HS887" s="13" t="s">
        <v>371</v>
      </c>
      <c r="HT887" s="13"/>
      <c r="HU887" s="13"/>
      <c r="HV887" s="13"/>
      <c r="HW887" s="13" t="s">
        <v>371</v>
      </c>
      <c r="HX887" s="13" t="s">
        <v>375</v>
      </c>
      <c r="HY887" s="13" t="s">
        <v>371</v>
      </c>
    </row>
    <row r="888" spans="1:234">
      <c r="A888" s="3">
        <v>45077</v>
      </c>
      <c r="B888" s="13" t="s">
        <v>361</v>
      </c>
      <c r="C888" s="13">
        <v>20063258</v>
      </c>
      <c r="D888" s="13"/>
      <c r="E888" s="13" t="s">
        <v>362</v>
      </c>
      <c r="F888" s="13" t="s">
        <v>363</v>
      </c>
      <c r="G888" s="13">
        <v>2521224</v>
      </c>
      <c r="H888" s="13">
        <v>2521373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1992</v>
      </c>
      <c r="S888" s="13">
        <v>1</v>
      </c>
      <c r="T888" s="13"/>
      <c r="U888" s="13">
        <v>1</v>
      </c>
      <c r="V888" s="13" t="s">
        <v>365</v>
      </c>
      <c r="W888" s="13" t="s">
        <v>365</v>
      </c>
      <c r="X888" s="13"/>
      <c r="Y888" s="13"/>
      <c r="Z888" s="13">
        <v>17081</v>
      </c>
      <c r="AA888" s="13">
        <v>4</v>
      </c>
      <c r="AB888" s="13"/>
      <c r="AC888" s="13" t="s">
        <v>371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511</v>
      </c>
      <c r="AT888" s="13">
        <v>592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585</v>
      </c>
      <c r="BD888" s="14" t="s">
        <v>586</v>
      </c>
      <c r="BE888" s="13" t="s">
        <v>369</v>
      </c>
      <c r="BF888" s="13">
        <v>3</v>
      </c>
      <c r="BG888" s="13">
        <v>2</v>
      </c>
      <c r="BH888" s="13">
        <v>1</v>
      </c>
      <c r="BI888" s="13">
        <v>300</v>
      </c>
      <c r="BJ888" s="13"/>
      <c r="BK888" s="13"/>
      <c r="BL888" s="13"/>
      <c r="BM888" s="13">
        <v>2</v>
      </c>
      <c r="BN888" s="13">
        <v>97500</v>
      </c>
      <c r="BO888" s="13">
        <v>0</v>
      </c>
      <c r="BP888" s="13"/>
      <c r="BQ888" s="13">
        <v>1</v>
      </c>
      <c r="BR888" s="13">
        <v>1</v>
      </c>
      <c r="BS888" s="13">
        <v>0</v>
      </c>
      <c r="BT888" s="15">
        <v>6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371</v>
      </c>
      <c r="CC888" s="13"/>
      <c r="CD888" s="13" t="s">
        <v>371</v>
      </c>
      <c r="CE888" s="13"/>
      <c r="CF888" s="13">
        <v>1</v>
      </c>
      <c r="CG888" s="13"/>
      <c r="CH888" s="13"/>
      <c r="CI888" s="13" t="s">
        <v>3337</v>
      </c>
      <c r="CJ888" s="13">
        <v>0</v>
      </c>
      <c r="CK888" s="13" t="s">
        <v>371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3">
        <v>97263.52</v>
      </c>
      <c r="CT888" s="13" t="s">
        <v>721</v>
      </c>
      <c r="CU888" s="13">
        <v>0</v>
      </c>
      <c r="CV888" s="13">
        <v>97263.52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4.9500000000000002E-2</v>
      </c>
      <c r="DF888" s="13">
        <v>4.8899999999999999E-2</v>
      </c>
      <c r="DG888" s="13">
        <v>3</v>
      </c>
      <c r="DH888" s="13"/>
      <c r="DI888" s="13" t="s">
        <v>661</v>
      </c>
      <c r="DJ888" s="13">
        <v>4.8899999999999999E-2</v>
      </c>
      <c r="DK888" s="13" t="s">
        <v>371</v>
      </c>
      <c r="DL888" s="13"/>
      <c r="DM888" s="13" t="s">
        <v>371</v>
      </c>
      <c r="DN888" s="13">
        <v>12</v>
      </c>
      <c r="DO888" s="13">
        <v>4.8899999999999999E-2</v>
      </c>
      <c r="DP888" s="13">
        <v>4.8899999999999999E-2</v>
      </c>
      <c r="DQ888" s="13" t="s">
        <v>661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442</v>
      </c>
      <c r="DY888" s="13" t="s">
        <v>2562</v>
      </c>
      <c r="DZ888" s="13">
        <v>3</v>
      </c>
      <c r="EA888" s="13">
        <v>4</v>
      </c>
      <c r="EB888" s="13">
        <v>2</v>
      </c>
      <c r="EC888" s="13">
        <v>2015</v>
      </c>
      <c r="ED888" s="13"/>
      <c r="EE888" s="13">
        <v>75</v>
      </c>
      <c r="EF888" s="13">
        <v>130000</v>
      </c>
      <c r="EG888" s="13">
        <v>1</v>
      </c>
      <c r="EH888" s="13" t="s">
        <v>505</v>
      </c>
      <c r="EI888" s="13"/>
      <c r="EJ888" s="8"/>
      <c r="EK888" s="13">
        <v>0</v>
      </c>
      <c r="EL888" s="13" t="s">
        <v>1484</v>
      </c>
      <c r="EM888" s="13" t="s">
        <v>1484</v>
      </c>
      <c r="EN888" s="13">
        <v>1</v>
      </c>
      <c r="EO888" s="13" t="s">
        <v>505</v>
      </c>
      <c r="EP888" s="13"/>
      <c r="EQ888" s="13"/>
      <c r="ER888" s="13"/>
      <c r="ES888" s="13"/>
      <c r="ET888" s="13"/>
      <c r="EU888" s="13" t="s">
        <v>371</v>
      </c>
      <c r="EV888" s="13"/>
      <c r="EW888" s="13" t="s">
        <v>371</v>
      </c>
      <c r="EX888" s="13">
        <v>7200</v>
      </c>
      <c r="EY888" s="13"/>
      <c r="EZ888" s="13">
        <v>1.3242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3"/>
      <c r="FL888" s="13" t="s">
        <v>371</v>
      </c>
      <c r="FM888" s="13">
        <v>0</v>
      </c>
      <c r="FN888" s="13">
        <v>0</v>
      </c>
      <c r="FO888" s="13">
        <v>0</v>
      </c>
      <c r="FP888" s="3">
        <v>0</v>
      </c>
      <c r="FQ888" s="13"/>
      <c r="FR888" s="3" t="s">
        <v>365</v>
      </c>
      <c r="FS888" s="13">
        <v>44144</v>
      </c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371</v>
      </c>
      <c r="GH888" s="13"/>
      <c r="GI888" s="13"/>
      <c r="GJ888" s="13"/>
      <c r="GK888" s="13"/>
      <c r="GL888" s="13"/>
      <c r="GM888" s="13"/>
      <c r="GN888" s="13"/>
      <c r="GO888" s="13" t="s">
        <v>371</v>
      </c>
      <c r="GP888" s="13"/>
      <c r="GQ888" s="13"/>
      <c r="GR888" s="13"/>
      <c r="GS888" s="13"/>
      <c r="GT888" s="13"/>
      <c r="GU888" s="13"/>
      <c r="GV888" s="13" t="s">
        <v>371</v>
      </c>
      <c r="GW888" s="13" t="s">
        <v>371</v>
      </c>
      <c r="GX888" s="13"/>
      <c r="GY888" s="13" t="s">
        <v>371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592</v>
      </c>
      <c r="HK888" s="13"/>
      <c r="HL888" s="13"/>
      <c r="HM888" s="13"/>
      <c r="HN888" s="13"/>
      <c r="HO888" s="13"/>
      <c r="HP888" s="13"/>
      <c r="HQ888" s="13" t="s">
        <v>371</v>
      </c>
      <c r="HR888" s="13" t="s">
        <v>371</v>
      </c>
      <c r="HS888" s="13" t="s">
        <v>371</v>
      </c>
      <c r="HT888" s="13"/>
      <c r="HU888" s="13"/>
      <c r="HV888" s="13"/>
      <c r="HW888" s="13" t="s">
        <v>371</v>
      </c>
      <c r="HX888" s="13" t="s">
        <v>375</v>
      </c>
      <c r="HY888" s="13" t="s">
        <v>371</v>
      </c>
    </row>
    <row r="889" spans="1:234">
      <c r="A889" s="3">
        <v>45077</v>
      </c>
      <c r="B889" s="13" t="s">
        <v>361</v>
      </c>
      <c r="C889" s="13">
        <v>20063260</v>
      </c>
      <c r="D889" s="13"/>
      <c r="E889" s="13" t="s">
        <v>362</v>
      </c>
      <c r="F889" s="13" t="s">
        <v>363</v>
      </c>
      <c r="G889" s="13">
        <v>2521226</v>
      </c>
      <c r="H889" s="13">
        <v>2521375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1963</v>
      </c>
      <c r="S889" s="13">
        <v>2</v>
      </c>
      <c r="T889" s="13">
        <v>1963</v>
      </c>
      <c r="U889" s="13">
        <v>5</v>
      </c>
      <c r="V889" s="13" t="s">
        <v>365</v>
      </c>
      <c r="W889" s="13" t="s">
        <v>365</v>
      </c>
      <c r="X889" s="13"/>
      <c r="Y889" s="13"/>
      <c r="Z889" s="13">
        <v>37887</v>
      </c>
      <c r="AA889" s="13">
        <v>4</v>
      </c>
      <c r="AB889" s="13">
        <v>8164</v>
      </c>
      <c r="AC889" s="13" t="s">
        <v>1404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511</v>
      </c>
      <c r="AT889" s="13">
        <v>887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585</v>
      </c>
      <c r="BD889" s="14" t="s">
        <v>662</v>
      </c>
      <c r="BE889" s="13" t="s">
        <v>369</v>
      </c>
      <c r="BF889" s="13">
        <v>3</v>
      </c>
      <c r="BG889" s="13">
        <v>11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240000</v>
      </c>
      <c r="BO889" s="13">
        <v>0</v>
      </c>
      <c r="BP889" s="13"/>
      <c r="BQ889" s="13">
        <v>1</v>
      </c>
      <c r="BR889" s="13">
        <v>1</v>
      </c>
      <c r="BS889" s="13">
        <v>0</v>
      </c>
      <c r="BT889" s="13">
        <v>6</v>
      </c>
      <c r="BU889" s="13">
        <v>0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371</v>
      </c>
      <c r="CC889" s="13"/>
      <c r="CD889" s="13" t="s">
        <v>371</v>
      </c>
      <c r="CE889" s="13"/>
      <c r="CF889" s="13">
        <v>1</v>
      </c>
      <c r="CG889" s="13"/>
      <c r="CH889" s="13"/>
      <c r="CI889" s="13" t="s">
        <v>3337</v>
      </c>
      <c r="CJ889" s="13">
        <v>0</v>
      </c>
      <c r="CK889" s="13" t="s">
        <v>371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3">
        <v>239877.25</v>
      </c>
      <c r="CT889" s="13" t="s">
        <v>2563</v>
      </c>
      <c r="CU889" s="13">
        <v>9595.09</v>
      </c>
      <c r="CV889" s="13">
        <v>239877.25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3.7900000000000003E-2</v>
      </c>
      <c r="DF889" s="13">
        <v>3.7900000000000003E-2</v>
      </c>
      <c r="DG889" s="13">
        <v>3</v>
      </c>
      <c r="DH889" s="13"/>
      <c r="DI889" s="13" t="s">
        <v>659</v>
      </c>
      <c r="DJ889" s="13">
        <v>4.99E-2</v>
      </c>
      <c r="DK889" s="13" t="s">
        <v>371</v>
      </c>
      <c r="DL889" s="13"/>
      <c r="DM889" s="13" t="s">
        <v>371</v>
      </c>
      <c r="DN889" s="13">
        <v>12</v>
      </c>
      <c r="DO889" s="13">
        <v>4.99E-2</v>
      </c>
      <c r="DP889" s="13">
        <v>4.99E-2</v>
      </c>
      <c r="DQ889" s="13" t="s">
        <v>659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538</v>
      </c>
      <c r="DY889" s="13" t="s">
        <v>1694</v>
      </c>
      <c r="DZ889" s="13">
        <v>3</v>
      </c>
      <c r="EA889" s="13">
        <v>4</v>
      </c>
      <c r="EB889" s="13">
        <v>2</v>
      </c>
      <c r="EC889" s="13">
        <v>2000</v>
      </c>
      <c r="ED889" s="13"/>
      <c r="EE889" s="13">
        <v>75</v>
      </c>
      <c r="EF889" s="13">
        <v>320000</v>
      </c>
      <c r="EG889" s="13">
        <v>1</v>
      </c>
      <c r="EH889" s="13" t="s">
        <v>498</v>
      </c>
      <c r="EI889" s="13"/>
      <c r="EJ889" s="8"/>
      <c r="EK889" s="13">
        <v>0</v>
      </c>
      <c r="EL889" s="13" t="s">
        <v>1593</v>
      </c>
      <c r="EM889" s="13" t="s">
        <v>1593</v>
      </c>
      <c r="EN889" s="13">
        <v>1</v>
      </c>
      <c r="EO889" s="13" t="s">
        <v>498</v>
      </c>
      <c r="EP889" s="13"/>
      <c r="EQ889" s="13"/>
      <c r="ER889" s="13"/>
      <c r="ES889" s="13"/>
      <c r="ET889" s="13"/>
      <c r="EU889" s="13" t="s">
        <v>371</v>
      </c>
      <c r="EV889" s="13"/>
      <c r="EW889" s="13" t="s">
        <v>371</v>
      </c>
      <c r="EX889" s="13">
        <v>21000</v>
      </c>
      <c r="EY889" s="13">
        <v>1</v>
      </c>
      <c r="EZ889" s="13">
        <v>2.3083999999999998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3"/>
      <c r="FL889" s="13" t="s">
        <v>371</v>
      </c>
      <c r="FM889" s="13">
        <v>0</v>
      </c>
      <c r="FN889" s="13">
        <v>0</v>
      </c>
      <c r="FO889" s="13">
        <v>0</v>
      </c>
      <c r="FP889" s="13">
        <v>0</v>
      </c>
      <c r="FQ889" s="13"/>
      <c r="FR889" s="3" t="s">
        <v>365</v>
      </c>
      <c r="FS889" s="13">
        <v>43910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1416</v>
      </c>
      <c r="GH889" s="13"/>
      <c r="GI889" s="13"/>
      <c r="GJ889" s="13"/>
      <c r="GK889" s="13"/>
      <c r="GL889" s="13"/>
      <c r="GM889" s="13"/>
      <c r="GN889" s="13"/>
      <c r="GO889" s="13" t="s">
        <v>371</v>
      </c>
      <c r="GP889" s="13"/>
      <c r="GQ889" s="13"/>
      <c r="GR889" s="13"/>
      <c r="GS889" s="13"/>
      <c r="GT889" s="13"/>
      <c r="GU889" s="13"/>
      <c r="GV889" s="13" t="s">
        <v>371</v>
      </c>
      <c r="GW889" s="13" t="s">
        <v>371</v>
      </c>
      <c r="GX889" s="13"/>
      <c r="GY889" s="13" t="s">
        <v>371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887</v>
      </c>
      <c r="HK889" s="13"/>
      <c r="HL889" s="13"/>
      <c r="HM889" s="13"/>
      <c r="HN889" s="13"/>
      <c r="HO889" s="13"/>
      <c r="HP889" s="13"/>
      <c r="HQ889" s="13" t="s">
        <v>371</v>
      </c>
      <c r="HR889" s="13" t="s">
        <v>371</v>
      </c>
      <c r="HS889" s="13" t="s">
        <v>371</v>
      </c>
      <c r="HT889" s="13"/>
      <c r="HU889" s="13"/>
      <c r="HV889" s="13"/>
      <c r="HW889" s="13" t="s">
        <v>365</v>
      </c>
      <c r="HX889" s="13" t="s">
        <v>375</v>
      </c>
      <c r="HY889" s="13" t="s">
        <v>371</v>
      </c>
    </row>
    <row r="890" spans="1:234">
      <c r="A890" s="3">
        <v>45077</v>
      </c>
      <c r="B890" s="13" t="s">
        <v>361</v>
      </c>
      <c r="C890" s="13">
        <v>20063416</v>
      </c>
      <c r="D890" s="13"/>
      <c r="E890" s="13" t="s">
        <v>362</v>
      </c>
      <c r="F890" s="13" t="s">
        <v>363</v>
      </c>
      <c r="G890" s="13">
        <v>2522413</v>
      </c>
      <c r="H890" s="13">
        <v>2522701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1981</v>
      </c>
      <c r="S890" s="13">
        <v>2</v>
      </c>
      <c r="T890" s="13">
        <v>1978</v>
      </c>
      <c r="U890" s="13">
        <v>1</v>
      </c>
      <c r="V890" s="13" t="s">
        <v>365</v>
      </c>
      <c r="W890" s="13" t="s">
        <v>365</v>
      </c>
      <c r="X890" s="13"/>
      <c r="Y890" s="13"/>
      <c r="Z890" s="13">
        <v>39468</v>
      </c>
      <c r="AA890" s="13">
        <v>4</v>
      </c>
      <c r="AB890" s="13">
        <v>16592.32</v>
      </c>
      <c r="AC890" s="13" t="s">
        <v>1404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511</v>
      </c>
      <c r="AT890" s="13">
        <v>739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585</v>
      </c>
      <c r="BD890" s="14" t="s">
        <v>592</v>
      </c>
      <c r="BE890" s="13" t="s">
        <v>369</v>
      </c>
      <c r="BF890" s="13">
        <v>3</v>
      </c>
      <c r="BG890" s="13">
        <v>2</v>
      </c>
      <c r="BH890" s="13">
        <v>1</v>
      </c>
      <c r="BI890" s="13">
        <v>420</v>
      </c>
      <c r="BJ890" s="13"/>
      <c r="BK890" s="13"/>
      <c r="BL890" s="13"/>
      <c r="BM890" s="13">
        <v>2</v>
      </c>
      <c r="BN890" s="13">
        <v>300000</v>
      </c>
      <c r="BO890" s="13">
        <v>0</v>
      </c>
      <c r="BP890" s="13"/>
      <c r="BQ890" s="13">
        <v>1</v>
      </c>
      <c r="BR890" s="13">
        <v>1</v>
      </c>
      <c r="BS890" s="13">
        <v>0</v>
      </c>
      <c r="BT890" s="15">
        <v>6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371</v>
      </c>
      <c r="CC890" s="13"/>
      <c r="CD890" s="13" t="s">
        <v>371</v>
      </c>
      <c r="CE890" s="13"/>
      <c r="CF890" s="13">
        <v>1</v>
      </c>
      <c r="CG890" s="13"/>
      <c r="CH890" s="13"/>
      <c r="CI890" s="13" t="s">
        <v>3337</v>
      </c>
      <c r="CJ890" s="13">
        <v>0</v>
      </c>
      <c r="CK890" s="13" t="s">
        <v>371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3">
        <v>299901.83</v>
      </c>
      <c r="CT890" s="13" t="s">
        <v>1787</v>
      </c>
      <c r="CU890" s="13">
        <v>8997.0499999999993</v>
      </c>
      <c r="CV890" s="13">
        <v>299901.83</v>
      </c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3.7900000000000003E-2</v>
      </c>
      <c r="DF890" s="13">
        <v>3.7900000000000003E-2</v>
      </c>
      <c r="DG890" s="13">
        <v>3</v>
      </c>
      <c r="DH890" s="13"/>
      <c r="DI890" s="13" t="s">
        <v>674</v>
      </c>
      <c r="DJ890" s="13">
        <v>4.99E-2</v>
      </c>
      <c r="DK890" s="13" t="s">
        <v>371</v>
      </c>
      <c r="DL890" s="13"/>
      <c r="DM890" s="13" t="s">
        <v>371</v>
      </c>
      <c r="DN890" s="13">
        <v>12</v>
      </c>
      <c r="DO890" s="13">
        <v>4.99E-2</v>
      </c>
      <c r="DP890" s="13">
        <v>4.99E-2</v>
      </c>
      <c r="DQ890" s="13" t="s">
        <v>674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415</v>
      </c>
      <c r="DY890" s="13" t="s">
        <v>2564</v>
      </c>
      <c r="DZ890" s="13">
        <v>3</v>
      </c>
      <c r="EA890" s="13">
        <v>4</v>
      </c>
      <c r="EB890" s="13">
        <v>2</v>
      </c>
      <c r="EC890" s="13">
        <v>1960</v>
      </c>
      <c r="ED890" s="13"/>
      <c r="EE890" s="13">
        <v>71</v>
      </c>
      <c r="EF890" s="13">
        <v>420000</v>
      </c>
      <c r="EG890" s="13">
        <v>1</v>
      </c>
      <c r="EH890" s="13" t="s">
        <v>635</v>
      </c>
      <c r="EI890" s="13"/>
      <c r="EJ890" s="8"/>
      <c r="EK890" s="13">
        <v>0</v>
      </c>
      <c r="EL890" s="13" t="s">
        <v>1459</v>
      </c>
      <c r="EM890" s="13" t="s">
        <v>1606</v>
      </c>
      <c r="EN890" s="13">
        <v>1</v>
      </c>
      <c r="EO890" s="13" t="s">
        <v>635</v>
      </c>
      <c r="EP890" s="13"/>
      <c r="EQ890" s="13"/>
      <c r="ER890" s="13"/>
      <c r="ES890" s="13"/>
      <c r="ET890" s="13"/>
      <c r="EU890" s="13" t="s">
        <v>371</v>
      </c>
      <c r="EV890" s="13"/>
      <c r="EW890" s="13" t="s">
        <v>371</v>
      </c>
      <c r="EX890" s="13">
        <v>15000</v>
      </c>
      <c r="EY890" s="13">
        <v>0</v>
      </c>
      <c r="EZ890" s="13">
        <v>1.3190999999999999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3"/>
      <c r="FL890" s="13" t="s">
        <v>371</v>
      </c>
      <c r="FM890" s="13">
        <v>0</v>
      </c>
      <c r="FN890" s="13">
        <v>0</v>
      </c>
      <c r="FO890" s="13">
        <v>0</v>
      </c>
      <c r="FP890" s="13">
        <v>0</v>
      </c>
      <c r="FQ890" s="13"/>
      <c r="FR890" s="3" t="s">
        <v>365</v>
      </c>
      <c r="FS890" s="13">
        <v>44553</v>
      </c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1416</v>
      </c>
      <c r="GH890" s="13"/>
      <c r="GI890" s="13"/>
      <c r="GJ890" s="13"/>
      <c r="GK890" s="13"/>
      <c r="GL890" s="13"/>
      <c r="GM890" s="13"/>
      <c r="GN890" s="13"/>
      <c r="GO890" s="13" t="s">
        <v>371</v>
      </c>
      <c r="GP890" s="13"/>
      <c r="GQ890" s="13"/>
      <c r="GR890" s="13"/>
      <c r="GS890" s="13"/>
      <c r="GT890" s="13"/>
      <c r="GU890" s="13"/>
      <c r="GV890" s="13" t="s">
        <v>371</v>
      </c>
      <c r="GW890" s="13" t="s">
        <v>371</v>
      </c>
      <c r="GX890" s="13"/>
      <c r="GY890" s="13" t="s">
        <v>371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739</v>
      </c>
      <c r="HK890" s="13"/>
      <c r="HL890" s="13"/>
      <c r="HM890" s="13"/>
      <c r="HN890" s="13"/>
      <c r="HO890" s="13"/>
      <c r="HP890" s="13"/>
      <c r="HQ890" s="13" t="s">
        <v>371</v>
      </c>
      <c r="HR890" s="13" t="s">
        <v>371</v>
      </c>
      <c r="HS890" s="13" t="s">
        <v>371</v>
      </c>
      <c r="HT890" s="13"/>
      <c r="HU890" s="13"/>
      <c r="HV890" s="13"/>
      <c r="HW890" s="13" t="s">
        <v>365</v>
      </c>
      <c r="HX890" s="13" t="s">
        <v>375</v>
      </c>
      <c r="HY890" s="13" t="s">
        <v>371</v>
      </c>
    </row>
    <row r="891" spans="1:234">
      <c r="A891" s="3">
        <v>45077</v>
      </c>
      <c r="B891" s="13" t="s">
        <v>361</v>
      </c>
      <c r="C891" s="13">
        <v>20066307</v>
      </c>
      <c r="D891" s="13"/>
      <c r="E891" s="13" t="s">
        <v>362</v>
      </c>
      <c r="F891" s="13" t="s">
        <v>363</v>
      </c>
      <c r="G891" s="13">
        <v>2546106</v>
      </c>
      <c r="H891" s="13">
        <v>2546548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1980</v>
      </c>
      <c r="S891" s="13">
        <v>1</v>
      </c>
      <c r="T891" s="13"/>
      <c r="U891" s="13">
        <v>5</v>
      </c>
      <c r="V891" s="13" t="s">
        <v>365</v>
      </c>
      <c r="W891" s="13" t="s">
        <v>365</v>
      </c>
      <c r="X891" s="13"/>
      <c r="Y891" s="13"/>
      <c r="Z891" s="13">
        <v>80000</v>
      </c>
      <c r="AA891" s="13">
        <v>4</v>
      </c>
      <c r="AB891" s="13"/>
      <c r="AC891" s="13" t="s">
        <v>371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511</v>
      </c>
      <c r="AT891" s="13">
        <v>742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585</v>
      </c>
      <c r="BD891" s="14" t="s">
        <v>586</v>
      </c>
      <c r="BE891" s="13" t="s">
        <v>369</v>
      </c>
      <c r="BF891" s="13">
        <v>3</v>
      </c>
      <c r="BG891" s="13">
        <v>11</v>
      </c>
      <c r="BH891" s="13">
        <v>1</v>
      </c>
      <c r="BI891" s="13">
        <v>300</v>
      </c>
      <c r="BJ891" s="13"/>
      <c r="BK891" s="13"/>
      <c r="BL891" s="13"/>
      <c r="BM891" s="13">
        <v>2</v>
      </c>
      <c r="BN891" s="13">
        <v>228400</v>
      </c>
      <c r="BO891" s="13">
        <v>0</v>
      </c>
      <c r="BP891" s="13"/>
      <c r="BQ891" s="13">
        <v>1</v>
      </c>
      <c r="BR891" s="13">
        <v>1</v>
      </c>
      <c r="BS891" s="13">
        <v>0</v>
      </c>
      <c r="BT891" s="15">
        <v>6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371</v>
      </c>
      <c r="CC891" s="13"/>
      <c r="CD891" s="13" t="s">
        <v>371</v>
      </c>
      <c r="CE891" s="13"/>
      <c r="CF891" s="13">
        <v>1</v>
      </c>
      <c r="CG891" s="13"/>
      <c r="CH891" s="13"/>
      <c r="CI891" s="13" t="s">
        <v>3337</v>
      </c>
      <c r="CJ891" s="13">
        <v>0</v>
      </c>
      <c r="CK891" s="13" t="s">
        <v>371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3">
        <v>228057.28</v>
      </c>
      <c r="CT891" s="13" t="s">
        <v>2565</v>
      </c>
      <c r="CU891" s="13">
        <v>6860.99</v>
      </c>
      <c r="CV891" s="13">
        <v>228057.28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3.49E-2</v>
      </c>
      <c r="DF891" s="13">
        <v>3.49E-2</v>
      </c>
      <c r="DG891" s="13">
        <v>3</v>
      </c>
      <c r="DH891" s="13"/>
      <c r="DI891" s="13" t="s">
        <v>804</v>
      </c>
      <c r="DJ891" s="13">
        <v>4.99E-2</v>
      </c>
      <c r="DK891" s="13" t="s">
        <v>371</v>
      </c>
      <c r="DL891" s="13"/>
      <c r="DM891" s="13" t="s">
        <v>371</v>
      </c>
      <c r="DN891" s="13">
        <v>12</v>
      </c>
      <c r="DO891" s="13">
        <v>4.99E-2</v>
      </c>
      <c r="DP891" s="13">
        <v>4.99E-2</v>
      </c>
      <c r="DQ891" s="13" t="s">
        <v>804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436</v>
      </c>
      <c r="DY891" s="13" t="s">
        <v>1977</v>
      </c>
      <c r="DZ891" s="13">
        <v>3</v>
      </c>
      <c r="EA891" s="13">
        <v>2</v>
      </c>
      <c r="EB891" s="13">
        <v>2</v>
      </c>
      <c r="EC891" s="13">
        <v>1890</v>
      </c>
      <c r="ED891" s="13"/>
      <c r="EE891" s="13">
        <v>76</v>
      </c>
      <c r="EF891" s="13">
        <v>300000</v>
      </c>
      <c r="EG891" s="13">
        <v>1</v>
      </c>
      <c r="EH891" s="13" t="s">
        <v>541</v>
      </c>
      <c r="EI891" s="13"/>
      <c r="EJ891" s="8"/>
      <c r="EK891" s="13">
        <v>0</v>
      </c>
      <c r="EL891" s="13" t="s">
        <v>1601</v>
      </c>
      <c r="EM891" s="13" t="s">
        <v>1601</v>
      </c>
      <c r="EN891" s="13">
        <v>1</v>
      </c>
      <c r="EO891" s="13" t="s">
        <v>541</v>
      </c>
      <c r="EP891" s="13"/>
      <c r="EQ891" s="13"/>
      <c r="ER891" s="13"/>
      <c r="ES891" s="13"/>
      <c r="ET891" s="13"/>
      <c r="EU891" s="13" t="s">
        <v>371</v>
      </c>
      <c r="EV891" s="13"/>
      <c r="EW891" s="13" t="s">
        <v>371</v>
      </c>
      <c r="EX891" s="13">
        <v>18000</v>
      </c>
      <c r="EY891" s="13">
        <v>5</v>
      </c>
      <c r="EZ891" s="13">
        <v>2.2581000000000002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3"/>
      <c r="FL891" s="13" t="s">
        <v>371</v>
      </c>
      <c r="FM891" s="13">
        <v>0</v>
      </c>
      <c r="FN891" s="13">
        <v>0</v>
      </c>
      <c r="FO891" s="13">
        <v>0</v>
      </c>
      <c r="FP891" s="3">
        <v>0</v>
      </c>
      <c r="FQ891" s="13"/>
      <c r="FR891" s="3" t="s">
        <v>365</v>
      </c>
      <c r="FS891" s="13">
        <v>44743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371</v>
      </c>
      <c r="GH891" s="13"/>
      <c r="GI891" s="13"/>
      <c r="GJ891" s="13"/>
      <c r="GK891" s="13"/>
      <c r="GL891" s="13"/>
      <c r="GM891" s="13"/>
      <c r="GN891" s="13"/>
      <c r="GO891" s="13" t="s">
        <v>371</v>
      </c>
      <c r="GP891" s="13"/>
      <c r="GQ891" s="13"/>
      <c r="GR891" s="13"/>
      <c r="GS891" s="13"/>
      <c r="GT891" s="13"/>
      <c r="GU891" s="13"/>
      <c r="GV891" s="13" t="s">
        <v>371</v>
      </c>
      <c r="GW891" s="13" t="s">
        <v>371</v>
      </c>
      <c r="GX891" s="13"/>
      <c r="GY891" s="13" t="s">
        <v>371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742</v>
      </c>
      <c r="HK891" s="13"/>
      <c r="HL891" s="13"/>
      <c r="HM891" s="13"/>
      <c r="HN891" s="13"/>
      <c r="HO891" s="13"/>
      <c r="HP891" s="13"/>
      <c r="HQ891" s="13" t="s">
        <v>371</v>
      </c>
      <c r="HR891" s="13" t="s">
        <v>371</v>
      </c>
      <c r="HS891" s="13" t="s">
        <v>371</v>
      </c>
      <c r="HT891" s="13"/>
      <c r="HU891" s="13"/>
      <c r="HV891" s="13"/>
      <c r="HW891" s="13" t="s">
        <v>371</v>
      </c>
      <c r="HX891" s="13" t="s">
        <v>375</v>
      </c>
      <c r="HY891" s="13" t="s">
        <v>371</v>
      </c>
      <c r="HZ891" t="s">
        <v>3369</v>
      </c>
    </row>
    <row r="892" spans="1:234">
      <c r="A892" s="3">
        <v>45077</v>
      </c>
      <c r="B892" s="13" t="s">
        <v>361</v>
      </c>
      <c r="C892" s="13">
        <v>20066306</v>
      </c>
      <c r="D892" s="13"/>
      <c r="E892" s="13" t="s">
        <v>362</v>
      </c>
      <c r="F892" s="13" t="s">
        <v>363</v>
      </c>
      <c r="G892" s="13">
        <v>2546105</v>
      </c>
      <c r="H892" s="13">
        <v>2546547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1</v>
      </c>
      <c r="T892" s="13"/>
      <c r="U892" s="13">
        <v>5</v>
      </c>
      <c r="V892" s="13" t="s">
        <v>365</v>
      </c>
      <c r="W892" s="13" t="s">
        <v>365</v>
      </c>
      <c r="X892" s="13"/>
      <c r="Y892" s="13"/>
      <c r="Z892" s="13">
        <v>45000</v>
      </c>
      <c r="AA892" s="13">
        <v>4</v>
      </c>
      <c r="AB892" s="13"/>
      <c r="AC892" s="13" t="s">
        <v>371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511</v>
      </c>
      <c r="AT892" s="13">
        <v>608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585</v>
      </c>
      <c r="BD892" s="14" t="s">
        <v>588</v>
      </c>
      <c r="BE892" s="13" t="s">
        <v>369</v>
      </c>
      <c r="BF892" s="13">
        <v>3</v>
      </c>
      <c r="BG892" s="13">
        <v>11</v>
      </c>
      <c r="BH892" s="13">
        <v>1</v>
      </c>
      <c r="BI892" s="13">
        <v>240</v>
      </c>
      <c r="BJ892" s="13"/>
      <c r="BK892" s="13"/>
      <c r="BL892" s="13"/>
      <c r="BM892" s="13">
        <v>2</v>
      </c>
      <c r="BN892" s="13">
        <v>178893.75</v>
      </c>
      <c r="BO892" s="13">
        <v>0</v>
      </c>
      <c r="BP892" s="13"/>
      <c r="BQ892" s="13">
        <v>1</v>
      </c>
      <c r="BR892" s="13">
        <v>1</v>
      </c>
      <c r="BS892" s="13">
        <v>0</v>
      </c>
      <c r="BT892" s="15">
        <v>6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371</v>
      </c>
      <c r="CC892" s="13"/>
      <c r="CD892" s="13" t="s">
        <v>371</v>
      </c>
      <c r="CE892" s="13"/>
      <c r="CF892" s="13">
        <v>1</v>
      </c>
      <c r="CG892" s="13"/>
      <c r="CH892" s="13"/>
      <c r="CI892" s="13" t="s">
        <v>3337</v>
      </c>
      <c r="CJ892" s="13">
        <v>0</v>
      </c>
      <c r="CK892" s="13" t="s">
        <v>371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3">
        <v>178657.21</v>
      </c>
      <c r="CT892" s="13" t="s">
        <v>910</v>
      </c>
      <c r="CU892" s="13">
        <v>0</v>
      </c>
      <c r="CV892" s="13">
        <v>178657.21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4.9299999999999997E-2</v>
      </c>
      <c r="DF892" s="13">
        <v>4.8899999999999999E-2</v>
      </c>
      <c r="DG892" s="13">
        <v>3</v>
      </c>
      <c r="DH892" s="13"/>
      <c r="DI892" s="13" t="s">
        <v>803</v>
      </c>
      <c r="DJ892" s="13">
        <v>4.8899999999999999E-2</v>
      </c>
      <c r="DK892" s="13" t="s">
        <v>371</v>
      </c>
      <c r="DL892" s="13"/>
      <c r="DM892" s="13" t="s">
        <v>371</v>
      </c>
      <c r="DN892" s="13">
        <v>12</v>
      </c>
      <c r="DO892" s="13">
        <v>4.8899999999999999E-2</v>
      </c>
      <c r="DP892" s="13">
        <v>4.8899999999999999E-2</v>
      </c>
      <c r="DQ892" s="13" t="s">
        <v>803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415</v>
      </c>
      <c r="DY892" s="13" t="s">
        <v>2546</v>
      </c>
      <c r="DZ892" s="13">
        <v>3</v>
      </c>
      <c r="EA892" s="13">
        <v>2</v>
      </c>
      <c r="EB892" s="13">
        <v>2</v>
      </c>
      <c r="EC892" s="13">
        <v>1880</v>
      </c>
      <c r="ED892" s="13"/>
      <c r="EE892" s="13">
        <v>76</v>
      </c>
      <c r="EF892" s="13">
        <v>235000</v>
      </c>
      <c r="EG892" s="13">
        <v>1</v>
      </c>
      <c r="EH892" s="13" t="s">
        <v>648</v>
      </c>
      <c r="EI892" s="13"/>
      <c r="EJ892" s="8"/>
      <c r="EK892" s="13">
        <v>0</v>
      </c>
      <c r="EL892" s="13" t="s">
        <v>2147</v>
      </c>
      <c r="EM892" s="13" t="s">
        <v>2147</v>
      </c>
      <c r="EN892" s="13">
        <v>1</v>
      </c>
      <c r="EO892" s="13" t="s">
        <v>648</v>
      </c>
      <c r="EP892" s="13"/>
      <c r="EQ892" s="13"/>
      <c r="ER892" s="13"/>
      <c r="ES892" s="13"/>
      <c r="ET892" s="13"/>
      <c r="EU892" s="13" t="s">
        <v>371</v>
      </c>
      <c r="EV892" s="13"/>
      <c r="EW892" s="13" t="s">
        <v>371</v>
      </c>
      <c r="EX892" s="13">
        <v>13200</v>
      </c>
      <c r="EY892" s="13"/>
      <c r="EZ892" s="13">
        <v>1.2943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3"/>
      <c r="FL892" s="13" t="s">
        <v>1247</v>
      </c>
      <c r="FM892" s="13">
        <v>0</v>
      </c>
      <c r="FN892" s="13">
        <v>0</v>
      </c>
      <c r="FO892" s="13">
        <v>0</v>
      </c>
      <c r="FP892" s="13">
        <v>0</v>
      </c>
      <c r="FQ892" s="13"/>
      <c r="FR892" s="3" t="s">
        <v>365</v>
      </c>
      <c r="FS892" s="13">
        <v>44239</v>
      </c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371</v>
      </c>
      <c r="GH892" s="13"/>
      <c r="GI892" s="13"/>
      <c r="GJ892" s="13"/>
      <c r="GK892" s="13"/>
      <c r="GL892" s="13"/>
      <c r="GM892" s="13"/>
      <c r="GN892" s="13"/>
      <c r="GO892" s="13" t="s">
        <v>371</v>
      </c>
      <c r="GP892" s="13"/>
      <c r="GQ892" s="13"/>
      <c r="GR892" s="13"/>
      <c r="GS892" s="13"/>
      <c r="GT892" s="13"/>
      <c r="GU892" s="13"/>
      <c r="GV892" s="13" t="s">
        <v>371</v>
      </c>
      <c r="GW892" s="13" t="s">
        <v>371</v>
      </c>
      <c r="GX892" s="13"/>
      <c r="GY892" s="13" t="s">
        <v>371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608</v>
      </c>
      <c r="HK892" s="13"/>
      <c r="HL892" s="13"/>
      <c r="HM892" s="13"/>
      <c r="HN892" s="13"/>
      <c r="HO892" s="13"/>
      <c r="HP892" s="13"/>
      <c r="HQ892" s="13" t="s">
        <v>371</v>
      </c>
      <c r="HR892" s="13" t="s">
        <v>371</v>
      </c>
      <c r="HS892" s="13" t="s">
        <v>371</v>
      </c>
      <c r="HT892" s="13"/>
      <c r="HU892" s="13"/>
      <c r="HV892" s="13"/>
      <c r="HW892" s="13" t="s">
        <v>371</v>
      </c>
      <c r="HX892" s="13" t="s">
        <v>375</v>
      </c>
      <c r="HY892" s="13" t="s">
        <v>371</v>
      </c>
    </row>
    <row r="893" spans="1:234">
      <c r="A893" s="3">
        <v>45077</v>
      </c>
      <c r="B893" s="13" t="s">
        <v>361</v>
      </c>
      <c r="C893" s="13">
        <v>20066496</v>
      </c>
      <c r="D893" s="13"/>
      <c r="E893" s="13" t="s">
        <v>362</v>
      </c>
      <c r="F893" s="13" t="s">
        <v>363</v>
      </c>
      <c r="G893" s="13">
        <v>2547602</v>
      </c>
      <c r="H893" s="13">
        <v>2547650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1968</v>
      </c>
      <c r="S893" s="13">
        <v>1</v>
      </c>
      <c r="T893" s="13"/>
      <c r="U893" s="13">
        <v>1</v>
      </c>
      <c r="V893" s="13" t="s">
        <v>365</v>
      </c>
      <c r="W893" s="13" t="s">
        <v>365</v>
      </c>
      <c r="X893" s="13"/>
      <c r="Y893" s="13"/>
      <c r="Z893" s="13">
        <v>33636</v>
      </c>
      <c r="AA893" s="13">
        <v>4</v>
      </c>
      <c r="AB893" s="13"/>
      <c r="AC893" s="13" t="s">
        <v>371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810</v>
      </c>
      <c r="AT893" s="13">
        <v>613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585</v>
      </c>
      <c r="BD893" s="14" t="s">
        <v>586</v>
      </c>
      <c r="BE893" s="13" t="s">
        <v>369</v>
      </c>
      <c r="BF893" s="13">
        <v>3</v>
      </c>
      <c r="BG893" s="13">
        <v>11</v>
      </c>
      <c r="BH893" s="13">
        <v>1</v>
      </c>
      <c r="BI893" s="13">
        <v>300</v>
      </c>
      <c r="BJ893" s="13"/>
      <c r="BK893" s="13"/>
      <c r="BL893" s="13"/>
      <c r="BM893" s="13">
        <v>2</v>
      </c>
      <c r="BN893" s="13">
        <v>554345</v>
      </c>
      <c r="BO893" s="13">
        <v>554943.06000000006</v>
      </c>
      <c r="BP893" s="13"/>
      <c r="BQ893" s="13">
        <v>1</v>
      </c>
      <c r="BR893" s="13">
        <v>1</v>
      </c>
      <c r="BS893" s="13">
        <v>1519.33</v>
      </c>
      <c r="BT893" s="15">
        <v>6</v>
      </c>
      <c r="BU893" s="13">
        <v>16.5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371</v>
      </c>
      <c r="CC893" s="13"/>
      <c r="CD893" s="13" t="s">
        <v>371</v>
      </c>
      <c r="CE893" s="13"/>
      <c r="CF893" s="13">
        <v>1</v>
      </c>
      <c r="CG893" s="13"/>
      <c r="CH893" s="13"/>
      <c r="CI893" s="13" t="s">
        <v>3337</v>
      </c>
      <c r="CJ893" s="13">
        <v>0</v>
      </c>
      <c r="CK893" s="13" t="s">
        <v>371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4</v>
      </c>
      <c r="DB893" s="13"/>
      <c r="DC893" s="13">
        <v>5</v>
      </c>
      <c r="DD893" s="13">
        <v>12</v>
      </c>
      <c r="DE893" s="13">
        <v>3.2899999999999999E-2</v>
      </c>
      <c r="DF893" s="13">
        <v>3.2899999999999999E-2</v>
      </c>
      <c r="DG893" s="13">
        <v>3</v>
      </c>
      <c r="DH893" s="13"/>
      <c r="DI893" s="13" t="s">
        <v>805</v>
      </c>
      <c r="DJ893" s="13">
        <v>4.99E-2</v>
      </c>
      <c r="DK893" s="13" t="s">
        <v>371</v>
      </c>
      <c r="DL893" s="13"/>
      <c r="DM893" s="13" t="s">
        <v>371</v>
      </c>
      <c r="DN893" s="13">
        <v>12</v>
      </c>
      <c r="DO893" s="13">
        <v>4.99E-2</v>
      </c>
      <c r="DP893" s="13">
        <v>4.99E-2</v>
      </c>
      <c r="DQ893" s="13" t="s">
        <v>805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407</v>
      </c>
      <c r="DY893" s="13" t="s">
        <v>1634</v>
      </c>
      <c r="DZ893" s="13">
        <v>3</v>
      </c>
      <c r="EA893" s="13">
        <v>4</v>
      </c>
      <c r="EB893" s="13">
        <v>2</v>
      </c>
      <c r="EC893" s="13">
        <v>1900</v>
      </c>
      <c r="ED893" s="13"/>
      <c r="EE893" s="13">
        <v>67</v>
      </c>
      <c r="EF893" s="13">
        <v>830000</v>
      </c>
      <c r="EG893" s="13">
        <v>1</v>
      </c>
      <c r="EH893" s="13" t="s">
        <v>623</v>
      </c>
      <c r="EI893" s="13"/>
      <c r="EJ893" s="8"/>
      <c r="EK893" s="13">
        <v>67</v>
      </c>
      <c r="EL893" s="13" t="s">
        <v>2566</v>
      </c>
      <c r="EM893" s="13" t="s">
        <v>2567</v>
      </c>
      <c r="EN893" s="13">
        <v>1</v>
      </c>
      <c r="EO893" s="13" t="s">
        <v>623</v>
      </c>
      <c r="EP893" s="13"/>
      <c r="EQ893" s="13"/>
      <c r="ER893" s="13"/>
      <c r="ES893" s="13"/>
      <c r="ET893" s="13"/>
      <c r="EU893" s="13" t="s">
        <v>371</v>
      </c>
      <c r="EV893" s="13"/>
      <c r="EW893" s="13" t="s">
        <v>371</v>
      </c>
      <c r="EX893" s="13">
        <v>22800</v>
      </c>
      <c r="EY893" s="13">
        <v>1</v>
      </c>
      <c r="EZ893" s="13">
        <v>1.2501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3"/>
      <c r="FL893" s="13" t="s">
        <v>371</v>
      </c>
      <c r="FM893" s="13">
        <v>0</v>
      </c>
      <c r="FN893" s="13">
        <v>0</v>
      </c>
      <c r="FO893" s="13">
        <v>0</v>
      </c>
      <c r="FP893" s="3">
        <v>0</v>
      </c>
      <c r="FQ893" s="13"/>
      <c r="FR893" s="3" t="s">
        <v>365</v>
      </c>
      <c r="FS893" s="13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371</v>
      </c>
      <c r="GH893" s="13"/>
      <c r="GI893" s="13"/>
      <c r="GJ893" s="13"/>
      <c r="GK893" s="13"/>
      <c r="GL893" s="13"/>
      <c r="GM893" s="13"/>
      <c r="GN893" s="13"/>
      <c r="GO893" s="13" t="s">
        <v>371</v>
      </c>
      <c r="GP893" s="13"/>
      <c r="GQ893" s="13"/>
      <c r="GR893" s="13"/>
      <c r="GS893" s="13"/>
      <c r="GT893" s="13"/>
      <c r="GU893" s="13"/>
      <c r="GV893" s="13" t="s">
        <v>371</v>
      </c>
      <c r="GW893" s="13" t="s">
        <v>371</v>
      </c>
      <c r="GX893" s="13"/>
      <c r="GY893" s="13" t="s">
        <v>371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613</v>
      </c>
      <c r="HK893" s="13"/>
      <c r="HL893" s="13"/>
      <c r="HM893" s="13"/>
      <c r="HN893" s="13"/>
      <c r="HO893" s="13"/>
      <c r="HP893" s="13"/>
      <c r="HQ893" s="13" t="s">
        <v>371</v>
      </c>
      <c r="HR893" s="13" t="s">
        <v>371</v>
      </c>
      <c r="HS893" s="13" t="s">
        <v>371</v>
      </c>
      <c r="HT893" s="13"/>
      <c r="HU893" s="13"/>
      <c r="HV893" s="13"/>
      <c r="HW893" s="13" t="s">
        <v>371</v>
      </c>
      <c r="HX893" s="13" t="s">
        <v>375</v>
      </c>
      <c r="HY893" s="13" t="s">
        <v>371</v>
      </c>
    </row>
    <row r="894" spans="1:234">
      <c r="A894" s="3">
        <v>45077</v>
      </c>
      <c r="B894" s="13" t="s">
        <v>361</v>
      </c>
      <c r="C894" s="13">
        <v>20063742</v>
      </c>
      <c r="D894" s="13"/>
      <c r="E894" s="13" t="s">
        <v>362</v>
      </c>
      <c r="F894" s="13" t="s">
        <v>363</v>
      </c>
      <c r="G894" s="13">
        <v>2525278</v>
      </c>
      <c r="H894" s="13">
        <v>2525509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1972</v>
      </c>
      <c r="S894" s="13">
        <v>2</v>
      </c>
      <c r="T894" s="13">
        <v>1975</v>
      </c>
      <c r="U894" s="13">
        <v>1</v>
      </c>
      <c r="V894" s="13" t="s">
        <v>365</v>
      </c>
      <c r="W894" s="13" t="s">
        <v>365</v>
      </c>
      <c r="X894" s="13"/>
      <c r="Y894" s="13"/>
      <c r="Z894" s="13">
        <v>57072</v>
      </c>
      <c r="AA894" s="13">
        <v>4</v>
      </c>
      <c r="AB894" s="13">
        <v>10100</v>
      </c>
      <c r="AC894" s="13" t="s">
        <v>1404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511</v>
      </c>
      <c r="AT894" s="13">
        <v>665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585</v>
      </c>
      <c r="BD894" s="14" t="s">
        <v>586</v>
      </c>
      <c r="BE894" s="13" t="s">
        <v>369</v>
      </c>
      <c r="BF894" s="13">
        <v>3</v>
      </c>
      <c r="BG894" s="13">
        <v>11</v>
      </c>
      <c r="BH894" s="13">
        <v>1</v>
      </c>
      <c r="BI894" s="13">
        <v>300</v>
      </c>
      <c r="BJ894" s="13"/>
      <c r="BK894" s="13"/>
      <c r="BL894" s="13"/>
      <c r="BM894" s="13">
        <v>2</v>
      </c>
      <c r="BN894" s="13">
        <v>58777</v>
      </c>
      <c r="BO894" s="13">
        <v>58937.33</v>
      </c>
      <c r="BP894" s="13"/>
      <c r="BQ894" s="13">
        <v>1</v>
      </c>
      <c r="BR894" s="13">
        <v>1</v>
      </c>
      <c r="BS894" s="13">
        <v>188.45</v>
      </c>
      <c r="BT894" s="15">
        <v>6</v>
      </c>
      <c r="BU894" s="13">
        <v>0.88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371</v>
      </c>
      <c r="CC894" s="13"/>
      <c r="CD894" s="13" t="s">
        <v>371</v>
      </c>
      <c r="CE894" s="13"/>
      <c r="CF894" s="13">
        <v>1</v>
      </c>
      <c r="CG894" s="13"/>
      <c r="CH894" s="13"/>
      <c r="CI894" s="13" t="s">
        <v>3337</v>
      </c>
      <c r="CJ894" s="13">
        <v>0</v>
      </c>
      <c r="CK894" s="13" t="s">
        <v>371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3">
        <v>0</v>
      </c>
      <c r="CT894" s="13"/>
      <c r="CU894" s="13">
        <v>0</v>
      </c>
      <c r="CV894" s="13"/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3.8399999999999997E-2</v>
      </c>
      <c r="DF894" s="13">
        <v>3.8399999999999997E-2</v>
      </c>
      <c r="DG894" s="13">
        <v>3</v>
      </c>
      <c r="DH894" s="13"/>
      <c r="DI894" s="13" t="s">
        <v>693</v>
      </c>
      <c r="DJ894" s="13">
        <v>4.99E-2</v>
      </c>
      <c r="DK894" s="13" t="s">
        <v>371</v>
      </c>
      <c r="DL894" s="13"/>
      <c r="DM894" s="13" t="s">
        <v>371</v>
      </c>
      <c r="DN894" s="13">
        <v>12</v>
      </c>
      <c r="DO894" s="13">
        <v>4.99E-2</v>
      </c>
      <c r="DP894" s="13">
        <v>4.99E-2</v>
      </c>
      <c r="DQ894" s="13" t="s">
        <v>693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422</v>
      </c>
      <c r="DY894" s="13" t="s">
        <v>1788</v>
      </c>
      <c r="DZ894" s="13">
        <v>3</v>
      </c>
      <c r="EA894" s="13">
        <v>4</v>
      </c>
      <c r="EB894" s="13">
        <v>2</v>
      </c>
      <c r="EC894" s="13">
        <v>1910</v>
      </c>
      <c r="ED894" s="13"/>
      <c r="EE894" s="13">
        <v>82</v>
      </c>
      <c r="EF894" s="13">
        <v>72000</v>
      </c>
      <c r="EG894" s="13">
        <v>1</v>
      </c>
      <c r="EH894" s="13" t="s">
        <v>492</v>
      </c>
      <c r="EI894" s="13"/>
      <c r="EJ894" s="8"/>
      <c r="EK894" s="13">
        <v>82</v>
      </c>
      <c r="EL894" s="13" t="s">
        <v>1504</v>
      </c>
      <c r="EM894" s="13" t="s">
        <v>1504</v>
      </c>
      <c r="EN894" s="13">
        <v>1</v>
      </c>
      <c r="EO894" s="13" t="s">
        <v>492</v>
      </c>
      <c r="EP894" s="13"/>
      <c r="EQ894" s="13"/>
      <c r="ER894" s="13"/>
      <c r="ES894" s="13"/>
      <c r="ET894" s="13"/>
      <c r="EU894" s="13" t="s">
        <v>371</v>
      </c>
      <c r="EV894" s="13"/>
      <c r="EW894" s="13" t="s">
        <v>371</v>
      </c>
      <c r="EX894" s="13">
        <v>5700</v>
      </c>
      <c r="EY894" s="13">
        <v>5</v>
      </c>
      <c r="EZ894" s="13">
        <v>2.5253999999999999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1</v>
      </c>
      <c r="FK894" s="3"/>
      <c r="FL894" s="13" t="s">
        <v>371</v>
      </c>
      <c r="FM894" s="13">
        <v>0</v>
      </c>
      <c r="FN894" s="13">
        <v>0</v>
      </c>
      <c r="FO894" s="13">
        <v>0</v>
      </c>
      <c r="FP894" s="13">
        <v>0</v>
      </c>
      <c r="FQ894" s="13"/>
      <c r="FR894" s="3" t="s">
        <v>365</v>
      </c>
      <c r="FS894" s="13"/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1416</v>
      </c>
      <c r="GH894" s="13"/>
      <c r="GI894" s="13"/>
      <c r="GJ894" s="13"/>
      <c r="GK894" s="13"/>
      <c r="GL894" s="13"/>
      <c r="GM894" s="13"/>
      <c r="GN894" s="13"/>
      <c r="GO894" s="13" t="s">
        <v>371</v>
      </c>
      <c r="GP894" s="13"/>
      <c r="GQ894" s="13"/>
      <c r="GR894" s="13"/>
      <c r="GS894" s="13"/>
      <c r="GT894" s="13"/>
      <c r="GU894" s="13"/>
      <c r="GV894" s="13" t="s">
        <v>371</v>
      </c>
      <c r="GW894" s="13" t="s">
        <v>371</v>
      </c>
      <c r="GX894" s="13"/>
      <c r="GY894" s="13" t="s">
        <v>371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665</v>
      </c>
      <c r="HK894" s="13"/>
      <c r="HL894" s="13"/>
      <c r="HM894" s="13"/>
      <c r="HN894" s="13"/>
      <c r="HO894" s="13"/>
      <c r="HP894" s="13"/>
      <c r="HQ894" s="13" t="s">
        <v>371</v>
      </c>
      <c r="HR894" s="13" t="s">
        <v>371</v>
      </c>
      <c r="HS894" s="13" t="s">
        <v>371</v>
      </c>
      <c r="HT894" s="13"/>
      <c r="HU894" s="13"/>
      <c r="HV894" s="13"/>
      <c r="HW894" s="13" t="s">
        <v>365</v>
      </c>
      <c r="HX894" s="13" t="s">
        <v>375</v>
      </c>
      <c r="HY894" s="13" t="s">
        <v>371</v>
      </c>
    </row>
    <row r="895" spans="1:234">
      <c r="A895" s="3">
        <v>45077</v>
      </c>
      <c r="B895" s="13" t="s">
        <v>361</v>
      </c>
      <c r="C895" s="13">
        <v>20063093</v>
      </c>
      <c r="D895" s="13"/>
      <c r="E895" s="13" t="s">
        <v>362</v>
      </c>
      <c r="F895" s="13" t="s">
        <v>363</v>
      </c>
      <c r="G895" s="13">
        <v>2519829</v>
      </c>
      <c r="H895" s="13">
        <v>2519952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1979</v>
      </c>
      <c r="S895" s="13">
        <v>1</v>
      </c>
      <c r="T895" s="13"/>
      <c r="U895" s="13">
        <v>5</v>
      </c>
      <c r="V895" s="13" t="s">
        <v>365</v>
      </c>
      <c r="W895" s="13" t="s">
        <v>365</v>
      </c>
      <c r="X895" s="13"/>
      <c r="Y895" s="13"/>
      <c r="Z895" s="13">
        <v>236489</v>
      </c>
      <c r="AA895" s="13">
        <v>4</v>
      </c>
      <c r="AB895" s="13"/>
      <c r="AC895" s="13" t="s">
        <v>371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607</v>
      </c>
      <c r="AT895" s="13">
        <v>700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585</v>
      </c>
      <c r="BD895" s="14" t="s">
        <v>586</v>
      </c>
      <c r="BE895" s="13" t="s">
        <v>369</v>
      </c>
      <c r="BF895" s="13">
        <v>3</v>
      </c>
      <c r="BG895" s="13">
        <v>11</v>
      </c>
      <c r="BH895" s="13">
        <v>1</v>
      </c>
      <c r="BI895" s="13">
        <v>300</v>
      </c>
      <c r="BJ895" s="13"/>
      <c r="BK895" s="13"/>
      <c r="BL895" s="13"/>
      <c r="BM895" s="13">
        <v>2</v>
      </c>
      <c r="BN895" s="13">
        <v>70425</v>
      </c>
      <c r="BO895" s="13">
        <v>0</v>
      </c>
      <c r="BP895" s="13"/>
      <c r="BQ895" s="13">
        <v>1</v>
      </c>
      <c r="BR895" s="13">
        <v>1</v>
      </c>
      <c r="BS895" s="13">
        <v>0</v>
      </c>
      <c r="BT895" s="15">
        <v>6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371</v>
      </c>
      <c r="CC895" s="13"/>
      <c r="CD895" s="13" t="s">
        <v>371</v>
      </c>
      <c r="CE895" s="13"/>
      <c r="CF895" s="13">
        <v>1</v>
      </c>
      <c r="CG895" s="13"/>
      <c r="CH895" s="13"/>
      <c r="CI895" s="13" t="s">
        <v>3337</v>
      </c>
      <c r="CJ895" s="13">
        <v>0</v>
      </c>
      <c r="CK895" s="13" t="s">
        <v>371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3">
        <v>70502.83</v>
      </c>
      <c r="CT895" s="13" t="s">
        <v>2568</v>
      </c>
      <c r="CU895" s="13">
        <v>0</v>
      </c>
      <c r="CV895" s="13">
        <v>70502.83</v>
      </c>
      <c r="CW895" s="13"/>
      <c r="CX895" s="13"/>
      <c r="CY895" s="13"/>
      <c r="CZ895" s="13"/>
      <c r="DA895" s="13">
        <v>4</v>
      </c>
      <c r="DB895" s="13"/>
      <c r="DC895" s="13">
        <v>7</v>
      </c>
      <c r="DD895" s="13">
        <v>12</v>
      </c>
      <c r="DE895" s="13">
        <v>7.5800000000000006E-2</v>
      </c>
      <c r="DF895" s="13">
        <v>4.8899999999999999E-2</v>
      </c>
      <c r="DG895" s="13">
        <v>3</v>
      </c>
      <c r="DH895" s="13"/>
      <c r="DI895" s="13" t="s">
        <v>645</v>
      </c>
      <c r="DJ895" s="13">
        <v>4.8899999999999999E-2</v>
      </c>
      <c r="DK895" s="13" t="s">
        <v>371</v>
      </c>
      <c r="DL895" s="13"/>
      <c r="DM895" s="13" t="s">
        <v>371</v>
      </c>
      <c r="DN895" s="13">
        <v>12</v>
      </c>
      <c r="DO895" s="13">
        <v>4.8899999999999999E-2</v>
      </c>
      <c r="DP895" s="13">
        <v>4.8899999999999999E-2</v>
      </c>
      <c r="DQ895" s="13" t="s">
        <v>645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422</v>
      </c>
      <c r="DY895" s="13" t="s">
        <v>1788</v>
      </c>
      <c r="DZ895" s="13">
        <v>3</v>
      </c>
      <c r="EA895" s="13">
        <v>4</v>
      </c>
      <c r="EB895" s="13">
        <v>2</v>
      </c>
      <c r="EC895" s="13">
        <v>1980</v>
      </c>
      <c r="ED895" s="13"/>
      <c r="EE895" s="13">
        <v>80</v>
      </c>
      <c r="EF895" s="13">
        <v>88000</v>
      </c>
      <c r="EG895" s="13">
        <v>1</v>
      </c>
      <c r="EH895" s="13" t="s">
        <v>608</v>
      </c>
      <c r="EI895" s="13"/>
      <c r="EJ895" s="8"/>
      <c r="EK895" s="13">
        <v>0</v>
      </c>
      <c r="EL895" s="13" t="s">
        <v>2569</v>
      </c>
      <c r="EM895" s="13" t="s">
        <v>2569</v>
      </c>
      <c r="EN895" s="13">
        <v>1</v>
      </c>
      <c r="EO895" s="13" t="s">
        <v>608</v>
      </c>
      <c r="EP895" s="13"/>
      <c r="EQ895" s="13"/>
      <c r="ER895" s="13"/>
      <c r="ES895" s="13"/>
      <c r="ET895" s="13"/>
      <c r="EU895" s="13" t="s">
        <v>371</v>
      </c>
      <c r="EV895" s="13"/>
      <c r="EW895" s="13" t="s">
        <v>371</v>
      </c>
      <c r="EX895" s="13">
        <v>6000</v>
      </c>
      <c r="EY895" s="13"/>
      <c r="EZ895" s="13">
        <v>1.4391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3"/>
      <c r="FL895" s="13" t="s">
        <v>1702</v>
      </c>
      <c r="FM895" s="13">
        <v>0</v>
      </c>
      <c r="FN895" s="13">
        <v>0</v>
      </c>
      <c r="FO895" s="13">
        <v>0</v>
      </c>
      <c r="FP895" s="13">
        <v>0</v>
      </c>
      <c r="FQ895" s="13"/>
      <c r="FR895" s="3" t="s">
        <v>365</v>
      </c>
      <c r="FS895" s="13">
        <v>44890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371</v>
      </c>
      <c r="GH895" s="13"/>
      <c r="GI895" s="13"/>
      <c r="GJ895" s="13"/>
      <c r="GK895" s="13"/>
      <c r="GL895" s="13"/>
      <c r="GM895" s="13"/>
      <c r="GN895" s="13"/>
      <c r="GO895" s="13" t="s">
        <v>371</v>
      </c>
      <c r="GP895" s="13"/>
      <c r="GQ895" s="13"/>
      <c r="GR895" s="13"/>
      <c r="GS895" s="13"/>
      <c r="GT895" s="13"/>
      <c r="GU895" s="13"/>
      <c r="GV895" s="13" t="s">
        <v>371</v>
      </c>
      <c r="GW895" s="13" t="s">
        <v>371</v>
      </c>
      <c r="GX895" s="13"/>
      <c r="GY895" s="13" t="s">
        <v>371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700</v>
      </c>
      <c r="HK895" s="13"/>
      <c r="HL895" s="13"/>
      <c r="HM895" s="13"/>
      <c r="HN895" s="13"/>
      <c r="HO895" s="13"/>
      <c r="HP895" s="13"/>
      <c r="HQ895" s="13" t="s">
        <v>371</v>
      </c>
      <c r="HR895" s="13" t="s">
        <v>371</v>
      </c>
      <c r="HS895" s="13" t="s">
        <v>371</v>
      </c>
      <c r="HT895" s="13"/>
      <c r="HU895" s="13"/>
      <c r="HV895" s="13"/>
      <c r="HW895" s="13" t="s">
        <v>371</v>
      </c>
      <c r="HX895" s="13" t="s">
        <v>375</v>
      </c>
      <c r="HY895" s="13" t="s">
        <v>371</v>
      </c>
    </row>
    <row r="896" spans="1:234">
      <c r="A896" s="3">
        <v>45077</v>
      </c>
      <c r="B896" s="13" t="s">
        <v>361</v>
      </c>
      <c r="C896" s="13">
        <v>20063693</v>
      </c>
      <c r="D896" s="13"/>
      <c r="E896" s="13" t="s">
        <v>362</v>
      </c>
      <c r="F896" s="13" t="s">
        <v>363</v>
      </c>
      <c r="G896" s="13">
        <v>2524841</v>
      </c>
      <c r="H896" s="13">
        <v>2524907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1957</v>
      </c>
      <c r="S896" s="13">
        <v>1</v>
      </c>
      <c r="T896" s="13"/>
      <c r="U896" s="13">
        <v>1</v>
      </c>
      <c r="V896" s="13" t="s">
        <v>365</v>
      </c>
      <c r="W896" s="13" t="s">
        <v>365</v>
      </c>
      <c r="X896" s="13"/>
      <c r="Y896" s="13"/>
      <c r="Z896" s="13">
        <v>22285</v>
      </c>
      <c r="AA896" s="13">
        <v>4</v>
      </c>
      <c r="AB896" s="13"/>
      <c r="AC896" s="13" t="s">
        <v>371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511</v>
      </c>
      <c r="AT896" s="13">
        <v>697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585</v>
      </c>
      <c r="BD896" s="14" t="s">
        <v>588</v>
      </c>
      <c r="BE896" s="13" t="s">
        <v>369</v>
      </c>
      <c r="BF896" s="13">
        <v>3</v>
      </c>
      <c r="BG896" s="13">
        <v>2</v>
      </c>
      <c r="BH896" s="13">
        <v>1</v>
      </c>
      <c r="BI896" s="13">
        <v>240</v>
      </c>
      <c r="BJ896" s="13"/>
      <c r="BK896" s="13"/>
      <c r="BL896" s="13"/>
      <c r="BM896" s="13">
        <v>2</v>
      </c>
      <c r="BN896" s="13">
        <v>109645</v>
      </c>
      <c r="BO896" s="13">
        <v>109643.12</v>
      </c>
      <c r="BP896" s="13"/>
      <c r="BQ896" s="13">
        <v>1</v>
      </c>
      <c r="BR896" s="13">
        <v>1</v>
      </c>
      <c r="BS896" s="13">
        <v>318.02</v>
      </c>
      <c r="BT896" s="15">
        <v>6</v>
      </c>
      <c r="BU896" s="13">
        <v>4.92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371</v>
      </c>
      <c r="CC896" s="13"/>
      <c r="CD896" s="13" t="s">
        <v>371</v>
      </c>
      <c r="CE896" s="13"/>
      <c r="CF896" s="13">
        <v>1</v>
      </c>
      <c r="CG896" s="13"/>
      <c r="CH896" s="13"/>
      <c r="CI896" s="13" t="s">
        <v>3337</v>
      </c>
      <c r="CJ896" s="13">
        <v>0</v>
      </c>
      <c r="CK896" s="13" t="s">
        <v>371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3">
        <v>0</v>
      </c>
      <c r="CT896" s="13"/>
      <c r="CU896" s="13">
        <v>0</v>
      </c>
      <c r="CV896" s="13"/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3.49E-2</v>
      </c>
      <c r="DF896" s="13">
        <v>3.49E-2</v>
      </c>
      <c r="DG896" s="13">
        <v>3</v>
      </c>
      <c r="DH896" s="13"/>
      <c r="DI896" s="13" t="s">
        <v>685</v>
      </c>
      <c r="DJ896" s="13">
        <v>4.99E-2</v>
      </c>
      <c r="DK896" s="13" t="s">
        <v>371</v>
      </c>
      <c r="DL896" s="13"/>
      <c r="DM896" s="13" t="s">
        <v>371</v>
      </c>
      <c r="DN896" s="13">
        <v>12</v>
      </c>
      <c r="DO896" s="13">
        <v>4.99E-2</v>
      </c>
      <c r="DP896" s="13">
        <v>4.99E-2</v>
      </c>
      <c r="DQ896" s="13" t="s">
        <v>685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538</v>
      </c>
      <c r="DY896" s="13" t="s">
        <v>2570</v>
      </c>
      <c r="DZ896" s="13">
        <v>3</v>
      </c>
      <c r="EA896" s="13">
        <v>4</v>
      </c>
      <c r="EB896" s="13">
        <v>2</v>
      </c>
      <c r="EC896" s="13">
        <v>1970</v>
      </c>
      <c r="ED896" s="13"/>
      <c r="EE896" s="13">
        <v>65</v>
      </c>
      <c r="EF896" s="13">
        <v>168000</v>
      </c>
      <c r="EG896" s="13">
        <v>1</v>
      </c>
      <c r="EH896" s="13" t="s">
        <v>498</v>
      </c>
      <c r="EI896" s="13"/>
      <c r="EJ896" s="8"/>
      <c r="EK896" s="13">
        <v>65</v>
      </c>
      <c r="EL896" s="13" t="s">
        <v>2571</v>
      </c>
      <c r="EM896" s="13" t="s">
        <v>2571</v>
      </c>
      <c r="EN896" s="13">
        <v>1</v>
      </c>
      <c r="EO896" s="13" t="s">
        <v>498</v>
      </c>
      <c r="EP896" s="13"/>
      <c r="EQ896" s="13"/>
      <c r="ER896" s="13"/>
      <c r="ES896" s="13"/>
      <c r="ET896" s="13"/>
      <c r="EU896" s="13" t="s">
        <v>371</v>
      </c>
      <c r="EV896" s="13"/>
      <c r="EW896" s="13" t="s">
        <v>371</v>
      </c>
      <c r="EX896" s="13">
        <v>10200</v>
      </c>
      <c r="EY896" s="13">
        <v>9</v>
      </c>
      <c r="EZ896" s="13">
        <v>2.6655000000000002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3"/>
      <c r="FL896" s="13" t="s">
        <v>371</v>
      </c>
      <c r="FM896" s="13">
        <v>0</v>
      </c>
      <c r="FN896" s="13">
        <v>0</v>
      </c>
      <c r="FO896" s="13">
        <v>0</v>
      </c>
      <c r="FP896" s="13">
        <v>0</v>
      </c>
      <c r="FQ896" s="13"/>
      <c r="FR896" s="3" t="s">
        <v>365</v>
      </c>
      <c r="FS896" s="13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371</v>
      </c>
      <c r="GH896" s="13"/>
      <c r="GI896" s="13"/>
      <c r="GJ896" s="13"/>
      <c r="GK896" s="13"/>
      <c r="GL896" s="13"/>
      <c r="GM896" s="13"/>
      <c r="GN896" s="13"/>
      <c r="GO896" s="13" t="s">
        <v>371</v>
      </c>
      <c r="GP896" s="13"/>
      <c r="GQ896" s="13"/>
      <c r="GR896" s="13"/>
      <c r="GS896" s="13"/>
      <c r="GT896" s="13"/>
      <c r="GU896" s="13"/>
      <c r="GV896" s="13" t="s">
        <v>371</v>
      </c>
      <c r="GW896" s="13" t="s">
        <v>371</v>
      </c>
      <c r="GX896" s="13"/>
      <c r="GY896" s="13" t="s">
        <v>371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697</v>
      </c>
      <c r="HK896" s="13"/>
      <c r="HL896" s="13"/>
      <c r="HM896" s="13"/>
      <c r="HN896" s="13"/>
      <c r="HO896" s="13"/>
      <c r="HP896" s="13"/>
      <c r="HQ896" s="13" t="s">
        <v>371</v>
      </c>
      <c r="HR896" s="13" t="s">
        <v>371</v>
      </c>
      <c r="HS896" s="13" t="s">
        <v>371</v>
      </c>
      <c r="HT896" s="13"/>
      <c r="HU896" s="13"/>
      <c r="HV896" s="13"/>
      <c r="HW896" s="13" t="s">
        <v>371</v>
      </c>
      <c r="HX896" s="13" t="s">
        <v>375</v>
      </c>
      <c r="HY896" s="13" t="s">
        <v>371</v>
      </c>
    </row>
    <row r="897" spans="1:234">
      <c r="A897" s="3">
        <v>45077</v>
      </c>
      <c r="B897" s="13" t="s">
        <v>361</v>
      </c>
      <c r="C897" s="13">
        <v>20064274</v>
      </c>
      <c r="D897" s="13"/>
      <c r="E897" s="13" t="s">
        <v>362</v>
      </c>
      <c r="F897" s="13" t="s">
        <v>363</v>
      </c>
      <c r="G897" s="13">
        <v>2529614</v>
      </c>
      <c r="H897" s="13">
        <v>2529636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1957</v>
      </c>
      <c r="S897" s="13">
        <v>1</v>
      </c>
      <c r="T897" s="13"/>
      <c r="U897" s="13">
        <v>1</v>
      </c>
      <c r="V897" s="13" t="s">
        <v>365</v>
      </c>
      <c r="W897" s="13" t="s">
        <v>365</v>
      </c>
      <c r="X897" s="13"/>
      <c r="Y897" s="13"/>
      <c r="Z897" s="13">
        <v>22285</v>
      </c>
      <c r="AA897" s="13">
        <v>4</v>
      </c>
      <c r="AB897" s="13"/>
      <c r="AC897" s="13" t="s">
        <v>371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511</v>
      </c>
      <c r="AT897" s="13">
        <v>697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585</v>
      </c>
      <c r="BD897" s="14" t="s">
        <v>588</v>
      </c>
      <c r="BE897" s="13" t="s">
        <v>369</v>
      </c>
      <c r="BF897" s="13">
        <v>3</v>
      </c>
      <c r="BG897" s="13">
        <v>2</v>
      </c>
      <c r="BH897" s="13">
        <v>1</v>
      </c>
      <c r="BI897" s="13">
        <v>240</v>
      </c>
      <c r="BJ897" s="13"/>
      <c r="BK897" s="13"/>
      <c r="BL897" s="13"/>
      <c r="BM897" s="13">
        <v>2</v>
      </c>
      <c r="BN897" s="13">
        <v>104570</v>
      </c>
      <c r="BO897" s="13">
        <v>104722.72</v>
      </c>
      <c r="BP897" s="13"/>
      <c r="BQ897" s="13">
        <v>1</v>
      </c>
      <c r="BR897" s="13">
        <v>1</v>
      </c>
      <c r="BS897" s="13">
        <v>304.33999999999997</v>
      </c>
      <c r="BT897" s="15">
        <v>6</v>
      </c>
      <c r="BU897" s="13">
        <v>4.7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371</v>
      </c>
      <c r="CC897" s="13"/>
      <c r="CD897" s="13" t="s">
        <v>371</v>
      </c>
      <c r="CE897" s="13"/>
      <c r="CF897" s="13">
        <v>1</v>
      </c>
      <c r="CG897" s="13"/>
      <c r="CH897" s="13"/>
      <c r="CI897" s="13" t="s">
        <v>3337</v>
      </c>
      <c r="CJ897" s="13">
        <v>0</v>
      </c>
      <c r="CK897" s="13" t="s">
        <v>371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3">
        <v>0</v>
      </c>
      <c r="CT897" s="13"/>
      <c r="CU897" s="13">
        <v>0</v>
      </c>
      <c r="CV897" s="13"/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3.49E-2</v>
      </c>
      <c r="DF897" s="13">
        <v>3.49E-2</v>
      </c>
      <c r="DG897" s="13">
        <v>3</v>
      </c>
      <c r="DH897" s="13"/>
      <c r="DI897" s="13" t="s">
        <v>727</v>
      </c>
      <c r="DJ897" s="13">
        <v>4.99E-2</v>
      </c>
      <c r="DK897" s="13" t="s">
        <v>371</v>
      </c>
      <c r="DL897" s="13"/>
      <c r="DM897" s="13" t="s">
        <v>371</v>
      </c>
      <c r="DN897" s="13">
        <v>12</v>
      </c>
      <c r="DO897" s="13">
        <v>4.99E-2</v>
      </c>
      <c r="DP897" s="13">
        <v>4.99E-2</v>
      </c>
      <c r="DQ897" s="13" t="s">
        <v>727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538</v>
      </c>
      <c r="DY897" s="13" t="s">
        <v>2570</v>
      </c>
      <c r="DZ897" s="13">
        <v>3</v>
      </c>
      <c r="EA897" s="13">
        <v>4</v>
      </c>
      <c r="EB897" s="13">
        <v>2</v>
      </c>
      <c r="EC897" s="13">
        <v>1975</v>
      </c>
      <c r="ED897" s="13"/>
      <c r="EE897" s="13">
        <v>65</v>
      </c>
      <c r="EF897" s="13">
        <v>160000</v>
      </c>
      <c r="EG897" s="13">
        <v>1</v>
      </c>
      <c r="EH897" s="13" t="s">
        <v>498</v>
      </c>
      <c r="EI897" s="13"/>
      <c r="EJ897" s="8"/>
      <c r="EK897" s="13">
        <v>65</v>
      </c>
      <c r="EL897" s="13" t="s">
        <v>1646</v>
      </c>
      <c r="EM897" s="13" t="s">
        <v>1646</v>
      </c>
      <c r="EN897" s="13">
        <v>1</v>
      </c>
      <c r="EO897" s="13" t="s">
        <v>498</v>
      </c>
      <c r="EP897" s="13"/>
      <c r="EQ897" s="13"/>
      <c r="ER897" s="13"/>
      <c r="ES897" s="13"/>
      <c r="ET897" s="13"/>
      <c r="EU897" s="13" t="s">
        <v>371</v>
      </c>
      <c r="EV897" s="13"/>
      <c r="EW897" s="13" t="s">
        <v>371</v>
      </c>
      <c r="EX897" s="13">
        <v>9000</v>
      </c>
      <c r="EY897" s="13">
        <v>9</v>
      </c>
      <c r="EZ897" s="13">
        <v>2.4660000000000002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3"/>
      <c r="FL897" s="13" t="s">
        <v>371</v>
      </c>
      <c r="FM897" s="13">
        <v>0</v>
      </c>
      <c r="FN897" s="13">
        <v>0</v>
      </c>
      <c r="FO897" s="13">
        <v>0</v>
      </c>
      <c r="FP897" s="13">
        <v>0</v>
      </c>
      <c r="FQ897" s="13"/>
      <c r="FR897" s="3" t="s">
        <v>365</v>
      </c>
      <c r="FS897" s="13"/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371</v>
      </c>
      <c r="GH897" s="13"/>
      <c r="GI897" s="13"/>
      <c r="GJ897" s="13"/>
      <c r="GK897" s="13"/>
      <c r="GL897" s="13"/>
      <c r="GM897" s="13"/>
      <c r="GN897" s="13"/>
      <c r="GO897" s="13" t="s">
        <v>371</v>
      </c>
      <c r="GP897" s="13"/>
      <c r="GQ897" s="13"/>
      <c r="GR897" s="13"/>
      <c r="GS897" s="13"/>
      <c r="GT897" s="13"/>
      <c r="GU897" s="13"/>
      <c r="GV897" s="13" t="s">
        <v>371</v>
      </c>
      <c r="GW897" s="13" t="s">
        <v>371</v>
      </c>
      <c r="GX897" s="13"/>
      <c r="GY897" s="13" t="s">
        <v>371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697</v>
      </c>
      <c r="HK897" s="13"/>
      <c r="HL897" s="13"/>
      <c r="HM897" s="13"/>
      <c r="HN897" s="13"/>
      <c r="HO897" s="13"/>
      <c r="HP897" s="13"/>
      <c r="HQ897" s="13" t="s">
        <v>371</v>
      </c>
      <c r="HR897" s="13" t="s">
        <v>371</v>
      </c>
      <c r="HS897" s="13" t="s">
        <v>371</v>
      </c>
      <c r="HT897" s="13"/>
      <c r="HU897" s="13"/>
      <c r="HV897" s="13"/>
      <c r="HW897" s="13" t="s">
        <v>371</v>
      </c>
      <c r="HX897" s="13" t="s">
        <v>375</v>
      </c>
      <c r="HY897" s="13" t="s">
        <v>371</v>
      </c>
    </row>
    <row r="898" spans="1:234">
      <c r="A898" s="3">
        <v>45077</v>
      </c>
      <c r="B898" s="13" t="s">
        <v>361</v>
      </c>
      <c r="C898" s="13">
        <v>20062580</v>
      </c>
      <c r="D898" s="13"/>
      <c r="E898" s="13" t="s">
        <v>362</v>
      </c>
      <c r="F898" s="13" t="s">
        <v>363</v>
      </c>
      <c r="G898" s="13">
        <v>2515666</v>
      </c>
      <c r="H898" s="13">
        <v>2515827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1982</v>
      </c>
      <c r="S898" s="13">
        <v>1</v>
      </c>
      <c r="T898" s="13"/>
      <c r="U898" s="13">
        <v>5</v>
      </c>
      <c r="V898" s="13" t="s">
        <v>365</v>
      </c>
      <c r="W898" s="13" t="s">
        <v>365</v>
      </c>
      <c r="X898" s="13"/>
      <c r="Y898" s="13"/>
      <c r="Z898" s="13">
        <v>94000</v>
      </c>
      <c r="AA898" s="13">
        <v>4</v>
      </c>
      <c r="AB898" s="13"/>
      <c r="AC898" s="13" t="s">
        <v>371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511</v>
      </c>
      <c r="AT898" s="13">
        <v>565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585</v>
      </c>
      <c r="BD898" s="14" t="s">
        <v>586</v>
      </c>
      <c r="BE898" s="13" t="s">
        <v>369</v>
      </c>
      <c r="BF898" s="13">
        <v>3</v>
      </c>
      <c r="BG898" s="13">
        <v>11</v>
      </c>
      <c r="BH898" s="13">
        <v>1</v>
      </c>
      <c r="BI898" s="13">
        <v>300</v>
      </c>
      <c r="BJ898" s="13"/>
      <c r="BK898" s="13"/>
      <c r="BL898" s="13"/>
      <c r="BM898" s="13">
        <v>2</v>
      </c>
      <c r="BN898" s="13">
        <v>530462.5</v>
      </c>
      <c r="BO898" s="13">
        <v>535352.01</v>
      </c>
      <c r="BP898" s="13"/>
      <c r="BQ898" s="13">
        <v>1</v>
      </c>
      <c r="BR898" s="13">
        <v>1</v>
      </c>
      <c r="BS898" s="13">
        <v>1477.9</v>
      </c>
      <c r="BT898" s="15">
        <v>6</v>
      </c>
      <c r="BU898" s="13">
        <v>5.7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371</v>
      </c>
      <c r="CC898" s="13"/>
      <c r="CD898" s="13" t="s">
        <v>371</v>
      </c>
      <c r="CE898" s="13"/>
      <c r="CF898" s="13">
        <v>1</v>
      </c>
      <c r="CG898" s="13"/>
      <c r="CH898" s="13"/>
      <c r="CI898" s="13" t="s">
        <v>3337</v>
      </c>
      <c r="CJ898" s="13">
        <v>0</v>
      </c>
      <c r="CK898" s="13" t="s">
        <v>371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3">
        <v>0</v>
      </c>
      <c r="CT898" s="13"/>
      <c r="CU898" s="13">
        <v>0</v>
      </c>
      <c r="CV898" s="13"/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3.2899999999999999E-2</v>
      </c>
      <c r="DF898" s="13">
        <v>3.2899999999999999E-2</v>
      </c>
      <c r="DG898" s="13">
        <v>3</v>
      </c>
      <c r="DH898" s="13"/>
      <c r="DI898" s="13" t="s">
        <v>604</v>
      </c>
      <c r="DJ898" s="13">
        <v>4.99E-2</v>
      </c>
      <c r="DK898" s="13" t="s">
        <v>371</v>
      </c>
      <c r="DL898" s="13"/>
      <c r="DM898" s="13" t="s">
        <v>371</v>
      </c>
      <c r="DN898" s="13">
        <v>12</v>
      </c>
      <c r="DO898" s="13">
        <v>4.99E-2</v>
      </c>
      <c r="DP898" s="13">
        <v>4.99E-2</v>
      </c>
      <c r="DQ898" s="13" t="s">
        <v>604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407</v>
      </c>
      <c r="DY898" s="13" t="s">
        <v>2269</v>
      </c>
      <c r="DZ898" s="13">
        <v>3</v>
      </c>
      <c r="EA898" s="13">
        <v>1</v>
      </c>
      <c r="EB898" s="13">
        <v>2</v>
      </c>
      <c r="EC898" s="13">
        <v>1890</v>
      </c>
      <c r="ED898" s="13"/>
      <c r="EE898" s="13">
        <v>77</v>
      </c>
      <c r="EF898" s="13">
        <v>690000</v>
      </c>
      <c r="EG898" s="13">
        <v>1</v>
      </c>
      <c r="EH898" s="13" t="s">
        <v>607</v>
      </c>
      <c r="EI898" s="13"/>
      <c r="EJ898" s="8"/>
      <c r="EK898" s="13">
        <v>78</v>
      </c>
      <c r="EL898" s="13" t="s">
        <v>1854</v>
      </c>
      <c r="EM898" s="13" t="s">
        <v>1854</v>
      </c>
      <c r="EN898" s="13">
        <v>1</v>
      </c>
      <c r="EO898" s="13" t="s">
        <v>607</v>
      </c>
      <c r="EP898" s="13"/>
      <c r="EQ898" s="13"/>
      <c r="ER898" s="13"/>
      <c r="ES898" s="13"/>
      <c r="ET898" s="13"/>
      <c r="EU898" s="13" t="s">
        <v>371</v>
      </c>
      <c r="EV898" s="13"/>
      <c r="EW898" s="13" t="s">
        <v>371</v>
      </c>
      <c r="EX898" s="13">
        <v>26004</v>
      </c>
      <c r="EY898" s="13">
        <v>1</v>
      </c>
      <c r="EZ898" s="13">
        <v>1.49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3"/>
      <c r="FL898" s="13" t="s">
        <v>371</v>
      </c>
      <c r="FM898" s="13">
        <v>0</v>
      </c>
      <c r="FN898" s="13">
        <v>0</v>
      </c>
      <c r="FO898" s="13">
        <v>0</v>
      </c>
      <c r="FP898" s="13">
        <v>0</v>
      </c>
      <c r="FQ898" s="13"/>
      <c r="FR898" s="3" t="s">
        <v>365</v>
      </c>
      <c r="FS898" s="13"/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371</v>
      </c>
      <c r="GH898" s="13"/>
      <c r="GI898" s="13"/>
      <c r="GJ898" s="13"/>
      <c r="GK898" s="13"/>
      <c r="GL898" s="13"/>
      <c r="GM898" s="13"/>
      <c r="GN898" s="13"/>
      <c r="GO898" s="13" t="s">
        <v>371</v>
      </c>
      <c r="GP898" s="13"/>
      <c r="GQ898" s="13"/>
      <c r="GR898" s="13"/>
      <c r="GS898" s="13"/>
      <c r="GT898" s="13"/>
      <c r="GU898" s="13"/>
      <c r="GV898" s="13" t="s">
        <v>371</v>
      </c>
      <c r="GW898" s="13" t="s">
        <v>371</v>
      </c>
      <c r="GX898" s="13"/>
      <c r="GY898" s="13" t="s">
        <v>371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565</v>
      </c>
      <c r="HK898" s="13"/>
      <c r="HL898" s="13"/>
      <c r="HM898" s="13"/>
      <c r="HN898" s="13"/>
      <c r="HO898" s="13"/>
      <c r="HP898" s="13"/>
      <c r="HQ898" s="13" t="s">
        <v>371</v>
      </c>
      <c r="HR898" s="13" t="s">
        <v>371</v>
      </c>
      <c r="HS898" s="13" t="s">
        <v>371</v>
      </c>
      <c r="HT898" s="13"/>
      <c r="HU898" s="13"/>
      <c r="HV898" s="13"/>
      <c r="HW898" s="13" t="s">
        <v>371</v>
      </c>
      <c r="HX898" s="13" t="s">
        <v>375</v>
      </c>
      <c r="HY898" s="13" t="s">
        <v>371</v>
      </c>
    </row>
    <row r="899" spans="1:234">
      <c r="A899" s="3">
        <v>45077</v>
      </c>
      <c r="B899" s="13" t="s">
        <v>361</v>
      </c>
      <c r="C899" s="13">
        <v>20063358</v>
      </c>
      <c r="D899" s="13"/>
      <c r="E899" s="13" t="s">
        <v>362</v>
      </c>
      <c r="F899" s="13" t="s">
        <v>363</v>
      </c>
      <c r="G899" s="13">
        <v>2522164</v>
      </c>
      <c r="H899" s="13">
        <v>2522184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1971</v>
      </c>
      <c r="S899" s="13">
        <v>2</v>
      </c>
      <c r="T899" s="13">
        <v>1963</v>
      </c>
      <c r="U899" s="13">
        <v>1</v>
      </c>
      <c r="V899" s="13" t="s">
        <v>365</v>
      </c>
      <c r="W899" s="13" t="s">
        <v>365</v>
      </c>
      <c r="X899" s="13"/>
      <c r="Y899" s="13"/>
      <c r="Z899" s="13">
        <v>300000</v>
      </c>
      <c r="AA899" s="13">
        <v>4</v>
      </c>
      <c r="AB899" s="13">
        <v>21694</v>
      </c>
      <c r="AC899" s="13" t="s">
        <v>1404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511</v>
      </c>
      <c r="AT899" s="13">
        <v>819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585</v>
      </c>
      <c r="BD899" s="14" t="s">
        <v>592</v>
      </c>
      <c r="BE899" s="13" t="s">
        <v>369</v>
      </c>
      <c r="BF899" s="13">
        <v>3</v>
      </c>
      <c r="BG899" s="13">
        <v>11</v>
      </c>
      <c r="BH899" s="13">
        <v>1</v>
      </c>
      <c r="BI899" s="13">
        <v>420</v>
      </c>
      <c r="BJ899" s="13"/>
      <c r="BK899" s="13"/>
      <c r="BL899" s="13"/>
      <c r="BM899" s="13">
        <v>2</v>
      </c>
      <c r="BN899" s="13">
        <v>86275</v>
      </c>
      <c r="BO899" s="13">
        <v>86324.07</v>
      </c>
      <c r="BP899" s="13"/>
      <c r="BQ899" s="13">
        <v>1</v>
      </c>
      <c r="BR899" s="13">
        <v>1</v>
      </c>
      <c r="BS899" s="13">
        <v>271.89999999999998</v>
      </c>
      <c r="BT899" s="15">
        <v>6</v>
      </c>
      <c r="BU899" s="13">
        <v>0.27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371</v>
      </c>
      <c r="CC899" s="13"/>
      <c r="CD899" s="13" t="s">
        <v>371</v>
      </c>
      <c r="CE899" s="13"/>
      <c r="CF899" s="13">
        <v>1</v>
      </c>
      <c r="CG899" s="13"/>
      <c r="CH899" s="13"/>
      <c r="CI899" s="13" t="s">
        <v>3337</v>
      </c>
      <c r="CJ899" s="13">
        <v>0</v>
      </c>
      <c r="CK899" s="13" t="s">
        <v>371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3.7900000000000003E-2</v>
      </c>
      <c r="DF899" s="13">
        <v>3.7900000000000003E-2</v>
      </c>
      <c r="DG899" s="13">
        <v>3</v>
      </c>
      <c r="DH899" s="13"/>
      <c r="DI899" s="13" t="s">
        <v>664</v>
      </c>
      <c r="DJ899" s="13">
        <v>4.99E-2</v>
      </c>
      <c r="DK899" s="13" t="s">
        <v>371</v>
      </c>
      <c r="DL899" s="13"/>
      <c r="DM899" s="13" t="s">
        <v>371</v>
      </c>
      <c r="DN899" s="13">
        <v>12</v>
      </c>
      <c r="DO899" s="13">
        <v>4.99E-2</v>
      </c>
      <c r="DP899" s="13">
        <v>4.99E-2</v>
      </c>
      <c r="DQ899" s="13" t="s">
        <v>664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422</v>
      </c>
      <c r="DY899" s="13" t="s">
        <v>2572</v>
      </c>
      <c r="DZ899" s="13">
        <v>3</v>
      </c>
      <c r="EA899" s="13">
        <v>4</v>
      </c>
      <c r="EB899" s="13">
        <v>2</v>
      </c>
      <c r="EC899" s="13">
        <v>1900</v>
      </c>
      <c r="ED899" s="13"/>
      <c r="EE899" s="13">
        <v>75</v>
      </c>
      <c r="EF899" s="13">
        <v>115000</v>
      </c>
      <c r="EG899" s="13">
        <v>1</v>
      </c>
      <c r="EH899" s="13" t="s">
        <v>541</v>
      </c>
      <c r="EI899" s="13"/>
      <c r="EJ899" s="8"/>
      <c r="EK899" s="13">
        <v>75</v>
      </c>
      <c r="EL899" s="13" t="s">
        <v>1440</v>
      </c>
      <c r="EM899" s="13" t="s">
        <v>1440</v>
      </c>
      <c r="EN899" s="13">
        <v>1</v>
      </c>
      <c r="EO899" s="13" t="s">
        <v>541</v>
      </c>
      <c r="EP899" s="13"/>
      <c r="EQ899" s="13"/>
      <c r="ER899" s="13"/>
      <c r="ES899" s="13"/>
      <c r="ET899" s="13"/>
      <c r="EU899" s="13" t="s">
        <v>371</v>
      </c>
      <c r="EV899" s="13"/>
      <c r="EW899" s="13" t="s">
        <v>371</v>
      </c>
      <c r="EX899" s="13">
        <v>7500</v>
      </c>
      <c r="EY899" s="13">
        <v>9</v>
      </c>
      <c r="EZ899" s="13">
        <v>2.2936999999999999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3"/>
      <c r="FL899" s="13" t="s">
        <v>371</v>
      </c>
      <c r="FM899" s="13">
        <v>0</v>
      </c>
      <c r="FN899" s="13">
        <v>0</v>
      </c>
      <c r="FO899" s="13">
        <v>0</v>
      </c>
      <c r="FP899" s="13">
        <v>0</v>
      </c>
      <c r="FQ899" s="13"/>
      <c r="FR899" s="3" t="s">
        <v>365</v>
      </c>
      <c r="FS899" s="13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1416</v>
      </c>
      <c r="GH899" s="13"/>
      <c r="GI899" s="13"/>
      <c r="GJ899" s="13"/>
      <c r="GK899" s="13"/>
      <c r="GL899" s="13"/>
      <c r="GM899" s="13"/>
      <c r="GN899" s="13"/>
      <c r="GO899" s="13" t="s">
        <v>371</v>
      </c>
      <c r="GP899" s="13"/>
      <c r="GQ899" s="13"/>
      <c r="GR899" s="13"/>
      <c r="GS899" s="13"/>
      <c r="GT899" s="13"/>
      <c r="GU899" s="13"/>
      <c r="GV899" s="13" t="s">
        <v>371</v>
      </c>
      <c r="GW899" s="13" t="s">
        <v>371</v>
      </c>
      <c r="GX899" s="13"/>
      <c r="GY899" s="13" t="s">
        <v>371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819</v>
      </c>
      <c r="HK899" s="13"/>
      <c r="HL899" s="13"/>
      <c r="HM899" s="13"/>
      <c r="HN899" s="13"/>
      <c r="HO899" s="13"/>
      <c r="HP899" s="13"/>
      <c r="HQ899" s="13" t="s">
        <v>371</v>
      </c>
      <c r="HR899" s="13" t="s">
        <v>371</v>
      </c>
      <c r="HS899" s="13" t="s">
        <v>371</v>
      </c>
      <c r="HT899" s="13"/>
      <c r="HU899" s="13"/>
      <c r="HV899" s="13"/>
      <c r="HW899" s="13" t="s">
        <v>365</v>
      </c>
      <c r="HX899" s="13" t="s">
        <v>375</v>
      </c>
      <c r="HY899" s="13" t="s">
        <v>371</v>
      </c>
    </row>
    <row r="900" spans="1:234">
      <c r="A900" s="3">
        <v>45077</v>
      </c>
      <c r="B900" s="13" t="s">
        <v>361</v>
      </c>
      <c r="C900" s="13">
        <v>20064224</v>
      </c>
      <c r="D900" s="13"/>
      <c r="E900" s="13" t="s">
        <v>362</v>
      </c>
      <c r="F900" s="13" t="s">
        <v>363</v>
      </c>
      <c r="G900" s="13">
        <v>2529160</v>
      </c>
      <c r="H900" s="13">
        <v>2529207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1985</v>
      </c>
      <c r="S900" s="13">
        <v>3</v>
      </c>
      <c r="T900" s="13">
        <v>1981</v>
      </c>
      <c r="U900" s="13">
        <v>1</v>
      </c>
      <c r="V900" s="13" t="s">
        <v>365</v>
      </c>
      <c r="W900" s="13" t="s">
        <v>365</v>
      </c>
      <c r="X900" s="13"/>
      <c r="Y900" s="13"/>
      <c r="Z900" s="13">
        <v>30000</v>
      </c>
      <c r="AA900" s="13">
        <v>4</v>
      </c>
      <c r="AB900" s="13">
        <v>0</v>
      </c>
      <c r="AC900" s="13" t="s">
        <v>371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511</v>
      </c>
      <c r="AT900" s="13">
        <v>561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585</v>
      </c>
      <c r="BD900" s="14" t="s">
        <v>586</v>
      </c>
      <c r="BE900" s="13" t="s">
        <v>369</v>
      </c>
      <c r="BF900" s="13">
        <v>3</v>
      </c>
      <c r="BG900" s="13">
        <v>2</v>
      </c>
      <c r="BH900" s="13">
        <v>1</v>
      </c>
      <c r="BI900" s="13">
        <v>300</v>
      </c>
      <c r="BJ900" s="13"/>
      <c r="BK900" s="13"/>
      <c r="BL900" s="13"/>
      <c r="BM900" s="13">
        <v>2</v>
      </c>
      <c r="BN900" s="13">
        <v>63750</v>
      </c>
      <c r="BO900" s="13">
        <v>64088.76</v>
      </c>
      <c r="BP900" s="13"/>
      <c r="BQ900" s="13">
        <v>1</v>
      </c>
      <c r="BR900" s="13">
        <v>1</v>
      </c>
      <c r="BS900" s="13">
        <v>201.46</v>
      </c>
      <c r="BT900" s="15">
        <v>6</v>
      </c>
      <c r="BU900" s="13">
        <v>2.14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371</v>
      </c>
      <c r="CC900" s="13"/>
      <c r="CD900" s="13" t="s">
        <v>371</v>
      </c>
      <c r="CE900" s="13"/>
      <c r="CF900" s="13">
        <v>1</v>
      </c>
      <c r="CG900" s="13"/>
      <c r="CH900" s="13"/>
      <c r="CI900" s="13" t="s">
        <v>3337</v>
      </c>
      <c r="CJ900" s="13">
        <v>0</v>
      </c>
      <c r="CK900" s="13" t="s">
        <v>371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3">
        <v>0</v>
      </c>
      <c r="CT900" s="13"/>
      <c r="CU900" s="13">
        <v>0</v>
      </c>
      <c r="CV900" s="13"/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3.7900000000000003E-2</v>
      </c>
      <c r="DF900" s="13">
        <v>3.7900000000000003E-2</v>
      </c>
      <c r="DG900" s="13">
        <v>3</v>
      </c>
      <c r="DH900" s="13"/>
      <c r="DI900" s="13" t="s">
        <v>722</v>
      </c>
      <c r="DJ900" s="13">
        <v>4.99E-2</v>
      </c>
      <c r="DK900" s="13" t="s">
        <v>371</v>
      </c>
      <c r="DL900" s="13"/>
      <c r="DM900" s="13" t="s">
        <v>371</v>
      </c>
      <c r="DN900" s="13">
        <v>12</v>
      </c>
      <c r="DO900" s="13">
        <v>4.99E-2</v>
      </c>
      <c r="DP900" s="13">
        <v>4.99E-2</v>
      </c>
      <c r="DQ900" s="13" t="s">
        <v>722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373</v>
      </c>
      <c r="DY900" s="13" t="s">
        <v>2573</v>
      </c>
      <c r="DZ900" s="13">
        <v>3</v>
      </c>
      <c r="EA900" s="13">
        <v>4</v>
      </c>
      <c r="EB900" s="13">
        <v>2</v>
      </c>
      <c r="EC900" s="13">
        <v>1950</v>
      </c>
      <c r="ED900" s="13"/>
      <c r="EE900" s="13">
        <v>75</v>
      </c>
      <c r="EF900" s="13">
        <v>85000</v>
      </c>
      <c r="EG900" s="13">
        <v>1</v>
      </c>
      <c r="EH900" s="13" t="s">
        <v>696</v>
      </c>
      <c r="EI900" s="13"/>
      <c r="EJ900" s="8"/>
      <c r="EK900" s="13">
        <v>75</v>
      </c>
      <c r="EL900" s="13" t="s">
        <v>1487</v>
      </c>
      <c r="EM900" s="13" t="s">
        <v>1487</v>
      </c>
      <c r="EN900" s="13">
        <v>1</v>
      </c>
      <c r="EO900" s="13" t="s">
        <v>696</v>
      </c>
      <c r="EP900" s="13"/>
      <c r="EQ900" s="13"/>
      <c r="ER900" s="13"/>
      <c r="ES900" s="13"/>
      <c r="ET900" s="13"/>
      <c r="EU900" s="13" t="s">
        <v>371</v>
      </c>
      <c r="EV900" s="13"/>
      <c r="EW900" s="13" t="s">
        <v>371</v>
      </c>
      <c r="EX900" s="13">
        <v>6600</v>
      </c>
      <c r="EY900" s="13">
        <v>2</v>
      </c>
      <c r="EZ900" s="13">
        <v>2.7305000000000001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2</v>
      </c>
      <c r="FK900" s="3" t="s">
        <v>1397</v>
      </c>
      <c r="FL900" s="13" t="s">
        <v>3351</v>
      </c>
      <c r="FM900" s="13">
        <v>201.46</v>
      </c>
      <c r="FN900" s="13">
        <v>1</v>
      </c>
      <c r="FO900" s="13">
        <v>201.46</v>
      </c>
      <c r="FP900" s="13">
        <v>201.46</v>
      </c>
      <c r="FQ900" s="13"/>
      <c r="FR900" s="3" t="s">
        <v>365</v>
      </c>
      <c r="FS900" s="13"/>
      <c r="FT900" s="13">
        <v>1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1404</v>
      </c>
      <c r="GH900" s="13"/>
      <c r="GI900" s="13"/>
      <c r="GJ900" s="13"/>
      <c r="GK900" s="13"/>
      <c r="GL900" s="13"/>
      <c r="GM900" s="13"/>
      <c r="GN900" s="13"/>
      <c r="GO900" s="13" t="s">
        <v>371</v>
      </c>
      <c r="GP900" s="13"/>
      <c r="GQ900" s="13"/>
      <c r="GR900" s="13"/>
      <c r="GS900" s="13"/>
      <c r="GT900" s="13"/>
      <c r="GU900" s="13"/>
      <c r="GV900" s="13" t="s">
        <v>371</v>
      </c>
      <c r="GW900" s="13" t="s">
        <v>371</v>
      </c>
      <c r="GX900" s="13"/>
      <c r="GY900" s="13" t="s">
        <v>371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561</v>
      </c>
      <c r="HK900" s="13"/>
      <c r="HL900" s="13"/>
      <c r="HM900" s="13"/>
      <c r="HN900" s="13"/>
      <c r="HO900" s="13"/>
      <c r="HP900" s="13"/>
      <c r="HQ900" s="13" t="s">
        <v>371</v>
      </c>
      <c r="HR900" s="13" t="s">
        <v>371</v>
      </c>
      <c r="HS900" s="13" t="s">
        <v>371</v>
      </c>
      <c r="HT900" s="13"/>
      <c r="HU900" s="13"/>
      <c r="HV900" s="13"/>
      <c r="HW900" s="13" t="s">
        <v>365</v>
      </c>
      <c r="HX900" s="13" t="s">
        <v>375</v>
      </c>
      <c r="HY900" s="13" t="s">
        <v>371</v>
      </c>
    </row>
    <row r="901" spans="1:234">
      <c r="A901" s="3">
        <v>45077</v>
      </c>
      <c r="B901" s="13" t="s">
        <v>361</v>
      </c>
      <c r="C901" s="13">
        <v>20064086</v>
      </c>
      <c r="D901" s="13"/>
      <c r="E901" s="13" t="s">
        <v>362</v>
      </c>
      <c r="F901" s="13" t="s">
        <v>363</v>
      </c>
      <c r="G901" s="13">
        <v>2527916</v>
      </c>
      <c r="H901" s="13">
        <v>2528217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1954</v>
      </c>
      <c r="S901" s="13">
        <v>2</v>
      </c>
      <c r="T901" s="13">
        <v>1956</v>
      </c>
      <c r="U901" s="13">
        <v>5</v>
      </c>
      <c r="V901" s="13" t="s">
        <v>365</v>
      </c>
      <c r="W901" s="13" t="s">
        <v>365</v>
      </c>
      <c r="X901" s="13"/>
      <c r="Y901" s="13"/>
      <c r="Z901" s="13">
        <v>48103</v>
      </c>
      <c r="AA901" s="13">
        <v>4</v>
      </c>
      <c r="AB901" s="13">
        <v>23844</v>
      </c>
      <c r="AC901" s="13" t="s">
        <v>1404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511</v>
      </c>
      <c r="AT901" s="13">
        <v>780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585</v>
      </c>
      <c r="BD901" s="14" t="s">
        <v>609</v>
      </c>
      <c r="BE901" s="13" t="s">
        <v>369</v>
      </c>
      <c r="BF901" s="13">
        <v>3</v>
      </c>
      <c r="BG901" s="13">
        <v>2</v>
      </c>
      <c r="BH901" s="13">
        <v>1</v>
      </c>
      <c r="BI901" s="13">
        <v>180</v>
      </c>
      <c r="BJ901" s="13"/>
      <c r="BK901" s="13"/>
      <c r="BL901" s="13"/>
      <c r="BM901" s="13">
        <v>2</v>
      </c>
      <c r="BN901" s="13">
        <v>375025</v>
      </c>
      <c r="BO901" s="13">
        <v>375682.35</v>
      </c>
      <c r="BP901" s="13"/>
      <c r="BQ901" s="13">
        <v>1</v>
      </c>
      <c r="BR901" s="13">
        <v>1</v>
      </c>
      <c r="BS901" s="13">
        <v>1187.24</v>
      </c>
      <c r="BT901" s="15">
        <v>6</v>
      </c>
      <c r="BU901" s="13">
        <v>5.22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371</v>
      </c>
      <c r="CC901" s="13"/>
      <c r="CD901" s="13" t="s">
        <v>371</v>
      </c>
      <c r="CE901" s="13"/>
      <c r="CF901" s="13">
        <v>1</v>
      </c>
      <c r="CG901" s="13"/>
      <c r="CH901" s="13"/>
      <c r="CI901" s="13" t="s">
        <v>3337</v>
      </c>
      <c r="CJ901" s="13">
        <v>0</v>
      </c>
      <c r="CK901" s="13" t="s">
        <v>371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3.7900000000000003E-2</v>
      </c>
      <c r="DF901" s="13">
        <v>3.7900000000000003E-2</v>
      </c>
      <c r="DG901" s="13">
        <v>3</v>
      </c>
      <c r="DH901" s="13"/>
      <c r="DI901" s="13" t="s">
        <v>719</v>
      </c>
      <c r="DJ901" s="13">
        <v>4.99E-2</v>
      </c>
      <c r="DK901" s="13" t="s">
        <v>371</v>
      </c>
      <c r="DL901" s="13"/>
      <c r="DM901" s="13" t="s">
        <v>371</v>
      </c>
      <c r="DN901" s="13">
        <v>12</v>
      </c>
      <c r="DO901" s="13">
        <v>4.99E-2</v>
      </c>
      <c r="DP901" s="13">
        <v>4.99E-2</v>
      </c>
      <c r="DQ901" s="13" t="s">
        <v>719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407</v>
      </c>
      <c r="DY901" s="13" t="s">
        <v>2574</v>
      </c>
      <c r="DZ901" s="13">
        <v>3</v>
      </c>
      <c r="EA901" s="13">
        <v>5</v>
      </c>
      <c r="EB901" s="13">
        <v>2</v>
      </c>
      <c r="EC901" s="13">
        <v>1900</v>
      </c>
      <c r="ED901" s="13"/>
      <c r="EE901" s="13">
        <v>75</v>
      </c>
      <c r="EF901" s="13">
        <v>500000</v>
      </c>
      <c r="EG901" s="13">
        <v>1</v>
      </c>
      <c r="EH901" s="13" t="s">
        <v>653</v>
      </c>
      <c r="EI901" s="13"/>
      <c r="EJ901" s="8"/>
      <c r="EK901" s="13">
        <v>75</v>
      </c>
      <c r="EL901" s="13" t="s">
        <v>1400</v>
      </c>
      <c r="EM901" s="13" t="s">
        <v>1458</v>
      </c>
      <c r="EN901" s="13">
        <v>1</v>
      </c>
      <c r="EO901" s="13" t="s">
        <v>653</v>
      </c>
      <c r="EP901" s="13"/>
      <c r="EQ901" s="13"/>
      <c r="ER901" s="13"/>
      <c r="ES901" s="13"/>
      <c r="ET901" s="13"/>
      <c r="EU901" s="13" t="s">
        <v>371</v>
      </c>
      <c r="EV901" s="13"/>
      <c r="EW901" s="13" t="s">
        <v>371</v>
      </c>
      <c r="EX901" s="13">
        <v>22800</v>
      </c>
      <c r="EY901" s="13">
        <v>8</v>
      </c>
      <c r="EZ901" s="13">
        <v>1.6041000000000001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3"/>
      <c r="FL901" s="13" t="s">
        <v>371</v>
      </c>
      <c r="FM901" s="13">
        <v>0</v>
      </c>
      <c r="FN901" s="13">
        <v>0</v>
      </c>
      <c r="FO901" s="13">
        <v>0</v>
      </c>
      <c r="FP901" s="13">
        <v>0</v>
      </c>
      <c r="FQ901" s="13"/>
      <c r="FR901" s="3" t="s">
        <v>365</v>
      </c>
      <c r="FS901" s="13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1409</v>
      </c>
      <c r="GH901" s="13"/>
      <c r="GI901" s="13"/>
      <c r="GJ901" s="13"/>
      <c r="GK901" s="13"/>
      <c r="GL901" s="13"/>
      <c r="GM901" s="13"/>
      <c r="GN901" s="13"/>
      <c r="GO901" s="13" t="s">
        <v>371</v>
      </c>
      <c r="GP901" s="13"/>
      <c r="GQ901" s="13"/>
      <c r="GR901" s="13"/>
      <c r="GS901" s="13"/>
      <c r="GT901" s="13"/>
      <c r="GU901" s="13"/>
      <c r="GV901" s="13" t="s">
        <v>371</v>
      </c>
      <c r="GW901" s="13" t="s">
        <v>371</v>
      </c>
      <c r="GX901" s="13"/>
      <c r="GY901" s="13" t="s">
        <v>371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780</v>
      </c>
      <c r="HK901" s="13"/>
      <c r="HL901" s="13"/>
      <c r="HM901" s="13"/>
      <c r="HN901" s="13"/>
      <c r="HO901" s="13"/>
      <c r="HP901" s="13"/>
      <c r="HQ901" s="13" t="s">
        <v>371</v>
      </c>
      <c r="HR901" s="13" t="s">
        <v>371</v>
      </c>
      <c r="HS901" s="13" t="s">
        <v>371</v>
      </c>
      <c r="HT901" s="13"/>
      <c r="HU901" s="13"/>
      <c r="HV901" s="13"/>
      <c r="HW901" s="13" t="s">
        <v>365</v>
      </c>
      <c r="HX901" s="13" t="s">
        <v>375</v>
      </c>
      <c r="HY901" s="13" t="s">
        <v>371</v>
      </c>
      <c r="HZ901" t="s">
        <v>3369</v>
      </c>
    </row>
    <row r="902" spans="1:234">
      <c r="A902" s="3">
        <v>45077</v>
      </c>
      <c r="B902" s="13" t="s">
        <v>361</v>
      </c>
      <c r="C902" s="13">
        <v>20066199</v>
      </c>
      <c r="D902" s="13"/>
      <c r="E902" s="13" t="s">
        <v>362</v>
      </c>
      <c r="F902" s="13" t="s">
        <v>363</v>
      </c>
      <c r="G902" s="13">
        <v>2545226</v>
      </c>
      <c r="H902" s="13">
        <v>2545782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1966</v>
      </c>
      <c r="S902" s="13">
        <v>2</v>
      </c>
      <c r="T902" s="13">
        <v>1965</v>
      </c>
      <c r="U902" s="13">
        <v>5</v>
      </c>
      <c r="V902" s="13" t="s">
        <v>365</v>
      </c>
      <c r="W902" s="13" t="s">
        <v>365</v>
      </c>
      <c r="X902" s="13"/>
      <c r="Y902" s="13"/>
      <c r="Z902" s="13">
        <v>48722</v>
      </c>
      <c r="AA902" s="13">
        <v>4</v>
      </c>
      <c r="AB902" s="13">
        <v>46943</v>
      </c>
      <c r="AC902" s="13" t="s">
        <v>1404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607</v>
      </c>
      <c r="AT902" s="13">
        <v>649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585</v>
      </c>
      <c r="BD902" s="14" t="s">
        <v>634</v>
      </c>
      <c r="BE902" s="13" t="s">
        <v>369</v>
      </c>
      <c r="BF902" s="13">
        <v>3</v>
      </c>
      <c r="BG902" s="13">
        <v>11</v>
      </c>
      <c r="BH902" s="13">
        <v>1</v>
      </c>
      <c r="BI902" s="13">
        <v>192</v>
      </c>
      <c r="BJ902" s="13"/>
      <c r="BK902" s="13"/>
      <c r="BL902" s="13"/>
      <c r="BM902" s="13">
        <v>2</v>
      </c>
      <c r="BN902" s="13">
        <v>137275</v>
      </c>
      <c r="BO902" s="13">
        <v>0</v>
      </c>
      <c r="BP902" s="13"/>
      <c r="BQ902" s="13">
        <v>1</v>
      </c>
      <c r="BR902" s="13">
        <v>1</v>
      </c>
      <c r="BS902" s="13">
        <v>0</v>
      </c>
      <c r="BT902" s="15">
        <v>6</v>
      </c>
      <c r="BU902" s="13">
        <v>0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371</v>
      </c>
      <c r="CC902" s="13"/>
      <c r="CD902" s="13" t="s">
        <v>371</v>
      </c>
      <c r="CE902" s="13"/>
      <c r="CF902" s="13">
        <v>1</v>
      </c>
      <c r="CG902" s="13"/>
      <c r="CH902" s="13"/>
      <c r="CI902" s="13" t="s">
        <v>3337</v>
      </c>
      <c r="CJ902" s="13">
        <v>0</v>
      </c>
      <c r="CK902" s="13" t="s">
        <v>371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3">
        <v>137496.29999999999</v>
      </c>
      <c r="CT902" s="13" t="s">
        <v>2575</v>
      </c>
      <c r="CU902" s="13">
        <v>5497.01</v>
      </c>
      <c r="CV902" s="13">
        <v>137496.29999999999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3.7900000000000003E-2</v>
      </c>
      <c r="DF902" s="13">
        <v>3.7900000000000003E-2</v>
      </c>
      <c r="DG902" s="13">
        <v>3</v>
      </c>
      <c r="DH902" s="13"/>
      <c r="DI902" s="13" t="s">
        <v>800</v>
      </c>
      <c r="DJ902" s="13">
        <v>4.99E-2</v>
      </c>
      <c r="DK902" s="13" t="s">
        <v>371</v>
      </c>
      <c r="DL902" s="13"/>
      <c r="DM902" s="13" t="s">
        <v>371</v>
      </c>
      <c r="DN902" s="13">
        <v>12</v>
      </c>
      <c r="DO902" s="13">
        <v>4.99E-2</v>
      </c>
      <c r="DP902" s="13">
        <v>4.99E-2</v>
      </c>
      <c r="DQ902" s="13" t="s">
        <v>800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442</v>
      </c>
      <c r="DY902" s="13" t="s">
        <v>2576</v>
      </c>
      <c r="DZ902" s="13">
        <v>3</v>
      </c>
      <c r="EA902" s="13">
        <v>1</v>
      </c>
      <c r="EB902" s="13">
        <v>2</v>
      </c>
      <c r="EC902" s="13">
        <v>1900</v>
      </c>
      <c r="ED902" s="13"/>
      <c r="EE902" s="13">
        <v>75</v>
      </c>
      <c r="EF902" s="13">
        <v>183000</v>
      </c>
      <c r="EG902" s="13">
        <v>1</v>
      </c>
      <c r="EH902" s="13" t="s">
        <v>654</v>
      </c>
      <c r="EI902" s="13"/>
      <c r="EJ902" s="8"/>
      <c r="EK902" s="13">
        <v>0</v>
      </c>
      <c r="EL902" s="13" t="s">
        <v>2577</v>
      </c>
      <c r="EM902" s="13" t="s">
        <v>2577</v>
      </c>
      <c r="EN902" s="13">
        <v>1</v>
      </c>
      <c r="EO902" s="13" t="s">
        <v>654</v>
      </c>
      <c r="EP902" s="13"/>
      <c r="EQ902" s="13"/>
      <c r="ER902" s="13"/>
      <c r="ES902" s="13"/>
      <c r="ET902" s="13"/>
      <c r="EU902" s="13" t="s">
        <v>371</v>
      </c>
      <c r="EV902" s="13"/>
      <c r="EW902" s="13" t="s">
        <v>371</v>
      </c>
      <c r="EX902" s="13">
        <v>7800</v>
      </c>
      <c r="EY902" s="13">
        <v>0</v>
      </c>
      <c r="EZ902" s="13">
        <v>1.4992000000000001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3"/>
      <c r="FL902" s="13" t="s">
        <v>371</v>
      </c>
      <c r="FM902" s="13">
        <v>0</v>
      </c>
      <c r="FN902" s="13">
        <v>0</v>
      </c>
      <c r="FO902" s="13">
        <v>0</v>
      </c>
      <c r="FP902" s="13">
        <v>0</v>
      </c>
      <c r="FQ902" s="13"/>
      <c r="FR902" s="3" t="s">
        <v>365</v>
      </c>
      <c r="FS902" s="13">
        <v>43859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1409</v>
      </c>
      <c r="GH902" s="13"/>
      <c r="GI902" s="13"/>
      <c r="GJ902" s="13"/>
      <c r="GK902" s="13"/>
      <c r="GL902" s="13"/>
      <c r="GM902" s="13"/>
      <c r="GN902" s="13"/>
      <c r="GO902" s="13" t="s">
        <v>371</v>
      </c>
      <c r="GP902" s="13"/>
      <c r="GQ902" s="13"/>
      <c r="GR902" s="13"/>
      <c r="GS902" s="13"/>
      <c r="GT902" s="13"/>
      <c r="GU902" s="13"/>
      <c r="GV902" s="13" t="s">
        <v>371</v>
      </c>
      <c r="GW902" s="13" t="s">
        <v>371</v>
      </c>
      <c r="GX902" s="13"/>
      <c r="GY902" s="13" t="s">
        <v>371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649</v>
      </c>
      <c r="HK902" s="13"/>
      <c r="HL902" s="13"/>
      <c r="HM902" s="13"/>
      <c r="HN902" s="13"/>
      <c r="HO902" s="13"/>
      <c r="HP902" s="13"/>
      <c r="HQ902" s="13" t="s">
        <v>371</v>
      </c>
      <c r="HR902" s="13" t="s">
        <v>371</v>
      </c>
      <c r="HS902" s="13" t="s">
        <v>371</v>
      </c>
      <c r="HT902" s="13"/>
      <c r="HU902" s="13"/>
      <c r="HV902" s="13"/>
      <c r="HW902" s="13" t="s">
        <v>365</v>
      </c>
      <c r="HX902" s="13" t="s">
        <v>375</v>
      </c>
      <c r="HY902" s="13" t="s">
        <v>371</v>
      </c>
    </row>
    <row r="903" spans="1:234">
      <c r="A903" s="3">
        <v>45077</v>
      </c>
      <c r="B903" s="13" t="s">
        <v>361</v>
      </c>
      <c r="C903" s="13">
        <v>20064305</v>
      </c>
      <c r="D903" s="13"/>
      <c r="E903" s="13" t="s">
        <v>362</v>
      </c>
      <c r="F903" s="13" t="s">
        <v>363</v>
      </c>
      <c r="G903" s="13">
        <v>2529814</v>
      </c>
      <c r="H903" s="13">
        <v>2529929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1963</v>
      </c>
      <c r="S903" s="13">
        <v>1</v>
      </c>
      <c r="T903" s="13"/>
      <c r="U903" s="13">
        <v>5</v>
      </c>
      <c r="V903" s="13" t="s">
        <v>365</v>
      </c>
      <c r="W903" s="13" t="s">
        <v>365</v>
      </c>
      <c r="X903" s="13"/>
      <c r="Y903" s="13"/>
      <c r="Z903" s="13">
        <v>37929</v>
      </c>
      <c r="AA903" s="13">
        <v>4</v>
      </c>
      <c r="AB903" s="13"/>
      <c r="AC903" s="13" t="s">
        <v>371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639</v>
      </c>
      <c r="AT903" s="13">
        <v>633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585</v>
      </c>
      <c r="BD903" s="14" t="s">
        <v>588</v>
      </c>
      <c r="BE903" s="13" t="s">
        <v>369</v>
      </c>
      <c r="BF903" s="13">
        <v>3</v>
      </c>
      <c r="BG903" s="13">
        <v>11</v>
      </c>
      <c r="BH903" s="13">
        <v>1</v>
      </c>
      <c r="BI903" s="13">
        <v>240</v>
      </c>
      <c r="BJ903" s="13"/>
      <c r="BK903" s="13"/>
      <c r="BL903" s="13"/>
      <c r="BM903" s="13">
        <v>2</v>
      </c>
      <c r="BN903" s="13">
        <v>213032.9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5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371</v>
      </c>
      <c r="CC903" s="13"/>
      <c r="CD903" s="13" t="s">
        <v>371</v>
      </c>
      <c r="CE903" s="13"/>
      <c r="CF903" s="13">
        <v>1</v>
      </c>
      <c r="CG903" s="13"/>
      <c r="CH903" s="13"/>
      <c r="CI903" s="13" t="s">
        <v>3337</v>
      </c>
      <c r="CJ903" s="13">
        <v>0</v>
      </c>
      <c r="CK903" s="13" t="s">
        <v>371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3">
        <v>213069.88</v>
      </c>
      <c r="CT903" s="13" t="s">
        <v>987</v>
      </c>
      <c r="CU903" s="13">
        <v>0</v>
      </c>
      <c r="CV903" s="13">
        <v>213069.88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4.9700000000000001E-2</v>
      </c>
      <c r="DF903" s="13">
        <v>4.8899999999999999E-2</v>
      </c>
      <c r="DG903" s="13">
        <v>3</v>
      </c>
      <c r="DH903" s="13"/>
      <c r="DI903" s="13" t="s">
        <v>731</v>
      </c>
      <c r="DJ903" s="13">
        <v>4.8899999999999999E-2</v>
      </c>
      <c r="DK903" s="13" t="s">
        <v>371</v>
      </c>
      <c r="DL903" s="13"/>
      <c r="DM903" s="13" t="s">
        <v>371</v>
      </c>
      <c r="DN903" s="13">
        <v>12</v>
      </c>
      <c r="DO903" s="13">
        <v>4.8899999999999999E-2</v>
      </c>
      <c r="DP903" s="13">
        <v>4.8899999999999999E-2</v>
      </c>
      <c r="DQ903" s="13" t="s">
        <v>731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407</v>
      </c>
      <c r="DY903" s="13" t="s">
        <v>1450</v>
      </c>
      <c r="DZ903" s="13">
        <v>3</v>
      </c>
      <c r="EA903" s="13">
        <v>2</v>
      </c>
      <c r="EB903" s="13">
        <v>2</v>
      </c>
      <c r="EC903" s="13">
        <v>2012</v>
      </c>
      <c r="ED903" s="13"/>
      <c r="EE903" s="13">
        <v>71</v>
      </c>
      <c r="EF903" s="13">
        <v>300000</v>
      </c>
      <c r="EG903" s="13">
        <v>1</v>
      </c>
      <c r="EH903" s="13" t="s">
        <v>615</v>
      </c>
      <c r="EI903" s="13"/>
      <c r="EJ903" s="8"/>
      <c r="EK903" s="13">
        <v>0</v>
      </c>
      <c r="EL903" s="13" t="s">
        <v>1601</v>
      </c>
      <c r="EM903" s="13" t="s">
        <v>1601</v>
      </c>
      <c r="EN903" s="13">
        <v>1</v>
      </c>
      <c r="EO903" s="13" t="s">
        <v>615</v>
      </c>
      <c r="EP903" s="13"/>
      <c r="EQ903" s="13"/>
      <c r="ER903" s="13"/>
      <c r="ES903" s="13"/>
      <c r="ET903" s="13"/>
      <c r="EU903" s="13" t="s">
        <v>371</v>
      </c>
      <c r="EV903" s="13"/>
      <c r="EW903" s="13" t="s">
        <v>371</v>
      </c>
      <c r="EX903" s="13">
        <v>15600</v>
      </c>
      <c r="EY903" s="13">
        <v>3</v>
      </c>
      <c r="EZ903" s="13">
        <v>1.3265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3"/>
      <c r="FL903" s="13" t="s">
        <v>371</v>
      </c>
      <c r="FM903" s="13">
        <v>0</v>
      </c>
      <c r="FN903" s="13">
        <v>0</v>
      </c>
      <c r="FO903" s="13">
        <v>0</v>
      </c>
      <c r="FP903" s="13">
        <v>0</v>
      </c>
      <c r="FQ903" s="13"/>
      <c r="FR903" s="3" t="s">
        <v>365</v>
      </c>
      <c r="FS903" s="13">
        <v>44280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371</v>
      </c>
      <c r="GH903" s="13"/>
      <c r="GI903" s="13"/>
      <c r="GJ903" s="13"/>
      <c r="GK903" s="13"/>
      <c r="GL903" s="13"/>
      <c r="GM903" s="13"/>
      <c r="GN903" s="13"/>
      <c r="GO903" s="13" t="s">
        <v>371</v>
      </c>
      <c r="GP903" s="13"/>
      <c r="GQ903" s="13"/>
      <c r="GR903" s="13"/>
      <c r="GS903" s="13"/>
      <c r="GT903" s="13"/>
      <c r="GU903" s="13"/>
      <c r="GV903" s="13" t="s">
        <v>371</v>
      </c>
      <c r="GW903" s="13" t="s">
        <v>371</v>
      </c>
      <c r="GX903" s="13"/>
      <c r="GY903" s="13" t="s">
        <v>371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633</v>
      </c>
      <c r="HK903" s="13"/>
      <c r="HL903" s="13"/>
      <c r="HM903" s="13"/>
      <c r="HN903" s="13"/>
      <c r="HO903" s="13"/>
      <c r="HP903" s="13"/>
      <c r="HQ903" s="13" t="s">
        <v>371</v>
      </c>
      <c r="HR903" s="13" t="s">
        <v>371</v>
      </c>
      <c r="HS903" s="13" t="s">
        <v>371</v>
      </c>
      <c r="HT903" s="13"/>
      <c r="HU903" s="13"/>
      <c r="HV903" s="13"/>
      <c r="HW903" s="13" t="s">
        <v>371</v>
      </c>
      <c r="HX903" s="13" t="s">
        <v>375</v>
      </c>
      <c r="HY903" s="13" t="s">
        <v>371</v>
      </c>
    </row>
    <row r="904" spans="1:234">
      <c r="A904" s="3">
        <v>45077</v>
      </c>
      <c r="B904" s="13" t="s">
        <v>361</v>
      </c>
      <c r="C904" s="13">
        <v>20064904</v>
      </c>
      <c r="D904" s="13"/>
      <c r="E904" s="13" t="s">
        <v>362</v>
      </c>
      <c r="F904" s="13" t="s">
        <v>363</v>
      </c>
      <c r="G904" s="13">
        <v>2534539</v>
      </c>
      <c r="H904" s="13">
        <v>2534803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1977</v>
      </c>
      <c r="S904" s="13">
        <v>1</v>
      </c>
      <c r="T904" s="13"/>
      <c r="U904" s="13">
        <v>5</v>
      </c>
      <c r="V904" s="13" t="s">
        <v>365</v>
      </c>
      <c r="W904" s="13" t="s">
        <v>365</v>
      </c>
      <c r="X904" s="13"/>
      <c r="Y904" s="13"/>
      <c r="Z904" s="13">
        <v>22756</v>
      </c>
      <c r="AA904" s="13">
        <v>4</v>
      </c>
      <c r="AB904" s="13"/>
      <c r="AC904" s="13" t="s">
        <v>371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511</v>
      </c>
      <c r="AT904" s="13">
        <v>493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585</v>
      </c>
      <c r="BD904" s="14" t="s">
        <v>638</v>
      </c>
      <c r="BE904" s="13" t="s">
        <v>369</v>
      </c>
      <c r="BF904" s="13">
        <v>3</v>
      </c>
      <c r="BG904" s="13">
        <v>11</v>
      </c>
      <c r="BH904" s="13">
        <v>1</v>
      </c>
      <c r="BI904" s="13">
        <v>120</v>
      </c>
      <c r="BJ904" s="13"/>
      <c r="BK904" s="13"/>
      <c r="BL904" s="13"/>
      <c r="BM904" s="13">
        <v>2</v>
      </c>
      <c r="BN904" s="13">
        <v>42270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5">
        <v>1</v>
      </c>
      <c r="BU904" s="13">
        <v>0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371</v>
      </c>
      <c r="CC904" s="13"/>
      <c r="CD904" s="13" t="s">
        <v>371</v>
      </c>
      <c r="CE904" s="13"/>
      <c r="CF904" s="13">
        <v>1</v>
      </c>
      <c r="CG904" s="13"/>
      <c r="CH904" s="13"/>
      <c r="CI904" s="13" t="s">
        <v>3337</v>
      </c>
      <c r="CJ904" s="13">
        <v>0</v>
      </c>
      <c r="CK904" s="13" t="s">
        <v>371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3">
        <v>33685.379999999997</v>
      </c>
      <c r="CT904" s="13" t="s">
        <v>1001</v>
      </c>
      <c r="CU904" s="13">
        <v>0</v>
      </c>
      <c r="CV904" s="13">
        <v>33685.379999999997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4.9700000000000001E-2</v>
      </c>
      <c r="DF904" s="13">
        <v>4.8899999999999999E-2</v>
      </c>
      <c r="DG904" s="13">
        <v>3</v>
      </c>
      <c r="DH904" s="13"/>
      <c r="DI904" s="13" t="s">
        <v>762</v>
      </c>
      <c r="DJ904" s="13">
        <v>4.8899999999999999E-2</v>
      </c>
      <c r="DK904" s="13" t="s">
        <v>371</v>
      </c>
      <c r="DL904" s="13"/>
      <c r="DM904" s="13" t="s">
        <v>371</v>
      </c>
      <c r="DN904" s="13">
        <v>12</v>
      </c>
      <c r="DO904" s="13">
        <v>4.8899999999999999E-2</v>
      </c>
      <c r="DP904" s="13">
        <v>4.8899999999999999E-2</v>
      </c>
      <c r="DQ904" s="13" t="s">
        <v>762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515</v>
      </c>
      <c r="DY904" s="13" t="s">
        <v>2061</v>
      </c>
      <c r="DZ904" s="13">
        <v>3</v>
      </c>
      <c r="EA904" s="13">
        <v>4</v>
      </c>
      <c r="EB904" s="13">
        <v>2</v>
      </c>
      <c r="EC904" s="13">
        <v>1955</v>
      </c>
      <c r="ED904" s="13"/>
      <c r="EE904" s="13">
        <v>77</v>
      </c>
      <c r="EF904" s="13">
        <v>55000</v>
      </c>
      <c r="EG904" s="13">
        <v>1</v>
      </c>
      <c r="EH904" s="13" t="s">
        <v>498</v>
      </c>
      <c r="EI904" s="13"/>
      <c r="EJ904" s="8"/>
      <c r="EK904" s="13">
        <v>0</v>
      </c>
      <c r="EL904" s="13" t="s">
        <v>1643</v>
      </c>
      <c r="EM904" s="13" t="s">
        <v>1643</v>
      </c>
      <c r="EN904" s="13">
        <v>1</v>
      </c>
      <c r="EO904" s="13" t="s">
        <v>498</v>
      </c>
      <c r="EP904" s="13"/>
      <c r="EQ904" s="13"/>
      <c r="ER904" s="13"/>
      <c r="ES904" s="13"/>
      <c r="ET904" s="13"/>
      <c r="EU904" s="13" t="s">
        <v>371</v>
      </c>
      <c r="EV904" s="13"/>
      <c r="EW904" s="13" t="s">
        <v>371</v>
      </c>
      <c r="EX904" s="13">
        <v>5700</v>
      </c>
      <c r="EY904" s="13"/>
      <c r="EZ904" s="13">
        <v>2.4428000000000001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3"/>
      <c r="FL904" s="13" t="s">
        <v>371</v>
      </c>
      <c r="FM904" s="13">
        <v>0</v>
      </c>
      <c r="FN904" s="13">
        <v>0</v>
      </c>
      <c r="FO904" s="13">
        <v>0</v>
      </c>
      <c r="FP904" s="13">
        <v>0</v>
      </c>
      <c r="FQ904" s="13"/>
      <c r="FR904" s="3" t="s">
        <v>365</v>
      </c>
      <c r="FS904" s="13">
        <v>44284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371</v>
      </c>
      <c r="GH904" s="13"/>
      <c r="GI904" s="13"/>
      <c r="GJ904" s="13"/>
      <c r="GK904" s="13"/>
      <c r="GL904" s="13"/>
      <c r="GM904" s="13"/>
      <c r="GN904" s="13"/>
      <c r="GO904" s="13" t="s">
        <v>371</v>
      </c>
      <c r="GP904" s="13"/>
      <c r="GQ904" s="13"/>
      <c r="GR904" s="13"/>
      <c r="GS904" s="13"/>
      <c r="GT904" s="13"/>
      <c r="GU904" s="13"/>
      <c r="GV904" s="13" t="s">
        <v>371</v>
      </c>
      <c r="GW904" s="13" t="s">
        <v>371</v>
      </c>
      <c r="GX904" s="13"/>
      <c r="GY904" s="13" t="s">
        <v>371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493</v>
      </c>
      <c r="HK904" s="13"/>
      <c r="HL904" s="13"/>
      <c r="HM904" s="13"/>
      <c r="HN904" s="13"/>
      <c r="HO904" s="13"/>
      <c r="HP904" s="13"/>
      <c r="HQ904" s="13" t="s">
        <v>371</v>
      </c>
      <c r="HR904" s="13" t="s">
        <v>371</v>
      </c>
      <c r="HS904" s="13" t="s">
        <v>371</v>
      </c>
      <c r="HT904" s="13"/>
      <c r="HU904" s="13"/>
      <c r="HV904" s="13"/>
      <c r="HW904" s="13" t="s">
        <v>371</v>
      </c>
      <c r="HX904" s="13" t="s">
        <v>375</v>
      </c>
      <c r="HY904" s="13" t="s">
        <v>371</v>
      </c>
    </row>
    <row r="905" spans="1:234">
      <c r="A905" s="3">
        <v>45077</v>
      </c>
      <c r="B905" s="13" t="s">
        <v>361</v>
      </c>
      <c r="C905" s="13">
        <v>20064216</v>
      </c>
      <c r="D905" s="13"/>
      <c r="E905" s="13" t="s">
        <v>362</v>
      </c>
      <c r="F905" s="13" t="s">
        <v>363</v>
      </c>
      <c r="G905" s="13">
        <v>2529152</v>
      </c>
      <c r="H905" s="13">
        <v>2529199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1954</v>
      </c>
      <c r="S905" s="13">
        <v>2</v>
      </c>
      <c r="T905" s="13">
        <v>1956</v>
      </c>
      <c r="U905" s="13">
        <v>5</v>
      </c>
      <c r="V905" s="13" t="s">
        <v>365</v>
      </c>
      <c r="W905" s="13" t="s">
        <v>365</v>
      </c>
      <c r="X905" s="13"/>
      <c r="Y905" s="13"/>
      <c r="Z905" s="13">
        <v>45023</v>
      </c>
      <c r="AA905" s="13">
        <v>4</v>
      </c>
      <c r="AB905" s="13">
        <v>23844</v>
      </c>
      <c r="AC905" s="13" t="s">
        <v>1404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511</v>
      </c>
      <c r="AT905" s="13">
        <v>780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585</v>
      </c>
      <c r="BD905" s="14" t="s">
        <v>609</v>
      </c>
      <c r="BE905" s="13" t="s">
        <v>369</v>
      </c>
      <c r="BF905" s="13">
        <v>3</v>
      </c>
      <c r="BG905" s="13">
        <v>11</v>
      </c>
      <c r="BH905" s="13">
        <v>1</v>
      </c>
      <c r="BI905" s="13">
        <v>180</v>
      </c>
      <c r="BJ905" s="13"/>
      <c r="BK905" s="13"/>
      <c r="BL905" s="13"/>
      <c r="BM905" s="13">
        <v>2</v>
      </c>
      <c r="BN905" s="13">
        <v>360025</v>
      </c>
      <c r="BO905" s="13">
        <v>360627.87</v>
      </c>
      <c r="BP905" s="13"/>
      <c r="BQ905" s="13">
        <v>1</v>
      </c>
      <c r="BR905" s="13">
        <v>1</v>
      </c>
      <c r="BS905" s="13">
        <v>1139.48</v>
      </c>
      <c r="BT905" s="15">
        <v>6</v>
      </c>
      <c r="BU905" s="13">
        <v>5.24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371</v>
      </c>
      <c r="CC905" s="13"/>
      <c r="CD905" s="13" t="s">
        <v>371</v>
      </c>
      <c r="CE905" s="13"/>
      <c r="CF905" s="13">
        <v>1</v>
      </c>
      <c r="CG905" s="13"/>
      <c r="CH905" s="13"/>
      <c r="CI905" s="13" t="s">
        <v>3337</v>
      </c>
      <c r="CJ905" s="13">
        <v>0</v>
      </c>
      <c r="CK905" s="13" t="s">
        <v>371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3">
        <v>0</v>
      </c>
      <c r="CT905" s="13"/>
      <c r="CU905" s="13">
        <v>0</v>
      </c>
      <c r="CV905" s="13"/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3.7900000000000003E-2</v>
      </c>
      <c r="DF905" s="13">
        <v>3.7900000000000003E-2</v>
      </c>
      <c r="DG905" s="13">
        <v>3</v>
      </c>
      <c r="DH905" s="13"/>
      <c r="DI905" s="13" t="s">
        <v>722</v>
      </c>
      <c r="DJ905" s="13">
        <v>4.99E-2</v>
      </c>
      <c r="DK905" s="13" t="s">
        <v>371</v>
      </c>
      <c r="DL905" s="13"/>
      <c r="DM905" s="13" t="s">
        <v>371</v>
      </c>
      <c r="DN905" s="13">
        <v>12</v>
      </c>
      <c r="DO905" s="13">
        <v>4.99E-2</v>
      </c>
      <c r="DP905" s="13">
        <v>4.99E-2</v>
      </c>
      <c r="DQ905" s="13" t="s">
        <v>722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407</v>
      </c>
      <c r="DY905" s="13" t="s">
        <v>2578</v>
      </c>
      <c r="DZ905" s="13">
        <v>3</v>
      </c>
      <c r="EA905" s="13">
        <v>1</v>
      </c>
      <c r="EB905" s="13">
        <v>2</v>
      </c>
      <c r="EC905" s="13">
        <v>1930</v>
      </c>
      <c r="ED905" s="13"/>
      <c r="EE905" s="13">
        <v>60</v>
      </c>
      <c r="EF905" s="13">
        <v>600000</v>
      </c>
      <c r="EG905" s="13">
        <v>1</v>
      </c>
      <c r="EH905" s="13" t="s">
        <v>666</v>
      </c>
      <c r="EI905" s="13"/>
      <c r="EJ905" s="8"/>
      <c r="EK905" s="13">
        <v>60</v>
      </c>
      <c r="EL905" s="13" t="s">
        <v>1587</v>
      </c>
      <c r="EM905" s="13" t="s">
        <v>1587</v>
      </c>
      <c r="EN905" s="13">
        <v>1</v>
      </c>
      <c r="EO905" s="13" t="s">
        <v>666</v>
      </c>
      <c r="EP905" s="13"/>
      <c r="EQ905" s="13"/>
      <c r="ER905" s="13"/>
      <c r="ES905" s="13"/>
      <c r="ET905" s="13"/>
      <c r="EU905" s="13" t="s">
        <v>371</v>
      </c>
      <c r="EV905" s="13"/>
      <c r="EW905" s="13" t="s">
        <v>371</v>
      </c>
      <c r="EX905" s="13">
        <v>21600</v>
      </c>
      <c r="EY905" s="13">
        <v>8</v>
      </c>
      <c r="EZ905" s="13">
        <v>1.583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3"/>
      <c r="FL905" s="13" t="s">
        <v>371</v>
      </c>
      <c r="FM905" s="13">
        <v>0</v>
      </c>
      <c r="FN905" s="13">
        <v>0</v>
      </c>
      <c r="FO905" s="13">
        <v>0</v>
      </c>
      <c r="FP905" s="13">
        <v>0</v>
      </c>
      <c r="FQ905" s="13"/>
      <c r="FR905" s="3" t="s">
        <v>365</v>
      </c>
      <c r="FS905" s="13"/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1409</v>
      </c>
      <c r="GH905" s="13"/>
      <c r="GI905" s="13"/>
      <c r="GJ905" s="13"/>
      <c r="GK905" s="13"/>
      <c r="GL905" s="13"/>
      <c r="GM905" s="13"/>
      <c r="GN905" s="13"/>
      <c r="GO905" s="13" t="s">
        <v>371</v>
      </c>
      <c r="GP905" s="13"/>
      <c r="GQ905" s="13"/>
      <c r="GR905" s="13"/>
      <c r="GS905" s="13"/>
      <c r="GT905" s="13"/>
      <c r="GU905" s="13"/>
      <c r="GV905" s="13" t="s">
        <v>371</v>
      </c>
      <c r="GW905" s="13" t="s">
        <v>371</v>
      </c>
      <c r="GX905" s="13"/>
      <c r="GY905" s="13" t="s">
        <v>371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780</v>
      </c>
      <c r="HK905" s="13"/>
      <c r="HL905" s="13"/>
      <c r="HM905" s="13"/>
      <c r="HN905" s="13"/>
      <c r="HO905" s="13"/>
      <c r="HP905" s="13"/>
      <c r="HQ905" s="13" t="s">
        <v>371</v>
      </c>
      <c r="HR905" s="13" t="s">
        <v>371</v>
      </c>
      <c r="HS905" s="13" t="s">
        <v>371</v>
      </c>
      <c r="HT905" s="13"/>
      <c r="HU905" s="13"/>
      <c r="HV905" s="13"/>
      <c r="HW905" s="13" t="s">
        <v>365</v>
      </c>
      <c r="HX905" s="13" t="s">
        <v>375</v>
      </c>
      <c r="HY905" s="13" t="s">
        <v>371</v>
      </c>
    </row>
    <row r="906" spans="1:234">
      <c r="A906" s="3">
        <v>45077</v>
      </c>
      <c r="B906" s="13" t="s">
        <v>361</v>
      </c>
      <c r="C906" s="13">
        <v>20063942</v>
      </c>
      <c r="D906" s="13"/>
      <c r="E906" s="13" t="s">
        <v>362</v>
      </c>
      <c r="F906" s="13" t="s">
        <v>363</v>
      </c>
      <c r="G906" s="13">
        <v>2526929</v>
      </c>
      <c r="H906" s="13">
        <v>2526938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1954</v>
      </c>
      <c r="S906" s="13">
        <v>2</v>
      </c>
      <c r="T906" s="13">
        <v>1955</v>
      </c>
      <c r="U906" s="13">
        <v>1</v>
      </c>
      <c r="V906" s="13" t="s">
        <v>365</v>
      </c>
      <c r="W906" s="13" t="s">
        <v>365</v>
      </c>
      <c r="X906" s="13"/>
      <c r="Y906" s="13"/>
      <c r="Z906" s="13">
        <v>37501</v>
      </c>
      <c r="AA906" s="13">
        <v>4</v>
      </c>
      <c r="AB906" s="13">
        <v>35862.9</v>
      </c>
      <c r="AC906" s="13" t="s">
        <v>1404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511</v>
      </c>
      <c r="AT906" s="13">
        <v>747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585</v>
      </c>
      <c r="BD906" s="14" t="s">
        <v>638</v>
      </c>
      <c r="BE906" s="13" t="s">
        <v>369</v>
      </c>
      <c r="BF906" s="13">
        <v>3</v>
      </c>
      <c r="BG906" s="13">
        <v>11</v>
      </c>
      <c r="BH906" s="13">
        <v>1</v>
      </c>
      <c r="BI906" s="13">
        <v>120</v>
      </c>
      <c r="BJ906" s="13"/>
      <c r="BK906" s="13"/>
      <c r="BL906" s="13"/>
      <c r="BM906" s="13">
        <v>2</v>
      </c>
      <c r="BN906" s="13">
        <v>218360</v>
      </c>
      <c r="BO906" s="13">
        <v>218699.96</v>
      </c>
      <c r="BP906" s="13"/>
      <c r="BQ906" s="13">
        <v>1</v>
      </c>
      <c r="BR906" s="13">
        <v>1</v>
      </c>
      <c r="BS906" s="13">
        <v>693.37</v>
      </c>
      <c r="BT906" s="15">
        <v>6</v>
      </c>
      <c r="BU906" s="13">
        <v>2.98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371</v>
      </c>
      <c r="CC906" s="13"/>
      <c r="CD906" s="13" t="s">
        <v>371</v>
      </c>
      <c r="CE906" s="13"/>
      <c r="CF906" s="13">
        <v>1</v>
      </c>
      <c r="CG906" s="13"/>
      <c r="CH906" s="13"/>
      <c r="CI906" s="13" t="s">
        <v>3337</v>
      </c>
      <c r="CJ906" s="13">
        <v>0</v>
      </c>
      <c r="CK906" s="13" t="s">
        <v>371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3">
        <v>0</v>
      </c>
      <c r="CT906" s="13"/>
      <c r="CU906" s="13">
        <v>0</v>
      </c>
      <c r="CV906" s="13"/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3.7900000000000003E-2</v>
      </c>
      <c r="DF906" s="13">
        <v>3.7900000000000003E-2</v>
      </c>
      <c r="DG906" s="13">
        <v>3</v>
      </c>
      <c r="DH906" s="13"/>
      <c r="DI906" s="13" t="s">
        <v>705</v>
      </c>
      <c r="DJ906" s="13">
        <v>4.99E-2</v>
      </c>
      <c r="DK906" s="13" t="s">
        <v>371</v>
      </c>
      <c r="DL906" s="13"/>
      <c r="DM906" s="13" t="s">
        <v>371</v>
      </c>
      <c r="DN906" s="13">
        <v>12</v>
      </c>
      <c r="DO906" s="13">
        <v>4.99E-2</v>
      </c>
      <c r="DP906" s="13">
        <v>4.99E-2</v>
      </c>
      <c r="DQ906" s="13" t="s">
        <v>705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373</v>
      </c>
      <c r="DY906" s="13" t="s">
        <v>2579</v>
      </c>
      <c r="DZ906" s="13">
        <v>3</v>
      </c>
      <c r="EA906" s="13">
        <v>4</v>
      </c>
      <c r="EB906" s="13">
        <v>2</v>
      </c>
      <c r="EC906" s="13">
        <v>1904</v>
      </c>
      <c r="ED906" s="13"/>
      <c r="EE906" s="13">
        <v>60</v>
      </c>
      <c r="EF906" s="13">
        <v>365100</v>
      </c>
      <c r="EG906" s="13">
        <v>1</v>
      </c>
      <c r="EH906" s="13" t="s">
        <v>498</v>
      </c>
      <c r="EI906" s="13"/>
      <c r="EJ906" s="8"/>
      <c r="EK906" s="13">
        <v>60</v>
      </c>
      <c r="EL906" s="13" t="s">
        <v>2580</v>
      </c>
      <c r="EM906" s="13" t="s">
        <v>2580</v>
      </c>
      <c r="EN906" s="13">
        <v>1</v>
      </c>
      <c r="EO906" s="13" t="s">
        <v>498</v>
      </c>
      <c r="EP906" s="13"/>
      <c r="EQ906" s="13"/>
      <c r="ER906" s="13"/>
      <c r="ES906" s="13"/>
      <c r="ET906" s="13"/>
      <c r="EU906" s="13" t="s">
        <v>371</v>
      </c>
      <c r="EV906" s="13"/>
      <c r="EW906" s="13" t="s">
        <v>371</v>
      </c>
      <c r="EX906" s="13">
        <v>12000</v>
      </c>
      <c r="EY906" s="13">
        <v>1</v>
      </c>
      <c r="EZ906" s="13">
        <v>1.45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1</v>
      </c>
      <c r="FK906" s="3"/>
      <c r="FL906" s="13" t="s">
        <v>371</v>
      </c>
      <c r="FM906" s="13">
        <v>0</v>
      </c>
      <c r="FN906" s="13">
        <v>0</v>
      </c>
      <c r="FO906" s="13">
        <v>0</v>
      </c>
      <c r="FP906" s="3">
        <v>0</v>
      </c>
      <c r="FQ906" s="13"/>
      <c r="FR906" s="3" t="s">
        <v>365</v>
      </c>
      <c r="FS906" s="13"/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1416</v>
      </c>
      <c r="GH906" s="13"/>
      <c r="GI906" s="13"/>
      <c r="GJ906" s="13"/>
      <c r="GK906" s="13"/>
      <c r="GL906" s="13"/>
      <c r="GM906" s="13"/>
      <c r="GN906" s="13"/>
      <c r="GO906" s="13" t="s">
        <v>371</v>
      </c>
      <c r="GP906" s="13"/>
      <c r="GQ906" s="13"/>
      <c r="GR906" s="13"/>
      <c r="GS906" s="13"/>
      <c r="GT906" s="13"/>
      <c r="GU906" s="13"/>
      <c r="GV906" s="13" t="s">
        <v>371</v>
      </c>
      <c r="GW906" s="13" t="s">
        <v>371</v>
      </c>
      <c r="GX906" s="13"/>
      <c r="GY906" s="13" t="s">
        <v>371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747</v>
      </c>
      <c r="HK906" s="13"/>
      <c r="HL906" s="13"/>
      <c r="HM906" s="13"/>
      <c r="HN906" s="13"/>
      <c r="HO906" s="13"/>
      <c r="HP906" s="13"/>
      <c r="HQ906" s="13" t="s">
        <v>371</v>
      </c>
      <c r="HR906" s="13" t="s">
        <v>371</v>
      </c>
      <c r="HS906" s="13" t="s">
        <v>371</v>
      </c>
      <c r="HT906" s="13"/>
      <c r="HU906" s="13"/>
      <c r="HV906" s="13"/>
      <c r="HW906" s="13" t="s">
        <v>365</v>
      </c>
      <c r="HX906" s="13" t="s">
        <v>375</v>
      </c>
      <c r="HY906" s="13" t="s">
        <v>371</v>
      </c>
    </row>
    <row r="907" spans="1:234">
      <c r="A907" s="3">
        <v>45077</v>
      </c>
      <c r="B907" s="13" t="s">
        <v>361</v>
      </c>
      <c r="C907" s="13">
        <v>20062655</v>
      </c>
      <c r="D907" s="13"/>
      <c r="E907" s="13" t="s">
        <v>362</v>
      </c>
      <c r="F907" s="13" t="s">
        <v>363</v>
      </c>
      <c r="G907" s="13">
        <v>2516452</v>
      </c>
      <c r="H907" s="13">
        <v>2516524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1980</v>
      </c>
      <c r="S907" s="13">
        <v>2</v>
      </c>
      <c r="T907" s="13">
        <v>1985</v>
      </c>
      <c r="U907" s="13">
        <v>1</v>
      </c>
      <c r="V907" s="13" t="s">
        <v>365</v>
      </c>
      <c r="W907" s="13" t="s">
        <v>365</v>
      </c>
      <c r="X907" s="13"/>
      <c r="Y907" s="13"/>
      <c r="Z907" s="13">
        <v>30000</v>
      </c>
      <c r="AA907" s="13">
        <v>4</v>
      </c>
      <c r="AB907" s="13">
        <v>19500</v>
      </c>
      <c r="AC907" s="13" t="s">
        <v>1404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533</v>
      </c>
      <c r="AT907" s="13">
        <v>883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585</v>
      </c>
      <c r="BD907" s="14" t="s">
        <v>586</v>
      </c>
      <c r="BE907" s="13" t="s">
        <v>369</v>
      </c>
      <c r="BF907" s="13">
        <v>3</v>
      </c>
      <c r="BG907" s="13">
        <v>11</v>
      </c>
      <c r="BH907" s="13">
        <v>1</v>
      </c>
      <c r="BI907" s="13">
        <v>300</v>
      </c>
      <c r="BJ907" s="13"/>
      <c r="BK907" s="13"/>
      <c r="BL907" s="13"/>
      <c r="BM907" s="13">
        <v>2</v>
      </c>
      <c r="BN907" s="13">
        <v>75025</v>
      </c>
      <c r="BO907" s="13">
        <v>66142.73</v>
      </c>
      <c r="BP907" s="13"/>
      <c r="BQ907" s="13">
        <v>2</v>
      </c>
      <c r="BR907" s="13">
        <v>1</v>
      </c>
      <c r="BS907" s="13">
        <v>386.98</v>
      </c>
      <c r="BT907" s="15">
        <v>1</v>
      </c>
      <c r="BU907" s="13">
        <v>1.34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371</v>
      </c>
      <c r="CC907" s="13"/>
      <c r="CD907" s="13" t="s">
        <v>371</v>
      </c>
      <c r="CE907" s="13"/>
      <c r="CF907" s="13">
        <v>1</v>
      </c>
      <c r="CG907" s="13"/>
      <c r="CH907" s="13"/>
      <c r="CI907" s="13" t="s">
        <v>3337</v>
      </c>
      <c r="CJ907" s="13">
        <v>0</v>
      </c>
      <c r="CK907" s="13" t="s">
        <v>371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3">
        <v>0</v>
      </c>
      <c r="CT907" s="13"/>
      <c r="CU907" s="13">
        <v>0</v>
      </c>
      <c r="CV907" s="13"/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3.7900000000000003E-2</v>
      </c>
      <c r="DF907" s="13">
        <v>3.7900000000000003E-2</v>
      </c>
      <c r="DG907" s="13">
        <v>3</v>
      </c>
      <c r="DH907" s="13"/>
      <c r="DI907" s="13" t="s">
        <v>610</v>
      </c>
      <c r="DJ907" s="13">
        <v>4.99E-2</v>
      </c>
      <c r="DK907" s="13" t="s">
        <v>371</v>
      </c>
      <c r="DL907" s="13"/>
      <c r="DM907" s="13" t="s">
        <v>371</v>
      </c>
      <c r="DN907" s="13">
        <v>12</v>
      </c>
      <c r="DO907" s="13">
        <v>4.99E-2</v>
      </c>
      <c r="DP907" s="13">
        <v>4.99E-2</v>
      </c>
      <c r="DQ907" s="13" t="s">
        <v>610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515</v>
      </c>
      <c r="DY907" s="13" t="s">
        <v>2581</v>
      </c>
      <c r="DZ907" s="13">
        <v>3</v>
      </c>
      <c r="EA907" s="13">
        <v>4</v>
      </c>
      <c r="EB907" s="13">
        <v>2</v>
      </c>
      <c r="EC907" s="13">
        <v>1970</v>
      </c>
      <c r="ED907" s="13"/>
      <c r="EE907" s="13">
        <v>75</v>
      </c>
      <c r="EF907" s="13">
        <v>100000</v>
      </c>
      <c r="EG907" s="13">
        <v>1</v>
      </c>
      <c r="EH907" s="13" t="s">
        <v>608</v>
      </c>
      <c r="EI907" s="13"/>
      <c r="EJ907" s="8"/>
      <c r="EK907" s="13">
        <v>66</v>
      </c>
      <c r="EL907" s="13" t="s">
        <v>2129</v>
      </c>
      <c r="EM907" s="13" t="s">
        <v>2129</v>
      </c>
      <c r="EN907" s="13">
        <v>1</v>
      </c>
      <c r="EO907" s="13" t="s">
        <v>608</v>
      </c>
      <c r="EP907" s="13"/>
      <c r="EQ907" s="13"/>
      <c r="ER907" s="13"/>
      <c r="ES907" s="13"/>
      <c r="ET907" s="13"/>
      <c r="EU907" s="13" t="s">
        <v>371</v>
      </c>
      <c r="EV907" s="13"/>
      <c r="EW907" s="13" t="s">
        <v>371</v>
      </c>
      <c r="EX907" s="13">
        <v>6000</v>
      </c>
      <c r="EY907" s="13">
        <v>3</v>
      </c>
      <c r="EZ907" s="13">
        <v>2.1101000000000001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3"/>
      <c r="FL907" s="13" t="s">
        <v>371</v>
      </c>
      <c r="FM907" s="13">
        <v>0</v>
      </c>
      <c r="FN907" s="13">
        <v>0</v>
      </c>
      <c r="FO907" s="13">
        <v>0</v>
      </c>
      <c r="FP907" s="13">
        <v>0</v>
      </c>
      <c r="FQ907" s="13"/>
      <c r="FR907" s="3" t="s">
        <v>365</v>
      </c>
      <c r="FS907" s="13"/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1416</v>
      </c>
      <c r="GH907" s="13"/>
      <c r="GI907" s="13"/>
      <c r="GJ907" s="13"/>
      <c r="GK907" s="13"/>
      <c r="GL907" s="13"/>
      <c r="GM907" s="13"/>
      <c r="GN907" s="13"/>
      <c r="GO907" s="13" t="s">
        <v>371</v>
      </c>
      <c r="GP907" s="13"/>
      <c r="GQ907" s="13"/>
      <c r="GR907" s="13"/>
      <c r="GS907" s="13"/>
      <c r="GT907" s="13"/>
      <c r="GU907" s="13"/>
      <c r="GV907" s="13" t="s">
        <v>371</v>
      </c>
      <c r="GW907" s="13" t="s">
        <v>371</v>
      </c>
      <c r="GX907" s="13"/>
      <c r="GY907" s="13" t="s">
        <v>371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883</v>
      </c>
      <c r="HK907" s="13"/>
      <c r="HL907" s="13"/>
      <c r="HM907" s="13"/>
      <c r="HN907" s="13"/>
      <c r="HO907" s="13"/>
      <c r="HP907" s="13"/>
      <c r="HQ907" s="13" t="s">
        <v>371</v>
      </c>
      <c r="HR907" s="13" t="s">
        <v>371</v>
      </c>
      <c r="HS907" s="13" t="s">
        <v>371</v>
      </c>
      <c r="HT907" s="13"/>
      <c r="HU907" s="13"/>
      <c r="HV907" s="13"/>
      <c r="HW907" s="13" t="s">
        <v>365</v>
      </c>
      <c r="HX907" s="13" t="s">
        <v>375</v>
      </c>
      <c r="HY907" s="13" t="s">
        <v>371</v>
      </c>
    </row>
    <row r="908" spans="1:234">
      <c r="A908" s="3">
        <v>45077</v>
      </c>
      <c r="B908" s="13" t="s">
        <v>361</v>
      </c>
      <c r="C908" s="13">
        <v>20064495</v>
      </c>
      <c r="D908" s="13"/>
      <c r="E908" s="13" t="s">
        <v>362</v>
      </c>
      <c r="F908" s="13" t="s">
        <v>363</v>
      </c>
      <c r="G908" s="13">
        <v>2531401</v>
      </c>
      <c r="H908" s="13">
        <v>2531416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1982</v>
      </c>
      <c r="S908" s="13">
        <v>2</v>
      </c>
      <c r="T908" s="13">
        <v>1986</v>
      </c>
      <c r="U908" s="13">
        <v>1</v>
      </c>
      <c r="V908" s="13" t="s">
        <v>365</v>
      </c>
      <c r="W908" s="13" t="s">
        <v>365</v>
      </c>
      <c r="X908" s="13"/>
      <c r="Y908" s="13"/>
      <c r="Z908" s="13">
        <v>21607</v>
      </c>
      <c r="AA908" s="13">
        <v>4</v>
      </c>
      <c r="AB908" s="13">
        <v>0</v>
      </c>
      <c r="AC908" s="13" t="s">
        <v>371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533</v>
      </c>
      <c r="AT908" s="13">
        <v>751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585</v>
      </c>
      <c r="BD908" s="14" t="s">
        <v>586</v>
      </c>
      <c r="BE908" s="13" t="s">
        <v>369</v>
      </c>
      <c r="BF908" s="13">
        <v>3</v>
      </c>
      <c r="BG908" s="13">
        <v>11</v>
      </c>
      <c r="BH908" s="13">
        <v>1</v>
      </c>
      <c r="BI908" s="13">
        <v>300</v>
      </c>
      <c r="BJ908" s="13"/>
      <c r="BK908" s="13"/>
      <c r="BL908" s="13"/>
      <c r="BM908" s="13">
        <v>2</v>
      </c>
      <c r="BN908" s="13">
        <v>88153</v>
      </c>
      <c r="BO908" s="13">
        <v>88279</v>
      </c>
      <c r="BP908" s="13"/>
      <c r="BQ908" s="13">
        <v>1</v>
      </c>
      <c r="BR908" s="13">
        <v>1</v>
      </c>
      <c r="BS908" s="13">
        <v>281.95999999999998</v>
      </c>
      <c r="BT908" s="15">
        <v>6</v>
      </c>
      <c r="BU908" s="13">
        <v>4.09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371</v>
      </c>
      <c r="CC908" s="13"/>
      <c r="CD908" s="13" t="s">
        <v>371</v>
      </c>
      <c r="CE908" s="13"/>
      <c r="CF908" s="13">
        <v>1</v>
      </c>
      <c r="CG908" s="13"/>
      <c r="CH908" s="13"/>
      <c r="CI908" s="13" t="s">
        <v>3337</v>
      </c>
      <c r="CJ908" s="13">
        <v>0</v>
      </c>
      <c r="CK908" s="13" t="s">
        <v>371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3">
        <v>0</v>
      </c>
      <c r="CT908" s="13"/>
      <c r="CU908" s="13">
        <v>0</v>
      </c>
      <c r="CV908" s="13"/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3.8399999999999997E-2</v>
      </c>
      <c r="DF908" s="13">
        <v>3.8399999999999997E-2</v>
      </c>
      <c r="DG908" s="13">
        <v>3</v>
      </c>
      <c r="DH908" s="13"/>
      <c r="DI908" s="13" t="s">
        <v>737</v>
      </c>
      <c r="DJ908" s="13">
        <v>4.99E-2</v>
      </c>
      <c r="DK908" s="13" t="s">
        <v>371</v>
      </c>
      <c r="DL908" s="13"/>
      <c r="DM908" s="13" t="s">
        <v>371</v>
      </c>
      <c r="DN908" s="13">
        <v>12</v>
      </c>
      <c r="DO908" s="13">
        <v>4.99E-2</v>
      </c>
      <c r="DP908" s="13">
        <v>4.99E-2</v>
      </c>
      <c r="DQ908" s="13" t="s">
        <v>737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442</v>
      </c>
      <c r="DY908" s="13" t="s">
        <v>2349</v>
      </c>
      <c r="DZ908" s="13">
        <v>3</v>
      </c>
      <c r="EA908" s="13">
        <v>4</v>
      </c>
      <c r="EB908" s="13">
        <v>2</v>
      </c>
      <c r="EC908" s="13">
        <v>1935</v>
      </c>
      <c r="ED908" s="13"/>
      <c r="EE908" s="13">
        <v>82</v>
      </c>
      <c r="EF908" s="13">
        <v>108000</v>
      </c>
      <c r="EG908" s="13">
        <v>1</v>
      </c>
      <c r="EH908" s="13" t="s">
        <v>505</v>
      </c>
      <c r="EI908" s="13"/>
      <c r="EJ908" s="8"/>
      <c r="EK908" s="13">
        <v>82</v>
      </c>
      <c r="EL908" s="13" t="s">
        <v>2064</v>
      </c>
      <c r="EM908" s="13" t="s">
        <v>2064</v>
      </c>
      <c r="EN908" s="13">
        <v>1</v>
      </c>
      <c r="EO908" s="13" t="s">
        <v>505</v>
      </c>
      <c r="EP908" s="13"/>
      <c r="EQ908" s="13"/>
      <c r="ER908" s="13"/>
      <c r="ES908" s="13"/>
      <c r="ET908" s="13"/>
      <c r="EU908" s="13" t="s">
        <v>371</v>
      </c>
      <c r="EV908" s="13"/>
      <c r="EW908" s="13" t="s">
        <v>371</v>
      </c>
      <c r="EX908" s="13">
        <v>6600</v>
      </c>
      <c r="EY908" s="13">
        <v>2</v>
      </c>
      <c r="EZ908" s="13">
        <v>1.9497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3"/>
      <c r="FL908" s="13" t="s">
        <v>371</v>
      </c>
      <c r="FM908" s="13">
        <v>0</v>
      </c>
      <c r="FN908" s="13">
        <v>0</v>
      </c>
      <c r="FO908" s="13">
        <v>0</v>
      </c>
      <c r="FP908" s="3">
        <v>0</v>
      </c>
      <c r="FQ908" s="13"/>
      <c r="FR908" s="3" t="s">
        <v>365</v>
      </c>
      <c r="FS908" s="3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1404</v>
      </c>
      <c r="GH908" s="13"/>
      <c r="GI908" s="13"/>
      <c r="GJ908" s="13"/>
      <c r="GK908" s="13"/>
      <c r="GL908" s="13"/>
      <c r="GM908" s="13"/>
      <c r="GN908" s="13"/>
      <c r="GO908" s="13" t="s">
        <v>371</v>
      </c>
      <c r="GP908" s="13"/>
      <c r="GQ908" s="13"/>
      <c r="GR908" s="13"/>
      <c r="GS908" s="13"/>
      <c r="GT908" s="13"/>
      <c r="GU908" s="13"/>
      <c r="GV908" s="13" t="s">
        <v>371</v>
      </c>
      <c r="GW908" s="13" t="s">
        <v>371</v>
      </c>
      <c r="GX908" s="13"/>
      <c r="GY908" s="13" t="s">
        <v>371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751</v>
      </c>
      <c r="HK908" s="13"/>
      <c r="HL908" s="13"/>
      <c r="HM908" s="13"/>
      <c r="HN908" s="13"/>
      <c r="HO908" s="13"/>
      <c r="HP908" s="13"/>
      <c r="HQ908" s="13" t="s">
        <v>371</v>
      </c>
      <c r="HR908" s="13" t="s">
        <v>371</v>
      </c>
      <c r="HS908" s="13" t="s">
        <v>371</v>
      </c>
      <c r="HT908" s="13"/>
      <c r="HU908" s="13"/>
      <c r="HV908" s="13"/>
      <c r="HW908" s="13" t="s">
        <v>365</v>
      </c>
      <c r="HX908" s="13" t="s">
        <v>375</v>
      </c>
      <c r="HY908" s="13" t="s">
        <v>371</v>
      </c>
    </row>
    <row r="909" spans="1:234">
      <c r="A909" s="3">
        <v>45077</v>
      </c>
      <c r="B909" s="13" t="s">
        <v>361</v>
      </c>
      <c r="C909" s="13">
        <v>20064518</v>
      </c>
      <c r="D909" s="13"/>
      <c r="E909" s="13" t="s">
        <v>362</v>
      </c>
      <c r="F909" s="13" t="s">
        <v>363</v>
      </c>
      <c r="G909" s="13">
        <v>2531581</v>
      </c>
      <c r="H909" s="13">
        <v>2531842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1956</v>
      </c>
      <c r="S909" s="13">
        <v>1</v>
      </c>
      <c r="T909" s="13"/>
      <c r="U909" s="13">
        <v>5</v>
      </c>
      <c r="V909" s="13" t="s">
        <v>365</v>
      </c>
      <c r="W909" s="13" t="s">
        <v>365</v>
      </c>
      <c r="X909" s="13"/>
      <c r="Y909" s="13"/>
      <c r="Z909" s="13">
        <v>9420</v>
      </c>
      <c r="AA909" s="13">
        <v>4</v>
      </c>
      <c r="AB909" s="13"/>
      <c r="AC909" s="13" t="s">
        <v>371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533</v>
      </c>
      <c r="AT909" s="13">
        <v>581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585</v>
      </c>
      <c r="BD909" s="14" t="s">
        <v>609</v>
      </c>
      <c r="BE909" s="13" t="s">
        <v>369</v>
      </c>
      <c r="BF909" s="13">
        <v>3</v>
      </c>
      <c r="BG909" s="13">
        <v>11</v>
      </c>
      <c r="BH909" s="13">
        <v>1</v>
      </c>
      <c r="BI909" s="13">
        <v>180</v>
      </c>
      <c r="BJ909" s="13"/>
      <c r="BK909" s="13"/>
      <c r="BL909" s="13"/>
      <c r="BM909" s="13">
        <v>2</v>
      </c>
      <c r="BN909" s="13">
        <v>74740</v>
      </c>
      <c r="BO909" s="13">
        <v>74821.679999999993</v>
      </c>
      <c r="BP909" s="13"/>
      <c r="BQ909" s="13">
        <v>1</v>
      </c>
      <c r="BR909" s="13">
        <v>1</v>
      </c>
      <c r="BS909" s="13">
        <v>229.94</v>
      </c>
      <c r="BT909" s="15">
        <v>6</v>
      </c>
      <c r="BU909" s="13">
        <v>7.94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371</v>
      </c>
      <c r="CC909" s="13"/>
      <c r="CD909" s="13" t="s">
        <v>371</v>
      </c>
      <c r="CE909" s="13"/>
      <c r="CF909" s="13">
        <v>1</v>
      </c>
      <c r="CG909" s="13"/>
      <c r="CH909" s="13"/>
      <c r="CI909" s="13" t="s">
        <v>3337</v>
      </c>
      <c r="CJ909" s="13">
        <v>0</v>
      </c>
      <c r="CK909" s="13" t="s">
        <v>371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3">
        <v>0</v>
      </c>
      <c r="CT909" s="13"/>
      <c r="CU909" s="13">
        <v>0</v>
      </c>
      <c r="CV909" s="13"/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3.6900000000000002E-2</v>
      </c>
      <c r="DF909" s="13">
        <v>3.6900000000000002E-2</v>
      </c>
      <c r="DG909" s="13">
        <v>3</v>
      </c>
      <c r="DH909" s="13"/>
      <c r="DI909" s="13" t="s">
        <v>739</v>
      </c>
      <c r="DJ909" s="13">
        <v>4.99E-2</v>
      </c>
      <c r="DK909" s="13" t="s">
        <v>371</v>
      </c>
      <c r="DL909" s="13"/>
      <c r="DM909" s="13" t="s">
        <v>371</v>
      </c>
      <c r="DN909" s="13">
        <v>12</v>
      </c>
      <c r="DO909" s="13">
        <v>4.99E-2</v>
      </c>
      <c r="DP909" s="13">
        <v>4.99E-2</v>
      </c>
      <c r="DQ909" s="13" t="s">
        <v>739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538</v>
      </c>
      <c r="DY909" s="13" t="s">
        <v>2394</v>
      </c>
      <c r="DZ909" s="13">
        <v>3</v>
      </c>
      <c r="EA909" s="13">
        <v>2</v>
      </c>
      <c r="EB909" s="13">
        <v>2</v>
      </c>
      <c r="EC909" s="13">
        <v>1910</v>
      </c>
      <c r="ED909" s="13"/>
      <c r="EE909" s="13">
        <v>76</v>
      </c>
      <c r="EF909" s="13">
        <v>98000</v>
      </c>
      <c r="EG909" s="13">
        <v>1</v>
      </c>
      <c r="EH909" s="13" t="s">
        <v>498</v>
      </c>
      <c r="EI909" s="13"/>
      <c r="EJ909" s="8"/>
      <c r="EK909" s="13">
        <v>76</v>
      </c>
      <c r="EL909" s="13" t="s">
        <v>2170</v>
      </c>
      <c r="EM909" s="13" t="s">
        <v>2170</v>
      </c>
      <c r="EN909" s="13">
        <v>1</v>
      </c>
      <c r="EO909" s="13" t="s">
        <v>498</v>
      </c>
      <c r="EP909" s="13"/>
      <c r="EQ909" s="13"/>
      <c r="ER909" s="13"/>
      <c r="ES909" s="13"/>
      <c r="ET909" s="13"/>
      <c r="EU909" s="13" t="s">
        <v>371</v>
      </c>
      <c r="EV909" s="13"/>
      <c r="EW909" s="13" t="s">
        <v>371</v>
      </c>
      <c r="EX909" s="13">
        <v>7500</v>
      </c>
      <c r="EY909" s="13">
        <v>2</v>
      </c>
      <c r="EZ909" s="13">
        <v>2.7193999999999998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1</v>
      </c>
      <c r="FK909" s="3"/>
      <c r="FL909" s="13" t="s">
        <v>371</v>
      </c>
      <c r="FM909" s="13">
        <v>0</v>
      </c>
      <c r="FN909" s="13">
        <v>0</v>
      </c>
      <c r="FO909" s="13">
        <v>0</v>
      </c>
      <c r="FP909" s="3">
        <v>0</v>
      </c>
      <c r="FQ909" s="13"/>
      <c r="FR909" s="3" t="s">
        <v>365</v>
      </c>
      <c r="FS909" s="13"/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371</v>
      </c>
      <c r="GH909" s="13"/>
      <c r="GI909" s="13"/>
      <c r="GJ909" s="13"/>
      <c r="GK909" s="13"/>
      <c r="GL909" s="13"/>
      <c r="GM909" s="13"/>
      <c r="GN909" s="13"/>
      <c r="GO909" s="13" t="s">
        <v>371</v>
      </c>
      <c r="GP909" s="13"/>
      <c r="GQ909" s="13"/>
      <c r="GR909" s="13"/>
      <c r="GS909" s="13"/>
      <c r="GT909" s="13"/>
      <c r="GU909" s="13"/>
      <c r="GV909" s="13" t="s">
        <v>371</v>
      </c>
      <c r="GW909" s="13" t="s">
        <v>371</v>
      </c>
      <c r="GX909" s="13"/>
      <c r="GY909" s="13" t="s">
        <v>371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581</v>
      </c>
      <c r="HK909" s="13"/>
      <c r="HL909" s="13"/>
      <c r="HM909" s="13"/>
      <c r="HN909" s="13"/>
      <c r="HO909" s="13"/>
      <c r="HP909" s="13"/>
      <c r="HQ909" s="13" t="s">
        <v>371</v>
      </c>
      <c r="HR909" s="13" t="s">
        <v>371</v>
      </c>
      <c r="HS909" s="13" t="s">
        <v>371</v>
      </c>
      <c r="HT909" s="13"/>
      <c r="HU909" s="13"/>
      <c r="HV909" s="13"/>
      <c r="HW909" s="13" t="s">
        <v>371</v>
      </c>
      <c r="HX909" s="13" t="s">
        <v>375</v>
      </c>
      <c r="HY909" s="13" t="s">
        <v>371</v>
      </c>
    </row>
    <row r="910" spans="1:234">
      <c r="A910" s="3">
        <v>45077</v>
      </c>
      <c r="B910" s="13" t="s">
        <v>361</v>
      </c>
      <c r="C910" s="13">
        <v>20064021</v>
      </c>
      <c r="D910" s="13"/>
      <c r="E910" s="13" t="s">
        <v>362</v>
      </c>
      <c r="F910" s="13" t="s">
        <v>363</v>
      </c>
      <c r="G910" s="13">
        <v>2527465</v>
      </c>
      <c r="H910" s="13">
        <v>2527580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1950</v>
      </c>
      <c r="S910" s="13">
        <v>1</v>
      </c>
      <c r="T910" s="13"/>
      <c r="U910" s="13">
        <v>5</v>
      </c>
      <c r="V910" s="13" t="s">
        <v>365</v>
      </c>
      <c r="W910" s="13" t="s">
        <v>365</v>
      </c>
      <c r="X910" s="13"/>
      <c r="Y910" s="13"/>
      <c r="Z910" s="13">
        <v>30971</v>
      </c>
      <c r="AA910" s="13">
        <v>4</v>
      </c>
      <c r="AB910" s="13"/>
      <c r="AC910" s="13" t="s">
        <v>371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533</v>
      </c>
      <c r="AT910" s="13">
        <v>770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585</v>
      </c>
      <c r="BD910" s="14" t="s">
        <v>717</v>
      </c>
      <c r="BE910" s="13" t="s">
        <v>369</v>
      </c>
      <c r="BF910" s="13">
        <v>3</v>
      </c>
      <c r="BG910" s="13">
        <v>2</v>
      </c>
      <c r="BH910" s="13">
        <v>1</v>
      </c>
      <c r="BI910" s="13">
        <v>132</v>
      </c>
      <c r="BJ910" s="13"/>
      <c r="BK910" s="13"/>
      <c r="BL910" s="13"/>
      <c r="BM910" s="13">
        <v>2</v>
      </c>
      <c r="BN910" s="13">
        <v>728235</v>
      </c>
      <c r="BO910" s="13">
        <v>729294.25</v>
      </c>
      <c r="BP910" s="13"/>
      <c r="BQ910" s="13">
        <v>1</v>
      </c>
      <c r="BR910" s="13">
        <v>1</v>
      </c>
      <c r="BS910" s="13">
        <v>2187.87</v>
      </c>
      <c r="BT910" s="15">
        <v>6</v>
      </c>
      <c r="BU910" s="13">
        <v>23.55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371</v>
      </c>
      <c r="CC910" s="13"/>
      <c r="CD910" s="13" t="s">
        <v>371</v>
      </c>
      <c r="CE910" s="13"/>
      <c r="CF910" s="13">
        <v>1</v>
      </c>
      <c r="CG910" s="13"/>
      <c r="CH910" s="13"/>
      <c r="CI910" s="13" t="s">
        <v>3337</v>
      </c>
      <c r="CJ910" s="13">
        <v>0</v>
      </c>
      <c r="CK910" s="13" t="s">
        <v>371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3">
        <v>0</v>
      </c>
      <c r="CT910" s="13"/>
      <c r="CU910" s="13">
        <v>0</v>
      </c>
      <c r="CV910" s="13"/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3.5900000000000001E-2</v>
      </c>
      <c r="DF910" s="13">
        <v>3.5900000000000001E-2</v>
      </c>
      <c r="DG910" s="13">
        <v>3</v>
      </c>
      <c r="DH910" s="13"/>
      <c r="DI910" s="13" t="s">
        <v>714</v>
      </c>
      <c r="DJ910" s="13">
        <v>4.99E-2</v>
      </c>
      <c r="DK910" s="13" t="s">
        <v>371</v>
      </c>
      <c r="DL910" s="13"/>
      <c r="DM910" s="13" t="s">
        <v>371</v>
      </c>
      <c r="DN910" s="13">
        <v>12</v>
      </c>
      <c r="DO910" s="13">
        <v>4.99E-2</v>
      </c>
      <c r="DP910" s="13">
        <v>4.99E-2</v>
      </c>
      <c r="DQ910" s="13" t="s">
        <v>714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407</v>
      </c>
      <c r="DY910" s="13" t="s">
        <v>2582</v>
      </c>
      <c r="DZ910" s="13">
        <v>3</v>
      </c>
      <c r="EA910" s="13">
        <v>2</v>
      </c>
      <c r="EB910" s="13">
        <v>2</v>
      </c>
      <c r="EC910" s="13">
        <v>2016</v>
      </c>
      <c r="ED910" s="13"/>
      <c r="EE910" s="13">
        <v>37</v>
      </c>
      <c r="EF910" s="13">
        <v>1950000</v>
      </c>
      <c r="EG910" s="13">
        <v>1</v>
      </c>
      <c r="EH910" s="13" t="s">
        <v>675</v>
      </c>
      <c r="EI910" s="13"/>
      <c r="EJ910" s="8"/>
      <c r="EK910" s="13">
        <v>37</v>
      </c>
      <c r="EL910" s="13" t="s">
        <v>2583</v>
      </c>
      <c r="EM910" s="13" t="s">
        <v>2584</v>
      </c>
      <c r="EN910" s="13">
        <v>1</v>
      </c>
      <c r="EO910" s="13" t="s">
        <v>675</v>
      </c>
      <c r="EP910" s="13"/>
      <c r="EQ910" s="13"/>
      <c r="ER910" s="13"/>
      <c r="ES910" s="13"/>
      <c r="ET910" s="13"/>
      <c r="EU910" s="13" t="s">
        <v>371</v>
      </c>
      <c r="EV910" s="13"/>
      <c r="EW910" s="13" t="s">
        <v>371</v>
      </c>
      <c r="EX910" s="13">
        <v>52200</v>
      </c>
      <c r="EY910" s="13">
        <v>1</v>
      </c>
      <c r="EZ910" s="13">
        <v>1.9965999999999999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1</v>
      </c>
      <c r="FK910" s="3"/>
      <c r="FL910" s="13" t="s">
        <v>371</v>
      </c>
      <c r="FM910" s="13">
        <v>0</v>
      </c>
      <c r="FN910" s="13">
        <v>0</v>
      </c>
      <c r="FO910" s="13">
        <v>0</v>
      </c>
      <c r="FP910" s="13">
        <v>0</v>
      </c>
      <c r="FQ910" s="13"/>
      <c r="FR910" s="3" t="s">
        <v>365</v>
      </c>
      <c r="FS910" s="13"/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371</v>
      </c>
      <c r="GH910" s="13"/>
      <c r="GI910" s="13"/>
      <c r="GJ910" s="13"/>
      <c r="GK910" s="13"/>
      <c r="GL910" s="13"/>
      <c r="GM910" s="13"/>
      <c r="GN910" s="13"/>
      <c r="GO910" s="13" t="s">
        <v>371</v>
      </c>
      <c r="GP910" s="13"/>
      <c r="GQ910" s="13"/>
      <c r="GR910" s="13"/>
      <c r="GS910" s="13"/>
      <c r="GT910" s="13"/>
      <c r="GU910" s="13"/>
      <c r="GV910" s="13" t="s">
        <v>371</v>
      </c>
      <c r="GW910" s="13" t="s">
        <v>371</v>
      </c>
      <c r="GX910" s="13"/>
      <c r="GY910" s="13" t="s">
        <v>371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770</v>
      </c>
      <c r="HK910" s="13"/>
      <c r="HL910" s="13"/>
      <c r="HM910" s="13"/>
      <c r="HN910" s="13"/>
      <c r="HO910" s="13"/>
      <c r="HP910" s="13"/>
      <c r="HQ910" s="13" t="s">
        <v>371</v>
      </c>
      <c r="HR910" s="13" t="s">
        <v>371</v>
      </c>
      <c r="HS910" s="13" t="s">
        <v>371</v>
      </c>
      <c r="HT910" s="13"/>
      <c r="HU910" s="13"/>
      <c r="HV910" s="13"/>
      <c r="HW910" s="13" t="s">
        <v>371</v>
      </c>
      <c r="HX910" s="13" t="s">
        <v>375</v>
      </c>
      <c r="HY910" s="13" t="s">
        <v>371</v>
      </c>
    </row>
    <row r="911" spans="1:234">
      <c r="A911" s="3">
        <v>45077</v>
      </c>
      <c r="B911" s="13" t="s">
        <v>361</v>
      </c>
      <c r="C911" s="13">
        <v>20064186</v>
      </c>
      <c r="D911" s="13"/>
      <c r="E911" s="13" t="s">
        <v>362</v>
      </c>
      <c r="F911" s="13" t="s">
        <v>363</v>
      </c>
      <c r="G911" s="13">
        <v>2528662</v>
      </c>
      <c r="H911" s="13">
        <v>2528963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1969</v>
      </c>
      <c r="S911" s="13">
        <v>1</v>
      </c>
      <c r="T911" s="13"/>
      <c r="U911" s="13">
        <v>1</v>
      </c>
      <c r="V911" s="13" t="s">
        <v>365</v>
      </c>
      <c r="W911" s="13" t="s">
        <v>365</v>
      </c>
      <c r="X911" s="13"/>
      <c r="Y911" s="13"/>
      <c r="Z911" s="13">
        <v>127500</v>
      </c>
      <c r="AA911" s="13">
        <v>4</v>
      </c>
      <c r="AB911" s="13"/>
      <c r="AC911" s="13" t="s">
        <v>371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724</v>
      </c>
      <c r="AT911" s="13">
        <v>713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585</v>
      </c>
      <c r="BD911" s="14" t="s">
        <v>586</v>
      </c>
      <c r="BE911" s="13" t="s">
        <v>369</v>
      </c>
      <c r="BF911" s="13">
        <v>3</v>
      </c>
      <c r="BG911" s="13">
        <v>11</v>
      </c>
      <c r="BH911" s="13">
        <v>1</v>
      </c>
      <c r="BI911" s="13">
        <v>300</v>
      </c>
      <c r="BJ911" s="13"/>
      <c r="BK911" s="13"/>
      <c r="BL911" s="13"/>
      <c r="BM911" s="13">
        <v>2</v>
      </c>
      <c r="BN911" s="13">
        <v>195285.62</v>
      </c>
      <c r="BO911" s="13">
        <v>195636.31</v>
      </c>
      <c r="BP911" s="13"/>
      <c r="BQ911" s="13">
        <v>1</v>
      </c>
      <c r="BR911" s="13">
        <v>1</v>
      </c>
      <c r="BS911" s="13">
        <v>568.36</v>
      </c>
      <c r="BT911" s="15">
        <v>6</v>
      </c>
      <c r="BU911" s="13">
        <v>1.53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371</v>
      </c>
      <c r="CC911" s="13"/>
      <c r="CD911" s="13" t="s">
        <v>371</v>
      </c>
      <c r="CE911" s="13"/>
      <c r="CF911" s="13">
        <v>1</v>
      </c>
      <c r="CG911" s="13"/>
      <c r="CH911" s="13"/>
      <c r="CI911" s="13" t="s">
        <v>3337</v>
      </c>
      <c r="CJ911" s="13">
        <v>0</v>
      </c>
      <c r="CK911" s="13" t="s">
        <v>371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3.49E-2</v>
      </c>
      <c r="DF911" s="13">
        <v>3.49E-2</v>
      </c>
      <c r="DG911" s="13">
        <v>3</v>
      </c>
      <c r="DH911" s="13"/>
      <c r="DI911" s="13" t="s">
        <v>722</v>
      </c>
      <c r="DJ911" s="13">
        <v>4.99E-2</v>
      </c>
      <c r="DK911" s="13" t="s">
        <v>371</v>
      </c>
      <c r="DL911" s="13"/>
      <c r="DM911" s="13" t="s">
        <v>371</v>
      </c>
      <c r="DN911" s="13">
        <v>12</v>
      </c>
      <c r="DO911" s="13">
        <v>4.99E-2</v>
      </c>
      <c r="DP911" s="13">
        <v>4.99E-2</v>
      </c>
      <c r="DQ911" s="13" t="s">
        <v>722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389</v>
      </c>
      <c r="DY911" s="13" t="s">
        <v>1926</v>
      </c>
      <c r="DZ911" s="13">
        <v>3</v>
      </c>
      <c r="EA911" s="13">
        <v>5</v>
      </c>
      <c r="EB911" s="13">
        <v>2</v>
      </c>
      <c r="EC911" s="13">
        <v>1880</v>
      </c>
      <c r="ED911" s="13"/>
      <c r="EE911" s="13">
        <v>76</v>
      </c>
      <c r="EF911" s="13">
        <v>256500</v>
      </c>
      <c r="EG911" s="13">
        <v>1</v>
      </c>
      <c r="EH911" s="13" t="s">
        <v>505</v>
      </c>
      <c r="EI911" s="13"/>
      <c r="EJ911" s="8"/>
      <c r="EK911" s="13">
        <v>76</v>
      </c>
      <c r="EL911" s="13" t="s">
        <v>2585</v>
      </c>
      <c r="EM911" s="13" t="s">
        <v>2585</v>
      </c>
      <c r="EN911" s="13">
        <v>1</v>
      </c>
      <c r="EO911" s="13" t="s">
        <v>505</v>
      </c>
      <c r="EP911" s="13"/>
      <c r="EQ911" s="13"/>
      <c r="ER911" s="13"/>
      <c r="ES911" s="13"/>
      <c r="ET911" s="13"/>
      <c r="EU911" s="13" t="s">
        <v>371</v>
      </c>
      <c r="EV911" s="13"/>
      <c r="EW911" s="13" t="s">
        <v>371</v>
      </c>
      <c r="EX911" s="13">
        <v>18000</v>
      </c>
      <c r="EY911" s="13">
        <v>1</v>
      </c>
      <c r="EZ911" s="13">
        <v>2.641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3"/>
      <c r="FL911" s="13" t="s">
        <v>371</v>
      </c>
      <c r="FM911" s="13">
        <v>0</v>
      </c>
      <c r="FN911" s="13">
        <v>0</v>
      </c>
      <c r="FO911" s="13">
        <v>0</v>
      </c>
      <c r="FP911" s="13">
        <v>0</v>
      </c>
      <c r="FQ911" s="13"/>
      <c r="FR911" s="3" t="s">
        <v>365</v>
      </c>
      <c r="FS911" s="13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371</v>
      </c>
      <c r="GH911" s="13"/>
      <c r="GI911" s="13"/>
      <c r="GJ911" s="13"/>
      <c r="GK911" s="13"/>
      <c r="GL911" s="13"/>
      <c r="GM911" s="13"/>
      <c r="GN911" s="13"/>
      <c r="GO911" s="13" t="s">
        <v>371</v>
      </c>
      <c r="GP911" s="13"/>
      <c r="GQ911" s="13"/>
      <c r="GR911" s="13"/>
      <c r="GS911" s="13"/>
      <c r="GT911" s="13"/>
      <c r="GU911" s="13"/>
      <c r="GV911" s="13" t="s">
        <v>371</v>
      </c>
      <c r="GW911" s="13" t="s">
        <v>371</v>
      </c>
      <c r="GX911" s="13"/>
      <c r="GY911" s="13" t="s">
        <v>371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713</v>
      </c>
      <c r="HK911" s="13"/>
      <c r="HL911" s="13"/>
      <c r="HM911" s="13"/>
      <c r="HN911" s="13"/>
      <c r="HO911" s="13"/>
      <c r="HP911" s="13"/>
      <c r="HQ911" s="13" t="s">
        <v>371</v>
      </c>
      <c r="HR911" s="13" t="s">
        <v>371</v>
      </c>
      <c r="HS911" s="13" t="s">
        <v>371</v>
      </c>
      <c r="HT911" s="13"/>
      <c r="HU911" s="13"/>
      <c r="HV911" s="13"/>
      <c r="HW911" s="13" t="s">
        <v>371</v>
      </c>
      <c r="HX911" s="13" t="s">
        <v>375</v>
      </c>
      <c r="HY911" s="13" t="s">
        <v>371</v>
      </c>
      <c r="HZ911" t="s">
        <v>3369</v>
      </c>
    </row>
    <row r="912" spans="1:234">
      <c r="A912" s="3">
        <v>45077</v>
      </c>
      <c r="B912" s="13" t="s">
        <v>361</v>
      </c>
      <c r="C912" s="13">
        <v>20064010</v>
      </c>
      <c r="D912" s="13"/>
      <c r="E912" s="13" t="s">
        <v>362</v>
      </c>
      <c r="F912" s="13" t="s">
        <v>363</v>
      </c>
      <c r="G912" s="13">
        <v>2527454</v>
      </c>
      <c r="H912" s="13">
        <v>2527569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1981</v>
      </c>
      <c r="S912" s="13">
        <v>1</v>
      </c>
      <c r="T912" s="13"/>
      <c r="U912" s="13">
        <v>1</v>
      </c>
      <c r="V912" s="13" t="s">
        <v>365</v>
      </c>
      <c r="W912" s="13" t="s">
        <v>365</v>
      </c>
      <c r="X912" s="13"/>
      <c r="Y912" s="13"/>
      <c r="Z912" s="13">
        <v>43599.96</v>
      </c>
      <c r="AA912" s="13">
        <v>4</v>
      </c>
      <c r="AB912" s="13"/>
      <c r="AC912" s="13" t="s">
        <v>371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533</v>
      </c>
      <c r="AT912" s="13">
        <v>713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585</v>
      </c>
      <c r="BD912" s="14" t="s">
        <v>586</v>
      </c>
      <c r="BE912" s="13" t="s">
        <v>369</v>
      </c>
      <c r="BF912" s="13">
        <v>3</v>
      </c>
      <c r="BG912" s="13">
        <v>2</v>
      </c>
      <c r="BH912" s="13">
        <v>1</v>
      </c>
      <c r="BI912" s="13">
        <v>300</v>
      </c>
      <c r="BJ912" s="13"/>
      <c r="BK912" s="13"/>
      <c r="BL912" s="13"/>
      <c r="BM912" s="13">
        <v>2</v>
      </c>
      <c r="BN912" s="13">
        <v>182725</v>
      </c>
      <c r="BO912" s="13">
        <v>183133.15</v>
      </c>
      <c r="BP912" s="13"/>
      <c r="BQ912" s="13">
        <v>1</v>
      </c>
      <c r="BR912" s="13">
        <v>1</v>
      </c>
      <c r="BS912" s="13">
        <v>600.46</v>
      </c>
      <c r="BT912" s="15">
        <v>6</v>
      </c>
      <c r="BU912" s="13">
        <v>4.2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371</v>
      </c>
      <c r="CC912" s="13"/>
      <c r="CD912" s="13" t="s">
        <v>371</v>
      </c>
      <c r="CE912" s="13"/>
      <c r="CF912" s="13">
        <v>1</v>
      </c>
      <c r="CG912" s="13"/>
      <c r="CH912" s="13"/>
      <c r="CI912" s="13" t="s">
        <v>3337</v>
      </c>
      <c r="CJ912" s="13">
        <v>0</v>
      </c>
      <c r="CK912" s="13" t="s">
        <v>371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3">
        <v>0</v>
      </c>
      <c r="CT912" s="13"/>
      <c r="CU912" s="13">
        <v>0</v>
      </c>
      <c r="CV912" s="13"/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3.9399999999999998E-2</v>
      </c>
      <c r="DF912" s="13">
        <v>3.9399999999999998E-2</v>
      </c>
      <c r="DG912" s="13">
        <v>3</v>
      </c>
      <c r="DH912" s="13"/>
      <c r="DI912" s="13" t="s">
        <v>714</v>
      </c>
      <c r="DJ912" s="13">
        <v>4.9700000000000001E-2</v>
      </c>
      <c r="DK912" s="13" t="s">
        <v>371</v>
      </c>
      <c r="DL912" s="13"/>
      <c r="DM912" s="13" t="s">
        <v>371</v>
      </c>
      <c r="DN912" s="13">
        <v>12</v>
      </c>
      <c r="DO912" s="13">
        <v>4.9700000000000001E-2</v>
      </c>
      <c r="DP912" s="13">
        <v>4.9700000000000001E-2</v>
      </c>
      <c r="DQ912" s="13" t="s">
        <v>714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436</v>
      </c>
      <c r="DY912" s="13" t="s">
        <v>2515</v>
      </c>
      <c r="DZ912" s="13">
        <v>3</v>
      </c>
      <c r="EA912" s="13">
        <v>2</v>
      </c>
      <c r="EB912" s="13">
        <v>2</v>
      </c>
      <c r="EC912" s="13">
        <v>2007</v>
      </c>
      <c r="ED912" s="13"/>
      <c r="EE912" s="13">
        <v>81</v>
      </c>
      <c r="EF912" s="13">
        <v>225000</v>
      </c>
      <c r="EG912" s="13">
        <v>1</v>
      </c>
      <c r="EH912" s="13" t="s">
        <v>655</v>
      </c>
      <c r="EI912" s="13"/>
      <c r="EJ912" s="8"/>
      <c r="EK912" s="13">
        <v>81</v>
      </c>
      <c r="EL912" s="13" t="s">
        <v>1595</v>
      </c>
      <c r="EM912" s="13" t="s">
        <v>1941</v>
      </c>
      <c r="EN912" s="13">
        <v>1</v>
      </c>
      <c r="EO912" s="13" t="s">
        <v>655</v>
      </c>
      <c r="EP912" s="13"/>
      <c r="EQ912" s="13"/>
      <c r="ER912" s="13"/>
      <c r="ES912" s="13"/>
      <c r="ET912" s="13"/>
      <c r="EU912" s="13" t="s">
        <v>371</v>
      </c>
      <c r="EV912" s="13"/>
      <c r="EW912" s="13" t="s">
        <v>371</v>
      </c>
      <c r="EX912" s="13">
        <v>10560</v>
      </c>
      <c r="EY912" s="13">
        <v>2</v>
      </c>
      <c r="EZ912" s="13">
        <v>1.4666999999999999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3"/>
      <c r="FL912" s="13" t="s">
        <v>371</v>
      </c>
      <c r="FM912" s="13">
        <v>0</v>
      </c>
      <c r="FN912" s="13">
        <v>0</v>
      </c>
      <c r="FO912" s="13">
        <v>0</v>
      </c>
      <c r="FP912" s="13">
        <v>0</v>
      </c>
      <c r="FQ912" s="13"/>
      <c r="FR912" s="3" t="s">
        <v>365</v>
      </c>
      <c r="FS912" s="13"/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371</v>
      </c>
      <c r="GH912" s="13"/>
      <c r="GI912" s="13"/>
      <c r="GJ912" s="13"/>
      <c r="GK912" s="13"/>
      <c r="GL912" s="13"/>
      <c r="GM912" s="13"/>
      <c r="GN912" s="13"/>
      <c r="GO912" s="13" t="s">
        <v>371</v>
      </c>
      <c r="GP912" s="13"/>
      <c r="GQ912" s="13"/>
      <c r="GR912" s="13"/>
      <c r="GS912" s="13"/>
      <c r="GT912" s="13"/>
      <c r="GU912" s="13"/>
      <c r="GV912" s="13" t="s">
        <v>371</v>
      </c>
      <c r="GW912" s="13" t="s">
        <v>371</v>
      </c>
      <c r="GX912" s="13"/>
      <c r="GY912" s="13" t="s">
        <v>371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713</v>
      </c>
      <c r="HK912" s="13"/>
      <c r="HL912" s="13"/>
      <c r="HM912" s="13"/>
      <c r="HN912" s="13"/>
      <c r="HO912" s="13"/>
      <c r="HP912" s="13"/>
      <c r="HQ912" s="13" t="s">
        <v>371</v>
      </c>
      <c r="HR912" s="13" t="s">
        <v>371</v>
      </c>
      <c r="HS912" s="13" t="s">
        <v>371</v>
      </c>
      <c r="HT912" s="13"/>
      <c r="HU912" s="13"/>
      <c r="HV912" s="13"/>
      <c r="HW912" s="13" t="s">
        <v>371</v>
      </c>
      <c r="HX912" s="13" t="s">
        <v>375</v>
      </c>
      <c r="HY912" s="13" t="s">
        <v>371</v>
      </c>
    </row>
    <row r="913" spans="1:234">
      <c r="A913" s="3">
        <v>45077</v>
      </c>
      <c r="B913" s="13" t="s">
        <v>361</v>
      </c>
      <c r="C913" s="13">
        <v>20066438</v>
      </c>
      <c r="D913" s="13"/>
      <c r="E913" s="13" t="s">
        <v>362</v>
      </c>
      <c r="F913" s="13" t="s">
        <v>363</v>
      </c>
      <c r="G913" s="13">
        <v>2547162</v>
      </c>
      <c r="H913" s="13">
        <v>2547351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1986</v>
      </c>
      <c r="S913" s="13">
        <v>2</v>
      </c>
      <c r="T913" s="13">
        <v>1986</v>
      </c>
      <c r="U913" s="13">
        <v>5</v>
      </c>
      <c r="V913" s="13" t="s">
        <v>365</v>
      </c>
      <c r="W913" s="13" t="s">
        <v>365</v>
      </c>
      <c r="X913" s="13"/>
      <c r="Y913" s="13"/>
      <c r="Z913" s="13">
        <v>26035</v>
      </c>
      <c r="AA913" s="13">
        <v>4</v>
      </c>
      <c r="AB913" s="13">
        <v>4084</v>
      </c>
      <c r="AC913" s="13" t="s">
        <v>1404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624</v>
      </c>
      <c r="AT913" s="13">
        <v>669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585</v>
      </c>
      <c r="BD913" s="14" t="s">
        <v>586</v>
      </c>
      <c r="BE913" s="13" t="s">
        <v>369</v>
      </c>
      <c r="BF913" s="13">
        <v>3</v>
      </c>
      <c r="BG913" s="13">
        <v>2</v>
      </c>
      <c r="BH913" s="13">
        <v>1</v>
      </c>
      <c r="BI913" s="13">
        <v>300</v>
      </c>
      <c r="BJ913" s="13"/>
      <c r="BK913" s="13"/>
      <c r="BL913" s="13"/>
      <c r="BM913" s="13">
        <v>2</v>
      </c>
      <c r="BN913" s="13">
        <v>73465</v>
      </c>
      <c r="BO913" s="13">
        <v>65127.17</v>
      </c>
      <c r="BP913" s="13"/>
      <c r="BQ913" s="13">
        <v>2</v>
      </c>
      <c r="BR913" s="13">
        <v>1</v>
      </c>
      <c r="BS913" s="13">
        <v>380.7</v>
      </c>
      <c r="BT913" s="15">
        <v>1</v>
      </c>
      <c r="BU913" s="13">
        <v>2.16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371</v>
      </c>
      <c r="CC913" s="13"/>
      <c r="CD913" s="13" t="s">
        <v>371</v>
      </c>
      <c r="CE913" s="13"/>
      <c r="CF913" s="13">
        <v>1</v>
      </c>
      <c r="CG913" s="13"/>
      <c r="CH913" s="13"/>
      <c r="CI913" s="13" t="s">
        <v>3337</v>
      </c>
      <c r="CJ913" s="13">
        <v>0</v>
      </c>
      <c r="CK913" s="13" t="s">
        <v>371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3">
        <v>0</v>
      </c>
      <c r="CT913" s="13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3.8399999999999997E-2</v>
      </c>
      <c r="DF913" s="13">
        <v>3.8399999999999997E-2</v>
      </c>
      <c r="DG913" s="13">
        <v>3</v>
      </c>
      <c r="DH913" s="13"/>
      <c r="DI913" s="13" t="s">
        <v>805</v>
      </c>
      <c r="DJ913" s="13">
        <v>4.99E-2</v>
      </c>
      <c r="DK913" s="13" t="s">
        <v>371</v>
      </c>
      <c r="DL913" s="13"/>
      <c r="DM913" s="13" t="s">
        <v>371</v>
      </c>
      <c r="DN913" s="13">
        <v>12</v>
      </c>
      <c r="DO913" s="13">
        <v>4.99E-2</v>
      </c>
      <c r="DP913" s="13">
        <v>4.99E-2</v>
      </c>
      <c r="DQ913" s="13" t="s">
        <v>805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422</v>
      </c>
      <c r="DY913" s="13" t="s">
        <v>1477</v>
      </c>
      <c r="DZ913" s="13">
        <v>3</v>
      </c>
      <c r="EA913" s="13">
        <v>1</v>
      </c>
      <c r="EB913" s="13">
        <v>2</v>
      </c>
      <c r="EC913" s="13">
        <v>1930</v>
      </c>
      <c r="ED913" s="13"/>
      <c r="EE913" s="13">
        <v>82</v>
      </c>
      <c r="EF913" s="13">
        <v>90000</v>
      </c>
      <c r="EG913" s="13">
        <v>1</v>
      </c>
      <c r="EH913" s="13" t="s">
        <v>607</v>
      </c>
      <c r="EI913" s="13"/>
      <c r="EJ913" s="8"/>
      <c r="EK913" s="13">
        <v>72</v>
      </c>
      <c r="EL913" s="13" t="s">
        <v>1576</v>
      </c>
      <c r="EM913" s="13" t="s">
        <v>1576</v>
      </c>
      <c r="EN913" s="13">
        <v>1</v>
      </c>
      <c r="EO913" s="13" t="s">
        <v>607</v>
      </c>
      <c r="EP913" s="13"/>
      <c r="EQ913" s="13"/>
      <c r="ER913" s="13"/>
      <c r="ES913" s="13"/>
      <c r="ET913" s="13"/>
      <c r="EU913" s="13" t="s">
        <v>371</v>
      </c>
      <c r="EV913" s="13"/>
      <c r="EW913" s="13" t="s">
        <v>371</v>
      </c>
      <c r="EX913" s="13">
        <v>6300</v>
      </c>
      <c r="EY913" s="13">
        <v>3</v>
      </c>
      <c r="EZ913" s="13">
        <v>2.2332000000000001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3"/>
      <c r="FL913" s="13" t="s">
        <v>371</v>
      </c>
      <c r="FM913" s="13">
        <v>0</v>
      </c>
      <c r="FN913" s="13">
        <v>0</v>
      </c>
      <c r="FO913" s="13">
        <v>0</v>
      </c>
      <c r="FP913" s="13">
        <v>0</v>
      </c>
      <c r="FQ913" s="13"/>
      <c r="FR913" s="3" t="s">
        <v>365</v>
      </c>
      <c r="FS913" s="13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1409</v>
      </c>
      <c r="GH913" s="13"/>
      <c r="GI913" s="13"/>
      <c r="GJ913" s="13"/>
      <c r="GK913" s="13"/>
      <c r="GL913" s="13"/>
      <c r="GM913" s="13"/>
      <c r="GN913" s="13"/>
      <c r="GO913" s="13" t="s">
        <v>371</v>
      </c>
      <c r="GP913" s="13"/>
      <c r="GQ913" s="13"/>
      <c r="GR913" s="13"/>
      <c r="GS913" s="13"/>
      <c r="GT913" s="13"/>
      <c r="GU913" s="13"/>
      <c r="GV913" s="13" t="s">
        <v>371</v>
      </c>
      <c r="GW913" s="13" t="s">
        <v>371</v>
      </c>
      <c r="GX913" s="13"/>
      <c r="GY913" s="13" t="s">
        <v>371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669</v>
      </c>
      <c r="HK913" s="13"/>
      <c r="HL913" s="13"/>
      <c r="HM913" s="13"/>
      <c r="HN913" s="13"/>
      <c r="HO913" s="13"/>
      <c r="HP913" s="13"/>
      <c r="HQ913" s="13" t="s">
        <v>371</v>
      </c>
      <c r="HR913" s="13" t="s">
        <v>371</v>
      </c>
      <c r="HS913" s="13" t="s">
        <v>371</v>
      </c>
      <c r="HT913" s="13"/>
      <c r="HU913" s="13"/>
      <c r="HV913" s="13"/>
      <c r="HW913" s="13" t="s">
        <v>365</v>
      </c>
      <c r="HX913" s="13" t="s">
        <v>375</v>
      </c>
      <c r="HY913" s="13" t="s">
        <v>371</v>
      </c>
    </row>
    <row r="914" spans="1:234">
      <c r="A914" s="3">
        <v>45077</v>
      </c>
      <c r="B914" s="13" t="s">
        <v>361</v>
      </c>
      <c r="C914" s="13">
        <v>20063735</v>
      </c>
      <c r="D914" s="13"/>
      <c r="E914" s="13" t="s">
        <v>362</v>
      </c>
      <c r="F914" s="13" t="s">
        <v>363</v>
      </c>
      <c r="G914" s="13">
        <v>2525271</v>
      </c>
      <c r="H914" s="13">
        <v>2525502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1958</v>
      </c>
      <c r="S914" s="13">
        <v>1</v>
      </c>
      <c r="T914" s="13"/>
      <c r="U914" s="13">
        <v>8</v>
      </c>
      <c r="V914" s="13" t="s">
        <v>365</v>
      </c>
      <c r="W914" s="13" t="s">
        <v>365</v>
      </c>
      <c r="X914" s="13"/>
      <c r="Y914" s="13"/>
      <c r="Z914" s="13">
        <v>36500</v>
      </c>
      <c r="AA914" s="13">
        <v>4</v>
      </c>
      <c r="AB914" s="13"/>
      <c r="AC914" s="13" t="s">
        <v>371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533</v>
      </c>
      <c r="AT914" s="13">
        <v>805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585</v>
      </c>
      <c r="BD914" s="14" t="s">
        <v>586</v>
      </c>
      <c r="BE914" s="13" t="s">
        <v>369</v>
      </c>
      <c r="BF914" s="13">
        <v>3</v>
      </c>
      <c r="BG914" s="13">
        <v>2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66937</v>
      </c>
      <c r="BO914" s="13">
        <v>67716.98</v>
      </c>
      <c r="BP914" s="13"/>
      <c r="BQ914" s="13">
        <v>1</v>
      </c>
      <c r="BR914" s="13">
        <v>1</v>
      </c>
      <c r="BS914" s="13">
        <v>218.13</v>
      </c>
      <c r="BT914" s="15">
        <v>6</v>
      </c>
      <c r="BU914" s="13">
        <v>1.86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371</v>
      </c>
      <c r="CC914" s="13"/>
      <c r="CD914" s="13" t="s">
        <v>371</v>
      </c>
      <c r="CE914" s="13"/>
      <c r="CF914" s="13">
        <v>1</v>
      </c>
      <c r="CG914" s="13"/>
      <c r="CH914" s="13"/>
      <c r="CI914" s="13" t="s">
        <v>3337</v>
      </c>
      <c r="CJ914" s="13">
        <v>0</v>
      </c>
      <c r="CK914" s="13" t="s">
        <v>371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3.8399999999999997E-2</v>
      </c>
      <c r="DF914" s="13">
        <v>3.8399999999999997E-2</v>
      </c>
      <c r="DG914" s="13">
        <v>3</v>
      </c>
      <c r="DH914" s="13"/>
      <c r="DI914" s="13" t="s">
        <v>693</v>
      </c>
      <c r="DJ914" s="13">
        <v>4.99E-2</v>
      </c>
      <c r="DK914" s="13" t="s">
        <v>371</v>
      </c>
      <c r="DL914" s="13"/>
      <c r="DM914" s="13" t="s">
        <v>371</v>
      </c>
      <c r="DN914" s="13">
        <v>12</v>
      </c>
      <c r="DO914" s="13">
        <v>4.99E-2</v>
      </c>
      <c r="DP914" s="13">
        <v>4.99E-2</v>
      </c>
      <c r="DQ914" s="13" t="s">
        <v>693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515</v>
      </c>
      <c r="DY914" s="13" t="s">
        <v>2403</v>
      </c>
      <c r="DZ914" s="13">
        <v>3</v>
      </c>
      <c r="EA914" s="13">
        <v>4</v>
      </c>
      <c r="EB914" s="13">
        <v>2</v>
      </c>
      <c r="EC914" s="13">
        <v>1900</v>
      </c>
      <c r="ED914" s="13"/>
      <c r="EE914" s="13">
        <v>82</v>
      </c>
      <c r="EF914" s="13">
        <v>82000</v>
      </c>
      <c r="EG914" s="13">
        <v>1</v>
      </c>
      <c r="EH914" s="13" t="s">
        <v>613</v>
      </c>
      <c r="EI914" s="13"/>
      <c r="EJ914" s="8"/>
      <c r="EK914" s="13">
        <v>83</v>
      </c>
      <c r="EL914" s="13" t="s">
        <v>1872</v>
      </c>
      <c r="EM914" s="13" t="s">
        <v>1872</v>
      </c>
      <c r="EN914" s="13">
        <v>1</v>
      </c>
      <c r="EO914" s="13" t="s">
        <v>613</v>
      </c>
      <c r="EP914" s="13"/>
      <c r="EQ914" s="13"/>
      <c r="ER914" s="13"/>
      <c r="ES914" s="13"/>
      <c r="ET914" s="13"/>
      <c r="EU914" s="13" t="s">
        <v>371</v>
      </c>
      <c r="EV914" s="13"/>
      <c r="EW914" s="13" t="s">
        <v>371</v>
      </c>
      <c r="EX914" s="13">
        <v>5700</v>
      </c>
      <c r="EY914" s="13">
        <v>6</v>
      </c>
      <c r="EZ914" s="13">
        <v>2.2174999999999998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3"/>
      <c r="FL914" s="13" t="s">
        <v>371</v>
      </c>
      <c r="FM914" s="13">
        <v>0</v>
      </c>
      <c r="FN914" s="13">
        <v>0</v>
      </c>
      <c r="FO914" s="13">
        <v>0</v>
      </c>
      <c r="FP914" s="3">
        <v>0</v>
      </c>
      <c r="FQ914" s="13"/>
      <c r="FR914" s="3" t="s">
        <v>365</v>
      </c>
      <c r="FS914" s="13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371</v>
      </c>
      <c r="GH914" s="13"/>
      <c r="GI914" s="13"/>
      <c r="GJ914" s="13"/>
      <c r="GK914" s="13"/>
      <c r="GL914" s="13"/>
      <c r="GM914" s="13"/>
      <c r="GN914" s="13"/>
      <c r="GO914" s="13" t="s">
        <v>371</v>
      </c>
      <c r="GP914" s="13"/>
      <c r="GQ914" s="13"/>
      <c r="GR914" s="13"/>
      <c r="GS914" s="13"/>
      <c r="GT914" s="13"/>
      <c r="GU914" s="13"/>
      <c r="GV914" s="13" t="s">
        <v>371</v>
      </c>
      <c r="GW914" s="13" t="s">
        <v>371</v>
      </c>
      <c r="GX914" s="13"/>
      <c r="GY914" s="13" t="s">
        <v>371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805</v>
      </c>
      <c r="HK914" s="13"/>
      <c r="HL914" s="13"/>
      <c r="HM914" s="13"/>
      <c r="HN914" s="13"/>
      <c r="HO914" s="13"/>
      <c r="HP914" s="13"/>
      <c r="HQ914" s="13" t="s">
        <v>371</v>
      </c>
      <c r="HR914" s="13" t="s">
        <v>371</v>
      </c>
      <c r="HS914" s="13" t="s">
        <v>371</v>
      </c>
      <c r="HT914" s="13"/>
      <c r="HU914" s="13"/>
      <c r="HV914" s="13"/>
      <c r="HW914" s="13" t="s">
        <v>371</v>
      </c>
      <c r="HX914" s="13" t="s">
        <v>375</v>
      </c>
      <c r="HY914" s="13" t="s">
        <v>371</v>
      </c>
    </row>
    <row r="915" spans="1:234">
      <c r="A915" s="3">
        <v>45077</v>
      </c>
      <c r="B915" s="13" t="s">
        <v>361</v>
      </c>
      <c r="C915" s="13">
        <v>20061827</v>
      </c>
      <c r="D915" s="13"/>
      <c r="E915" s="13" t="s">
        <v>362</v>
      </c>
      <c r="F915" s="13" t="s">
        <v>363</v>
      </c>
      <c r="G915" s="13">
        <v>2509597</v>
      </c>
      <c r="H915" s="13">
        <v>2509750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1984</v>
      </c>
      <c r="S915" s="13">
        <v>2</v>
      </c>
      <c r="T915" s="13">
        <v>1986</v>
      </c>
      <c r="U915" s="13">
        <v>1</v>
      </c>
      <c r="V915" s="13" t="s">
        <v>365</v>
      </c>
      <c r="W915" s="13" t="s">
        <v>365</v>
      </c>
      <c r="X915" s="13"/>
      <c r="Y915" s="13"/>
      <c r="Z915" s="13">
        <v>31500</v>
      </c>
      <c r="AA915" s="13">
        <v>4</v>
      </c>
      <c r="AB915" s="13">
        <v>19835.04</v>
      </c>
      <c r="AC915" s="13" t="s">
        <v>1404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533</v>
      </c>
      <c r="AT915" s="13">
        <v>675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429</v>
      </c>
      <c r="BD915" s="14" t="s">
        <v>445</v>
      </c>
      <c r="BE915" s="13" t="s">
        <v>369</v>
      </c>
      <c r="BF915" s="13">
        <v>3</v>
      </c>
      <c r="BG915" s="13">
        <v>2</v>
      </c>
      <c r="BH915" s="13">
        <v>1</v>
      </c>
      <c r="BI915" s="13">
        <v>420</v>
      </c>
      <c r="BJ915" s="13"/>
      <c r="BK915" s="13"/>
      <c r="BL915" s="13"/>
      <c r="BM915" s="13">
        <v>2</v>
      </c>
      <c r="BN915" s="13">
        <v>204025</v>
      </c>
      <c r="BO915" s="13">
        <v>204117.96</v>
      </c>
      <c r="BP915" s="13"/>
      <c r="BQ915" s="13">
        <v>1</v>
      </c>
      <c r="BR915" s="13">
        <v>1</v>
      </c>
      <c r="BS915" s="13">
        <v>651.26</v>
      </c>
      <c r="BT915" s="15">
        <v>6</v>
      </c>
      <c r="BU915" s="13">
        <v>3.98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371</v>
      </c>
      <c r="CC915" s="13"/>
      <c r="CD915" s="13" t="s">
        <v>371</v>
      </c>
      <c r="CE915" s="13"/>
      <c r="CF915" s="13">
        <v>1</v>
      </c>
      <c r="CG915" s="13"/>
      <c r="CH915" s="13"/>
      <c r="CI915" s="13" t="s">
        <v>3337</v>
      </c>
      <c r="CJ915" s="13">
        <v>0</v>
      </c>
      <c r="CK915" s="13" t="s">
        <v>371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3.8399999999999997E-2</v>
      </c>
      <c r="DF915" s="13">
        <v>3.8399999999999997E-2</v>
      </c>
      <c r="DG915" s="13">
        <v>3</v>
      </c>
      <c r="DH915" s="13"/>
      <c r="DI915" s="13" t="s">
        <v>571</v>
      </c>
      <c r="DJ915" s="13">
        <v>4.99E-2</v>
      </c>
      <c r="DK915" s="13" t="s">
        <v>371</v>
      </c>
      <c r="DL915" s="13"/>
      <c r="DM915" s="13" t="s">
        <v>371</v>
      </c>
      <c r="DN915" s="13">
        <v>12</v>
      </c>
      <c r="DO915" s="13">
        <v>4.99E-2</v>
      </c>
      <c r="DP915" s="13">
        <v>4.99E-2</v>
      </c>
      <c r="DQ915" s="13" t="s">
        <v>571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415</v>
      </c>
      <c r="DY915" s="13" t="s">
        <v>2586</v>
      </c>
      <c r="DZ915" s="13">
        <v>3</v>
      </c>
      <c r="EA915" s="13">
        <v>4</v>
      </c>
      <c r="EB915" s="13">
        <v>2</v>
      </c>
      <c r="EC915" s="13">
        <v>1980</v>
      </c>
      <c r="ED915" s="13"/>
      <c r="EE915" s="13">
        <v>82</v>
      </c>
      <c r="EF915" s="13">
        <v>250000</v>
      </c>
      <c r="EG915" s="13">
        <v>1</v>
      </c>
      <c r="EH915" s="13" t="s">
        <v>541</v>
      </c>
      <c r="EI915" s="13"/>
      <c r="EJ915" s="8"/>
      <c r="EK915" s="13">
        <v>82</v>
      </c>
      <c r="EL915" s="13" t="s">
        <v>1509</v>
      </c>
      <c r="EM915" s="13" t="s">
        <v>1595</v>
      </c>
      <c r="EN915" s="13">
        <v>1</v>
      </c>
      <c r="EO915" s="13" t="s">
        <v>541</v>
      </c>
      <c r="EP915" s="13"/>
      <c r="EQ915" s="13"/>
      <c r="ER915" s="13"/>
      <c r="ES915" s="13"/>
      <c r="ET915" s="13"/>
      <c r="EU915" s="13" t="s">
        <v>371</v>
      </c>
      <c r="EV915" s="13"/>
      <c r="EW915" s="13" t="s">
        <v>371</v>
      </c>
      <c r="EX915" s="13">
        <v>10800</v>
      </c>
      <c r="EY915" s="13">
        <v>1</v>
      </c>
      <c r="EZ915" s="13">
        <v>1.3785000000000001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3"/>
      <c r="FL915" s="13" t="s">
        <v>371</v>
      </c>
      <c r="FM915" s="13">
        <v>0</v>
      </c>
      <c r="FN915" s="13">
        <v>0</v>
      </c>
      <c r="FO915" s="13">
        <v>0</v>
      </c>
      <c r="FP915" s="13">
        <v>0</v>
      </c>
      <c r="FQ915" s="13"/>
      <c r="FR915" s="3" t="s">
        <v>365</v>
      </c>
      <c r="FS915" s="13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1416</v>
      </c>
      <c r="GH915" s="13"/>
      <c r="GI915" s="13"/>
      <c r="GJ915" s="13"/>
      <c r="GK915" s="13"/>
      <c r="GL915" s="13"/>
      <c r="GM915" s="13"/>
      <c r="GN915" s="13"/>
      <c r="GO915" s="13" t="s">
        <v>371</v>
      </c>
      <c r="GP915" s="13"/>
      <c r="GQ915" s="13"/>
      <c r="GR915" s="13"/>
      <c r="GS915" s="13"/>
      <c r="GT915" s="13"/>
      <c r="GU915" s="13"/>
      <c r="GV915" s="13" t="s">
        <v>371</v>
      </c>
      <c r="GW915" s="13" t="s">
        <v>371</v>
      </c>
      <c r="GX915" s="13"/>
      <c r="GY915" s="13" t="s">
        <v>371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675</v>
      </c>
      <c r="HK915" s="13"/>
      <c r="HL915" s="13"/>
      <c r="HM915" s="13"/>
      <c r="HN915" s="13"/>
      <c r="HO915" s="13"/>
      <c r="HP915" s="13"/>
      <c r="HQ915" s="13" t="s">
        <v>371</v>
      </c>
      <c r="HR915" s="13" t="s">
        <v>371</v>
      </c>
      <c r="HS915" s="13" t="s">
        <v>371</v>
      </c>
      <c r="HT915" s="13"/>
      <c r="HU915" s="13"/>
      <c r="HV915" s="13"/>
      <c r="HW915" s="13" t="s">
        <v>365</v>
      </c>
      <c r="HX915" s="13" t="s">
        <v>375</v>
      </c>
      <c r="HY915" s="13" t="s">
        <v>371</v>
      </c>
    </row>
    <row r="916" spans="1:234">
      <c r="A916" s="3">
        <v>45077</v>
      </c>
      <c r="B916" s="13" t="s">
        <v>361</v>
      </c>
      <c r="C916" s="13">
        <v>20064558</v>
      </c>
      <c r="D916" s="13"/>
      <c r="E916" s="13" t="s">
        <v>362</v>
      </c>
      <c r="F916" s="13" t="s">
        <v>363</v>
      </c>
      <c r="G916" s="13">
        <v>2531621</v>
      </c>
      <c r="H916" s="13">
        <v>2531882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1969</v>
      </c>
      <c r="S916" s="13">
        <v>2</v>
      </c>
      <c r="T916" s="13">
        <v>1965</v>
      </c>
      <c r="U916" s="13">
        <v>5</v>
      </c>
      <c r="V916" s="13" t="s">
        <v>365</v>
      </c>
      <c r="W916" s="13" t="s">
        <v>365</v>
      </c>
      <c r="X916" s="13"/>
      <c r="Y916" s="13"/>
      <c r="Z916" s="13">
        <v>37883</v>
      </c>
      <c r="AA916" s="13">
        <v>4</v>
      </c>
      <c r="AB916" s="13">
        <v>23129</v>
      </c>
      <c r="AC916" s="13" t="s">
        <v>1404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622</v>
      </c>
      <c r="AT916" s="13">
        <v>887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585</v>
      </c>
      <c r="BD916" s="14" t="s">
        <v>743</v>
      </c>
      <c r="BE916" s="13" t="s">
        <v>369</v>
      </c>
      <c r="BF916" s="13">
        <v>3</v>
      </c>
      <c r="BG916" s="13">
        <v>11</v>
      </c>
      <c r="BH916" s="13">
        <v>1</v>
      </c>
      <c r="BI916" s="13">
        <v>396</v>
      </c>
      <c r="BJ916" s="13"/>
      <c r="BK916" s="13"/>
      <c r="BL916" s="13"/>
      <c r="BM916" s="13">
        <v>2</v>
      </c>
      <c r="BN916" s="13">
        <v>213640</v>
      </c>
      <c r="BO916" s="13">
        <v>213919.77</v>
      </c>
      <c r="BP916" s="13"/>
      <c r="BQ916" s="13">
        <v>1</v>
      </c>
      <c r="BR916" s="13">
        <v>1</v>
      </c>
      <c r="BS916" s="13">
        <v>638.59</v>
      </c>
      <c r="BT916" s="15">
        <v>6</v>
      </c>
      <c r="BU916" s="13">
        <v>3.51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371</v>
      </c>
      <c r="CC916" s="13"/>
      <c r="CD916" s="13" t="s">
        <v>371</v>
      </c>
      <c r="CE916" s="13"/>
      <c r="CF916" s="13">
        <v>1</v>
      </c>
      <c r="CG916" s="13"/>
      <c r="CH916" s="13"/>
      <c r="CI916" s="13" t="s">
        <v>3337</v>
      </c>
      <c r="CJ916" s="13">
        <v>0</v>
      </c>
      <c r="CK916" s="13" t="s">
        <v>371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3">
        <v>0</v>
      </c>
      <c r="CT916" s="13"/>
      <c r="CU916" s="13">
        <v>0</v>
      </c>
      <c r="CV916" s="13"/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3.5900000000000001E-2</v>
      </c>
      <c r="DF916" s="13">
        <v>3.5900000000000001E-2</v>
      </c>
      <c r="DG916" s="13">
        <v>3</v>
      </c>
      <c r="DH916" s="13"/>
      <c r="DI916" s="13" t="s">
        <v>739</v>
      </c>
      <c r="DJ916" s="13">
        <v>4.99E-2</v>
      </c>
      <c r="DK916" s="13" t="s">
        <v>371</v>
      </c>
      <c r="DL916" s="13"/>
      <c r="DM916" s="13" t="s">
        <v>371</v>
      </c>
      <c r="DN916" s="13">
        <v>12</v>
      </c>
      <c r="DO916" s="13">
        <v>4.99E-2</v>
      </c>
      <c r="DP916" s="13">
        <v>4.99E-2</v>
      </c>
      <c r="DQ916" s="13" t="s">
        <v>739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415</v>
      </c>
      <c r="DY916" s="13" t="s">
        <v>2587</v>
      </c>
      <c r="DZ916" s="13">
        <v>3</v>
      </c>
      <c r="EA916" s="13">
        <v>5</v>
      </c>
      <c r="EB916" s="13">
        <v>2</v>
      </c>
      <c r="EC916" s="13">
        <v>1910</v>
      </c>
      <c r="ED916" s="13"/>
      <c r="EE916" s="13">
        <v>76</v>
      </c>
      <c r="EF916" s="13">
        <v>282000</v>
      </c>
      <c r="EG916" s="13">
        <v>1</v>
      </c>
      <c r="EH916" s="13" t="s">
        <v>607</v>
      </c>
      <c r="EI916" s="13"/>
      <c r="EJ916" s="8"/>
      <c r="EK916" s="13">
        <v>76</v>
      </c>
      <c r="EL916" s="13" t="s">
        <v>2588</v>
      </c>
      <c r="EM916" s="13" t="s">
        <v>2588</v>
      </c>
      <c r="EN916" s="13">
        <v>1</v>
      </c>
      <c r="EO916" s="13" t="s">
        <v>607</v>
      </c>
      <c r="EP916" s="13"/>
      <c r="EQ916" s="13"/>
      <c r="ER916" s="13"/>
      <c r="ES916" s="13"/>
      <c r="ET916" s="13"/>
      <c r="EU916" s="13" t="s">
        <v>371</v>
      </c>
      <c r="EV916" s="13"/>
      <c r="EW916" s="13" t="s">
        <v>371</v>
      </c>
      <c r="EX916" s="13">
        <v>29880</v>
      </c>
      <c r="EY916" s="13">
        <v>1</v>
      </c>
      <c r="EZ916" s="13">
        <v>3.8957999999999999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3"/>
      <c r="FL916" s="13" t="s">
        <v>371</v>
      </c>
      <c r="FM916" s="13">
        <v>0</v>
      </c>
      <c r="FN916" s="13">
        <v>0</v>
      </c>
      <c r="FO916" s="13">
        <v>0</v>
      </c>
      <c r="FP916" s="13">
        <v>0</v>
      </c>
      <c r="FQ916" s="13"/>
      <c r="FR916" s="3" t="s">
        <v>365</v>
      </c>
      <c r="FS916" s="13"/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1409</v>
      </c>
      <c r="GH916" s="13"/>
      <c r="GI916" s="13"/>
      <c r="GJ916" s="13"/>
      <c r="GK916" s="13"/>
      <c r="GL916" s="13"/>
      <c r="GM916" s="13"/>
      <c r="GN916" s="13"/>
      <c r="GO916" s="13" t="s">
        <v>371</v>
      </c>
      <c r="GP916" s="13"/>
      <c r="GQ916" s="13"/>
      <c r="GR916" s="13"/>
      <c r="GS916" s="13"/>
      <c r="GT916" s="13"/>
      <c r="GU916" s="13"/>
      <c r="GV916" s="13" t="s">
        <v>371</v>
      </c>
      <c r="GW916" s="13" t="s">
        <v>371</v>
      </c>
      <c r="GX916" s="13"/>
      <c r="GY916" s="13" t="s">
        <v>371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887</v>
      </c>
      <c r="HK916" s="13"/>
      <c r="HL916" s="13"/>
      <c r="HM916" s="13"/>
      <c r="HN916" s="13"/>
      <c r="HO916" s="13"/>
      <c r="HP916" s="13"/>
      <c r="HQ916" s="13" t="s">
        <v>371</v>
      </c>
      <c r="HR916" s="13" t="s">
        <v>371</v>
      </c>
      <c r="HS916" s="13" t="s">
        <v>371</v>
      </c>
      <c r="HT916" s="13"/>
      <c r="HU916" s="13"/>
      <c r="HV916" s="13"/>
      <c r="HW916" s="13" t="s">
        <v>365</v>
      </c>
      <c r="HX916" s="13" t="s">
        <v>375</v>
      </c>
      <c r="HY916" s="13" t="s">
        <v>371</v>
      </c>
      <c r="HZ916" t="s">
        <v>3369</v>
      </c>
    </row>
    <row r="917" spans="1:234">
      <c r="A917" s="3">
        <v>45077</v>
      </c>
      <c r="B917" s="13" t="s">
        <v>361</v>
      </c>
      <c r="C917" s="13">
        <v>20066439</v>
      </c>
      <c r="D917" s="13"/>
      <c r="E917" s="13" t="s">
        <v>362</v>
      </c>
      <c r="F917" s="13" t="s">
        <v>363</v>
      </c>
      <c r="G917" s="13">
        <v>2547163</v>
      </c>
      <c r="H917" s="13">
        <v>2547352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1986</v>
      </c>
      <c r="S917" s="13">
        <v>2</v>
      </c>
      <c r="T917" s="13">
        <v>1986</v>
      </c>
      <c r="U917" s="13">
        <v>5</v>
      </c>
      <c r="V917" s="13" t="s">
        <v>365</v>
      </c>
      <c r="W917" s="13" t="s">
        <v>365</v>
      </c>
      <c r="X917" s="13"/>
      <c r="Y917" s="13"/>
      <c r="Z917" s="13">
        <v>26035</v>
      </c>
      <c r="AA917" s="13">
        <v>4</v>
      </c>
      <c r="AB917" s="13">
        <v>4084</v>
      </c>
      <c r="AC917" s="13" t="s">
        <v>1404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666</v>
      </c>
      <c r="AT917" s="13">
        <v>669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585</v>
      </c>
      <c r="BD917" s="14" t="s">
        <v>586</v>
      </c>
      <c r="BE917" s="13" t="s">
        <v>369</v>
      </c>
      <c r="BF917" s="13">
        <v>3</v>
      </c>
      <c r="BG917" s="13">
        <v>2</v>
      </c>
      <c r="BH917" s="13">
        <v>1</v>
      </c>
      <c r="BI917" s="13">
        <v>300</v>
      </c>
      <c r="BJ917" s="13"/>
      <c r="BK917" s="13"/>
      <c r="BL917" s="13"/>
      <c r="BM917" s="13">
        <v>2</v>
      </c>
      <c r="BN917" s="13">
        <v>57145</v>
      </c>
      <c r="BO917" s="13">
        <v>50659.28</v>
      </c>
      <c r="BP917" s="13"/>
      <c r="BQ917" s="13">
        <v>2</v>
      </c>
      <c r="BR917" s="13">
        <v>1</v>
      </c>
      <c r="BS917" s="13">
        <v>296.13</v>
      </c>
      <c r="BT917" s="15">
        <v>1</v>
      </c>
      <c r="BU917" s="13">
        <v>1.68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371</v>
      </c>
      <c r="CC917" s="13"/>
      <c r="CD917" s="13" t="s">
        <v>371</v>
      </c>
      <c r="CE917" s="13"/>
      <c r="CF917" s="13">
        <v>1</v>
      </c>
      <c r="CG917" s="13"/>
      <c r="CH917" s="13"/>
      <c r="CI917" s="13" t="s">
        <v>3337</v>
      </c>
      <c r="CJ917" s="13">
        <v>0</v>
      </c>
      <c r="CK917" s="13" t="s">
        <v>371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3">
        <v>0</v>
      </c>
      <c r="CT917" s="13"/>
      <c r="CU917" s="13">
        <v>0</v>
      </c>
      <c r="CV917" s="13"/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3.8399999999999997E-2</v>
      </c>
      <c r="DF917" s="13">
        <v>3.8399999999999997E-2</v>
      </c>
      <c r="DG917" s="13">
        <v>3</v>
      </c>
      <c r="DH917" s="13"/>
      <c r="DI917" s="13" t="s">
        <v>805</v>
      </c>
      <c r="DJ917" s="13">
        <v>4.99E-2</v>
      </c>
      <c r="DK917" s="13" t="s">
        <v>371</v>
      </c>
      <c r="DL917" s="13"/>
      <c r="DM917" s="13" t="s">
        <v>371</v>
      </c>
      <c r="DN917" s="13">
        <v>12</v>
      </c>
      <c r="DO917" s="13">
        <v>4.99E-2</v>
      </c>
      <c r="DP917" s="13">
        <v>4.99E-2</v>
      </c>
      <c r="DQ917" s="13" t="s">
        <v>805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422</v>
      </c>
      <c r="DY917" s="13" t="s">
        <v>2589</v>
      </c>
      <c r="DZ917" s="13">
        <v>3</v>
      </c>
      <c r="EA917" s="13">
        <v>4</v>
      </c>
      <c r="EB917" s="13">
        <v>2</v>
      </c>
      <c r="EC917" s="13">
        <v>1886</v>
      </c>
      <c r="ED917" s="13"/>
      <c r="EE917" s="13">
        <v>82</v>
      </c>
      <c r="EF917" s="13">
        <v>70000</v>
      </c>
      <c r="EG917" s="13">
        <v>1</v>
      </c>
      <c r="EH917" s="13" t="s">
        <v>654</v>
      </c>
      <c r="EI917" s="13"/>
      <c r="EJ917" s="8"/>
      <c r="EK917" s="13">
        <v>72</v>
      </c>
      <c r="EL917" s="13" t="s">
        <v>1431</v>
      </c>
      <c r="EM917" s="13" t="s">
        <v>1431</v>
      </c>
      <c r="EN917" s="13">
        <v>1</v>
      </c>
      <c r="EO917" s="13" t="s">
        <v>654</v>
      </c>
      <c r="EP917" s="13"/>
      <c r="EQ917" s="13"/>
      <c r="ER917" s="13"/>
      <c r="ES917" s="13"/>
      <c r="ET917" s="13"/>
      <c r="EU917" s="13" t="s">
        <v>371</v>
      </c>
      <c r="EV917" s="13"/>
      <c r="EW917" s="13" t="s">
        <v>371</v>
      </c>
      <c r="EX917" s="13">
        <v>5100</v>
      </c>
      <c r="EY917" s="13">
        <v>3</v>
      </c>
      <c r="EZ917" s="13">
        <v>2.3241000000000001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3"/>
      <c r="FL917" s="13" t="s">
        <v>371</v>
      </c>
      <c r="FM917" s="13">
        <v>0</v>
      </c>
      <c r="FN917" s="13">
        <v>0</v>
      </c>
      <c r="FO917" s="13">
        <v>0</v>
      </c>
      <c r="FP917" s="13">
        <v>0</v>
      </c>
      <c r="FQ917" s="13"/>
      <c r="FR917" s="3" t="s">
        <v>365</v>
      </c>
      <c r="FS917" s="13"/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1409</v>
      </c>
      <c r="GH917" s="13"/>
      <c r="GI917" s="13"/>
      <c r="GJ917" s="13"/>
      <c r="GK917" s="13"/>
      <c r="GL917" s="13"/>
      <c r="GM917" s="13"/>
      <c r="GN917" s="13"/>
      <c r="GO917" s="13" t="s">
        <v>371</v>
      </c>
      <c r="GP917" s="13"/>
      <c r="GQ917" s="13"/>
      <c r="GR917" s="13"/>
      <c r="GS917" s="13"/>
      <c r="GT917" s="13"/>
      <c r="GU917" s="13"/>
      <c r="GV917" s="13" t="s">
        <v>371</v>
      </c>
      <c r="GW917" s="13" t="s">
        <v>371</v>
      </c>
      <c r="GX917" s="13"/>
      <c r="GY917" s="13" t="s">
        <v>371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669</v>
      </c>
      <c r="HK917" s="13"/>
      <c r="HL917" s="13"/>
      <c r="HM917" s="13"/>
      <c r="HN917" s="13"/>
      <c r="HO917" s="13"/>
      <c r="HP917" s="13"/>
      <c r="HQ917" s="13" t="s">
        <v>371</v>
      </c>
      <c r="HR917" s="13" t="s">
        <v>371</v>
      </c>
      <c r="HS917" s="13" t="s">
        <v>371</v>
      </c>
      <c r="HT917" s="13"/>
      <c r="HU917" s="13"/>
      <c r="HV917" s="13"/>
      <c r="HW917" s="13" t="s">
        <v>365</v>
      </c>
      <c r="HX917" s="13" t="s">
        <v>375</v>
      </c>
      <c r="HY917" s="13" t="s">
        <v>371</v>
      </c>
    </row>
    <row r="918" spans="1:234">
      <c r="A918" s="3">
        <v>45077</v>
      </c>
      <c r="B918" s="13" t="s">
        <v>361</v>
      </c>
      <c r="C918" s="13">
        <v>20065646</v>
      </c>
      <c r="D918" s="13"/>
      <c r="E918" s="13" t="s">
        <v>362</v>
      </c>
      <c r="F918" s="13" t="s">
        <v>363</v>
      </c>
      <c r="G918" s="13">
        <v>2540730</v>
      </c>
      <c r="H918" s="13">
        <v>2541078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1970</v>
      </c>
      <c r="S918" s="13">
        <v>2</v>
      </c>
      <c r="T918" s="13">
        <v>1963</v>
      </c>
      <c r="U918" s="13">
        <v>5</v>
      </c>
      <c r="V918" s="13" t="s">
        <v>365</v>
      </c>
      <c r="W918" s="13" t="s">
        <v>365</v>
      </c>
      <c r="X918" s="13"/>
      <c r="Y918" s="13"/>
      <c r="Z918" s="13">
        <v>78129</v>
      </c>
      <c r="AA918" s="13">
        <v>4</v>
      </c>
      <c r="AB918" s="13">
        <v>0</v>
      </c>
      <c r="AC918" s="13" t="s">
        <v>371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533</v>
      </c>
      <c r="AT918" s="13">
        <v>887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585</v>
      </c>
      <c r="BD918" s="14" t="s">
        <v>586</v>
      </c>
      <c r="BE918" s="13" t="s">
        <v>369</v>
      </c>
      <c r="BF918" s="13">
        <v>3</v>
      </c>
      <c r="BG918" s="13">
        <v>11</v>
      </c>
      <c r="BH918" s="13">
        <v>1</v>
      </c>
      <c r="BI918" s="13">
        <v>300</v>
      </c>
      <c r="BJ918" s="13"/>
      <c r="BK918" s="13"/>
      <c r="BL918" s="13"/>
      <c r="BM918" s="13">
        <v>2</v>
      </c>
      <c r="BN918" s="13">
        <v>61525</v>
      </c>
      <c r="BO918" s="13">
        <v>61664.12</v>
      </c>
      <c r="BP918" s="13"/>
      <c r="BQ918" s="13">
        <v>1</v>
      </c>
      <c r="BR918" s="13">
        <v>1</v>
      </c>
      <c r="BS918" s="13">
        <v>194.56</v>
      </c>
      <c r="BT918" s="15">
        <v>6</v>
      </c>
      <c r="BU918" s="13">
        <v>0.79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371</v>
      </c>
      <c r="CC918" s="13"/>
      <c r="CD918" s="13" t="s">
        <v>371</v>
      </c>
      <c r="CE918" s="13"/>
      <c r="CF918" s="13">
        <v>1</v>
      </c>
      <c r="CG918" s="13"/>
      <c r="CH918" s="13"/>
      <c r="CI918" s="13" t="s">
        <v>3337</v>
      </c>
      <c r="CJ918" s="13">
        <v>0</v>
      </c>
      <c r="CK918" s="13" t="s">
        <v>371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3">
        <v>0</v>
      </c>
      <c r="CT918" s="13"/>
      <c r="CU918" s="13">
        <v>0</v>
      </c>
      <c r="CV918" s="13"/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3.7900000000000003E-2</v>
      </c>
      <c r="DF918" s="13">
        <v>3.7900000000000003E-2</v>
      </c>
      <c r="DG918" s="13">
        <v>3</v>
      </c>
      <c r="DH918" s="13"/>
      <c r="DI918" s="13" t="s">
        <v>783</v>
      </c>
      <c r="DJ918" s="13">
        <v>4.99E-2</v>
      </c>
      <c r="DK918" s="13" t="s">
        <v>371</v>
      </c>
      <c r="DL918" s="13"/>
      <c r="DM918" s="13" t="s">
        <v>371</v>
      </c>
      <c r="DN918" s="13">
        <v>12</v>
      </c>
      <c r="DO918" s="13">
        <v>4.99E-2</v>
      </c>
      <c r="DP918" s="13">
        <v>4.99E-2</v>
      </c>
      <c r="DQ918" s="13" t="s">
        <v>783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373</v>
      </c>
      <c r="DY918" s="13" t="s">
        <v>2063</v>
      </c>
      <c r="DZ918" s="13">
        <v>3</v>
      </c>
      <c r="EA918" s="13">
        <v>4</v>
      </c>
      <c r="EB918" s="13">
        <v>2</v>
      </c>
      <c r="EC918" s="13">
        <v>1920</v>
      </c>
      <c r="ED918" s="13"/>
      <c r="EE918" s="13">
        <v>75</v>
      </c>
      <c r="EF918" s="13">
        <v>82000</v>
      </c>
      <c r="EG918" s="13">
        <v>1</v>
      </c>
      <c r="EH918" s="13" t="s">
        <v>622</v>
      </c>
      <c r="EI918" s="13"/>
      <c r="EJ918" s="8"/>
      <c r="EK918" s="13">
        <v>75</v>
      </c>
      <c r="EL918" s="13" t="s">
        <v>1872</v>
      </c>
      <c r="EM918" s="13" t="s">
        <v>1872</v>
      </c>
      <c r="EN918" s="13">
        <v>1</v>
      </c>
      <c r="EO918" s="13" t="s">
        <v>622</v>
      </c>
      <c r="EP918" s="13"/>
      <c r="EQ918" s="13"/>
      <c r="ER918" s="13"/>
      <c r="ES918" s="13"/>
      <c r="ET918" s="13"/>
      <c r="EU918" s="13" t="s">
        <v>371</v>
      </c>
      <c r="EV918" s="13"/>
      <c r="EW918" s="13" t="s">
        <v>371</v>
      </c>
      <c r="EX918" s="13">
        <v>6300</v>
      </c>
      <c r="EY918" s="13">
        <v>5</v>
      </c>
      <c r="EZ918" s="13">
        <v>2.7017000000000002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3"/>
      <c r="FL918" s="13" t="s">
        <v>371</v>
      </c>
      <c r="FM918" s="13">
        <v>0</v>
      </c>
      <c r="FN918" s="13">
        <v>0</v>
      </c>
      <c r="FO918" s="13">
        <v>0</v>
      </c>
      <c r="FP918" s="13">
        <v>0</v>
      </c>
      <c r="FQ918" s="13"/>
      <c r="FR918" s="3" t="s">
        <v>365</v>
      </c>
      <c r="FS918" s="13"/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1404</v>
      </c>
      <c r="GH918" s="13"/>
      <c r="GI918" s="13"/>
      <c r="GJ918" s="13"/>
      <c r="GK918" s="13"/>
      <c r="GL918" s="13"/>
      <c r="GM918" s="13"/>
      <c r="GN918" s="13"/>
      <c r="GO918" s="13" t="s">
        <v>371</v>
      </c>
      <c r="GP918" s="13"/>
      <c r="GQ918" s="13"/>
      <c r="GR918" s="13"/>
      <c r="GS918" s="13"/>
      <c r="GT918" s="13"/>
      <c r="GU918" s="13"/>
      <c r="GV918" s="13" t="s">
        <v>371</v>
      </c>
      <c r="GW918" s="13" t="s">
        <v>371</v>
      </c>
      <c r="GX918" s="13"/>
      <c r="GY918" s="13" t="s">
        <v>371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887</v>
      </c>
      <c r="HK918" s="13"/>
      <c r="HL918" s="13"/>
      <c r="HM918" s="13"/>
      <c r="HN918" s="13"/>
      <c r="HO918" s="13"/>
      <c r="HP918" s="13"/>
      <c r="HQ918" s="13" t="s">
        <v>371</v>
      </c>
      <c r="HR918" s="13" t="s">
        <v>371</v>
      </c>
      <c r="HS918" s="13" t="s">
        <v>371</v>
      </c>
      <c r="HT918" s="13"/>
      <c r="HU918" s="13"/>
      <c r="HV918" s="13"/>
      <c r="HW918" s="13" t="s">
        <v>365</v>
      </c>
      <c r="HX918" s="13" t="s">
        <v>375</v>
      </c>
      <c r="HY918" s="13" t="s">
        <v>371</v>
      </c>
    </row>
    <row r="919" spans="1:234">
      <c r="A919" s="3">
        <v>45077</v>
      </c>
      <c r="B919" s="13" t="s">
        <v>361</v>
      </c>
      <c r="C919" s="13">
        <v>20064372</v>
      </c>
      <c r="D919" s="13"/>
      <c r="E919" s="13" t="s">
        <v>362</v>
      </c>
      <c r="F919" s="13" t="s">
        <v>363</v>
      </c>
      <c r="G919" s="13">
        <v>2530242</v>
      </c>
      <c r="H919" s="13">
        <v>2530402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1964</v>
      </c>
      <c r="S919" s="13">
        <v>1</v>
      </c>
      <c r="T919" s="13"/>
      <c r="U919" s="13">
        <v>5</v>
      </c>
      <c r="V919" s="13" t="s">
        <v>365</v>
      </c>
      <c r="W919" s="13" t="s">
        <v>365</v>
      </c>
      <c r="X919" s="13"/>
      <c r="Y919" s="13"/>
      <c r="Z919" s="13">
        <v>39272</v>
      </c>
      <c r="AA919" s="13">
        <v>4</v>
      </c>
      <c r="AB919" s="13"/>
      <c r="AC919" s="13" t="s">
        <v>371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533</v>
      </c>
      <c r="AT919" s="13">
        <v>657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585</v>
      </c>
      <c r="BD919" s="14" t="s">
        <v>609</v>
      </c>
      <c r="BE919" s="13" t="s">
        <v>369</v>
      </c>
      <c r="BF919" s="13">
        <v>3</v>
      </c>
      <c r="BG919" s="13">
        <v>2</v>
      </c>
      <c r="BH919" s="13">
        <v>1</v>
      </c>
      <c r="BI919" s="13">
        <v>180</v>
      </c>
      <c r="BJ919" s="13"/>
      <c r="BK919" s="13"/>
      <c r="BL919" s="13"/>
      <c r="BM919" s="13">
        <v>2</v>
      </c>
      <c r="BN919" s="13">
        <v>487025</v>
      </c>
      <c r="BO919" s="13">
        <v>487510</v>
      </c>
      <c r="BP919" s="13"/>
      <c r="BQ919" s="13">
        <v>1</v>
      </c>
      <c r="BR919" s="13">
        <v>1</v>
      </c>
      <c r="BS919" s="13">
        <v>1539.59</v>
      </c>
      <c r="BT919" s="15">
        <v>6</v>
      </c>
      <c r="BU919" s="13">
        <v>12.41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371</v>
      </c>
      <c r="CC919" s="13"/>
      <c r="CD919" s="13" t="s">
        <v>371</v>
      </c>
      <c r="CE919" s="13"/>
      <c r="CF919" s="13">
        <v>1</v>
      </c>
      <c r="CG919" s="13"/>
      <c r="CH919" s="13"/>
      <c r="CI919" s="13" t="s">
        <v>3337</v>
      </c>
      <c r="CJ919" s="13">
        <v>0</v>
      </c>
      <c r="CK919" s="13" t="s">
        <v>371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3">
        <v>0</v>
      </c>
      <c r="CT919" s="13"/>
      <c r="CU919" s="13">
        <v>0</v>
      </c>
      <c r="CV919" s="13"/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3.7900000000000003E-2</v>
      </c>
      <c r="DF919" s="13">
        <v>3.7900000000000003E-2</v>
      </c>
      <c r="DG919" s="13">
        <v>3</v>
      </c>
      <c r="DH919" s="13"/>
      <c r="DI919" s="13" t="s">
        <v>732</v>
      </c>
      <c r="DJ919" s="13">
        <v>4.99E-2</v>
      </c>
      <c r="DK919" s="13" t="s">
        <v>371</v>
      </c>
      <c r="DL919" s="13"/>
      <c r="DM919" s="13" t="s">
        <v>371</v>
      </c>
      <c r="DN919" s="13">
        <v>12</v>
      </c>
      <c r="DO919" s="13">
        <v>4.99E-2</v>
      </c>
      <c r="DP919" s="13">
        <v>4.99E-2</v>
      </c>
      <c r="DQ919" s="13" t="s">
        <v>732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407</v>
      </c>
      <c r="DY919" s="13" t="s">
        <v>2544</v>
      </c>
      <c r="DZ919" s="13">
        <v>3</v>
      </c>
      <c r="EA919" s="13">
        <v>4</v>
      </c>
      <c r="EB919" s="13">
        <v>2</v>
      </c>
      <c r="EC919" s="13">
        <v>1965</v>
      </c>
      <c r="ED919" s="13"/>
      <c r="EE919" s="13">
        <v>75</v>
      </c>
      <c r="EF919" s="13">
        <v>650000</v>
      </c>
      <c r="EG919" s="13">
        <v>1</v>
      </c>
      <c r="EH919" s="13" t="s">
        <v>541</v>
      </c>
      <c r="EI919" s="13"/>
      <c r="EJ919" s="8"/>
      <c r="EK919" s="13">
        <v>75</v>
      </c>
      <c r="EL919" s="13" t="s">
        <v>2590</v>
      </c>
      <c r="EM919" s="13" t="s">
        <v>1532</v>
      </c>
      <c r="EN919" s="13">
        <v>1</v>
      </c>
      <c r="EO919" s="13" t="s">
        <v>541</v>
      </c>
      <c r="EP919" s="13"/>
      <c r="EQ919" s="13"/>
      <c r="ER919" s="13"/>
      <c r="ES919" s="13"/>
      <c r="ET919" s="13"/>
      <c r="EU919" s="13" t="s">
        <v>371</v>
      </c>
      <c r="EV919" s="13"/>
      <c r="EW919" s="13" t="s">
        <v>371</v>
      </c>
      <c r="EX919" s="13">
        <v>29400</v>
      </c>
      <c r="EY919" s="13">
        <v>4</v>
      </c>
      <c r="EZ919" s="13">
        <v>1.5927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1</v>
      </c>
      <c r="FK919" s="3"/>
      <c r="FL919" s="13" t="s">
        <v>1385</v>
      </c>
      <c r="FM919" s="13">
        <v>0</v>
      </c>
      <c r="FN919" s="13">
        <v>0</v>
      </c>
      <c r="FO919" s="13">
        <v>0</v>
      </c>
      <c r="FP919" s="3">
        <v>0</v>
      </c>
      <c r="FQ919" s="13"/>
      <c r="FR919" s="3" t="s">
        <v>365</v>
      </c>
      <c r="FS919" s="3"/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371</v>
      </c>
      <c r="GH919" s="13"/>
      <c r="GI919" s="13"/>
      <c r="GJ919" s="13"/>
      <c r="GK919" s="13"/>
      <c r="GL919" s="13"/>
      <c r="GM919" s="13"/>
      <c r="GN919" s="13"/>
      <c r="GO919" s="13" t="s">
        <v>371</v>
      </c>
      <c r="GP919" s="13"/>
      <c r="GQ919" s="13"/>
      <c r="GR919" s="13"/>
      <c r="GS919" s="13"/>
      <c r="GT919" s="13"/>
      <c r="GU919" s="13"/>
      <c r="GV919" s="13" t="s">
        <v>371</v>
      </c>
      <c r="GW919" s="13" t="s">
        <v>371</v>
      </c>
      <c r="GX919" s="13"/>
      <c r="GY919" s="13" t="s">
        <v>371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657</v>
      </c>
      <c r="HK919" s="13"/>
      <c r="HL919" s="13"/>
      <c r="HM919" s="13"/>
      <c r="HN919" s="13"/>
      <c r="HO919" s="13"/>
      <c r="HP919" s="13"/>
      <c r="HQ919" s="13" t="s">
        <v>371</v>
      </c>
      <c r="HR919" s="13" t="s">
        <v>371</v>
      </c>
      <c r="HS919" s="13" t="s">
        <v>371</v>
      </c>
      <c r="HT919" s="13"/>
      <c r="HU919" s="13"/>
      <c r="HV919" s="13"/>
      <c r="HW919" s="13" t="s">
        <v>371</v>
      </c>
      <c r="HX919" s="13" t="s">
        <v>375</v>
      </c>
      <c r="HY919" s="13" t="s">
        <v>371</v>
      </c>
      <c r="HZ919" t="s">
        <v>3369</v>
      </c>
    </row>
    <row r="920" spans="1:234">
      <c r="A920" s="3">
        <v>45077</v>
      </c>
      <c r="B920" s="13" t="s">
        <v>361</v>
      </c>
      <c r="C920" s="13">
        <v>20065650</v>
      </c>
      <c r="D920" s="13"/>
      <c r="E920" s="13" t="s">
        <v>362</v>
      </c>
      <c r="F920" s="13" t="s">
        <v>363</v>
      </c>
      <c r="G920" s="13">
        <v>2540734</v>
      </c>
      <c r="H920" s="13">
        <v>2541082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1984</v>
      </c>
      <c r="S920" s="13">
        <v>2</v>
      </c>
      <c r="T920" s="13">
        <v>1984</v>
      </c>
      <c r="U920" s="13">
        <v>1</v>
      </c>
      <c r="V920" s="13" t="s">
        <v>365</v>
      </c>
      <c r="W920" s="13" t="s">
        <v>365</v>
      </c>
      <c r="X920" s="13"/>
      <c r="Y920" s="13"/>
      <c r="Z920" s="13">
        <v>120000</v>
      </c>
      <c r="AA920" s="13">
        <v>4</v>
      </c>
      <c r="AB920" s="13">
        <v>106000</v>
      </c>
      <c r="AC920" s="13" t="s">
        <v>1404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786</v>
      </c>
      <c r="AT920" s="13">
        <v>805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585</v>
      </c>
      <c r="BD920" s="14" t="s">
        <v>588</v>
      </c>
      <c r="BE920" s="13" t="s">
        <v>369</v>
      </c>
      <c r="BF920" s="13">
        <v>3</v>
      </c>
      <c r="BG920" s="13">
        <v>11</v>
      </c>
      <c r="BH920" s="13">
        <v>1</v>
      </c>
      <c r="BI920" s="13">
        <v>240</v>
      </c>
      <c r="BJ920" s="13"/>
      <c r="BK920" s="13"/>
      <c r="BL920" s="13"/>
      <c r="BM920" s="13">
        <v>2</v>
      </c>
      <c r="BN920" s="13">
        <v>157325</v>
      </c>
      <c r="BO920" s="13">
        <v>0</v>
      </c>
      <c r="BP920" s="13"/>
      <c r="BQ920" s="13">
        <v>1</v>
      </c>
      <c r="BR920" s="13">
        <v>1</v>
      </c>
      <c r="BS920" s="13">
        <v>0</v>
      </c>
      <c r="BT920" s="15">
        <v>6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371</v>
      </c>
      <c r="CC920" s="13"/>
      <c r="CD920" s="13" t="s">
        <v>371</v>
      </c>
      <c r="CE920" s="13"/>
      <c r="CF920" s="13">
        <v>1</v>
      </c>
      <c r="CG920" s="13"/>
      <c r="CH920" s="13"/>
      <c r="CI920" s="13" t="s">
        <v>3337</v>
      </c>
      <c r="CJ920" s="13">
        <v>0</v>
      </c>
      <c r="CK920" s="13" t="s">
        <v>371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3">
        <v>157550.72</v>
      </c>
      <c r="CT920" s="13" t="s">
        <v>1729</v>
      </c>
      <c r="CU920" s="13">
        <v>0</v>
      </c>
      <c r="CV920" s="13">
        <v>157550.72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4.9299999999999997E-2</v>
      </c>
      <c r="DF920" s="13">
        <v>4.8899999999999999E-2</v>
      </c>
      <c r="DG920" s="13">
        <v>3</v>
      </c>
      <c r="DH920" s="13"/>
      <c r="DI920" s="13" t="s">
        <v>784</v>
      </c>
      <c r="DJ920" s="13">
        <v>4.8899999999999999E-2</v>
      </c>
      <c r="DK920" s="13" t="s">
        <v>371</v>
      </c>
      <c r="DL920" s="13"/>
      <c r="DM920" s="13" t="s">
        <v>371</v>
      </c>
      <c r="DN920" s="13">
        <v>12</v>
      </c>
      <c r="DO920" s="13">
        <v>4.8899999999999999E-2</v>
      </c>
      <c r="DP920" s="13">
        <v>4.8899999999999999E-2</v>
      </c>
      <c r="DQ920" s="13" t="s">
        <v>784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407</v>
      </c>
      <c r="DY920" s="13" t="s">
        <v>2591</v>
      </c>
      <c r="DZ920" s="13">
        <v>3</v>
      </c>
      <c r="EA920" s="13">
        <v>2</v>
      </c>
      <c r="EB920" s="13">
        <v>2</v>
      </c>
      <c r="EC920" s="13">
        <v>2005</v>
      </c>
      <c r="ED920" s="13"/>
      <c r="EE920" s="13">
        <v>57</v>
      </c>
      <c r="EF920" s="13">
        <v>275000</v>
      </c>
      <c r="EG920" s="13">
        <v>1</v>
      </c>
      <c r="EH920" s="13" t="s">
        <v>608</v>
      </c>
      <c r="EI920" s="13"/>
      <c r="EJ920" s="8"/>
      <c r="EK920" s="13">
        <v>0</v>
      </c>
      <c r="EL920" s="13" t="s">
        <v>1678</v>
      </c>
      <c r="EM920" s="13" t="s">
        <v>1678</v>
      </c>
      <c r="EN920" s="13">
        <v>1</v>
      </c>
      <c r="EO920" s="13" t="s">
        <v>608</v>
      </c>
      <c r="EP920" s="13"/>
      <c r="EQ920" s="13"/>
      <c r="ER920" s="13"/>
      <c r="ES920" s="13"/>
      <c r="ET920" s="13"/>
      <c r="EU920" s="13" t="s">
        <v>371</v>
      </c>
      <c r="EV920" s="13"/>
      <c r="EW920" s="13" t="s">
        <v>371</v>
      </c>
      <c r="EX920" s="13">
        <v>14400</v>
      </c>
      <c r="EY920" s="13">
        <v>1</v>
      </c>
      <c r="EZ920" s="13">
        <v>1.6577999999999999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3"/>
      <c r="FL920" s="13" t="s">
        <v>371</v>
      </c>
      <c r="FM920" s="13">
        <v>0</v>
      </c>
      <c r="FN920" s="13">
        <v>0</v>
      </c>
      <c r="FO920" s="13">
        <v>0</v>
      </c>
      <c r="FP920" s="13">
        <v>0</v>
      </c>
      <c r="FQ920" s="13"/>
      <c r="FR920" s="3" t="s">
        <v>365</v>
      </c>
      <c r="FS920" s="13">
        <v>44225</v>
      </c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1416</v>
      </c>
      <c r="GH920" s="13"/>
      <c r="GI920" s="13"/>
      <c r="GJ920" s="13"/>
      <c r="GK920" s="13"/>
      <c r="GL920" s="13"/>
      <c r="GM920" s="13"/>
      <c r="GN920" s="13"/>
      <c r="GO920" s="13" t="s">
        <v>371</v>
      </c>
      <c r="GP920" s="13"/>
      <c r="GQ920" s="13"/>
      <c r="GR920" s="13"/>
      <c r="GS920" s="13"/>
      <c r="GT920" s="13"/>
      <c r="GU920" s="13"/>
      <c r="GV920" s="13" t="s">
        <v>371</v>
      </c>
      <c r="GW920" s="13" t="s">
        <v>371</v>
      </c>
      <c r="GX920" s="13"/>
      <c r="GY920" s="13" t="s">
        <v>371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805</v>
      </c>
      <c r="HK920" s="13"/>
      <c r="HL920" s="13"/>
      <c r="HM920" s="13"/>
      <c r="HN920" s="13"/>
      <c r="HO920" s="13"/>
      <c r="HP920" s="13"/>
      <c r="HQ920" s="13" t="s">
        <v>371</v>
      </c>
      <c r="HR920" s="13" t="s">
        <v>371</v>
      </c>
      <c r="HS920" s="13" t="s">
        <v>371</v>
      </c>
      <c r="HT920" s="13"/>
      <c r="HU920" s="13"/>
      <c r="HV920" s="13"/>
      <c r="HW920" s="13" t="s">
        <v>365</v>
      </c>
      <c r="HX920" s="13" t="s">
        <v>375</v>
      </c>
      <c r="HY920" s="13" t="s">
        <v>371</v>
      </c>
    </row>
    <row r="921" spans="1:234">
      <c r="A921" s="3">
        <v>45077</v>
      </c>
      <c r="B921" s="13" t="s">
        <v>361</v>
      </c>
      <c r="C921" s="13">
        <v>20065069</v>
      </c>
      <c r="D921" s="13"/>
      <c r="E921" s="13" t="s">
        <v>362</v>
      </c>
      <c r="F921" s="13" t="s">
        <v>363</v>
      </c>
      <c r="G921" s="13">
        <v>2536138</v>
      </c>
      <c r="H921" s="13">
        <v>2536187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1976</v>
      </c>
      <c r="S921" s="13">
        <v>2</v>
      </c>
      <c r="T921" s="13">
        <v>1977</v>
      </c>
      <c r="U921" s="13">
        <v>1</v>
      </c>
      <c r="V921" s="13" t="s">
        <v>365</v>
      </c>
      <c r="W921" s="13" t="s">
        <v>365</v>
      </c>
      <c r="X921" s="13"/>
      <c r="Y921" s="13"/>
      <c r="Z921" s="13">
        <v>69230.759999999995</v>
      </c>
      <c r="AA921" s="13">
        <v>4</v>
      </c>
      <c r="AB921" s="13">
        <v>24199</v>
      </c>
      <c r="AC921" s="13" t="s">
        <v>1404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469</v>
      </c>
      <c r="AT921" s="13">
        <v>795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585</v>
      </c>
      <c r="BD921" s="14" t="s">
        <v>376</v>
      </c>
      <c r="BE921" s="13" t="s">
        <v>369</v>
      </c>
      <c r="BF921" s="13">
        <v>3</v>
      </c>
      <c r="BG921" s="13">
        <v>11</v>
      </c>
      <c r="BH921" s="13">
        <v>1</v>
      </c>
      <c r="BI921" s="13">
        <v>276</v>
      </c>
      <c r="BJ921" s="13"/>
      <c r="BK921" s="13"/>
      <c r="BL921" s="13"/>
      <c r="BM921" s="13">
        <v>2</v>
      </c>
      <c r="BN921" s="13">
        <v>196504</v>
      </c>
      <c r="BO921" s="13">
        <v>196566.77</v>
      </c>
      <c r="BP921" s="13"/>
      <c r="BQ921" s="13">
        <v>1</v>
      </c>
      <c r="BR921" s="13">
        <v>1</v>
      </c>
      <c r="BS921" s="13">
        <v>643.54</v>
      </c>
      <c r="BT921" s="15">
        <v>6</v>
      </c>
      <c r="BU921" s="13">
        <v>2.1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371</v>
      </c>
      <c r="CC921" s="13"/>
      <c r="CD921" s="13" t="s">
        <v>371</v>
      </c>
      <c r="CE921" s="13"/>
      <c r="CF921" s="13">
        <v>1</v>
      </c>
      <c r="CG921" s="13"/>
      <c r="CH921" s="13"/>
      <c r="CI921" s="13" t="s">
        <v>3337</v>
      </c>
      <c r="CJ921" s="13">
        <v>0</v>
      </c>
      <c r="CK921" s="13" t="s">
        <v>371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3.9399999999999998E-2</v>
      </c>
      <c r="DF921" s="13">
        <v>3.9399999999999998E-2</v>
      </c>
      <c r="DG921" s="13">
        <v>3</v>
      </c>
      <c r="DH921" s="13"/>
      <c r="DI921" s="13" t="s">
        <v>765</v>
      </c>
      <c r="DJ921" s="13">
        <v>4.9700000000000001E-2</v>
      </c>
      <c r="DK921" s="13" t="s">
        <v>371</v>
      </c>
      <c r="DL921" s="13"/>
      <c r="DM921" s="13" t="s">
        <v>371</v>
      </c>
      <c r="DN921" s="13">
        <v>12</v>
      </c>
      <c r="DO921" s="13">
        <v>4.9700000000000001E-2</v>
      </c>
      <c r="DP921" s="13">
        <v>4.9700000000000001E-2</v>
      </c>
      <c r="DQ921" s="13" t="s">
        <v>765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436</v>
      </c>
      <c r="DY921" s="13" t="s">
        <v>2592</v>
      </c>
      <c r="DZ921" s="13">
        <v>3</v>
      </c>
      <c r="EA921" s="13">
        <v>4</v>
      </c>
      <c r="EB921" s="13">
        <v>2</v>
      </c>
      <c r="EC921" s="13">
        <v>1900</v>
      </c>
      <c r="ED921" s="13"/>
      <c r="EE921" s="13">
        <v>81</v>
      </c>
      <c r="EF921" s="13">
        <v>242000</v>
      </c>
      <c r="EG921" s="13">
        <v>1</v>
      </c>
      <c r="EH921" s="13" t="s">
        <v>699</v>
      </c>
      <c r="EI921" s="13"/>
      <c r="EJ921" s="8"/>
      <c r="EK921" s="13">
        <v>81</v>
      </c>
      <c r="EL921" s="13" t="s">
        <v>2593</v>
      </c>
      <c r="EM921" s="13" t="s">
        <v>2593</v>
      </c>
      <c r="EN921" s="13">
        <v>1</v>
      </c>
      <c r="EO921" s="13" t="s">
        <v>699</v>
      </c>
      <c r="EP921" s="13"/>
      <c r="EQ921" s="13"/>
      <c r="ER921" s="13"/>
      <c r="ES921" s="13"/>
      <c r="ET921" s="13"/>
      <c r="EU921" s="13" t="s">
        <v>371</v>
      </c>
      <c r="EV921" s="13"/>
      <c r="EW921" s="13" t="s">
        <v>371</v>
      </c>
      <c r="EX921" s="13">
        <v>11400</v>
      </c>
      <c r="EY921" s="13">
        <v>1</v>
      </c>
      <c r="EZ921" s="13">
        <v>1.4722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3"/>
      <c r="FL921" s="13" t="s">
        <v>371</v>
      </c>
      <c r="FM921" s="13">
        <v>0</v>
      </c>
      <c r="FN921" s="13">
        <v>0</v>
      </c>
      <c r="FO921" s="13">
        <v>0</v>
      </c>
      <c r="FP921" s="13">
        <v>0</v>
      </c>
      <c r="FQ921" s="13"/>
      <c r="FR921" s="3" t="s">
        <v>365</v>
      </c>
      <c r="FS921" s="13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1416</v>
      </c>
      <c r="GH921" s="13"/>
      <c r="GI921" s="13"/>
      <c r="GJ921" s="13"/>
      <c r="GK921" s="13"/>
      <c r="GL921" s="13"/>
      <c r="GM921" s="13"/>
      <c r="GN921" s="13"/>
      <c r="GO921" s="13" t="s">
        <v>371</v>
      </c>
      <c r="GP921" s="13"/>
      <c r="GQ921" s="13"/>
      <c r="GR921" s="13"/>
      <c r="GS921" s="13"/>
      <c r="GT921" s="13"/>
      <c r="GU921" s="13"/>
      <c r="GV921" s="13" t="s">
        <v>371</v>
      </c>
      <c r="GW921" s="13" t="s">
        <v>371</v>
      </c>
      <c r="GX921" s="13"/>
      <c r="GY921" s="13" t="s">
        <v>371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795</v>
      </c>
      <c r="HK921" s="13"/>
      <c r="HL921" s="13"/>
      <c r="HM921" s="13"/>
      <c r="HN921" s="13"/>
      <c r="HO921" s="13"/>
      <c r="HP921" s="13"/>
      <c r="HQ921" s="13" t="s">
        <v>371</v>
      </c>
      <c r="HR921" s="13" t="s">
        <v>371</v>
      </c>
      <c r="HS921" s="13" t="s">
        <v>371</v>
      </c>
      <c r="HT921" s="13"/>
      <c r="HU921" s="13"/>
      <c r="HV921" s="13"/>
      <c r="HW921" s="13" t="s">
        <v>365</v>
      </c>
      <c r="HX921" s="13" t="s">
        <v>375</v>
      </c>
      <c r="HY921" s="13" t="s">
        <v>371</v>
      </c>
    </row>
    <row r="922" spans="1:234">
      <c r="A922" s="3">
        <v>45077</v>
      </c>
      <c r="B922" s="13" t="s">
        <v>361</v>
      </c>
      <c r="C922" s="13">
        <v>20069677</v>
      </c>
      <c r="D922" s="13"/>
      <c r="E922" s="13" t="s">
        <v>362</v>
      </c>
      <c r="F922" s="13" t="s">
        <v>363</v>
      </c>
      <c r="G922" s="13">
        <v>2573701</v>
      </c>
      <c r="H922" s="13">
        <v>2573934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1991</v>
      </c>
      <c r="S922" s="13">
        <v>1</v>
      </c>
      <c r="T922" s="13"/>
      <c r="U922" s="13">
        <v>5</v>
      </c>
      <c r="V922" s="13" t="s">
        <v>672</v>
      </c>
      <c r="W922" s="13" t="s">
        <v>365</v>
      </c>
      <c r="X922" s="13"/>
      <c r="Y922" s="13"/>
      <c r="Z922" s="13">
        <v>25033</v>
      </c>
      <c r="AA922" s="13">
        <v>4</v>
      </c>
      <c r="AB922" s="13"/>
      <c r="AC922" s="13" t="s">
        <v>371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628</v>
      </c>
      <c r="AT922" s="13">
        <v>621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842</v>
      </c>
      <c r="BD922" s="14" t="s">
        <v>866</v>
      </c>
      <c r="BE922" s="13" t="s">
        <v>369</v>
      </c>
      <c r="BF922" s="13">
        <v>3</v>
      </c>
      <c r="BG922" s="13">
        <v>11</v>
      </c>
      <c r="BH922" s="13">
        <v>1</v>
      </c>
      <c r="BI922" s="13">
        <v>420</v>
      </c>
      <c r="BJ922" s="13"/>
      <c r="BK922" s="13"/>
      <c r="BL922" s="13"/>
      <c r="BM922" s="13">
        <v>2</v>
      </c>
      <c r="BN922" s="13">
        <v>114265</v>
      </c>
      <c r="BO922" s="13">
        <v>24917.55</v>
      </c>
      <c r="BP922" s="13"/>
      <c r="BQ922" s="13">
        <v>1</v>
      </c>
      <c r="BR922" s="13">
        <v>1</v>
      </c>
      <c r="BS922" s="13">
        <v>190.22</v>
      </c>
      <c r="BT922" s="15">
        <v>6</v>
      </c>
      <c r="BU922" s="13">
        <v>1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371</v>
      </c>
      <c r="CC922" s="13"/>
      <c r="CD922" s="13" t="s">
        <v>371</v>
      </c>
      <c r="CE922" s="13"/>
      <c r="CF922" s="13">
        <v>1</v>
      </c>
      <c r="CG922" s="13"/>
      <c r="CH922" s="13"/>
      <c r="CI922" s="13" t="s">
        <v>3337</v>
      </c>
      <c r="CJ922" s="13">
        <v>0</v>
      </c>
      <c r="CK922" s="13" t="s">
        <v>371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3">
        <v>5000</v>
      </c>
      <c r="CT922" s="13" t="s">
        <v>2594</v>
      </c>
      <c r="CU922" s="13">
        <v>0</v>
      </c>
      <c r="CV922" s="13">
        <v>89000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9.2399999999999996E-2</v>
      </c>
      <c r="DF922" s="13">
        <v>4.8899999999999999E-2</v>
      </c>
      <c r="DG922" s="13">
        <v>3</v>
      </c>
      <c r="DH922" s="13"/>
      <c r="DI922" s="13" t="s">
        <v>940</v>
      </c>
      <c r="DJ922" s="13">
        <v>4.8899999999999999E-2</v>
      </c>
      <c r="DK922" s="13" t="s">
        <v>371</v>
      </c>
      <c r="DL922" s="13"/>
      <c r="DM922" s="13" t="s">
        <v>371</v>
      </c>
      <c r="DN922" s="13">
        <v>12</v>
      </c>
      <c r="DO922" s="13">
        <v>4.8899999999999999E-2</v>
      </c>
      <c r="DP922" s="13">
        <v>4.8899999999999999E-2</v>
      </c>
      <c r="DQ922" s="13" t="s">
        <v>940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407</v>
      </c>
      <c r="DY922" s="13" t="s">
        <v>2595</v>
      </c>
      <c r="DZ922" s="13">
        <v>3</v>
      </c>
      <c r="EA922" s="13">
        <v>2</v>
      </c>
      <c r="EB922" s="13">
        <v>2</v>
      </c>
      <c r="EC922" s="13">
        <v>2009</v>
      </c>
      <c r="ED922" s="13"/>
      <c r="EE922" s="13">
        <v>48</v>
      </c>
      <c r="EF922" s="13">
        <v>240000</v>
      </c>
      <c r="EG922" s="13">
        <v>1</v>
      </c>
      <c r="EH922" s="13" t="s">
        <v>636</v>
      </c>
      <c r="EI922" s="13"/>
      <c r="EJ922" s="8"/>
      <c r="EK922" s="13">
        <v>10</v>
      </c>
      <c r="EL922" s="13" t="s">
        <v>1826</v>
      </c>
      <c r="EM922" s="13" t="s">
        <v>1826</v>
      </c>
      <c r="EN922" s="13">
        <v>1</v>
      </c>
      <c r="EO922" s="13" t="s">
        <v>636</v>
      </c>
      <c r="EP922" s="13"/>
      <c r="EQ922" s="13"/>
      <c r="ER922" s="13"/>
      <c r="ES922" s="13"/>
      <c r="ET922" s="13"/>
      <c r="EU922" s="13" t="s">
        <v>371</v>
      </c>
      <c r="EV922" s="13"/>
      <c r="EW922" s="13" t="s">
        <v>371</v>
      </c>
      <c r="EX922" s="13">
        <v>11400</v>
      </c>
      <c r="EY922" s="13">
        <v>1</v>
      </c>
      <c r="EZ922" s="13">
        <v>1.7503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1</v>
      </c>
      <c r="FK922" s="3"/>
      <c r="FL922" s="13" t="s">
        <v>371</v>
      </c>
      <c r="FM922" s="13">
        <v>0</v>
      </c>
      <c r="FN922" s="13">
        <v>0</v>
      </c>
      <c r="FO922" s="13">
        <v>0</v>
      </c>
      <c r="FP922" s="13">
        <v>0</v>
      </c>
      <c r="FQ922" s="13"/>
      <c r="FR922" s="3" t="s">
        <v>365</v>
      </c>
      <c r="FS922" s="13"/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371</v>
      </c>
      <c r="GH922" s="13"/>
      <c r="GI922" s="13"/>
      <c r="GJ922" s="13"/>
      <c r="GK922" s="13"/>
      <c r="GL922" s="13"/>
      <c r="GM922" s="13"/>
      <c r="GN922" s="13"/>
      <c r="GO922" s="13" t="s">
        <v>371</v>
      </c>
      <c r="GP922" s="13"/>
      <c r="GQ922" s="13"/>
      <c r="GR922" s="13"/>
      <c r="GS922" s="13"/>
      <c r="GT922" s="13"/>
      <c r="GU922" s="13"/>
      <c r="GV922" s="13" t="s">
        <v>371</v>
      </c>
      <c r="GW922" s="13" t="s">
        <v>371</v>
      </c>
      <c r="GX922" s="13"/>
      <c r="GY922" s="13" t="s">
        <v>371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621</v>
      </c>
      <c r="HK922" s="13"/>
      <c r="HL922" s="13"/>
      <c r="HM922" s="13"/>
      <c r="HN922" s="13"/>
      <c r="HO922" s="13"/>
      <c r="HP922" s="13"/>
      <c r="HQ922" s="13" t="s">
        <v>371</v>
      </c>
      <c r="HR922" s="13" t="s">
        <v>371</v>
      </c>
      <c r="HS922" s="13" t="s">
        <v>371</v>
      </c>
      <c r="HT922" s="13"/>
      <c r="HU922" s="13"/>
      <c r="HV922" s="13"/>
      <c r="HW922" s="13" t="s">
        <v>371</v>
      </c>
      <c r="HX922" s="13" t="s">
        <v>375</v>
      </c>
      <c r="HY922" s="13" t="s">
        <v>371</v>
      </c>
    </row>
    <row r="923" spans="1:234">
      <c r="A923" s="3">
        <v>45077</v>
      </c>
      <c r="B923" s="13" t="s">
        <v>361</v>
      </c>
      <c r="C923" s="13">
        <v>20065368</v>
      </c>
      <c r="D923" s="13"/>
      <c r="E923" s="13" t="s">
        <v>362</v>
      </c>
      <c r="F923" s="13" t="s">
        <v>363</v>
      </c>
      <c r="G923" s="13">
        <v>2538284</v>
      </c>
      <c r="H923" s="13">
        <v>2538739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1959</v>
      </c>
      <c r="S923" s="13">
        <v>2</v>
      </c>
      <c r="T923" s="13">
        <v>1958</v>
      </c>
      <c r="U923" s="13">
        <v>1</v>
      </c>
      <c r="V923" s="13" t="s">
        <v>365</v>
      </c>
      <c r="W923" s="13" t="s">
        <v>365</v>
      </c>
      <c r="X923" s="13"/>
      <c r="Y923" s="13"/>
      <c r="Z923" s="13">
        <v>121356</v>
      </c>
      <c r="AA923" s="13">
        <v>4</v>
      </c>
      <c r="AB923" s="13">
        <v>0</v>
      </c>
      <c r="AC923" s="13" t="s">
        <v>371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469</v>
      </c>
      <c r="AT923" s="13">
        <v>805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585</v>
      </c>
      <c r="BD923" s="14" t="s">
        <v>596</v>
      </c>
      <c r="BE923" s="13" t="s">
        <v>369</v>
      </c>
      <c r="BF923" s="13">
        <v>3</v>
      </c>
      <c r="BG923" s="13">
        <v>11</v>
      </c>
      <c r="BH923" s="13">
        <v>1</v>
      </c>
      <c r="BI923" s="13">
        <v>264</v>
      </c>
      <c r="BJ923" s="13"/>
      <c r="BK923" s="13"/>
      <c r="BL923" s="13"/>
      <c r="BM923" s="13">
        <v>2</v>
      </c>
      <c r="BN923" s="13">
        <v>68537.5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5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371</v>
      </c>
      <c r="CC923" s="13"/>
      <c r="CD923" s="13" t="s">
        <v>371</v>
      </c>
      <c r="CE923" s="13"/>
      <c r="CF923" s="13">
        <v>1</v>
      </c>
      <c r="CG923" s="13"/>
      <c r="CH923" s="13"/>
      <c r="CI923" s="13" t="s">
        <v>3337</v>
      </c>
      <c r="CJ923" s="13">
        <v>0</v>
      </c>
      <c r="CK923" s="13" t="s">
        <v>371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3">
        <v>59379.48</v>
      </c>
      <c r="CT923" s="13" t="s">
        <v>2596</v>
      </c>
      <c r="CU923" s="13">
        <v>1187.25</v>
      </c>
      <c r="CV923" s="13">
        <v>59379.48</v>
      </c>
      <c r="CW923" s="13"/>
      <c r="CX923" s="13"/>
      <c r="CY923" s="13"/>
      <c r="CZ923" s="13"/>
      <c r="DA923" s="13">
        <v>4</v>
      </c>
      <c r="DB923" s="13"/>
      <c r="DC923" s="13">
        <v>5</v>
      </c>
      <c r="DD923" s="13">
        <v>12</v>
      </c>
      <c r="DE923" s="13">
        <v>3.49E-2</v>
      </c>
      <c r="DF923" s="13">
        <v>3.49E-2</v>
      </c>
      <c r="DG923" s="13">
        <v>3</v>
      </c>
      <c r="DH923" s="13"/>
      <c r="DI923" s="13" t="s">
        <v>775</v>
      </c>
      <c r="DJ923" s="13">
        <v>4.99E-2</v>
      </c>
      <c r="DK923" s="13" t="s">
        <v>371</v>
      </c>
      <c r="DL923" s="13"/>
      <c r="DM923" s="13" t="s">
        <v>371</v>
      </c>
      <c r="DN923" s="13">
        <v>12</v>
      </c>
      <c r="DO923" s="13">
        <v>4.99E-2</v>
      </c>
      <c r="DP923" s="13">
        <v>4.99E-2</v>
      </c>
      <c r="DQ923" s="13" t="s">
        <v>775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442</v>
      </c>
      <c r="DY923" s="13" t="s">
        <v>1664</v>
      </c>
      <c r="DZ923" s="13">
        <v>3</v>
      </c>
      <c r="EA923" s="13">
        <v>1</v>
      </c>
      <c r="EB923" s="13">
        <v>2</v>
      </c>
      <c r="EC923" s="13">
        <v>2000</v>
      </c>
      <c r="ED923" s="13"/>
      <c r="EE923" s="13">
        <v>57</v>
      </c>
      <c r="EF923" s="13">
        <v>121000</v>
      </c>
      <c r="EG923" s="13">
        <v>1</v>
      </c>
      <c r="EH923" s="13" t="s">
        <v>498</v>
      </c>
      <c r="EI923" s="13"/>
      <c r="EJ923" s="8"/>
      <c r="EK923" s="13">
        <v>0</v>
      </c>
      <c r="EL923" s="13" t="s">
        <v>2597</v>
      </c>
      <c r="EM923" s="13" t="s">
        <v>2597</v>
      </c>
      <c r="EN923" s="13">
        <v>1</v>
      </c>
      <c r="EO923" s="13" t="s">
        <v>498</v>
      </c>
      <c r="EP923" s="13"/>
      <c r="EQ923" s="13"/>
      <c r="ER923" s="13"/>
      <c r="ES923" s="13"/>
      <c r="ET923" s="13"/>
      <c r="EU923" s="13" t="s">
        <v>371</v>
      </c>
      <c r="EV923" s="13"/>
      <c r="EW923" s="13" t="s">
        <v>371</v>
      </c>
      <c r="EX923" s="13">
        <v>6600</v>
      </c>
      <c r="EY923" s="13">
        <v>0</v>
      </c>
      <c r="EZ923" s="13">
        <v>2.7591999999999999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3"/>
      <c r="FL923" s="13" t="s">
        <v>371</v>
      </c>
      <c r="FM923" s="13">
        <v>0</v>
      </c>
      <c r="FN923" s="13">
        <v>0</v>
      </c>
      <c r="FO923" s="13">
        <v>0</v>
      </c>
      <c r="FP923" s="13">
        <v>0</v>
      </c>
      <c r="FQ923" s="13"/>
      <c r="FR923" s="3" t="s">
        <v>365</v>
      </c>
      <c r="FS923" s="13">
        <v>44914</v>
      </c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1404</v>
      </c>
      <c r="GH923" s="13"/>
      <c r="GI923" s="13"/>
      <c r="GJ923" s="13"/>
      <c r="GK923" s="13"/>
      <c r="GL923" s="13"/>
      <c r="GM923" s="13"/>
      <c r="GN923" s="13"/>
      <c r="GO923" s="13" t="s">
        <v>371</v>
      </c>
      <c r="GP923" s="13"/>
      <c r="GQ923" s="13"/>
      <c r="GR923" s="13"/>
      <c r="GS923" s="13"/>
      <c r="GT923" s="13"/>
      <c r="GU923" s="13"/>
      <c r="GV923" s="13" t="s">
        <v>371</v>
      </c>
      <c r="GW923" s="13" t="s">
        <v>371</v>
      </c>
      <c r="GX923" s="13"/>
      <c r="GY923" s="13" t="s">
        <v>371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805</v>
      </c>
      <c r="HK923" s="13"/>
      <c r="HL923" s="13"/>
      <c r="HM923" s="13"/>
      <c r="HN923" s="13"/>
      <c r="HO923" s="13"/>
      <c r="HP923" s="13"/>
      <c r="HQ923" s="13" t="s">
        <v>371</v>
      </c>
      <c r="HR923" s="13" t="s">
        <v>371</v>
      </c>
      <c r="HS923" s="13" t="s">
        <v>371</v>
      </c>
      <c r="HT923" s="13"/>
      <c r="HU923" s="13"/>
      <c r="HV923" s="13"/>
      <c r="HW923" s="13" t="s">
        <v>365</v>
      </c>
      <c r="HX923" s="13" t="s">
        <v>375</v>
      </c>
      <c r="HY923" s="13" t="s">
        <v>371</v>
      </c>
    </row>
    <row r="924" spans="1:234">
      <c r="A924" s="3">
        <v>45077</v>
      </c>
      <c r="B924" s="13" t="s">
        <v>361</v>
      </c>
      <c r="C924" s="13">
        <v>20063694</v>
      </c>
      <c r="D924" s="13"/>
      <c r="E924" s="13" t="s">
        <v>362</v>
      </c>
      <c r="F924" s="13" t="s">
        <v>363</v>
      </c>
      <c r="G924" s="13">
        <v>2524842</v>
      </c>
      <c r="H924" s="13">
        <v>2524908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1960</v>
      </c>
      <c r="S924" s="13">
        <v>1</v>
      </c>
      <c r="T924" s="13"/>
      <c r="U924" s="13">
        <v>8</v>
      </c>
      <c r="V924" s="13" t="s">
        <v>365</v>
      </c>
      <c r="W924" s="13" t="s">
        <v>365</v>
      </c>
      <c r="X924" s="13"/>
      <c r="Y924" s="13"/>
      <c r="Z924" s="13">
        <v>32456</v>
      </c>
      <c r="AA924" s="13">
        <v>4</v>
      </c>
      <c r="AB924" s="13"/>
      <c r="AC924" s="13" t="s">
        <v>371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469</v>
      </c>
      <c r="AT924" s="13">
        <v>801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585</v>
      </c>
      <c r="BD924" s="14" t="s">
        <v>588</v>
      </c>
      <c r="BE924" s="13" t="s">
        <v>369</v>
      </c>
      <c r="BF924" s="13">
        <v>3</v>
      </c>
      <c r="BG924" s="13">
        <v>11</v>
      </c>
      <c r="BH924" s="13">
        <v>1</v>
      </c>
      <c r="BI924" s="13">
        <v>240</v>
      </c>
      <c r="BJ924" s="13"/>
      <c r="BK924" s="13"/>
      <c r="BL924" s="13"/>
      <c r="BM924" s="13">
        <v>2</v>
      </c>
      <c r="BN924" s="13">
        <v>210025</v>
      </c>
      <c r="BO924" s="13">
        <v>210021.02</v>
      </c>
      <c r="BP924" s="13"/>
      <c r="BQ924" s="13">
        <v>1</v>
      </c>
      <c r="BR924" s="13">
        <v>1</v>
      </c>
      <c r="BS924" s="13">
        <v>661.37</v>
      </c>
      <c r="BT924" s="15">
        <v>6</v>
      </c>
      <c r="BU924" s="13">
        <v>6.47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371</v>
      </c>
      <c r="CC924" s="13"/>
      <c r="CD924" s="13" t="s">
        <v>371</v>
      </c>
      <c r="CE924" s="13"/>
      <c r="CF924" s="13">
        <v>1</v>
      </c>
      <c r="CG924" s="13"/>
      <c r="CH924" s="13"/>
      <c r="CI924" s="13" t="s">
        <v>3337</v>
      </c>
      <c r="CJ924" s="13">
        <v>0</v>
      </c>
      <c r="CK924" s="13" t="s">
        <v>371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3">
        <v>0</v>
      </c>
      <c r="CT924" s="13"/>
      <c r="CU924" s="13">
        <v>0</v>
      </c>
      <c r="CV924" s="13"/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3.7900000000000003E-2</v>
      </c>
      <c r="DF924" s="13">
        <v>3.7900000000000003E-2</v>
      </c>
      <c r="DG924" s="13">
        <v>3</v>
      </c>
      <c r="DH924" s="13"/>
      <c r="DI924" s="13" t="s">
        <v>685</v>
      </c>
      <c r="DJ924" s="13">
        <v>4.99E-2</v>
      </c>
      <c r="DK924" s="13" t="s">
        <v>371</v>
      </c>
      <c r="DL924" s="13"/>
      <c r="DM924" s="13" t="s">
        <v>371</v>
      </c>
      <c r="DN924" s="13">
        <v>12</v>
      </c>
      <c r="DO924" s="13">
        <v>4.99E-2</v>
      </c>
      <c r="DP924" s="13">
        <v>4.99E-2</v>
      </c>
      <c r="DQ924" s="13" t="s">
        <v>685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415</v>
      </c>
      <c r="DY924" s="13" t="s">
        <v>2179</v>
      </c>
      <c r="DZ924" s="13">
        <v>3</v>
      </c>
      <c r="EA924" s="13">
        <v>4</v>
      </c>
      <c r="EB924" s="13">
        <v>2</v>
      </c>
      <c r="EC924" s="13">
        <v>1900</v>
      </c>
      <c r="ED924" s="13"/>
      <c r="EE924" s="13">
        <v>60</v>
      </c>
      <c r="EF924" s="13">
        <v>350000</v>
      </c>
      <c r="EG924" s="13">
        <v>1</v>
      </c>
      <c r="EH924" s="13" t="s">
        <v>492</v>
      </c>
      <c r="EI924" s="13"/>
      <c r="EJ924" s="8"/>
      <c r="EK924" s="13">
        <v>60</v>
      </c>
      <c r="EL924" s="13" t="s">
        <v>1553</v>
      </c>
      <c r="EM924" s="13" t="s">
        <v>1553</v>
      </c>
      <c r="EN924" s="13">
        <v>1</v>
      </c>
      <c r="EO924" s="13" t="s">
        <v>492</v>
      </c>
      <c r="EP924" s="13"/>
      <c r="EQ924" s="13"/>
      <c r="ER924" s="13"/>
      <c r="ES924" s="13"/>
      <c r="ET924" s="13"/>
      <c r="EU924" s="13" t="s">
        <v>371</v>
      </c>
      <c r="EV924" s="13"/>
      <c r="EW924" s="13" t="s">
        <v>371</v>
      </c>
      <c r="EX924" s="13">
        <v>15600</v>
      </c>
      <c r="EY924" s="13">
        <v>2</v>
      </c>
      <c r="EZ924" s="13">
        <v>1.9598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1</v>
      </c>
      <c r="FK924" s="3"/>
      <c r="FL924" s="13" t="s">
        <v>371</v>
      </c>
      <c r="FM924" s="13">
        <v>0</v>
      </c>
      <c r="FN924" s="13">
        <v>0</v>
      </c>
      <c r="FO924" s="13">
        <v>0</v>
      </c>
      <c r="FP924" s="13">
        <v>0</v>
      </c>
      <c r="FQ924" s="13"/>
      <c r="FR924" s="3" t="s">
        <v>365</v>
      </c>
      <c r="FS924" s="13"/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371</v>
      </c>
      <c r="GH924" s="13"/>
      <c r="GI924" s="13"/>
      <c r="GJ924" s="13"/>
      <c r="GK924" s="13"/>
      <c r="GL924" s="13"/>
      <c r="GM924" s="13"/>
      <c r="GN924" s="13"/>
      <c r="GO924" s="13" t="s">
        <v>371</v>
      </c>
      <c r="GP924" s="13"/>
      <c r="GQ924" s="13"/>
      <c r="GR924" s="13"/>
      <c r="GS924" s="13"/>
      <c r="GT924" s="13"/>
      <c r="GU924" s="13"/>
      <c r="GV924" s="13" t="s">
        <v>371</v>
      </c>
      <c r="GW924" s="13" t="s">
        <v>371</v>
      </c>
      <c r="GX924" s="13"/>
      <c r="GY924" s="13" t="s">
        <v>371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801</v>
      </c>
      <c r="HK924" s="13"/>
      <c r="HL924" s="13"/>
      <c r="HM924" s="13"/>
      <c r="HN924" s="13"/>
      <c r="HO924" s="13"/>
      <c r="HP924" s="13"/>
      <c r="HQ924" s="13" t="s">
        <v>371</v>
      </c>
      <c r="HR924" s="13" t="s">
        <v>371</v>
      </c>
      <c r="HS924" s="13" t="s">
        <v>371</v>
      </c>
      <c r="HT924" s="13"/>
      <c r="HU924" s="13"/>
      <c r="HV924" s="13"/>
      <c r="HW924" s="13" t="s">
        <v>371</v>
      </c>
      <c r="HX924" s="13" t="s">
        <v>375</v>
      </c>
      <c r="HY924" s="13" t="s">
        <v>371</v>
      </c>
      <c r="HZ924" t="s">
        <v>3369</v>
      </c>
    </row>
    <row r="925" spans="1:234">
      <c r="A925" s="3">
        <v>45077</v>
      </c>
      <c r="B925" s="13" t="s">
        <v>361</v>
      </c>
      <c r="C925" s="13">
        <v>20064921</v>
      </c>
      <c r="D925" s="13"/>
      <c r="E925" s="13" t="s">
        <v>362</v>
      </c>
      <c r="F925" s="13" t="s">
        <v>363</v>
      </c>
      <c r="G925" s="13">
        <v>2534905</v>
      </c>
      <c r="H925" s="13">
        <v>2535018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1979</v>
      </c>
      <c r="S925" s="13">
        <v>1</v>
      </c>
      <c r="T925" s="13"/>
      <c r="U925" s="13">
        <v>5</v>
      </c>
      <c r="V925" s="13" t="s">
        <v>365</v>
      </c>
      <c r="W925" s="13" t="s">
        <v>365</v>
      </c>
      <c r="X925" s="13"/>
      <c r="Y925" s="13"/>
      <c r="Z925" s="13">
        <v>236489</v>
      </c>
      <c r="AA925" s="13">
        <v>4</v>
      </c>
      <c r="AB925" s="13"/>
      <c r="AC925" s="13" t="s">
        <v>371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622</v>
      </c>
      <c r="AT925" s="13">
        <v>700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585</v>
      </c>
      <c r="BD925" s="14" t="s">
        <v>586</v>
      </c>
      <c r="BE925" s="13" t="s">
        <v>369</v>
      </c>
      <c r="BF925" s="13">
        <v>3</v>
      </c>
      <c r="BG925" s="13">
        <v>11</v>
      </c>
      <c r="BH925" s="13">
        <v>1</v>
      </c>
      <c r="BI925" s="13">
        <v>300</v>
      </c>
      <c r="BJ925" s="13"/>
      <c r="BK925" s="13"/>
      <c r="BL925" s="13"/>
      <c r="BM925" s="13">
        <v>2</v>
      </c>
      <c r="BN925" s="13">
        <v>53020</v>
      </c>
      <c r="BO925" s="13">
        <v>0</v>
      </c>
      <c r="BP925" s="13"/>
      <c r="BQ925" s="13">
        <v>1</v>
      </c>
      <c r="BR925" s="13">
        <v>1</v>
      </c>
      <c r="BS925" s="13">
        <v>0</v>
      </c>
      <c r="BT925" s="15">
        <v>6</v>
      </c>
      <c r="BU925" s="13">
        <v>0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371</v>
      </c>
      <c r="CC925" s="13"/>
      <c r="CD925" s="13" t="s">
        <v>371</v>
      </c>
      <c r="CE925" s="13"/>
      <c r="CF925" s="13">
        <v>1</v>
      </c>
      <c r="CG925" s="13"/>
      <c r="CH925" s="13"/>
      <c r="CI925" s="13" t="s">
        <v>3337</v>
      </c>
      <c r="CJ925" s="13">
        <v>0</v>
      </c>
      <c r="CK925" s="13" t="s">
        <v>371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3">
        <v>52992.98</v>
      </c>
      <c r="CT925" s="13" t="s">
        <v>2135</v>
      </c>
      <c r="CU925" s="13">
        <v>0</v>
      </c>
      <c r="CV925" s="13">
        <v>52992.98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7.5800000000000006E-2</v>
      </c>
      <c r="DF925" s="13">
        <v>4.8899999999999999E-2</v>
      </c>
      <c r="DG925" s="13">
        <v>3</v>
      </c>
      <c r="DH925" s="13"/>
      <c r="DI925" s="13" t="s">
        <v>762</v>
      </c>
      <c r="DJ925" s="13">
        <v>4.8899999999999999E-2</v>
      </c>
      <c r="DK925" s="13" t="s">
        <v>371</v>
      </c>
      <c r="DL925" s="13"/>
      <c r="DM925" s="13" t="s">
        <v>371</v>
      </c>
      <c r="DN925" s="13">
        <v>12</v>
      </c>
      <c r="DO925" s="13">
        <v>4.8899999999999999E-2</v>
      </c>
      <c r="DP925" s="13">
        <v>4.8899999999999999E-2</v>
      </c>
      <c r="DQ925" s="13" t="s">
        <v>762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515</v>
      </c>
      <c r="DY925" s="13" t="s">
        <v>1793</v>
      </c>
      <c r="DZ925" s="13">
        <v>3</v>
      </c>
      <c r="EA925" s="13">
        <v>4</v>
      </c>
      <c r="EB925" s="13">
        <v>2</v>
      </c>
      <c r="EC925" s="13">
        <v>1978</v>
      </c>
      <c r="ED925" s="13"/>
      <c r="EE925" s="13">
        <v>82</v>
      </c>
      <c r="EF925" s="13">
        <v>65000</v>
      </c>
      <c r="EG925" s="13">
        <v>1</v>
      </c>
      <c r="EH925" s="13" t="s">
        <v>612</v>
      </c>
      <c r="EI925" s="13"/>
      <c r="EJ925" s="8"/>
      <c r="EK925" s="13">
        <v>0</v>
      </c>
      <c r="EL925" s="13" t="s">
        <v>1701</v>
      </c>
      <c r="EM925" s="13" t="s">
        <v>1701</v>
      </c>
      <c r="EN925" s="13">
        <v>1</v>
      </c>
      <c r="EO925" s="13" t="s">
        <v>612</v>
      </c>
      <c r="EP925" s="13"/>
      <c r="EQ925" s="13"/>
      <c r="ER925" s="13"/>
      <c r="ES925" s="13"/>
      <c r="ET925" s="13"/>
      <c r="EU925" s="13" t="s">
        <v>371</v>
      </c>
      <c r="EV925" s="13"/>
      <c r="EW925" s="13" t="s">
        <v>371</v>
      </c>
      <c r="EX925" s="13">
        <v>5700</v>
      </c>
      <c r="EY925" s="13"/>
      <c r="EZ925" s="13">
        <v>1.8859999999999999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4</v>
      </c>
      <c r="FK925" s="3"/>
      <c r="FL925" s="13" t="s">
        <v>1702</v>
      </c>
      <c r="FM925" s="13">
        <v>0</v>
      </c>
      <c r="FN925" s="13">
        <v>0</v>
      </c>
      <c r="FO925" s="13">
        <v>0</v>
      </c>
      <c r="FP925" s="13">
        <v>0</v>
      </c>
      <c r="FQ925" s="13"/>
      <c r="FR925" s="3" t="s">
        <v>365</v>
      </c>
      <c r="FS925" s="13">
        <v>44883</v>
      </c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371</v>
      </c>
      <c r="GH925" s="13"/>
      <c r="GI925" s="13"/>
      <c r="GJ925" s="13"/>
      <c r="GK925" s="13"/>
      <c r="GL925" s="13"/>
      <c r="GM925" s="13"/>
      <c r="GN925" s="13"/>
      <c r="GO925" s="13" t="s">
        <v>371</v>
      </c>
      <c r="GP925" s="13"/>
      <c r="GQ925" s="13"/>
      <c r="GR925" s="13"/>
      <c r="GS925" s="13"/>
      <c r="GT925" s="13"/>
      <c r="GU925" s="13"/>
      <c r="GV925" s="13" t="s">
        <v>371</v>
      </c>
      <c r="GW925" s="13" t="s">
        <v>371</v>
      </c>
      <c r="GX925" s="13"/>
      <c r="GY925" s="13" t="s">
        <v>371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700</v>
      </c>
      <c r="HK925" s="13"/>
      <c r="HL925" s="13"/>
      <c r="HM925" s="13"/>
      <c r="HN925" s="13"/>
      <c r="HO925" s="13"/>
      <c r="HP925" s="13"/>
      <c r="HQ925" s="13" t="s">
        <v>371</v>
      </c>
      <c r="HR925" s="13" t="s">
        <v>371</v>
      </c>
      <c r="HS925" s="13" t="s">
        <v>371</v>
      </c>
      <c r="HT925" s="13"/>
      <c r="HU925" s="13"/>
      <c r="HV925" s="13"/>
      <c r="HW925" s="13" t="s">
        <v>371</v>
      </c>
      <c r="HX925" s="13" t="s">
        <v>375</v>
      </c>
      <c r="HY925" s="13" t="s">
        <v>371</v>
      </c>
    </row>
    <row r="926" spans="1:234">
      <c r="A926" s="3">
        <v>45077</v>
      </c>
      <c r="B926" s="13" t="s">
        <v>361</v>
      </c>
      <c r="C926" s="13">
        <v>20063750</v>
      </c>
      <c r="D926" s="13"/>
      <c r="E926" s="13" t="s">
        <v>362</v>
      </c>
      <c r="F926" s="13" t="s">
        <v>363</v>
      </c>
      <c r="G926" s="13">
        <v>2525286</v>
      </c>
      <c r="H926" s="13">
        <v>2525517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1975</v>
      </c>
      <c r="S926" s="13">
        <v>1</v>
      </c>
      <c r="T926" s="13"/>
      <c r="U926" s="13">
        <v>5</v>
      </c>
      <c r="V926" s="13" t="s">
        <v>365</v>
      </c>
      <c r="W926" s="13" t="s">
        <v>365</v>
      </c>
      <c r="X926" s="13"/>
      <c r="Y926" s="13"/>
      <c r="Z926" s="13">
        <v>140575</v>
      </c>
      <c r="AA926" s="13">
        <v>4</v>
      </c>
      <c r="AB926" s="13"/>
      <c r="AC926" s="13" t="s">
        <v>371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469</v>
      </c>
      <c r="AT926" s="13">
        <v>571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585</v>
      </c>
      <c r="BD926" s="14" t="s">
        <v>586</v>
      </c>
      <c r="BE926" s="13" t="s">
        <v>369</v>
      </c>
      <c r="BF926" s="13">
        <v>3</v>
      </c>
      <c r="BG926" s="13">
        <v>11</v>
      </c>
      <c r="BH926" s="13">
        <v>1</v>
      </c>
      <c r="BI926" s="13">
        <v>300</v>
      </c>
      <c r="BJ926" s="13"/>
      <c r="BK926" s="13"/>
      <c r="BL926" s="13"/>
      <c r="BM926" s="13">
        <v>2</v>
      </c>
      <c r="BN926" s="13">
        <v>398944</v>
      </c>
      <c r="BO926" s="13">
        <v>400018.42</v>
      </c>
      <c r="BP926" s="13"/>
      <c r="BQ926" s="13">
        <v>1</v>
      </c>
      <c r="BR926" s="13">
        <v>1</v>
      </c>
      <c r="BS926" s="13">
        <v>1262.43</v>
      </c>
      <c r="BT926" s="15">
        <v>6</v>
      </c>
      <c r="BU926" s="13">
        <v>2.85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371</v>
      </c>
      <c r="CC926" s="13"/>
      <c r="CD926" s="13" t="s">
        <v>371</v>
      </c>
      <c r="CE926" s="13"/>
      <c r="CF926" s="13">
        <v>1</v>
      </c>
      <c r="CG926" s="13"/>
      <c r="CH926" s="13"/>
      <c r="CI926" s="13" t="s">
        <v>3337</v>
      </c>
      <c r="CJ926" s="13">
        <v>0</v>
      </c>
      <c r="CK926" s="13" t="s">
        <v>371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3">
        <v>0</v>
      </c>
      <c r="CT926" s="13"/>
      <c r="CU926" s="13">
        <v>0</v>
      </c>
      <c r="CV926" s="13"/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3.7900000000000003E-2</v>
      </c>
      <c r="DF926" s="13">
        <v>3.7900000000000003E-2</v>
      </c>
      <c r="DG926" s="13">
        <v>3</v>
      </c>
      <c r="DH926" s="13"/>
      <c r="DI926" s="13" t="s">
        <v>693</v>
      </c>
      <c r="DJ926" s="13">
        <v>4.99E-2</v>
      </c>
      <c r="DK926" s="13" t="s">
        <v>371</v>
      </c>
      <c r="DL926" s="13"/>
      <c r="DM926" s="13" t="s">
        <v>371</v>
      </c>
      <c r="DN926" s="13">
        <v>12</v>
      </c>
      <c r="DO926" s="13">
        <v>4.99E-2</v>
      </c>
      <c r="DP926" s="13">
        <v>4.99E-2</v>
      </c>
      <c r="DQ926" s="13" t="s">
        <v>693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407</v>
      </c>
      <c r="DY926" s="13" t="s">
        <v>2598</v>
      </c>
      <c r="DZ926" s="13">
        <v>3</v>
      </c>
      <c r="EA926" s="13">
        <v>1</v>
      </c>
      <c r="EB926" s="13">
        <v>2</v>
      </c>
      <c r="EC926" s="13">
        <v>1935</v>
      </c>
      <c r="ED926" s="13"/>
      <c r="EE926" s="13">
        <v>69</v>
      </c>
      <c r="EF926" s="13">
        <v>575000</v>
      </c>
      <c r="EG926" s="13">
        <v>1</v>
      </c>
      <c r="EH926" s="13" t="s">
        <v>622</v>
      </c>
      <c r="EI926" s="13"/>
      <c r="EJ926" s="8"/>
      <c r="EK926" s="13">
        <v>70</v>
      </c>
      <c r="EL926" s="13" t="s">
        <v>2201</v>
      </c>
      <c r="EM926" s="13" t="s">
        <v>2201</v>
      </c>
      <c r="EN926" s="13">
        <v>1</v>
      </c>
      <c r="EO926" s="13" t="s">
        <v>622</v>
      </c>
      <c r="EP926" s="13"/>
      <c r="EQ926" s="13"/>
      <c r="ER926" s="13"/>
      <c r="ES926" s="13"/>
      <c r="ET926" s="13"/>
      <c r="EU926" s="13" t="s">
        <v>371</v>
      </c>
      <c r="EV926" s="13"/>
      <c r="EW926" s="13" t="s">
        <v>371</v>
      </c>
      <c r="EX926" s="13">
        <v>18900</v>
      </c>
      <c r="EY926" s="13">
        <v>15</v>
      </c>
      <c r="EZ926" s="13">
        <v>1.25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3"/>
      <c r="FL926" s="13" t="s">
        <v>371</v>
      </c>
      <c r="FM926" s="13">
        <v>0</v>
      </c>
      <c r="FN926" s="13">
        <v>0</v>
      </c>
      <c r="FO926" s="13">
        <v>0</v>
      </c>
      <c r="FP926" s="13">
        <v>0</v>
      </c>
      <c r="FQ926" s="13"/>
      <c r="FR926" s="3" t="s">
        <v>365</v>
      </c>
      <c r="FS926" s="13"/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371</v>
      </c>
      <c r="GH926" s="13"/>
      <c r="GI926" s="13"/>
      <c r="GJ926" s="13"/>
      <c r="GK926" s="13"/>
      <c r="GL926" s="13"/>
      <c r="GM926" s="13"/>
      <c r="GN926" s="13"/>
      <c r="GO926" s="13" t="s">
        <v>371</v>
      </c>
      <c r="GP926" s="13"/>
      <c r="GQ926" s="13"/>
      <c r="GR926" s="13"/>
      <c r="GS926" s="13"/>
      <c r="GT926" s="13"/>
      <c r="GU926" s="13"/>
      <c r="GV926" s="13" t="s">
        <v>371</v>
      </c>
      <c r="GW926" s="13" t="s">
        <v>371</v>
      </c>
      <c r="GX926" s="13"/>
      <c r="GY926" s="13" t="s">
        <v>371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571</v>
      </c>
      <c r="HK926" s="13"/>
      <c r="HL926" s="13"/>
      <c r="HM926" s="13"/>
      <c r="HN926" s="13"/>
      <c r="HO926" s="13"/>
      <c r="HP926" s="13"/>
      <c r="HQ926" s="13" t="s">
        <v>371</v>
      </c>
      <c r="HR926" s="13" t="s">
        <v>371</v>
      </c>
      <c r="HS926" s="13" t="s">
        <v>371</v>
      </c>
      <c r="HT926" s="13"/>
      <c r="HU926" s="13"/>
      <c r="HV926" s="13"/>
      <c r="HW926" s="13" t="s">
        <v>371</v>
      </c>
      <c r="HX926" s="13" t="s">
        <v>375</v>
      </c>
      <c r="HY926" s="13" t="s">
        <v>371</v>
      </c>
    </row>
    <row r="927" spans="1:234">
      <c r="A927" s="3">
        <v>45077</v>
      </c>
      <c r="B927" s="13" t="s">
        <v>361</v>
      </c>
      <c r="C927" s="13">
        <v>20064957</v>
      </c>
      <c r="D927" s="13"/>
      <c r="E927" s="13" t="s">
        <v>362</v>
      </c>
      <c r="F927" s="13" t="s">
        <v>363</v>
      </c>
      <c r="G927" s="13">
        <v>2535200</v>
      </c>
      <c r="H927" s="13">
        <v>2535219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1978</v>
      </c>
      <c r="S927" s="13">
        <v>3</v>
      </c>
      <c r="T927" s="13">
        <v>1982</v>
      </c>
      <c r="U927" s="13">
        <v>5</v>
      </c>
      <c r="V927" s="13" t="s">
        <v>365</v>
      </c>
      <c r="W927" s="13" t="s">
        <v>365</v>
      </c>
      <c r="X927" s="13"/>
      <c r="Y927" s="13"/>
      <c r="Z927" s="13">
        <v>132529</v>
      </c>
      <c r="AA927" s="13">
        <v>4</v>
      </c>
      <c r="AB927" s="13">
        <v>48000</v>
      </c>
      <c r="AC927" s="13" t="s">
        <v>1404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469</v>
      </c>
      <c r="AT927" s="13">
        <v>847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585</v>
      </c>
      <c r="BD927" s="14" t="s">
        <v>609</v>
      </c>
      <c r="BE927" s="13" t="s">
        <v>369</v>
      </c>
      <c r="BF927" s="13">
        <v>3</v>
      </c>
      <c r="BG927" s="13">
        <v>11</v>
      </c>
      <c r="BH927" s="13">
        <v>1</v>
      </c>
      <c r="BI927" s="13">
        <v>180</v>
      </c>
      <c r="BJ927" s="13"/>
      <c r="BK927" s="13"/>
      <c r="BL927" s="13"/>
      <c r="BM927" s="13">
        <v>2</v>
      </c>
      <c r="BN927" s="13">
        <v>79956.25</v>
      </c>
      <c r="BO927" s="13">
        <v>60228.09</v>
      </c>
      <c r="BP927" s="13"/>
      <c r="BQ927" s="13">
        <v>2</v>
      </c>
      <c r="BR927" s="13">
        <v>1</v>
      </c>
      <c r="BS927" s="13">
        <v>569.98</v>
      </c>
      <c r="BT927" s="15">
        <v>1</v>
      </c>
      <c r="BU927" s="13">
        <v>0.33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371</v>
      </c>
      <c r="CC927" s="13"/>
      <c r="CD927" s="13" t="s">
        <v>371</v>
      </c>
      <c r="CE927" s="13"/>
      <c r="CF927" s="13">
        <v>1</v>
      </c>
      <c r="CG927" s="13"/>
      <c r="CH927" s="13"/>
      <c r="CI927" s="13" t="s">
        <v>3337</v>
      </c>
      <c r="CJ927" s="13">
        <v>0</v>
      </c>
      <c r="CK927" s="13" t="s">
        <v>371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3">
        <v>0</v>
      </c>
      <c r="CT927" s="13"/>
      <c r="CU927" s="13">
        <v>0</v>
      </c>
      <c r="CV927" s="13"/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3.49E-2</v>
      </c>
      <c r="DF927" s="13">
        <v>3.49E-2</v>
      </c>
      <c r="DG927" s="13">
        <v>3</v>
      </c>
      <c r="DH927" s="13"/>
      <c r="DI927" s="13" t="s">
        <v>761</v>
      </c>
      <c r="DJ927" s="13">
        <v>4.99E-2</v>
      </c>
      <c r="DK927" s="13" t="s">
        <v>371</v>
      </c>
      <c r="DL927" s="13"/>
      <c r="DM927" s="13" t="s">
        <v>371</v>
      </c>
      <c r="DN927" s="13">
        <v>12</v>
      </c>
      <c r="DO927" s="13">
        <v>4.99E-2</v>
      </c>
      <c r="DP927" s="13">
        <v>4.99E-2</v>
      </c>
      <c r="DQ927" s="13" t="s">
        <v>761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389</v>
      </c>
      <c r="DY927" s="13" t="s">
        <v>2181</v>
      </c>
      <c r="DZ927" s="13">
        <v>3</v>
      </c>
      <c r="EA927" s="13">
        <v>5</v>
      </c>
      <c r="EB927" s="13">
        <v>2</v>
      </c>
      <c r="EC927" s="13">
        <v>1900</v>
      </c>
      <c r="ED927" s="13"/>
      <c r="EE927" s="13">
        <v>76</v>
      </c>
      <c r="EF927" s="13">
        <v>105000</v>
      </c>
      <c r="EG927" s="13">
        <v>1</v>
      </c>
      <c r="EH927" s="13" t="s">
        <v>628</v>
      </c>
      <c r="EI927" s="13"/>
      <c r="EJ927" s="8"/>
      <c r="EK927" s="13">
        <v>57</v>
      </c>
      <c r="EL927" s="13" t="s">
        <v>1651</v>
      </c>
      <c r="EM927" s="13" t="s">
        <v>1651</v>
      </c>
      <c r="EN927" s="13">
        <v>1</v>
      </c>
      <c r="EO927" s="13" t="s">
        <v>628</v>
      </c>
      <c r="EP927" s="13"/>
      <c r="EQ927" s="13"/>
      <c r="ER927" s="13"/>
      <c r="ES927" s="13"/>
      <c r="ET927" s="13"/>
      <c r="EU927" s="13" t="s">
        <v>371</v>
      </c>
      <c r="EV927" s="13"/>
      <c r="EW927" s="13" t="s">
        <v>371</v>
      </c>
      <c r="EX927" s="13">
        <v>13800</v>
      </c>
      <c r="EY927" s="13">
        <v>1</v>
      </c>
      <c r="EZ927" s="13">
        <v>4.9452999999999996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1</v>
      </c>
      <c r="FK927" s="3"/>
      <c r="FL927" s="13" t="s">
        <v>371</v>
      </c>
      <c r="FM927" s="13">
        <v>0</v>
      </c>
      <c r="FN927" s="13">
        <v>0</v>
      </c>
      <c r="FO927" s="13">
        <v>0</v>
      </c>
      <c r="FP927" s="13">
        <v>0</v>
      </c>
      <c r="FQ927" s="13"/>
      <c r="FR927" s="3" t="s">
        <v>365</v>
      </c>
      <c r="FS927" s="13"/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1416</v>
      </c>
      <c r="GH927" s="13"/>
      <c r="GI927" s="13"/>
      <c r="GJ927" s="13"/>
      <c r="GK927" s="13"/>
      <c r="GL927" s="13"/>
      <c r="GM927" s="13"/>
      <c r="GN927" s="13"/>
      <c r="GO927" s="13" t="s">
        <v>371</v>
      </c>
      <c r="GP927" s="13"/>
      <c r="GQ927" s="13"/>
      <c r="GR927" s="13"/>
      <c r="GS927" s="13"/>
      <c r="GT927" s="13"/>
      <c r="GU927" s="13"/>
      <c r="GV927" s="13" t="s">
        <v>371</v>
      </c>
      <c r="GW927" s="13" t="s">
        <v>371</v>
      </c>
      <c r="GX927" s="13"/>
      <c r="GY927" s="13" t="s">
        <v>371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847</v>
      </c>
      <c r="HK927" s="13"/>
      <c r="HL927" s="13"/>
      <c r="HM927" s="13"/>
      <c r="HN927" s="13"/>
      <c r="HO927" s="13"/>
      <c r="HP927" s="13"/>
      <c r="HQ927" s="13" t="s">
        <v>371</v>
      </c>
      <c r="HR927" s="13" t="s">
        <v>371</v>
      </c>
      <c r="HS927" s="13" t="s">
        <v>371</v>
      </c>
      <c r="HT927" s="13"/>
      <c r="HU927" s="13"/>
      <c r="HV927" s="13"/>
      <c r="HW927" s="13" t="s">
        <v>365</v>
      </c>
      <c r="HX927" s="13" t="s">
        <v>375</v>
      </c>
      <c r="HY927" s="13" t="s">
        <v>371</v>
      </c>
      <c r="HZ927" t="s">
        <v>3369</v>
      </c>
    </row>
    <row r="928" spans="1:234">
      <c r="A928" s="3">
        <v>45077</v>
      </c>
      <c r="B928" s="13" t="s">
        <v>361</v>
      </c>
      <c r="C928" s="13">
        <v>20064485</v>
      </c>
      <c r="D928" s="13"/>
      <c r="E928" s="13" t="s">
        <v>362</v>
      </c>
      <c r="F928" s="13" t="s">
        <v>363</v>
      </c>
      <c r="G928" s="13">
        <v>2531320</v>
      </c>
      <c r="H928" s="13">
        <v>2531365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1964</v>
      </c>
      <c r="S928" s="13">
        <v>2</v>
      </c>
      <c r="T928" s="13">
        <v>1971</v>
      </c>
      <c r="U928" s="13">
        <v>1</v>
      </c>
      <c r="V928" s="13" t="s">
        <v>365</v>
      </c>
      <c r="W928" s="13" t="s">
        <v>365</v>
      </c>
      <c r="X928" s="13"/>
      <c r="Y928" s="13"/>
      <c r="Z928" s="13">
        <v>45149</v>
      </c>
      <c r="AA928" s="13">
        <v>4</v>
      </c>
      <c r="AB928" s="13">
        <v>26000</v>
      </c>
      <c r="AC928" s="13" t="s">
        <v>1404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606</v>
      </c>
      <c r="AT928" s="13">
        <v>536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585</v>
      </c>
      <c r="BD928" s="14" t="s">
        <v>586</v>
      </c>
      <c r="BE928" s="13" t="s">
        <v>369</v>
      </c>
      <c r="BF928" s="13">
        <v>3</v>
      </c>
      <c r="BG928" s="13">
        <v>11</v>
      </c>
      <c r="BH928" s="13">
        <v>1</v>
      </c>
      <c r="BI928" s="13">
        <v>300</v>
      </c>
      <c r="BJ928" s="13"/>
      <c r="BK928" s="13"/>
      <c r="BL928" s="13"/>
      <c r="BM928" s="13">
        <v>2</v>
      </c>
      <c r="BN928" s="13">
        <v>82620.62</v>
      </c>
      <c r="BO928" s="13">
        <v>72634.59</v>
      </c>
      <c r="BP928" s="13"/>
      <c r="BQ928" s="13">
        <v>2</v>
      </c>
      <c r="BR928" s="13">
        <v>1</v>
      </c>
      <c r="BS928" s="13">
        <v>412.61</v>
      </c>
      <c r="BT928" s="15">
        <v>1</v>
      </c>
      <c r="BU928" s="13">
        <v>1.02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371</v>
      </c>
      <c r="CC928" s="13"/>
      <c r="CD928" s="13" t="s">
        <v>371</v>
      </c>
      <c r="CE928" s="13"/>
      <c r="CF928" s="13">
        <v>1</v>
      </c>
      <c r="CG928" s="13"/>
      <c r="CH928" s="13"/>
      <c r="CI928" s="13" t="s">
        <v>3337</v>
      </c>
      <c r="CJ928" s="13">
        <v>0</v>
      </c>
      <c r="CK928" s="13" t="s">
        <v>371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3.49E-2</v>
      </c>
      <c r="DF928" s="13">
        <v>3.49E-2</v>
      </c>
      <c r="DG928" s="13">
        <v>3</v>
      </c>
      <c r="DH928" s="13"/>
      <c r="DI928" s="13" t="s">
        <v>737</v>
      </c>
      <c r="DJ928" s="13">
        <v>4.99E-2</v>
      </c>
      <c r="DK928" s="13" t="s">
        <v>371</v>
      </c>
      <c r="DL928" s="13"/>
      <c r="DM928" s="13" t="s">
        <v>371</v>
      </c>
      <c r="DN928" s="13">
        <v>12</v>
      </c>
      <c r="DO928" s="13">
        <v>4.99E-2</v>
      </c>
      <c r="DP928" s="13">
        <v>4.99E-2</v>
      </c>
      <c r="DQ928" s="13" t="s">
        <v>737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373</v>
      </c>
      <c r="DY928" s="13" t="s">
        <v>2599</v>
      </c>
      <c r="DZ928" s="13">
        <v>3</v>
      </c>
      <c r="EA928" s="13">
        <v>2</v>
      </c>
      <c r="EB928" s="13">
        <v>1</v>
      </c>
      <c r="EC928" s="13">
        <v>2018</v>
      </c>
      <c r="ED928" s="13"/>
      <c r="EE928" s="13">
        <v>76</v>
      </c>
      <c r="EF928" s="13">
        <v>108500</v>
      </c>
      <c r="EG928" s="13">
        <v>1</v>
      </c>
      <c r="EH928" s="13" t="s">
        <v>608</v>
      </c>
      <c r="EI928" s="13"/>
      <c r="EJ928" s="8"/>
      <c r="EK928" s="13">
        <v>67</v>
      </c>
      <c r="EL928" s="13" t="s">
        <v>2600</v>
      </c>
      <c r="EM928" s="13" t="s">
        <v>2600</v>
      </c>
      <c r="EN928" s="13">
        <v>1</v>
      </c>
      <c r="EO928" s="13" t="s">
        <v>608</v>
      </c>
      <c r="EP928" s="13"/>
      <c r="EQ928" s="13"/>
      <c r="ER928" s="13"/>
      <c r="ES928" s="13"/>
      <c r="ET928" s="13"/>
      <c r="EU928" s="13" t="s">
        <v>371</v>
      </c>
      <c r="EV928" s="13"/>
      <c r="EW928" s="13" t="s">
        <v>371</v>
      </c>
      <c r="EX928" s="13">
        <v>7140</v>
      </c>
      <c r="EY928" s="13">
        <v>3</v>
      </c>
      <c r="EZ928" s="13">
        <v>2.4761000000000002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3"/>
      <c r="FL928" s="13" t="s">
        <v>371</v>
      </c>
      <c r="FM928" s="13">
        <v>0</v>
      </c>
      <c r="FN928" s="13">
        <v>0</v>
      </c>
      <c r="FO928" s="13">
        <v>0</v>
      </c>
      <c r="FP928" s="13">
        <v>0</v>
      </c>
      <c r="FQ928" s="13"/>
      <c r="FR928" s="3" t="s">
        <v>365</v>
      </c>
      <c r="FS928" s="13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1416</v>
      </c>
      <c r="GH928" s="13"/>
      <c r="GI928" s="13"/>
      <c r="GJ928" s="13"/>
      <c r="GK928" s="13"/>
      <c r="GL928" s="13"/>
      <c r="GM928" s="13"/>
      <c r="GN928" s="13"/>
      <c r="GO928" s="13" t="s">
        <v>371</v>
      </c>
      <c r="GP928" s="13"/>
      <c r="GQ928" s="13"/>
      <c r="GR928" s="13"/>
      <c r="GS928" s="13"/>
      <c r="GT928" s="13"/>
      <c r="GU928" s="13"/>
      <c r="GV928" s="13" t="s">
        <v>371</v>
      </c>
      <c r="GW928" s="13" t="s">
        <v>371</v>
      </c>
      <c r="GX928" s="13"/>
      <c r="GY928" s="13" t="s">
        <v>371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536</v>
      </c>
      <c r="HK928" s="13"/>
      <c r="HL928" s="13"/>
      <c r="HM928" s="13"/>
      <c r="HN928" s="13"/>
      <c r="HO928" s="13"/>
      <c r="HP928" s="13"/>
      <c r="HQ928" s="13" t="s">
        <v>371</v>
      </c>
      <c r="HR928" s="13" t="s">
        <v>371</v>
      </c>
      <c r="HS928" s="13" t="s">
        <v>371</v>
      </c>
      <c r="HT928" s="13"/>
      <c r="HU928" s="13"/>
      <c r="HV928" s="13"/>
      <c r="HW928" s="13" t="s">
        <v>365</v>
      </c>
      <c r="HX928" s="13" t="s">
        <v>375</v>
      </c>
      <c r="HY928" s="13" t="s">
        <v>371</v>
      </c>
    </row>
    <row r="929" spans="1:234">
      <c r="A929" s="3">
        <v>45077</v>
      </c>
      <c r="B929" s="13" t="s">
        <v>361</v>
      </c>
      <c r="C929" s="13">
        <v>20063043</v>
      </c>
      <c r="D929" s="13"/>
      <c r="E929" s="13" t="s">
        <v>362</v>
      </c>
      <c r="F929" s="13" t="s">
        <v>363</v>
      </c>
      <c r="G929" s="13">
        <v>2519573</v>
      </c>
      <c r="H929" s="13">
        <v>2519719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1986</v>
      </c>
      <c r="S929" s="13">
        <v>2</v>
      </c>
      <c r="T929" s="13">
        <v>1979</v>
      </c>
      <c r="U929" s="13">
        <v>1</v>
      </c>
      <c r="V929" s="13" t="s">
        <v>365</v>
      </c>
      <c r="W929" s="13" t="s">
        <v>365</v>
      </c>
      <c r="X929" s="13"/>
      <c r="Y929" s="13"/>
      <c r="Z929" s="13">
        <v>23950</v>
      </c>
      <c r="AA929" s="13">
        <v>4</v>
      </c>
      <c r="AB929" s="13">
        <v>0</v>
      </c>
      <c r="AC929" s="13" t="s">
        <v>371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608</v>
      </c>
      <c r="AT929" s="13">
        <v>479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585</v>
      </c>
      <c r="BD929" s="14" t="s">
        <v>586</v>
      </c>
      <c r="BE929" s="13" t="s">
        <v>369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76150</v>
      </c>
      <c r="BO929" s="13">
        <v>0</v>
      </c>
      <c r="BP929" s="13"/>
      <c r="BQ929" s="13">
        <v>1</v>
      </c>
      <c r="BR929" s="13">
        <v>1</v>
      </c>
      <c r="BS929" s="13">
        <v>0</v>
      </c>
      <c r="BT929" s="15">
        <v>6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371</v>
      </c>
      <c r="CC929" s="13"/>
      <c r="CD929" s="13" t="s">
        <v>371</v>
      </c>
      <c r="CE929" s="13"/>
      <c r="CF929" s="13">
        <v>1</v>
      </c>
      <c r="CG929" s="13"/>
      <c r="CH929" s="13"/>
      <c r="CI929" s="13" t="s">
        <v>3337</v>
      </c>
      <c r="CJ929" s="13">
        <v>0</v>
      </c>
      <c r="CK929" s="13" t="s">
        <v>371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3">
        <v>76016.45</v>
      </c>
      <c r="CT929" s="13" t="s">
        <v>2601</v>
      </c>
      <c r="CU929" s="13">
        <v>0</v>
      </c>
      <c r="CV929" s="13">
        <v>76016.45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4.9700000000000001E-2</v>
      </c>
      <c r="DF929" s="13">
        <v>4.8899999999999999E-2</v>
      </c>
      <c r="DG929" s="13">
        <v>3</v>
      </c>
      <c r="DH929" s="13"/>
      <c r="DI929" s="13" t="s">
        <v>645</v>
      </c>
      <c r="DJ929" s="13">
        <v>4.8899999999999999E-2</v>
      </c>
      <c r="DK929" s="13" t="s">
        <v>371</v>
      </c>
      <c r="DL929" s="13"/>
      <c r="DM929" s="13" t="s">
        <v>371</v>
      </c>
      <c r="DN929" s="13">
        <v>12</v>
      </c>
      <c r="DO929" s="13">
        <v>4.8899999999999999E-2</v>
      </c>
      <c r="DP929" s="13">
        <v>4.8899999999999999E-2</v>
      </c>
      <c r="DQ929" s="13" t="s">
        <v>645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515</v>
      </c>
      <c r="DY929" s="13" t="s">
        <v>2066</v>
      </c>
      <c r="DZ929" s="13">
        <v>3</v>
      </c>
      <c r="EA929" s="13">
        <v>2</v>
      </c>
      <c r="EB929" s="13">
        <v>2</v>
      </c>
      <c r="EC929" s="13">
        <v>1965</v>
      </c>
      <c r="ED929" s="13"/>
      <c r="EE929" s="13">
        <v>76</v>
      </c>
      <c r="EF929" s="13">
        <v>100000</v>
      </c>
      <c r="EG929" s="13">
        <v>1</v>
      </c>
      <c r="EH929" s="13" t="s">
        <v>575</v>
      </c>
      <c r="EI929" s="13"/>
      <c r="EJ929" s="8"/>
      <c r="EK929" s="13">
        <v>0</v>
      </c>
      <c r="EL929" s="13" t="s">
        <v>1524</v>
      </c>
      <c r="EM929" s="13" t="s">
        <v>2129</v>
      </c>
      <c r="EN929" s="13">
        <v>1</v>
      </c>
      <c r="EO929" s="13" t="s">
        <v>575</v>
      </c>
      <c r="EP929" s="13"/>
      <c r="EQ929" s="13"/>
      <c r="ER929" s="13"/>
      <c r="ES929" s="13"/>
      <c r="ET929" s="13"/>
      <c r="EU929" s="13" t="s">
        <v>371</v>
      </c>
      <c r="EV929" s="13"/>
      <c r="EW929" s="13" t="s">
        <v>371</v>
      </c>
      <c r="EX929" s="13">
        <v>7140</v>
      </c>
      <c r="EY929" s="13">
        <v>7</v>
      </c>
      <c r="EZ929" s="13">
        <v>1.6449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3"/>
      <c r="FL929" s="13" t="s">
        <v>371</v>
      </c>
      <c r="FM929" s="13">
        <v>0</v>
      </c>
      <c r="FN929" s="13">
        <v>0</v>
      </c>
      <c r="FO929" s="13">
        <v>0</v>
      </c>
      <c r="FP929" s="13">
        <v>0</v>
      </c>
      <c r="FQ929" s="13"/>
      <c r="FR929" s="3" t="s">
        <v>365</v>
      </c>
      <c r="FS929" s="13">
        <v>44299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1404</v>
      </c>
      <c r="GH929" s="13"/>
      <c r="GI929" s="13"/>
      <c r="GJ929" s="13"/>
      <c r="GK929" s="13"/>
      <c r="GL929" s="13"/>
      <c r="GM929" s="13"/>
      <c r="GN929" s="13"/>
      <c r="GO929" s="13" t="s">
        <v>371</v>
      </c>
      <c r="GP929" s="13"/>
      <c r="GQ929" s="13"/>
      <c r="GR929" s="13"/>
      <c r="GS929" s="13"/>
      <c r="GT929" s="13"/>
      <c r="GU929" s="13"/>
      <c r="GV929" s="13" t="s">
        <v>371</v>
      </c>
      <c r="GW929" s="13" t="s">
        <v>371</v>
      </c>
      <c r="GX929" s="13"/>
      <c r="GY929" s="13" t="s">
        <v>371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479</v>
      </c>
      <c r="HK929" s="13"/>
      <c r="HL929" s="13"/>
      <c r="HM929" s="13"/>
      <c r="HN929" s="13"/>
      <c r="HO929" s="13"/>
      <c r="HP929" s="13"/>
      <c r="HQ929" s="13" t="s">
        <v>371</v>
      </c>
      <c r="HR929" s="13" t="s">
        <v>371</v>
      </c>
      <c r="HS929" s="13" t="s">
        <v>371</v>
      </c>
      <c r="HT929" s="13"/>
      <c r="HU929" s="13"/>
      <c r="HV929" s="13"/>
      <c r="HW929" s="13" t="s">
        <v>365</v>
      </c>
      <c r="HX929" s="13" t="s">
        <v>375</v>
      </c>
      <c r="HY929" s="13" t="s">
        <v>371</v>
      </c>
    </row>
    <row r="930" spans="1:234">
      <c r="A930" s="3">
        <v>45077</v>
      </c>
      <c r="B930" s="13" t="s">
        <v>361</v>
      </c>
      <c r="C930" s="13">
        <v>20066561</v>
      </c>
      <c r="D930" s="13"/>
      <c r="E930" s="13" t="s">
        <v>362</v>
      </c>
      <c r="F930" s="13" t="s">
        <v>363</v>
      </c>
      <c r="G930" s="13">
        <v>2548077</v>
      </c>
      <c r="H930" s="13">
        <v>2548348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1984</v>
      </c>
      <c r="S930" s="13">
        <v>2</v>
      </c>
      <c r="T930" s="13">
        <v>1979</v>
      </c>
      <c r="U930" s="13">
        <v>5</v>
      </c>
      <c r="V930" s="13" t="s">
        <v>365</v>
      </c>
      <c r="W930" s="13" t="s">
        <v>365</v>
      </c>
      <c r="X930" s="13"/>
      <c r="Y930" s="13"/>
      <c r="Z930" s="13">
        <v>60289</v>
      </c>
      <c r="AA930" s="13">
        <v>4</v>
      </c>
      <c r="AB930" s="13">
        <v>0</v>
      </c>
      <c r="AC930" s="13" t="s">
        <v>371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696</v>
      </c>
      <c r="AT930" s="13">
        <v>887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585</v>
      </c>
      <c r="BD930" s="14" t="s">
        <v>586</v>
      </c>
      <c r="BE930" s="13" t="s">
        <v>369</v>
      </c>
      <c r="BF930" s="13">
        <v>3</v>
      </c>
      <c r="BG930" s="13">
        <v>11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136500</v>
      </c>
      <c r="BO930" s="13">
        <v>136481.95000000001</v>
      </c>
      <c r="BP930" s="13"/>
      <c r="BQ930" s="13">
        <v>1</v>
      </c>
      <c r="BR930" s="13">
        <v>1</v>
      </c>
      <c r="BS930" s="13">
        <v>384.56</v>
      </c>
      <c r="BT930" s="15">
        <v>6</v>
      </c>
      <c r="BU930" s="13">
        <v>2.2599999999999998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371</v>
      </c>
      <c r="CC930" s="13"/>
      <c r="CD930" s="13" t="s">
        <v>371</v>
      </c>
      <c r="CE930" s="13"/>
      <c r="CF930" s="13">
        <v>1</v>
      </c>
      <c r="CG930" s="13"/>
      <c r="CH930" s="13"/>
      <c r="CI930" s="13" t="s">
        <v>3337</v>
      </c>
      <c r="CJ930" s="13">
        <v>0</v>
      </c>
      <c r="CK930" s="13" t="s">
        <v>371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3">
        <v>0</v>
      </c>
      <c r="CT930" s="13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3.39E-2</v>
      </c>
      <c r="DF930" s="13">
        <v>3.39E-2</v>
      </c>
      <c r="DG930" s="13">
        <v>3</v>
      </c>
      <c r="DH930" s="13"/>
      <c r="DI930" s="13" t="s">
        <v>812</v>
      </c>
      <c r="DJ930" s="13">
        <v>4.9700000000000001E-2</v>
      </c>
      <c r="DK930" s="13" t="s">
        <v>371</v>
      </c>
      <c r="DL930" s="13"/>
      <c r="DM930" s="13" t="s">
        <v>371</v>
      </c>
      <c r="DN930" s="13">
        <v>12</v>
      </c>
      <c r="DO930" s="13">
        <v>4.9700000000000001E-2</v>
      </c>
      <c r="DP930" s="13">
        <v>4.9700000000000001E-2</v>
      </c>
      <c r="DQ930" s="13" t="s">
        <v>812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442</v>
      </c>
      <c r="DY930" s="13" t="s">
        <v>1845</v>
      </c>
      <c r="DZ930" s="13">
        <v>3</v>
      </c>
      <c r="EA930" s="13">
        <v>2</v>
      </c>
      <c r="EB930" s="13">
        <v>2</v>
      </c>
      <c r="EC930" s="13">
        <v>1960</v>
      </c>
      <c r="ED930" s="13"/>
      <c r="EE930" s="13">
        <v>75</v>
      </c>
      <c r="EF930" s="13">
        <v>182000</v>
      </c>
      <c r="EG930" s="13">
        <v>1</v>
      </c>
      <c r="EH930" s="13" t="s">
        <v>636</v>
      </c>
      <c r="EI930" s="13"/>
      <c r="EJ930" s="8"/>
      <c r="EK930" s="13">
        <v>75</v>
      </c>
      <c r="EL930" s="13" t="s">
        <v>2602</v>
      </c>
      <c r="EM930" s="13" t="s">
        <v>2602</v>
      </c>
      <c r="EN930" s="13">
        <v>1</v>
      </c>
      <c r="EO930" s="13" t="s">
        <v>636</v>
      </c>
      <c r="EP930" s="13"/>
      <c r="EQ930" s="13"/>
      <c r="ER930" s="13"/>
      <c r="ES930" s="13"/>
      <c r="ET930" s="13"/>
      <c r="EU930" s="13" t="s">
        <v>371</v>
      </c>
      <c r="EV930" s="13"/>
      <c r="EW930" s="13" t="s">
        <v>371</v>
      </c>
      <c r="EX930" s="13">
        <v>12000</v>
      </c>
      <c r="EY930" s="13">
        <v>1</v>
      </c>
      <c r="EZ930" s="13">
        <v>2.5295000000000001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1</v>
      </c>
      <c r="FK930" s="3"/>
      <c r="FL930" s="13" t="s">
        <v>371</v>
      </c>
      <c r="FM930" s="13">
        <v>0</v>
      </c>
      <c r="FN930" s="13">
        <v>0</v>
      </c>
      <c r="FO930" s="13">
        <v>0</v>
      </c>
      <c r="FP930" s="13">
        <v>0</v>
      </c>
      <c r="FQ930" s="13"/>
      <c r="FR930" s="3" t="s">
        <v>365</v>
      </c>
      <c r="FS930" s="13"/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1404</v>
      </c>
      <c r="GH930" s="13"/>
      <c r="GI930" s="13"/>
      <c r="GJ930" s="13"/>
      <c r="GK930" s="13"/>
      <c r="GL930" s="13"/>
      <c r="GM930" s="13"/>
      <c r="GN930" s="13"/>
      <c r="GO930" s="13" t="s">
        <v>371</v>
      </c>
      <c r="GP930" s="13"/>
      <c r="GQ930" s="13"/>
      <c r="GR930" s="13"/>
      <c r="GS930" s="13"/>
      <c r="GT930" s="13"/>
      <c r="GU930" s="13"/>
      <c r="GV930" s="13" t="s">
        <v>371</v>
      </c>
      <c r="GW930" s="13" t="s">
        <v>371</v>
      </c>
      <c r="GX930" s="13"/>
      <c r="GY930" s="13" t="s">
        <v>371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887</v>
      </c>
      <c r="HK930" s="13"/>
      <c r="HL930" s="13"/>
      <c r="HM930" s="13"/>
      <c r="HN930" s="13"/>
      <c r="HO930" s="13"/>
      <c r="HP930" s="13"/>
      <c r="HQ930" s="13" t="s">
        <v>371</v>
      </c>
      <c r="HR930" s="13" t="s">
        <v>371</v>
      </c>
      <c r="HS930" s="13" t="s">
        <v>371</v>
      </c>
      <c r="HT930" s="13"/>
      <c r="HU930" s="13"/>
      <c r="HV930" s="13"/>
      <c r="HW930" s="13" t="s">
        <v>365</v>
      </c>
      <c r="HX930" s="13" t="s">
        <v>375</v>
      </c>
      <c r="HY930" s="13" t="s">
        <v>371</v>
      </c>
    </row>
    <row r="931" spans="1:234">
      <c r="A931" s="3">
        <v>45077</v>
      </c>
      <c r="B931" s="13" t="s">
        <v>361</v>
      </c>
      <c r="C931" s="13">
        <v>20065103</v>
      </c>
      <c r="D931" s="13"/>
      <c r="E931" s="13" t="s">
        <v>362</v>
      </c>
      <c r="F931" s="13" t="s">
        <v>363</v>
      </c>
      <c r="G931" s="13">
        <v>2536389</v>
      </c>
      <c r="H931" s="13">
        <v>2536545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1963</v>
      </c>
      <c r="S931" s="13">
        <v>1</v>
      </c>
      <c r="T931" s="13"/>
      <c r="U931" s="13">
        <v>5</v>
      </c>
      <c r="V931" s="13" t="s">
        <v>365</v>
      </c>
      <c r="W931" s="13" t="s">
        <v>365</v>
      </c>
      <c r="X931" s="13"/>
      <c r="Y931" s="13"/>
      <c r="Z931" s="13">
        <v>55461</v>
      </c>
      <c r="AA931" s="13">
        <v>4</v>
      </c>
      <c r="AB931" s="13"/>
      <c r="AC931" s="13" t="s">
        <v>371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575</v>
      </c>
      <c r="AT931" s="13">
        <v>387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585</v>
      </c>
      <c r="BD931" s="14" t="s">
        <v>588</v>
      </c>
      <c r="BE931" s="13" t="s">
        <v>369</v>
      </c>
      <c r="BF931" s="13">
        <v>3</v>
      </c>
      <c r="BG931" s="13">
        <v>2</v>
      </c>
      <c r="BH931" s="13">
        <v>1</v>
      </c>
      <c r="BI931" s="13">
        <v>240</v>
      </c>
      <c r="BJ931" s="13"/>
      <c r="BK931" s="13"/>
      <c r="BL931" s="13"/>
      <c r="BM931" s="13">
        <v>2</v>
      </c>
      <c r="BN931" s="13">
        <v>258850</v>
      </c>
      <c r="BO931" s="13">
        <v>0</v>
      </c>
      <c r="BP931" s="13"/>
      <c r="BQ931" s="13">
        <v>1</v>
      </c>
      <c r="BR931" s="13">
        <v>1</v>
      </c>
      <c r="BS931" s="13">
        <v>0</v>
      </c>
      <c r="BT931" s="15">
        <v>6</v>
      </c>
      <c r="BU931" s="13">
        <v>0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371</v>
      </c>
      <c r="CC931" s="13"/>
      <c r="CD931" s="13" t="s">
        <v>371</v>
      </c>
      <c r="CE931" s="13"/>
      <c r="CF931" s="13">
        <v>1</v>
      </c>
      <c r="CG931" s="13"/>
      <c r="CH931" s="13"/>
      <c r="CI931" s="13" t="s">
        <v>3337</v>
      </c>
      <c r="CJ931" s="13">
        <v>0</v>
      </c>
      <c r="CK931" s="13" t="s">
        <v>371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3">
        <v>259790.26</v>
      </c>
      <c r="CT931" s="13" t="s">
        <v>1311</v>
      </c>
      <c r="CU931" s="13">
        <v>0</v>
      </c>
      <c r="CV931" s="13">
        <v>259790.26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4.9799999999999997E-2</v>
      </c>
      <c r="DF931" s="13">
        <v>4.8899999999999999E-2</v>
      </c>
      <c r="DG931" s="13">
        <v>3</v>
      </c>
      <c r="DH931" s="13"/>
      <c r="DI931" s="13" t="s">
        <v>768</v>
      </c>
      <c r="DJ931" s="13">
        <v>4.8899999999999999E-2</v>
      </c>
      <c r="DK931" s="13" t="s">
        <v>371</v>
      </c>
      <c r="DL931" s="13"/>
      <c r="DM931" s="13" t="s">
        <v>371</v>
      </c>
      <c r="DN931" s="13">
        <v>12</v>
      </c>
      <c r="DO931" s="13">
        <v>4.8899999999999999E-2</v>
      </c>
      <c r="DP931" s="13">
        <v>4.8899999999999999E-2</v>
      </c>
      <c r="DQ931" s="13" t="s">
        <v>768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538</v>
      </c>
      <c r="DY931" s="13" t="s">
        <v>1759</v>
      </c>
      <c r="DZ931" s="13">
        <v>3</v>
      </c>
      <c r="EA931" s="13">
        <v>5</v>
      </c>
      <c r="EB931" s="13">
        <v>2</v>
      </c>
      <c r="EC931" s="13">
        <v>1900</v>
      </c>
      <c r="ED931" s="13"/>
      <c r="EE931" s="13">
        <v>76</v>
      </c>
      <c r="EF931" s="13">
        <v>340000</v>
      </c>
      <c r="EG931" s="13">
        <v>1</v>
      </c>
      <c r="EH931" s="13" t="s">
        <v>648</v>
      </c>
      <c r="EI931" s="13"/>
      <c r="EJ931" s="8"/>
      <c r="EK931" s="13">
        <v>0</v>
      </c>
      <c r="EL931" s="13" t="s">
        <v>1570</v>
      </c>
      <c r="EM931" s="13" t="s">
        <v>1490</v>
      </c>
      <c r="EN931" s="13">
        <v>1</v>
      </c>
      <c r="EO931" s="13" t="s">
        <v>648</v>
      </c>
      <c r="EP931" s="13"/>
      <c r="EQ931" s="13"/>
      <c r="ER931" s="13"/>
      <c r="ES931" s="13"/>
      <c r="ET931" s="13"/>
      <c r="EU931" s="13" t="s">
        <v>371</v>
      </c>
      <c r="EV931" s="13"/>
      <c r="EW931" s="13" t="s">
        <v>371</v>
      </c>
      <c r="EX931" s="13">
        <v>34800</v>
      </c>
      <c r="EY931" s="13">
        <v>1</v>
      </c>
      <c r="EZ931" s="13">
        <v>2.3586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4</v>
      </c>
      <c r="FK931" s="3"/>
      <c r="FL931" s="13" t="s">
        <v>371</v>
      </c>
      <c r="FM931" s="13">
        <v>0</v>
      </c>
      <c r="FN931" s="13">
        <v>0</v>
      </c>
      <c r="FO931" s="13">
        <v>0</v>
      </c>
      <c r="FP931" s="3">
        <v>0</v>
      </c>
      <c r="FQ931" s="13"/>
      <c r="FR931" s="3" t="s">
        <v>365</v>
      </c>
      <c r="FS931" s="13">
        <v>44448</v>
      </c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371</v>
      </c>
      <c r="GH931" s="13"/>
      <c r="GI931" s="13"/>
      <c r="GJ931" s="13"/>
      <c r="GK931" s="13"/>
      <c r="GL931" s="13"/>
      <c r="GM931" s="13"/>
      <c r="GN931" s="13"/>
      <c r="GO931" s="13" t="s">
        <v>371</v>
      </c>
      <c r="GP931" s="13"/>
      <c r="GQ931" s="13"/>
      <c r="GR931" s="13"/>
      <c r="GS931" s="13"/>
      <c r="GT931" s="13"/>
      <c r="GU931" s="13"/>
      <c r="GV931" s="13" t="s">
        <v>371</v>
      </c>
      <c r="GW931" s="13" t="s">
        <v>371</v>
      </c>
      <c r="GX931" s="13"/>
      <c r="GY931" s="13" t="s">
        <v>371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387</v>
      </c>
      <c r="HK931" s="13"/>
      <c r="HL931" s="13"/>
      <c r="HM931" s="13"/>
      <c r="HN931" s="13"/>
      <c r="HO931" s="13"/>
      <c r="HP931" s="13"/>
      <c r="HQ931" s="13" t="s">
        <v>371</v>
      </c>
      <c r="HR931" s="13" t="s">
        <v>371</v>
      </c>
      <c r="HS931" s="13" t="s">
        <v>371</v>
      </c>
      <c r="HT931" s="13"/>
      <c r="HU931" s="13"/>
      <c r="HV931" s="13"/>
      <c r="HW931" s="13" t="s">
        <v>371</v>
      </c>
      <c r="HX931" s="13" t="s">
        <v>375</v>
      </c>
      <c r="HY931" s="13" t="s">
        <v>371</v>
      </c>
      <c r="HZ931" t="s">
        <v>3369</v>
      </c>
    </row>
    <row r="932" spans="1:234">
      <c r="A932" s="3">
        <v>45077</v>
      </c>
      <c r="B932" s="13" t="s">
        <v>361</v>
      </c>
      <c r="C932" s="13">
        <v>20065918</v>
      </c>
      <c r="D932" s="13"/>
      <c r="E932" s="13" t="s">
        <v>362</v>
      </c>
      <c r="F932" s="13" t="s">
        <v>363</v>
      </c>
      <c r="G932" s="13">
        <v>2543001</v>
      </c>
      <c r="H932" s="13">
        <v>2543138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1976</v>
      </c>
      <c r="S932" s="13">
        <v>1</v>
      </c>
      <c r="T932" s="13"/>
      <c r="U932" s="13">
        <v>5</v>
      </c>
      <c r="V932" s="13" t="s">
        <v>365</v>
      </c>
      <c r="W932" s="13" t="s">
        <v>365</v>
      </c>
      <c r="X932" s="13"/>
      <c r="Y932" s="13"/>
      <c r="Z932" s="13">
        <v>2048</v>
      </c>
      <c r="AA932" s="13">
        <v>4</v>
      </c>
      <c r="AB932" s="13"/>
      <c r="AC932" s="13" t="s">
        <v>371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486</v>
      </c>
      <c r="AT932" s="13">
        <v>580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585</v>
      </c>
      <c r="BD932" s="14" t="s">
        <v>586</v>
      </c>
      <c r="BE932" s="13" t="s">
        <v>369</v>
      </c>
      <c r="BF932" s="13">
        <v>3</v>
      </c>
      <c r="BG932" s="13">
        <v>2</v>
      </c>
      <c r="BH932" s="13">
        <v>1</v>
      </c>
      <c r="BI932" s="13">
        <v>300</v>
      </c>
      <c r="BJ932" s="13"/>
      <c r="BK932" s="13"/>
      <c r="BL932" s="13"/>
      <c r="BM932" s="13">
        <v>2</v>
      </c>
      <c r="BN932" s="13">
        <v>171306.25</v>
      </c>
      <c r="BO932" s="13">
        <v>174387.63</v>
      </c>
      <c r="BP932" s="13"/>
      <c r="BQ932" s="13">
        <v>1</v>
      </c>
      <c r="BR932" s="13">
        <v>1</v>
      </c>
      <c r="BS932" s="13">
        <v>514.28</v>
      </c>
      <c r="BT932" s="15">
        <v>6</v>
      </c>
      <c r="BU932" s="13">
        <v>85.15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371</v>
      </c>
      <c r="CC932" s="13"/>
      <c r="CD932" s="13" t="s">
        <v>371</v>
      </c>
      <c r="CE932" s="13"/>
      <c r="CF932" s="13">
        <v>1</v>
      </c>
      <c r="CG932" s="13"/>
      <c r="CH932" s="13"/>
      <c r="CI932" s="13" t="s">
        <v>3337</v>
      </c>
      <c r="CJ932" s="13">
        <v>0</v>
      </c>
      <c r="CK932" s="13" t="s">
        <v>371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3">
        <v>0</v>
      </c>
      <c r="CT932" s="13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3.49E-2</v>
      </c>
      <c r="DF932" s="13">
        <v>3.49E-2</v>
      </c>
      <c r="DG932" s="13">
        <v>3</v>
      </c>
      <c r="DH932" s="13"/>
      <c r="DI932" s="13" t="s">
        <v>794</v>
      </c>
      <c r="DJ932" s="13">
        <v>4.99E-2</v>
      </c>
      <c r="DK932" s="13" t="s">
        <v>371</v>
      </c>
      <c r="DL932" s="13"/>
      <c r="DM932" s="13" t="s">
        <v>371</v>
      </c>
      <c r="DN932" s="13">
        <v>12</v>
      </c>
      <c r="DO932" s="13">
        <v>4.99E-2</v>
      </c>
      <c r="DP932" s="13">
        <v>4.99E-2</v>
      </c>
      <c r="DQ932" s="13" t="s">
        <v>794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436</v>
      </c>
      <c r="DY932" s="13" t="s">
        <v>1529</v>
      </c>
      <c r="DZ932" s="13">
        <v>3</v>
      </c>
      <c r="EA932" s="13">
        <v>5</v>
      </c>
      <c r="EB932" s="13">
        <v>2</v>
      </c>
      <c r="EC932" s="13">
        <v>1935</v>
      </c>
      <c r="ED932" s="13"/>
      <c r="EE932" s="13">
        <v>76</v>
      </c>
      <c r="EF932" s="13">
        <v>225000</v>
      </c>
      <c r="EG932" s="13">
        <v>1</v>
      </c>
      <c r="EH932" s="13" t="s">
        <v>666</v>
      </c>
      <c r="EI932" s="13"/>
      <c r="EJ932" s="8"/>
      <c r="EK932" s="13">
        <v>78</v>
      </c>
      <c r="EL932" s="13" t="s">
        <v>1826</v>
      </c>
      <c r="EM932" s="13" t="s">
        <v>1941</v>
      </c>
      <c r="EN932" s="13">
        <v>1</v>
      </c>
      <c r="EO932" s="13" t="s">
        <v>666</v>
      </c>
      <c r="EP932" s="13"/>
      <c r="EQ932" s="13"/>
      <c r="ER932" s="13"/>
      <c r="ES932" s="13"/>
      <c r="ET932" s="13"/>
      <c r="EU932" s="13" t="s">
        <v>371</v>
      </c>
      <c r="EV932" s="13"/>
      <c r="EW932" s="13" t="s">
        <v>371</v>
      </c>
      <c r="EX932" s="13">
        <v>12000</v>
      </c>
      <c r="EY932" s="13">
        <v>1</v>
      </c>
      <c r="EZ932" s="13">
        <v>2.0070999999999999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3"/>
      <c r="FL932" s="13" t="s">
        <v>1497</v>
      </c>
      <c r="FM932" s="13">
        <v>0</v>
      </c>
      <c r="FN932" s="13">
        <v>0</v>
      </c>
      <c r="FO932" s="13">
        <v>0</v>
      </c>
      <c r="FP932" s="13">
        <v>0</v>
      </c>
      <c r="FQ932" s="13"/>
      <c r="FR932" s="3" t="s">
        <v>365</v>
      </c>
      <c r="FS932" s="13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371</v>
      </c>
      <c r="GH932" s="13"/>
      <c r="GI932" s="13"/>
      <c r="GJ932" s="13"/>
      <c r="GK932" s="13"/>
      <c r="GL932" s="13"/>
      <c r="GM932" s="13"/>
      <c r="GN932" s="13"/>
      <c r="GO932" s="13" t="s">
        <v>371</v>
      </c>
      <c r="GP932" s="13"/>
      <c r="GQ932" s="13"/>
      <c r="GR932" s="13"/>
      <c r="GS932" s="13"/>
      <c r="GT932" s="13"/>
      <c r="GU932" s="13"/>
      <c r="GV932" s="13" t="s">
        <v>371</v>
      </c>
      <c r="GW932" s="13" t="s">
        <v>371</v>
      </c>
      <c r="GX932" s="13"/>
      <c r="GY932" s="13" t="s">
        <v>371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580</v>
      </c>
      <c r="HK932" s="13"/>
      <c r="HL932" s="13"/>
      <c r="HM932" s="13"/>
      <c r="HN932" s="13"/>
      <c r="HO932" s="13"/>
      <c r="HP932" s="13"/>
      <c r="HQ932" s="13" t="s">
        <v>371</v>
      </c>
      <c r="HR932" s="13" t="s">
        <v>371</v>
      </c>
      <c r="HS932" s="13" t="s">
        <v>371</v>
      </c>
      <c r="HT932" s="13"/>
      <c r="HU932" s="13"/>
      <c r="HV932" s="13"/>
      <c r="HW932" s="13" t="s">
        <v>371</v>
      </c>
      <c r="HX932" s="13" t="s">
        <v>375</v>
      </c>
      <c r="HY932" s="13" t="s">
        <v>371</v>
      </c>
      <c r="HZ932" t="s">
        <v>3369</v>
      </c>
    </row>
    <row r="933" spans="1:234">
      <c r="A933" s="3">
        <v>45077</v>
      </c>
      <c r="B933" s="13" t="s">
        <v>361</v>
      </c>
      <c r="C933" s="13">
        <v>20063034</v>
      </c>
      <c r="D933" s="13"/>
      <c r="E933" s="13" t="s">
        <v>362</v>
      </c>
      <c r="F933" s="13" t="s">
        <v>363</v>
      </c>
      <c r="G933" s="13">
        <v>2519564</v>
      </c>
      <c r="H933" s="13">
        <v>2519710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1977</v>
      </c>
      <c r="S933" s="13">
        <v>2</v>
      </c>
      <c r="T933" s="13">
        <v>1972</v>
      </c>
      <c r="U933" s="13">
        <v>1</v>
      </c>
      <c r="V933" s="13" t="s">
        <v>365</v>
      </c>
      <c r="W933" s="13" t="s">
        <v>365</v>
      </c>
      <c r="X933" s="13"/>
      <c r="Y933" s="13"/>
      <c r="Z933" s="13">
        <v>60375</v>
      </c>
      <c r="AA933" s="13">
        <v>4</v>
      </c>
      <c r="AB933" s="13">
        <v>11660</v>
      </c>
      <c r="AC933" s="13" t="s">
        <v>1404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505</v>
      </c>
      <c r="AT933" s="13">
        <v>651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585</v>
      </c>
      <c r="BD933" s="14" t="s">
        <v>586</v>
      </c>
      <c r="BE933" s="13" t="s">
        <v>369</v>
      </c>
      <c r="BF933" s="13">
        <v>3</v>
      </c>
      <c r="BG933" s="13">
        <v>11</v>
      </c>
      <c r="BH933" s="13">
        <v>1</v>
      </c>
      <c r="BI933" s="13">
        <v>300</v>
      </c>
      <c r="BJ933" s="13"/>
      <c r="BK933" s="13"/>
      <c r="BL933" s="13"/>
      <c r="BM933" s="13">
        <v>2</v>
      </c>
      <c r="BN933" s="13">
        <v>116275</v>
      </c>
      <c r="BO933" s="13">
        <v>116400.63</v>
      </c>
      <c r="BP933" s="13"/>
      <c r="BQ933" s="13">
        <v>1</v>
      </c>
      <c r="BR933" s="13">
        <v>1</v>
      </c>
      <c r="BS933" s="13">
        <v>366.89</v>
      </c>
      <c r="BT933" s="15">
        <v>6</v>
      </c>
      <c r="BU933" s="13">
        <v>1.62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371</v>
      </c>
      <c r="CC933" s="13"/>
      <c r="CD933" s="13" t="s">
        <v>371</v>
      </c>
      <c r="CE933" s="13"/>
      <c r="CF933" s="13">
        <v>1</v>
      </c>
      <c r="CG933" s="13"/>
      <c r="CH933" s="13"/>
      <c r="CI933" s="13" t="s">
        <v>3337</v>
      </c>
      <c r="CJ933" s="13">
        <v>0</v>
      </c>
      <c r="CK933" s="13" t="s">
        <v>371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3">
        <v>0</v>
      </c>
      <c r="CT933" s="13"/>
      <c r="CU933" s="13">
        <v>0</v>
      </c>
      <c r="CV933" s="13"/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3.7900000000000003E-2</v>
      </c>
      <c r="DF933" s="13">
        <v>3.7900000000000003E-2</v>
      </c>
      <c r="DG933" s="13">
        <v>3</v>
      </c>
      <c r="DH933" s="13"/>
      <c r="DI933" s="13" t="s">
        <v>644</v>
      </c>
      <c r="DJ933" s="13">
        <v>4.99E-2</v>
      </c>
      <c r="DK933" s="13" t="s">
        <v>371</v>
      </c>
      <c r="DL933" s="13"/>
      <c r="DM933" s="13" t="s">
        <v>371</v>
      </c>
      <c r="DN933" s="13">
        <v>12</v>
      </c>
      <c r="DO933" s="13">
        <v>4.99E-2</v>
      </c>
      <c r="DP933" s="13">
        <v>4.99E-2</v>
      </c>
      <c r="DQ933" s="13" t="s">
        <v>644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422</v>
      </c>
      <c r="DY933" s="13" t="s">
        <v>1911</v>
      </c>
      <c r="DZ933" s="13">
        <v>3</v>
      </c>
      <c r="EA933" s="13">
        <v>1</v>
      </c>
      <c r="EB933" s="13">
        <v>2</v>
      </c>
      <c r="EC933" s="13">
        <v>2013</v>
      </c>
      <c r="ED933" s="13"/>
      <c r="EE933" s="13">
        <v>75</v>
      </c>
      <c r="EF933" s="13">
        <v>155000</v>
      </c>
      <c r="EG933" s="13">
        <v>1</v>
      </c>
      <c r="EH933" s="13" t="s">
        <v>498</v>
      </c>
      <c r="EI933" s="13"/>
      <c r="EJ933" s="8"/>
      <c r="EK933" s="13">
        <v>75</v>
      </c>
      <c r="EL933" s="13" t="s">
        <v>1429</v>
      </c>
      <c r="EM933" s="13" t="s">
        <v>1429</v>
      </c>
      <c r="EN933" s="13">
        <v>1</v>
      </c>
      <c r="EO933" s="13" t="s">
        <v>498</v>
      </c>
      <c r="EP933" s="13"/>
      <c r="EQ933" s="13"/>
      <c r="ER933" s="13"/>
      <c r="ES933" s="13"/>
      <c r="ET933" s="13"/>
      <c r="EU933" s="13" t="s">
        <v>371</v>
      </c>
      <c r="EV933" s="13"/>
      <c r="EW933" s="13" t="s">
        <v>371</v>
      </c>
      <c r="EX933" s="13">
        <v>10200</v>
      </c>
      <c r="EY933" s="13">
        <v>9</v>
      </c>
      <c r="EZ933" s="13">
        <v>2.3144999999999998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1</v>
      </c>
      <c r="FK933" s="3"/>
      <c r="FL933" s="13" t="s">
        <v>371</v>
      </c>
      <c r="FM933" s="13">
        <v>0</v>
      </c>
      <c r="FN933" s="13">
        <v>0</v>
      </c>
      <c r="FO933" s="13">
        <v>0</v>
      </c>
      <c r="FP933" s="13">
        <v>0</v>
      </c>
      <c r="FQ933" s="13"/>
      <c r="FR933" s="3" t="s">
        <v>365</v>
      </c>
      <c r="FS933" s="13"/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1409</v>
      </c>
      <c r="GH933" s="13"/>
      <c r="GI933" s="13"/>
      <c r="GJ933" s="13"/>
      <c r="GK933" s="13"/>
      <c r="GL933" s="13"/>
      <c r="GM933" s="13"/>
      <c r="GN933" s="13"/>
      <c r="GO933" s="13" t="s">
        <v>371</v>
      </c>
      <c r="GP933" s="13"/>
      <c r="GQ933" s="13"/>
      <c r="GR933" s="13"/>
      <c r="GS933" s="13"/>
      <c r="GT933" s="13"/>
      <c r="GU933" s="13"/>
      <c r="GV933" s="13" t="s">
        <v>371</v>
      </c>
      <c r="GW933" s="13" t="s">
        <v>371</v>
      </c>
      <c r="GX933" s="13"/>
      <c r="GY933" s="13" t="s">
        <v>371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651</v>
      </c>
      <c r="HK933" s="13"/>
      <c r="HL933" s="13"/>
      <c r="HM933" s="13"/>
      <c r="HN933" s="13"/>
      <c r="HO933" s="13"/>
      <c r="HP933" s="13"/>
      <c r="HQ933" s="13" t="s">
        <v>371</v>
      </c>
      <c r="HR933" s="13" t="s">
        <v>371</v>
      </c>
      <c r="HS933" s="13" t="s">
        <v>371</v>
      </c>
      <c r="HT933" s="13"/>
      <c r="HU933" s="13"/>
      <c r="HV933" s="13"/>
      <c r="HW933" s="13" t="s">
        <v>365</v>
      </c>
      <c r="HX933" s="13" t="s">
        <v>375</v>
      </c>
      <c r="HY933" s="13" t="s">
        <v>371</v>
      </c>
    </row>
    <row r="934" spans="1:234">
      <c r="A934" s="3">
        <v>45077</v>
      </c>
      <c r="B934" s="13" t="s">
        <v>361</v>
      </c>
      <c r="C934" s="13">
        <v>20065554</v>
      </c>
      <c r="D934" s="13"/>
      <c r="E934" s="13" t="s">
        <v>362</v>
      </c>
      <c r="F934" s="13" t="s">
        <v>363</v>
      </c>
      <c r="G934" s="13">
        <v>2540065</v>
      </c>
      <c r="H934" s="13">
        <v>2540135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1976</v>
      </c>
      <c r="S934" s="13">
        <v>1</v>
      </c>
      <c r="T934" s="13"/>
      <c r="U934" s="13">
        <v>1</v>
      </c>
      <c r="V934" s="13" t="s">
        <v>365</v>
      </c>
      <c r="W934" s="13" t="s">
        <v>365</v>
      </c>
      <c r="X934" s="13"/>
      <c r="Y934" s="13"/>
      <c r="Z934" s="13">
        <v>86400</v>
      </c>
      <c r="AA934" s="13">
        <v>4</v>
      </c>
      <c r="AB934" s="13"/>
      <c r="AC934" s="13" t="s">
        <v>371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486</v>
      </c>
      <c r="AT934" s="13">
        <v>765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585</v>
      </c>
      <c r="BD934" s="14" t="s">
        <v>592</v>
      </c>
      <c r="BE934" s="13" t="s">
        <v>369</v>
      </c>
      <c r="BF934" s="13">
        <v>3</v>
      </c>
      <c r="BG934" s="13">
        <v>2</v>
      </c>
      <c r="BH934" s="13">
        <v>1</v>
      </c>
      <c r="BI934" s="13">
        <v>420</v>
      </c>
      <c r="BJ934" s="13"/>
      <c r="BK934" s="13"/>
      <c r="BL934" s="13"/>
      <c r="BM934" s="13">
        <v>2</v>
      </c>
      <c r="BN934" s="13">
        <v>217325</v>
      </c>
      <c r="BO934" s="13">
        <v>218951.11</v>
      </c>
      <c r="BP934" s="13"/>
      <c r="BQ934" s="13">
        <v>1</v>
      </c>
      <c r="BR934" s="13">
        <v>1</v>
      </c>
      <c r="BS934" s="13">
        <v>601.22</v>
      </c>
      <c r="BT934" s="15">
        <v>6</v>
      </c>
      <c r="BU934" s="13">
        <v>2.5299999999999998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371</v>
      </c>
      <c r="CC934" s="13"/>
      <c r="CD934" s="13" t="s">
        <v>371</v>
      </c>
      <c r="CE934" s="13"/>
      <c r="CF934" s="13">
        <v>1</v>
      </c>
      <c r="CG934" s="13"/>
      <c r="CH934" s="13"/>
      <c r="CI934" s="13" t="s">
        <v>3337</v>
      </c>
      <c r="CJ934" s="13">
        <v>0</v>
      </c>
      <c r="CK934" s="13" t="s">
        <v>371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3.2899999999999999E-2</v>
      </c>
      <c r="DF934" s="13">
        <v>3.2899999999999999E-2</v>
      </c>
      <c r="DG934" s="13">
        <v>3</v>
      </c>
      <c r="DH934" s="13"/>
      <c r="DI934" s="13" t="s">
        <v>779</v>
      </c>
      <c r="DJ934" s="13">
        <v>4.99E-2</v>
      </c>
      <c r="DK934" s="13" t="s">
        <v>371</v>
      </c>
      <c r="DL934" s="13"/>
      <c r="DM934" s="13" t="s">
        <v>371</v>
      </c>
      <c r="DN934" s="13">
        <v>12</v>
      </c>
      <c r="DO934" s="13">
        <v>4.99E-2</v>
      </c>
      <c r="DP934" s="13">
        <v>4.99E-2</v>
      </c>
      <c r="DQ934" s="13" t="s">
        <v>779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407</v>
      </c>
      <c r="DY934" s="13" t="s">
        <v>1816</v>
      </c>
      <c r="DZ934" s="13">
        <v>3</v>
      </c>
      <c r="EA934" s="13">
        <v>2</v>
      </c>
      <c r="EB934" s="13">
        <v>2</v>
      </c>
      <c r="EC934" s="13">
        <v>1900</v>
      </c>
      <c r="ED934" s="13"/>
      <c r="EE934" s="13">
        <v>64</v>
      </c>
      <c r="EF934" s="13">
        <v>340000</v>
      </c>
      <c r="EG934" s="13">
        <v>1</v>
      </c>
      <c r="EH934" s="13" t="s">
        <v>695</v>
      </c>
      <c r="EI934" s="13"/>
      <c r="EJ934" s="8"/>
      <c r="EK934" s="13">
        <v>64</v>
      </c>
      <c r="EL934" s="13" t="s">
        <v>1490</v>
      </c>
      <c r="EM934" s="13" t="s">
        <v>1490</v>
      </c>
      <c r="EN934" s="13">
        <v>1</v>
      </c>
      <c r="EO934" s="13" t="s">
        <v>695</v>
      </c>
      <c r="EP934" s="13"/>
      <c r="EQ934" s="13"/>
      <c r="ER934" s="13"/>
      <c r="ES934" s="13"/>
      <c r="ET934" s="13"/>
      <c r="EU934" s="13" t="s">
        <v>371</v>
      </c>
      <c r="EV934" s="13"/>
      <c r="EW934" s="13" t="s">
        <v>371</v>
      </c>
      <c r="EX934" s="13">
        <v>15960</v>
      </c>
      <c r="EY934" s="13">
        <v>5</v>
      </c>
      <c r="EZ934" s="13">
        <v>2.2321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3"/>
      <c r="FL934" s="13" t="s">
        <v>2603</v>
      </c>
      <c r="FM934" s="13">
        <v>0</v>
      </c>
      <c r="FN934" s="13">
        <v>0</v>
      </c>
      <c r="FO934" s="13">
        <v>0</v>
      </c>
      <c r="FP934" s="13">
        <v>0</v>
      </c>
      <c r="FQ934" s="13"/>
      <c r="FR934" s="3" t="s">
        <v>365</v>
      </c>
      <c r="FS934" s="13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371</v>
      </c>
      <c r="GH934" s="13"/>
      <c r="GI934" s="13"/>
      <c r="GJ934" s="13"/>
      <c r="GK934" s="13"/>
      <c r="GL934" s="13"/>
      <c r="GM934" s="13"/>
      <c r="GN934" s="13"/>
      <c r="GO934" s="13" t="s">
        <v>371</v>
      </c>
      <c r="GP934" s="13"/>
      <c r="GQ934" s="13"/>
      <c r="GR934" s="13"/>
      <c r="GS934" s="13"/>
      <c r="GT934" s="13"/>
      <c r="GU934" s="13"/>
      <c r="GV934" s="13" t="s">
        <v>371</v>
      </c>
      <c r="GW934" s="13" t="s">
        <v>371</v>
      </c>
      <c r="GX934" s="13"/>
      <c r="GY934" s="13" t="s">
        <v>371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765</v>
      </c>
      <c r="HK934" s="13"/>
      <c r="HL934" s="13"/>
      <c r="HM934" s="13"/>
      <c r="HN934" s="13"/>
      <c r="HO934" s="13"/>
      <c r="HP934" s="13"/>
      <c r="HQ934" s="13" t="s">
        <v>371</v>
      </c>
      <c r="HR934" s="13" t="s">
        <v>371</v>
      </c>
      <c r="HS934" s="13" t="s">
        <v>371</v>
      </c>
      <c r="HT934" s="13"/>
      <c r="HU934" s="13"/>
      <c r="HV934" s="13"/>
      <c r="HW934" s="13" t="s">
        <v>371</v>
      </c>
      <c r="HX934" s="13" t="s">
        <v>375</v>
      </c>
      <c r="HY934" s="13" t="s">
        <v>371</v>
      </c>
    </row>
    <row r="935" spans="1:234">
      <c r="A935" s="3">
        <v>45077</v>
      </c>
      <c r="B935" s="13" t="s">
        <v>361</v>
      </c>
      <c r="C935" s="13">
        <v>20064706</v>
      </c>
      <c r="D935" s="13"/>
      <c r="E935" s="13" t="s">
        <v>362</v>
      </c>
      <c r="F935" s="13" t="s">
        <v>363</v>
      </c>
      <c r="G935" s="13">
        <v>2533112</v>
      </c>
      <c r="H935" s="13">
        <v>2533269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1982</v>
      </c>
      <c r="S935" s="13">
        <v>2</v>
      </c>
      <c r="T935" s="13">
        <v>1985</v>
      </c>
      <c r="U935" s="13">
        <v>5</v>
      </c>
      <c r="V935" s="13" t="s">
        <v>365</v>
      </c>
      <c r="W935" s="13" t="s">
        <v>365</v>
      </c>
      <c r="X935" s="13"/>
      <c r="Y935" s="13"/>
      <c r="Z935" s="13">
        <v>100000</v>
      </c>
      <c r="AA935" s="13">
        <v>4</v>
      </c>
      <c r="AB935" s="13">
        <v>89398</v>
      </c>
      <c r="AC935" s="13" t="s">
        <v>1404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486</v>
      </c>
      <c r="AT935" s="13">
        <v>804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585</v>
      </c>
      <c r="BD935" s="14" t="s">
        <v>586</v>
      </c>
      <c r="BE935" s="13" t="s">
        <v>369</v>
      </c>
      <c r="BF935" s="13">
        <v>3</v>
      </c>
      <c r="BG935" s="13">
        <v>11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47870</v>
      </c>
      <c r="BO935" s="13">
        <v>0</v>
      </c>
      <c r="BP935" s="13"/>
      <c r="BQ935" s="13">
        <v>1</v>
      </c>
      <c r="BR935" s="13">
        <v>1</v>
      </c>
      <c r="BS935" s="13">
        <v>0</v>
      </c>
      <c r="BT935" s="15">
        <v>6</v>
      </c>
      <c r="BU935" s="13">
        <v>0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371</v>
      </c>
      <c r="CC935" s="13"/>
      <c r="CD935" s="13" t="s">
        <v>371</v>
      </c>
      <c r="CE935" s="13"/>
      <c r="CF935" s="13">
        <v>1</v>
      </c>
      <c r="CG935" s="13"/>
      <c r="CH935" s="13"/>
      <c r="CI935" s="13" t="s">
        <v>3337</v>
      </c>
      <c r="CJ935" s="13">
        <v>0</v>
      </c>
      <c r="CK935" s="13" t="s">
        <v>371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3">
        <v>47897.45</v>
      </c>
      <c r="CT935" s="13" t="s">
        <v>1729</v>
      </c>
      <c r="CU935" s="13">
        <v>0</v>
      </c>
      <c r="CV935" s="13">
        <v>47897.45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4.9299999999999997E-2</v>
      </c>
      <c r="DF935" s="13">
        <v>4.8899999999999999E-2</v>
      </c>
      <c r="DG935" s="13">
        <v>3</v>
      </c>
      <c r="DH935" s="13"/>
      <c r="DI935" s="13" t="s">
        <v>754</v>
      </c>
      <c r="DJ935" s="13">
        <v>4.8899999999999999E-2</v>
      </c>
      <c r="DK935" s="13" t="s">
        <v>371</v>
      </c>
      <c r="DL935" s="13"/>
      <c r="DM935" s="13" t="s">
        <v>371</v>
      </c>
      <c r="DN935" s="13">
        <v>12</v>
      </c>
      <c r="DO935" s="13">
        <v>4.8899999999999999E-2</v>
      </c>
      <c r="DP935" s="13">
        <v>4.8899999999999999E-2</v>
      </c>
      <c r="DQ935" s="13" t="s">
        <v>754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373</v>
      </c>
      <c r="DY935" s="13" t="s">
        <v>2429</v>
      </c>
      <c r="DZ935" s="13">
        <v>3</v>
      </c>
      <c r="EA935" s="13">
        <v>4</v>
      </c>
      <c r="EB935" s="13">
        <v>2</v>
      </c>
      <c r="EC935" s="13">
        <v>1974</v>
      </c>
      <c r="ED935" s="13"/>
      <c r="EE935" s="13">
        <v>77</v>
      </c>
      <c r="EF935" s="13">
        <v>62500</v>
      </c>
      <c r="EG935" s="13">
        <v>1</v>
      </c>
      <c r="EH935" s="13" t="s">
        <v>636</v>
      </c>
      <c r="EI935" s="13"/>
      <c r="EJ935" s="8"/>
      <c r="EK935" s="13">
        <v>0</v>
      </c>
      <c r="EL935" s="13" t="s">
        <v>2604</v>
      </c>
      <c r="EM935" s="13" t="s">
        <v>2604</v>
      </c>
      <c r="EN935" s="13">
        <v>1</v>
      </c>
      <c r="EO935" s="13" t="s">
        <v>636</v>
      </c>
      <c r="EP935" s="13"/>
      <c r="EQ935" s="13"/>
      <c r="ER935" s="13"/>
      <c r="ES935" s="13"/>
      <c r="ET935" s="13"/>
      <c r="EU935" s="13" t="s">
        <v>371</v>
      </c>
      <c r="EV935" s="13"/>
      <c r="EW935" s="13" t="s">
        <v>371</v>
      </c>
      <c r="EX935" s="13">
        <v>5400</v>
      </c>
      <c r="EY935" s="13">
        <v>4</v>
      </c>
      <c r="EZ935" s="13">
        <v>1.978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3"/>
      <c r="FL935" s="13" t="s">
        <v>371</v>
      </c>
      <c r="FM935" s="13">
        <v>0</v>
      </c>
      <c r="FN935" s="13">
        <v>0</v>
      </c>
      <c r="FO935" s="13">
        <v>0</v>
      </c>
      <c r="FP935" s="13">
        <v>0</v>
      </c>
      <c r="FQ935" s="13"/>
      <c r="FR935" s="3" t="s">
        <v>365</v>
      </c>
      <c r="FS935" s="13">
        <v>44225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1416</v>
      </c>
      <c r="GH935" s="13"/>
      <c r="GI935" s="13"/>
      <c r="GJ935" s="13"/>
      <c r="GK935" s="13"/>
      <c r="GL935" s="13"/>
      <c r="GM935" s="13"/>
      <c r="GN935" s="13"/>
      <c r="GO935" s="13" t="s">
        <v>371</v>
      </c>
      <c r="GP935" s="13"/>
      <c r="GQ935" s="13"/>
      <c r="GR935" s="13"/>
      <c r="GS935" s="13"/>
      <c r="GT935" s="13"/>
      <c r="GU935" s="13"/>
      <c r="GV935" s="13" t="s">
        <v>371</v>
      </c>
      <c r="GW935" s="13" t="s">
        <v>371</v>
      </c>
      <c r="GX935" s="13"/>
      <c r="GY935" s="13" t="s">
        <v>371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804</v>
      </c>
      <c r="HK935" s="13"/>
      <c r="HL935" s="13"/>
      <c r="HM935" s="13"/>
      <c r="HN935" s="13"/>
      <c r="HO935" s="13"/>
      <c r="HP935" s="13"/>
      <c r="HQ935" s="13" t="s">
        <v>371</v>
      </c>
      <c r="HR935" s="13" t="s">
        <v>371</v>
      </c>
      <c r="HS935" s="13" t="s">
        <v>371</v>
      </c>
      <c r="HT935" s="13"/>
      <c r="HU935" s="13"/>
      <c r="HV935" s="13"/>
      <c r="HW935" s="13" t="s">
        <v>365</v>
      </c>
      <c r="HX935" s="13" t="s">
        <v>375</v>
      </c>
      <c r="HY935" s="13" t="s">
        <v>371</v>
      </c>
    </row>
    <row r="936" spans="1:234">
      <c r="A936" s="3">
        <v>45077</v>
      </c>
      <c r="B936" s="13" t="s">
        <v>361</v>
      </c>
      <c r="C936" s="13">
        <v>20064824</v>
      </c>
      <c r="D936" s="13"/>
      <c r="E936" s="13" t="s">
        <v>362</v>
      </c>
      <c r="F936" s="13" t="s">
        <v>363</v>
      </c>
      <c r="G936" s="13">
        <v>2534009</v>
      </c>
      <c r="H936" s="13">
        <v>2534148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1965</v>
      </c>
      <c r="S936" s="13">
        <v>2</v>
      </c>
      <c r="T936" s="13">
        <v>1974</v>
      </c>
      <c r="U936" s="13">
        <v>5</v>
      </c>
      <c r="V936" s="13" t="s">
        <v>365</v>
      </c>
      <c r="W936" s="13" t="s">
        <v>365</v>
      </c>
      <c r="X936" s="13"/>
      <c r="Y936" s="13"/>
      <c r="Z936" s="13">
        <v>33307</v>
      </c>
      <c r="AA936" s="13">
        <v>4</v>
      </c>
      <c r="AB936" s="13">
        <v>31220</v>
      </c>
      <c r="AC936" s="13" t="s">
        <v>1404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486</v>
      </c>
      <c r="AT936" s="13">
        <v>824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585</v>
      </c>
      <c r="BD936" s="14" t="s">
        <v>586</v>
      </c>
      <c r="BE936" s="13" t="s">
        <v>369</v>
      </c>
      <c r="BF936" s="13">
        <v>3</v>
      </c>
      <c r="BG936" s="13">
        <v>11</v>
      </c>
      <c r="BH936" s="13">
        <v>1</v>
      </c>
      <c r="BI936" s="13">
        <v>300</v>
      </c>
      <c r="BJ936" s="13"/>
      <c r="BK936" s="13"/>
      <c r="BL936" s="13"/>
      <c r="BM936" s="13">
        <v>2</v>
      </c>
      <c r="BN936" s="13">
        <v>230000</v>
      </c>
      <c r="BO936" s="13">
        <v>0</v>
      </c>
      <c r="BP936" s="13"/>
      <c r="BQ936" s="13">
        <v>1</v>
      </c>
      <c r="BR936" s="13">
        <v>1</v>
      </c>
      <c r="BS936" s="13">
        <v>0</v>
      </c>
      <c r="BT936" s="15">
        <v>6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371</v>
      </c>
      <c r="CC936" s="13"/>
      <c r="CD936" s="13" t="s">
        <v>371</v>
      </c>
      <c r="CE936" s="13"/>
      <c r="CF936" s="13">
        <v>1</v>
      </c>
      <c r="CG936" s="13"/>
      <c r="CH936" s="13"/>
      <c r="CI936" s="13" t="s">
        <v>3337</v>
      </c>
      <c r="CJ936" s="13">
        <v>0</v>
      </c>
      <c r="CK936" s="13" t="s">
        <v>371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3">
        <v>230107.28</v>
      </c>
      <c r="CT936" s="13" t="s">
        <v>1176</v>
      </c>
      <c r="CU936" s="13">
        <v>6900.36</v>
      </c>
      <c r="CV936" s="13">
        <v>230107.28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3.7900000000000003E-2</v>
      </c>
      <c r="DF936" s="13">
        <v>3.7900000000000003E-2</v>
      </c>
      <c r="DG936" s="13">
        <v>3</v>
      </c>
      <c r="DH936" s="13"/>
      <c r="DI936" s="13" t="s">
        <v>757</v>
      </c>
      <c r="DJ936" s="13">
        <v>4.99E-2</v>
      </c>
      <c r="DK936" s="13" t="s">
        <v>371</v>
      </c>
      <c r="DL936" s="13"/>
      <c r="DM936" s="13" t="s">
        <v>371</v>
      </c>
      <c r="DN936" s="13">
        <v>12</v>
      </c>
      <c r="DO936" s="13">
        <v>4.99E-2</v>
      </c>
      <c r="DP936" s="13">
        <v>4.99E-2</v>
      </c>
      <c r="DQ936" s="13" t="s">
        <v>757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538</v>
      </c>
      <c r="DY936" s="13" t="s">
        <v>2380</v>
      </c>
      <c r="DZ936" s="13">
        <v>3</v>
      </c>
      <c r="EA936" s="13">
        <v>3</v>
      </c>
      <c r="EB936" s="13">
        <v>2</v>
      </c>
      <c r="EC936" s="13">
        <v>1962</v>
      </c>
      <c r="ED936" s="13"/>
      <c r="EE936" s="13">
        <v>74</v>
      </c>
      <c r="EF936" s="13">
        <v>310000</v>
      </c>
      <c r="EG936" s="13">
        <v>1</v>
      </c>
      <c r="EH936" s="13" t="s">
        <v>575</v>
      </c>
      <c r="EI936" s="13"/>
      <c r="EJ936" s="8"/>
      <c r="EK936" s="13">
        <v>0</v>
      </c>
      <c r="EL936" s="13" t="s">
        <v>1534</v>
      </c>
      <c r="EM936" s="13" t="s">
        <v>1534</v>
      </c>
      <c r="EN936" s="13">
        <v>1</v>
      </c>
      <c r="EO936" s="13" t="s">
        <v>575</v>
      </c>
      <c r="EP936" s="13"/>
      <c r="EQ936" s="13"/>
      <c r="ER936" s="13"/>
      <c r="ES936" s="13"/>
      <c r="ET936" s="13"/>
      <c r="EU936" s="13" t="s">
        <v>371</v>
      </c>
      <c r="EV936" s="13"/>
      <c r="EW936" s="13" t="s">
        <v>371</v>
      </c>
      <c r="EX936" s="13">
        <v>13800</v>
      </c>
      <c r="EY936" s="13">
        <v>0</v>
      </c>
      <c r="EZ936" s="13">
        <v>1.5829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3"/>
      <c r="FL936" s="13" t="s">
        <v>1028</v>
      </c>
      <c r="FM936" s="13">
        <v>0</v>
      </c>
      <c r="FN936" s="13">
        <v>0</v>
      </c>
      <c r="FO936" s="13">
        <v>0</v>
      </c>
      <c r="FP936" s="3">
        <v>0</v>
      </c>
      <c r="FQ936" s="13"/>
      <c r="FR936" s="3" t="s">
        <v>365</v>
      </c>
      <c r="FS936" s="13">
        <v>44375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1409</v>
      </c>
      <c r="GH936" s="13"/>
      <c r="GI936" s="13"/>
      <c r="GJ936" s="13"/>
      <c r="GK936" s="13"/>
      <c r="GL936" s="13"/>
      <c r="GM936" s="13"/>
      <c r="GN936" s="13"/>
      <c r="GO936" s="13" t="s">
        <v>371</v>
      </c>
      <c r="GP936" s="13"/>
      <c r="GQ936" s="13"/>
      <c r="GR936" s="13"/>
      <c r="GS936" s="13"/>
      <c r="GT936" s="13"/>
      <c r="GU936" s="13"/>
      <c r="GV936" s="13" t="s">
        <v>371</v>
      </c>
      <c r="GW936" s="13" t="s">
        <v>371</v>
      </c>
      <c r="GX936" s="13"/>
      <c r="GY936" s="13" t="s">
        <v>371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824</v>
      </c>
      <c r="HK936" s="13"/>
      <c r="HL936" s="13"/>
      <c r="HM936" s="13"/>
      <c r="HN936" s="13"/>
      <c r="HO936" s="13"/>
      <c r="HP936" s="13"/>
      <c r="HQ936" s="13" t="s">
        <v>371</v>
      </c>
      <c r="HR936" s="13" t="s">
        <v>371</v>
      </c>
      <c r="HS936" s="13" t="s">
        <v>371</v>
      </c>
      <c r="HT936" s="13"/>
      <c r="HU936" s="13"/>
      <c r="HV936" s="13"/>
      <c r="HW936" s="13" t="s">
        <v>365</v>
      </c>
      <c r="HX936" s="13" t="s">
        <v>375</v>
      </c>
      <c r="HY936" s="13" t="s">
        <v>371</v>
      </c>
    </row>
    <row r="937" spans="1:234">
      <c r="A937" s="3">
        <v>45077</v>
      </c>
      <c r="B937" s="13" t="s">
        <v>361</v>
      </c>
      <c r="C937" s="13">
        <v>20063929</v>
      </c>
      <c r="D937" s="13"/>
      <c r="E937" s="13" t="s">
        <v>362</v>
      </c>
      <c r="F937" s="13" t="s">
        <v>363</v>
      </c>
      <c r="G937" s="13">
        <v>2526681</v>
      </c>
      <c r="H937" s="13">
        <v>2526814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1974</v>
      </c>
      <c r="S937" s="13">
        <v>1</v>
      </c>
      <c r="T937" s="13"/>
      <c r="U937" s="13">
        <v>1</v>
      </c>
      <c r="V937" s="13" t="s">
        <v>365</v>
      </c>
      <c r="W937" s="13" t="s">
        <v>365</v>
      </c>
      <c r="X937" s="13"/>
      <c r="Y937" s="13"/>
      <c r="Z937" s="13">
        <v>80761</v>
      </c>
      <c r="AA937" s="13">
        <v>4</v>
      </c>
      <c r="AB937" s="13"/>
      <c r="AC937" s="13" t="s">
        <v>371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486</v>
      </c>
      <c r="AT937" s="13">
        <v>644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585</v>
      </c>
      <c r="BD937" s="14" t="s">
        <v>586</v>
      </c>
      <c r="BE937" s="13" t="s">
        <v>369</v>
      </c>
      <c r="BF937" s="13">
        <v>3</v>
      </c>
      <c r="BG937" s="13">
        <v>11</v>
      </c>
      <c r="BH937" s="13">
        <v>1</v>
      </c>
      <c r="BI937" s="13">
        <v>300</v>
      </c>
      <c r="BJ937" s="13"/>
      <c r="BK937" s="13"/>
      <c r="BL937" s="13"/>
      <c r="BM937" s="13">
        <v>2</v>
      </c>
      <c r="BN937" s="13">
        <v>178918.75</v>
      </c>
      <c r="BO937" s="13">
        <v>0</v>
      </c>
      <c r="BP937" s="13"/>
      <c r="BQ937" s="13">
        <v>1</v>
      </c>
      <c r="BR937" s="13">
        <v>1</v>
      </c>
      <c r="BS937" s="13">
        <v>0</v>
      </c>
      <c r="BT937" s="15">
        <v>6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371</v>
      </c>
      <c r="CC937" s="13"/>
      <c r="CD937" s="13" t="s">
        <v>371</v>
      </c>
      <c r="CE937" s="13"/>
      <c r="CF937" s="13">
        <v>1</v>
      </c>
      <c r="CG937" s="13"/>
      <c r="CH937" s="13"/>
      <c r="CI937" s="13" t="s">
        <v>3337</v>
      </c>
      <c r="CJ937" s="13">
        <v>0</v>
      </c>
      <c r="CK937" s="13" t="s">
        <v>371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3">
        <v>178806.73</v>
      </c>
      <c r="CT937" s="13" t="s">
        <v>2463</v>
      </c>
      <c r="CU937" s="13">
        <v>0</v>
      </c>
      <c r="CV937" s="13">
        <v>178806.73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8.4699999999999998E-2</v>
      </c>
      <c r="DF937" s="13">
        <v>4.6699999999999998E-2</v>
      </c>
      <c r="DG937" s="13">
        <v>3</v>
      </c>
      <c r="DH937" s="13"/>
      <c r="DI937" s="13" t="s">
        <v>704</v>
      </c>
      <c r="DJ937" s="13">
        <v>4.6699999999999998E-2</v>
      </c>
      <c r="DK937" s="13" t="s">
        <v>371</v>
      </c>
      <c r="DL937" s="13"/>
      <c r="DM937" s="13" t="s">
        <v>371</v>
      </c>
      <c r="DN937" s="13">
        <v>12</v>
      </c>
      <c r="DO937" s="13">
        <v>4.6699999999999998E-2</v>
      </c>
      <c r="DP937" s="13">
        <v>4.6699999999999998E-2</v>
      </c>
      <c r="DQ937" s="13" t="s">
        <v>704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385</v>
      </c>
      <c r="DY937" s="13" t="s">
        <v>1767</v>
      </c>
      <c r="DZ937" s="13">
        <v>3</v>
      </c>
      <c r="EA937" s="13">
        <v>5</v>
      </c>
      <c r="EB937" s="13">
        <v>2</v>
      </c>
      <c r="EC937" s="13">
        <v>1890</v>
      </c>
      <c r="ED937" s="13"/>
      <c r="EE937" s="13">
        <v>76</v>
      </c>
      <c r="EF937" s="13">
        <v>235000</v>
      </c>
      <c r="EG937" s="13">
        <v>1</v>
      </c>
      <c r="EH937" s="13" t="s">
        <v>584</v>
      </c>
      <c r="EI937" s="13"/>
      <c r="EJ937" s="8"/>
      <c r="EK937" s="13">
        <v>0</v>
      </c>
      <c r="EL937" s="13" t="s">
        <v>2147</v>
      </c>
      <c r="EM937" s="13" t="s">
        <v>2147</v>
      </c>
      <c r="EN937" s="13">
        <v>1</v>
      </c>
      <c r="EO937" s="13" t="s">
        <v>584</v>
      </c>
      <c r="EP937" s="13"/>
      <c r="EQ937" s="13"/>
      <c r="ER937" s="13"/>
      <c r="ES937" s="13"/>
      <c r="ET937" s="13"/>
      <c r="EU937" s="13" t="s">
        <v>371</v>
      </c>
      <c r="EV937" s="13"/>
      <c r="EW937" s="13" t="s">
        <v>371</v>
      </c>
      <c r="EX937" s="13">
        <v>21900</v>
      </c>
      <c r="EY937" s="13"/>
      <c r="EZ937" s="13">
        <v>2.2254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3"/>
      <c r="FL937" s="13" t="s">
        <v>2233</v>
      </c>
      <c r="FM937" s="13">
        <v>0</v>
      </c>
      <c r="FN937" s="13">
        <v>0</v>
      </c>
      <c r="FO937" s="13">
        <v>0</v>
      </c>
      <c r="FP937" s="3">
        <v>0</v>
      </c>
      <c r="FQ937" s="13"/>
      <c r="FR937" s="3" t="s">
        <v>365</v>
      </c>
      <c r="FS937" s="13">
        <v>44937</v>
      </c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371</v>
      </c>
      <c r="GH937" s="13"/>
      <c r="GI937" s="13"/>
      <c r="GJ937" s="13"/>
      <c r="GK937" s="13"/>
      <c r="GL937" s="13"/>
      <c r="GM937" s="13"/>
      <c r="GN937" s="13"/>
      <c r="GO937" s="13" t="s">
        <v>371</v>
      </c>
      <c r="GP937" s="13"/>
      <c r="GQ937" s="13"/>
      <c r="GR937" s="13"/>
      <c r="GS937" s="13"/>
      <c r="GT937" s="13"/>
      <c r="GU937" s="13"/>
      <c r="GV937" s="13" t="s">
        <v>371</v>
      </c>
      <c r="GW937" s="13" t="s">
        <v>371</v>
      </c>
      <c r="GX937" s="13"/>
      <c r="GY937" s="13" t="s">
        <v>371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644</v>
      </c>
      <c r="HK937" s="13"/>
      <c r="HL937" s="13"/>
      <c r="HM937" s="13"/>
      <c r="HN937" s="13"/>
      <c r="HO937" s="13"/>
      <c r="HP937" s="13"/>
      <c r="HQ937" s="13" t="s">
        <v>371</v>
      </c>
      <c r="HR937" s="13" t="s">
        <v>371</v>
      </c>
      <c r="HS937" s="13" t="s">
        <v>371</v>
      </c>
      <c r="HT937" s="13"/>
      <c r="HU937" s="13"/>
      <c r="HV937" s="13"/>
      <c r="HW937" s="13" t="s">
        <v>371</v>
      </c>
      <c r="HX937" s="13" t="s">
        <v>375</v>
      </c>
      <c r="HY937" s="13" t="s">
        <v>371</v>
      </c>
      <c r="HZ937" t="s">
        <v>3369</v>
      </c>
    </row>
    <row r="938" spans="1:234">
      <c r="A938" s="3">
        <v>45077</v>
      </c>
      <c r="B938" s="13" t="s">
        <v>361</v>
      </c>
      <c r="C938" s="13">
        <v>20063969</v>
      </c>
      <c r="D938" s="13"/>
      <c r="E938" s="13" t="s">
        <v>362</v>
      </c>
      <c r="F938" s="13" t="s">
        <v>363</v>
      </c>
      <c r="G938" s="13">
        <v>2527110</v>
      </c>
      <c r="H938" s="13">
        <v>2527196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1990</v>
      </c>
      <c r="S938" s="13">
        <v>2</v>
      </c>
      <c r="T938" s="13">
        <v>1967</v>
      </c>
      <c r="U938" s="13">
        <v>5</v>
      </c>
      <c r="V938" s="13" t="s">
        <v>365</v>
      </c>
      <c r="W938" s="13" t="s">
        <v>365</v>
      </c>
      <c r="X938" s="13"/>
      <c r="Y938" s="13"/>
      <c r="Z938" s="13">
        <v>98408</v>
      </c>
      <c r="AA938" s="13">
        <v>4</v>
      </c>
      <c r="AB938" s="13">
        <v>58000</v>
      </c>
      <c r="AC938" s="13" t="s">
        <v>1404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486</v>
      </c>
      <c r="AT938" s="13">
        <v>871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585</v>
      </c>
      <c r="BD938" s="14" t="s">
        <v>586</v>
      </c>
      <c r="BE938" s="13" t="s">
        <v>369</v>
      </c>
      <c r="BF938" s="13">
        <v>3</v>
      </c>
      <c r="BG938" s="13">
        <v>2</v>
      </c>
      <c r="BH938" s="13">
        <v>1</v>
      </c>
      <c r="BI938" s="13">
        <v>300</v>
      </c>
      <c r="BJ938" s="13"/>
      <c r="BK938" s="13"/>
      <c r="BL938" s="13"/>
      <c r="BM938" s="13">
        <v>2</v>
      </c>
      <c r="BN938" s="13">
        <v>494837.5</v>
      </c>
      <c r="BO938" s="13">
        <v>499838.66</v>
      </c>
      <c r="BP938" s="13"/>
      <c r="BQ938" s="13">
        <v>1</v>
      </c>
      <c r="BR938" s="13">
        <v>1</v>
      </c>
      <c r="BS938" s="13">
        <v>1463.55</v>
      </c>
      <c r="BT938" s="15">
        <v>6</v>
      </c>
      <c r="BU938" s="13">
        <v>3.2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371</v>
      </c>
      <c r="CC938" s="13"/>
      <c r="CD938" s="13" t="s">
        <v>371</v>
      </c>
      <c r="CE938" s="13"/>
      <c r="CF938" s="13">
        <v>1</v>
      </c>
      <c r="CG938" s="13"/>
      <c r="CH938" s="13"/>
      <c r="CI938" s="13" t="s">
        <v>3337</v>
      </c>
      <c r="CJ938" s="13">
        <v>0</v>
      </c>
      <c r="CK938" s="13" t="s">
        <v>371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3">
        <v>0</v>
      </c>
      <c r="CT938" s="13"/>
      <c r="CU938" s="13">
        <v>0</v>
      </c>
      <c r="CV938" s="13"/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3.49E-2</v>
      </c>
      <c r="DF938" s="13">
        <v>3.49E-2</v>
      </c>
      <c r="DG938" s="13">
        <v>3</v>
      </c>
      <c r="DH938" s="13"/>
      <c r="DI938" s="13" t="s">
        <v>711</v>
      </c>
      <c r="DJ938" s="13">
        <v>4.99E-2</v>
      </c>
      <c r="DK938" s="13" t="s">
        <v>371</v>
      </c>
      <c r="DL938" s="13"/>
      <c r="DM938" s="13" t="s">
        <v>371</v>
      </c>
      <c r="DN938" s="13">
        <v>12</v>
      </c>
      <c r="DO938" s="13">
        <v>4.99E-2</v>
      </c>
      <c r="DP938" s="13">
        <v>4.99E-2</v>
      </c>
      <c r="DQ938" s="13" t="s">
        <v>711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442</v>
      </c>
      <c r="DY938" s="13" t="s">
        <v>2000</v>
      </c>
      <c r="DZ938" s="13">
        <v>3</v>
      </c>
      <c r="EA938" s="13">
        <v>5</v>
      </c>
      <c r="EB938" s="13">
        <v>2</v>
      </c>
      <c r="EC938" s="13">
        <v>1880</v>
      </c>
      <c r="ED938" s="13"/>
      <c r="EE938" s="13">
        <v>76</v>
      </c>
      <c r="EF938" s="13">
        <v>650000</v>
      </c>
      <c r="EG938" s="13">
        <v>1</v>
      </c>
      <c r="EH938" s="13" t="s">
        <v>681</v>
      </c>
      <c r="EI938" s="13"/>
      <c r="EJ938" s="8"/>
      <c r="EK938" s="13">
        <v>77</v>
      </c>
      <c r="EL938" s="13" t="s">
        <v>1532</v>
      </c>
      <c r="EM938" s="13" t="s">
        <v>1532</v>
      </c>
      <c r="EN938" s="13">
        <v>1</v>
      </c>
      <c r="EO938" s="13" t="s">
        <v>681</v>
      </c>
      <c r="EP938" s="13"/>
      <c r="EQ938" s="13"/>
      <c r="ER938" s="13"/>
      <c r="ES938" s="13"/>
      <c r="ET938" s="13"/>
      <c r="EU938" s="13" t="s">
        <v>371</v>
      </c>
      <c r="EV938" s="13"/>
      <c r="EW938" s="13" t="s">
        <v>371</v>
      </c>
      <c r="EX938" s="13">
        <v>47520</v>
      </c>
      <c r="EY938" s="13">
        <v>3</v>
      </c>
      <c r="EZ938" s="13">
        <v>2.7515999999999998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1</v>
      </c>
      <c r="FK938" s="3"/>
      <c r="FL938" s="13" t="s">
        <v>371</v>
      </c>
      <c r="FM938" s="13">
        <v>0</v>
      </c>
      <c r="FN938" s="13">
        <v>0</v>
      </c>
      <c r="FO938" s="13">
        <v>0</v>
      </c>
      <c r="FP938" s="13">
        <v>0</v>
      </c>
      <c r="FQ938" s="13"/>
      <c r="FR938" s="3" t="s">
        <v>365</v>
      </c>
      <c r="FS938" s="13"/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1409</v>
      </c>
      <c r="GH938" s="13"/>
      <c r="GI938" s="13"/>
      <c r="GJ938" s="13"/>
      <c r="GK938" s="13"/>
      <c r="GL938" s="13"/>
      <c r="GM938" s="13"/>
      <c r="GN938" s="13"/>
      <c r="GO938" s="13" t="s">
        <v>371</v>
      </c>
      <c r="GP938" s="13"/>
      <c r="GQ938" s="13"/>
      <c r="GR938" s="13"/>
      <c r="GS938" s="13"/>
      <c r="GT938" s="13"/>
      <c r="GU938" s="13"/>
      <c r="GV938" s="13" t="s">
        <v>371</v>
      </c>
      <c r="GW938" s="13" t="s">
        <v>371</v>
      </c>
      <c r="GX938" s="13"/>
      <c r="GY938" s="13" t="s">
        <v>371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871</v>
      </c>
      <c r="HK938" s="13"/>
      <c r="HL938" s="13"/>
      <c r="HM938" s="13"/>
      <c r="HN938" s="13"/>
      <c r="HO938" s="13"/>
      <c r="HP938" s="13"/>
      <c r="HQ938" s="13" t="s">
        <v>371</v>
      </c>
      <c r="HR938" s="13" t="s">
        <v>371</v>
      </c>
      <c r="HS938" s="13" t="s">
        <v>371</v>
      </c>
      <c r="HT938" s="13"/>
      <c r="HU938" s="13"/>
      <c r="HV938" s="13"/>
      <c r="HW938" s="13" t="s">
        <v>365</v>
      </c>
      <c r="HX938" s="13" t="s">
        <v>375</v>
      </c>
      <c r="HY938" s="13" t="s">
        <v>371</v>
      </c>
      <c r="HZ938" t="s">
        <v>3369</v>
      </c>
    </row>
    <row r="939" spans="1:234">
      <c r="A939" s="3">
        <v>45077</v>
      </c>
      <c r="B939" s="13" t="s">
        <v>361</v>
      </c>
      <c r="C939" s="13">
        <v>20066739</v>
      </c>
      <c r="D939" s="13"/>
      <c r="E939" s="13" t="s">
        <v>362</v>
      </c>
      <c r="F939" s="13" t="s">
        <v>363</v>
      </c>
      <c r="G939" s="13">
        <v>2549523</v>
      </c>
      <c r="H939" s="13">
        <v>2549634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1988</v>
      </c>
      <c r="S939" s="13">
        <v>1</v>
      </c>
      <c r="T939" s="13"/>
      <c r="U939" s="13">
        <v>1</v>
      </c>
      <c r="V939" s="13" t="s">
        <v>365</v>
      </c>
      <c r="W939" s="13" t="s">
        <v>365</v>
      </c>
      <c r="X939" s="13"/>
      <c r="Y939" s="13"/>
      <c r="Z939" s="13">
        <v>16536</v>
      </c>
      <c r="AA939" s="13">
        <v>4</v>
      </c>
      <c r="AB939" s="13"/>
      <c r="AC939" s="13" t="s">
        <v>371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486</v>
      </c>
      <c r="AT939" s="13">
        <v>713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585</v>
      </c>
      <c r="BD939" s="14" t="s">
        <v>586</v>
      </c>
      <c r="BE939" s="13" t="s">
        <v>369</v>
      </c>
      <c r="BF939" s="13">
        <v>3</v>
      </c>
      <c r="BG939" s="13">
        <v>2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178795</v>
      </c>
      <c r="BO939" s="13">
        <v>157826.32</v>
      </c>
      <c r="BP939" s="13"/>
      <c r="BQ939" s="13">
        <v>2</v>
      </c>
      <c r="BR939" s="13">
        <v>1</v>
      </c>
      <c r="BS939" s="13">
        <v>902.2</v>
      </c>
      <c r="BT939" s="15">
        <v>1</v>
      </c>
      <c r="BU939" s="13">
        <v>9.5399999999999991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371</v>
      </c>
      <c r="CC939" s="13"/>
      <c r="CD939" s="13" t="s">
        <v>371</v>
      </c>
      <c r="CE939" s="13"/>
      <c r="CF939" s="13">
        <v>1</v>
      </c>
      <c r="CG939" s="13"/>
      <c r="CH939" s="13"/>
      <c r="CI939" s="13" t="s">
        <v>3337</v>
      </c>
      <c r="CJ939" s="13">
        <v>0</v>
      </c>
      <c r="CK939" s="13" t="s">
        <v>371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3">
        <v>0</v>
      </c>
      <c r="CT939" s="13"/>
      <c r="CU939" s="13">
        <v>0</v>
      </c>
      <c r="CV939" s="13"/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815</v>
      </c>
      <c r="DJ939" s="13">
        <v>4.99E-2</v>
      </c>
      <c r="DK939" s="13" t="s">
        <v>371</v>
      </c>
      <c r="DL939" s="13"/>
      <c r="DM939" s="13" t="s">
        <v>371</v>
      </c>
      <c r="DN939" s="13">
        <v>12</v>
      </c>
      <c r="DO939" s="13">
        <v>4.99E-2</v>
      </c>
      <c r="DP939" s="13">
        <v>4.99E-2</v>
      </c>
      <c r="DQ939" s="13" t="s">
        <v>815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436</v>
      </c>
      <c r="DY939" s="13" t="s">
        <v>2605</v>
      </c>
      <c r="DZ939" s="13">
        <v>3</v>
      </c>
      <c r="EA939" s="13">
        <v>4</v>
      </c>
      <c r="EB939" s="13">
        <v>2</v>
      </c>
      <c r="EC939" s="13">
        <v>1900</v>
      </c>
      <c r="ED939" s="13"/>
      <c r="EE939" s="13">
        <v>74</v>
      </c>
      <c r="EF939" s="13">
        <v>240000</v>
      </c>
      <c r="EG939" s="13">
        <v>1</v>
      </c>
      <c r="EH939" s="13" t="s">
        <v>676</v>
      </c>
      <c r="EI939" s="13"/>
      <c r="EJ939" s="8"/>
      <c r="EK939" s="13">
        <v>66</v>
      </c>
      <c r="EL939" s="13" t="s">
        <v>1826</v>
      </c>
      <c r="EM939" s="13" t="s">
        <v>1826</v>
      </c>
      <c r="EN939" s="13">
        <v>1</v>
      </c>
      <c r="EO939" s="13" t="s">
        <v>676</v>
      </c>
      <c r="EP939" s="13"/>
      <c r="EQ939" s="13"/>
      <c r="ER939" s="13"/>
      <c r="ES939" s="13"/>
      <c r="ET939" s="13"/>
      <c r="EU939" s="13" t="s">
        <v>371</v>
      </c>
      <c r="EV939" s="13"/>
      <c r="EW939" s="13" t="s">
        <v>371</v>
      </c>
      <c r="EX939" s="13">
        <v>10740</v>
      </c>
      <c r="EY939" s="13">
        <v>1</v>
      </c>
      <c r="EZ939" s="13">
        <v>1.6732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3"/>
      <c r="FL939" s="13" t="s">
        <v>371</v>
      </c>
      <c r="FM939" s="13">
        <v>0</v>
      </c>
      <c r="FN939" s="13">
        <v>0</v>
      </c>
      <c r="FO939" s="13">
        <v>0</v>
      </c>
      <c r="FP939" s="13">
        <v>0</v>
      </c>
      <c r="FQ939" s="13"/>
      <c r="FR939" s="3" t="s">
        <v>365</v>
      </c>
      <c r="FS939" s="13"/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371</v>
      </c>
      <c r="GH939" s="13"/>
      <c r="GI939" s="13"/>
      <c r="GJ939" s="13"/>
      <c r="GK939" s="13"/>
      <c r="GL939" s="13"/>
      <c r="GM939" s="13"/>
      <c r="GN939" s="13"/>
      <c r="GO939" s="13" t="s">
        <v>371</v>
      </c>
      <c r="GP939" s="13"/>
      <c r="GQ939" s="13"/>
      <c r="GR939" s="13"/>
      <c r="GS939" s="13"/>
      <c r="GT939" s="13"/>
      <c r="GU939" s="13"/>
      <c r="GV939" s="13" t="s">
        <v>371</v>
      </c>
      <c r="GW939" s="13" t="s">
        <v>371</v>
      </c>
      <c r="GX939" s="13"/>
      <c r="GY939" s="13" t="s">
        <v>371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713</v>
      </c>
      <c r="HK939" s="13"/>
      <c r="HL939" s="13"/>
      <c r="HM939" s="13"/>
      <c r="HN939" s="13"/>
      <c r="HO939" s="13"/>
      <c r="HP939" s="13"/>
      <c r="HQ939" s="13" t="s">
        <v>371</v>
      </c>
      <c r="HR939" s="13" t="s">
        <v>371</v>
      </c>
      <c r="HS939" s="13" t="s">
        <v>371</v>
      </c>
      <c r="HT939" s="13"/>
      <c r="HU939" s="13"/>
      <c r="HV939" s="13"/>
      <c r="HW939" s="13" t="s">
        <v>371</v>
      </c>
      <c r="HX939" s="13" t="s">
        <v>375</v>
      </c>
      <c r="HY939" s="13" t="s">
        <v>371</v>
      </c>
    </row>
    <row r="940" spans="1:234">
      <c r="A940" s="3">
        <v>45077</v>
      </c>
      <c r="B940" s="13" t="s">
        <v>361</v>
      </c>
      <c r="C940" s="13">
        <v>20064104</v>
      </c>
      <c r="D940" s="13"/>
      <c r="E940" s="13" t="s">
        <v>362</v>
      </c>
      <c r="F940" s="13" t="s">
        <v>363</v>
      </c>
      <c r="G940" s="13">
        <v>2527934</v>
      </c>
      <c r="H940" s="13">
        <v>2528235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1968</v>
      </c>
      <c r="S940" s="13">
        <v>1</v>
      </c>
      <c r="T940" s="13"/>
      <c r="U940" s="13">
        <v>5</v>
      </c>
      <c r="V940" s="13" t="s">
        <v>365</v>
      </c>
      <c r="W940" s="13" t="s">
        <v>365</v>
      </c>
      <c r="X940" s="13"/>
      <c r="Y940" s="13"/>
      <c r="Z940" s="13">
        <v>27800</v>
      </c>
      <c r="AA940" s="13">
        <v>4</v>
      </c>
      <c r="AB940" s="13"/>
      <c r="AC940" s="13" t="s">
        <v>371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486</v>
      </c>
      <c r="AT940" s="13">
        <v>504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585</v>
      </c>
      <c r="BD940" s="14" t="s">
        <v>586</v>
      </c>
      <c r="BE940" s="13" t="s">
        <v>369</v>
      </c>
      <c r="BF940" s="13">
        <v>3</v>
      </c>
      <c r="BG940" s="13">
        <v>11</v>
      </c>
      <c r="BH940" s="13">
        <v>1</v>
      </c>
      <c r="BI940" s="13">
        <v>300</v>
      </c>
      <c r="BJ940" s="13"/>
      <c r="BK940" s="13"/>
      <c r="BL940" s="13"/>
      <c r="BM940" s="13">
        <v>2</v>
      </c>
      <c r="BN940" s="13">
        <v>347500</v>
      </c>
      <c r="BO940" s="13">
        <v>353445.98</v>
      </c>
      <c r="BP940" s="13"/>
      <c r="BQ940" s="13">
        <v>1</v>
      </c>
      <c r="BR940" s="13">
        <v>1</v>
      </c>
      <c r="BS940" s="13">
        <v>983.4</v>
      </c>
      <c r="BT940" s="15">
        <v>6</v>
      </c>
      <c r="BU940" s="13">
        <v>12.71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371</v>
      </c>
      <c r="CC940" s="13"/>
      <c r="CD940" s="13" t="s">
        <v>371</v>
      </c>
      <c r="CE940" s="13"/>
      <c r="CF940" s="13">
        <v>1</v>
      </c>
      <c r="CG940" s="13"/>
      <c r="CH940" s="13"/>
      <c r="CI940" s="13" t="s">
        <v>3337</v>
      </c>
      <c r="CJ940" s="13">
        <v>0</v>
      </c>
      <c r="CK940" s="13" t="s">
        <v>371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3.2899999999999999E-2</v>
      </c>
      <c r="DF940" s="13">
        <v>3.2899999999999999E-2</v>
      </c>
      <c r="DG940" s="13">
        <v>3</v>
      </c>
      <c r="DH940" s="13"/>
      <c r="DI940" s="13" t="s">
        <v>719</v>
      </c>
      <c r="DJ940" s="13">
        <v>4.99E-2</v>
      </c>
      <c r="DK940" s="13" t="s">
        <v>371</v>
      </c>
      <c r="DL940" s="13"/>
      <c r="DM940" s="13" t="s">
        <v>371</v>
      </c>
      <c r="DN940" s="13">
        <v>12</v>
      </c>
      <c r="DO940" s="13">
        <v>4.99E-2</v>
      </c>
      <c r="DP940" s="13">
        <v>4.99E-2</v>
      </c>
      <c r="DQ940" s="13" t="s">
        <v>719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407</v>
      </c>
      <c r="DY940" s="13" t="s">
        <v>1984</v>
      </c>
      <c r="DZ940" s="13">
        <v>3</v>
      </c>
      <c r="EA940" s="13">
        <v>1</v>
      </c>
      <c r="EB940" s="13">
        <v>2</v>
      </c>
      <c r="EC940" s="13">
        <v>1935</v>
      </c>
      <c r="ED940" s="13"/>
      <c r="EE940" s="13">
        <v>77</v>
      </c>
      <c r="EF940" s="13">
        <v>452000</v>
      </c>
      <c r="EG940" s="13">
        <v>1</v>
      </c>
      <c r="EH940" s="13" t="s">
        <v>575</v>
      </c>
      <c r="EI940" s="13"/>
      <c r="EJ940" s="8"/>
      <c r="EK940" s="13">
        <v>78</v>
      </c>
      <c r="EL940" s="13" t="s">
        <v>2606</v>
      </c>
      <c r="EM940" s="13" t="s">
        <v>2606</v>
      </c>
      <c r="EN940" s="13">
        <v>1</v>
      </c>
      <c r="EO940" s="13" t="s">
        <v>575</v>
      </c>
      <c r="EP940" s="13"/>
      <c r="EQ940" s="13"/>
      <c r="ER940" s="13"/>
      <c r="ES940" s="13"/>
      <c r="ET940" s="13"/>
      <c r="EU940" s="13" t="s">
        <v>371</v>
      </c>
      <c r="EV940" s="13"/>
      <c r="EW940" s="13" t="s">
        <v>371</v>
      </c>
      <c r="EX940" s="13">
        <v>18600</v>
      </c>
      <c r="EY940" s="13">
        <v>1</v>
      </c>
      <c r="EZ940" s="13">
        <v>1.6269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3"/>
      <c r="FL940" s="13" t="s">
        <v>371</v>
      </c>
      <c r="FM940" s="13">
        <v>0</v>
      </c>
      <c r="FN940" s="13">
        <v>0</v>
      </c>
      <c r="FO940" s="13">
        <v>0</v>
      </c>
      <c r="FP940" s="13">
        <v>0</v>
      </c>
      <c r="FQ940" s="13"/>
      <c r="FR940" s="3" t="s">
        <v>365</v>
      </c>
      <c r="FS940" s="13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371</v>
      </c>
      <c r="GH940" s="13"/>
      <c r="GI940" s="13"/>
      <c r="GJ940" s="13"/>
      <c r="GK940" s="13"/>
      <c r="GL940" s="13"/>
      <c r="GM940" s="13"/>
      <c r="GN940" s="13"/>
      <c r="GO940" s="13" t="s">
        <v>371</v>
      </c>
      <c r="GP940" s="13"/>
      <c r="GQ940" s="13"/>
      <c r="GR940" s="13"/>
      <c r="GS940" s="13"/>
      <c r="GT940" s="13"/>
      <c r="GU940" s="13"/>
      <c r="GV940" s="13" t="s">
        <v>371</v>
      </c>
      <c r="GW940" s="13" t="s">
        <v>371</v>
      </c>
      <c r="GX940" s="13"/>
      <c r="GY940" s="13" t="s">
        <v>371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504</v>
      </c>
      <c r="HK940" s="13"/>
      <c r="HL940" s="13"/>
      <c r="HM940" s="13"/>
      <c r="HN940" s="13"/>
      <c r="HO940" s="13"/>
      <c r="HP940" s="13"/>
      <c r="HQ940" s="13" t="s">
        <v>371</v>
      </c>
      <c r="HR940" s="13" t="s">
        <v>371</v>
      </c>
      <c r="HS940" s="13" t="s">
        <v>371</v>
      </c>
      <c r="HT940" s="13"/>
      <c r="HU940" s="13"/>
      <c r="HV940" s="13"/>
      <c r="HW940" s="13" t="s">
        <v>371</v>
      </c>
      <c r="HX940" s="13" t="s">
        <v>375</v>
      </c>
      <c r="HY940" s="13" t="s">
        <v>371</v>
      </c>
    </row>
    <row r="941" spans="1:234">
      <c r="A941" s="3">
        <v>45077</v>
      </c>
      <c r="B941" s="13" t="s">
        <v>361</v>
      </c>
      <c r="C941" s="13">
        <v>20064103</v>
      </c>
      <c r="D941" s="13"/>
      <c r="E941" s="13" t="s">
        <v>362</v>
      </c>
      <c r="F941" s="13" t="s">
        <v>363</v>
      </c>
      <c r="G941" s="13">
        <v>2527933</v>
      </c>
      <c r="H941" s="13">
        <v>2528234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1967</v>
      </c>
      <c r="S941" s="13">
        <v>2</v>
      </c>
      <c r="T941" s="13">
        <v>1962</v>
      </c>
      <c r="U941" s="13">
        <v>1</v>
      </c>
      <c r="V941" s="13" t="s">
        <v>365</v>
      </c>
      <c r="W941" s="13" t="s">
        <v>365</v>
      </c>
      <c r="X941" s="13"/>
      <c r="Y941" s="13"/>
      <c r="Z941" s="13">
        <v>99948</v>
      </c>
      <c r="AA941" s="13">
        <v>4</v>
      </c>
      <c r="AB941" s="13">
        <v>82310</v>
      </c>
      <c r="AC941" s="13" t="s">
        <v>1404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575</v>
      </c>
      <c r="AT941" s="13">
        <v>650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585</v>
      </c>
      <c r="BD941" s="14" t="s">
        <v>368</v>
      </c>
      <c r="BE941" s="13" t="s">
        <v>369</v>
      </c>
      <c r="BF941" s="13">
        <v>3</v>
      </c>
      <c r="BG941" s="13">
        <v>11</v>
      </c>
      <c r="BH941" s="13">
        <v>1</v>
      </c>
      <c r="BI941" s="13">
        <v>216</v>
      </c>
      <c r="BJ941" s="13"/>
      <c r="BK941" s="13"/>
      <c r="BL941" s="13"/>
      <c r="BM941" s="13">
        <v>2</v>
      </c>
      <c r="BN941" s="13">
        <v>144025</v>
      </c>
      <c r="BO941" s="13">
        <v>143887.91</v>
      </c>
      <c r="BP941" s="13"/>
      <c r="BQ941" s="13">
        <v>1</v>
      </c>
      <c r="BR941" s="13">
        <v>1</v>
      </c>
      <c r="BS941" s="13">
        <v>455.64</v>
      </c>
      <c r="BT941" s="15">
        <v>6</v>
      </c>
      <c r="BU941" s="13">
        <v>0.79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371</v>
      </c>
      <c r="CC941" s="13"/>
      <c r="CD941" s="13" t="s">
        <v>371</v>
      </c>
      <c r="CE941" s="13"/>
      <c r="CF941" s="13">
        <v>1</v>
      </c>
      <c r="CG941" s="13"/>
      <c r="CH941" s="13"/>
      <c r="CI941" s="13" t="s">
        <v>3337</v>
      </c>
      <c r="CJ941" s="13">
        <v>0</v>
      </c>
      <c r="CK941" s="13" t="s">
        <v>371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3">
        <v>0</v>
      </c>
      <c r="CT941" s="13"/>
      <c r="CU941" s="13">
        <v>0</v>
      </c>
      <c r="CV941" s="13"/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3.7900000000000003E-2</v>
      </c>
      <c r="DF941" s="13">
        <v>3.7900000000000003E-2</v>
      </c>
      <c r="DG941" s="13">
        <v>3</v>
      </c>
      <c r="DH941" s="13"/>
      <c r="DI941" s="13" t="s">
        <v>719</v>
      </c>
      <c r="DJ941" s="13">
        <v>4.99E-2</v>
      </c>
      <c r="DK941" s="13" t="s">
        <v>371</v>
      </c>
      <c r="DL941" s="13"/>
      <c r="DM941" s="13" t="s">
        <v>371</v>
      </c>
      <c r="DN941" s="13">
        <v>12</v>
      </c>
      <c r="DO941" s="13">
        <v>4.99E-2</v>
      </c>
      <c r="DP941" s="13">
        <v>4.99E-2</v>
      </c>
      <c r="DQ941" s="13" t="s">
        <v>719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436</v>
      </c>
      <c r="DY941" s="13" t="s">
        <v>2607</v>
      </c>
      <c r="DZ941" s="13">
        <v>3</v>
      </c>
      <c r="EA941" s="13">
        <v>2</v>
      </c>
      <c r="EB941" s="13">
        <v>2</v>
      </c>
      <c r="EC941" s="13">
        <v>1965</v>
      </c>
      <c r="ED941" s="13"/>
      <c r="EE941" s="13">
        <v>75</v>
      </c>
      <c r="EF941" s="13">
        <v>192000</v>
      </c>
      <c r="EG941" s="13">
        <v>1</v>
      </c>
      <c r="EH941" s="13" t="s">
        <v>639</v>
      </c>
      <c r="EI941" s="13"/>
      <c r="EJ941" s="8"/>
      <c r="EK941" s="13">
        <v>75</v>
      </c>
      <c r="EL941" s="13" t="s">
        <v>1506</v>
      </c>
      <c r="EM941" s="13" t="s">
        <v>1506</v>
      </c>
      <c r="EN941" s="13">
        <v>1</v>
      </c>
      <c r="EO941" s="13" t="s">
        <v>639</v>
      </c>
      <c r="EP941" s="13"/>
      <c r="EQ941" s="13"/>
      <c r="ER941" s="13"/>
      <c r="ES941" s="13"/>
      <c r="ET941" s="13"/>
      <c r="EU941" s="13" t="s">
        <v>371</v>
      </c>
      <c r="EV941" s="13"/>
      <c r="EW941" s="13" t="s">
        <v>371</v>
      </c>
      <c r="EX941" s="13">
        <v>10800</v>
      </c>
      <c r="EY941" s="13">
        <v>1</v>
      </c>
      <c r="EZ941" s="13">
        <v>1.9784999999999999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1</v>
      </c>
      <c r="FK941" s="3"/>
      <c r="FL941" s="13" t="s">
        <v>371</v>
      </c>
      <c r="FM941" s="13">
        <v>0</v>
      </c>
      <c r="FN941" s="13">
        <v>0</v>
      </c>
      <c r="FO941" s="13">
        <v>0</v>
      </c>
      <c r="FP941" s="13">
        <v>0</v>
      </c>
      <c r="FQ941" s="13"/>
      <c r="FR941" s="3" t="s">
        <v>365</v>
      </c>
      <c r="FS941" s="13"/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1416</v>
      </c>
      <c r="GH941" s="13"/>
      <c r="GI941" s="13"/>
      <c r="GJ941" s="13"/>
      <c r="GK941" s="13"/>
      <c r="GL941" s="13"/>
      <c r="GM941" s="13"/>
      <c r="GN941" s="13"/>
      <c r="GO941" s="13" t="s">
        <v>371</v>
      </c>
      <c r="GP941" s="13"/>
      <c r="GQ941" s="13"/>
      <c r="GR941" s="13"/>
      <c r="GS941" s="13"/>
      <c r="GT941" s="13"/>
      <c r="GU941" s="13"/>
      <c r="GV941" s="13" t="s">
        <v>371</v>
      </c>
      <c r="GW941" s="13" t="s">
        <v>371</v>
      </c>
      <c r="GX941" s="13"/>
      <c r="GY941" s="13" t="s">
        <v>371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650</v>
      </c>
      <c r="HK941" s="13"/>
      <c r="HL941" s="13"/>
      <c r="HM941" s="13"/>
      <c r="HN941" s="13"/>
      <c r="HO941" s="13"/>
      <c r="HP941" s="13"/>
      <c r="HQ941" s="13" t="s">
        <v>371</v>
      </c>
      <c r="HR941" s="13" t="s">
        <v>371</v>
      </c>
      <c r="HS941" s="13" t="s">
        <v>371</v>
      </c>
      <c r="HT941" s="13"/>
      <c r="HU941" s="13"/>
      <c r="HV941" s="13"/>
      <c r="HW941" s="13" t="s">
        <v>365</v>
      </c>
      <c r="HX941" s="13" t="s">
        <v>375</v>
      </c>
      <c r="HY941" s="13" t="s">
        <v>371</v>
      </c>
    </row>
    <row r="942" spans="1:234">
      <c r="A942" s="3">
        <v>45077</v>
      </c>
      <c r="B942" s="13" t="s">
        <v>361</v>
      </c>
      <c r="C942" s="13">
        <v>20065652</v>
      </c>
      <c r="D942" s="13"/>
      <c r="E942" s="13" t="s">
        <v>362</v>
      </c>
      <c r="F942" s="13" t="s">
        <v>363</v>
      </c>
      <c r="G942" s="13">
        <v>2540736</v>
      </c>
      <c r="H942" s="13">
        <v>2541084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1991</v>
      </c>
      <c r="S942" s="13">
        <v>2</v>
      </c>
      <c r="T942" s="13">
        <v>1990</v>
      </c>
      <c r="U942" s="13">
        <v>1</v>
      </c>
      <c r="V942" s="13" t="s">
        <v>672</v>
      </c>
      <c r="W942" s="13" t="s">
        <v>365</v>
      </c>
      <c r="X942" s="13"/>
      <c r="Y942" s="13"/>
      <c r="Z942" s="13">
        <v>90000</v>
      </c>
      <c r="AA942" s="13">
        <v>4</v>
      </c>
      <c r="AB942" s="13">
        <v>42500</v>
      </c>
      <c r="AC942" s="13" t="s">
        <v>1404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486</v>
      </c>
      <c r="AT942" s="13">
        <v>720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585</v>
      </c>
      <c r="BD942" s="14" t="s">
        <v>592</v>
      </c>
      <c r="BE942" s="13" t="s">
        <v>369</v>
      </c>
      <c r="BF942" s="13">
        <v>3</v>
      </c>
      <c r="BG942" s="13">
        <v>11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150985</v>
      </c>
      <c r="BO942" s="13">
        <v>151351.99</v>
      </c>
      <c r="BP942" s="13"/>
      <c r="BQ942" s="13">
        <v>1</v>
      </c>
      <c r="BR942" s="13">
        <v>1</v>
      </c>
      <c r="BS942" s="13">
        <v>483.39</v>
      </c>
      <c r="BT942" s="15">
        <v>6</v>
      </c>
      <c r="BU942" s="13">
        <v>1.1399999999999999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371</v>
      </c>
      <c r="CC942" s="13"/>
      <c r="CD942" s="13" t="s">
        <v>371</v>
      </c>
      <c r="CE942" s="13"/>
      <c r="CF942" s="13">
        <v>1</v>
      </c>
      <c r="CG942" s="13"/>
      <c r="CH942" s="13"/>
      <c r="CI942" s="13" t="s">
        <v>3337</v>
      </c>
      <c r="CJ942" s="13">
        <v>0</v>
      </c>
      <c r="CK942" s="13" t="s">
        <v>371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3.8399999999999997E-2</v>
      </c>
      <c r="DF942" s="13">
        <v>3.8399999999999997E-2</v>
      </c>
      <c r="DG942" s="13">
        <v>3</v>
      </c>
      <c r="DH942" s="13"/>
      <c r="DI942" s="13" t="s">
        <v>783</v>
      </c>
      <c r="DJ942" s="13">
        <v>4.99E-2</v>
      </c>
      <c r="DK942" s="13" t="s">
        <v>371</v>
      </c>
      <c r="DL942" s="13"/>
      <c r="DM942" s="13" t="s">
        <v>371</v>
      </c>
      <c r="DN942" s="13">
        <v>12</v>
      </c>
      <c r="DO942" s="13">
        <v>4.99E-2</v>
      </c>
      <c r="DP942" s="13">
        <v>4.99E-2</v>
      </c>
      <c r="DQ942" s="13" t="s">
        <v>783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422</v>
      </c>
      <c r="DY942" s="13" t="s">
        <v>2608</v>
      </c>
      <c r="DZ942" s="13">
        <v>3</v>
      </c>
      <c r="EA942" s="13">
        <v>2</v>
      </c>
      <c r="EB942" s="13">
        <v>2</v>
      </c>
      <c r="EC942" s="13">
        <v>2001</v>
      </c>
      <c r="ED942" s="13"/>
      <c r="EE942" s="13">
        <v>82</v>
      </c>
      <c r="EF942" s="13">
        <v>185000</v>
      </c>
      <c r="EG942" s="13">
        <v>1</v>
      </c>
      <c r="EH942" s="13" t="s">
        <v>575</v>
      </c>
      <c r="EI942" s="13"/>
      <c r="EJ942" s="8"/>
      <c r="EK942" s="13">
        <v>82</v>
      </c>
      <c r="EL942" s="13" t="s">
        <v>1447</v>
      </c>
      <c r="EM942" s="13" t="s">
        <v>1447</v>
      </c>
      <c r="EN942" s="13">
        <v>1</v>
      </c>
      <c r="EO942" s="13" t="s">
        <v>575</v>
      </c>
      <c r="EP942" s="13"/>
      <c r="EQ942" s="13"/>
      <c r="ER942" s="13"/>
      <c r="ES942" s="13"/>
      <c r="ET942" s="13"/>
      <c r="EU942" s="13" t="s">
        <v>371</v>
      </c>
      <c r="EV942" s="13"/>
      <c r="EW942" s="13" t="s">
        <v>371</v>
      </c>
      <c r="EX942" s="13">
        <v>12600</v>
      </c>
      <c r="EY942" s="13">
        <v>1</v>
      </c>
      <c r="EZ942" s="13">
        <v>2.1732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3"/>
      <c r="FL942" s="13" t="s">
        <v>371</v>
      </c>
      <c r="FM942" s="13">
        <v>0</v>
      </c>
      <c r="FN942" s="13">
        <v>0</v>
      </c>
      <c r="FO942" s="13">
        <v>0</v>
      </c>
      <c r="FP942" s="13">
        <v>0</v>
      </c>
      <c r="FQ942" s="13"/>
      <c r="FR942" s="3" t="s">
        <v>365</v>
      </c>
      <c r="FS942" s="13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1416</v>
      </c>
      <c r="GH942" s="13"/>
      <c r="GI942" s="13"/>
      <c r="GJ942" s="13"/>
      <c r="GK942" s="13"/>
      <c r="GL942" s="13"/>
      <c r="GM942" s="13"/>
      <c r="GN942" s="13"/>
      <c r="GO942" s="13" t="s">
        <v>371</v>
      </c>
      <c r="GP942" s="13"/>
      <c r="GQ942" s="13"/>
      <c r="GR942" s="13"/>
      <c r="GS942" s="13"/>
      <c r="GT942" s="13"/>
      <c r="GU942" s="13"/>
      <c r="GV942" s="13" t="s">
        <v>371</v>
      </c>
      <c r="GW942" s="13" t="s">
        <v>371</v>
      </c>
      <c r="GX942" s="13"/>
      <c r="GY942" s="13" t="s">
        <v>371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720</v>
      </c>
      <c r="HK942" s="13"/>
      <c r="HL942" s="13"/>
      <c r="HM942" s="13"/>
      <c r="HN942" s="13"/>
      <c r="HO942" s="13"/>
      <c r="HP942" s="13"/>
      <c r="HQ942" s="13" t="s">
        <v>371</v>
      </c>
      <c r="HR942" s="13" t="s">
        <v>371</v>
      </c>
      <c r="HS942" s="13" t="s">
        <v>371</v>
      </c>
      <c r="HT942" s="13"/>
      <c r="HU942" s="13"/>
      <c r="HV942" s="13"/>
      <c r="HW942" s="13" t="s">
        <v>365</v>
      </c>
      <c r="HX942" s="13" t="s">
        <v>375</v>
      </c>
      <c r="HY942" s="13" t="s">
        <v>371</v>
      </c>
    </row>
    <row r="943" spans="1:234">
      <c r="A943" s="3">
        <v>45077</v>
      </c>
      <c r="B943" s="13" t="s">
        <v>361</v>
      </c>
      <c r="C943" s="13">
        <v>20063762</v>
      </c>
      <c r="D943" s="13"/>
      <c r="E943" s="13" t="s">
        <v>362</v>
      </c>
      <c r="F943" s="13" t="s">
        <v>363</v>
      </c>
      <c r="G943" s="13">
        <v>2525298</v>
      </c>
      <c r="H943" s="13">
        <v>2525529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1974</v>
      </c>
      <c r="S943" s="13">
        <v>2</v>
      </c>
      <c r="T943" s="13">
        <v>1982</v>
      </c>
      <c r="U943" s="13">
        <v>1</v>
      </c>
      <c r="V943" s="13" t="s">
        <v>365</v>
      </c>
      <c r="W943" s="13" t="s">
        <v>365</v>
      </c>
      <c r="X943" s="13"/>
      <c r="Y943" s="13"/>
      <c r="Z943" s="13">
        <v>91480</v>
      </c>
      <c r="AA943" s="13">
        <v>4</v>
      </c>
      <c r="AB943" s="13">
        <v>0</v>
      </c>
      <c r="AC943" s="13" t="s">
        <v>371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694</v>
      </c>
      <c r="AT943" s="13">
        <v>795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585</v>
      </c>
      <c r="BD943" s="14" t="s">
        <v>586</v>
      </c>
      <c r="BE943" s="13" t="s">
        <v>369</v>
      </c>
      <c r="BF943" s="13">
        <v>3</v>
      </c>
      <c r="BG943" s="13">
        <v>2</v>
      </c>
      <c r="BH943" s="13">
        <v>1</v>
      </c>
      <c r="BI943" s="13">
        <v>300</v>
      </c>
      <c r="BJ943" s="13"/>
      <c r="BK943" s="13"/>
      <c r="BL943" s="13"/>
      <c r="BM943" s="13">
        <v>2</v>
      </c>
      <c r="BN943" s="13">
        <v>282109.56</v>
      </c>
      <c r="BO943" s="13">
        <v>0</v>
      </c>
      <c r="BP943" s="13"/>
      <c r="BQ943" s="13">
        <v>1</v>
      </c>
      <c r="BR943" s="13">
        <v>1</v>
      </c>
      <c r="BS943" s="13">
        <v>0</v>
      </c>
      <c r="BT943" s="15">
        <v>6</v>
      </c>
      <c r="BU943" s="13">
        <v>0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371</v>
      </c>
      <c r="CC943" s="13"/>
      <c r="CD943" s="13" t="s">
        <v>371</v>
      </c>
      <c r="CE943" s="13"/>
      <c r="CF943" s="13">
        <v>1</v>
      </c>
      <c r="CG943" s="13"/>
      <c r="CH943" s="13"/>
      <c r="CI943" s="13" t="s">
        <v>3337</v>
      </c>
      <c r="CJ943" s="13">
        <v>0</v>
      </c>
      <c r="CK943" s="13" t="s">
        <v>371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3">
        <v>285044.26</v>
      </c>
      <c r="CT943" s="13" t="s">
        <v>830</v>
      </c>
      <c r="CU943" s="13">
        <v>8551.33</v>
      </c>
      <c r="CV943" s="13">
        <v>285044.26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3.49E-2</v>
      </c>
      <c r="DF943" s="13">
        <v>3.49E-2</v>
      </c>
      <c r="DG943" s="13">
        <v>3</v>
      </c>
      <c r="DH943" s="13"/>
      <c r="DI943" s="13" t="s">
        <v>693</v>
      </c>
      <c r="DJ943" s="13">
        <v>4.99E-2</v>
      </c>
      <c r="DK943" s="13" t="s">
        <v>371</v>
      </c>
      <c r="DL943" s="13"/>
      <c r="DM943" s="13" t="s">
        <v>371</v>
      </c>
      <c r="DN943" s="13">
        <v>12</v>
      </c>
      <c r="DO943" s="13">
        <v>4.99E-2</v>
      </c>
      <c r="DP943" s="13">
        <v>4.99E-2</v>
      </c>
      <c r="DQ943" s="13" t="s">
        <v>693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415</v>
      </c>
      <c r="DY943" s="13" t="s">
        <v>2609</v>
      </c>
      <c r="DZ943" s="13">
        <v>3</v>
      </c>
      <c r="EA943" s="13">
        <v>4</v>
      </c>
      <c r="EB943" s="13">
        <v>2</v>
      </c>
      <c r="EC943" s="13">
        <v>1880</v>
      </c>
      <c r="ED943" s="13"/>
      <c r="EE943" s="13">
        <v>71</v>
      </c>
      <c r="EF943" s="13">
        <v>400000</v>
      </c>
      <c r="EG943" s="13">
        <v>1</v>
      </c>
      <c r="EH943" s="13" t="s">
        <v>675</v>
      </c>
      <c r="EI943" s="13"/>
      <c r="EJ943" s="8"/>
      <c r="EK943" s="13">
        <v>0</v>
      </c>
      <c r="EL943" s="13" t="s">
        <v>1434</v>
      </c>
      <c r="EM943" s="13" t="s">
        <v>1434</v>
      </c>
      <c r="EN943" s="13">
        <v>1</v>
      </c>
      <c r="EO943" s="13" t="s">
        <v>675</v>
      </c>
      <c r="EP943" s="13"/>
      <c r="EQ943" s="13"/>
      <c r="ER943" s="13"/>
      <c r="ES943" s="13"/>
      <c r="ET943" s="13"/>
      <c r="EU943" s="13" t="s">
        <v>371</v>
      </c>
      <c r="EV943" s="13"/>
      <c r="EW943" s="13" t="s">
        <v>371</v>
      </c>
      <c r="EX943" s="13">
        <v>13320</v>
      </c>
      <c r="EY943" s="13">
        <v>0</v>
      </c>
      <c r="EZ943" s="13">
        <v>1.3528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3"/>
      <c r="FL943" s="13" t="s">
        <v>371</v>
      </c>
      <c r="FM943" s="13">
        <v>0</v>
      </c>
      <c r="FN943" s="13">
        <v>0</v>
      </c>
      <c r="FO943" s="13">
        <v>0</v>
      </c>
      <c r="FP943" s="3">
        <v>0</v>
      </c>
      <c r="FQ943" s="13"/>
      <c r="FR943" s="3" t="s">
        <v>365</v>
      </c>
      <c r="FS943" s="13">
        <v>44186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1404</v>
      </c>
      <c r="GH943" s="13"/>
      <c r="GI943" s="13"/>
      <c r="GJ943" s="13"/>
      <c r="GK943" s="13"/>
      <c r="GL943" s="13"/>
      <c r="GM943" s="13"/>
      <c r="GN943" s="13"/>
      <c r="GO943" s="13" t="s">
        <v>371</v>
      </c>
      <c r="GP943" s="13"/>
      <c r="GQ943" s="13"/>
      <c r="GR943" s="13"/>
      <c r="GS943" s="13"/>
      <c r="GT943" s="13"/>
      <c r="GU943" s="13"/>
      <c r="GV943" s="13" t="s">
        <v>371</v>
      </c>
      <c r="GW943" s="13" t="s">
        <v>371</v>
      </c>
      <c r="GX943" s="13"/>
      <c r="GY943" s="13" t="s">
        <v>371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795</v>
      </c>
      <c r="HK943" s="13"/>
      <c r="HL943" s="13"/>
      <c r="HM943" s="13"/>
      <c r="HN943" s="13"/>
      <c r="HO943" s="13"/>
      <c r="HP943" s="13"/>
      <c r="HQ943" s="13" t="s">
        <v>371</v>
      </c>
      <c r="HR943" s="13" t="s">
        <v>371</v>
      </c>
      <c r="HS943" s="13" t="s">
        <v>371</v>
      </c>
      <c r="HT943" s="13"/>
      <c r="HU943" s="13"/>
      <c r="HV943" s="13"/>
      <c r="HW943" s="13" t="s">
        <v>365</v>
      </c>
      <c r="HX943" s="13" t="s">
        <v>375</v>
      </c>
      <c r="HY943" s="13" t="s">
        <v>371</v>
      </c>
    </row>
    <row r="944" spans="1:234">
      <c r="A944" s="3">
        <v>45077</v>
      </c>
      <c r="B944" s="13" t="s">
        <v>361</v>
      </c>
      <c r="C944" s="13">
        <v>20064763</v>
      </c>
      <c r="D944" s="13"/>
      <c r="E944" s="13" t="s">
        <v>362</v>
      </c>
      <c r="F944" s="13" t="s">
        <v>363</v>
      </c>
      <c r="G944" s="13">
        <v>2533638</v>
      </c>
      <c r="H944" s="13">
        <v>2533869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1986</v>
      </c>
      <c r="S944" s="13">
        <v>1</v>
      </c>
      <c r="T944" s="13"/>
      <c r="U944" s="13">
        <v>1</v>
      </c>
      <c r="V944" s="13" t="s">
        <v>365</v>
      </c>
      <c r="W944" s="13" t="s">
        <v>365</v>
      </c>
      <c r="X944" s="13"/>
      <c r="Y944" s="13"/>
      <c r="Z944" s="13">
        <v>30900</v>
      </c>
      <c r="AA944" s="13">
        <v>4</v>
      </c>
      <c r="AB944" s="13"/>
      <c r="AC944" s="13" t="s">
        <v>371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606</v>
      </c>
      <c r="AT944" s="13">
        <v>579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585</v>
      </c>
      <c r="BD944" s="14" t="s">
        <v>592</v>
      </c>
      <c r="BE944" s="13" t="s">
        <v>369</v>
      </c>
      <c r="BF944" s="13">
        <v>3</v>
      </c>
      <c r="BG944" s="13">
        <v>2</v>
      </c>
      <c r="BH944" s="13">
        <v>1</v>
      </c>
      <c r="BI944" s="13">
        <v>420</v>
      </c>
      <c r="BJ944" s="13"/>
      <c r="BK944" s="13"/>
      <c r="BL944" s="13"/>
      <c r="BM944" s="13">
        <v>2</v>
      </c>
      <c r="BN944" s="13">
        <v>105262.96</v>
      </c>
      <c r="BO944" s="13">
        <v>105589.66</v>
      </c>
      <c r="BP944" s="13"/>
      <c r="BQ944" s="13">
        <v>1</v>
      </c>
      <c r="BR944" s="13">
        <v>1</v>
      </c>
      <c r="BS944" s="13">
        <v>806.95</v>
      </c>
      <c r="BT944" s="15">
        <v>6</v>
      </c>
      <c r="BU944" s="13">
        <v>3.42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371</v>
      </c>
      <c r="CC944" s="13"/>
      <c r="CD944" s="13" t="s">
        <v>371</v>
      </c>
      <c r="CE944" s="13"/>
      <c r="CF944" s="13">
        <v>1</v>
      </c>
      <c r="CG944" s="13"/>
      <c r="CH944" s="13"/>
      <c r="CI944" s="13" t="s">
        <v>3337</v>
      </c>
      <c r="CJ944" s="13">
        <v>0</v>
      </c>
      <c r="CK944" s="13" t="s">
        <v>371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3">
        <v>0</v>
      </c>
      <c r="CT944" s="13"/>
      <c r="CU944" s="13">
        <v>0</v>
      </c>
      <c r="CV944" s="13"/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9.2399999999999996E-2</v>
      </c>
      <c r="DF944" s="13">
        <v>4.8899999999999999E-2</v>
      </c>
      <c r="DG944" s="13">
        <v>3</v>
      </c>
      <c r="DH944" s="13"/>
      <c r="DI944" s="13" t="s">
        <v>758</v>
      </c>
      <c r="DJ944" s="13">
        <v>4.8899999999999999E-2</v>
      </c>
      <c r="DK944" s="13" t="s">
        <v>371</v>
      </c>
      <c r="DL944" s="13"/>
      <c r="DM944" s="13" t="s">
        <v>371</v>
      </c>
      <c r="DN944" s="13">
        <v>12</v>
      </c>
      <c r="DO944" s="13">
        <v>4.8899999999999999E-2</v>
      </c>
      <c r="DP944" s="13">
        <v>4.8899999999999999E-2</v>
      </c>
      <c r="DQ944" s="13" t="s">
        <v>758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389</v>
      </c>
      <c r="DY944" s="13" t="s">
        <v>2610</v>
      </c>
      <c r="DZ944" s="13">
        <v>3</v>
      </c>
      <c r="EA944" s="13">
        <v>4</v>
      </c>
      <c r="EB944" s="13">
        <v>2</v>
      </c>
      <c r="EC944" s="13">
        <v>1900</v>
      </c>
      <c r="ED944" s="13"/>
      <c r="EE944" s="13">
        <v>64</v>
      </c>
      <c r="EF944" s="13">
        <v>165000</v>
      </c>
      <c r="EG944" s="13">
        <v>1</v>
      </c>
      <c r="EH944" s="13" t="s">
        <v>654</v>
      </c>
      <c r="EI944" s="13"/>
      <c r="EJ944" s="8"/>
      <c r="EK944" s="13">
        <v>64</v>
      </c>
      <c r="EL944" s="13" t="s">
        <v>1521</v>
      </c>
      <c r="EM944" s="13" t="s">
        <v>1676</v>
      </c>
      <c r="EN944" s="13">
        <v>1</v>
      </c>
      <c r="EO944" s="13" t="s">
        <v>654</v>
      </c>
      <c r="EP944" s="13"/>
      <c r="EQ944" s="13"/>
      <c r="ER944" s="13"/>
      <c r="ES944" s="13"/>
      <c r="ET944" s="13"/>
      <c r="EU944" s="13" t="s">
        <v>371</v>
      </c>
      <c r="EV944" s="13"/>
      <c r="EW944" s="13" t="s">
        <v>371</v>
      </c>
      <c r="EX944" s="13">
        <v>7500</v>
      </c>
      <c r="EY944" s="13">
        <v>1</v>
      </c>
      <c r="EZ944" s="13">
        <v>1.25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3"/>
      <c r="FL944" s="13" t="s">
        <v>371</v>
      </c>
      <c r="FM944" s="13">
        <v>0</v>
      </c>
      <c r="FN944" s="13">
        <v>0</v>
      </c>
      <c r="FO944" s="13">
        <v>0</v>
      </c>
      <c r="FP944" s="3">
        <v>0</v>
      </c>
      <c r="FQ944" s="13"/>
      <c r="FR944" s="3" t="s">
        <v>365</v>
      </c>
      <c r="FS944" s="13"/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371</v>
      </c>
      <c r="GH944" s="13"/>
      <c r="GI944" s="13"/>
      <c r="GJ944" s="13"/>
      <c r="GK944" s="13"/>
      <c r="GL944" s="13"/>
      <c r="GM944" s="13"/>
      <c r="GN944" s="13"/>
      <c r="GO944" s="13" t="s">
        <v>371</v>
      </c>
      <c r="GP944" s="13"/>
      <c r="GQ944" s="13"/>
      <c r="GR944" s="13"/>
      <c r="GS944" s="13"/>
      <c r="GT944" s="13"/>
      <c r="GU944" s="13"/>
      <c r="GV944" s="13" t="s">
        <v>371</v>
      </c>
      <c r="GW944" s="13" t="s">
        <v>371</v>
      </c>
      <c r="GX944" s="13"/>
      <c r="GY944" s="13" t="s">
        <v>371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579</v>
      </c>
      <c r="HK944" s="13"/>
      <c r="HL944" s="13"/>
      <c r="HM944" s="13"/>
      <c r="HN944" s="13"/>
      <c r="HO944" s="13"/>
      <c r="HP944" s="13"/>
      <c r="HQ944" s="13" t="s">
        <v>371</v>
      </c>
      <c r="HR944" s="13" t="s">
        <v>371</v>
      </c>
      <c r="HS944" s="13" t="s">
        <v>371</v>
      </c>
      <c r="HT944" s="13"/>
      <c r="HU944" s="13"/>
      <c r="HV944" s="13"/>
      <c r="HW944" s="13" t="s">
        <v>371</v>
      </c>
      <c r="HX944" s="13" t="s">
        <v>375</v>
      </c>
      <c r="HY944" s="13" t="s">
        <v>371</v>
      </c>
    </row>
    <row r="945" spans="1:234">
      <c r="A945" s="3">
        <v>45077</v>
      </c>
      <c r="B945" s="13" t="s">
        <v>361</v>
      </c>
      <c r="C945" s="13">
        <v>20065138</v>
      </c>
      <c r="D945" s="13"/>
      <c r="E945" s="13" t="s">
        <v>362</v>
      </c>
      <c r="F945" s="13" t="s">
        <v>363</v>
      </c>
      <c r="G945" s="13">
        <v>2536671</v>
      </c>
      <c r="H945" s="13">
        <v>2536727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1962</v>
      </c>
      <c r="S945" s="13">
        <v>2</v>
      </c>
      <c r="T945" s="13">
        <v>1959</v>
      </c>
      <c r="U945" s="13">
        <v>1</v>
      </c>
      <c r="V945" s="13" t="s">
        <v>365</v>
      </c>
      <c r="W945" s="13" t="s">
        <v>365</v>
      </c>
      <c r="X945" s="13"/>
      <c r="Y945" s="13"/>
      <c r="Z945" s="13">
        <v>120724</v>
      </c>
      <c r="AA945" s="13">
        <v>4</v>
      </c>
      <c r="AB945" s="13">
        <v>38724</v>
      </c>
      <c r="AC945" s="13" t="s">
        <v>1404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718</v>
      </c>
      <c r="AT945" s="13">
        <v>887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585</v>
      </c>
      <c r="BD945" s="14" t="s">
        <v>588</v>
      </c>
      <c r="BE945" s="13" t="s">
        <v>369</v>
      </c>
      <c r="BF945" s="13">
        <v>3</v>
      </c>
      <c r="BG945" s="13">
        <v>2</v>
      </c>
      <c r="BH945" s="13">
        <v>1</v>
      </c>
      <c r="BI945" s="13">
        <v>240</v>
      </c>
      <c r="BJ945" s="13"/>
      <c r="BK945" s="13"/>
      <c r="BL945" s="13"/>
      <c r="BM945" s="13">
        <v>2</v>
      </c>
      <c r="BN945" s="13">
        <v>143525</v>
      </c>
      <c r="BO945" s="13">
        <v>143425</v>
      </c>
      <c r="BP945" s="13"/>
      <c r="BQ945" s="13">
        <v>1</v>
      </c>
      <c r="BR945" s="13">
        <v>1</v>
      </c>
      <c r="BS945" s="13">
        <v>452.14</v>
      </c>
      <c r="BT945" s="15">
        <v>6</v>
      </c>
      <c r="BU945" s="13">
        <v>0.9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371</v>
      </c>
      <c r="CC945" s="13"/>
      <c r="CD945" s="13" t="s">
        <v>371</v>
      </c>
      <c r="CE945" s="13"/>
      <c r="CF945" s="13">
        <v>1</v>
      </c>
      <c r="CG945" s="13"/>
      <c r="CH945" s="13"/>
      <c r="CI945" s="13" t="s">
        <v>3337</v>
      </c>
      <c r="CJ945" s="13">
        <v>0</v>
      </c>
      <c r="CK945" s="13" t="s">
        <v>371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3.7900000000000003E-2</v>
      </c>
      <c r="DF945" s="13">
        <v>3.7900000000000003E-2</v>
      </c>
      <c r="DG945" s="13">
        <v>3</v>
      </c>
      <c r="DH945" s="13"/>
      <c r="DI945" s="13" t="s">
        <v>767</v>
      </c>
      <c r="DJ945" s="13">
        <v>4.99E-2</v>
      </c>
      <c r="DK945" s="13" t="s">
        <v>371</v>
      </c>
      <c r="DL945" s="13"/>
      <c r="DM945" s="13" t="s">
        <v>371</v>
      </c>
      <c r="DN945" s="13">
        <v>12</v>
      </c>
      <c r="DO945" s="13">
        <v>4.99E-2</v>
      </c>
      <c r="DP945" s="13">
        <v>4.99E-2</v>
      </c>
      <c r="DQ945" s="13" t="s">
        <v>767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373</v>
      </c>
      <c r="DY945" s="13" t="s">
        <v>2611</v>
      </c>
      <c r="DZ945" s="13">
        <v>3</v>
      </c>
      <c r="EA945" s="13">
        <v>4</v>
      </c>
      <c r="EB945" s="13">
        <v>2</v>
      </c>
      <c r="EC945" s="13">
        <v>1900</v>
      </c>
      <c r="ED945" s="13"/>
      <c r="EE945" s="13">
        <v>60</v>
      </c>
      <c r="EF945" s="13">
        <v>240000</v>
      </c>
      <c r="EG945" s="13">
        <v>1</v>
      </c>
      <c r="EH945" s="13" t="s">
        <v>612</v>
      </c>
      <c r="EI945" s="13"/>
      <c r="EJ945" s="8"/>
      <c r="EK945" s="13">
        <v>60</v>
      </c>
      <c r="EL945" s="13" t="s">
        <v>1826</v>
      </c>
      <c r="EM945" s="13" t="s">
        <v>1826</v>
      </c>
      <c r="EN945" s="13">
        <v>1</v>
      </c>
      <c r="EO945" s="13" t="s">
        <v>612</v>
      </c>
      <c r="EP945" s="13"/>
      <c r="EQ945" s="13"/>
      <c r="ER945" s="13"/>
      <c r="ES945" s="13"/>
      <c r="ET945" s="13"/>
      <c r="EU945" s="13" t="s">
        <v>371</v>
      </c>
      <c r="EV945" s="13"/>
      <c r="EW945" s="13" t="s">
        <v>371</v>
      </c>
      <c r="EX945" s="13">
        <v>18924</v>
      </c>
      <c r="EY945" s="13">
        <v>1</v>
      </c>
      <c r="EZ945" s="13">
        <v>3.4788999999999999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3"/>
      <c r="FL945" s="13" t="s">
        <v>371</v>
      </c>
      <c r="FM945" s="13">
        <v>0</v>
      </c>
      <c r="FN945" s="13">
        <v>0</v>
      </c>
      <c r="FO945" s="13">
        <v>0</v>
      </c>
      <c r="FP945" s="13">
        <v>0</v>
      </c>
      <c r="FQ945" s="13"/>
      <c r="FR945" s="3" t="s">
        <v>365</v>
      </c>
      <c r="FS945" s="13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1416</v>
      </c>
      <c r="GH945" s="13"/>
      <c r="GI945" s="13"/>
      <c r="GJ945" s="13"/>
      <c r="GK945" s="13"/>
      <c r="GL945" s="13"/>
      <c r="GM945" s="13"/>
      <c r="GN945" s="13"/>
      <c r="GO945" s="13" t="s">
        <v>371</v>
      </c>
      <c r="GP945" s="13"/>
      <c r="GQ945" s="13"/>
      <c r="GR945" s="13"/>
      <c r="GS945" s="13"/>
      <c r="GT945" s="13"/>
      <c r="GU945" s="13"/>
      <c r="GV945" s="13" t="s">
        <v>371</v>
      </c>
      <c r="GW945" s="13" t="s">
        <v>371</v>
      </c>
      <c r="GX945" s="13"/>
      <c r="GY945" s="13" t="s">
        <v>371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887</v>
      </c>
      <c r="HK945" s="13"/>
      <c r="HL945" s="13"/>
      <c r="HM945" s="13"/>
      <c r="HN945" s="13"/>
      <c r="HO945" s="13"/>
      <c r="HP945" s="13"/>
      <c r="HQ945" s="13" t="s">
        <v>371</v>
      </c>
      <c r="HR945" s="13" t="s">
        <v>371</v>
      </c>
      <c r="HS945" s="13" t="s">
        <v>371</v>
      </c>
      <c r="HT945" s="13"/>
      <c r="HU945" s="13"/>
      <c r="HV945" s="13"/>
      <c r="HW945" s="13" t="s">
        <v>365</v>
      </c>
      <c r="HX945" s="13" t="s">
        <v>375</v>
      </c>
      <c r="HY945" s="13" t="s">
        <v>371</v>
      </c>
      <c r="HZ945" t="s">
        <v>3369</v>
      </c>
    </row>
    <row r="946" spans="1:234">
      <c r="A946" s="3">
        <v>45077</v>
      </c>
      <c r="B946" s="13" t="s">
        <v>361</v>
      </c>
      <c r="C946" s="13">
        <v>20063921</v>
      </c>
      <c r="D946" s="13"/>
      <c r="E946" s="13" t="s">
        <v>362</v>
      </c>
      <c r="F946" s="13" t="s">
        <v>363</v>
      </c>
      <c r="G946" s="13">
        <v>2526673</v>
      </c>
      <c r="H946" s="13">
        <v>2526806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1964</v>
      </c>
      <c r="S946" s="13">
        <v>1</v>
      </c>
      <c r="T946" s="13"/>
      <c r="U946" s="13">
        <v>1</v>
      </c>
      <c r="V946" s="13" t="s">
        <v>365</v>
      </c>
      <c r="W946" s="13" t="s">
        <v>365</v>
      </c>
      <c r="X946" s="13"/>
      <c r="Y946" s="13"/>
      <c r="Z946" s="13">
        <v>105184</v>
      </c>
      <c r="AA946" s="13">
        <v>4</v>
      </c>
      <c r="AB946" s="13"/>
      <c r="AC946" s="13" t="s">
        <v>371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608</v>
      </c>
      <c r="AT946" s="13">
        <v>713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585</v>
      </c>
      <c r="BD946" s="14" t="s">
        <v>586</v>
      </c>
      <c r="BE946" s="13" t="s">
        <v>369</v>
      </c>
      <c r="BF946" s="13">
        <v>3</v>
      </c>
      <c r="BG946" s="13">
        <v>11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50520</v>
      </c>
      <c r="BO946" s="13">
        <v>50639.42</v>
      </c>
      <c r="BP946" s="13"/>
      <c r="BQ946" s="13">
        <v>1</v>
      </c>
      <c r="BR946" s="13">
        <v>1</v>
      </c>
      <c r="BS946" s="13">
        <v>161.86000000000001</v>
      </c>
      <c r="BT946" s="13">
        <v>6</v>
      </c>
      <c r="BU946" s="13">
        <v>0.48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371</v>
      </c>
      <c r="CC946" s="13"/>
      <c r="CD946" s="13" t="s">
        <v>371</v>
      </c>
      <c r="CE946" s="13"/>
      <c r="CF946" s="13">
        <v>1</v>
      </c>
      <c r="CG946" s="13"/>
      <c r="CH946" s="13"/>
      <c r="CI946" s="13" t="s">
        <v>3337</v>
      </c>
      <c r="CJ946" s="13">
        <v>0</v>
      </c>
      <c r="CK946" s="13" t="s">
        <v>371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3">
        <v>0</v>
      </c>
      <c r="CT946" s="13"/>
      <c r="CU946" s="13">
        <v>0</v>
      </c>
      <c r="CV946" s="13"/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3.8399999999999997E-2</v>
      </c>
      <c r="DF946" s="13">
        <v>3.8399999999999997E-2</v>
      </c>
      <c r="DG946" s="13">
        <v>3</v>
      </c>
      <c r="DH946" s="13"/>
      <c r="DI946" s="13" t="s">
        <v>705</v>
      </c>
      <c r="DJ946" s="13">
        <v>4.99E-2</v>
      </c>
      <c r="DK946" s="13" t="s">
        <v>371</v>
      </c>
      <c r="DL946" s="13"/>
      <c r="DM946" s="13" t="s">
        <v>371</v>
      </c>
      <c r="DN946" s="13">
        <v>12</v>
      </c>
      <c r="DO946" s="13">
        <v>4.99E-2</v>
      </c>
      <c r="DP946" s="13">
        <v>4.99E-2</v>
      </c>
      <c r="DQ946" s="13" t="s">
        <v>705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442</v>
      </c>
      <c r="DY946" s="13" t="s">
        <v>2612</v>
      </c>
      <c r="DZ946" s="13">
        <v>3</v>
      </c>
      <c r="EA946" s="13">
        <v>2</v>
      </c>
      <c r="EB946" s="13">
        <v>2</v>
      </c>
      <c r="EC946" s="13">
        <v>1980</v>
      </c>
      <c r="ED946" s="13"/>
      <c r="EE946" s="13">
        <v>77</v>
      </c>
      <c r="EF946" s="13">
        <v>66000</v>
      </c>
      <c r="EG946" s="13">
        <v>1</v>
      </c>
      <c r="EH946" s="13" t="s">
        <v>639</v>
      </c>
      <c r="EI946" s="13"/>
      <c r="EJ946" s="8"/>
      <c r="EK946" s="13">
        <v>77</v>
      </c>
      <c r="EL946" s="13" t="s">
        <v>2396</v>
      </c>
      <c r="EM946" s="13" t="s">
        <v>2396</v>
      </c>
      <c r="EN946" s="13">
        <v>1</v>
      </c>
      <c r="EO946" s="13" t="s">
        <v>639</v>
      </c>
      <c r="EP946" s="13"/>
      <c r="EQ946" s="13"/>
      <c r="ER946" s="13"/>
      <c r="ES946" s="13"/>
      <c r="ET946" s="13"/>
      <c r="EU946" s="13" t="s">
        <v>371</v>
      </c>
      <c r="EV946" s="13"/>
      <c r="EW946" s="13" t="s">
        <v>371</v>
      </c>
      <c r="EX946" s="13">
        <v>5400</v>
      </c>
      <c r="EY946" s="13">
        <v>2</v>
      </c>
      <c r="EZ946" s="13">
        <v>2.7835000000000001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3"/>
      <c r="FL946" s="13" t="s">
        <v>371</v>
      </c>
      <c r="FM946" s="13">
        <v>0</v>
      </c>
      <c r="FN946" s="13">
        <v>0</v>
      </c>
      <c r="FO946" s="13">
        <v>0</v>
      </c>
      <c r="FP946" s="13">
        <v>0</v>
      </c>
      <c r="FQ946" s="13"/>
      <c r="FR946" s="3" t="s">
        <v>365</v>
      </c>
      <c r="FS946" s="13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371</v>
      </c>
      <c r="GH946" s="13"/>
      <c r="GI946" s="13"/>
      <c r="GJ946" s="13"/>
      <c r="GK946" s="13"/>
      <c r="GL946" s="13"/>
      <c r="GM946" s="13"/>
      <c r="GN946" s="13"/>
      <c r="GO946" s="13" t="s">
        <v>371</v>
      </c>
      <c r="GP946" s="13"/>
      <c r="GQ946" s="13"/>
      <c r="GR946" s="13"/>
      <c r="GS946" s="13"/>
      <c r="GT946" s="13"/>
      <c r="GU946" s="13"/>
      <c r="GV946" s="13" t="s">
        <v>371</v>
      </c>
      <c r="GW946" s="13" t="s">
        <v>371</v>
      </c>
      <c r="GX946" s="13"/>
      <c r="GY946" s="13" t="s">
        <v>371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713</v>
      </c>
      <c r="HK946" s="13"/>
      <c r="HL946" s="13"/>
      <c r="HM946" s="13"/>
      <c r="HN946" s="13"/>
      <c r="HO946" s="13"/>
      <c r="HP946" s="13"/>
      <c r="HQ946" s="13" t="s">
        <v>371</v>
      </c>
      <c r="HR946" s="13" t="s">
        <v>371</v>
      </c>
      <c r="HS946" s="13" t="s">
        <v>371</v>
      </c>
      <c r="HT946" s="13"/>
      <c r="HU946" s="13"/>
      <c r="HV946" s="13"/>
      <c r="HW946" s="13" t="s">
        <v>371</v>
      </c>
      <c r="HX946" s="13" t="s">
        <v>375</v>
      </c>
      <c r="HY946" s="13" t="s">
        <v>371</v>
      </c>
    </row>
    <row r="947" spans="1:234">
      <c r="A947" s="3">
        <v>45077</v>
      </c>
      <c r="B947" s="13" t="s">
        <v>361</v>
      </c>
      <c r="C947" s="13">
        <v>20063815</v>
      </c>
      <c r="D947" s="13"/>
      <c r="E947" s="13" t="s">
        <v>362</v>
      </c>
      <c r="F947" s="13" t="s">
        <v>363</v>
      </c>
      <c r="G947" s="13">
        <v>2525895</v>
      </c>
      <c r="H947" s="13">
        <v>2526076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1962</v>
      </c>
      <c r="S947" s="13">
        <v>2</v>
      </c>
      <c r="T947" s="13">
        <v>1959</v>
      </c>
      <c r="U947" s="13">
        <v>1</v>
      </c>
      <c r="V947" s="13" t="s">
        <v>365</v>
      </c>
      <c r="W947" s="13" t="s">
        <v>365</v>
      </c>
      <c r="X947" s="13"/>
      <c r="Y947" s="13"/>
      <c r="Z947" s="13">
        <v>150000</v>
      </c>
      <c r="AA947" s="13">
        <v>4</v>
      </c>
      <c r="AB947" s="13">
        <v>7150</v>
      </c>
      <c r="AC947" s="13" t="s">
        <v>1404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655</v>
      </c>
      <c r="AT947" s="13">
        <v>887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585</v>
      </c>
      <c r="BD947" s="14" t="s">
        <v>588</v>
      </c>
      <c r="BE947" s="13" t="s">
        <v>369</v>
      </c>
      <c r="BF947" s="13">
        <v>3</v>
      </c>
      <c r="BG947" s="13">
        <v>11</v>
      </c>
      <c r="BH947" s="13">
        <v>1</v>
      </c>
      <c r="BI947" s="13">
        <v>240</v>
      </c>
      <c r="BJ947" s="13"/>
      <c r="BK947" s="13"/>
      <c r="BL947" s="13"/>
      <c r="BM947" s="13">
        <v>2</v>
      </c>
      <c r="BN947" s="13">
        <v>500020</v>
      </c>
      <c r="BO947" s="13">
        <v>0</v>
      </c>
      <c r="BP947" s="13"/>
      <c r="BQ947" s="13">
        <v>1</v>
      </c>
      <c r="BR947" s="13">
        <v>1</v>
      </c>
      <c r="BS947" s="13">
        <v>0</v>
      </c>
      <c r="BT947" s="15">
        <v>6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371</v>
      </c>
      <c r="CC947" s="13"/>
      <c r="CD947" s="13" t="s">
        <v>371</v>
      </c>
      <c r="CE947" s="13"/>
      <c r="CF947" s="13">
        <v>1</v>
      </c>
      <c r="CG947" s="13"/>
      <c r="CH947" s="13"/>
      <c r="CI947" s="13" t="s">
        <v>3337</v>
      </c>
      <c r="CJ947" s="13">
        <v>0</v>
      </c>
      <c r="CK947" s="13" t="s">
        <v>371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3">
        <v>500714.29</v>
      </c>
      <c r="CT947" s="13" t="s">
        <v>2594</v>
      </c>
      <c r="CU947" s="13">
        <v>10013.280000000001</v>
      </c>
      <c r="CV947" s="13">
        <v>500714.29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3.6900000000000002E-2</v>
      </c>
      <c r="DF947" s="13">
        <v>3.6900000000000002E-2</v>
      </c>
      <c r="DG947" s="13">
        <v>3</v>
      </c>
      <c r="DH947" s="13"/>
      <c r="DI947" s="13" t="s">
        <v>700</v>
      </c>
      <c r="DJ947" s="13">
        <v>4.99E-2</v>
      </c>
      <c r="DK947" s="13" t="s">
        <v>371</v>
      </c>
      <c r="DL947" s="13"/>
      <c r="DM947" s="13" t="s">
        <v>371</v>
      </c>
      <c r="DN947" s="13">
        <v>12</v>
      </c>
      <c r="DO947" s="13">
        <v>4.99E-2</v>
      </c>
      <c r="DP947" s="13">
        <v>4.99E-2</v>
      </c>
      <c r="DQ947" s="13" t="s">
        <v>700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436</v>
      </c>
      <c r="DY947" s="13" t="s">
        <v>2613</v>
      </c>
      <c r="DZ947" s="13">
        <v>3</v>
      </c>
      <c r="EA947" s="13">
        <v>3</v>
      </c>
      <c r="EB947" s="13">
        <v>2</v>
      </c>
      <c r="EC947" s="13">
        <v>1950</v>
      </c>
      <c r="ED947" s="13"/>
      <c r="EE947" s="13">
        <v>48</v>
      </c>
      <c r="EF947" s="13">
        <v>1050000</v>
      </c>
      <c r="EG947" s="13">
        <v>1</v>
      </c>
      <c r="EH947" s="13" t="s">
        <v>653</v>
      </c>
      <c r="EI947" s="13"/>
      <c r="EJ947" s="8"/>
      <c r="EK947" s="13">
        <v>0</v>
      </c>
      <c r="EL947" s="13" t="s">
        <v>2614</v>
      </c>
      <c r="EM947" s="13" t="s">
        <v>2615</v>
      </c>
      <c r="EN947" s="13">
        <v>1</v>
      </c>
      <c r="EO947" s="13" t="s">
        <v>653</v>
      </c>
      <c r="EP947" s="13"/>
      <c r="EQ947" s="13"/>
      <c r="ER947" s="13"/>
      <c r="ES947" s="13"/>
      <c r="ET947" s="13"/>
      <c r="EU947" s="13" t="s">
        <v>371</v>
      </c>
      <c r="EV947" s="13"/>
      <c r="EW947" s="13" t="s">
        <v>371</v>
      </c>
      <c r="EX947" s="13">
        <v>31200</v>
      </c>
      <c r="EY947" s="13">
        <v>0</v>
      </c>
      <c r="EZ947" s="13">
        <v>1.6909000000000001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3"/>
      <c r="FL947" s="13" t="s">
        <v>371</v>
      </c>
      <c r="FM947" s="13">
        <v>0</v>
      </c>
      <c r="FN947" s="13">
        <v>0</v>
      </c>
      <c r="FO947" s="13">
        <v>0</v>
      </c>
      <c r="FP947" s="3">
        <v>0</v>
      </c>
      <c r="FQ947" s="13"/>
      <c r="FR947" s="3" t="s">
        <v>365</v>
      </c>
      <c r="FS947" s="13">
        <v>44946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1404</v>
      </c>
      <c r="GH947" s="13"/>
      <c r="GI947" s="13"/>
      <c r="GJ947" s="13"/>
      <c r="GK947" s="13"/>
      <c r="GL947" s="13"/>
      <c r="GM947" s="13"/>
      <c r="GN947" s="13"/>
      <c r="GO947" s="13" t="s">
        <v>371</v>
      </c>
      <c r="GP947" s="13"/>
      <c r="GQ947" s="13"/>
      <c r="GR947" s="13"/>
      <c r="GS947" s="13"/>
      <c r="GT947" s="13"/>
      <c r="GU947" s="13"/>
      <c r="GV947" s="13" t="s">
        <v>371</v>
      </c>
      <c r="GW947" s="13" t="s">
        <v>371</v>
      </c>
      <c r="GX947" s="13"/>
      <c r="GY947" s="13" t="s">
        <v>371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887</v>
      </c>
      <c r="HK947" s="13"/>
      <c r="HL947" s="13"/>
      <c r="HM947" s="13"/>
      <c r="HN947" s="13"/>
      <c r="HO947" s="13"/>
      <c r="HP947" s="13"/>
      <c r="HQ947" s="13" t="s">
        <v>371</v>
      </c>
      <c r="HR947" s="13" t="s">
        <v>371</v>
      </c>
      <c r="HS947" s="13" t="s">
        <v>371</v>
      </c>
      <c r="HT947" s="13"/>
      <c r="HU947" s="13"/>
      <c r="HV947" s="13"/>
      <c r="HW947" s="13" t="s">
        <v>365</v>
      </c>
      <c r="HX947" s="13" t="s">
        <v>375</v>
      </c>
      <c r="HY947" s="13" t="s">
        <v>371</v>
      </c>
    </row>
    <row r="948" spans="1:234">
      <c r="A948" s="3">
        <v>45077</v>
      </c>
      <c r="B948" s="13" t="s">
        <v>361</v>
      </c>
      <c r="C948" s="13">
        <v>20065798</v>
      </c>
      <c r="D948" s="13"/>
      <c r="E948" s="13" t="s">
        <v>362</v>
      </c>
      <c r="F948" s="13" t="s">
        <v>363</v>
      </c>
      <c r="G948" s="13">
        <v>2541990</v>
      </c>
      <c r="H948" s="13">
        <v>2542164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1984</v>
      </c>
      <c r="S948" s="13">
        <v>2</v>
      </c>
      <c r="T948" s="13">
        <v>1977</v>
      </c>
      <c r="U948" s="13">
        <v>1</v>
      </c>
      <c r="V948" s="13" t="s">
        <v>365</v>
      </c>
      <c r="W948" s="13" t="s">
        <v>365</v>
      </c>
      <c r="X948" s="13"/>
      <c r="Y948" s="13"/>
      <c r="Z948" s="13">
        <v>45000</v>
      </c>
      <c r="AA948" s="13">
        <v>4</v>
      </c>
      <c r="AB948" s="13">
        <v>25000</v>
      </c>
      <c r="AC948" s="13" t="s">
        <v>1404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723</v>
      </c>
      <c r="AT948" s="13">
        <v>703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585</v>
      </c>
      <c r="BD948" s="14" t="s">
        <v>586</v>
      </c>
      <c r="BE948" s="13" t="s">
        <v>369</v>
      </c>
      <c r="BF948" s="13">
        <v>3</v>
      </c>
      <c r="BG948" s="13">
        <v>11</v>
      </c>
      <c r="BH948" s="13">
        <v>1</v>
      </c>
      <c r="BI948" s="13">
        <v>300</v>
      </c>
      <c r="BJ948" s="13"/>
      <c r="BK948" s="13"/>
      <c r="BL948" s="13"/>
      <c r="BM948" s="13">
        <v>2</v>
      </c>
      <c r="BN948" s="13">
        <v>102793.75</v>
      </c>
      <c r="BO948" s="13">
        <v>0</v>
      </c>
      <c r="BP948" s="13"/>
      <c r="BQ948" s="13">
        <v>1</v>
      </c>
      <c r="BR948" s="13">
        <v>1</v>
      </c>
      <c r="BS948" s="13">
        <v>0</v>
      </c>
      <c r="BT948" s="15">
        <v>6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371</v>
      </c>
      <c r="CC948" s="13"/>
      <c r="CD948" s="13" t="s">
        <v>371</v>
      </c>
      <c r="CE948" s="13"/>
      <c r="CF948" s="13">
        <v>1</v>
      </c>
      <c r="CG948" s="13"/>
      <c r="CH948" s="13"/>
      <c r="CI948" s="13" t="s">
        <v>3337</v>
      </c>
      <c r="CJ948" s="13">
        <v>0</v>
      </c>
      <c r="CK948" s="13" t="s">
        <v>371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3">
        <v>103918.74</v>
      </c>
      <c r="CT948" s="13" t="s">
        <v>2616</v>
      </c>
      <c r="CU948" s="13">
        <v>0</v>
      </c>
      <c r="CV948" s="13">
        <v>103918.74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4.9799999999999997E-2</v>
      </c>
      <c r="DF948" s="13">
        <v>4.8899999999999999E-2</v>
      </c>
      <c r="DG948" s="13">
        <v>3</v>
      </c>
      <c r="DH948" s="13"/>
      <c r="DI948" s="13" t="s">
        <v>789</v>
      </c>
      <c r="DJ948" s="13">
        <v>4.8899999999999999E-2</v>
      </c>
      <c r="DK948" s="13" t="s">
        <v>371</v>
      </c>
      <c r="DL948" s="13"/>
      <c r="DM948" s="13" t="s">
        <v>371</v>
      </c>
      <c r="DN948" s="13">
        <v>12</v>
      </c>
      <c r="DO948" s="13">
        <v>4.8899999999999999E-2</v>
      </c>
      <c r="DP948" s="13">
        <v>4.8899999999999999E-2</v>
      </c>
      <c r="DQ948" s="13" t="s">
        <v>789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442</v>
      </c>
      <c r="DY948" s="13" t="s">
        <v>2612</v>
      </c>
      <c r="DZ948" s="13">
        <v>3</v>
      </c>
      <c r="EA948" s="13">
        <v>5</v>
      </c>
      <c r="EB948" s="13">
        <v>2</v>
      </c>
      <c r="EC948" s="13">
        <v>1975</v>
      </c>
      <c r="ED948" s="13"/>
      <c r="EE948" s="13">
        <v>76</v>
      </c>
      <c r="EF948" s="13">
        <v>135000</v>
      </c>
      <c r="EG948" s="13">
        <v>1</v>
      </c>
      <c r="EH948" s="13" t="s">
        <v>622</v>
      </c>
      <c r="EI948" s="13"/>
      <c r="EJ948" s="8"/>
      <c r="EK948" s="13">
        <v>0</v>
      </c>
      <c r="EL948" s="13" t="s">
        <v>1474</v>
      </c>
      <c r="EM948" s="13" t="s">
        <v>1474</v>
      </c>
      <c r="EN948" s="13">
        <v>1</v>
      </c>
      <c r="EO948" s="13" t="s">
        <v>622</v>
      </c>
      <c r="EP948" s="13"/>
      <c r="EQ948" s="13"/>
      <c r="ER948" s="13"/>
      <c r="ES948" s="13"/>
      <c r="ET948" s="13"/>
      <c r="EU948" s="13" t="s">
        <v>371</v>
      </c>
      <c r="EV948" s="13"/>
      <c r="EW948" s="13" t="s">
        <v>371</v>
      </c>
      <c r="EX948" s="13">
        <v>18192</v>
      </c>
      <c r="EY948" s="13">
        <v>0</v>
      </c>
      <c r="EZ948" s="13">
        <v>3.1048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3"/>
      <c r="FL948" s="13" t="s">
        <v>856</v>
      </c>
      <c r="FM948" s="13">
        <v>0</v>
      </c>
      <c r="FN948" s="13">
        <v>0</v>
      </c>
      <c r="FO948" s="13">
        <v>0</v>
      </c>
      <c r="FP948" s="13">
        <v>0</v>
      </c>
      <c r="FQ948" s="13"/>
      <c r="FR948" s="3" t="s">
        <v>365</v>
      </c>
      <c r="FS948" s="13">
        <v>44418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1416</v>
      </c>
      <c r="GH948" s="13"/>
      <c r="GI948" s="13"/>
      <c r="GJ948" s="13"/>
      <c r="GK948" s="13"/>
      <c r="GL948" s="13"/>
      <c r="GM948" s="13"/>
      <c r="GN948" s="13"/>
      <c r="GO948" s="13" t="s">
        <v>371</v>
      </c>
      <c r="GP948" s="13"/>
      <c r="GQ948" s="13"/>
      <c r="GR948" s="13"/>
      <c r="GS948" s="13"/>
      <c r="GT948" s="13"/>
      <c r="GU948" s="13"/>
      <c r="GV948" s="13" t="s">
        <v>371</v>
      </c>
      <c r="GW948" s="13" t="s">
        <v>371</v>
      </c>
      <c r="GX948" s="13"/>
      <c r="GY948" s="13" t="s">
        <v>371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703</v>
      </c>
      <c r="HK948" s="13"/>
      <c r="HL948" s="13"/>
      <c r="HM948" s="13"/>
      <c r="HN948" s="13"/>
      <c r="HO948" s="13"/>
      <c r="HP948" s="13"/>
      <c r="HQ948" s="13" t="s">
        <v>371</v>
      </c>
      <c r="HR948" s="13" t="s">
        <v>371</v>
      </c>
      <c r="HS948" s="13" t="s">
        <v>371</v>
      </c>
      <c r="HT948" s="13"/>
      <c r="HU948" s="13"/>
      <c r="HV948" s="13"/>
      <c r="HW948" s="13" t="s">
        <v>365</v>
      </c>
      <c r="HX948" s="13" t="s">
        <v>375</v>
      </c>
      <c r="HY948" s="13" t="s">
        <v>371</v>
      </c>
      <c r="HZ948" t="s">
        <v>3369</v>
      </c>
    </row>
    <row r="949" spans="1:234">
      <c r="A949" s="3">
        <v>45077</v>
      </c>
      <c r="B949" s="13" t="s">
        <v>361</v>
      </c>
      <c r="C949" s="13">
        <v>20063261</v>
      </c>
      <c r="D949" s="13"/>
      <c r="E949" s="13" t="s">
        <v>362</v>
      </c>
      <c r="F949" s="13" t="s">
        <v>363</v>
      </c>
      <c r="G949" s="13">
        <v>2521227</v>
      </c>
      <c r="H949" s="13">
        <v>2521376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1964</v>
      </c>
      <c r="S949" s="13">
        <v>1</v>
      </c>
      <c r="T949" s="13"/>
      <c r="U949" s="13">
        <v>5</v>
      </c>
      <c r="V949" s="13" t="s">
        <v>365</v>
      </c>
      <c r="W949" s="13" t="s">
        <v>365</v>
      </c>
      <c r="X949" s="13"/>
      <c r="Y949" s="13"/>
      <c r="Z949" s="13">
        <v>21203</v>
      </c>
      <c r="AA949" s="13">
        <v>4</v>
      </c>
      <c r="AB949" s="13"/>
      <c r="AC949" s="13" t="s">
        <v>371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606</v>
      </c>
      <c r="AT949" s="13">
        <v>713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585</v>
      </c>
      <c r="BD949" s="14" t="s">
        <v>590</v>
      </c>
      <c r="BE949" s="13" t="s">
        <v>369</v>
      </c>
      <c r="BF949" s="13">
        <v>3</v>
      </c>
      <c r="BG949" s="13">
        <v>11</v>
      </c>
      <c r="BH949" s="13">
        <v>1</v>
      </c>
      <c r="BI949" s="13">
        <v>360</v>
      </c>
      <c r="BJ949" s="13"/>
      <c r="BK949" s="13"/>
      <c r="BL949" s="13"/>
      <c r="BM949" s="13">
        <v>2</v>
      </c>
      <c r="BN949" s="13">
        <v>130560</v>
      </c>
      <c r="BO949" s="13">
        <v>130646.24</v>
      </c>
      <c r="BP949" s="13"/>
      <c r="BQ949" s="13">
        <v>1</v>
      </c>
      <c r="BR949" s="13">
        <v>1</v>
      </c>
      <c r="BS949" s="13">
        <v>416.97</v>
      </c>
      <c r="BT949" s="15">
        <v>6</v>
      </c>
      <c r="BU949" s="13">
        <v>6.16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371</v>
      </c>
      <c r="CC949" s="13"/>
      <c r="CD949" s="13" t="s">
        <v>371</v>
      </c>
      <c r="CE949" s="13"/>
      <c r="CF949" s="13">
        <v>1</v>
      </c>
      <c r="CG949" s="13"/>
      <c r="CH949" s="13"/>
      <c r="CI949" s="13" t="s">
        <v>3337</v>
      </c>
      <c r="CJ949" s="13">
        <v>0</v>
      </c>
      <c r="CK949" s="13" t="s">
        <v>371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3">
        <v>0</v>
      </c>
      <c r="CT949" s="13"/>
      <c r="CU949" s="13">
        <v>0</v>
      </c>
      <c r="CV949" s="13"/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3.8399999999999997E-2</v>
      </c>
      <c r="DF949" s="13">
        <v>3.8399999999999997E-2</v>
      </c>
      <c r="DG949" s="13">
        <v>3</v>
      </c>
      <c r="DH949" s="13"/>
      <c r="DI949" s="13" t="s">
        <v>659</v>
      </c>
      <c r="DJ949" s="13">
        <v>4.99E-2</v>
      </c>
      <c r="DK949" s="13" t="s">
        <v>371</v>
      </c>
      <c r="DL949" s="13"/>
      <c r="DM949" s="13" t="s">
        <v>371</v>
      </c>
      <c r="DN949" s="13">
        <v>12</v>
      </c>
      <c r="DO949" s="13">
        <v>4.99E-2</v>
      </c>
      <c r="DP949" s="13">
        <v>4.99E-2</v>
      </c>
      <c r="DQ949" s="13" t="s">
        <v>659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436</v>
      </c>
      <c r="DY949" s="13" t="s">
        <v>1485</v>
      </c>
      <c r="DZ949" s="13">
        <v>3</v>
      </c>
      <c r="EA949" s="13">
        <v>1</v>
      </c>
      <c r="EB949" s="13">
        <v>2</v>
      </c>
      <c r="EC949" s="13">
        <v>1900</v>
      </c>
      <c r="ED949" s="13"/>
      <c r="EE949" s="13">
        <v>82</v>
      </c>
      <c r="EF949" s="13">
        <v>160000</v>
      </c>
      <c r="EG949" s="13">
        <v>1</v>
      </c>
      <c r="EH949" s="13" t="s">
        <v>613</v>
      </c>
      <c r="EI949" s="13"/>
      <c r="EJ949" s="8"/>
      <c r="EK949" s="13">
        <v>82</v>
      </c>
      <c r="EL949" s="13" t="s">
        <v>1646</v>
      </c>
      <c r="EM949" s="13" t="s">
        <v>1646</v>
      </c>
      <c r="EN949" s="13">
        <v>1</v>
      </c>
      <c r="EO949" s="13" t="s">
        <v>613</v>
      </c>
      <c r="EP949" s="13"/>
      <c r="EQ949" s="13"/>
      <c r="ER949" s="13"/>
      <c r="ES949" s="13"/>
      <c r="ET949" s="13"/>
      <c r="EU949" s="13" t="s">
        <v>371</v>
      </c>
      <c r="EV949" s="13"/>
      <c r="EW949" s="13" t="s">
        <v>371</v>
      </c>
      <c r="EX949" s="13">
        <v>8700</v>
      </c>
      <c r="EY949" s="13">
        <v>1</v>
      </c>
      <c r="EZ949" s="13">
        <v>1.7349000000000001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1</v>
      </c>
      <c r="FK949" s="3"/>
      <c r="FL949" s="13" t="s">
        <v>371</v>
      </c>
      <c r="FM949" s="13">
        <v>0</v>
      </c>
      <c r="FN949" s="13">
        <v>0</v>
      </c>
      <c r="FO949" s="13">
        <v>0</v>
      </c>
      <c r="FP949" s="13">
        <v>0</v>
      </c>
      <c r="FQ949" s="13"/>
      <c r="FR949" s="3" t="s">
        <v>365</v>
      </c>
      <c r="FS949" s="13"/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371</v>
      </c>
      <c r="GH949" s="13"/>
      <c r="GI949" s="13"/>
      <c r="GJ949" s="13"/>
      <c r="GK949" s="13"/>
      <c r="GL949" s="13"/>
      <c r="GM949" s="13"/>
      <c r="GN949" s="13"/>
      <c r="GO949" s="13" t="s">
        <v>371</v>
      </c>
      <c r="GP949" s="13"/>
      <c r="GQ949" s="13"/>
      <c r="GR949" s="13"/>
      <c r="GS949" s="13"/>
      <c r="GT949" s="13"/>
      <c r="GU949" s="13"/>
      <c r="GV949" s="13" t="s">
        <v>371</v>
      </c>
      <c r="GW949" s="13" t="s">
        <v>371</v>
      </c>
      <c r="GX949" s="13"/>
      <c r="GY949" s="13" t="s">
        <v>371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713</v>
      </c>
      <c r="HK949" s="13"/>
      <c r="HL949" s="13"/>
      <c r="HM949" s="13"/>
      <c r="HN949" s="13"/>
      <c r="HO949" s="13"/>
      <c r="HP949" s="13"/>
      <c r="HQ949" s="13" t="s">
        <v>371</v>
      </c>
      <c r="HR949" s="13" t="s">
        <v>371</v>
      </c>
      <c r="HS949" s="13" t="s">
        <v>371</v>
      </c>
      <c r="HT949" s="13"/>
      <c r="HU949" s="13"/>
      <c r="HV949" s="13"/>
      <c r="HW949" s="13" t="s">
        <v>371</v>
      </c>
      <c r="HX949" s="13" t="s">
        <v>375</v>
      </c>
      <c r="HY949" s="13" t="s">
        <v>371</v>
      </c>
    </row>
    <row r="950" spans="1:234">
      <c r="A950" s="3">
        <v>45077</v>
      </c>
      <c r="B950" s="13" t="s">
        <v>361</v>
      </c>
      <c r="C950" s="13">
        <v>20063970</v>
      </c>
      <c r="D950" s="13"/>
      <c r="E950" s="13" t="s">
        <v>362</v>
      </c>
      <c r="F950" s="13" t="s">
        <v>363</v>
      </c>
      <c r="G950" s="13">
        <v>2527111</v>
      </c>
      <c r="H950" s="13">
        <v>2527197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1971</v>
      </c>
      <c r="S950" s="13">
        <v>2</v>
      </c>
      <c r="T950" s="13">
        <v>1976</v>
      </c>
      <c r="U950" s="13">
        <v>5</v>
      </c>
      <c r="V950" s="13" t="s">
        <v>365</v>
      </c>
      <c r="W950" s="13" t="s">
        <v>365</v>
      </c>
      <c r="X950" s="13"/>
      <c r="Y950" s="13"/>
      <c r="Z950" s="13">
        <v>29175</v>
      </c>
      <c r="AA950" s="13">
        <v>4</v>
      </c>
      <c r="AB950" s="13">
        <v>21372</v>
      </c>
      <c r="AC950" s="13" t="s">
        <v>1404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606</v>
      </c>
      <c r="AT950" s="13">
        <v>734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585</v>
      </c>
      <c r="BD950" s="14" t="s">
        <v>590</v>
      </c>
      <c r="BE950" s="13" t="s">
        <v>369</v>
      </c>
      <c r="BF950" s="13">
        <v>3</v>
      </c>
      <c r="BG950" s="13">
        <v>11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62041</v>
      </c>
      <c r="BO950" s="13">
        <v>62751.63</v>
      </c>
      <c r="BP950" s="13"/>
      <c r="BQ950" s="13">
        <v>1</v>
      </c>
      <c r="BR950" s="13">
        <v>1</v>
      </c>
      <c r="BS950" s="13">
        <v>201.55</v>
      </c>
      <c r="BT950" s="15">
        <v>6</v>
      </c>
      <c r="BU950" s="13">
        <v>1.24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371</v>
      </c>
      <c r="CC950" s="13"/>
      <c r="CD950" s="13" t="s">
        <v>371</v>
      </c>
      <c r="CE950" s="13"/>
      <c r="CF950" s="13">
        <v>1</v>
      </c>
      <c r="CG950" s="13"/>
      <c r="CH950" s="13"/>
      <c r="CI950" s="13" t="s">
        <v>3337</v>
      </c>
      <c r="CJ950" s="13">
        <v>0</v>
      </c>
      <c r="CK950" s="13" t="s">
        <v>371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3">
        <v>0</v>
      </c>
      <c r="CT950" s="13"/>
      <c r="CU950" s="13">
        <v>0</v>
      </c>
      <c r="CV950" s="13"/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3.8399999999999997E-2</v>
      </c>
      <c r="DF950" s="13">
        <v>3.8399999999999997E-2</v>
      </c>
      <c r="DG950" s="13">
        <v>3</v>
      </c>
      <c r="DH950" s="13"/>
      <c r="DI950" s="13" t="s">
        <v>711</v>
      </c>
      <c r="DJ950" s="13">
        <v>4.99E-2</v>
      </c>
      <c r="DK950" s="13" t="s">
        <v>371</v>
      </c>
      <c r="DL950" s="13"/>
      <c r="DM950" s="13" t="s">
        <v>371</v>
      </c>
      <c r="DN950" s="13">
        <v>12</v>
      </c>
      <c r="DO950" s="13">
        <v>4.99E-2</v>
      </c>
      <c r="DP950" s="13">
        <v>4.99E-2</v>
      </c>
      <c r="DQ950" s="13" t="s">
        <v>711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373</v>
      </c>
      <c r="DY950" s="13" t="s">
        <v>2617</v>
      </c>
      <c r="DZ950" s="13">
        <v>3</v>
      </c>
      <c r="EA950" s="13">
        <v>4</v>
      </c>
      <c r="EB950" s="13">
        <v>2</v>
      </c>
      <c r="EC950" s="13">
        <v>1900</v>
      </c>
      <c r="ED950" s="13"/>
      <c r="EE950" s="13">
        <v>82</v>
      </c>
      <c r="EF950" s="13">
        <v>76000</v>
      </c>
      <c r="EG950" s="13">
        <v>1</v>
      </c>
      <c r="EH950" s="13" t="s">
        <v>622</v>
      </c>
      <c r="EI950" s="13"/>
      <c r="EJ950" s="8"/>
      <c r="EK950" s="13">
        <v>83</v>
      </c>
      <c r="EL950" s="13" t="s">
        <v>2211</v>
      </c>
      <c r="EM950" s="13" t="s">
        <v>2211</v>
      </c>
      <c r="EN950" s="13">
        <v>1</v>
      </c>
      <c r="EO950" s="13" t="s">
        <v>622</v>
      </c>
      <c r="EP950" s="13"/>
      <c r="EQ950" s="13"/>
      <c r="ER950" s="13"/>
      <c r="ES950" s="13"/>
      <c r="ET950" s="13"/>
      <c r="EU950" s="13" t="s">
        <v>371</v>
      </c>
      <c r="EV950" s="13"/>
      <c r="EW950" s="13" t="s">
        <v>371</v>
      </c>
      <c r="EX950" s="13">
        <v>6000</v>
      </c>
      <c r="EY950" s="13">
        <v>1</v>
      </c>
      <c r="EZ950" s="13">
        <v>2.5184000000000002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1</v>
      </c>
      <c r="FK950" s="3"/>
      <c r="FL950" s="13" t="s">
        <v>427</v>
      </c>
      <c r="FM950" s="13">
        <v>0</v>
      </c>
      <c r="FN950" s="13">
        <v>0</v>
      </c>
      <c r="FO950" s="13">
        <v>0</v>
      </c>
      <c r="FP950" s="13">
        <v>0</v>
      </c>
      <c r="FQ950" s="13"/>
      <c r="FR950" s="3" t="s">
        <v>365</v>
      </c>
      <c r="FS950" s="13"/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1416</v>
      </c>
      <c r="GH950" s="13"/>
      <c r="GI950" s="13"/>
      <c r="GJ950" s="13"/>
      <c r="GK950" s="13"/>
      <c r="GL950" s="13"/>
      <c r="GM950" s="13"/>
      <c r="GN950" s="13"/>
      <c r="GO950" s="13" t="s">
        <v>371</v>
      </c>
      <c r="GP950" s="13"/>
      <c r="GQ950" s="13"/>
      <c r="GR950" s="13"/>
      <c r="GS950" s="13"/>
      <c r="GT950" s="13"/>
      <c r="GU950" s="13"/>
      <c r="GV950" s="13" t="s">
        <v>371</v>
      </c>
      <c r="GW950" s="13" t="s">
        <v>371</v>
      </c>
      <c r="GX950" s="13"/>
      <c r="GY950" s="13" t="s">
        <v>371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734</v>
      </c>
      <c r="HK950" s="13"/>
      <c r="HL950" s="13"/>
      <c r="HM950" s="13"/>
      <c r="HN950" s="13"/>
      <c r="HO950" s="13"/>
      <c r="HP950" s="13"/>
      <c r="HQ950" s="13" t="s">
        <v>371</v>
      </c>
      <c r="HR950" s="13" t="s">
        <v>371</v>
      </c>
      <c r="HS950" s="13" t="s">
        <v>371</v>
      </c>
      <c r="HT950" s="13"/>
      <c r="HU950" s="13"/>
      <c r="HV950" s="13"/>
      <c r="HW950" s="13" t="s">
        <v>365</v>
      </c>
      <c r="HX950" s="13" t="s">
        <v>375</v>
      </c>
      <c r="HY950" s="13" t="s">
        <v>371</v>
      </c>
    </row>
    <row r="951" spans="1:234">
      <c r="A951" s="3">
        <v>45077</v>
      </c>
      <c r="B951" s="13" t="s">
        <v>361</v>
      </c>
      <c r="C951" s="13">
        <v>20063868</v>
      </c>
      <c r="D951" s="13"/>
      <c r="E951" s="13" t="s">
        <v>362</v>
      </c>
      <c r="F951" s="13" t="s">
        <v>363</v>
      </c>
      <c r="G951" s="13">
        <v>2526264</v>
      </c>
      <c r="H951" s="13">
        <v>2526302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1972</v>
      </c>
      <c r="S951" s="13">
        <v>2</v>
      </c>
      <c r="T951" s="13">
        <v>1971</v>
      </c>
      <c r="U951" s="13">
        <v>5</v>
      </c>
      <c r="V951" s="13" t="s">
        <v>365</v>
      </c>
      <c r="W951" s="13" t="s">
        <v>365</v>
      </c>
      <c r="X951" s="13"/>
      <c r="Y951" s="13"/>
      <c r="Z951" s="13">
        <v>30582</v>
      </c>
      <c r="AA951" s="13">
        <v>4</v>
      </c>
      <c r="AB951" s="13">
        <v>30302</v>
      </c>
      <c r="AC951" s="13" t="s">
        <v>1404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606</v>
      </c>
      <c r="AT951" s="13">
        <v>822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585</v>
      </c>
      <c r="BD951" s="14" t="s">
        <v>586</v>
      </c>
      <c r="BE951" s="13" t="s">
        <v>369</v>
      </c>
      <c r="BF951" s="13">
        <v>3</v>
      </c>
      <c r="BG951" s="13">
        <v>11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56025</v>
      </c>
      <c r="BO951" s="13">
        <v>0</v>
      </c>
      <c r="BP951" s="13"/>
      <c r="BQ951" s="13">
        <v>1</v>
      </c>
      <c r="BR951" s="13">
        <v>1</v>
      </c>
      <c r="BS951" s="13">
        <v>0</v>
      </c>
      <c r="BT951" s="15">
        <v>6</v>
      </c>
      <c r="BU951" s="13">
        <v>0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371</v>
      </c>
      <c r="CC951" s="13"/>
      <c r="CD951" s="13" t="s">
        <v>371</v>
      </c>
      <c r="CE951" s="13"/>
      <c r="CF951" s="13">
        <v>1</v>
      </c>
      <c r="CG951" s="13"/>
      <c r="CH951" s="13"/>
      <c r="CI951" s="13" t="s">
        <v>3337</v>
      </c>
      <c r="CJ951" s="13">
        <v>0</v>
      </c>
      <c r="CK951" s="13" t="s">
        <v>371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3">
        <v>56093.13</v>
      </c>
      <c r="CT951" s="13" t="s">
        <v>1898</v>
      </c>
      <c r="CU951" s="13">
        <v>0</v>
      </c>
      <c r="CV951" s="13">
        <v>56093.13</v>
      </c>
      <c r="CW951" s="13"/>
      <c r="CX951" s="13"/>
      <c r="CY951" s="13"/>
      <c r="CZ951" s="13"/>
      <c r="DA951" s="13">
        <v>4</v>
      </c>
      <c r="DB951" s="13"/>
      <c r="DC951" s="13">
        <v>7</v>
      </c>
      <c r="DD951" s="13">
        <v>12</v>
      </c>
      <c r="DE951" s="13">
        <v>5.8999999999999997E-2</v>
      </c>
      <c r="DF951" s="13">
        <v>4.8899999999999999E-2</v>
      </c>
      <c r="DG951" s="13">
        <v>3</v>
      </c>
      <c r="DH951" s="13"/>
      <c r="DI951" s="13" t="s">
        <v>701</v>
      </c>
      <c r="DJ951" s="13">
        <v>4.8899999999999999E-2</v>
      </c>
      <c r="DK951" s="13" t="s">
        <v>371</v>
      </c>
      <c r="DL951" s="13"/>
      <c r="DM951" s="13" t="s">
        <v>371</v>
      </c>
      <c r="DN951" s="13">
        <v>12</v>
      </c>
      <c r="DO951" s="13">
        <v>4.8899999999999999E-2</v>
      </c>
      <c r="DP951" s="13">
        <v>4.8899999999999999E-2</v>
      </c>
      <c r="DQ951" s="13" t="s">
        <v>701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422</v>
      </c>
      <c r="DY951" s="13" t="s">
        <v>2618</v>
      </c>
      <c r="DZ951" s="13">
        <v>3</v>
      </c>
      <c r="EA951" s="13">
        <v>4</v>
      </c>
      <c r="EB951" s="13">
        <v>2</v>
      </c>
      <c r="EC951" s="13">
        <v>1900</v>
      </c>
      <c r="ED951" s="13"/>
      <c r="EE951" s="13">
        <v>80</v>
      </c>
      <c r="EF951" s="13">
        <v>70000</v>
      </c>
      <c r="EG951" s="13">
        <v>1</v>
      </c>
      <c r="EH951" s="13" t="s">
        <v>608</v>
      </c>
      <c r="EI951" s="13"/>
      <c r="EJ951" s="8"/>
      <c r="EK951" s="13">
        <v>0</v>
      </c>
      <c r="EL951" s="13" t="s">
        <v>1431</v>
      </c>
      <c r="EM951" s="13" t="s">
        <v>1431</v>
      </c>
      <c r="EN951" s="13">
        <v>1</v>
      </c>
      <c r="EO951" s="13" t="s">
        <v>608</v>
      </c>
      <c r="EP951" s="13"/>
      <c r="EQ951" s="13"/>
      <c r="ER951" s="13"/>
      <c r="ES951" s="13"/>
      <c r="ET951" s="13"/>
      <c r="EU951" s="13" t="s">
        <v>371</v>
      </c>
      <c r="EV951" s="13"/>
      <c r="EW951" s="13" t="s">
        <v>371</v>
      </c>
      <c r="EX951" s="13">
        <v>5400</v>
      </c>
      <c r="EY951" s="13">
        <v>0</v>
      </c>
      <c r="EZ951" s="13">
        <v>1.6281000000000001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4</v>
      </c>
      <c r="FK951" s="3"/>
      <c r="FL951" s="13" t="s">
        <v>371</v>
      </c>
      <c r="FM951" s="13">
        <v>0</v>
      </c>
      <c r="FN951" s="13">
        <v>0</v>
      </c>
      <c r="FO951" s="13">
        <v>0</v>
      </c>
      <c r="FP951" s="13">
        <v>0</v>
      </c>
      <c r="FQ951" s="13"/>
      <c r="FR951" s="3" t="s">
        <v>365</v>
      </c>
      <c r="FS951" s="13">
        <v>44671</v>
      </c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1409</v>
      </c>
      <c r="GH951" s="13"/>
      <c r="GI951" s="13"/>
      <c r="GJ951" s="13"/>
      <c r="GK951" s="13"/>
      <c r="GL951" s="13"/>
      <c r="GM951" s="13"/>
      <c r="GN951" s="13"/>
      <c r="GO951" s="13" t="s">
        <v>371</v>
      </c>
      <c r="GP951" s="13"/>
      <c r="GQ951" s="13"/>
      <c r="GR951" s="13"/>
      <c r="GS951" s="13"/>
      <c r="GT951" s="13"/>
      <c r="GU951" s="13"/>
      <c r="GV951" s="13" t="s">
        <v>371</v>
      </c>
      <c r="GW951" s="13" t="s">
        <v>371</v>
      </c>
      <c r="GX951" s="13"/>
      <c r="GY951" s="13" t="s">
        <v>371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822</v>
      </c>
      <c r="HK951" s="13"/>
      <c r="HL951" s="13"/>
      <c r="HM951" s="13"/>
      <c r="HN951" s="13"/>
      <c r="HO951" s="13"/>
      <c r="HP951" s="13"/>
      <c r="HQ951" s="13" t="s">
        <v>371</v>
      </c>
      <c r="HR951" s="13" t="s">
        <v>371</v>
      </c>
      <c r="HS951" s="13" t="s">
        <v>371</v>
      </c>
      <c r="HT951" s="13"/>
      <c r="HU951" s="13"/>
      <c r="HV951" s="13"/>
      <c r="HW951" s="13" t="s">
        <v>672</v>
      </c>
      <c r="HX951" s="13" t="s">
        <v>375</v>
      </c>
      <c r="HY951" s="13" t="s">
        <v>371</v>
      </c>
    </row>
    <row r="952" spans="1:234">
      <c r="A952" s="3">
        <v>45077</v>
      </c>
      <c r="B952" s="13" t="s">
        <v>361</v>
      </c>
      <c r="C952" s="13">
        <v>20063163</v>
      </c>
      <c r="D952" s="13"/>
      <c r="E952" s="13" t="s">
        <v>362</v>
      </c>
      <c r="F952" s="13" t="s">
        <v>363</v>
      </c>
      <c r="G952" s="13">
        <v>2520582</v>
      </c>
      <c r="H952" s="13">
        <v>2520614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1982</v>
      </c>
      <c r="S952" s="13">
        <v>2</v>
      </c>
      <c r="T952" s="13">
        <v>1984</v>
      </c>
      <c r="U952" s="13">
        <v>5</v>
      </c>
      <c r="V952" s="13" t="s">
        <v>365</v>
      </c>
      <c r="W952" s="13" t="s">
        <v>365</v>
      </c>
      <c r="X952" s="13"/>
      <c r="Y952" s="13"/>
      <c r="Z952" s="13">
        <v>114257</v>
      </c>
      <c r="AA952" s="13">
        <v>4</v>
      </c>
      <c r="AB952" s="13">
        <v>0</v>
      </c>
      <c r="AC952" s="13" t="s">
        <v>371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606</v>
      </c>
      <c r="AT952" s="13">
        <v>847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585</v>
      </c>
      <c r="BD952" s="14" t="s">
        <v>586</v>
      </c>
      <c r="BE952" s="13" t="s">
        <v>369</v>
      </c>
      <c r="BF952" s="13">
        <v>3</v>
      </c>
      <c r="BG952" s="13">
        <v>2</v>
      </c>
      <c r="BH952" s="13">
        <v>1</v>
      </c>
      <c r="BI952" s="13">
        <v>300</v>
      </c>
      <c r="BJ952" s="13"/>
      <c r="BK952" s="13"/>
      <c r="BL952" s="13"/>
      <c r="BM952" s="13">
        <v>2</v>
      </c>
      <c r="BN952" s="13">
        <v>71017</v>
      </c>
      <c r="BO952" s="13">
        <v>70847.02</v>
      </c>
      <c r="BP952" s="13"/>
      <c r="BQ952" s="13">
        <v>1</v>
      </c>
      <c r="BR952" s="13">
        <v>1</v>
      </c>
      <c r="BS952" s="13">
        <v>226.92</v>
      </c>
      <c r="BT952" s="15">
        <v>6</v>
      </c>
      <c r="BU952" s="13">
        <v>0.62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371</v>
      </c>
      <c r="CC952" s="13"/>
      <c r="CD952" s="13" t="s">
        <v>371</v>
      </c>
      <c r="CE952" s="13"/>
      <c r="CF952" s="13">
        <v>1</v>
      </c>
      <c r="CG952" s="13"/>
      <c r="CH952" s="13"/>
      <c r="CI952" s="13" t="s">
        <v>3337</v>
      </c>
      <c r="CJ952" s="13">
        <v>0</v>
      </c>
      <c r="CK952" s="13" t="s">
        <v>371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3">
        <v>0</v>
      </c>
      <c r="CT952" s="13"/>
      <c r="CU952" s="13">
        <v>0</v>
      </c>
      <c r="CV952" s="13"/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3.8399999999999997E-2</v>
      </c>
      <c r="DF952" s="13">
        <v>3.8399999999999997E-2</v>
      </c>
      <c r="DG952" s="13">
        <v>3</v>
      </c>
      <c r="DH952" s="13"/>
      <c r="DI952" s="13" t="s">
        <v>651</v>
      </c>
      <c r="DJ952" s="13">
        <v>4.99E-2</v>
      </c>
      <c r="DK952" s="13" t="s">
        <v>371</v>
      </c>
      <c r="DL952" s="13"/>
      <c r="DM952" s="13" t="s">
        <v>371</v>
      </c>
      <c r="DN952" s="13">
        <v>12</v>
      </c>
      <c r="DO952" s="13">
        <v>4.99E-2</v>
      </c>
      <c r="DP952" s="13">
        <v>4.99E-2</v>
      </c>
      <c r="DQ952" s="13" t="s">
        <v>651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515</v>
      </c>
      <c r="DY952" s="13" t="s">
        <v>2619</v>
      </c>
      <c r="DZ952" s="13">
        <v>3</v>
      </c>
      <c r="EA952" s="13">
        <v>4</v>
      </c>
      <c r="EB952" s="13">
        <v>2</v>
      </c>
      <c r="EC952" s="13">
        <v>1920</v>
      </c>
      <c r="ED952" s="13"/>
      <c r="EE952" s="13">
        <v>82</v>
      </c>
      <c r="EF952" s="13">
        <v>87000</v>
      </c>
      <c r="EG952" s="13">
        <v>1</v>
      </c>
      <c r="EH952" s="13" t="s">
        <v>612</v>
      </c>
      <c r="EI952" s="13"/>
      <c r="EJ952" s="8"/>
      <c r="EK952" s="13">
        <v>81</v>
      </c>
      <c r="EL952" s="13" t="s">
        <v>1449</v>
      </c>
      <c r="EM952" s="13" t="s">
        <v>1579</v>
      </c>
      <c r="EN952" s="13">
        <v>1</v>
      </c>
      <c r="EO952" s="13" t="s">
        <v>612</v>
      </c>
      <c r="EP952" s="13"/>
      <c r="EQ952" s="13"/>
      <c r="ER952" s="13"/>
      <c r="ES952" s="13"/>
      <c r="ET952" s="13"/>
      <c r="EU952" s="13" t="s">
        <v>371</v>
      </c>
      <c r="EV952" s="13"/>
      <c r="EW952" s="13" t="s">
        <v>371</v>
      </c>
      <c r="EX952" s="13">
        <v>6600</v>
      </c>
      <c r="EY952" s="13">
        <v>7</v>
      </c>
      <c r="EZ952" s="13">
        <v>2.4201000000000001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1</v>
      </c>
      <c r="FK952" s="3"/>
      <c r="FL952" s="13" t="s">
        <v>371</v>
      </c>
      <c r="FM952" s="13">
        <v>0</v>
      </c>
      <c r="FN952" s="13">
        <v>0</v>
      </c>
      <c r="FO952" s="13">
        <v>0</v>
      </c>
      <c r="FP952" s="13">
        <v>0</v>
      </c>
      <c r="FQ952" s="13"/>
      <c r="FR952" s="3" t="s">
        <v>365</v>
      </c>
      <c r="FS952" s="13"/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2620</v>
      </c>
      <c r="GH952" s="13"/>
      <c r="GI952" s="13"/>
      <c r="GJ952" s="13"/>
      <c r="GK952" s="13"/>
      <c r="GL952" s="13"/>
      <c r="GM952" s="13"/>
      <c r="GN952" s="13"/>
      <c r="GO952" s="13" t="s">
        <v>371</v>
      </c>
      <c r="GP952" s="13"/>
      <c r="GQ952" s="13"/>
      <c r="GR952" s="13"/>
      <c r="GS952" s="13"/>
      <c r="GT952" s="13"/>
      <c r="GU952" s="13"/>
      <c r="GV952" s="13" t="s">
        <v>371</v>
      </c>
      <c r="GW952" s="13" t="s">
        <v>371</v>
      </c>
      <c r="GX952" s="13"/>
      <c r="GY952" s="13" t="s">
        <v>371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847</v>
      </c>
      <c r="HK952" s="13"/>
      <c r="HL952" s="13"/>
      <c r="HM952" s="13"/>
      <c r="HN952" s="13"/>
      <c r="HO952" s="13"/>
      <c r="HP952" s="13"/>
      <c r="HQ952" s="13" t="s">
        <v>371</v>
      </c>
      <c r="HR952" s="13" t="s">
        <v>371</v>
      </c>
      <c r="HS952" s="13" t="s">
        <v>371</v>
      </c>
      <c r="HT952" s="13"/>
      <c r="HU952" s="13"/>
      <c r="HV952" s="13"/>
      <c r="HW952" s="13" t="s">
        <v>365</v>
      </c>
      <c r="HX952" s="13" t="s">
        <v>375</v>
      </c>
      <c r="HY952" s="13" t="s">
        <v>371</v>
      </c>
    </row>
    <row r="953" spans="1:234">
      <c r="A953" s="3">
        <v>45077</v>
      </c>
      <c r="B953" s="13" t="s">
        <v>361</v>
      </c>
      <c r="C953" s="13">
        <v>20065708</v>
      </c>
      <c r="D953" s="13"/>
      <c r="E953" s="13" t="s">
        <v>362</v>
      </c>
      <c r="F953" s="13" t="s">
        <v>363</v>
      </c>
      <c r="G953" s="13">
        <v>2541279</v>
      </c>
      <c r="H953" s="13">
        <v>2541308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1976</v>
      </c>
      <c r="S953" s="13">
        <v>2</v>
      </c>
      <c r="T953" s="13">
        <v>1979</v>
      </c>
      <c r="U953" s="13">
        <v>5</v>
      </c>
      <c r="V953" s="13" t="s">
        <v>365</v>
      </c>
      <c r="W953" s="13" t="s">
        <v>365</v>
      </c>
      <c r="X953" s="13"/>
      <c r="Y953" s="13"/>
      <c r="Z953" s="13">
        <v>49000</v>
      </c>
      <c r="AA953" s="13">
        <v>4</v>
      </c>
      <c r="AB953" s="13">
        <v>49000</v>
      </c>
      <c r="AC953" s="13" t="s">
        <v>1404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695</v>
      </c>
      <c r="AT953" s="13">
        <v>755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585</v>
      </c>
      <c r="BD953" s="14" t="s">
        <v>586</v>
      </c>
      <c r="BE953" s="13" t="s">
        <v>369</v>
      </c>
      <c r="BF953" s="13">
        <v>3</v>
      </c>
      <c r="BG953" s="13">
        <v>11</v>
      </c>
      <c r="BH953" s="13">
        <v>1</v>
      </c>
      <c r="BI953" s="13">
        <v>300</v>
      </c>
      <c r="BJ953" s="13"/>
      <c r="BK953" s="13"/>
      <c r="BL953" s="13"/>
      <c r="BM953" s="13">
        <v>2</v>
      </c>
      <c r="BN953" s="13">
        <v>119952</v>
      </c>
      <c r="BO953" s="13">
        <v>106465.81</v>
      </c>
      <c r="BP953" s="13"/>
      <c r="BQ953" s="13">
        <v>2</v>
      </c>
      <c r="BR953" s="13">
        <v>1</v>
      </c>
      <c r="BS953" s="13">
        <v>622.30999999999995</v>
      </c>
      <c r="BT953" s="15">
        <v>1</v>
      </c>
      <c r="BU953" s="13">
        <v>1.0900000000000001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371</v>
      </c>
      <c r="CC953" s="13"/>
      <c r="CD953" s="13" t="s">
        <v>371</v>
      </c>
      <c r="CE953" s="13"/>
      <c r="CF953" s="13">
        <v>1</v>
      </c>
      <c r="CG953" s="13"/>
      <c r="CH953" s="13"/>
      <c r="CI953" s="13" t="s">
        <v>3337</v>
      </c>
      <c r="CJ953" s="13">
        <v>0</v>
      </c>
      <c r="CK953" s="13" t="s">
        <v>371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3">
        <v>0</v>
      </c>
      <c r="CT953" s="13"/>
      <c r="CU953" s="13">
        <v>0</v>
      </c>
      <c r="CV953" s="13"/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3.8399999999999997E-2</v>
      </c>
      <c r="DF953" s="13">
        <v>3.8399999999999997E-2</v>
      </c>
      <c r="DG953" s="13">
        <v>3</v>
      </c>
      <c r="DH953" s="13"/>
      <c r="DI953" s="13" t="s">
        <v>783</v>
      </c>
      <c r="DJ953" s="13">
        <v>4.99E-2</v>
      </c>
      <c r="DK953" s="13" t="s">
        <v>371</v>
      </c>
      <c r="DL953" s="13"/>
      <c r="DM953" s="13" t="s">
        <v>371</v>
      </c>
      <c r="DN953" s="13">
        <v>12</v>
      </c>
      <c r="DO953" s="13">
        <v>4.99E-2</v>
      </c>
      <c r="DP953" s="13">
        <v>4.99E-2</v>
      </c>
      <c r="DQ953" s="13" t="s">
        <v>783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389</v>
      </c>
      <c r="DY953" s="13" t="s">
        <v>2621</v>
      </c>
      <c r="DZ953" s="13">
        <v>3</v>
      </c>
      <c r="EA953" s="13">
        <v>3</v>
      </c>
      <c r="EB953" s="13">
        <v>2</v>
      </c>
      <c r="EC953" s="13">
        <v>1950</v>
      </c>
      <c r="ED953" s="13"/>
      <c r="EE953" s="13">
        <v>80</v>
      </c>
      <c r="EF953" s="13">
        <v>150000</v>
      </c>
      <c r="EG953" s="13">
        <v>1</v>
      </c>
      <c r="EH953" s="13" t="s">
        <v>639</v>
      </c>
      <c r="EI953" s="13"/>
      <c r="EJ953" s="8"/>
      <c r="EK953" s="13">
        <v>71</v>
      </c>
      <c r="EL953" s="13" t="s">
        <v>1765</v>
      </c>
      <c r="EM953" s="13" t="s">
        <v>1765</v>
      </c>
      <c r="EN953" s="13">
        <v>1</v>
      </c>
      <c r="EO953" s="13" t="s">
        <v>639</v>
      </c>
      <c r="EP953" s="13"/>
      <c r="EQ953" s="13"/>
      <c r="ER953" s="13"/>
      <c r="ES953" s="13"/>
      <c r="ET953" s="13"/>
      <c r="EU953" s="13" t="s">
        <v>371</v>
      </c>
      <c r="EV953" s="13"/>
      <c r="EW953" s="13" t="s">
        <v>371</v>
      </c>
      <c r="EX953" s="13">
        <v>7500</v>
      </c>
      <c r="EY953" s="13">
        <v>1</v>
      </c>
      <c r="EZ953" s="13">
        <v>1.6278999999999999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1</v>
      </c>
      <c r="FK953" s="3"/>
      <c r="FL953" s="13" t="s">
        <v>1572</v>
      </c>
      <c r="FM953" s="13">
        <v>0</v>
      </c>
      <c r="FN953" s="13">
        <v>0</v>
      </c>
      <c r="FO953" s="13">
        <v>0</v>
      </c>
      <c r="FP953" s="13">
        <v>0</v>
      </c>
      <c r="FQ953" s="13"/>
      <c r="FR953" s="3" t="s">
        <v>365</v>
      </c>
      <c r="FS953" s="13"/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1409</v>
      </c>
      <c r="GH953" s="13"/>
      <c r="GI953" s="13"/>
      <c r="GJ953" s="13"/>
      <c r="GK953" s="13"/>
      <c r="GL953" s="13"/>
      <c r="GM953" s="13"/>
      <c r="GN953" s="13"/>
      <c r="GO953" s="13" t="s">
        <v>371</v>
      </c>
      <c r="GP953" s="13"/>
      <c r="GQ953" s="13"/>
      <c r="GR953" s="13"/>
      <c r="GS953" s="13"/>
      <c r="GT953" s="13"/>
      <c r="GU953" s="13"/>
      <c r="GV953" s="13" t="s">
        <v>371</v>
      </c>
      <c r="GW953" s="13" t="s">
        <v>371</v>
      </c>
      <c r="GX953" s="13"/>
      <c r="GY953" s="13" t="s">
        <v>371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755</v>
      </c>
      <c r="HK953" s="13"/>
      <c r="HL953" s="13"/>
      <c r="HM953" s="13"/>
      <c r="HN953" s="13"/>
      <c r="HO953" s="13"/>
      <c r="HP953" s="13"/>
      <c r="HQ953" s="13" t="s">
        <v>371</v>
      </c>
      <c r="HR953" s="13" t="s">
        <v>371</v>
      </c>
      <c r="HS953" s="13" t="s">
        <v>371</v>
      </c>
      <c r="HT953" s="13"/>
      <c r="HU953" s="13"/>
      <c r="HV953" s="13"/>
      <c r="HW953" s="13" t="s">
        <v>365</v>
      </c>
      <c r="HX953" s="13" t="s">
        <v>375</v>
      </c>
      <c r="HY953" s="13" t="s">
        <v>371</v>
      </c>
    </row>
    <row r="954" spans="1:234">
      <c r="A954" s="3">
        <v>45077</v>
      </c>
      <c r="B954" s="13" t="s">
        <v>361</v>
      </c>
      <c r="C954" s="13">
        <v>20064011</v>
      </c>
      <c r="D954" s="13"/>
      <c r="E954" s="13" t="s">
        <v>362</v>
      </c>
      <c r="F954" s="13" t="s">
        <v>363</v>
      </c>
      <c r="G954" s="13">
        <v>2527455</v>
      </c>
      <c r="H954" s="13">
        <v>2527570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1974</v>
      </c>
      <c r="S954" s="13">
        <v>2</v>
      </c>
      <c r="T954" s="13">
        <v>1973</v>
      </c>
      <c r="U954" s="13">
        <v>5</v>
      </c>
      <c r="V954" s="13" t="s">
        <v>365</v>
      </c>
      <c r="W954" s="13" t="s">
        <v>365</v>
      </c>
      <c r="X954" s="13"/>
      <c r="Y954" s="13"/>
      <c r="Z954" s="13">
        <v>32201</v>
      </c>
      <c r="AA954" s="13">
        <v>4</v>
      </c>
      <c r="AB954" s="13">
        <v>27284</v>
      </c>
      <c r="AC954" s="13" t="s">
        <v>1404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492</v>
      </c>
      <c r="AT954" s="13">
        <v>779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585</v>
      </c>
      <c r="BD954" s="14" t="s">
        <v>586</v>
      </c>
      <c r="BE954" s="13" t="s">
        <v>369</v>
      </c>
      <c r="BF954" s="13">
        <v>3</v>
      </c>
      <c r="BG954" s="13">
        <v>11</v>
      </c>
      <c r="BH954" s="13">
        <v>1</v>
      </c>
      <c r="BI954" s="13">
        <v>300</v>
      </c>
      <c r="BJ954" s="13"/>
      <c r="BK954" s="13"/>
      <c r="BL954" s="13"/>
      <c r="BM954" s="13">
        <v>2</v>
      </c>
      <c r="BN954" s="13">
        <v>40995</v>
      </c>
      <c r="BO954" s="13">
        <v>0</v>
      </c>
      <c r="BP954" s="13"/>
      <c r="BQ954" s="13">
        <v>1</v>
      </c>
      <c r="BR954" s="13">
        <v>1</v>
      </c>
      <c r="BS954" s="13">
        <v>0</v>
      </c>
      <c r="BT954" s="15">
        <v>6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371</v>
      </c>
      <c r="CC954" s="13"/>
      <c r="CD954" s="13" t="s">
        <v>371</v>
      </c>
      <c r="CE954" s="13"/>
      <c r="CF954" s="13">
        <v>1</v>
      </c>
      <c r="CG954" s="13"/>
      <c r="CH954" s="13"/>
      <c r="CI954" s="13" t="s">
        <v>3337</v>
      </c>
      <c r="CJ954" s="13">
        <v>0</v>
      </c>
      <c r="CK954" s="13" t="s">
        <v>371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3">
        <v>40996.769999999997</v>
      </c>
      <c r="CT954" s="13" t="s">
        <v>1050</v>
      </c>
      <c r="CU954" s="13">
        <v>0</v>
      </c>
      <c r="CV954" s="13">
        <v>40996.769999999997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4.9700000000000001E-2</v>
      </c>
      <c r="DF954" s="13">
        <v>4.8899999999999999E-2</v>
      </c>
      <c r="DG954" s="13">
        <v>3</v>
      </c>
      <c r="DH954" s="13"/>
      <c r="DI954" s="13" t="s">
        <v>715</v>
      </c>
      <c r="DJ954" s="13">
        <v>4.8899999999999999E-2</v>
      </c>
      <c r="DK954" s="13" t="s">
        <v>371</v>
      </c>
      <c r="DL954" s="13"/>
      <c r="DM954" s="13" t="s">
        <v>371</v>
      </c>
      <c r="DN954" s="13">
        <v>12</v>
      </c>
      <c r="DO954" s="13">
        <v>4.8899999999999999E-2</v>
      </c>
      <c r="DP954" s="13">
        <v>4.8899999999999999E-2</v>
      </c>
      <c r="DQ954" s="13" t="s">
        <v>715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373</v>
      </c>
      <c r="DY954" s="13" t="s">
        <v>2302</v>
      </c>
      <c r="DZ954" s="13">
        <v>3</v>
      </c>
      <c r="EA954" s="13">
        <v>4</v>
      </c>
      <c r="EB954" s="13">
        <v>2</v>
      </c>
      <c r="EC954" s="13">
        <v>1910</v>
      </c>
      <c r="ED954" s="13"/>
      <c r="EE954" s="13">
        <v>82</v>
      </c>
      <c r="EF954" s="13">
        <v>50000</v>
      </c>
      <c r="EG954" s="13">
        <v>1</v>
      </c>
      <c r="EH954" s="13" t="s">
        <v>636</v>
      </c>
      <c r="EI954" s="13"/>
      <c r="EJ954" s="8"/>
      <c r="EK954" s="13">
        <v>0</v>
      </c>
      <c r="EL954" s="13" t="s">
        <v>1800</v>
      </c>
      <c r="EM954" s="13" t="s">
        <v>1800</v>
      </c>
      <c r="EN954" s="13">
        <v>1</v>
      </c>
      <c r="EO954" s="13" t="s">
        <v>636</v>
      </c>
      <c r="EP954" s="13"/>
      <c r="EQ954" s="13"/>
      <c r="ER954" s="13"/>
      <c r="ES954" s="13"/>
      <c r="ET954" s="13"/>
      <c r="EU954" s="13" t="s">
        <v>371</v>
      </c>
      <c r="EV954" s="13"/>
      <c r="EW954" s="13" t="s">
        <v>371</v>
      </c>
      <c r="EX954" s="13">
        <v>4500</v>
      </c>
      <c r="EY954" s="13">
        <v>1</v>
      </c>
      <c r="EZ954" s="13">
        <v>1.9246000000000001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3"/>
      <c r="FL954" s="13" t="s">
        <v>371</v>
      </c>
      <c r="FM954" s="13">
        <v>0</v>
      </c>
      <c r="FN954" s="13">
        <v>0</v>
      </c>
      <c r="FO954" s="13">
        <v>0</v>
      </c>
      <c r="FP954" s="13">
        <v>0</v>
      </c>
      <c r="FQ954" s="13"/>
      <c r="FR954" s="3" t="s">
        <v>365</v>
      </c>
      <c r="FS954" s="13">
        <v>44302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1409</v>
      </c>
      <c r="GH954" s="13"/>
      <c r="GI954" s="13"/>
      <c r="GJ954" s="13"/>
      <c r="GK954" s="13"/>
      <c r="GL954" s="13"/>
      <c r="GM954" s="13"/>
      <c r="GN954" s="13"/>
      <c r="GO954" s="13" t="s">
        <v>371</v>
      </c>
      <c r="GP954" s="13"/>
      <c r="GQ954" s="13"/>
      <c r="GR954" s="13"/>
      <c r="GS954" s="13"/>
      <c r="GT954" s="13"/>
      <c r="GU954" s="13"/>
      <c r="GV954" s="13" t="s">
        <v>371</v>
      </c>
      <c r="GW954" s="13" t="s">
        <v>371</v>
      </c>
      <c r="GX954" s="13"/>
      <c r="GY954" s="13" t="s">
        <v>371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779</v>
      </c>
      <c r="HK954" s="13"/>
      <c r="HL954" s="13"/>
      <c r="HM954" s="13"/>
      <c r="HN954" s="13"/>
      <c r="HO954" s="13"/>
      <c r="HP954" s="13"/>
      <c r="HQ954" s="13" t="s">
        <v>371</v>
      </c>
      <c r="HR954" s="13" t="s">
        <v>371</v>
      </c>
      <c r="HS954" s="13" t="s">
        <v>371</v>
      </c>
      <c r="HT954" s="13"/>
      <c r="HU954" s="13"/>
      <c r="HV954" s="13"/>
      <c r="HW954" s="13" t="s">
        <v>365</v>
      </c>
      <c r="HX954" s="13" t="s">
        <v>375</v>
      </c>
      <c r="HY954" s="13" t="s">
        <v>371</v>
      </c>
    </row>
    <row r="955" spans="1:234">
      <c r="A955" s="3">
        <v>45077</v>
      </c>
      <c r="B955" s="13" t="s">
        <v>361</v>
      </c>
      <c r="C955" s="13">
        <v>20065653</v>
      </c>
      <c r="D955" s="13"/>
      <c r="E955" s="13" t="s">
        <v>362</v>
      </c>
      <c r="F955" s="13" t="s">
        <v>363</v>
      </c>
      <c r="G955" s="13">
        <v>2540737</v>
      </c>
      <c r="H955" s="13">
        <v>2541085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1965</v>
      </c>
      <c r="S955" s="13">
        <v>2</v>
      </c>
      <c r="T955" s="13">
        <v>1985</v>
      </c>
      <c r="U955" s="13">
        <v>1</v>
      </c>
      <c r="V955" s="13" t="s">
        <v>365</v>
      </c>
      <c r="W955" s="13" t="s">
        <v>365</v>
      </c>
      <c r="X955" s="13"/>
      <c r="Y955" s="13"/>
      <c r="Z955" s="13">
        <v>72454</v>
      </c>
      <c r="AA955" s="13">
        <v>4</v>
      </c>
      <c r="AB955" s="13">
        <v>4820</v>
      </c>
      <c r="AC955" s="13" t="s">
        <v>1404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584</v>
      </c>
      <c r="AT955" s="13">
        <v>819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585</v>
      </c>
      <c r="BD955" s="14" t="s">
        <v>592</v>
      </c>
      <c r="BE955" s="13" t="s">
        <v>369</v>
      </c>
      <c r="BF955" s="13">
        <v>3</v>
      </c>
      <c r="BG955" s="13">
        <v>11</v>
      </c>
      <c r="BH955" s="13">
        <v>1</v>
      </c>
      <c r="BI955" s="13">
        <v>420</v>
      </c>
      <c r="BJ955" s="13"/>
      <c r="BK955" s="13"/>
      <c r="BL955" s="13"/>
      <c r="BM955" s="13">
        <v>2</v>
      </c>
      <c r="BN955" s="13">
        <v>222665.62</v>
      </c>
      <c r="BO955" s="13">
        <v>0</v>
      </c>
      <c r="BP955" s="13"/>
      <c r="BQ955" s="13">
        <v>1</v>
      </c>
      <c r="BR955" s="13">
        <v>1</v>
      </c>
      <c r="BS955" s="13">
        <v>0</v>
      </c>
      <c r="BT955" s="15">
        <v>6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371</v>
      </c>
      <c r="CC955" s="13"/>
      <c r="CD955" s="13" t="s">
        <v>371</v>
      </c>
      <c r="CE955" s="13"/>
      <c r="CF955" s="13">
        <v>1</v>
      </c>
      <c r="CG955" s="13"/>
      <c r="CH955" s="13"/>
      <c r="CI955" s="13" t="s">
        <v>3337</v>
      </c>
      <c r="CJ955" s="13">
        <v>0</v>
      </c>
      <c r="CK955" s="13" t="s">
        <v>371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3">
        <v>222472.21</v>
      </c>
      <c r="CT955" s="13" t="s">
        <v>1091</v>
      </c>
      <c r="CU955" s="13">
        <v>0</v>
      </c>
      <c r="CV955" s="13">
        <v>222472.21</v>
      </c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4.9700000000000001E-2</v>
      </c>
      <c r="DF955" s="13">
        <v>4.8899999999999999E-2</v>
      </c>
      <c r="DG955" s="13">
        <v>3</v>
      </c>
      <c r="DH955" s="13"/>
      <c r="DI955" s="13" t="s">
        <v>784</v>
      </c>
      <c r="DJ955" s="13">
        <v>4.8899999999999999E-2</v>
      </c>
      <c r="DK955" s="13" t="s">
        <v>371</v>
      </c>
      <c r="DL955" s="13"/>
      <c r="DM955" s="13" t="s">
        <v>371</v>
      </c>
      <c r="DN955" s="13">
        <v>12</v>
      </c>
      <c r="DO955" s="13">
        <v>4.8899999999999999E-2</v>
      </c>
      <c r="DP955" s="13">
        <v>4.8899999999999999E-2</v>
      </c>
      <c r="DQ955" s="13" t="s">
        <v>784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415</v>
      </c>
      <c r="DY955" s="13" t="s">
        <v>2622</v>
      </c>
      <c r="DZ955" s="13">
        <v>3</v>
      </c>
      <c r="EA955" s="13">
        <v>5</v>
      </c>
      <c r="EB955" s="13">
        <v>2</v>
      </c>
      <c r="EC955" s="13">
        <v>1956</v>
      </c>
      <c r="ED955" s="13"/>
      <c r="EE955" s="13">
        <v>76</v>
      </c>
      <c r="EF955" s="13">
        <v>292500</v>
      </c>
      <c r="EG955" s="13">
        <v>1</v>
      </c>
      <c r="EH955" s="13" t="s">
        <v>653</v>
      </c>
      <c r="EI955" s="13"/>
      <c r="EJ955" s="8"/>
      <c r="EK955" s="13">
        <v>0</v>
      </c>
      <c r="EL955" s="13" t="s">
        <v>2623</v>
      </c>
      <c r="EM955" s="13" t="s">
        <v>2623</v>
      </c>
      <c r="EN955" s="13">
        <v>1</v>
      </c>
      <c r="EO955" s="13" t="s">
        <v>653</v>
      </c>
      <c r="EP955" s="13"/>
      <c r="EQ955" s="13"/>
      <c r="ER955" s="13"/>
      <c r="ES955" s="13"/>
      <c r="ET955" s="13"/>
      <c r="EU955" s="13" t="s">
        <v>371</v>
      </c>
      <c r="EV955" s="13"/>
      <c r="EW955" s="13" t="s">
        <v>371</v>
      </c>
      <c r="EX955" s="13">
        <v>27240</v>
      </c>
      <c r="EY955" s="13">
        <v>0</v>
      </c>
      <c r="EZ955" s="13">
        <v>2.1459999999999999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3"/>
      <c r="FL955" s="13" t="s">
        <v>371</v>
      </c>
      <c r="FM955" s="13">
        <v>0</v>
      </c>
      <c r="FN955" s="13">
        <v>0</v>
      </c>
      <c r="FO955" s="13">
        <v>0</v>
      </c>
      <c r="FP955" s="13">
        <v>0</v>
      </c>
      <c r="FQ955" s="13"/>
      <c r="FR955" s="3" t="s">
        <v>365</v>
      </c>
      <c r="FS955" s="13">
        <v>44329</v>
      </c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1404</v>
      </c>
      <c r="GH955" s="13"/>
      <c r="GI955" s="13"/>
      <c r="GJ955" s="13"/>
      <c r="GK955" s="13"/>
      <c r="GL955" s="13"/>
      <c r="GM955" s="13"/>
      <c r="GN955" s="13"/>
      <c r="GO955" s="13" t="s">
        <v>371</v>
      </c>
      <c r="GP955" s="13"/>
      <c r="GQ955" s="13"/>
      <c r="GR955" s="13"/>
      <c r="GS955" s="13"/>
      <c r="GT955" s="13"/>
      <c r="GU955" s="13"/>
      <c r="GV955" s="13" t="s">
        <v>371</v>
      </c>
      <c r="GW955" s="13" t="s">
        <v>371</v>
      </c>
      <c r="GX955" s="13"/>
      <c r="GY955" s="13" t="s">
        <v>371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819</v>
      </c>
      <c r="HK955" s="13"/>
      <c r="HL955" s="13"/>
      <c r="HM955" s="13"/>
      <c r="HN955" s="13"/>
      <c r="HO955" s="13"/>
      <c r="HP955" s="13"/>
      <c r="HQ955" s="13" t="s">
        <v>371</v>
      </c>
      <c r="HR955" s="13" t="s">
        <v>371</v>
      </c>
      <c r="HS955" s="13" t="s">
        <v>371</v>
      </c>
      <c r="HT955" s="13"/>
      <c r="HU955" s="13"/>
      <c r="HV955" s="13"/>
      <c r="HW955" s="13" t="s">
        <v>365</v>
      </c>
      <c r="HX955" s="13" t="s">
        <v>375</v>
      </c>
      <c r="HY955" s="13" t="s">
        <v>371</v>
      </c>
      <c r="HZ955" t="s">
        <v>3369</v>
      </c>
    </row>
    <row r="956" spans="1:234">
      <c r="A956" s="3">
        <v>45077</v>
      </c>
      <c r="B956" s="13" t="s">
        <v>361</v>
      </c>
      <c r="C956" s="13">
        <v>20064786</v>
      </c>
      <c r="D956" s="13"/>
      <c r="E956" s="13" t="s">
        <v>362</v>
      </c>
      <c r="F956" s="13" t="s">
        <v>363</v>
      </c>
      <c r="G956" s="13">
        <v>2533661</v>
      </c>
      <c r="H956" s="13">
        <v>2533892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1967</v>
      </c>
      <c r="S956" s="13">
        <v>2</v>
      </c>
      <c r="T956" s="13">
        <v>1966</v>
      </c>
      <c r="U956" s="13">
        <v>5</v>
      </c>
      <c r="V956" s="13" t="s">
        <v>365</v>
      </c>
      <c r="W956" s="13" t="s">
        <v>365</v>
      </c>
      <c r="X956" s="13"/>
      <c r="Y956" s="13"/>
      <c r="Z956" s="13">
        <v>14749</v>
      </c>
      <c r="AA956" s="13">
        <v>4</v>
      </c>
      <c r="AB956" s="13">
        <v>14749</v>
      </c>
      <c r="AC956" s="13" t="s">
        <v>1404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606</v>
      </c>
      <c r="AT956" s="13">
        <v>548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585</v>
      </c>
      <c r="BD956" s="14" t="s">
        <v>376</v>
      </c>
      <c r="BE956" s="13" t="s">
        <v>369</v>
      </c>
      <c r="BF956" s="13">
        <v>3</v>
      </c>
      <c r="BG956" s="13">
        <v>2</v>
      </c>
      <c r="BH956" s="13">
        <v>1</v>
      </c>
      <c r="BI956" s="13">
        <v>276</v>
      </c>
      <c r="BJ956" s="13"/>
      <c r="BK956" s="13"/>
      <c r="BL956" s="13"/>
      <c r="BM956" s="13">
        <v>2</v>
      </c>
      <c r="BN956" s="13">
        <v>57937.5</v>
      </c>
      <c r="BO956" s="13">
        <v>0</v>
      </c>
      <c r="BP956" s="13"/>
      <c r="BQ956" s="13">
        <v>1</v>
      </c>
      <c r="BR956" s="13">
        <v>1</v>
      </c>
      <c r="BS956" s="13">
        <v>0</v>
      </c>
      <c r="BT956" s="15">
        <v>6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371</v>
      </c>
      <c r="CC956" s="13"/>
      <c r="CD956" s="13" t="s">
        <v>371</v>
      </c>
      <c r="CE956" s="13"/>
      <c r="CF956" s="13">
        <v>1</v>
      </c>
      <c r="CG956" s="13"/>
      <c r="CH956" s="13"/>
      <c r="CI956" s="13" t="s">
        <v>3337</v>
      </c>
      <c r="CJ956" s="13">
        <v>0</v>
      </c>
      <c r="CK956" s="13" t="s">
        <v>371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3">
        <v>57803.05</v>
      </c>
      <c r="CT956" s="13" t="s">
        <v>2263</v>
      </c>
      <c r="CU956" s="13">
        <v>0</v>
      </c>
      <c r="CV956" s="13">
        <v>57803.05</v>
      </c>
      <c r="CW956" s="13"/>
      <c r="CX956" s="13"/>
      <c r="CY956" s="13"/>
      <c r="CZ956" s="13"/>
      <c r="DA956" s="13">
        <v>4</v>
      </c>
      <c r="DB956" s="13"/>
      <c r="DC956" s="13">
        <v>5</v>
      </c>
      <c r="DD956" s="13">
        <v>12</v>
      </c>
      <c r="DE956" s="13">
        <v>4.9799999999999997E-2</v>
      </c>
      <c r="DF956" s="13">
        <v>4.8899999999999999E-2</v>
      </c>
      <c r="DG956" s="13">
        <v>3</v>
      </c>
      <c r="DH956" s="13"/>
      <c r="DI956" s="13" t="s">
        <v>758</v>
      </c>
      <c r="DJ956" s="13">
        <v>4.8899999999999999E-2</v>
      </c>
      <c r="DK956" s="13" t="s">
        <v>371</v>
      </c>
      <c r="DL956" s="13"/>
      <c r="DM956" s="13" t="s">
        <v>371</v>
      </c>
      <c r="DN956" s="13">
        <v>12</v>
      </c>
      <c r="DO956" s="13">
        <v>4.8899999999999999E-2</v>
      </c>
      <c r="DP956" s="13">
        <v>4.8899999999999999E-2</v>
      </c>
      <c r="DQ956" s="13" t="s">
        <v>758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422</v>
      </c>
      <c r="DY956" s="13" t="s">
        <v>2624</v>
      </c>
      <c r="DZ956" s="13">
        <v>3</v>
      </c>
      <c r="EA956" s="13">
        <v>2</v>
      </c>
      <c r="EB956" s="13">
        <v>2</v>
      </c>
      <c r="EC956" s="13">
        <v>1980</v>
      </c>
      <c r="ED956" s="13"/>
      <c r="EE956" s="13">
        <v>77</v>
      </c>
      <c r="EF956" s="13">
        <v>75000</v>
      </c>
      <c r="EG956" s="13">
        <v>1</v>
      </c>
      <c r="EH956" s="13" t="s">
        <v>675</v>
      </c>
      <c r="EI956" s="13"/>
      <c r="EJ956" s="8"/>
      <c r="EK956" s="13">
        <v>0</v>
      </c>
      <c r="EL956" s="13" t="s">
        <v>1723</v>
      </c>
      <c r="EM956" s="13" t="s">
        <v>1723</v>
      </c>
      <c r="EN956" s="13">
        <v>1</v>
      </c>
      <c r="EO956" s="13" t="s">
        <v>675</v>
      </c>
      <c r="EP956" s="13"/>
      <c r="EQ956" s="13"/>
      <c r="ER956" s="13"/>
      <c r="ES956" s="13"/>
      <c r="ET956" s="13"/>
      <c r="EU956" s="13" t="s">
        <v>371</v>
      </c>
      <c r="EV956" s="13"/>
      <c r="EW956" s="13" t="s">
        <v>371</v>
      </c>
      <c r="EX956" s="13">
        <v>5100</v>
      </c>
      <c r="EY956" s="13">
        <v>0</v>
      </c>
      <c r="EZ956" s="13">
        <v>1.5939000000000001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3"/>
      <c r="FL956" s="13" t="s">
        <v>371</v>
      </c>
      <c r="FM956" s="13">
        <v>0</v>
      </c>
      <c r="FN956" s="13">
        <v>0</v>
      </c>
      <c r="FO956" s="13">
        <v>0</v>
      </c>
      <c r="FP956" s="13">
        <v>0</v>
      </c>
      <c r="FQ956" s="13"/>
      <c r="FR956" s="3" t="s">
        <v>365</v>
      </c>
      <c r="FS956" s="13">
        <v>44540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1409</v>
      </c>
      <c r="GH956" s="13"/>
      <c r="GI956" s="13"/>
      <c r="GJ956" s="13"/>
      <c r="GK956" s="13"/>
      <c r="GL956" s="13"/>
      <c r="GM956" s="13"/>
      <c r="GN956" s="13"/>
      <c r="GO956" s="13" t="s">
        <v>371</v>
      </c>
      <c r="GP956" s="13"/>
      <c r="GQ956" s="13"/>
      <c r="GR956" s="13"/>
      <c r="GS956" s="13"/>
      <c r="GT956" s="13"/>
      <c r="GU956" s="13"/>
      <c r="GV956" s="13" t="s">
        <v>371</v>
      </c>
      <c r="GW956" s="13" t="s">
        <v>371</v>
      </c>
      <c r="GX956" s="13"/>
      <c r="GY956" s="13" t="s">
        <v>371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548</v>
      </c>
      <c r="HK956" s="13"/>
      <c r="HL956" s="13"/>
      <c r="HM956" s="13"/>
      <c r="HN956" s="13"/>
      <c r="HO956" s="13"/>
      <c r="HP956" s="13"/>
      <c r="HQ956" s="13" t="s">
        <v>371</v>
      </c>
      <c r="HR956" s="13" t="s">
        <v>371</v>
      </c>
      <c r="HS956" s="13" t="s">
        <v>371</v>
      </c>
      <c r="HT956" s="13"/>
      <c r="HU956" s="13"/>
      <c r="HV956" s="13"/>
      <c r="HW956" s="13" t="s">
        <v>365</v>
      </c>
      <c r="HX956" s="13" t="s">
        <v>375</v>
      </c>
      <c r="HY956" s="13" t="s">
        <v>371</v>
      </c>
    </row>
    <row r="957" spans="1:234">
      <c r="A957" s="3">
        <v>45077</v>
      </c>
      <c r="B957" s="13" t="s">
        <v>361</v>
      </c>
      <c r="C957" s="13">
        <v>20063767</v>
      </c>
      <c r="D957" s="13"/>
      <c r="E957" s="13" t="s">
        <v>362</v>
      </c>
      <c r="F957" s="13" t="s">
        <v>363</v>
      </c>
      <c r="G957" s="13">
        <v>2525303</v>
      </c>
      <c r="H957" s="13">
        <v>2525534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1973</v>
      </c>
      <c r="U957" s="13">
        <v>5</v>
      </c>
      <c r="V957" s="13" t="s">
        <v>365</v>
      </c>
      <c r="W957" s="13" t="s">
        <v>365</v>
      </c>
      <c r="X957" s="13"/>
      <c r="Y957" s="13"/>
      <c r="Z957" s="13">
        <v>32201</v>
      </c>
      <c r="AA957" s="13">
        <v>4</v>
      </c>
      <c r="AB957" s="13">
        <v>27284</v>
      </c>
      <c r="AC957" s="13" t="s">
        <v>1404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492</v>
      </c>
      <c r="AT957" s="13">
        <v>779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585</v>
      </c>
      <c r="BD957" s="14" t="s">
        <v>586</v>
      </c>
      <c r="BE957" s="13" t="s">
        <v>369</v>
      </c>
      <c r="BF957" s="13">
        <v>3</v>
      </c>
      <c r="BG957" s="13">
        <v>11</v>
      </c>
      <c r="BH957" s="13">
        <v>1</v>
      </c>
      <c r="BI957" s="13">
        <v>300</v>
      </c>
      <c r="BJ957" s="13"/>
      <c r="BK957" s="13"/>
      <c r="BL957" s="13"/>
      <c r="BM957" s="13">
        <v>2</v>
      </c>
      <c r="BN957" s="13">
        <v>43155</v>
      </c>
      <c r="BO957" s="13">
        <v>0</v>
      </c>
      <c r="BP957" s="13"/>
      <c r="BQ957" s="13">
        <v>1</v>
      </c>
      <c r="BR957" s="13">
        <v>1</v>
      </c>
      <c r="BS957" s="13">
        <v>0</v>
      </c>
      <c r="BT957" s="15">
        <v>6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371</v>
      </c>
      <c r="CC957" s="13"/>
      <c r="CD957" s="13" t="s">
        <v>371</v>
      </c>
      <c r="CE957" s="13"/>
      <c r="CF957" s="13">
        <v>1</v>
      </c>
      <c r="CG957" s="13"/>
      <c r="CH957" s="13"/>
      <c r="CI957" s="13" t="s">
        <v>3337</v>
      </c>
      <c r="CJ957" s="13">
        <v>0</v>
      </c>
      <c r="CK957" s="13" t="s">
        <v>371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3">
        <v>43180.92</v>
      </c>
      <c r="CT957" s="13" t="s">
        <v>1050</v>
      </c>
      <c r="CU957" s="13">
        <v>0</v>
      </c>
      <c r="CV957" s="13">
        <v>43180.92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4.9700000000000001E-2</v>
      </c>
      <c r="DF957" s="13">
        <v>4.8899999999999999E-2</v>
      </c>
      <c r="DG957" s="13">
        <v>3</v>
      </c>
      <c r="DH957" s="13"/>
      <c r="DI957" s="13" t="s">
        <v>692</v>
      </c>
      <c r="DJ957" s="13">
        <v>4.8899999999999999E-2</v>
      </c>
      <c r="DK957" s="13" t="s">
        <v>371</v>
      </c>
      <c r="DL957" s="13"/>
      <c r="DM957" s="13" t="s">
        <v>371</v>
      </c>
      <c r="DN957" s="13">
        <v>12</v>
      </c>
      <c r="DO957" s="13">
        <v>4.8899999999999999E-2</v>
      </c>
      <c r="DP957" s="13">
        <v>4.8899999999999999E-2</v>
      </c>
      <c r="DQ957" s="13" t="s">
        <v>692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373</v>
      </c>
      <c r="DY957" s="13" t="s">
        <v>2212</v>
      </c>
      <c r="DZ957" s="13">
        <v>3</v>
      </c>
      <c r="EA957" s="13">
        <v>4</v>
      </c>
      <c r="EB957" s="13">
        <v>2</v>
      </c>
      <c r="EC957" s="13">
        <v>1910</v>
      </c>
      <c r="ED957" s="13"/>
      <c r="EE957" s="13">
        <v>82</v>
      </c>
      <c r="EF957" s="13">
        <v>52700</v>
      </c>
      <c r="EG957" s="13">
        <v>1</v>
      </c>
      <c r="EH957" s="13" t="s">
        <v>636</v>
      </c>
      <c r="EI957" s="13"/>
      <c r="EJ957" s="8"/>
      <c r="EK957" s="13">
        <v>0</v>
      </c>
      <c r="EL957" s="13" t="s">
        <v>2625</v>
      </c>
      <c r="EM957" s="13" t="s">
        <v>2462</v>
      </c>
      <c r="EN957" s="13">
        <v>1</v>
      </c>
      <c r="EO957" s="13" t="s">
        <v>636</v>
      </c>
      <c r="EP957" s="13"/>
      <c r="EQ957" s="13"/>
      <c r="ER957" s="13"/>
      <c r="ES957" s="13"/>
      <c r="ET957" s="13"/>
      <c r="EU957" s="13" t="s">
        <v>371</v>
      </c>
      <c r="EV957" s="13"/>
      <c r="EW957" s="13" t="s">
        <v>371</v>
      </c>
      <c r="EX957" s="13">
        <v>4500</v>
      </c>
      <c r="EY957" s="13">
        <v>1</v>
      </c>
      <c r="EZ957" s="13">
        <v>1.8283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3"/>
      <c r="FL957" s="13" t="s">
        <v>371</v>
      </c>
      <c r="FM957" s="13">
        <v>0</v>
      </c>
      <c r="FN957" s="13">
        <v>0</v>
      </c>
      <c r="FO957" s="13">
        <v>0</v>
      </c>
      <c r="FP957" s="13">
        <v>0</v>
      </c>
      <c r="FQ957" s="13"/>
      <c r="FR957" s="3" t="s">
        <v>365</v>
      </c>
      <c r="FS957" s="13">
        <v>44302</v>
      </c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1409</v>
      </c>
      <c r="GH957" s="13"/>
      <c r="GI957" s="13"/>
      <c r="GJ957" s="13"/>
      <c r="GK957" s="13"/>
      <c r="GL957" s="13"/>
      <c r="GM957" s="13"/>
      <c r="GN957" s="13"/>
      <c r="GO957" s="13" t="s">
        <v>371</v>
      </c>
      <c r="GP957" s="13"/>
      <c r="GQ957" s="13"/>
      <c r="GR957" s="13"/>
      <c r="GS957" s="13"/>
      <c r="GT957" s="13"/>
      <c r="GU957" s="13"/>
      <c r="GV957" s="13" t="s">
        <v>371</v>
      </c>
      <c r="GW957" s="13" t="s">
        <v>371</v>
      </c>
      <c r="GX957" s="13"/>
      <c r="GY957" s="13" t="s">
        <v>371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779</v>
      </c>
      <c r="HK957" s="13"/>
      <c r="HL957" s="13"/>
      <c r="HM957" s="13"/>
      <c r="HN957" s="13"/>
      <c r="HO957" s="13"/>
      <c r="HP957" s="13"/>
      <c r="HQ957" s="13" t="s">
        <v>371</v>
      </c>
      <c r="HR957" s="13" t="s">
        <v>371</v>
      </c>
      <c r="HS957" s="13" t="s">
        <v>371</v>
      </c>
      <c r="HT957" s="13"/>
      <c r="HU957" s="13"/>
      <c r="HV957" s="13"/>
      <c r="HW957" s="13" t="s">
        <v>365</v>
      </c>
      <c r="HX957" s="13" t="s">
        <v>375</v>
      </c>
      <c r="HY957" s="13" t="s">
        <v>371</v>
      </c>
    </row>
    <row r="958" spans="1:234">
      <c r="A958" s="3">
        <v>45077</v>
      </c>
      <c r="B958" s="13" t="s">
        <v>361</v>
      </c>
      <c r="C958" s="13">
        <v>20062858</v>
      </c>
      <c r="D958" s="13"/>
      <c r="E958" s="13" t="s">
        <v>362</v>
      </c>
      <c r="F958" s="13" t="s">
        <v>363</v>
      </c>
      <c r="G958" s="13">
        <v>2517977</v>
      </c>
      <c r="H958" s="13">
        <v>2518121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1979</v>
      </c>
      <c r="S958" s="13">
        <v>2</v>
      </c>
      <c r="T958" s="13">
        <v>1980</v>
      </c>
      <c r="U958" s="13">
        <v>1</v>
      </c>
      <c r="V958" s="13" t="s">
        <v>365</v>
      </c>
      <c r="W958" s="13" t="s">
        <v>365</v>
      </c>
      <c r="X958" s="13"/>
      <c r="Y958" s="13"/>
      <c r="Z958" s="13">
        <v>97500</v>
      </c>
      <c r="AA958" s="13">
        <v>4</v>
      </c>
      <c r="AB958" s="13">
        <v>20000</v>
      </c>
      <c r="AC958" s="13" t="s">
        <v>1404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628</v>
      </c>
      <c r="AT958" s="13">
        <v>847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585</v>
      </c>
      <c r="BD958" s="14" t="s">
        <v>588</v>
      </c>
      <c r="BE958" s="13" t="s">
        <v>369</v>
      </c>
      <c r="BF958" s="13">
        <v>3</v>
      </c>
      <c r="BG958" s="13">
        <v>2</v>
      </c>
      <c r="BH958" s="13">
        <v>1</v>
      </c>
      <c r="BI958" s="13">
        <v>240</v>
      </c>
      <c r="BJ958" s="13"/>
      <c r="BK958" s="13"/>
      <c r="BL958" s="13"/>
      <c r="BM958" s="13">
        <v>2</v>
      </c>
      <c r="BN958" s="13">
        <v>76875</v>
      </c>
      <c r="BO958" s="13">
        <v>76959.45</v>
      </c>
      <c r="BP958" s="13"/>
      <c r="BQ958" s="13">
        <v>1</v>
      </c>
      <c r="BR958" s="13">
        <v>1</v>
      </c>
      <c r="BS958" s="13">
        <v>210.82</v>
      </c>
      <c r="BT958" s="15">
        <v>6</v>
      </c>
      <c r="BU958" s="13">
        <v>0.65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371</v>
      </c>
      <c r="CC958" s="13"/>
      <c r="CD958" s="13" t="s">
        <v>371</v>
      </c>
      <c r="CE958" s="13"/>
      <c r="CF958" s="13">
        <v>1</v>
      </c>
      <c r="CG958" s="13"/>
      <c r="CH958" s="13"/>
      <c r="CI958" s="13" t="s">
        <v>3337</v>
      </c>
      <c r="CJ958" s="13">
        <v>0</v>
      </c>
      <c r="CK958" s="13" t="s">
        <v>371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3.2899999999999999E-2</v>
      </c>
      <c r="DF958" s="13">
        <v>3.2899999999999999E-2</v>
      </c>
      <c r="DG958" s="13">
        <v>3</v>
      </c>
      <c r="DH958" s="13"/>
      <c r="DI958" s="13" t="s">
        <v>627</v>
      </c>
      <c r="DJ958" s="13">
        <v>4.99E-2</v>
      </c>
      <c r="DK958" s="13" t="s">
        <v>371</v>
      </c>
      <c r="DL958" s="13"/>
      <c r="DM958" s="13" t="s">
        <v>371</v>
      </c>
      <c r="DN958" s="13">
        <v>12</v>
      </c>
      <c r="DO958" s="13">
        <v>4.99E-2</v>
      </c>
      <c r="DP958" s="13">
        <v>4.99E-2</v>
      </c>
      <c r="DQ958" s="13" t="s">
        <v>627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373</v>
      </c>
      <c r="DY958" s="13" t="s">
        <v>2626</v>
      </c>
      <c r="DZ958" s="13">
        <v>3</v>
      </c>
      <c r="EA958" s="13">
        <v>1</v>
      </c>
      <c r="EB958" s="13">
        <v>2</v>
      </c>
      <c r="EC958" s="13">
        <v>1950</v>
      </c>
      <c r="ED958" s="13"/>
      <c r="EE958" s="13">
        <v>77</v>
      </c>
      <c r="EF958" s="13">
        <v>100000</v>
      </c>
      <c r="EG958" s="13">
        <v>1</v>
      </c>
      <c r="EH958" s="13" t="s">
        <v>612</v>
      </c>
      <c r="EI958" s="13"/>
      <c r="EJ958" s="8"/>
      <c r="EK958" s="13">
        <v>77</v>
      </c>
      <c r="EL958" s="13" t="s">
        <v>1541</v>
      </c>
      <c r="EM958" s="13" t="s">
        <v>2129</v>
      </c>
      <c r="EN958" s="13">
        <v>1</v>
      </c>
      <c r="EO958" s="13" t="s">
        <v>612</v>
      </c>
      <c r="EP958" s="13"/>
      <c r="EQ958" s="13"/>
      <c r="ER958" s="13"/>
      <c r="ES958" s="13"/>
      <c r="ET958" s="13"/>
      <c r="EU958" s="13" t="s">
        <v>371</v>
      </c>
      <c r="EV958" s="13"/>
      <c r="EW958" s="13" t="s">
        <v>371</v>
      </c>
      <c r="EX958" s="13">
        <v>6300</v>
      </c>
      <c r="EY958" s="13">
        <v>1</v>
      </c>
      <c r="EZ958" s="13">
        <v>2.4901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3"/>
      <c r="FL958" s="13" t="s">
        <v>371</v>
      </c>
      <c r="FM958" s="13">
        <v>0</v>
      </c>
      <c r="FN958" s="13">
        <v>0</v>
      </c>
      <c r="FO958" s="13">
        <v>0</v>
      </c>
      <c r="FP958" s="13">
        <v>0</v>
      </c>
      <c r="FQ958" s="13"/>
      <c r="FR958" s="3" t="s">
        <v>365</v>
      </c>
      <c r="FS958" s="13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1409</v>
      </c>
      <c r="GH958" s="13"/>
      <c r="GI958" s="13"/>
      <c r="GJ958" s="13"/>
      <c r="GK958" s="13"/>
      <c r="GL958" s="13"/>
      <c r="GM958" s="13"/>
      <c r="GN958" s="13"/>
      <c r="GO958" s="13" t="s">
        <v>371</v>
      </c>
      <c r="GP958" s="13"/>
      <c r="GQ958" s="13"/>
      <c r="GR958" s="13"/>
      <c r="GS958" s="13"/>
      <c r="GT958" s="13"/>
      <c r="GU958" s="13"/>
      <c r="GV958" s="13" t="s">
        <v>371</v>
      </c>
      <c r="GW958" s="13" t="s">
        <v>371</v>
      </c>
      <c r="GX958" s="13"/>
      <c r="GY958" s="13" t="s">
        <v>371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847</v>
      </c>
      <c r="HK958" s="13"/>
      <c r="HL958" s="13"/>
      <c r="HM958" s="13"/>
      <c r="HN958" s="13"/>
      <c r="HO958" s="13"/>
      <c r="HP958" s="13"/>
      <c r="HQ958" s="13" t="s">
        <v>371</v>
      </c>
      <c r="HR958" s="13" t="s">
        <v>371</v>
      </c>
      <c r="HS958" s="13" t="s">
        <v>371</v>
      </c>
      <c r="HT958" s="13"/>
      <c r="HU958" s="13"/>
      <c r="HV958" s="13"/>
      <c r="HW958" s="13" t="s">
        <v>365</v>
      </c>
      <c r="HX958" s="13" t="s">
        <v>375</v>
      </c>
      <c r="HY958" s="13" t="s">
        <v>371</v>
      </c>
    </row>
    <row r="959" spans="1:234">
      <c r="A959" s="3">
        <v>45077</v>
      </c>
      <c r="B959" s="13" t="s">
        <v>361</v>
      </c>
      <c r="C959" s="13">
        <v>20066641</v>
      </c>
      <c r="D959" s="13"/>
      <c r="E959" s="13" t="s">
        <v>362</v>
      </c>
      <c r="F959" s="13" t="s">
        <v>363</v>
      </c>
      <c r="G959" s="13">
        <v>2548745</v>
      </c>
      <c r="H959" s="13">
        <v>2549152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1978</v>
      </c>
      <c r="S959" s="13">
        <v>2</v>
      </c>
      <c r="T959" s="13">
        <v>1983</v>
      </c>
      <c r="U959" s="13">
        <v>5</v>
      </c>
      <c r="V959" s="13" t="s">
        <v>672</v>
      </c>
      <c r="W959" s="13" t="s">
        <v>365</v>
      </c>
      <c r="X959" s="13"/>
      <c r="Y959" s="13"/>
      <c r="Z959" s="13">
        <v>20038</v>
      </c>
      <c r="AA959" s="13">
        <v>4</v>
      </c>
      <c r="AB959" s="13">
        <v>8089</v>
      </c>
      <c r="AC959" s="13" t="s">
        <v>1404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606</v>
      </c>
      <c r="AT959" s="13">
        <v>601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585</v>
      </c>
      <c r="BD959" s="14" t="s">
        <v>586</v>
      </c>
      <c r="BE959" s="13" t="s">
        <v>369</v>
      </c>
      <c r="BF959" s="13">
        <v>3</v>
      </c>
      <c r="BG959" s="13">
        <v>11</v>
      </c>
      <c r="BH959" s="13">
        <v>1</v>
      </c>
      <c r="BI959" s="13">
        <v>300</v>
      </c>
      <c r="BJ959" s="13"/>
      <c r="BK959" s="13"/>
      <c r="BL959" s="13"/>
      <c r="BM959" s="13">
        <v>2</v>
      </c>
      <c r="BN959" s="13">
        <v>78920.98</v>
      </c>
      <c r="BO959" s="13">
        <v>0</v>
      </c>
      <c r="BP959" s="13"/>
      <c r="BQ959" s="13">
        <v>1</v>
      </c>
      <c r="BR959" s="13">
        <v>1</v>
      </c>
      <c r="BS959" s="13">
        <v>0</v>
      </c>
      <c r="BT959" s="15">
        <v>6</v>
      </c>
      <c r="BU959" s="13">
        <v>0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371</v>
      </c>
      <c r="CC959" s="13"/>
      <c r="CD959" s="13" t="s">
        <v>371</v>
      </c>
      <c r="CE959" s="13"/>
      <c r="CF959" s="13">
        <v>1</v>
      </c>
      <c r="CG959" s="13"/>
      <c r="CH959" s="13"/>
      <c r="CI959" s="13" t="s">
        <v>3337</v>
      </c>
      <c r="CJ959" s="13">
        <v>0</v>
      </c>
      <c r="CK959" s="13" t="s">
        <v>371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3">
        <v>78828.990000000005</v>
      </c>
      <c r="CT959" s="13" t="s">
        <v>2627</v>
      </c>
      <c r="CU959" s="13">
        <v>0</v>
      </c>
      <c r="CV959" s="13">
        <v>78828.990000000005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4.9700000000000001E-2</v>
      </c>
      <c r="DF959" s="13">
        <v>4.8899999999999999E-2</v>
      </c>
      <c r="DG959" s="13">
        <v>3</v>
      </c>
      <c r="DH959" s="13"/>
      <c r="DI959" s="13" t="s">
        <v>816</v>
      </c>
      <c r="DJ959" s="13">
        <v>4.8899999999999999E-2</v>
      </c>
      <c r="DK959" s="13" t="s">
        <v>371</v>
      </c>
      <c r="DL959" s="13"/>
      <c r="DM959" s="13" t="s">
        <v>371</v>
      </c>
      <c r="DN959" s="13">
        <v>12</v>
      </c>
      <c r="DO959" s="13">
        <v>4.8899999999999999E-2</v>
      </c>
      <c r="DP959" s="13">
        <v>4.8899999999999999E-2</v>
      </c>
      <c r="DQ959" s="13" t="s">
        <v>816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442</v>
      </c>
      <c r="DY959" s="13" t="s">
        <v>2628</v>
      </c>
      <c r="DZ959" s="13">
        <v>3</v>
      </c>
      <c r="EA959" s="13">
        <v>1</v>
      </c>
      <c r="EB959" s="13">
        <v>2</v>
      </c>
      <c r="EC959" s="13">
        <v>1949</v>
      </c>
      <c r="ED959" s="13"/>
      <c r="EE959" s="13">
        <v>62</v>
      </c>
      <c r="EF959" s="13">
        <v>127500</v>
      </c>
      <c r="EG959" s="13">
        <v>1</v>
      </c>
      <c r="EH959" s="13" t="s">
        <v>613</v>
      </c>
      <c r="EI959" s="13"/>
      <c r="EJ959" s="8"/>
      <c r="EK959" s="13">
        <v>0</v>
      </c>
      <c r="EL959" s="13" t="s">
        <v>2629</v>
      </c>
      <c r="EM959" s="13" t="s">
        <v>2629</v>
      </c>
      <c r="EN959" s="13">
        <v>1</v>
      </c>
      <c r="EO959" s="13" t="s">
        <v>613</v>
      </c>
      <c r="EP959" s="13"/>
      <c r="EQ959" s="13"/>
      <c r="ER959" s="13"/>
      <c r="ES959" s="13"/>
      <c r="ET959" s="13"/>
      <c r="EU959" s="13" t="s">
        <v>371</v>
      </c>
      <c r="EV959" s="13"/>
      <c r="EW959" s="13" t="s">
        <v>371</v>
      </c>
      <c r="EX959" s="13">
        <v>7800</v>
      </c>
      <c r="EY959" s="13">
        <v>0</v>
      </c>
      <c r="EZ959" s="13">
        <v>1.7339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3"/>
      <c r="FL959" s="13" t="s">
        <v>371</v>
      </c>
      <c r="FM959" s="13">
        <v>0</v>
      </c>
      <c r="FN959" s="13">
        <v>0</v>
      </c>
      <c r="FO959" s="13">
        <v>0</v>
      </c>
      <c r="FP959" s="3">
        <v>0</v>
      </c>
      <c r="FQ959" s="13"/>
      <c r="FR959" s="3" t="s">
        <v>365</v>
      </c>
      <c r="FS959" s="13">
        <v>44271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1404</v>
      </c>
      <c r="GH959" s="13"/>
      <c r="GI959" s="13"/>
      <c r="GJ959" s="13"/>
      <c r="GK959" s="13"/>
      <c r="GL959" s="13"/>
      <c r="GM959" s="13"/>
      <c r="GN959" s="13"/>
      <c r="GO959" s="13" t="s">
        <v>371</v>
      </c>
      <c r="GP959" s="13"/>
      <c r="GQ959" s="13"/>
      <c r="GR959" s="13"/>
      <c r="GS959" s="13"/>
      <c r="GT959" s="13"/>
      <c r="GU959" s="13"/>
      <c r="GV959" s="13" t="s">
        <v>371</v>
      </c>
      <c r="GW959" s="13" t="s">
        <v>371</v>
      </c>
      <c r="GX959" s="13"/>
      <c r="GY959" s="13" t="s">
        <v>371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601</v>
      </c>
      <c r="HK959" s="13"/>
      <c r="HL959" s="13"/>
      <c r="HM959" s="13"/>
      <c r="HN959" s="13"/>
      <c r="HO959" s="13"/>
      <c r="HP959" s="13"/>
      <c r="HQ959" s="13" t="s">
        <v>371</v>
      </c>
      <c r="HR959" s="13" t="s">
        <v>371</v>
      </c>
      <c r="HS959" s="13" t="s">
        <v>371</v>
      </c>
      <c r="HT959" s="13"/>
      <c r="HU959" s="13"/>
      <c r="HV959" s="13"/>
      <c r="HW959" s="13" t="s">
        <v>672</v>
      </c>
      <c r="HX959" s="13" t="s">
        <v>375</v>
      </c>
      <c r="HY959" s="13" t="s">
        <v>371</v>
      </c>
    </row>
    <row r="960" spans="1:234">
      <c r="A960" s="3">
        <v>45077</v>
      </c>
      <c r="B960" s="13" t="s">
        <v>361</v>
      </c>
      <c r="C960" s="13">
        <v>20064379</v>
      </c>
      <c r="D960" s="13"/>
      <c r="E960" s="13" t="s">
        <v>362</v>
      </c>
      <c r="F960" s="13" t="s">
        <v>363</v>
      </c>
      <c r="G960" s="13">
        <v>2530451</v>
      </c>
      <c r="H960" s="13">
        <v>2530481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1968</v>
      </c>
      <c r="S960" s="13">
        <v>1</v>
      </c>
      <c r="T960" s="13"/>
      <c r="U960" s="13">
        <v>5</v>
      </c>
      <c r="V960" s="13" t="s">
        <v>365</v>
      </c>
      <c r="W960" s="13" t="s">
        <v>365</v>
      </c>
      <c r="X960" s="13"/>
      <c r="Y960" s="13"/>
      <c r="Z960" s="13">
        <v>99989</v>
      </c>
      <c r="AA960" s="13">
        <v>4</v>
      </c>
      <c r="AB960" s="13"/>
      <c r="AC960" s="13" t="s">
        <v>371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669</v>
      </c>
      <c r="AT960" s="13">
        <v>648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585</v>
      </c>
      <c r="BD960" s="14" t="s">
        <v>387</v>
      </c>
      <c r="BE960" s="13" t="s">
        <v>369</v>
      </c>
      <c r="BF960" s="13">
        <v>3</v>
      </c>
      <c r="BG960" s="13">
        <v>2</v>
      </c>
      <c r="BH960" s="13">
        <v>1</v>
      </c>
      <c r="BI960" s="13">
        <v>228</v>
      </c>
      <c r="BJ960" s="13"/>
      <c r="BK960" s="13"/>
      <c r="BL960" s="13"/>
      <c r="BM960" s="13">
        <v>2</v>
      </c>
      <c r="BN960" s="13">
        <v>273385</v>
      </c>
      <c r="BO960" s="13">
        <v>0</v>
      </c>
      <c r="BP960" s="13"/>
      <c r="BQ960" s="13">
        <v>1</v>
      </c>
      <c r="BR960" s="13">
        <v>1</v>
      </c>
      <c r="BS960" s="13">
        <v>0</v>
      </c>
      <c r="BT960" s="15">
        <v>6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371</v>
      </c>
      <c r="CC960" s="13"/>
      <c r="CD960" s="13" t="s">
        <v>371</v>
      </c>
      <c r="CE960" s="13"/>
      <c r="CF960" s="13">
        <v>1</v>
      </c>
      <c r="CG960" s="13"/>
      <c r="CH960" s="13"/>
      <c r="CI960" s="13" t="s">
        <v>3337</v>
      </c>
      <c r="CJ960" s="13">
        <v>0</v>
      </c>
      <c r="CK960" s="13" t="s">
        <v>371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3">
        <v>273176.84000000003</v>
      </c>
      <c r="CT960" s="13" t="s">
        <v>2545</v>
      </c>
      <c r="CU960" s="13">
        <v>8195.31</v>
      </c>
      <c r="CV960" s="13">
        <v>273176.84000000003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3.8399999999999997E-2</v>
      </c>
      <c r="DF960" s="13">
        <v>3.8399999999999997E-2</v>
      </c>
      <c r="DG960" s="13">
        <v>3</v>
      </c>
      <c r="DH960" s="13"/>
      <c r="DI960" s="13" t="s">
        <v>732</v>
      </c>
      <c r="DJ960" s="13">
        <v>4.99E-2</v>
      </c>
      <c r="DK960" s="13" t="s">
        <v>371</v>
      </c>
      <c r="DL960" s="13"/>
      <c r="DM960" s="13" t="s">
        <v>371</v>
      </c>
      <c r="DN960" s="13">
        <v>12</v>
      </c>
      <c r="DO960" s="13">
        <v>4.99E-2</v>
      </c>
      <c r="DP960" s="13">
        <v>4.99E-2</v>
      </c>
      <c r="DQ960" s="13" t="s">
        <v>732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538</v>
      </c>
      <c r="DY960" s="13" t="s">
        <v>2630</v>
      </c>
      <c r="DZ960" s="13">
        <v>3</v>
      </c>
      <c r="EA960" s="13">
        <v>4</v>
      </c>
      <c r="EB960" s="13">
        <v>2</v>
      </c>
      <c r="EC960" s="13">
        <v>1870</v>
      </c>
      <c r="ED960" s="13"/>
      <c r="EE960" s="13">
        <v>82</v>
      </c>
      <c r="EF960" s="13">
        <v>335000</v>
      </c>
      <c r="EG960" s="13">
        <v>1</v>
      </c>
      <c r="EH960" s="13" t="s">
        <v>655</v>
      </c>
      <c r="EI960" s="13"/>
      <c r="EJ960" s="8"/>
      <c r="EK960" s="13">
        <v>0</v>
      </c>
      <c r="EL960" s="13" t="s">
        <v>2631</v>
      </c>
      <c r="EM960" s="13" t="s">
        <v>1528</v>
      </c>
      <c r="EN960" s="13">
        <v>1</v>
      </c>
      <c r="EO960" s="13" t="s">
        <v>655</v>
      </c>
      <c r="EP960" s="13"/>
      <c r="EQ960" s="13"/>
      <c r="ER960" s="13"/>
      <c r="ES960" s="13"/>
      <c r="ET960" s="13"/>
      <c r="EU960" s="13" t="s">
        <v>371</v>
      </c>
      <c r="EV960" s="13"/>
      <c r="EW960" s="13" t="s">
        <v>371</v>
      </c>
      <c r="EX960" s="13">
        <v>15600</v>
      </c>
      <c r="EY960" s="13"/>
      <c r="EZ960" s="13">
        <v>1.4859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3"/>
      <c r="FL960" s="13" t="s">
        <v>947</v>
      </c>
      <c r="FM960" s="13">
        <v>0</v>
      </c>
      <c r="FN960" s="13">
        <v>0</v>
      </c>
      <c r="FO960" s="13">
        <v>0</v>
      </c>
      <c r="FP960" s="13">
        <v>0</v>
      </c>
      <c r="FQ960" s="13"/>
      <c r="FR960" s="3" t="s">
        <v>365</v>
      </c>
      <c r="FS960" s="13">
        <v>44722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371</v>
      </c>
      <c r="GH960" s="13"/>
      <c r="GI960" s="13"/>
      <c r="GJ960" s="13"/>
      <c r="GK960" s="13"/>
      <c r="GL960" s="13"/>
      <c r="GM960" s="13"/>
      <c r="GN960" s="13"/>
      <c r="GO960" s="13" t="s">
        <v>371</v>
      </c>
      <c r="GP960" s="13"/>
      <c r="GQ960" s="13"/>
      <c r="GR960" s="13"/>
      <c r="GS960" s="13"/>
      <c r="GT960" s="13"/>
      <c r="GU960" s="13"/>
      <c r="GV960" s="13" t="s">
        <v>371</v>
      </c>
      <c r="GW960" s="13" t="s">
        <v>371</v>
      </c>
      <c r="GX960" s="13"/>
      <c r="GY960" s="13" t="s">
        <v>371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648</v>
      </c>
      <c r="HK960" s="13"/>
      <c r="HL960" s="13"/>
      <c r="HM960" s="13"/>
      <c r="HN960" s="13"/>
      <c r="HO960" s="13"/>
      <c r="HP960" s="13"/>
      <c r="HQ960" s="13" t="s">
        <v>371</v>
      </c>
      <c r="HR960" s="13" t="s">
        <v>371</v>
      </c>
      <c r="HS960" s="13" t="s">
        <v>371</v>
      </c>
      <c r="HT960" s="13"/>
      <c r="HU960" s="13"/>
      <c r="HV960" s="13"/>
      <c r="HW960" s="13" t="s">
        <v>371</v>
      </c>
      <c r="HX960" s="13" t="s">
        <v>375</v>
      </c>
      <c r="HY960" s="13" t="s">
        <v>371</v>
      </c>
    </row>
    <row r="961" spans="1:234">
      <c r="A961" s="3">
        <v>45077</v>
      </c>
      <c r="B961" s="13" t="s">
        <v>361</v>
      </c>
      <c r="C961" s="13">
        <v>20064528</v>
      </c>
      <c r="D961" s="13"/>
      <c r="E961" s="13" t="s">
        <v>362</v>
      </c>
      <c r="F961" s="13" t="s">
        <v>363</v>
      </c>
      <c r="G961" s="13">
        <v>2531591</v>
      </c>
      <c r="H961" s="13">
        <v>2531852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1968</v>
      </c>
      <c r="S961" s="13">
        <v>2</v>
      </c>
      <c r="T961" s="13">
        <v>1969</v>
      </c>
      <c r="U961" s="13">
        <v>1</v>
      </c>
      <c r="V961" s="13" t="s">
        <v>365</v>
      </c>
      <c r="W961" s="13" t="s">
        <v>365</v>
      </c>
      <c r="X961" s="13"/>
      <c r="Y961" s="13"/>
      <c r="Z961" s="13">
        <v>92078</v>
      </c>
      <c r="AA961" s="13">
        <v>4</v>
      </c>
      <c r="AB961" s="13">
        <v>44696</v>
      </c>
      <c r="AC961" s="13" t="s">
        <v>1404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498</v>
      </c>
      <c r="AT961" s="13">
        <v>760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585</v>
      </c>
      <c r="BD961" s="14" t="s">
        <v>586</v>
      </c>
      <c r="BE961" s="13" t="s">
        <v>369</v>
      </c>
      <c r="BF961" s="13">
        <v>3</v>
      </c>
      <c r="BG961" s="13">
        <v>11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299250</v>
      </c>
      <c r="BO961" s="13">
        <v>299645.17</v>
      </c>
      <c r="BP961" s="13"/>
      <c r="BQ961" s="13">
        <v>1</v>
      </c>
      <c r="BR961" s="13">
        <v>1</v>
      </c>
      <c r="BS961" s="13">
        <v>944.55</v>
      </c>
      <c r="BT961" s="15">
        <v>6</v>
      </c>
      <c r="BU961" s="13">
        <v>2.19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371</v>
      </c>
      <c r="CC961" s="13"/>
      <c r="CD961" s="13" t="s">
        <v>371</v>
      </c>
      <c r="CE961" s="13"/>
      <c r="CF961" s="13">
        <v>1</v>
      </c>
      <c r="CG961" s="13"/>
      <c r="CH961" s="13"/>
      <c r="CI961" s="13" t="s">
        <v>3337</v>
      </c>
      <c r="CJ961" s="13">
        <v>0</v>
      </c>
      <c r="CK961" s="13" t="s">
        <v>371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3">
        <v>0</v>
      </c>
      <c r="CT961" s="13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3.7900000000000003E-2</v>
      </c>
      <c r="DF961" s="13">
        <v>3.7900000000000003E-2</v>
      </c>
      <c r="DG961" s="13">
        <v>3</v>
      </c>
      <c r="DH961" s="13"/>
      <c r="DI961" s="13" t="s">
        <v>739</v>
      </c>
      <c r="DJ961" s="13">
        <v>4.99E-2</v>
      </c>
      <c r="DK961" s="13" t="s">
        <v>371</v>
      </c>
      <c r="DL961" s="13"/>
      <c r="DM961" s="13" t="s">
        <v>371</v>
      </c>
      <c r="DN961" s="13">
        <v>12</v>
      </c>
      <c r="DO961" s="13">
        <v>4.99E-2</v>
      </c>
      <c r="DP961" s="13">
        <v>4.99E-2</v>
      </c>
      <c r="DQ961" s="13" t="s">
        <v>739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407</v>
      </c>
      <c r="DY961" s="13" t="s">
        <v>2591</v>
      </c>
      <c r="DZ961" s="13">
        <v>3</v>
      </c>
      <c r="EA961" s="13">
        <v>2</v>
      </c>
      <c r="EB961" s="13">
        <v>1</v>
      </c>
      <c r="EC961" s="13">
        <v>2018</v>
      </c>
      <c r="ED961" s="13"/>
      <c r="EE961" s="13">
        <v>75</v>
      </c>
      <c r="EF961" s="13">
        <v>399000</v>
      </c>
      <c r="EG961" s="13">
        <v>1</v>
      </c>
      <c r="EH961" s="13" t="s">
        <v>635</v>
      </c>
      <c r="EI961" s="13"/>
      <c r="EJ961" s="8"/>
      <c r="EK961" s="13">
        <v>75</v>
      </c>
      <c r="EL961" s="13" t="s">
        <v>2632</v>
      </c>
      <c r="EM961" s="13" t="s">
        <v>2632</v>
      </c>
      <c r="EN961" s="13">
        <v>1</v>
      </c>
      <c r="EO961" s="13" t="s">
        <v>635</v>
      </c>
      <c r="EP961" s="13"/>
      <c r="EQ961" s="13"/>
      <c r="ER961" s="13"/>
      <c r="ES961" s="13"/>
      <c r="ET961" s="13"/>
      <c r="EU961" s="13" t="s">
        <v>371</v>
      </c>
      <c r="EV961" s="13"/>
      <c r="EW961" s="13" t="s">
        <v>371</v>
      </c>
      <c r="EX961" s="13">
        <v>16200</v>
      </c>
      <c r="EY961" s="13">
        <v>1</v>
      </c>
      <c r="EZ961" s="13">
        <v>1.4281999999999999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3"/>
      <c r="FL961" s="13" t="s">
        <v>371</v>
      </c>
      <c r="FM961" s="13">
        <v>0</v>
      </c>
      <c r="FN961" s="13">
        <v>0</v>
      </c>
      <c r="FO961" s="13">
        <v>0</v>
      </c>
      <c r="FP961" s="13">
        <v>0</v>
      </c>
      <c r="FQ961" s="13"/>
      <c r="FR961" s="3" t="s">
        <v>365</v>
      </c>
      <c r="FS961" s="13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1409</v>
      </c>
      <c r="GH961" s="13"/>
      <c r="GI961" s="13"/>
      <c r="GJ961" s="13"/>
      <c r="GK961" s="13"/>
      <c r="GL961" s="13"/>
      <c r="GM961" s="13"/>
      <c r="GN961" s="13"/>
      <c r="GO961" s="13" t="s">
        <v>371</v>
      </c>
      <c r="GP961" s="13"/>
      <c r="GQ961" s="13"/>
      <c r="GR961" s="13"/>
      <c r="GS961" s="13"/>
      <c r="GT961" s="13"/>
      <c r="GU961" s="13"/>
      <c r="GV961" s="13" t="s">
        <v>371</v>
      </c>
      <c r="GW961" s="13" t="s">
        <v>371</v>
      </c>
      <c r="GX961" s="13"/>
      <c r="GY961" s="13" t="s">
        <v>371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760</v>
      </c>
      <c r="HK961" s="13"/>
      <c r="HL961" s="13"/>
      <c r="HM961" s="13"/>
      <c r="HN961" s="13"/>
      <c r="HO961" s="13"/>
      <c r="HP961" s="13"/>
      <c r="HQ961" s="13" t="s">
        <v>371</v>
      </c>
      <c r="HR961" s="13" t="s">
        <v>371</v>
      </c>
      <c r="HS961" s="13" t="s">
        <v>371</v>
      </c>
      <c r="HT961" s="13"/>
      <c r="HU961" s="13"/>
      <c r="HV961" s="13"/>
      <c r="HW961" s="13" t="s">
        <v>365</v>
      </c>
      <c r="HX961" s="13" t="s">
        <v>375</v>
      </c>
      <c r="HY961" s="13" t="s">
        <v>371</v>
      </c>
    </row>
    <row r="962" spans="1:234">
      <c r="A962" s="3">
        <v>45077</v>
      </c>
      <c r="B962" s="13" t="s">
        <v>361</v>
      </c>
      <c r="C962" s="13">
        <v>20067795</v>
      </c>
      <c r="D962" s="13"/>
      <c r="E962" s="13" t="s">
        <v>362</v>
      </c>
      <c r="F962" s="13" t="s">
        <v>363</v>
      </c>
      <c r="G962" s="13">
        <v>2558322</v>
      </c>
      <c r="H962" s="13">
        <v>2558497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1951</v>
      </c>
      <c r="S962" s="13">
        <v>2</v>
      </c>
      <c r="T962" s="13">
        <v>1961</v>
      </c>
      <c r="U962" s="13">
        <v>8</v>
      </c>
      <c r="V962" s="13" t="s">
        <v>365</v>
      </c>
      <c r="W962" s="13" t="s">
        <v>365</v>
      </c>
      <c r="X962" s="13"/>
      <c r="Y962" s="13"/>
      <c r="Z962" s="13">
        <v>17080</v>
      </c>
      <c r="AA962" s="13">
        <v>4</v>
      </c>
      <c r="AB962" s="13">
        <v>6470</v>
      </c>
      <c r="AC962" s="13" t="s">
        <v>1404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541</v>
      </c>
      <c r="AT962" s="13">
        <v>795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842</v>
      </c>
      <c r="BD962" s="14" t="s">
        <v>855</v>
      </c>
      <c r="BE962" s="13" t="s">
        <v>369</v>
      </c>
      <c r="BF962" s="13">
        <v>3</v>
      </c>
      <c r="BG962" s="13">
        <v>2</v>
      </c>
      <c r="BH962" s="13">
        <v>1</v>
      </c>
      <c r="BI962" s="13">
        <v>180</v>
      </c>
      <c r="BJ962" s="13"/>
      <c r="BK962" s="13"/>
      <c r="BL962" s="13"/>
      <c r="BM962" s="13">
        <v>2</v>
      </c>
      <c r="BN962" s="13">
        <v>244132.5</v>
      </c>
      <c r="BO962" s="13">
        <v>244288.99</v>
      </c>
      <c r="BP962" s="13"/>
      <c r="BQ962" s="13">
        <v>1</v>
      </c>
      <c r="BR962" s="13">
        <v>1</v>
      </c>
      <c r="BS962" s="13">
        <v>730.08</v>
      </c>
      <c r="BT962" s="15">
        <v>6</v>
      </c>
      <c r="BU962" s="13">
        <v>10.37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371</v>
      </c>
      <c r="CC962" s="13"/>
      <c r="CD962" s="13" t="s">
        <v>371</v>
      </c>
      <c r="CE962" s="13"/>
      <c r="CF962" s="13">
        <v>1</v>
      </c>
      <c r="CG962" s="13"/>
      <c r="CH962" s="13"/>
      <c r="CI962" s="13" t="s">
        <v>3337</v>
      </c>
      <c r="CJ962" s="13">
        <v>0</v>
      </c>
      <c r="CK962" s="13" t="s">
        <v>371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3">
        <v>0</v>
      </c>
      <c r="CT962" s="13"/>
      <c r="CU962" s="13">
        <v>0</v>
      </c>
      <c r="CV962" s="13"/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3.5900000000000001E-2</v>
      </c>
      <c r="DF962" s="13">
        <v>3.5900000000000001E-2</v>
      </c>
      <c r="DG962" s="13">
        <v>3</v>
      </c>
      <c r="DH962" s="13"/>
      <c r="DI962" s="13" t="s">
        <v>872</v>
      </c>
      <c r="DJ962" s="13">
        <v>5.1799999999999999E-2</v>
      </c>
      <c r="DK962" s="13" t="s">
        <v>371</v>
      </c>
      <c r="DL962" s="13"/>
      <c r="DM962" s="13" t="s">
        <v>371</v>
      </c>
      <c r="DN962" s="13">
        <v>12</v>
      </c>
      <c r="DO962" s="13">
        <v>5.1799999999999999E-2</v>
      </c>
      <c r="DP962" s="13">
        <v>5.1799999999999999E-2</v>
      </c>
      <c r="DQ962" s="13" t="s">
        <v>872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538</v>
      </c>
      <c r="DY962" s="13" t="s">
        <v>2633</v>
      </c>
      <c r="DZ962" s="13">
        <v>3</v>
      </c>
      <c r="EA962" s="13">
        <v>5</v>
      </c>
      <c r="EB962" s="13">
        <v>2</v>
      </c>
      <c r="EC962" s="13">
        <v>1920</v>
      </c>
      <c r="ED962" s="13"/>
      <c r="EE962" s="13">
        <v>65</v>
      </c>
      <c r="EF962" s="13">
        <v>375000</v>
      </c>
      <c r="EG962" s="13">
        <v>1</v>
      </c>
      <c r="EH962" s="13" t="s">
        <v>613</v>
      </c>
      <c r="EI962" s="13"/>
      <c r="EJ962" s="8"/>
      <c r="EK962" s="13">
        <v>65</v>
      </c>
      <c r="EL962" s="13" t="s">
        <v>1434</v>
      </c>
      <c r="EM962" s="13" t="s">
        <v>1648</v>
      </c>
      <c r="EN962" s="13">
        <v>1</v>
      </c>
      <c r="EO962" s="13" t="s">
        <v>613</v>
      </c>
      <c r="EP962" s="13"/>
      <c r="EQ962" s="13"/>
      <c r="ER962" s="13"/>
      <c r="ES962" s="13"/>
      <c r="ET962" s="13"/>
      <c r="EU962" s="13" t="s">
        <v>371</v>
      </c>
      <c r="EV962" s="13"/>
      <c r="EW962" s="13" t="s">
        <v>371</v>
      </c>
      <c r="EX962" s="13">
        <v>19800</v>
      </c>
      <c r="EY962" s="13">
        <v>2</v>
      </c>
      <c r="EZ962" s="13">
        <v>2.2591000000000001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3"/>
      <c r="FL962" s="13" t="s">
        <v>371</v>
      </c>
      <c r="FM962" s="13">
        <v>0</v>
      </c>
      <c r="FN962" s="13">
        <v>0</v>
      </c>
      <c r="FO962" s="13">
        <v>0</v>
      </c>
      <c r="FP962" s="13">
        <v>0</v>
      </c>
      <c r="FQ962" s="13"/>
      <c r="FR962" s="3" t="s">
        <v>365</v>
      </c>
      <c r="FS962" s="13"/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1558</v>
      </c>
      <c r="GH962" s="13"/>
      <c r="GI962" s="13"/>
      <c r="GJ962" s="13"/>
      <c r="GK962" s="13"/>
      <c r="GL962" s="13"/>
      <c r="GM962" s="13"/>
      <c r="GN962" s="13"/>
      <c r="GO962" s="13" t="s">
        <v>371</v>
      </c>
      <c r="GP962" s="13"/>
      <c r="GQ962" s="13"/>
      <c r="GR962" s="13"/>
      <c r="GS962" s="13"/>
      <c r="GT962" s="13"/>
      <c r="GU962" s="13"/>
      <c r="GV962" s="13" t="s">
        <v>371</v>
      </c>
      <c r="GW962" s="13" t="s">
        <v>371</v>
      </c>
      <c r="GX962" s="13"/>
      <c r="GY962" s="13" t="s">
        <v>371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795</v>
      </c>
      <c r="HK962" s="13"/>
      <c r="HL962" s="13"/>
      <c r="HM962" s="13"/>
      <c r="HN962" s="13"/>
      <c r="HO962" s="13"/>
      <c r="HP962" s="13"/>
      <c r="HQ962" s="13" t="s">
        <v>371</v>
      </c>
      <c r="HR962" s="13" t="s">
        <v>371</v>
      </c>
      <c r="HS962" s="13" t="s">
        <v>371</v>
      </c>
      <c r="HT962" s="13"/>
      <c r="HU962" s="13"/>
      <c r="HV962" s="13"/>
      <c r="HW962" s="13" t="s">
        <v>365</v>
      </c>
      <c r="HX962" s="13" t="s">
        <v>375</v>
      </c>
      <c r="HY962" s="13" t="s">
        <v>371</v>
      </c>
      <c r="HZ962" t="s">
        <v>3369</v>
      </c>
    </row>
    <row r="963" spans="1:234">
      <c r="A963" s="3">
        <v>45077</v>
      </c>
      <c r="B963" s="13" t="s">
        <v>361</v>
      </c>
      <c r="C963" s="13">
        <v>20064217</v>
      </c>
      <c r="D963" s="13"/>
      <c r="E963" s="13" t="s">
        <v>362</v>
      </c>
      <c r="F963" s="13" t="s">
        <v>363</v>
      </c>
      <c r="G963" s="13">
        <v>2529153</v>
      </c>
      <c r="H963" s="13">
        <v>2529200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1980</v>
      </c>
      <c r="S963" s="13">
        <v>1</v>
      </c>
      <c r="T963" s="13"/>
      <c r="U963" s="13">
        <v>5</v>
      </c>
      <c r="V963" s="13" t="s">
        <v>365</v>
      </c>
      <c r="W963" s="13" t="s">
        <v>365</v>
      </c>
      <c r="X963" s="13"/>
      <c r="Y963" s="13"/>
      <c r="Z963" s="13">
        <v>56730</v>
      </c>
      <c r="AA963" s="13">
        <v>4</v>
      </c>
      <c r="AB963" s="13"/>
      <c r="AC963" s="13" t="s">
        <v>371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681</v>
      </c>
      <c r="AT963" s="13">
        <v>552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585</v>
      </c>
      <c r="BD963" s="14" t="s">
        <v>634</v>
      </c>
      <c r="BE963" s="13" t="s">
        <v>369</v>
      </c>
      <c r="BF963" s="13">
        <v>3</v>
      </c>
      <c r="BG963" s="13">
        <v>11</v>
      </c>
      <c r="BH963" s="13">
        <v>1</v>
      </c>
      <c r="BI963" s="13">
        <v>192</v>
      </c>
      <c r="BJ963" s="13"/>
      <c r="BK963" s="13"/>
      <c r="BL963" s="13"/>
      <c r="BM963" s="13">
        <v>2</v>
      </c>
      <c r="BN963" s="13">
        <v>141550</v>
      </c>
      <c r="BO963" s="13">
        <v>0</v>
      </c>
      <c r="BP963" s="13"/>
      <c r="BQ963" s="13">
        <v>2</v>
      </c>
      <c r="BR963" s="13">
        <v>1</v>
      </c>
      <c r="BS963" s="13">
        <v>0</v>
      </c>
      <c r="BT963" s="15">
        <v>1</v>
      </c>
      <c r="BU963" s="13">
        <v>0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371</v>
      </c>
      <c r="CC963" s="13"/>
      <c r="CD963" s="13" t="s">
        <v>371</v>
      </c>
      <c r="CE963" s="13"/>
      <c r="CF963" s="13">
        <v>1</v>
      </c>
      <c r="CG963" s="13"/>
      <c r="CH963" s="13"/>
      <c r="CI963" s="13" t="s">
        <v>3337</v>
      </c>
      <c r="CJ963" s="13">
        <v>0</v>
      </c>
      <c r="CK963" s="13" t="s">
        <v>371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3">
        <v>132904.31</v>
      </c>
      <c r="CT963" s="13" t="s">
        <v>2634</v>
      </c>
      <c r="CU963" s="13">
        <v>5316.17</v>
      </c>
      <c r="CV963" s="13">
        <v>132904.31</v>
      </c>
      <c r="CW963" s="13"/>
      <c r="CX963" s="13"/>
      <c r="CY963" s="13"/>
      <c r="CZ963" s="13"/>
      <c r="DA963" s="13">
        <v>4</v>
      </c>
      <c r="DB963" s="13"/>
      <c r="DC963" s="13">
        <v>5</v>
      </c>
      <c r="DD963" s="13">
        <v>12</v>
      </c>
      <c r="DE963" s="13">
        <v>3.6900000000000002E-2</v>
      </c>
      <c r="DF963" s="13">
        <v>3.6900000000000002E-2</v>
      </c>
      <c r="DG963" s="13">
        <v>3</v>
      </c>
      <c r="DH963" s="13"/>
      <c r="DI963" s="13" t="s">
        <v>722</v>
      </c>
      <c r="DJ963" s="13">
        <v>4.99E-2</v>
      </c>
      <c r="DK963" s="13" t="s">
        <v>371</v>
      </c>
      <c r="DL963" s="13"/>
      <c r="DM963" s="13" t="s">
        <v>371</v>
      </c>
      <c r="DN963" s="13">
        <v>12</v>
      </c>
      <c r="DO963" s="13">
        <v>4.99E-2</v>
      </c>
      <c r="DP963" s="13">
        <v>4.99E-2</v>
      </c>
      <c r="DQ963" s="13" t="s">
        <v>722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436</v>
      </c>
      <c r="DY963" s="13" t="s">
        <v>2635</v>
      </c>
      <c r="DZ963" s="13">
        <v>3</v>
      </c>
      <c r="EA963" s="13">
        <v>2</v>
      </c>
      <c r="EB963" s="13">
        <v>1</v>
      </c>
      <c r="EC963" s="13">
        <v>2018</v>
      </c>
      <c r="ED963" s="13"/>
      <c r="EE963" s="13">
        <v>77</v>
      </c>
      <c r="EF963" s="13">
        <v>185000</v>
      </c>
      <c r="EG963" s="13">
        <v>1</v>
      </c>
      <c r="EH963" s="13" t="s">
        <v>612</v>
      </c>
      <c r="EI963" s="13"/>
      <c r="EJ963" s="8"/>
      <c r="EK963" s="13">
        <v>0</v>
      </c>
      <c r="EL963" s="13" t="s">
        <v>1447</v>
      </c>
      <c r="EM963" s="13" t="s">
        <v>1447</v>
      </c>
      <c r="EN963" s="13">
        <v>1</v>
      </c>
      <c r="EO963" s="13" t="s">
        <v>612</v>
      </c>
      <c r="EP963" s="13"/>
      <c r="EQ963" s="13"/>
      <c r="ER963" s="13"/>
      <c r="ES963" s="13"/>
      <c r="ET963" s="13"/>
      <c r="EU963" s="13" t="s">
        <v>371</v>
      </c>
      <c r="EV963" s="13"/>
      <c r="EW963" s="13" t="s">
        <v>371</v>
      </c>
      <c r="EX963" s="13">
        <v>9600</v>
      </c>
      <c r="EY963" s="13"/>
      <c r="EZ963" s="13">
        <v>1.8379000000000001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4</v>
      </c>
      <c r="FK963" s="3"/>
      <c r="FL963" s="13" t="s">
        <v>371</v>
      </c>
      <c r="FM963" s="13">
        <v>0</v>
      </c>
      <c r="FN963" s="13">
        <v>0</v>
      </c>
      <c r="FO963" s="13">
        <v>0</v>
      </c>
      <c r="FP963" s="13">
        <v>0</v>
      </c>
      <c r="FQ963" s="13"/>
      <c r="FR963" s="3" t="s">
        <v>365</v>
      </c>
      <c r="FS963" s="13">
        <v>43917</v>
      </c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371</v>
      </c>
      <c r="GH963" s="13"/>
      <c r="GI963" s="13"/>
      <c r="GJ963" s="13"/>
      <c r="GK963" s="13"/>
      <c r="GL963" s="13"/>
      <c r="GM963" s="13"/>
      <c r="GN963" s="13"/>
      <c r="GO963" s="13" t="s">
        <v>371</v>
      </c>
      <c r="GP963" s="13"/>
      <c r="GQ963" s="13"/>
      <c r="GR963" s="13"/>
      <c r="GS963" s="13"/>
      <c r="GT963" s="13"/>
      <c r="GU963" s="13"/>
      <c r="GV963" s="13" t="s">
        <v>371</v>
      </c>
      <c r="GW963" s="13" t="s">
        <v>371</v>
      </c>
      <c r="GX963" s="13"/>
      <c r="GY963" s="13" t="s">
        <v>371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552</v>
      </c>
      <c r="HK963" s="13"/>
      <c r="HL963" s="13"/>
      <c r="HM963" s="13"/>
      <c r="HN963" s="13"/>
      <c r="HO963" s="13"/>
      <c r="HP963" s="13"/>
      <c r="HQ963" s="13" t="s">
        <v>371</v>
      </c>
      <c r="HR963" s="13" t="s">
        <v>371</v>
      </c>
      <c r="HS963" s="13" t="s">
        <v>371</v>
      </c>
      <c r="HT963" s="13"/>
      <c r="HU963" s="13"/>
      <c r="HV963" s="13"/>
      <c r="HW963" s="13" t="s">
        <v>371</v>
      </c>
      <c r="HX963" s="13" t="s">
        <v>375</v>
      </c>
      <c r="HY963" s="13" t="s">
        <v>371</v>
      </c>
    </row>
    <row r="964" spans="1:234">
      <c r="A964" s="3">
        <v>45077</v>
      </c>
      <c r="B964" s="13" t="s">
        <v>361</v>
      </c>
      <c r="C964" s="13">
        <v>20066203</v>
      </c>
      <c r="D964" s="13"/>
      <c r="E964" s="13" t="s">
        <v>362</v>
      </c>
      <c r="F964" s="13" t="s">
        <v>363</v>
      </c>
      <c r="G964" s="13">
        <v>2545230</v>
      </c>
      <c r="H964" s="13">
        <v>2545786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365</v>
      </c>
      <c r="W964" s="13" t="s">
        <v>365</v>
      </c>
      <c r="X964" s="13"/>
      <c r="Y964" s="13"/>
      <c r="Z964" s="13">
        <v>33980</v>
      </c>
      <c r="AA964" s="13">
        <v>4</v>
      </c>
      <c r="AB964" s="13"/>
      <c r="AC964" s="13" t="s">
        <v>371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541</v>
      </c>
      <c r="AT964" s="13">
        <v>648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585</v>
      </c>
      <c r="BD964" s="14" t="s">
        <v>586</v>
      </c>
      <c r="BE964" s="13" t="s">
        <v>369</v>
      </c>
      <c r="BF964" s="13">
        <v>3</v>
      </c>
      <c r="BG964" s="13">
        <v>11</v>
      </c>
      <c r="BH964" s="13">
        <v>1</v>
      </c>
      <c r="BI964" s="13">
        <v>300</v>
      </c>
      <c r="BJ964" s="13"/>
      <c r="BK964" s="13"/>
      <c r="BL964" s="13"/>
      <c r="BM964" s="13">
        <v>2</v>
      </c>
      <c r="BN964" s="13">
        <v>114212.5</v>
      </c>
      <c r="BO964" s="13">
        <v>0</v>
      </c>
      <c r="BP964" s="13"/>
      <c r="BQ964" s="13">
        <v>1</v>
      </c>
      <c r="BR964" s="13">
        <v>1</v>
      </c>
      <c r="BS964" s="13">
        <v>0</v>
      </c>
      <c r="BT964" s="15">
        <v>6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371</v>
      </c>
      <c r="CC964" s="13"/>
      <c r="CD964" s="13" t="s">
        <v>371</v>
      </c>
      <c r="CE964" s="13"/>
      <c r="CF964" s="13">
        <v>1</v>
      </c>
      <c r="CG964" s="13"/>
      <c r="CH964" s="13"/>
      <c r="CI964" s="13" t="s">
        <v>3337</v>
      </c>
      <c r="CJ964" s="13">
        <v>0</v>
      </c>
      <c r="CK964" s="13" t="s">
        <v>371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3">
        <v>114007.52</v>
      </c>
      <c r="CT964" s="13" t="s">
        <v>2636</v>
      </c>
      <c r="CU964" s="13">
        <v>0</v>
      </c>
      <c r="CV964" s="13">
        <v>114007.52</v>
      </c>
      <c r="CW964" s="13"/>
      <c r="CX964" s="13"/>
      <c r="CY964" s="13"/>
      <c r="CZ964" s="13"/>
      <c r="DA964" s="13">
        <v>4</v>
      </c>
      <c r="DB964" s="13"/>
      <c r="DC964" s="13">
        <v>5</v>
      </c>
      <c r="DD964" s="13">
        <v>12</v>
      </c>
      <c r="DE964" s="13">
        <v>7.5800000000000006E-2</v>
      </c>
      <c r="DF964" s="13">
        <v>4.8899999999999999E-2</v>
      </c>
      <c r="DG964" s="13">
        <v>3</v>
      </c>
      <c r="DH964" s="13"/>
      <c r="DI964" s="13" t="s">
        <v>801</v>
      </c>
      <c r="DJ964" s="13">
        <v>4.8899999999999999E-2</v>
      </c>
      <c r="DK964" s="13" t="s">
        <v>371</v>
      </c>
      <c r="DL964" s="13"/>
      <c r="DM964" s="13" t="s">
        <v>371</v>
      </c>
      <c r="DN964" s="13">
        <v>12</v>
      </c>
      <c r="DO964" s="13">
        <v>4.8899999999999999E-2</v>
      </c>
      <c r="DP964" s="13">
        <v>4.8899999999999999E-2</v>
      </c>
      <c r="DQ964" s="13" t="s">
        <v>801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373</v>
      </c>
      <c r="DY964" s="13" t="s">
        <v>2637</v>
      </c>
      <c r="DZ964" s="13">
        <v>3</v>
      </c>
      <c r="EA964" s="13">
        <v>2</v>
      </c>
      <c r="EB964" s="13">
        <v>2</v>
      </c>
      <c r="EC964" s="13">
        <v>1800</v>
      </c>
      <c r="ED964" s="13"/>
      <c r="EE964" s="13">
        <v>76</v>
      </c>
      <c r="EF964" s="13">
        <v>150000</v>
      </c>
      <c r="EG964" s="13">
        <v>1</v>
      </c>
      <c r="EH964" s="13" t="s">
        <v>612</v>
      </c>
      <c r="EI964" s="13"/>
      <c r="EJ964" s="8"/>
      <c r="EK964" s="13">
        <v>0</v>
      </c>
      <c r="EL964" s="13" t="s">
        <v>1765</v>
      </c>
      <c r="EM964" s="13" t="s">
        <v>1765</v>
      </c>
      <c r="EN964" s="13">
        <v>1</v>
      </c>
      <c r="EO964" s="13" t="s">
        <v>612</v>
      </c>
      <c r="EP964" s="13"/>
      <c r="EQ964" s="13"/>
      <c r="ER964" s="13"/>
      <c r="ES964" s="13"/>
      <c r="ET964" s="13"/>
      <c r="EU964" s="13" t="s">
        <v>371</v>
      </c>
      <c r="EV964" s="13"/>
      <c r="EW964" s="13" t="s">
        <v>371</v>
      </c>
      <c r="EX964" s="13">
        <v>9600</v>
      </c>
      <c r="EY964" s="13"/>
      <c r="EZ964" s="13">
        <v>1.5226999999999999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3"/>
      <c r="FL964" s="13" t="s">
        <v>371</v>
      </c>
      <c r="FM964" s="13">
        <v>0</v>
      </c>
      <c r="FN964" s="13">
        <v>0</v>
      </c>
      <c r="FO964" s="13">
        <v>0</v>
      </c>
      <c r="FP964" s="13">
        <v>0</v>
      </c>
      <c r="FQ964" s="13"/>
      <c r="FR964" s="3" t="s">
        <v>365</v>
      </c>
      <c r="FS964" s="13">
        <v>44844</v>
      </c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371</v>
      </c>
      <c r="GH964" s="13"/>
      <c r="GI964" s="13"/>
      <c r="GJ964" s="13"/>
      <c r="GK964" s="13"/>
      <c r="GL964" s="13"/>
      <c r="GM964" s="13"/>
      <c r="GN964" s="13"/>
      <c r="GO964" s="13" t="s">
        <v>371</v>
      </c>
      <c r="GP964" s="13"/>
      <c r="GQ964" s="13"/>
      <c r="GR964" s="13"/>
      <c r="GS964" s="13"/>
      <c r="GT964" s="13"/>
      <c r="GU964" s="13"/>
      <c r="GV964" s="13" t="s">
        <v>371</v>
      </c>
      <c r="GW964" s="13" t="s">
        <v>371</v>
      </c>
      <c r="GX964" s="13"/>
      <c r="GY964" s="13" t="s">
        <v>371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648</v>
      </c>
      <c r="HK964" s="13"/>
      <c r="HL964" s="13"/>
      <c r="HM964" s="13"/>
      <c r="HN964" s="13"/>
      <c r="HO964" s="13"/>
      <c r="HP964" s="13"/>
      <c r="HQ964" s="13" t="s">
        <v>371</v>
      </c>
      <c r="HR964" s="13" t="s">
        <v>371</v>
      </c>
      <c r="HS964" s="13" t="s">
        <v>371</v>
      </c>
      <c r="HT964" s="13"/>
      <c r="HU964" s="13"/>
      <c r="HV964" s="13"/>
      <c r="HW964" s="13" t="s">
        <v>371</v>
      </c>
      <c r="HX964" s="13" t="s">
        <v>375</v>
      </c>
      <c r="HY964" s="13" t="s">
        <v>371</v>
      </c>
    </row>
    <row r="965" spans="1:234">
      <c r="A965" s="3">
        <v>45077</v>
      </c>
      <c r="B965" s="13" t="s">
        <v>361</v>
      </c>
      <c r="C965" s="13">
        <v>20066799</v>
      </c>
      <c r="D965" s="13"/>
      <c r="E965" s="13" t="s">
        <v>362</v>
      </c>
      <c r="F965" s="13" t="s">
        <v>363</v>
      </c>
      <c r="G965" s="13">
        <v>2550058</v>
      </c>
      <c r="H965" s="13">
        <v>2550478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1961</v>
      </c>
      <c r="S965" s="13">
        <v>2</v>
      </c>
      <c r="T965" s="13">
        <v>1963</v>
      </c>
      <c r="U965" s="13">
        <v>5</v>
      </c>
      <c r="V965" s="13" t="s">
        <v>365</v>
      </c>
      <c r="W965" s="13" t="s">
        <v>365</v>
      </c>
      <c r="X965" s="13"/>
      <c r="Y965" s="13"/>
      <c r="Z965" s="13">
        <v>266041</v>
      </c>
      <c r="AA965" s="13">
        <v>4</v>
      </c>
      <c r="AB965" s="13">
        <v>266041</v>
      </c>
      <c r="AC965" s="13" t="s">
        <v>1404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541</v>
      </c>
      <c r="AT965" s="13">
        <v>561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585</v>
      </c>
      <c r="BD965" s="14" t="s">
        <v>586</v>
      </c>
      <c r="BE965" s="13" t="s">
        <v>369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142125</v>
      </c>
      <c r="BO965" s="13">
        <v>0</v>
      </c>
      <c r="BP965" s="13"/>
      <c r="BQ965" s="13">
        <v>1</v>
      </c>
      <c r="BR965" s="13">
        <v>1</v>
      </c>
      <c r="BS965" s="13">
        <v>0</v>
      </c>
      <c r="BT965" s="15">
        <v>6</v>
      </c>
      <c r="BU965" s="13">
        <v>0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371</v>
      </c>
      <c r="CC965" s="13"/>
      <c r="CD965" s="13" t="s">
        <v>371</v>
      </c>
      <c r="CE965" s="13"/>
      <c r="CF965" s="13">
        <v>1</v>
      </c>
      <c r="CG965" s="13"/>
      <c r="CH965" s="13"/>
      <c r="CI965" s="13" t="s">
        <v>3337</v>
      </c>
      <c r="CJ965" s="13">
        <v>0</v>
      </c>
      <c r="CK965" s="13" t="s">
        <v>371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3">
        <v>142163.29999999999</v>
      </c>
      <c r="CT965" s="13" t="s">
        <v>1380</v>
      </c>
      <c r="CU965" s="13">
        <v>0</v>
      </c>
      <c r="CV965" s="13">
        <v>142163.29999999999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4.9599999999999998E-2</v>
      </c>
      <c r="DF965" s="13">
        <v>4.8899999999999999E-2</v>
      </c>
      <c r="DG965" s="13">
        <v>3</v>
      </c>
      <c r="DH965" s="13"/>
      <c r="DI965" s="13" t="s">
        <v>823</v>
      </c>
      <c r="DJ965" s="13">
        <v>4.8899999999999999E-2</v>
      </c>
      <c r="DK965" s="13" t="s">
        <v>371</v>
      </c>
      <c r="DL965" s="13"/>
      <c r="DM965" s="13" t="s">
        <v>371</v>
      </c>
      <c r="DN965" s="13">
        <v>12</v>
      </c>
      <c r="DO965" s="13">
        <v>4.8899999999999999E-2</v>
      </c>
      <c r="DP965" s="13">
        <v>4.8899999999999999E-2</v>
      </c>
      <c r="DQ965" s="13" t="s">
        <v>823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442</v>
      </c>
      <c r="DY965" s="13" t="s">
        <v>2311</v>
      </c>
      <c r="DZ965" s="13">
        <v>3</v>
      </c>
      <c r="EA965" s="13">
        <v>4</v>
      </c>
      <c r="EB965" s="13">
        <v>2</v>
      </c>
      <c r="EC965" s="13">
        <v>1900</v>
      </c>
      <c r="ED965" s="13"/>
      <c r="EE965" s="13">
        <v>71</v>
      </c>
      <c r="EF965" s="13">
        <v>200000</v>
      </c>
      <c r="EG965" s="13">
        <v>1</v>
      </c>
      <c r="EH965" s="13" t="s">
        <v>695</v>
      </c>
      <c r="EI965" s="13"/>
      <c r="EJ965" s="8"/>
      <c r="EK965" s="13">
        <v>0</v>
      </c>
      <c r="EL965" s="13" t="s">
        <v>1420</v>
      </c>
      <c r="EM965" s="13" t="s">
        <v>1420</v>
      </c>
      <c r="EN965" s="13">
        <v>1</v>
      </c>
      <c r="EO965" s="13" t="s">
        <v>695</v>
      </c>
      <c r="EP965" s="13"/>
      <c r="EQ965" s="13"/>
      <c r="ER965" s="13"/>
      <c r="ES965" s="13"/>
      <c r="ET965" s="13"/>
      <c r="EU965" s="13" t="s">
        <v>371</v>
      </c>
      <c r="EV965" s="13"/>
      <c r="EW965" s="13" t="s">
        <v>371</v>
      </c>
      <c r="EX965" s="13">
        <v>17676</v>
      </c>
      <c r="EY965" s="13">
        <v>0</v>
      </c>
      <c r="EZ965" s="13">
        <v>2.1819000000000002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3"/>
      <c r="FL965" s="13" t="s">
        <v>1067</v>
      </c>
      <c r="FM965" s="13">
        <v>0</v>
      </c>
      <c r="FN965" s="13">
        <v>0</v>
      </c>
      <c r="FO965" s="13">
        <v>0</v>
      </c>
      <c r="FP965" s="13">
        <v>0</v>
      </c>
      <c r="FQ965" s="13"/>
      <c r="FR965" s="3" t="s">
        <v>365</v>
      </c>
      <c r="FS965" s="13">
        <v>44497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1409</v>
      </c>
      <c r="GH965" s="13"/>
      <c r="GI965" s="13"/>
      <c r="GJ965" s="13"/>
      <c r="GK965" s="13"/>
      <c r="GL965" s="13"/>
      <c r="GM965" s="13"/>
      <c r="GN965" s="13"/>
      <c r="GO965" s="13" t="s">
        <v>371</v>
      </c>
      <c r="GP965" s="13"/>
      <c r="GQ965" s="13"/>
      <c r="GR965" s="13"/>
      <c r="GS965" s="13"/>
      <c r="GT965" s="13"/>
      <c r="GU965" s="13"/>
      <c r="GV965" s="13" t="s">
        <v>371</v>
      </c>
      <c r="GW965" s="13" t="s">
        <v>371</v>
      </c>
      <c r="GX965" s="13"/>
      <c r="GY965" s="13" t="s">
        <v>371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561</v>
      </c>
      <c r="HK965" s="13"/>
      <c r="HL965" s="13"/>
      <c r="HM965" s="13"/>
      <c r="HN965" s="13"/>
      <c r="HO965" s="13"/>
      <c r="HP965" s="13"/>
      <c r="HQ965" s="13" t="s">
        <v>371</v>
      </c>
      <c r="HR965" s="13" t="s">
        <v>371</v>
      </c>
      <c r="HS965" s="13" t="s">
        <v>371</v>
      </c>
      <c r="HT965" s="13"/>
      <c r="HU965" s="13"/>
      <c r="HV965" s="13"/>
      <c r="HW965" s="13" t="s">
        <v>365</v>
      </c>
      <c r="HX965" s="13" t="s">
        <v>375</v>
      </c>
      <c r="HY965" s="13" t="s">
        <v>371</v>
      </c>
      <c r="HZ965" t="s">
        <v>3369</v>
      </c>
    </row>
    <row r="966" spans="1:234">
      <c r="A966" s="3">
        <v>45077</v>
      </c>
      <c r="B966" s="13" t="s">
        <v>361</v>
      </c>
      <c r="C966" s="13">
        <v>20066646</v>
      </c>
      <c r="D966" s="13"/>
      <c r="E966" s="13" t="s">
        <v>362</v>
      </c>
      <c r="F966" s="13" t="s">
        <v>363</v>
      </c>
      <c r="G966" s="13">
        <v>2548750</v>
      </c>
      <c r="H966" s="13">
        <v>2549157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1968</v>
      </c>
      <c r="S966" s="13">
        <v>1</v>
      </c>
      <c r="T966" s="13"/>
      <c r="U966" s="13">
        <v>1</v>
      </c>
      <c r="V966" s="13" t="s">
        <v>365</v>
      </c>
      <c r="W966" s="13" t="s">
        <v>365</v>
      </c>
      <c r="X966" s="13"/>
      <c r="Y966" s="13"/>
      <c r="Z966" s="13">
        <v>20000</v>
      </c>
      <c r="AA966" s="13">
        <v>4</v>
      </c>
      <c r="AB966" s="13"/>
      <c r="AC966" s="13" t="s">
        <v>371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541</v>
      </c>
      <c r="AT966" s="13">
        <v>709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585</v>
      </c>
      <c r="BD966" s="14" t="s">
        <v>586</v>
      </c>
      <c r="BE966" s="13" t="s">
        <v>369</v>
      </c>
      <c r="BF966" s="13">
        <v>3</v>
      </c>
      <c r="BG966" s="13">
        <v>11</v>
      </c>
      <c r="BH966" s="13">
        <v>1</v>
      </c>
      <c r="BI966" s="13">
        <v>300</v>
      </c>
      <c r="BJ966" s="13"/>
      <c r="BK966" s="13"/>
      <c r="BL966" s="13"/>
      <c r="BM966" s="13">
        <v>2</v>
      </c>
      <c r="BN966" s="13">
        <v>59593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5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371</v>
      </c>
      <c r="CC966" s="13"/>
      <c r="CD966" s="13" t="s">
        <v>371</v>
      </c>
      <c r="CE966" s="13"/>
      <c r="CF966" s="13">
        <v>1</v>
      </c>
      <c r="CG966" s="13"/>
      <c r="CH966" s="13"/>
      <c r="CI966" s="13" t="s">
        <v>3337</v>
      </c>
      <c r="CJ966" s="13">
        <v>0</v>
      </c>
      <c r="CK966" s="13" t="s">
        <v>371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3">
        <v>55367.41</v>
      </c>
      <c r="CT966" s="13" t="s">
        <v>2638</v>
      </c>
      <c r="CU966" s="13">
        <v>1670.11</v>
      </c>
      <c r="CV966" s="13">
        <v>55367.41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3.8399999999999997E-2</v>
      </c>
      <c r="DF966" s="13">
        <v>3.8399999999999997E-2</v>
      </c>
      <c r="DG966" s="13">
        <v>3</v>
      </c>
      <c r="DH966" s="13"/>
      <c r="DI966" s="13" t="s">
        <v>815</v>
      </c>
      <c r="DJ966" s="13">
        <v>4.99E-2</v>
      </c>
      <c r="DK966" s="13" t="s">
        <v>371</v>
      </c>
      <c r="DL966" s="13"/>
      <c r="DM966" s="13" t="s">
        <v>371</v>
      </c>
      <c r="DN966" s="13">
        <v>12</v>
      </c>
      <c r="DO966" s="13">
        <v>4.99E-2</v>
      </c>
      <c r="DP966" s="13">
        <v>4.99E-2</v>
      </c>
      <c r="DQ966" s="13" t="s">
        <v>815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422</v>
      </c>
      <c r="DY966" s="13" t="s">
        <v>2639</v>
      </c>
      <c r="DZ966" s="13">
        <v>3</v>
      </c>
      <c r="EA966" s="13">
        <v>4</v>
      </c>
      <c r="EB966" s="13">
        <v>2</v>
      </c>
      <c r="EC966" s="13">
        <v>1900</v>
      </c>
      <c r="ED966" s="13"/>
      <c r="EE966" s="13">
        <v>82</v>
      </c>
      <c r="EF966" s="13">
        <v>73000</v>
      </c>
      <c r="EG966" s="13">
        <v>1</v>
      </c>
      <c r="EH966" s="13" t="s">
        <v>654</v>
      </c>
      <c r="EI966" s="13"/>
      <c r="EJ966" s="8"/>
      <c r="EK966" s="13">
        <v>0</v>
      </c>
      <c r="EL966" s="13" t="s">
        <v>2437</v>
      </c>
      <c r="EM966" s="13" t="s">
        <v>2437</v>
      </c>
      <c r="EN966" s="13">
        <v>1</v>
      </c>
      <c r="EO966" s="13" t="s">
        <v>654</v>
      </c>
      <c r="EP966" s="13"/>
      <c r="EQ966" s="13"/>
      <c r="ER966" s="13"/>
      <c r="ES966" s="13"/>
      <c r="ET966" s="13"/>
      <c r="EU966" s="13" t="s">
        <v>371</v>
      </c>
      <c r="EV966" s="13"/>
      <c r="EW966" s="13" t="s">
        <v>371</v>
      </c>
      <c r="EX966" s="13">
        <v>6000</v>
      </c>
      <c r="EY966" s="13"/>
      <c r="EZ966" s="13">
        <v>2.6219000000000001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3"/>
      <c r="FL966" s="13" t="s">
        <v>904</v>
      </c>
      <c r="FM966" s="13">
        <v>0</v>
      </c>
      <c r="FN966" s="13">
        <v>0</v>
      </c>
      <c r="FO966" s="13">
        <v>0</v>
      </c>
      <c r="FP966" s="13">
        <v>0</v>
      </c>
      <c r="FQ966" s="13"/>
      <c r="FR966" s="3" t="s">
        <v>365</v>
      </c>
      <c r="FS966" s="13">
        <v>44440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371</v>
      </c>
      <c r="GH966" s="13"/>
      <c r="GI966" s="13"/>
      <c r="GJ966" s="13"/>
      <c r="GK966" s="13"/>
      <c r="GL966" s="13"/>
      <c r="GM966" s="13"/>
      <c r="GN966" s="13"/>
      <c r="GO966" s="13" t="s">
        <v>371</v>
      </c>
      <c r="GP966" s="13"/>
      <c r="GQ966" s="13"/>
      <c r="GR966" s="13"/>
      <c r="GS966" s="13"/>
      <c r="GT966" s="13"/>
      <c r="GU966" s="13"/>
      <c r="GV966" s="13" t="s">
        <v>371</v>
      </c>
      <c r="GW966" s="13" t="s">
        <v>371</v>
      </c>
      <c r="GX966" s="13"/>
      <c r="GY966" s="13" t="s">
        <v>371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709</v>
      </c>
      <c r="HK966" s="13"/>
      <c r="HL966" s="13"/>
      <c r="HM966" s="13"/>
      <c r="HN966" s="13"/>
      <c r="HO966" s="13"/>
      <c r="HP966" s="13"/>
      <c r="HQ966" s="13" t="s">
        <v>371</v>
      </c>
      <c r="HR966" s="13" t="s">
        <v>371</v>
      </c>
      <c r="HS966" s="13" t="s">
        <v>371</v>
      </c>
      <c r="HT966" s="13"/>
      <c r="HU966" s="13"/>
      <c r="HV966" s="13"/>
      <c r="HW966" s="13" t="s">
        <v>371</v>
      </c>
      <c r="HX966" s="13" t="s">
        <v>375</v>
      </c>
      <c r="HY966" s="13" t="s">
        <v>371</v>
      </c>
    </row>
    <row r="967" spans="1:234">
      <c r="A967" s="3">
        <v>45077</v>
      </c>
      <c r="B967" s="13" t="s">
        <v>361</v>
      </c>
      <c r="C967" s="13">
        <v>20067796</v>
      </c>
      <c r="D967" s="13"/>
      <c r="E967" s="13" t="s">
        <v>362</v>
      </c>
      <c r="F967" s="13" t="s">
        <v>363</v>
      </c>
      <c r="G967" s="13">
        <v>2558323</v>
      </c>
      <c r="H967" s="13">
        <v>2558498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1951</v>
      </c>
      <c r="S967" s="13">
        <v>2</v>
      </c>
      <c r="T967" s="13">
        <v>1961</v>
      </c>
      <c r="U967" s="13">
        <v>8</v>
      </c>
      <c r="V967" s="13" t="s">
        <v>365</v>
      </c>
      <c r="W967" s="13" t="s">
        <v>365</v>
      </c>
      <c r="X967" s="13"/>
      <c r="Y967" s="13"/>
      <c r="Z967" s="13">
        <v>17080</v>
      </c>
      <c r="AA967" s="13">
        <v>4</v>
      </c>
      <c r="AB967" s="13">
        <v>6470</v>
      </c>
      <c r="AC967" s="13" t="s">
        <v>1404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541</v>
      </c>
      <c r="AT967" s="13">
        <v>795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842</v>
      </c>
      <c r="BD967" s="14" t="s">
        <v>855</v>
      </c>
      <c r="BE967" s="13" t="s">
        <v>369</v>
      </c>
      <c r="BF967" s="13">
        <v>3</v>
      </c>
      <c r="BG967" s="13">
        <v>2</v>
      </c>
      <c r="BH967" s="13">
        <v>1</v>
      </c>
      <c r="BI967" s="13">
        <v>180</v>
      </c>
      <c r="BJ967" s="13"/>
      <c r="BK967" s="13"/>
      <c r="BL967" s="13"/>
      <c r="BM967" s="13">
        <v>2</v>
      </c>
      <c r="BN967" s="13">
        <v>258850</v>
      </c>
      <c r="BO967" s="13">
        <v>259016.09</v>
      </c>
      <c r="BP967" s="13"/>
      <c r="BQ967" s="13">
        <v>1</v>
      </c>
      <c r="BR967" s="13">
        <v>1</v>
      </c>
      <c r="BS967" s="13">
        <v>774.09</v>
      </c>
      <c r="BT967" s="15">
        <v>6</v>
      </c>
      <c r="BU967" s="13">
        <v>11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371</v>
      </c>
      <c r="CC967" s="13"/>
      <c r="CD967" s="13" t="s">
        <v>371</v>
      </c>
      <c r="CE967" s="13"/>
      <c r="CF967" s="13">
        <v>1</v>
      </c>
      <c r="CG967" s="13"/>
      <c r="CH967" s="13"/>
      <c r="CI967" s="13" t="s">
        <v>3337</v>
      </c>
      <c r="CJ967" s="13">
        <v>0</v>
      </c>
      <c r="CK967" s="13" t="s">
        <v>371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3">
        <v>0</v>
      </c>
      <c r="CT967" s="13"/>
      <c r="CU967" s="13">
        <v>0</v>
      </c>
      <c r="CV967" s="13"/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3.5900000000000001E-2</v>
      </c>
      <c r="DF967" s="13">
        <v>3.5900000000000001E-2</v>
      </c>
      <c r="DG967" s="13">
        <v>3</v>
      </c>
      <c r="DH967" s="13"/>
      <c r="DI967" s="13" t="s">
        <v>872</v>
      </c>
      <c r="DJ967" s="13">
        <v>5.1799999999999999E-2</v>
      </c>
      <c r="DK967" s="13" t="s">
        <v>371</v>
      </c>
      <c r="DL967" s="13"/>
      <c r="DM967" s="13" t="s">
        <v>371</v>
      </c>
      <c r="DN967" s="13">
        <v>12</v>
      </c>
      <c r="DO967" s="13">
        <v>5.1799999999999999E-2</v>
      </c>
      <c r="DP967" s="13">
        <v>5.1799999999999999E-2</v>
      </c>
      <c r="DQ967" s="13" t="s">
        <v>872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538</v>
      </c>
      <c r="DY967" s="13" t="s">
        <v>2633</v>
      </c>
      <c r="DZ967" s="13">
        <v>3</v>
      </c>
      <c r="EA967" s="13">
        <v>5</v>
      </c>
      <c r="EB967" s="13">
        <v>2</v>
      </c>
      <c r="EC967" s="13">
        <v>1900</v>
      </c>
      <c r="ED967" s="13"/>
      <c r="EE967" s="13">
        <v>65</v>
      </c>
      <c r="EF967" s="13">
        <v>400000</v>
      </c>
      <c r="EG967" s="13">
        <v>1</v>
      </c>
      <c r="EH967" s="13" t="s">
        <v>613</v>
      </c>
      <c r="EI967" s="13"/>
      <c r="EJ967" s="8"/>
      <c r="EK967" s="13">
        <v>65</v>
      </c>
      <c r="EL967" s="13" t="s">
        <v>1711</v>
      </c>
      <c r="EM967" s="13" t="s">
        <v>1434</v>
      </c>
      <c r="EN967" s="13">
        <v>1</v>
      </c>
      <c r="EO967" s="13" t="s">
        <v>613</v>
      </c>
      <c r="EP967" s="13"/>
      <c r="EQ967" s="13"/>
      <c r="ER967" s="13"/>
      <c r="ES967" s="13"/>
      <c r="ET967" s="13"/>
      <c r="EU967" s="13" t="s">
        <v>371</v>
      </c>
      <c r="EV967" s="13"/>
      <c r="EW967" s="13" t="s">
        <v>371</v>
      </c>
      <c r="EX967" s="13">
        <v>25380</v>
      </c>
      <c r="EY967" s="13">
        <v>2</v>
      </c>
      <c r="EZ967" s="13">
        <v>2.7311000000000001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1</v>
      </c>
      <c r="FK967" s="3"/>
      <c r="FL967" s="13" t="s">
        <v>371</v>
      </c>
      <c r="FM967" s="13">
        <v>0</v>
      </c>
      <c r="FN967" s="13">
        <v>0</v>
      </c>
      <c r="FO967" s="13">
        <v>0</v>
      </c>
      <c r="FP967" s="13">
        <v>0</v>
      </c>
      <c r="FQ967" s="13"/>
      <c r="FR967" s="3" t="s">
        <v>365</v>
      </c>
      <c r="FS967" s="13"/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1558</v>
      </c>
      <c r="GH967" s="13"/>
      <c r="GI967" s="13"/>
      <c r="GJ967" s="13"/>
      <c r="GK967" s="13"/>
      <c r="GL967" s="13"/>
      <c r="GM967" s="13"/>
      <c r="GN967" s="13"/>
      <c r="GO967" s="13" t="s">
        <v>371</v>
      </c>
      <c r="GP967" s="13"/>
      <c r="GQ967" s="13"/>
      <c r="GR967" s="13"/>
      <c r="GS967" s="13"/>
      <c r="GT967" s="13"/>
      <c r="GU967" s="13"/>
      <c r="GV967" s="13" t="s">
        <v>371</v>
      </c>
      <c r="GW967" s="13" t="s">
        <v>371</v>
      </c>
      <c r="GX967" s="13"/>
      <c r="GY967" s="13" t="s">
        <v>371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795</v>
      </c>
      <c r="HK967" s="13"/>
      <c r="HL967" s="13"/>
      <c r="HM967" s="13"/>
      <c r="HN967" s="13"/>
      <c r="HO967" s="13"/>
      <c r="HP967" s="13"/>
      <c r="HQ967" s="13" t="s">
        <v>371</v>
      </c>
      <c r="HR967" s="13" t="s">
        <v>371</v>
      </c>
      <c r="HS967" s="13" t="s">
        <v>371</v>
      </c>
      <c r="HT967" s="13"/>
      <c r="HU967" s="13"/>
      <c r="HV967" s="13"/>
      <c r="HW967" s="13" t="s">
        <v>365</v>
      </c>
      <c r="HX967" s="13" t="s">
        <v>375</v>
      </c>
      <c r="HY967" s="13" t="s">
        <v>371</v>
      </c>
      <c r="HZ967" t="s">
        <v>3369</v>
      </c>
    </row>
    <row r="968" spans="1:234">
      <c r="A968" s="3">
        <v>45077</v>
      </c>
      <c r="B968" s="13" t="s">
        <v>361</v>
      </c>
      <c r="C968" s="13">
        <v>20061846</v>
      </c>
      <c r="D968" s="13"/>
      <c r="E968" s="13" t="s">
        <v>362</v>
      </c>
      <c r="F968" s="13" t="s">
        <v>363</v>
      </c>
      <c r="G968" s="13">
        <v>2509874</v>
      </c>
      <c r="H968" s="13">
        <v>2509886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1975</v>
      </c>
      <c r="S968" s="13">
        <v>1</v>
      </c>
      <c r="T968" s="13"/>
      <c r="U968" s="13">
        <v>1</v>
      </c>
      <c r="V968" s="13" t="s">
        <v>365</v>
      </c>
      <c r="W968" s="13" t="s">
        <v>365</v>
      </c>
      <c r="X968" s="13"/>
      <c r="Y968" s="13"/>
      <c r="Z968" s="13">
        <v>55188</v>
      </c>
      <c r="AA968" s="13">
        <v>4</v>
      </c>
      <c r="AB968" s="13"/>
      <c r="AC968" s="13" t="s">
        <v>371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541</v>
      </c>
      <c r="AT968" s="13">
        <v>644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429</v>
      </c>
      <c r="BD968" s="14" t="s">
        <v>430</v>
      </c>
      <c r="BE968" s="13" t="s">
        <v>369</v>
      </c>
      <c r="BF968" s="13">
        <v>3</v>
      </c>
      <c r="BG968" s="13">
        <v>11</v>
      </c>
      <c r="BH968" s="13">
        <v>1</v>
      </c>
      <c r="BI968" s="13">
        <v>240</v>
      </c>
      <c r="BJ968" s="13"/>
      <c r="BK968" s="13"/>
      <c r="BL968" s="13"/>
      <c r="BM968" s="13">
        <v>2</v>
      </c>
      <c r="BN968" s="13">
        <v>60925</v>
      </c>
      <c r="BO968" s="13">
        <v>0</v>
      </c>
      <c r="BP968" s="13"/>
      <c r="BQ968" s="13">
        <v>1</v>
      </c>
      <c r="BR968" s="13">
        <v>1</v>
      </c>
      <c r="BS968" s="13">
        <v>0</v>
      </c>
      <c r="BT968" s="15">
        <v>6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371</v>
      </c>
      <c r="CC968" s="13"/>
      <c r="CD968" s="13" t="s">
        <v>371</v>
      </c>
      <c r="CE968" s="13"/>
      <c r="CF968" s="13">
        <v>1</v>
      </c>
      <c r="CG968" s="13"/>
      <c r="CH968" s="13"/>
      <c r="CI968" s="13" t="s">
        <v>3337</v>
      </c>
      <c r="CJ968" s="13">
        <v>0</v>
      </c>
      <c r="CK968" s="13" t="s">
        <v>371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3">
        <v>61307.35</v>
      </c>
      <c r="CT968" s="13" t="s">
        <v>875</v>
      </c>
      <c r="CU968" s="13">
        <v>0</v>
      </c>
      <c r="CV968" s="13">
        <v>61307.35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4.9299999999999997E-2</v>
      </c>
      <c r="DF968" s="13">
        <v>4.8899999999999999E-2</v>
      </c>
      <c r="DG968" s="13">
        <v>3</v>
      </c>
      <c r="DH968" s="13"/>
      <c r="DI968" s="13" t="s">
        <v>574</v>
      </c>
      <c r="DJ968" s="13">
        <v>4.8899999999999999E-2</v>
      </c>
      <c r="DK968" s="13" t="s">
        <v>371</v>
      </c>
      <c r="DL968" s="13"/>
      <c r="DM968" s="13" t="s">
        <v>371</v>
      </c>
      <c r="DN968" s="13">
        <v>12</v>
      </c>
      <c r="DO968" s="13">
        <v>4.8899999999999999E-2</v>
      </c>
      <c r="DP968" s="13">
        <v>4.8899999999999999E-2</v>
      </c>
      <c r="DQ968" s="13" t="s">
        <v>574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515</v>
      </c>
      <c r="DY968" s="13" t="s">
        <v>2068</v>
      </c>
      <c r="DZ968" s="13">
        <v>3</v>
      </c>
      <c r="EA968" s="13">
        <v>1</v>
      </c>
      <c r="EB968" s="13">
        <v>2</v>
      </c>
      <c r="EC968" s="13">
        <v>1950</v>
      </c>
      <c r="ED968" s="13"/>
      <c r="EE968" s="13">
        <v>76</v>
      </c>
      <c r="EF968" s="13">
        <v>80000</v>
      </c>
      <c r="EG968" s="13">
        <v>1</v>
      </c>
      <c r="EH968" s="13" t="s">
        <v>575</v>
      </c>
      <c r="EI968" s="13"/>
      <c r="EJ968" s="8"/>
      <c r="EK968" s="13">
        <v>0</v>
      </c>
      <c r="EL968" s="13" t="s">
        <v>1488</v>
      </c>
      <c r="EM968" s="13" t="s">
        <v>1488</v>
      </c>
      <c r="EN968" s="13">
        <v>1</v>
      </c>
      <c r="EO968" s="13" t="s">
        <v>575</v>
      </c>
      <c r="EP968" s="13"/>
      <c r="EQ968" s="13"/>
      <c r="ER968" s="13"/>
      <c r="ES968" s="13"/>
      <c r="ET968" s="13"/>
      <c r="EU968" s="13" t="s">
        <v>371</v>
      </c>
      <c r="EV968" s="13"/>
      <c r="EW968" s="13" t="s">
        <v>371</v>
      </c>
      <c r="EX968" s="13">
        <v>6600</v>
      </c>
      <c r="EY968" s="13">
        <v>11</v>
      </c>
      <c r="EZ968" s="13">
        <v>1.9005000000000001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3"/>
      <c r="FL968" s="13" t="s">
        <v>371</v>
      </c>
      <c r="FM968" s="13">
        <v>0</v>
      </c>
      <c r="FN968" s="13">
        <v>0</v>
      </c>
      <c r="FO968" s="13">
        <v>0</v>
      </c>
      <c r="FP968" s="3">
        <v>0</v>
      </c>
      <c r="FQ968" s="13"/>
      <c r="FR968" s="3" t="s">
        <v>365</v>
      </c>
      <c r="FS968" s="13">
        <v>44218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371</v>
      </c>
      <c r="GH968" s="13"/>
      <c r="GI968" s="13"/>
      <c r="GJ968" s="13"/>
      <c r="GK968" s="13"/>
      <c r="GL968" s="13"/>
      <c r="GM968" s="13"/>
      <c r="GN968" s="13"/>
      <c r="GO968" s="13" t="s">
        <v>371</v>
      </c>
      <c r="GP968" s="13"/>
      <c r="GQ968" s="13"/>
      <c r="GR968" s="13"/>
      <c r="GS968" s="13"/>
      <c r="GT968" s="13"/>
      <c r="GU968" s="13"/>
      <c r="GV968" s="13" t="s">
        <v>371</v>
      </c>
      <c r="GW968" s="13" t="s">
        <v>371</v>
      </c>
      <c r="GX968" s="13"/>
      <c r="GY968" s="13" t="s">
        <v>371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644</v>
      </c>
      <c r="HK968" s="13"/>
      <c r="HL968" s="13"/>
      <c r="HM968" s="13"/>
      <c r="HN968" s="13"/>
      <c r="HO968" s="13"/>
      <c r="HP968" s="13"/>
      <c r="HQ968" s="13" t="s">
        <v>371</v>
      </c>
      <c r="HR968" s="13" t="s">
        <v>371</v>
      </c>
      <c r="HS968" s="13" t="s">
        <v>371</v>
      </c>
      <c r="HT968" s="13"/>
      <c r="HU968" s="13"/>
      <c r="HV968" s="13"/>
      <c r="HW968" s="13" t="s">
        <v>371</v>
      </c>
      <c r="HX968" s="13" t="s">
        <v>375</v>
      </c>
      <c r="HY968" s="13" t="s">
        <v>371</v>
      </c>
    </row>
    <row r="969" spans="1:234">
      <c r="A969" s="3">
        <v>45077</v>
      </c>
      <c r="B969" s="13" t="s">
        <v>361</v>
      </c>
      <c r="C969" s="13">
        <v>20063695</v>
      </c>
      <c r="D969" s="13"/>
      <c r="E969" s="13" t="s">
        <v>362</v>
      </c>
      <c r="F969" s="13" t="s">
        <v>363</v>
      </c>
      <c r="G969" s="13">
        <v>2524843</v>
      </c>
      <c r="H969" s="13">
        <v>2524909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1961</v>
      </c>
      <c r="S969" s="13">
        <v>2</v>
      </c>
      <c r="T969" s="13">
        <v>1982</v>
      </c>
      <c r="U969" s="13">
        <v>1</v>
      </c>
      <c r="V969" s="13" t="s">
        <v>365</v>
      </c>
      <c r="W969" s="13" t="s">
        <v>365</v>
      </c>
      <c r="X969" s="13"/>
      <c r="Y969" s="13"/>
      <c r="Z969" s="13">
        <v>18000</v>
      </c>
      <c r="AA969" s="13">
        <v>4</v>
      </c>
      <c r="AB969" s="13">
        <v>3300</v>
      </c>
      <c r="AC969" s="13" t="s">
        <v>1404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624</v>
      </c>
      <c r="AT969" s="13">
        <v>791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585</v>
      </c>
      <c r="BD969" s="14" t="s">
        <v>586</v>
      </c>
      <c r="BE969" s="13" t="s">
        <v>369</v>
      </c>
      <c r="BF969" s="13">
        <v>3</v>
      </c>
      <c r="BG969" s="13">
        <v>11</v>
      </c>
      <c r="BH969" s="13">
        <v>1</v>
      </c>
      <c r="BI969" s="13">
        <v>300</v>
      </c>
      <c r="BJ969" s="13"/>
      <c r="BK969" s="13"/>
      <c r="BL969" s="13"/>
      <c r="BM969" s="13">
        <v>2</v>
      </c>
      <c r="BN969" s="13">
        <v>93865</v>
      </c>
      <c r="BO969" s="13">
        <v>0</v>
      </c>
      <c r="BP969" s="13"/>
      <c r="BQ969" s="13">
        <v>2</v>
      </c>
      <c r="BR969" s="13">
        <v>1</v>
      </c>
      <c r="BS969" s="13">
        <v>0</v>
      </c>
      <c r="BT969" s="15">
        <v>1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371</v>
      </c>
      <c r="CC969" s="13"/>
      <c r="CD969" s="13" t="s">
        <v>371</v>
      </c>
      <c r="CE969" s="13"/>
      <c r="CF969" s="13">
        <v>1</v>
      </c>
      <c r="CG969" s="13"/>
      <c r="CH969" s="13"/>
      <c r="CI969" s="13" t="s">
        <v>3337</v>
      </c>
      <c r="CJ969" s="13">
        <v>0</v>
      </c>
      <c r="CK969" s="13" t="s">
        <v>371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3">
        <v>90018.76</v>
      </c>
      <c r="CT969" s="13" t="s">
        <v>2640</v>
      </c>
      <c r="CU969" s="13">
        <v>3600.75</v>
      </c>
      <c r="CV969" s="13">
        <v>90018.76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3.8399999999999997E-2</v>
      </c>
      <c r="DF969" s="13">
        <v>3.8399999999999997E-2</v>
      </c>
      <c r="DG969" s="13">
        <v>3</v>
      </c>
      <c r="DH969" s="13"/>
      <c r="DI969" s="13" t="s">
        <v>685</v>
      </c>
      <c r="DJ969" s="13">
        <v>4.99E-2</v>
      </c>
      <c r="DK969" s="13" t="s">
        <v>371</v>
      </c>
      <c r="DL969" s="13"/>
      <c r="DM969" s="13" t="s">
        <v>371</v>
      </c>
      <c r="DN969" s="13">
        <v>12</v>
      </c>
      <c r="DO969" s="13">
        <v>4.99E-2</v>
      </c>
      <c r="DP969" s="13">
        <v>4.99E-2</v>
      </c>
      <c r="DQ969" s="13" t="s">
        <v>685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422</v>
      </c>
      <c r="DY969" s="13" t="s">
        <v>2436</v>
      </c>
      <c r="DZ969" s="13">
        <v>3</v>
      </c>
      <c r="EA969" s="13">
        <v>1</v>
      </c>
      <c r="EB969" s="13">
        <v>2</v>
      </c>
      <c r="EC969" s="13">
        <v>1955</v>
      </c>
      <c r="ED969" s="13"/>
      <c r="EE969" s="13">
        <v>82</v>
      </c>
      <c r="EF969" s="13">
        <v>115000</v>
      </c>
      <c r="EG969" s="13">
        <v>1</v>
      </c>
      <c r="EH969" s="13" t="s">
        <v>575</v>
      </c>
      <c r="EI969" s="13"/>
      <c r="EJ969" s="8"/>
      <c r="EK969" s="13">
        <v>0</v>
      </c>
      <c r="EL969" s="13" t="s">
        <v>1440</v>
      </c>
      <c r="EM969" s="13" t="s">
        <v>1440</v>
      </c>
      <c r="EN969" s="13">
        <v>1</v>
      </c>
      <c r="EO969" s="13" t="s">
        <v>575</v>
      </c>
      <c r="EP969" s="13"/>
      <c r="EQ969" s="13"/>
      <c r="ER969" s="13"/>
      <c r="ES969" s="13"/>
      <c r="ET969" s="13"/>
      <c r="EU969" s="13" t="s">
        <v>371</v>
      </c>
      <c r="EV969" s="13"/>
      <c r="EW969" s="13" t="s">
        <v>371</v>
      </c>
      <c r="EX969" s="13">
        <v>7800</v>
      </c>
      <c r="EY969" s="13">
        <v>0</v>
      </c>
      <c r="EZ969" s="13">
        <v>2.1640000000000001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3"/>
      <c r="FL969" s="13" t="s">
        <v>371</v>
      </c>
      <c r="FM969" s="13">
        <v>0</v>
      </c>
      <c r="FN969" s="13">
        <v>0</v>
      </c>
      <c r="FO969" s="13">
        <v>0</v>
      </c>
      <c r="FP969" s="13">
        <v>0</v>
      </c>
      <c r="FQ969" s="13"/>
      <c r="FR969" s="3" t="s">
        <v>365</v>
      </c>
      <c r="FS969" s="13">
        <v>43962</v>
      </c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1416</v>
      </c>
      <c r="GH969" s="13"/>
      <c r="GI969" s="13"/>
      <c r="GJ969" s="13"/>
      <c r="GK969" s="13"/>
      <c r="GL969" s="13"/>
      <c r="GM969" s="13"/>
      <c r="GN969" s="13"/>
      <c r="GO969" s="13" t="s">
        <v>371</v>
      </c>
      <c r="GP969" s="13"/>
      <c r="GQ969" s="13"/>
      <c r="GR969" s="13"/>
      <c r="GS969" s="13"/>
      <c r="GT969" s="13"/>
      <c r="GU969" s="13"/>
      <c r="GV969" s="13" t="s">
        <v>371</v>
      </c>
      <c r="GW969" s="13" t="s">
        <v>371</v>
      </c>
      <c r="GX969" s="13"/>
      <c r="GY969" s="13" t="s">
        <v>371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791</v>
      </c>
      <c r="HK969" s="13"/>
      <c r="HL969" s="13"/>
      <c r="HM969" s="13"/>
      <c r="HN969" s="13"/>
      <c r="HO969" s="13"/>
      <c r="HP969" s="13"/>
      <c r="HQ969" s="13" t="s">
        <v>371</v>
      </c>
      <c r="HR969" s="13" t="s">
        <v>371</v>
      </c>
      <c r="HS969" s="13" t="s">
        <v>371</v>
      </c>
      <c r="HT969" s="13"/>
      <c r="HU969" s="13"/>
      <c r="HV969" s="13"/>
      <c r="HW969" s="13" t="s">
        <v>672</v>
      </c>
      <c r="HX969" s="13" t="s">
        <v>375</v>
      </c>
      <c r="HY969" s="13" t="s">
        <v>371</v>
      </c>
    </row>
    <row r="970" spans="1:234">
      <c r="A970" s="3">
        <v>45077</v>
      </c>
      <c r="B970" s="13" t="s">
        <v>361</v>
      </c>
      <c r="C970" s="13">
        <v>20064352</v>
      </c>
      <c r="D970" s="13"/>
      <c r="E970" s="13" t="s">
        <v>362</v>
      </c>
      <c r="F970" s="13" t="s">
        <v>363</v>
      </c>
      <c r="G970" s="13">
        <v>2530222</v>
      </c>
      <c r="H970" s="13">
        <v>2530382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1975</v>
      </c>
      <c r="S970" s="13">
        <v>2</v>
      </c>
      <c r="T970" s="13">
        <v>1982</v>
      </c>
      <c r="U970" s="13">
        <v>5</v>
      </c>
      <c r="V970" s="13" t="s">
        <v>365</v>
      </c>
      <c r="W970" s="13" t="s">
        <v>365</v>
      </c>
      <c r="X970" s="13"/>
      <c r="Y970" s="13"/>
      <c r="Z970" s="13">
        <v>11641</v>
      </c>
      <c r="AA970" s="13">
        <v>4</v>
      </c>
      <c r="AB970" s="13">
        <v>11641</v>
      </c>
      <c r="AC970" s="13" t="s">
        <v>1404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541</v>
      </c>
      <c r="AT970" s="13">
        <v>822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585</v>
      </c>
      <c r="BD970" s="14" t="s">
        <v>588</v>
      </c>
      <c r="BE970" s="13" t="s">
        <v>369</v>
      </c>
      <c r="BF970" s="13">
        <v>3</v>
      </c>
      <c r="BG970" s="13">
        <v>11</v>
      </c>
      <c r="BH970" s="13">
        <v>1</v>
      </c>
      <c r="BI970" s="13">
        <v>240</v>
      </c>
      <c r="BJ970" s="13"/>
      <c r="BK970" s="13"/>
      <c r="BL970" s="13"/>
      <c r="BM970" s="13">
        <v>2</v>
      </c>
      <c r="BN970" s="13">
        <v>65050</v>
      </c>
      <c r="BO970" s="13">
        <v>65140.01</v>
      </c>
      <c r="BP970" s="13"/>
      <c r="BQ970" s="13">
        <v>1</v>
      </c>
      <c r="BR970" s="13">
        <v>1</v>
      </c>
      <c r="BS970" s="13">
        <v>200.07</v>
      </c>
      <c r="BT970" s="15">
        <v>6</v>
      </c>
      <c r="BU970" s="13">
        <v>2.8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371</v>
      </c>
      <c r="CC970" s="13"/>
      <c r="CD970" s="13" t="s">
        <v>371</v>
      </c>
      <c r="CE970" s="13"/>
      <c r="CF970" s="13">
        <v>1</v>
      </c>
      <c r="CG970" s="13"/>
      <c r="CH970" s="13"/>
      <c r="CI970" s="13" t="s">
        <v>3337</v>
      </c>
      <c r="CJ970" s="13">
        <v>0</v>
      </c>
      <c r="CK970" s="13" t="s">
        <v>371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3.6900000000000002E-2</v>
      </c>
      <c r="DF970" s="13">
        <v>3.6900000000000002E-2</v>
      </c>
      <c r="DG970" s="13">
        <v>3</v>
      </c>
      <c r="DH970" s="13"/>
      <c r="DI970" s="13" t="s">
        <v>732</v>
      </c>
      <c r="DJ970" s="13">
        <v>4.99E-2</v>
      </c>
      <c r="DK970" s="13" t="s">
        <v>371</v>
      </c>
      <c r="DL970" s="13"/>
      <c r="DM970" s="13" t="s">
        <v>371</v>
      </c>
      <c r="DN970" s="13">
        <v>12</v>
      </c>
      <c r="DO970" s="13">
        <v>4.99E-2</v>
      </c>
      <c r="DP970" s="13">
        <v>4.99E-2</v>
      </c>
      <c r="DQ970" s="13" t="s">
        <v>732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385</v>
      </c>
      <c r="DY970" s="13" t="s">
        <v>1961</v>
      </c>
      <c r="DZ970" s="13">
        <v>3</v>
      </c>
      <c r="EA970" s="13">
        <v>4</v>
      </c>
      <c r="EB970" s="13">
        <v>2</v>
      </c>
      <c r="EC970" s="13">
        <v>1850</v>
      </c>
      <c r="ED970" s="13"/>
      <c r="EE970" s="13">
        <v>77</v>
      </c>
      <c r="EF970" s="13">
        <v>85000</v>
      </c>
      <c r="EG970" s="13">
        <v>1</v>
      </c>
      <c r="EH970" s="13" t="s">
        <v>583</v>
      </c>
      <c r="EI970" s="13"/>
      <c r="EJ970" s="8"/>
      <c r="EK970" s="13">
        <v>77</v>
      </c>
      <c r="EL970" s="13" t="s">
        <v>2123</v>
      </c>
      <c r="EM970" s="13" t="s">
        <v>1487</v>
      </c>
      <c r="EN970" s="13">
        <v>1</v>
      </c>
      <c r="EO970" s="13" t="s">
        <v>583</v>
      </c>
      <c r="EP970" s="13"/>
      <c r="EQ970" s="13"/>
      <c r="ER970" s="13"/>
      <c r="ES970" s="13"/>
      <c r="ET970" s="13"/>
      <c r="EU970" s="13" t="s">
        <v>371</v>
      </c>
      <c r="EV970" s="13"/>
      <c r="EW970" s="13" t="s">
        <v>371</v>
      </c>
      <c r="EX970" s="13">
        <v>5700</v>
      </c>
      <c r="EY970" s="13">
        <v>2</v>
      </c>
      <c r="EZ970" s="13">
        <v>2.3746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3"/>
      <c r="FL970" s="13" t="s">
        <v>371</v>
      </c>
      <c r="FM970" s="13">
        <v>0</v>
      </c>
      <c r="FN970" s="13">
        <v>0</v>
      </c>
      <c r="FO970" s="13">
        <v>0</v>
      </c>
      <c r="FP970" s="13">
        <v>0</v>
      </c>
      <c r="FQ970" s="13"/>
      <c r="FR970" s="3" t="s">
        <v>365</v>
      </c>
      <c r="FS970" s="13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1409</v>
      </c>
      <c r="GH970" s="13"/>
      <c r="GI970" s="13"/>
      <c r="GJ970" s="13"/>
      <c r="GK970" s="13"/>
      <c r="GL970" s="13"/>
      <c r="GM970" s="13"/>
      <c r="GN970" s="13"/>
      <c r="GO970" s="13" t="s">
        <v>371</v>
      </c>
      <c r="GP970" s="13"/>
      <c r="GQ970" s="13"/>
      <c r="GR970" s="13"/>
      <c r="GS970" s="13"/>
      <c r="GT970" s="13"/>
      <c r="GU970" s="13"/>
      <c r="GV970" s="13" t="s">
        <v>371</v>
      </c>
      <c r="GW970" s="13" t="s">
        <v>371</v>
      </c>
      <c r="GX970" s="13"/>
      <c r="GY970" s="13" t="s">
        <v>371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822</v>
      </c>
      <c r="HK970" s="13"/>
      <c r="HL970" s="13"/>
      <c r="HM970" s="13"/>
      <c r="HN970" s="13"/>
      <c r="HO970" s="13"/>
      <c r="HP970" s="13"/>
      <c r="HQ970" s="13" t="s">
        <v>371</v>
      </c>
      <c r="HR970" s="13" t="s">
        <v>371</v>
      </c>
      <c r="HS970" s="13" t="s">
        <v>371</v>
      </c>
      <c r="HT970" s="13"/>
      <c r="HU970" s="13"/>
      <c r="HV970" s="13"/>
      <c r="HW970" s="13" t="s">
        <v>365</v>
      </c>
      <c r="HX970" s="13" t="s">
        <v>375</v>
      </c>
      <c r="HY970" s="13" t="s">
        <v>371</v>
      </c>
    </row>
    <row r="971" spans="1:234">
      <c r="A971" s="3">
        <v>45077</v>
      </c>
      <c r="B971" s="13" t="s">
        <v>361</v>
      </c>
      <c r="C971" s="13">
        <v>20065105</v>
      </c>
      <c r="D971" s="13"/>
      <c r="E971" s="13" t="s">
        <v>362</v>
      </c>
      <c r="F971" s="13" t="s">
        <v>363</v>
      </c>
      <c r="G971" s="13">
        <v>2536391</v>
      </c>
      <c r="H971" s="13">
        <v>2536547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1973</v>
      </c>
      <c r="S971" s="13">
        <v>2</v>
      </c>
      <c r="T971" s="13">
        <v>1968</v>
      </c>
      <c r="U971" s="13">
        <v>1</v>
      </c>
      <c r="V971" s="13" t="s">
        <v>365</v>
      </c>
      <c r="W971" s="13" t="s">
        <v>365</v>
      </c>
      <c r="X971" s="13"/>
      <c r="Y971" s="13"/>
      <c r="Z971" s="13">
        <v>10927</v>
      </c>
      <c r="AA971" s="13">
        <v>4</v>
      </c>
      <c r="AB971" s="13">
        <v>0</v>
      </c>
      <c r="AC971" s="13" t="s">
        <v>371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492</v>
      </c>
      <c r="AT971" s="13">
        <v>812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585</v>
      </c>
      <c r="BD971" s="14" t="s">
        <v>586</v>
      </c>
      <c r="BE971" s="13" t="s">
        <v>369</v>
      </c>
      <c r="BF971" s="13">
        <v>3</v>
      </c>
      <c r="BG971" s="13">
        <v>11</v>
      </c>
      <c r="BH971" s="13">
        <v>1</v>
      </c>
      <c r="BI971" s="13">
        <v>300</v>
      </c>
      <c r="BJ971" s="13"/>
      <c r="BK971" s="13"/>
      <c r="BL971" s="13"/>
      <c r="BM971" s="13">
        <v>2</v>
      </c>
      <c r="BN971" s="13">
        <v>48270</v>
      </c>
      <c r="BO971" s="13">
        <v>0</v>
      </c>
      <c r="BP971" s="13"/>
      <c r="BQ971" s="13">
        <v>1</v>
      </c>
      <c r="BR971" s="13">
        <v>1</v>
      </c>
      <c r="BS971" s="13">
        <v>0</v>
      </c>
      <c r="BT971" s="15">
        <v>6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371</v>
      </c>
      <c r="CC971" s="13"/>
      <c r="CD971" s="13" t="s">
        <v>371</v>
      </c>
      <c r="CE971" s="13"/>
      <c r="CF971" s="13">
        <v>1</v>
      </c>
      <c r="CG971" s="13"/>
      <c r="CH971" s="13"/>
      <c r="CI971" s="13" t="s">
        <v>3337</v>
      </c>
      <c r="CJ971" s="13">
        <v>0</v>
      </c>
      <c r="CK971" s="13" t="s">
        <v>371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3">
        <v>14663.9</v>
      </c>
      <c r="CT971" s="13" t="s">
        <v>2641</v>
      </c>
      <c r="CU971" s="13">
        <v>0</v>
      </c>
      <c r="CV971" s="13">
        <v>48163.9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4.9799999999999997E-2</v>
      </c>
      <c r="DF971" s="13">
        <v>4.8899999999999999E-2</v>
      </c>
      <c r="DG971" s="13">
        <v>3</v>
      </c>
      <c r="DH971" s="13"/>
      <c r="DI971" s="13" t="s">
        <v>768</v>
      </c>
      <c r="DJ971" s="13">
        <v>4.8899999999999999E-2</v>
      </c>
      <c r="DK971" s="13" t="s">
        <v>371</v>
      </c>
      <c r="DL971" s="13"/>
      <c r="DM971" s="13" t="s">
        <v>371</v>
      </c>
      <c r="DN971" s="13">
        <v>12</v>
      </c>
      <c r="DO971" s="13">
        <v>4.8899999999999999E-2</v>
      </c>
      <c r="DP971" s="13">
        <v>4.8899999999999999E-2</v>
      </c>
      <c r="DQ971" s="13" t="s">
        <v>768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373</v>
      </c>
      <c r="DY971" s="13" t="s">
        <v>2642</v>
      </c>
      <c r="DZ971" s="13">
        <v>3</v>
      </c>
      <c r="EA971" s="13">
        <v>4</v>
      </c>
      <c r="EB971" s="13">
        <v>2</v>
      </c>
      <c r="EC971" s="13">
        <v>1900</v>
      </c>
      <c r="ED971" s="13"/>
      <c r="EE971" s="13">
        <v>77</v>
      </c>
      <c r="EF971" s="13">
        <v>63000</v>
      </c>
      <c r="EG971" s="13">
        <v>1</v>
      </c>
      <c r="EH971" s="13" t="s">
        <v>575</v>
      </c>
      <c r="EI971" s="13"/>
      <c r="EJ971" s="8"/>
      <c r="EK971" s="13">
        <v>0</v>
      </c>
      <c r="EL971" s="13" t="s">
        <v>1724</v>
      </c>
      <c r="EM971" s="13" t="s">
        <v>1724</v>
      </c>
      <c r="EN971" s="13">
        <v>1</v>
      </c>
      <c r="EO971" s="13" t="s">
        <v>575</v>
      </c>
      <c r="EP971" s="13"/>
      <c r="EQ971" s="13"/>
      <c r="ER971" s="13"/>
      <c r="ES971" s="13"/>
      <c r="ET971" s="13"/>
      <c r="EU971" s="13" t="s">
        <v>371</v>
      </c>
      <c r="EV971" s="13"/>
      <c r="EW971" s="13" t="s">
        <v>371</v>
      </c>
      <c r="EX971" s="13">
        <v>5700</v>
      </c>
      <c r="EY971" s="13">
        <v>0</v>
      </c>
      <c r="EZ971" s="13">
        <v>2.0716000000000001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3"/>
      <c r="FL971" s="13" t="s">
        <v>371</v>
      </c>
      <c r="FM971" s="13">
        <v>0</v>
      </c>
      <c r="FN971" s="13">
        <v>0</v>
      </c>
      <c r="FO971" s="13">
        <v>0</v>
      </c>
      <c r="FP971" s="3">
        <v>0</v>
      </c>
      <c r="FQ971" s="13"/>
      <c r="FR971" s="3" t="s">
        <v>365</v>
      </c>
      <c r="FS971" s="13">
        <v>44582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1404</v>
      </c>
      <c r="GH971" s="13"/>
      <c r="GI971" s="13"/>
      <c r="GJ971" s="13"/>
      <c r="GK971" s="13"/>
      <c r="GL971" s="13"/>
      <c r="GM971" s="13"/>
      <c r="GN971" s="13"/>
      <c r="GO971" s="13" t="s">
        <v>371</v>
      </c>
      <c r="GP971" s="13"/>
      <c r="GQ971" s="13"/>
      <c r="GR971" s="13"/>
      <c r="GS971" s="13"/>
      <c r="GT971" s="13"/>
      <c r="GU971" s="13"/>
      <c r="GV971" s="13" t="s">
        <v>371</v>
      </c>
      <c r="GW971" s="13" t="s">
        <v>371</v>
      </c>
      <c r="GX971" s="13"/>
      <c r="GY971" s="13" t="s">
        <v>371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812</v>
      </c>
      <c r="HK971" s="13"/>
      <c r="HL971" s="13"/>
      <c r="HM971" s="13"/>
      <c r="HN971" s="13"/>
      <c r="HO971" s="13"/>
      <c r="HP971" s="13"/>
      <c r="HQ971" s="13" t="s">
        <v>371</v>
      </c>
      <c r="HR971" s="13" t="s">
        <v>371</v>
      </c>
      <c r="HS971" s="13" t="s">
        <v>371</v>
      </c>
      <c r="HT971" s="13"/>
      <c r="HU971" s="13"/>
      <c r="HV971" s="13"/>
      <c r="HW971" s="13" t="s">
        <v>365</v>
      </c>
      <c r="HX971" s="13" t="s">
        <v>375</v>
      </c>
      <c r="HY971" s="13" t="s">
        <v>371</v>
      </c>
    </row>
    <row r="972" spans="1:234">
      <c r="A972" s="3">
        <v>45077</v>
      </c>
      <c r="B972" s="13" t="s">
        <v>361</v>
      </c>
      <c r="C972" s="13">
        <v>20064989</v>
      </c>
      <c r="D972" s="13"/>
      <c r="E972" s="13" t="s">
        <v>362</v>
      </c>
      <c r="F972" s="13" t="s">
        <v>363</v>
      </c>
      <c r="G972" s="13">
        <v>2535449</v>
      </c>
      <c r="H972" s="13">
        <v>2535601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1973</v>
      </c>
      <c r="S972" s="13">
        <v>2</v>
      </c>
      <c r="T972" s="13">
        <v>1987</v>
      </c>
      <c r="U972" s="13">
        <v>5</v>
      </c>
      <c r="V972" s="13" t="s">
        <v>365</v>
      </c>
      <c r="W972" s="13" t="s">
        <v>365</v>
      </c>
      <c r="X972" s="13"/>
      <c r="Y972" s="13"/>
      <c r="Z972" s="13">
        <v>15983</v>
      </c>
      <c r="AA972" s="13">
        <v>4</v>
      </c>
      <c r="AB972" s="13">
        <v>7826</v>
      </c>
      <c r="AC972" s="13" t="s">
        <v>1404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541</v>
      </c>
      <c r="AT972" s="13">
        <v>765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585</v>
      </c>
      <c r="BD972" s="14" t="s">
        <v>592</v>
      </c>
      <c r="BE972" s="13" t="s">
        <v>369</v>
      </c>
      <c r="BF972" s="13">
        <v>3</v>
      </c>
      <c r="BG972" s="13">
        <v>11</v>
      </c>
      <c r="BH972" s="13">
        <v>1</v>
      </c>
      <c r="BI972" s="13">
        <v>420</v>
      </c>
      <c r="BJ972" s="13"/>
      <c r="BK972" s="13"/>
      <c r="BL972" s="13"/>
      <c r="BM972" s="13">
        <v>2</v>
      </c>
      <c r="BN972" s="13">
        <v>260025</v>
      </c>
      <c r="BO972" s="13">
        <v>0</v>
      </c>
      <c r="BP972" s="13"/>
      <c r="BQ972" s="13">
        <v>1</v>
      </c>
      <c r="BR972" s="13">
        <v>1</v>
      </c>
      <c r="BS972" s="13">
        <v>0</v>
      </c>
      <c r="BT972" s="15">
        <v>6</v>
      </c>
      <c r="BU972" s="13">
        <v>0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371</v>
      </c>
      <c r="CC972" s="13"/>
      <c r="CD972" s="13" t="s">
        <v>371</v>
      </c>
      <c r="CE972" s="13"/>
      <c r="CF972" s="13">
        <v>1</v>
      </c>
      <c r="CG972" s="13"/>
      <c r="CH972" s="13"/>
      <c r="CI972" s="13" t="s">
        <v>3337</v>
      </c>
      <c r="CJ972" s="13">
        <v>0</v>
      </c>
      <c r="CK972" s="13" t="s">
        <v>371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3">
        <v>259162.67</v>
      </c>
      <c r="CT972" s="13" t="s">
        <v>2643</v>
      </c>
      <c r="CU972" s="13">
        <v>0</v>
      </c>
      <c r="CV972" s="13">
        <v>259162.67</v>
      </c>
      <c r="CW972" s="13"/>
      <c r="CX972" s="13"/>
      <c r="CY972" s="13"/>
      <c r="CZ972" s="13"/>
      <c r="DA972" s="13">
        <v>4</v>
      </c>
      <c r="DB972" s="13"/>
      <c r="DC972" s="13">
        <v>7</v>
      </c>
      <c r="DD972" s="13">
        <v>12</v>
      </c>
      <c r="DE972" s="13">
        <v>4.9599999999999998E-2</v>
      </c>
      <c r="DF972" s="13">
        <v>4.8899999999999999E-2</v>
      </c>
      <c r="DG972" s="13">
        <v>3</v>
      </c>
      <c r="DH972" s="13"/>
      <c r="DI972" s="13" t="s">
        <v>763</v>
      </c>
      <c r="DJ972" s="13">
        <v>4.8899999999999999E-2</v>
      </c>
      <c r="DK972" s="13" t="s">
        <v>371</v>
      </c>
      <c r="DL972" s="13"/>
      <c r="DM972" s="13" t="s">
        <v>371</v>
      </c>
      <c r="DN972" s="13">
        <v>12</v>
      </c>
      <c r="DO972" s="13">
        <v>4.8899999999999999E-2</v>
      </c>
      <c r="DP972" s="13">
        <v>4.8899999999999999E-2</v>
      </c>
      <c r="DQ972" s="13" t="s">
        <v>763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385</v>
      </c>
      <c r="DY972" s="13" t="s">
        <v>1767</v>
      </c>
      <c r="DZ972" s="13">
        <v>3</v>
      </c>
      <c r="EA972" s="13">
        <v>5</v>
      </c>
      <c r="EB972" s="13">
        <v>2</v>
      </c>
      <c r="EC972" s="13">
        <v>1900</v>
      </c>
      <c r="ED972" s="13"/>
      <c r="EE972" s="13">
        <v>80</v>
      </c>
      <c r="EF972" s="13">
        <v>325000</v>
      </c>
      <c r="EG972" s="13">
        <v>1</v>
      </c>
      <c r="EH972" s="13" t="s">
        <v>654</v>
      </c>
      <c r="EI972" s="13"/>
      <c r="EJ972" s="8"/>
      <c r="EK972" s="13">
        <v>0</v>
      </c>
      <c r="EL972" s="13" t="s">
        <v>1628</v>
      </c>
      <c r="EM972" s="13" t="s">
        <v>1628</v>
      </c>
      <c r="EN972" s="13">
        <v>1</v>
      </c>
      <c r="EO972" s="13" t="s">
        <v>654</v>
      </c>
      <c r="EP972" s="13"/>
      <c r="EQ972" s="13"/>
      <c r="ER972" s="13"/>
      <c r="ES972" s="13"/>
      <c r="ET972" s="13"/>
      <c r="EU972" s="13" t="s">
        <v>371</v>
      </c>
      <c r="EV972" s="13"/>
      <c r="EW972" s="13" t="s">
        <v>371</v>
      </c>
      <c r="EX972" s="13">
        <v>37800</v>
      </c>
      <c r="EY972" s="13">
        <v>0</v>
      </c>
      <c r="EZ972" s="13">
        <v>2.3831000000000002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4</v>
      </c>
      <c r="FK972" s="3"/>
      <c r="FL972" s="13" t="s">
        <v>371</v>
      </c>
      <c r="FM972" s="13">
        <v>0</v>
      </c>
      <c r="FN972" s="13">
        <v>0</v>
      </c>
      <c r="FO972" s="13">
        <v>0</v>
      </c>
      <c r="FP972" s="3">
        <v>0</v>
      </c>
      <c r="FQ972" s="13"/>
      <c r="FR972" s="3" t="s">
        <v>365</v>
      </c>
      <c r="FS972" s="13">
        <v>44475</v>
      </c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1404</v>
      </c>
      <c r="GH972" s="13"/>
      <c r="GI972" s="13"/>
      <c r="GJ972" s="13"/>
      <c r="GK972" s="13"/>
      <c r="GL972" s="13"/>
      <c r="GM972" s="13"/>
      <c r="GN972" s="13"/>
      <c r="GO972" s="13" t="s">
        <v>371</v>
      </c>
      <c r="GP972" s="13"/>
      <c r="GQ972" s="13"/>
      <c r="GR972" s="13"/>
      <c r="GS972" s="13"/>
      <c r="GT972" s="13"/>
      <c r="GU972" s="13"/>
      <c r="GV972" s="13" t="s">
        <v>371</v>
      </c>
      <c r="GW972" s="13" t="s">
        <v>371</v>
      </c>
      <c r="GX972" s="13"/>
      <c r="GY972" s="13" t="s">
        <v>371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765</v>
      </c>
      <c r="HK972" s="13"/>
      <c r="HL972" s="13"/>
      <c r="HM972" s="13"/>
      <c r="HN972" s="13"/>
      <c r="HO972" s="13"/>
      <c r="HP972" s="13"/>
      <c r="HQ972" s="13" t="s">
        <v>371</v>
      </c>
      <c r="HR972" s="13" t="s">
        <v>371</v>
      </c>
      <c r="HS972" s="13" t="s">
        <v>371</v>
      </c>
      <c r="HT972" s="13"/>
      <c r="HU972" s="13"/>
      <c r="HV972" s="13"/>
      <c r="HW972" s="13" t="s">
        <v>365</v>
      </c>
      <c r="HX972" s="13" t="s">
        <v>375</v>
      </c>
      <c r="HY972" s="13" t="s">
        <v>371</v>
      </c>
      <c r="HZ972" t="s">
        <v>3369</v>
      </c>
    </row>
    <row r="973" spans="1:234">
      <c r="A973" s="3">
        <v>45077</v>
      </c>
      <c r="B973" s="13" t="s">
        <v>361</v>
      </c>
      <c r="C973" s="13">
        <v>20066647</v>
      </c>
      <c r="D973" s="13"/>
      <c r="E973" s="13" t="s">
        <v>362</v>
      </c>
      <c r="F973" s="13" t="s">
        <v>363</v>
      </c>
      <c r="G973" s="13">
        <v>2548751</v>
      </c>
      <c r="H973" s="13">
        <v>2549158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1968</v>
      </c>
      <c r="S973" s="13">
        <v>1</v>
      </c>
      <c r="T973" s="13"/>
      <c r="U973" s="13">
        <v>1</v>
      </c>
      <c r="V973" s="13" t="s">
        <v>365</v>
      </c>
      <c r="W973" s="13" t="s">
        <v>365</v>
      </c>
      <c r="X973" s="13"/>
      <c r="Y973" s="13"/>
      <c r="Z973" s="13">
        <v>96302</v>
      </c>
      <c r="AA973" s="13">
        <v>4</v>
      </c>
      <c r="AB973" s="13"/>
      <c r="AC973" s="13" t="s">
        <v>371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498</v>
      </c>
      <c r="AT973" s="13">
        <v>564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585</v>
      </c>
      <c r="BD973" s="14" t="s">
        <v>586</v>
      </c>
      <c r="BE973" s="13" t="s">
        <v>369</v>
      </c>
      <c r="BF973" s="13">
        <v>3</v>
      </c>
      <c r="BG973" s="13">
        <v>11</v>
      </c>
      <c r="BH973" s="13">
        <v>1</v>
      </c>
      <c r="BI973" s="13">
        <v>300</v>
      </c>
      <c r="BJ973" s="13"/>
      <c r="BK973" s="13"/>
      <c r="BL973" s="13"/>
      <c r="BM973" s="13">
        <v>2</v>
      </c>
      <c r="BN973" s="13">
        <v>49020</v>
      </c>
      <c r="BO973" s="13">
        <v>49073.68</v>
      </c>
      <c r="BP973" s="13"/>
      <c r="BQ973" s="13">
        <v>1</v>
      </c>
      <c r="BR973" s="13">
        <v>1</v>
      </c>
      <c r="BS973" s="13">
        <v>156.71</v>
      </c>
      <c r="BT973" s="15">
        <v>6</v>
      </c>
      <c r="BU973" s="13">
        <v>0.51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371</v>
      </c>
      <c r="CC973" s="13"/>
      <c r="CD973" s="13" t="s">
        <v>371</v>
      </c>
      <c r="CE973" s="13"/>
      <c r="CF973" s="13">
        <v>1</v>
      </c>
      <c r="CG973" s="13"/>
      <c r="CH973" s="13"/>
      <c r="CI973" s="13" t="s">
        <v>3337</v>
      </c>
      <c r="CJ973" s="13">
        <v>0</v>
      </c>
      <c r="CK973" s="13" t="s">
        <v>371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3">
        <v>0</v>
      </c>
      <c r="CT973" s="13"/>
      <c r="CU973" s="13">
        <v>0</v>
      </c>
      <c r="CV973" s="13"/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3.8399999999999997E-2</v>
      </c>
      <c r="DF973" s="13">
        <v>3.8399999999999997E-2</v>
      </c>
      <c r="DG973" s="13">
        <v>3</v>
      </c>
      <c r="DH973" s="13"/>
      <c r="DI973" s="13" t="s">
        <v>815</v>
      </c>
      <c r="DJ973" s="13">
        <v>4.99E-2</v>
      </c>
      <c r="DK973" s="13" t="s">
        <v>371</v>
      </c>
      <c r="DL973" s="13"/>
      <c r="DM973" s="13" t="s">
        <v>371</v>
      </c>
      <c r="DN973" s="13">
        <v>12</v>
      </c>
      <c r="DO973" s="13">
        <v>4.99E-2</v>
      </c>
      <c r="DP973" s="13">
        <v>4.99E-2</v>
      </c>
      <c r="DQ973" s="13" t="s">
        <v>815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422</v>
      </c>
      <c r="DY973" s="13" t="s">
        <v>2644</v>
      </c>
      <c r="DZ973" s="13">
        <v>3</v>
      </c>
      <c r="EA973" s="13">
        <v>4</v>
      </c>
      <c r="EB973" s="13">
        <v>2</v>
      </c>
      <c r="EC973" s="13">
        <v>1900</v>
      </c>
      <c r="ED973" s="13"/>
      <c r="EE973" s="13">
        <v>77</v>
      </c>
      <c r="EF973" s="13">
        <v>64000</v>
      </c>
      <c r="EG973" s="13">
        <v>1</v>
      </c>
      <c r="EH973" s="13" t="s">
        <v>615</v>
      </c>
      <c r="EI973" s="13"/>
      <c r="EJ973" s="8"/>
      <c r="EK973" s="13">
        <v>77</v>
      </c>
      <c r="EL973" s="13" t="s">
        <v>1757</v>
      </c>
      <c r="EM973" s="13" t="s">
        <v>1757</v>
      </c>
      <c r="EN973" s="13">
        <v>1</v>
      </c>
      <c r="EO973" s="13" t="s">
        <v>615</v>
      </c>
      <c r="EP973" s="13"/>
      <c r="EQ973" s="13"/>
      <c r="ER973" s="13"/>
      <c r="ES973" s="13"/>
      <c r="ET973" s="13"/>
      <c r="EU973" s="13" t="s">
        <v>371</v>
      </c>
      <c r="EV973" s="13"/>
      <c r="EW973" s="13" t="s">
        <v>371</v>
      </c>
      <c r="EX973" s="13">
        <v>5700</v>
      </c>
      <c r="EY973" s="13">
        <v>9</v>
      </c>
      <c r="EZ973" s="13">
        <v>3.0280999999999998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1</v>
      </c>
      <c r="FK973" s="3"/>
      <c r="FL973" s="13" t="s">
        <v>371</v>
      </c>
      <c r="FM973" s="13">
        <v>0</v>
      </c>
      <c r="FN973" s="13">
        <v>0</v>
      </c>
      <c r="FO973" s="13">
        <v>0</v>
      </c>
      <c r="FP973" s="13">
        <v>0</v>
      </c>
      <c r="FQ973" s="13"/>
      <c r="FR973" s="3" t="s">
        <v>365</v>
      </c>
      <c r="FS973" s="13"/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371</v>
      </c>
      <c r="GH973" s="13"/>
      <c r="GI973" s="13"/>
      <c r="GJ973" s="13"/>
      <c r="GK973" s="13"/>
      <c r="GL973" s="13"/>
      <c r="GM973" s="13"/>
      <c r="GN973" s="13"/>
      <c r="GO973" s="13" t="s">
        <v>371</v>
      </c>
      <c r="GP973" s="13"/>
      <c r="GQ973" s="13"/>
      <c r="GR973" s="13"/>
      <c r="GS973" s="13"/>
      <c r="GT973" s="13"/>
      <c r="GU973" s="13"/>
      <c r="GV973" s="13" t="s">
        <v>371</v>
      </c>
      <c r="GW973" s="13" t="s">
        <v>371</v>
      </c>
      <c r="GX973" s="13"/>
      <c r="GY973" s="13" t="s">
        <v>371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564</v>
      </c>
      <c r="HK973" s="13"/>
      <c r="HL973" s="13"/>
      <c r="HM973" s="13"/>
      <c r="HN973" s="13"/>
      <c r="HO973" s="13"/>
      <c r="HP973" s="13"/>
      <c r="HQ973" s="13" t="s">
        <v>371</v>
      </c>
      <c r="HR973" s="13" t="s">
        <v>371</v>
      </c>
      <c r="HS973" s="13" t="s">
        <v>371</v>
      </c>
      <c r="HT973" s="13"/>
      <c r="HU973" s="13"/>
      <c r="HV973" s="13"/>
      <c r="HW973" s="13" t="s">
        <v>371</v>
      </c>
      <c r="HX973" s="13" t="s">
        <v>375</v>
      </c>
      <c r="HY973" s="13" t="s">
        <v>371</v>
      </c>
    </row>
    <row r="974" spans="1:234">
      <c r="A974" s="3">
        <v>45077</v>
      </c>
      <c r="B974" s="13" t="s">
        <v>361</v>
      </c>
      <c r="C974" s="13">
        <v>20065185</v>
      </c>
      <c r="D974" s="13"/>
      <c r="E974" s="13" t="s">
        <v>362</v>
      </c>
      <c r="F974" s="13" t="s">
        <v>363</v>
      </c>
      <c r="G974" s="13">
        <v>2536980</v>
      </c>
      <c r="H974" s="13">
        <v>2537282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1963</v>
      </c>
      <c r="S974" s="13">
        <v>1</v>
      </c>
      <c r="T974" s="13"/>
      <c r="U974" s="13">
        <v>1</v>
      </c>
      <c r="V974" s="13" t="s">
        <v>365</v>
      </c>
      <c r="W974" s="13" t="s">
        <v>365</v>
      </c>
      <c r="X974" s="13"/>
      <c r="Y974" s="13"/>
      <c r="Z974" s="13">
        <v>50840</v>
      </c>
      <c r="AA974" s="13">
        <v>4</v>
      </c>
      <c r="AB974" s="13"/>
      <c r="AC974" s="13" t="s">
        <v>371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541</v>
      </c>
      <c r="AT974" s="13">
        <v>421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585</v>
      </c>
      <c r="BD974" s="14" t="s">
        <v>638</v>
      </c>
      <c r="BE974" s="13" t="s">
        <v>369</v>
      </c>
      <c r="BF974" s="13">
        <v>3</v>
      </c>
      <c r="BG974" s="13">
        <v>11</v>
      </c>
      <c r="BH974" s="13">
        <v>1</v>
      </c>
      <c r="BI974" s="13">
        <v>120</v>
      </c>
      <c r="BJ974" s="13"/>
      <c r="BK974" s="13"/>
      <c r="BL974" s="13"/>
      <c r="BM974" s="13">
        <v>2</v>
      </c>
      <c r="BN974" s="13">
        <v>225705.18</v>
      </c>
      <c r="BO974" s="13">
        <v>0</v>
      </c>
      <c r="BP974" s="13"/>
      <c r="BQ974" s="13">
        <v>1</v>
      </c>
      <c r="BR974" s="13">
        <v>1</v>
      </c>
      <c r="BS974" s="13">
        <v>0</v>
      </c>
      <c r="BT974" s="15">
        <v>6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371</v>
      </c>
      <c r="CC974" s="13"/>
      <c r="CD974" s="13" t="s">
        <v>371</v>
      </c>
      <c r="CE974" s="13"/>
      <c r="CF974" s="13">
        <v>1</v>
      </c>
      <c r="CG974" s="13"/>
      <c r="CH974" s="13"/>
      <c r="CI974" s="13" t="s">
        <v>3337</v>
      </c>
      <c r="CJ974" s="13">
        <v>0</v>
      </c>
      <c r="CK974" s="13" t="s">
        <v>371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3">
        <v>228723.88</v>
      </c>
      <c r="CT974" s="13" t="s">
        <v>2645</v>
      </c>
      <c r="CU974" s="13">
        <v>0</v>
      </c>
      <c r="CV974" s="13">
        <v>228723.88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4.7600000000000003E-2</v>
      </c>
      <c r="DF974" s="13">
        <v>4.6699999999999998E-2</v>
      </c>
      <c r="DG974" s="13">
        <v>3</v>
      </c>
      <c r="DH974" s="13"/>
      <c r="DI974" s="13" t="s">
        <v>772</v>
      </c>
      <c r="DJ974" s="13">
        <v>4.6699999999999998E-2</v>
      </c>
      <c r="DK974" s="13" t="s">
        <v>371</v>
      </c>
      <c r="DL974" s="13"/>
      <c r="DM974" s="13" t="s">
        <v>371</v>
      </c>
      <c r="DN974" s="13">
        <v>12</v>
      </c>
      <c r="DO974" s="13">
        <v>4.6699999999999998E-2</v>
      </c>
      <c r="DP974" s="13">
        <v>4.6699999999999998E-2</v>
      </c>
      <c r="DQ974" s="13" t="s">
        <v>772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436</v>
      </c>
      <c r="DY974" s="13" t="s">
        <v>2646</v>
      </c>
      <c r="DZ974" s="13">
        <v>3</v>
      </c>
      <c r="EA974" s="13">
        <v>4</v>
      </c>
      <c r="EB974" s="13">
        <v>2</v>
      </c>
      <c r="EC974" s="13">
        <v>1960</v>
      </c>
      <c r="ED974" s="13"/>
      <c r="EE974" s="13">
        <v>73</v>
      </c>
      <c r="EF974" s="13">
        <v>307500</v>
      </c>
      <c r="EG974" s="13">
        <v>1</v>
      </c>
      <c r="EH974" s="13" t="s">
        <v>607</v>
      </c>
      <c r="EI974" s="13"/>
      <c r="EJ974" s="8"/>
      <c r="EK974" s="13">
        <v>0</v>
      </c>
      <c r="EL974" s="13" t="s">
        <v>2647</v>
      </c>
      <c r="EM974" s="13" t="s">
        <v>2648</v>
      </c>
      <c r="EN974" s="13">
        <v>1</v>
      </c>
      <c r="EO974" s="13" t="s">
        <v>607</v>
      </c>
      <c r="EP974" s="13"/>
      <c r="EQ974" s="13"/>
      <c r="ER974" s="13"/>
      <c r="ES974" s="13"/>
      <c r="ET974" s="13"/>
      <c r="EU974" s="13" t="s">
        <v>371</v>
      </c>
      <c r="EV974" s="13"/>
      <c r="EW974" s="13" t="s">
        <v>371</v>
      </c>
      <c r="EX974" s="13">
        <v>18000</v>
      </c>
      <c r="EY974" s="13"/>
      <c r="EZ974" s="13">
        <v>1.45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3"/>
      <c r="FL974" s="13" t="s">
        <v>2649</v>
      </c>
      <c r="FM974" s="13">
        <v>0</v>
      </c>
      <c r="FN974" s="13">
        <v>0</v>
      </c>
      <c r="FO974" s="13">
        <v>0</v>
      </c>
      <c r="FP974" s="3">
        <v>0</v>
      </c>
      <c r="FQ974" s="13"/>
      <c r="FR974" s="3" t="s">
        <v>365</v>
      </c>
      <c r="FS974" s="13">
        <v>44560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371</v>
      </c>
      <c r="GH974" s="13"/>
      <c r="GI974" s="13"/>
      <c r="GJ974" s="13"/>
      <c r="GK974" s="13"/>
      <c r="GL974" s="13"/>
      <c r="GM974" s="13"/>
      <c r="GN974" s="13"/>
      <c r="GO974" s="13" t="s">
        <v>371</v>
      </c>
      <c r="GP974" s="13"/>
      <c r="GQ974" s="13"/>
      <c r="GR974" s="13"/>
      <c r="GS974" s="13"/>
      <c r="GT974" s="13"/>
      <c r="GU974" s="13"/>
      <c r="GV974" s="13" t="s">
        <v>371</v>
      </c>
      <c r="GW974" s="13" t="s">
        <v>371</v>
      </c>
      <c r="GX974" s="13"/>
      <c r="GY974" s="13" t="s">
        <v>371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421</v>
      </c>
      <c r="HK974" s="13"/>
      <c r="HL974" s="13"/>
      <c r="HM974" s="13"/>
      <c r="HN974" s="13"/>
      <c r="HO974" s="13"/>
      <c r="HP974" s="13"/>
      <c r="HQ974" s="13" t="s">
        <v>371</v>
      </c>
      <c r="HR974" s="13" t="s">
        <v>371</v>
      </c>
      <c r="HS974" s="13" t="s">
        <v>371</v>
      </c>
      <c r="HT974" s="13"/>
      <c r="HU974" s="13"/>
      <c r="HV974" s="13"/>
      <c r="HW974" s="13" t="s">
        <v>371</v>
      </c>
      <c r="HX974" s="13" t="s">
        <v>375</v>
      </c>
      <c r="HY974" s="13" t="s">
        <v>371</v>
      </c>
      <c r="HZ974" t="s">
        <v>3369</v>
      </c>
    </row>
    <row r="975" spans="1:234">
      <c r="A975" s="3">
        <v>45077</v>
      </c>
      <c r="B975" s="13" t="s">
        <v>361</v>
      </c>
      <c r="C975" s="13">
        <v>20064324</v>
      </c>
      <c r="D975" s="13"/>
      <c r="E975" s="13" t="s">
        <v>362</v>
      </c>
      <c r="F975" s="13" t="s">
        <v>363</v>
      </c>
      <c r="G975" s="13">
        <v>2530042</v>
      </c>
      <c r="H975" s="13">
        <v>2530057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1971</v>
      </c>
      <c r="S975" s="13">
        <v>2</v>
      </c>
      <c r="T975" s="13">
        <v>1968</v>
      </c>
      <c r="U975" s="13">
        <v>1</v>
      </c>
      <c r="V975" s="13" t="s">
        <v>365</v>
      </c>
      <c r="W975" s="13" t="s">
        <v>365</v>
      </c>
      <c r="X975" s="13"/>
      <c r="Y975" s="13"/>
      <c r="Z975" s="13">
        <v>17500</v>
      </c>
      <c r="AA975" s="13">
        <v>4</v>
      </c>
      <c r="AB975" s="13">
        <v>8666</v>
      </c>
      <c r="AC975" s="13" t="s">
        <v>1404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541</v>
      </c>
      <c r="AT975" s="13">
        <v>720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585</v>
      </c>
      <c r="BD975" s="14" t="s">
        <v>586</v>
      </c>
      <c r="BE975" s="13" t="s">
        <v>369</v>
      </c>
      <c r="BF975" s="13">
        <v>3</v>
      </c>
      <c r="BG975" s="13">
        <v>11</v>
      </c>
      <c r="BH975" s="13">
        <v>1</v>
      </c>
      <c r="BI975" s="13">
        <v>300</v>
      </c>
      <c r="BJ975" s="13"/>
      <c r="BK975" s="13"/>
      <c r="BL975" s="13"/>
      <c r="BM975" s="13">
        <v>2</v>
      </c>
      <c r="BN975" s="13">
        <v>58777</v>
      </c>
      <c r="BO975" s="13">
        <v>0</v>
      </c>
      <c r="BP975" s="13"/>
      <c r="BQ975" s="13">
        <v>1</v>
      </c>
      <c r="BR975" s="13">
        <v>1</v>
      </c>
      <c r="BS975" s="13">
        <v>0</v>
      </c>
      <c r="BT975" s="15">
        <v>6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371</v>
      </c>
      <c r="CC975" s="13"/>
      <c r="CD975" s="13" t="s">
        <v>371</v>
      </c>
      <c r="CE975" s="13"/>
      <c r="CF975" s="13">
        <v>1</v>
      </c>
      <c r="CG975" s="13"/>
      <c r="CH975" s="13"/>
      <c r="CI975" s="13" t="s">
        <v>3337</v>
      </c>
      <c r="CJ975" s="13">
        <v>0</v>
      </c>
      <c r="CK975" s="13" t="s">
        <v>371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3">
        <v>58784.59</v>
      </c>
      <c r="CT975" s="13" t="s">
        <v>1584</v>
      </c>
      <c r="CU975" s="13">
        <v>0</v>
      </c>
      <c r="CV975" s="13">
        <v>58784.59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4.9299999999999997E-2</v>
      </c>
      <c r="DF975" s="13">
        <v>4.8899999999999999E-2</v>
      </c>
      <c r="DG975" s="13">
        <v>3</v>
      </c>
      <c r="DH975" s="13"/>
      <c r="DI975" s="13" t="s">
        <v>731</v>
      </c>
      <c r="DJ975" s="13">
        <v>4.8899999999999999E-2</v>
      </c>
      <c r="DK975" s="13" t="s">
        <v>371</v>
      </c>
      <c r="DL975" s="13"/>
      <c r="DM975" s="13" t="s">
        <v>371</v>
      </c>
      <c r="DN975" s="13">
        <v>12</v>
      </c>
      <c r="DO975" s="13">
        <v>4.8899999999999999E-2</v>
      </c>
      <c r="DP975" s="13">
        <v>4.8899999999999999E-2</v>
      </c>
      <c r="DQ975" s="13" t="s">
        <v>731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515</v>
      </c>
      <c r="DY975" s="13" t="s">
        <v>2650</v>
      </c>
      <c r="DZ975" s="13">
        <v>3</v>
      </c>
      <c r="EA975" s="13">
        <v>4</v>
      </c>
      <c r="EB975" s="13">
        <v>2</v>
      </c>
      <c r="EC975" s="13">
        <v>1969</v>
      </c>
      <c r="ED975" s="13"/>
      <c r="EE975" s="13">
        <v>82</v>
      </c>
      <c r="EF975" s="13">
        <v>72000</v>
      </c>
      <c r="EG975" s="13">
        <v>1</v>
      </c>
      <c r="EH975" s="13" t="s">
        <v>635</v>
      </c>
      <c r="EI975" s="13"/>
      <c r="EJ975" s="8"/>
      <c r="EK975" s="13">
        <v>0</v>
      </c>
      <c r="EL975" s="13" t="s">
        <v>1504</v>
      </c>
      <c r="EM975" s="13" t="s">
        <v>1504</v>
      </c>
      <c r="EN975" s="13">
        <v>1</v>
      </c>
      <c r="EO975" s="13" t="s">
        <v>635</v>
      </c>
      <c r="EP975" s="13"/>
      <c r="EQ975" s="13"/>
      <c r="ER975" s="13"/>
      <c r="ES975" s="13"/>
      <c r="ET975" s="13"/>
      <c r="EU975" s="13" t="s">
        <v>371</v>
      </c>
      <c r="EV975" s="13"/>
      <c r="EW975" s="13" t="s">
        <v>371</v>
      </c>
      <c r="EX975" s="13">
        <v>5940</v>
      </c>
      <c r="EY975" s="13">
        <v>0</v>
      </c>
      <c r="EZ975" s="13">
        <v>1.8307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3"/>
      <c r="FL975" s="13" t="s">
        <v>371</v>
      </c>
      <c r="FM975" s="13">
        <v>0</v>
      </c>
      <c r="FN975" s="13">
        <v>0</v>
      </c>
      <c r="FO975" s="13">
        <v>0</v>
      </c>
      <c r="FP975" s="13">
        <v>0</v>
      </c>
      <c r="FQ975" s="13"/>
      <c r="FR975" s="3" t="s">
        <v>365</v>
      </c>
      <c r="FS975" s="13">
        <v>44216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1409</v>
      </c>
      <c r="GH975" s="13"/>
      <c r="GI975" s="13"/>
      <c r="GJ975" s="13"/>
      <c r="GK975" s="13"/>
      <c r="GL975" s="13"/>
      <c r="GM975" s="13"/>
      <c r="GN975" s="13"/>
      <c r="GO975" s="13" t="s">
        <v>371</v>
      </c>
      <c r="GP975" s="13"/>
      <c r="GQ975" s="13"/>
      <c r="GR975" s="13"/>
      <c r="GS975" s="13"/>
      <c r="GT975" s="13"/>
      <c r="GU975" s="13"/>
      <c r="GV975" s="13" t="s">
        <v>371</v>
      </c>
      <c r="GW975" s="13" t="s">
        <v>371</v>
      </c>
      <c r="GX975" s="13"/>
      <c r="GY975" s="13" t="s">
        <v>371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720</v>
      </c>
      <c r="HK975" s="13"/>
      <c r="HL975" s="13"/>
      <c r="HM975" s="13"/>
      <c r="HN975" s="13"/>
      <c r="HO975" s="13"/>
      <c r="HP975" s="13"/>
      <c r="HQ975" s="13" t="s">
        <v>371</v>
      </c>
      <c r="HR975" s="13" t="s">
        <v>371</v>
      </c>
      <c r="HS975" s="13" t="s">
        <v>371</v>
      </c>
      <c r="HT975" s="13"/>
      <c r="HU975" s="13"/>
      <c r="HV975" s="13"/>
      <c r="HW975" s="13" t="s">
        <v>365</v>
      </c>
      <c r="HX975" s="13" t="s">
        <v>375</v>
      </c>
      <c r="HY975" s="13" t="s">
        <v>371</v>
      </c>
    </row>
    <row r="976" spans="1:234">
      <c r="A976" s="3">
        <v>45077</v>
      </c>
      <c r="B976" s="13" t="s">
        <v>361</v>
      </c>
      <c r="C976" s="13">
        <v>20063237</v>
      </c>
      <c r="D976" s="13"/>
      <c r="E976" s="13" t="s">
        <v>362</v>
      </c>
      <c r="F976" s="13" t="s">
        <v>363</v>
      </c>
      <c r="G976" s="13">
        <v>2521203</v>
      </c>
      <c r="H976" s="13">
        <v>2521352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1972</v>
      </c>
      <c r="S976" s="13">
        <v>1</v>
      </c>
      <c r="T976" s="13"/>
      <c r="U976" s="13">
        <v>5</v>
      </c>
      <c r="V976" s="13" t="s">
        <v>365</v>
      </c>
      <c r="W976" s="13" t="s">
        <v>365</v>
      </c>
      <c r="X976" s="13"/>
      <c r="Y976" s="13"/>
      <c r="Z976" s="13">
        <v>9771</v>
      </c>
      <c r="AA976" s="13">
        <v>4</v>
      </c>
      <c r="AB976" s="13"/>
      <c r="AC976" s="13" t="s">
        <v>371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541</v>
      </c>
      <c r="AT976" s="13">
        <v>648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585</v>
      </c>
      <c r="BD976" s="14" t="s">
        <v>586</v>
      </c>
      <c r="BE976" s="13" t="s">
        <v>369</v>
      </c>
      <c r="BF976" s="13">
        <v>3</v>
      </c>
      <c r="BG976" s="13">
        <v>2</v>
      </c>
      <c r="BH976" s="13">
        <v>1</v>
      </c>
      <c r="BI976" s="13">
        <v>300</v>
      </c>
      <c r="BJ976" s="13"/>
      <c r="BK976" s="13"/>
      <c r="BL976" s="13"/>
      <c r="BM976" s="13">
        <v>2</v>
      </c>
      <c r="BN976" s="13">
        <v>61225</v>
      </c>
      <c r="BO976" s="13">
        <v>0</v>
      </c>
      <c r="BP976" s="13"/>
      <c r="BQ976" s="13">
        <v>1</v>
      </c>
      <c r="BR976" s="13">
        <v>1</v>
      </c>
      <c r="BS976" s="13">
        <v>0</v>
      </c>
      <c r="BT976" s="15">
        <v>6</v>
      </c>
      <c r="BU976" s="13">
        <v>0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371</v>
      </c>
      <c r="CC976" s="13"/>
      <c r="CD976" s="13" t="s">
        <v>371</v>
      </c>
      <c r="CE976" s="13"/>
      <c r="CF976" s="13">
        <v>1</v>
      </c>
      <c r="CG976" s="13"/>
      <c r="CH976" s="13"/>
      <c r="CI976" s="13" t="s">
        <v>3337</v>
      </c>
      <c r="CJ976" s="13">
        <v>0</v>
      </c>
      <c r="CK976" s="13" t="s">
        <v>371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3">
        <v>61178.81</v>
      </c>
      <c r="CT976" s="13" t="s">
        <v>2528</v>
      </c>
      <c r="CU976" s="13">
        <v>1835.36</v>
      </c>
      <c r="CV976" s="13">
        <v>61178.81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3.9399999999999998E-2</v>
      </c>
      <c r="DF976" s="13">
        <v>3.9399999999999998E-2</v>
      </c>
      <c r="DG976" s="13">
        <v>3</v>
      </c>
      <c r="DH976" s="13"/>
      <c r="DI976" s="13" t="s">
        <v>659</v>
      </c>
      <c r="DJ976" s="13">
        <v>4.99E-2</v>
      </c>
      <c r="DK976" s="13" t="s">
        <v>371</v>
      </c>
      <c r="DL976" s="13"/>
      <c r="DM976" s="13" t="s">
        <v>371</v>
      </c>
      <c r="DN976" s="13">
        <v>12</v>
      </c>
      <c r="DO976" s="13">
        <v>4.99E-2</v>
      </c>
      <c r="DP976" s="13">
        <v>4.99E-2</v>
      </c>
      <c r="DQ976" s="13" t="s">
        <v>659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389</v>
      </c>
      <c r="DY976" s="13" t="s">
        <v>1814</v>
      </c>
      <c r="DZ976" s="13">
        <v>3</v>
      </c>
      <c r="EA976" s="13">
        <v>4</v>
      </c>
      <c r="EB976" s="13">
        <v>2</v>
      </c>
      <c r="EC976" s="13">
        <v>1938</v>
      </c>
      <c r="ED976" s="13"/>
      <c r="EE976" s="13">
        <v>77</v>
      </c>
      <c r="EF976" s="13">
        <v>80000</v>
      </c>
      <c r="EG976" s="13">
        <v>1</v>
      </c>
      <c r="EH976" s="13" t="s">
        <v>654</v>
      </c>
      <c r="EI976" s="13"/>
      <c r="EJ976" s="8"/>
      <c r="EK976" s="13">
        <v>0</v>
      </c>
      <c r="EL976" s="13" t="s">
        <v>1576</v>
      </c>
      <c r="EM976" s="13" t="s">
        <v>1488</v>
      </c>
      <c r="EN976" s="13">
        <v>1</v>
      </c>
      <c r="EO976" s="13" t="s">
        <v>654</v>
      </c>
      <c r="EP976" s="13"/>
      <c r="EQ976" s="13"/>
      <c r="ER976" s="13"/>
      <c r="ES976" s="13"/>
      <c r="ET976" s="13"/>
      <c r="EU976" s="13" t="s">
        <v>371</v>
      </c>
      <c r="EV976" s="13"/>
      <c r="EW976" s="13" t="s">
        <v>371</v>
      </c>
      <c r="EX976" s="13">
        <v>6000</v>
      </c>
      <c r="EY976" s="13">
        <v>1</v>
      </c>
      <c r="EZ976" s="13">
        <v>2.4872000000000001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3"/>
      <c r="FL976" s="13" t="s">
        <v>371</v>
      </c>
      <c r="FM976" s="13">
        <v>0</v>
      </c>
      <c r="FN976" s="13">
        <v>0</v>
      </c>
      <c r="FO976" s="13">
        <v>0</v>
      </c>
      <c r="FP976" s="13">
        <v>0</v>
      </c>
      <c r="FQ976" s="13"/>
      <c r="FR976" s="3" t="s">
        <v>365</v>
      </c>
      <c r="FS976" s="13">
        <v>44791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371</v>
      </c>
      <c r="GH976" s="13"/>
      <c r="GI976" s="13"/>
      <c r="GJ976" s="13"/>
      <c r="GK976" s="13"/>
      <c r="GL976" s="13"/>
      <c r="GM976" s="13"/>
      <c r="GN976" s="13"/>
      <c r="GO976" s="13" t="s">
        <v>371</v>
      </c>
      <c r="GP976" s="13"/>
      <c r="GQ976" s="13"/>
      <c r="GR976" s="13"/>
      <c r="GS976" s="13"/>
      <c r="GT976" s="13"/>
      <c r="GU976" s="13"/>
      <c r="GV976" s="13" t="s">
        <v>371</v>
      </c>
      <c r="GW976" s="13" t="s">
        <v>371</v>
      </c>
      <c r="GX976" s="13"/>
      <c r="GY976" s="13" t="s">
        <v>371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648</v>
      </c>
      <c r="HK976" s="13"/>
      <c r="HL976" s="13"/>
      <c r="HM976" s="13"/>
      <c r="HN976" s="13"/>
      <c r="HO976" s="13"/>
      <c r="HP976" s="13"/>
      <c r="HQ976" s="13" t="s">
        <v>371</v>
      </c>
      <c r="HR976" s="13" t="s">
        <v>371</v>
      </c>
      <c r="HS976" s="13" t="s">
        <v>371</v>
      </c>
      <c r="HT976" s="13"/>
      <c r="HU976" s="13"/>
      <c r="HV976" s="13"/>
      <c r="HW976" s="13" t="s">
        <v>371</v>
      </c>
      <c r="HX976" s="13" t="s">
        <v>375</v>
      </c>
      <c r="HY976" s="13" t="s">
        <v>371</v>
      </c>
    </row>
    <row r="977" spans="1:234">
      <c r="A977" s="3">
        <v>45077</v>
      </c>
      <c r="B977" s="13" t="s">
        <v>361</v>
      </c>
      <c r="C977" s="13">
        <v>20062647</v>
      </c>
      <c r="D977" s="13"/>
      <c r="E977" s="13" t="s">
        <v>362</v>
      </c>
      <c r="F977" s="13" t="s">
        <v>363</v>
      </c>
      <c r="G977" s="13">
        <v>2516116</v>
      </c>
      <c r="H977" s="13">
        <v>2516373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1975</v>
      </c>
      <c r="S977" s="13">
        <v>1</v>
      </c>
      <c r="T977" s="13"/>
      <c r="U977" s="13">
        <v>1</v>
      </c>
      <c r="V977" s="13" t="s">
        <v>365</v>
      </c>
      <c r="W977" s="13" t="s">
        <v>365</v>
      </c>
      <c r="X977" s="13"/>
      <c r="Y977" s="13"/>
      <c r="Z977" s="13">
        <v>55188</v>
      </c>
      <c r="AA977" s="13">
        <v>4</v>
      </c>
      <c r="AB977" s="13"/>
      <c r="AC977" s="13" t="s">
        <v>371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541</v>
      </c>
      <c r="AT977" s="13">
        <v>644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585</v>
      </c>
      <c r="BD977" s="14" t="s">
        <v>588</v>
      </c>
      <c r="BE977" s="13" t="s">
        <v>369</v>
      </c>
      <c r="BF977" s="13">
        <v>3</v>
      </c>
      <c r="BG977" s="13">
        <v>11</v>
      </c>
      <c r="BH977" s="13">
        <v>1</v>
      </c>
      <c r="BI977" s="13">
        <v>240</v>
      </c>
      <c r="BJ977" s="13"/>
      <c r="BK977" s="13"/>
      <c r="BL977" s="13"/>
      <c r="BM977" s="13">
        <v>2</v>
      </c>
      <c r="BN977" s="13">
        <v>58777</v>
      </c>
      <c r="BO977" s="13">
        <v>0</v>
      </c>
      <c r="BP977" s="13"/>
      <c r="BQ977" s="13">
        <v>1</v>
      </c>
      <c r="BR977" s="13">
        <v>1</v>
      </c>
      <c r="BS977" s="13">
        <v>0</v>
      </c>
      <c r="BT977" s="15">
        <v>6</v>
      </c>
      <c r="BU977" s="13">
        <v>0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371</v>
      </c>
      <c r="CC977" s="13"/>
      <c r="CD977" s="13" t="s">
        <v>371</v>
      </c>
      <c r="CE977" s="13"/>
      <c r="CF977" s="13">
        <v>1</v>
      </c>
      <c r="CG977" s="13"/>
      <c r="CH977" s="13"/>
      <c r="CI977" s="13" t="s">
        <v>3337</v>
      </c>
      <c r="CJ977" s="13">
        <v>0</v>
      </c>
      <c r="CK977" s="13" t="s">
        <v>371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3">
        <v>59190.45</v>
      </c>
      <c r="CT977" s="13" t="s">
        <v>2417</v>
      </c>
      <c r="CU977" s="13">
        <v>0</v>
      </c>
      <c r="CV977" s="13">
        <v>59190.45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4.9299999999999997E-2</v>
      </c>
      <c r="DF977" s="13">
        <v>4.8899999999999999E-2</v>
      </c>
      <c r="DG977" s="13">
        <v>3</v>
      </c>
      <c r="DH977" s="13"/>
      <c r="DI977" s="13" t="s">
        <v>611</v>
      </c>
      <c r="DJ977" s="13">
        <v>4.8899999999999999E-2</v>
      </c>
      <c r="DK977" s="13" t="s">
        <v>371</v>
      </c>
      <c r="DL977" s="13"/>
      <c r="DM977" s="13" t="s">
        <v>371</v>
      </c>
      <c r="DN977" s="13">
        <v>12</v>
      </c>
      <c r="DO977" s="13">
        <v>4.8899999999999999E-2</v>
      </c>
      <c r="DP977" s="13">
        <v>4.8899999999999999E-2</v>
      </c>
      <c r="DQ977" s="13" t="s">
        <v>611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515</v>
      </c>
      <c r="DY977" s="13" t="s">
        <v>2068</v>
      </c>
      <c r="DZ977" s="13">
        <v>3</v>
      </c>
      <c r="EA977" s="13">
        <v>1</v>
      </c>
      <c r="EB977" s="13">
        <v>2</v>
      </c>
      <c r="EC977" s="13">
        <v>1950</v>
      </c>
      <c r="ED977" s="13"/>
      <c r="EE977" s="13">
        <v>82</v>
      </c>
      <c r="EF977" s="13">
        <v>72000</v>
      </c>
      <c r="EG977" s="13">
        <v>1</v>
      </c>
      <c r="EH977" s="13" t="s">
        <v>612</v>
      </c>
      <c r="EI977" s="13"/>
      <c r="EJ977" s="8"/>
      <c r="EK977" s="13">
        <v>0</v>
      </c>
      <c r="EL977" s="13" t="s">
        <v>1504</v>
      </c>
      <c r="EM977" s="13" t="s">
        <v>1504</v>
      </c>
      <c r="EN977" s="13">
        <v>1</v>
      </c>
      <c r="EO977" s="13" t="s">
        <v>612</v>
      </c>
      <c r="EP977" s="13"/>
      <c r="EQ977" s="13"/>
      <c r="ER977" s="13"/>
      <c r="ES977" s="13"/>
      <c r="ET977" s="13"/>
      <c r="EU977" s="13" t="s">
        <v>371</v>
      </c>
      <c r="EV977" s="13"/>
      <c r="EW977" s="13" t="s">
        <v>371</v>
      </c>
      <c r="EX977" s="13">
        <v>6000</v>
      </c>
      <c r="EY977" s="13">
        <v>11</v>
      </c>
      <c r="EZ977" s="13">
        <v>1.8492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3"/>
      <c r="FL977" s="13" t="s">
        <v>371</v>
      </c>
      <c r="FM977" s="13">
        <v>0</v>
      </c>
      <c r="FN977" s="13">
        <v>0</v>
      </c>
      <c r="FO977" s="13">
        <v>0</v>
      </c>
      <c r="FP977" s="3">
        <v>0</v>
      </c>
      <c r="FQ977" s="13"/>
      <c r="FR977" s="3" t="s">
        <v>365</v>
      </c>
      <c r="FS977" s="13">
        <v>44203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371</v>
      </c>
      <c r="GH977" s="13"/>
      <c r="GI977" s="13"/>
      <c r="GJ977" s="13"/>
      <c r="GK977" s="13"/>
      <c r="GL977" s="13"/>
      <c r="GM977" s="13"/>
      <c r="GN977" s="13"/>
      <c r="GO977" s="13" t="s">
        <v>371</v>
      </c>
      <c r="GP977" s="13"/>
      <c r="GQ977" s="13"/>
      <c r="GR977" s="13"/>
      <c r="GS977" s="13"/>
      <c r="GT977" s="13"/>
      <c r="GU977" s="13"/>
      <c r="GV977" s="13" t="s">
        <v>371</v>
      </c>
      <c r="GW977" s="13" t="s">
        <v>371</v>
      </c>
      <c r="GX977" s="13"/>
      <c r="GY977" s="13" t="s">
        <v>371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644</v>
      </c>
      <c r="HK977" s="13"/>
      <c r="HL977" s="13"/>
      <c r="HM977" s="13"/>
      <c r="HN977" s="13"/>
      <c r="HO977" s="13"/>
      <c r="HP977" s="13"/>
      <c r="HQ977" s="13" t="s">
        <v>371</v>
      </c>
      <c r="HR977" s="13" t="s">
        <v>371</v>
      </c>
      <c r="HS977" s="13" t="s">
        <v>371</v>
      </c>
      <c r="HT977" s="13"/>
      <c r="HU977" s="13"/>
      <c r="HV977" s="13"/>
      <c r="HW977" s="13" t="s">
        <v>371</v>
      </c>
      <c r="HX977" s="13" t="s">
        <v>375</v>
      </c>
      <c r="HY977" s="13" t="s">
        <v>371</v>
      </c>
    </row>
    <row r="978" spans="1:234">
      <c r="A978" s="3">
        <v>45077</v>
      </c>
      <c r="B978" s="13" t="s">
        <v>361</v>
      </c>
      <c r="C978" s="13">
        <v>20064012</v>
      </c>
      <c r="D978" s="13"/>
      <c r="E978" s="13" t="s">
        <v>362</v>
      </c>
      <c r="F978" s="13" t="s">
        <v>363</v>
      </c>
      <c r="G978" s="13">
        <v>2527456</v>
      </c>
      <c r="H978" s="13">
        <v>2527571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1973</v>
      </c>
      <c r="S978" s="13">
        <v>2</v>
      </c>
      <c r="T978" s="13">
        <v>1973</v>
      </c>
      <c r="U978" s="13">
        <v>5</v>
      </c>
      <c r="V978" s="13" t="s">
        <v>365</v>
      </c>
      <c r="W978" s="13" t="s">
        <v>365</v>
      </c>
      <c r="X978" s="13"/>
      <c r="Y978" s="13"/>
      <c r="Z978" s="13">
        <v>10957</v>
      </c>
      <c r="AA978" s="13">
        <v>4</v>
      </c>
      <c r="AB978" s="13">
        <v>10957</v>
      </c>
      <c r="AC978" s="13" t="s">
        <v>1404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699</v>
      </c>
      <c r="AT978" s="13">
        <v>623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585</v>
      </c>
      <c r="BD978" s="14" t="s">
        <v>586</v>
      </c>
      <c r="BE978" s="13" t="s">
        <v>369</v>
      </c>
      <c r="BF978" s="13">
        <v>3</v>
      </c>
      <c r="BG978" s="13">
        <v>2</v>
      </c>
      <c r="BH978" s="13">
        <v>1</v>
      </c>
      <c r="BI978" s="13">
        <v>300</v>
      </c>
      <c r="BJ978" s="13"/>
      <c r="BK978" s="13"/>
      <c r="BL978" s="13"/>
      <c r="BM978" s="13">
        <v>2</v>
      </c>
      <c r="BN978" s="13">
        <v>77000</v>
      </c>
      <c r="BO978" s="13">
        <v>77183.679999999993</v>
      </c>
      <c r="BP978" s="13"/>
      <c r="BQ978" s="13">
        <v>1</v>
      </c>
      <c r="BR978" s="13">
        <v>1</v>
      </c>
      <c r="BS978" s="13">
        <v>269.06</v>
      </c>
      <c r="BT978" s="15">
        <v>6</v>
      </c>
      <c r="BU978" s="13">
        <v>3.52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371</v>
      </c>
      <c r="CC978" s="13"/>
      <c r="CD978" s="13" t="s">
        <v>371</v>
      </c>
      <c r="CE978" s="13"/>
      <c r="CF978" s="13">
        <v>1</v>
      </c>
      <c r="CG978" s="13"/>
      <c r="CH978" s="13"/>
      <c r="CI978" s="13" t="s">
        <v>3337</v>
      </c>
      <c r="CJ978" s="13">
        <v>0</v>
      </c>
      <c r="CK978" s="13" t="s">
        <v>371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4.19E-2</v>
      </c>
      <c r="DF978" s="13">
        <v>4.19E-2</v>
      </c>
      <c r="DG978" s="13">
        <v>3</v>
      </c>
      <c r="DH978" s="13"/>
      <c r="DI978" s="13" t="s">
        <v>714</v>
      </c>
      <c r="DJ978" s="13">
        <v>4.99E-2</v>
      </c>
      <c r="DK978" s="13" t="s">
        <v>371</v>
      </c>
      <c r="DL978" s="13"/>
      <c r="DM978" s="13" t="s">
        <v>371</v>
      </c>
      <c r="DN978" s="13">
        <v>12</v>
      </c>
      <c r="DO978" s="13">
        <v>4.99E-2</v>
      </c>
      <c r="DP978" s="13">
        <v>4.99E-2</v>
      </c>
      <c r="DQ978" s="13" t="s">
        <v>714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422</v>
      </c>
      <c r="DY978" s="13" t="s">
        <v>1930</v>
      </c>
      <c r="DZ978" s="13">
        <v>3</v>
      </c>
      <c r="EA978" s="13">
        <v>4</v>
      </c>
      <c r="EB978" s="13">
        <v>2</v>
      </c>
      <c r="EC978" s="13">
        <v>1956</v>
      </c>
      <c r="ED978" s="13"/>
      <c r="EE978" s="13">
        <v>70</v>
      </c>
      <c r="EF978" s="13">
        <v>110000</v>
      </c>
      <c r="EG978" s="13">
        <v>1</v>
      </c>
      <c r="EH978" s="13" t="s">
        <v>628</v>
      </c>
      <c r="EI978" s="13"/>
      <c r="EJ978" s="8"/>
      <c r="EK978" s="13">
        <v>70</v>
      </c>
      <c r="EL978" s="13" t="s">
        <v>1541</v>
      </c>
      <c r="EM978" s="13" t="s">
        <v>1541</v>
      </c>
      <c r="EN978" s="13">
        <v>1</v>
      </c>
      <c r="EO978" s="13" t="s">
        <v>628</v>
      </c>
      <c r="EP978" s="13"/>
      <c r="EQ978" s="13"/>
      <c r="ER978" s="13"/>
      <c r="ES978" s="13"/>
      <c r="ET978" s="13"/>
      <c r="EU978" s="13" t="s">
        <v>371</v>
      </c>
      <c r="EV978" s="13"/>
      <c r="EW978" s="13" t="s">
        <v>371</v>
      </c>
      <c r="EX978" s="13">
        <v>6720</v>
      </c>
      <c r="EY978" s="13">
        <v>2</v>
      </c>
      <c r="EZ978" s="13">
        <v>2.0821999999999998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3"/>
      <c r="FL978" s="13" t="s">
        <v>371</v>
      </c>
      <c r="FM978" s="13">
        <v>0</v>
      </c>
      <c r="FN978" s="13">
        <v>0</v>
      </c>
      <c r="FO978" s="13">
        <v>0</v>
      </c>
      <c r="FP978" s="13">
        <v>0</v>
      </c>
      <c r="FQ978" s="13"/>
      <c r="FR978" s="3" t="s">
        <v>365</v>
      </c>
      <c r="FS978" s="13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1409</v>
      </c>
      <c r="GH978" s="13"/>
      <c r="GI978" s="13"/>
      <c r="GJ978" s="13"/>
      <c r="GK978" s="13"/>
      <c r="GL978" s="13"/>
      <c r="GM978" s="13"/>
      <c r="GN978" s="13"/>
      <c r="GO978" s="13" t="s">
        <v>371</v>
      </c>
      <c r="GP978" s="13"/>
      <c r="GQ978" s="13"/>
      <c r="GR978" s="13"/>
      <c r="GS978" s="13"/>
      <c r="GT978" s="13"/>
      <c r="GU978" s="13"/>
      <c r="GV978" s="13" t="s">
        <v>371</v>
      </c>
      <c r="GW978" s="13" t="s">
        <v>371</v>
      </c>
      <c r="GX978" s="13"/>
      <c r="GY978" s="13" t="s">
        <v>371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623</v>
      </c>
      <c r="HK978" s="13"/>
      <c r="HL978" s="13"/>
      <c r="HM978" s="13"/>
      <c r="HN978" s="13"/>
      <c r="HO978" s="13"/>
      <c r="HP978" s="13"/>
      <c r="HQ978" s="13" t="s">
        <v>371</v>
      </c>
      <c r="HR978" s="13" t="s">
        <v>371</v>
      </c>
      <c r="HS978" s="13" t="s">
        <v>371</v>
      </c>
      <c r="HT978" s="13"/>
      <c r="HU978" s="13"/>
      <c r="HV978" s="13"/>
      <c r="HW978" s="13" t="s">
        <v>365</v>
      </c>
      <c r="HX978" s="13" t="s">
        <v>375</v>
      </c>
      <c r="HY978" s="13" t="s">
        <v>371</v>
      </c>
    </row>
    <row r="979" spans="1:234">
      <c r="A979" s="3">
        <v>45077</v>
      </c>
      <c r="B979" s="13" t="s">
        <v>361</v>
      </c>
      <c r="C979" s="13">
        <v>20064233</v>
      </c>
      <c r="D979" s="13"/>
      <c r="E979" s="13" t="s">
        <v>362</v>
      </c>
      <c r="F979" s="13" t="s">
        <v>363</v>
      </c>
      <c r="G979" s="13">
        <v>2529305</v>
      </c>
      <c r="H979" s="13">
        <v>2529332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1986</v>
      </c>
      <c r="S979" s="13">
        <v>1</v>
      </c>
      <c r="T979" s="13"/>
      <c r="U979" s="13">
        <v>1</v>
      </c>
      <c r="V979" s="13" t="s">
        <v>365</v>
      </c>
      <c r="W979" s="13" t="s">
        <v>365</v>
      </c>
      <c r="X979" s="13"/>
      <c r="Y979" s="13"/>
      <c r="Z979" s="13">
        <v>37115</v>
      </c>
      <c r="AA979" s="13">
        <v>4</v>
      </c>
      <c r="AB979" s="13"/>
      <c r="AC979" s="13" t="s">
        <v>371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505</v>
      </c>
      <c r="AT979" s="13">
        <v>570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585</v>
      </c>
      <c r="BD979" s="14" t="s">
        <v>586</v>
      </c>
      <c r="BE979" s="13" t="s">
        <v>369</v>
      </c>
      <c r="BF979" s="13">
        <v>3</v>
      </c>
      <c r="BG979" s="13">
        <v>2</v>
      </c>
      <c r="BH979" s="13">
        <v>1</v>
      </c>
      <c r="BI979" s="13">
        <v>300</v>
      </c>
      <c r="BJ979" s="13"/>
      <c r="BK979" s="13"/>
      <c r="BL979" s="13"/>
      <c r="BM979" s="13">
        <v>2</v>
      </c>
      <c r="BN979" s="13">
        <v>240025</v>
      </c>
      <c r="BO979" s="13">
        <v>0</v>
      </c>
      <c r="BP979" s="13"/>
      <c r="BQ979" s="13">
        <v>1</v>
      </c>
      <c r="BR979" s="13">
        <v>1</v>
      </c>
      <c r="BS979" s="13">
        <v>0</v>
      </c>
      <c r="BT979" s="15">
        <v>6</v>
      </c>
      <c r="BU979" s="13">
        <v>0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371</v>
      </c>
      <c r="CC979" s="13"/>
      <c r="CD979" s="13" t="s">
        <v>371</v>
      </c>
      <c r="CE979" s="13"/>
      <c r="CF979" s="13">
        <v>1</v>
      </c>
      <c r="CG979" s="13"/>
      <c r="CH979" s="13"/>
      <c r="CI979" s="13" t="s">
        <v>3337</v>
      </c>
      <c r="CJ979" s="13">
        <v>0</v>
      </c>
      <c r="CK979" s="13" t="s">
        <v>371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3">
        <v>241583.59</v>
      </c>
      <c r="CT979" s="13" t="s">
        <v>2206</v>
      </c>
      <c r="CU979" s="13">
        <v>0</v>
      </c>
      <c r="CV979" s="13">
        <v>241583.59</v>
      </c>
      <c r="CW979" s="13"/>
      <c r="CX979" s="13"/>
      <c r="CY979" s="13"/>
      <c r="CZ979" s="13"/>
      <c r="DA979" s="13">
        <v>4</v>
      </c>
      <c r="DB979" s="13"/>
      <c r="DC979" s="13">
        <v>7</v>
      </c>
      <c r="DD979" s="13">
        <v>12</v>
      </c>
      <c r="DE979" s="13">
        <v>4.9799999999999997E-2</v>
      </c>
      <c r="DF979" s="13">
        <v>4.8899999999999999E-2</v>
      </c>
      <c r="DG979" s="13">
        <v>3</v>
      </c>
      <c r="DH979" s="13"/>
      <c r="DI979" s="13" t="s">
        <v>721</v>
      </c>
      <c r="DJ979" s="13">
        <v>4.8899999999999999E-2</v>
      </c>
      <c r="DK979" s="13" t="s">
        <v>371</v>
      </c>
      <c r="DL979" s="13"/>
      <c r="DM979" s="13" t="s">
        <v>371</v>
      </c>
      <c r="DN979" s="13">
        <v>12</v>
      </c>
      <c r="DO979" s="13">
        <v>4.8899999999999999E-2</v>
      </c>
      <c r="DP979" s="13">
        <v>4.8899999999999999E-2</v>
      </c>
      <c r="DQ979" s="13" t="s">
        <v>721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373</v>
      </c>
      <c r="DY979" s="13" t="s">
        <v>2265</v>
      </c>
      <c r="DZ979" s="13">
        <v>3</v>
      </c>
      <c r="EA979" s="13">
        <v>5</v>
      </c>
      <c r="EB979" s="13">
        <v>2</v>
      </c>
      <c r="EC979" s="13">
        <v>1900</v>
      </c>
      <c r="ED979" s="13"/>
      <c r="EE979" s="13">
        <v>80</v>
      </c>
      <c r="EF979" s="13">
        <v>300000</v>
      </c>
      <c r="EG979" s="13">
        <v>1</v>
      </c>
      <c r="EH979" s="13" t="s">
        <v>639</v>
      </c>
      <c r="EI979" s="13"/>
      <c r="EJ979" s="8"/>
      <c r="EK979" s="13">
        <v>0</v>
      </c>
      <c r="EL979" s="13" t="s">
        <v>1601</v>
      </c>
      <c r="EM979" s="13" t="s">
        <v>1601</v>
      </c>
      <c r="EN979" s="13">
        <v>1</v>
      </c>
      <c r="EO979" s="13" t="s">
        <v>639</v>
      </c>
      <c r="EP979" s="13"/>
      <c r="EQ979" s="13"/>
      <c r="ER979" s="13"/>
      <c r="ES979" s="13"/>
      <c r="ET979" s="13"/>
      <c r="EU979" s="13" t="s">
        <v>371</v>
      </c>
      <c r="EV979" s="13"/>
      <c r="EW979" s="13" t="s">
        <v>371</v>
      </c>
      <c r="EX979" s="13">
        <v>28800</v>
      </c>
      <c r="EY979" s="13">
        <v>4</v>
      </c>
      <c r="EZ979" s="13">
        <v>1.9670000000000001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3"/>
      <c r="FL979" s="13" t="s">
        <v>371</v>
      </c>
      <c r="FM979" s="13">
        <v>0</v>
      </c>
      <c r="FN979" s="13">
        <v>0</v>
      </c>
      <c r="FO979" s="13">
        <v>0</v>
      </c>
      <c r="FP979" s="13">
        <v>0</v>
      </c>
      <c r="FQ979" s="13"/>
      <c r="FR979" s="3" t="s">
        <v>365</v>
      </c>
      <c r="FS979" s="13">
        <v>44391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371</v>
      </c>
      <c r="GH979" s="13"/>
      <c r="GI979" s="13"/>
      <c r="GJ979" s="13"/>
      <c r="GK979" s="13"/>
      <c r="GL979" s="13"/>
      <c r="GM979" s="13"/>
      <c r="GN979" s="13"/>
      <c r="GO979" s="13" t="s">
        <v>371</v>
      </c>
      <c r="GP979" s="13"/>
      <c r="GQ979" s="13"/>
      <c r="GR979" s="13"/>
      <c r="GS979" s="13"/>
      <c r="GT979" s="13"/>
      <c r="GU979" s="13"/>
      <c r="GV979" s="13" t="s">
        <v>371</v>
      </c>
      <c r="GW979" s="13" t="s">
        <v>371</v>
      </c>
      <c r="GX979" s="13"/>
      <c r="GY979" s="13" t="s">
        <v>371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570</v>
      </c>
      <c r="HK979" s="13"/>
      <c r="HL979" s="13"/>
      <c r="HM979" s="13"/>
      <c r="HN979" s="13"/>
      <c r="HO979" s="13"/>
      <c r="HP979" s="13"/>
      <c r="HQ979" s="13" t="s">
        <v>371</v>
      </c>
      <c r="HR979" s="13" t="s">
        <v>371</v>
      </c>
      <c r="HS979" s="13" t="s">
        <v>371</v>
      </c>
      <c r="HT979" s="13"/>
      <c r="HU979" s="13"/>
      <c r="HV979" s="13"/>
      <c r="HW979" s="13" t="s">
        <v>371</v>
      </c>
      <c r="HX979" s="13" t="s">
        <v>375</v>
      </c>
      <c r="HY979" s="13" t="s">
        <v>371</v>
      </c>
      <c r="HZ979" t="s">
        <v>3369</v>
      </c>
    </row>
    <row r="980" spans="1:234">
      <c r="A980" s="3">
        <v>45077</v>
      </c>
      <c r="B980" s="13" t="s">
        <v>361</v>
      </c>
      <c r="C980" s="13">
        <v>20067491</v>
      </c>
      <c r="D980" s="13"/>
      <c r="E980" s="13" t="s">
        <v>362</v>
      </c>
      <c r="F980" s="13" t="s">
        <v>363</v>
      </c>
      <c r="G980" s="13">
        <v>2555832</v>
      </c>
      <c r="H980" s="13">
        <v>2556052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1963</v>
      </c>
      <c r="S980" s="13">
        <v>1</v>
      </c>
      <c r="T980" s="13"/>
      <c r="U980" s="13">
        <v>5</v>
      </c>
      <c r="V980" s="13" t="s">
        <v>365</v>
      </c>
      <c r="W980" s="13" t="s">
        <v>365</v>
      </c>
      <c r="X980" s="13"/>
      <c r="Y980" s="13"/>
      <c r="Z980" s="13">
        <v>266041</v>
      </c>
      <c r="AA980" s="13">
        <v>4</v>
      </c>
      <c r="AB980" s="13"/>
      <c r="AC980" s="13" t="s">
        <v>371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492</v>
      </c>
      <c r="AT980" s="13">
        <v>565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842</v>
      </c>
      <c r="BD980" s="14" t="s">
        <v>843</v>
      </c>
      <c r="BE980" s="13" t="s">
        <v>369</v>
      </c>
      <c r="BF980" s="13">
        <v>3</v>
      </c>
      <c r="BG980" s="13">
        <v>2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228400</v>
      </c>
      <c r="BO980" s="13">
        <v>0</v>
      </c>
      <c r="BP980" s="13"/>
      <c r="BQ980" s="13">
        <v>1</v>
      </c>
      <c r="BR980" s="13">
        <v>1</v>
      </c>
      <c r="BS980" s="13">
        <v>0</v>
      </c>
      <c r="BT980" s="15">
        <v>6</v>
      </c>
      <c r="BU980" s="13">
        <v>0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371</v>
      </c>
      <c r="CC980" s="13"/>
      <c r="CD980" s="13" t="s">
        <v>371</v>
      </c>
      <c r="CE980" s="13"/>
      <c r="CF980" s="13">
        <v>1</v>
      </c>
      <c r="CG980" s="13"/>
      <c r="CH980" s="13"/>
      <c r="CI980" s="13" t="s">
        <v>3337</v>
      </c>
      <c r="CJ980" s="13">
        <v>0</v>
      </c>
      <c r="CK980" s="13" t="s">
        <v>371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3">
        <v>228070.59</v>
      </c>
      <c r="CT980" s="13" t="s">
        <v>1317</v>
      </c>
      <c r="CU980" s="13">
        <v>0</v>
      </c>
      <c r="CV980" s="13">
        <v>228070.59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4.9599999999999998E-2</v>
      </c>
      <c r="DF980" s="13">
        <v>4.8899999999999999E-2</v>
      </c>
      <c r="DG980" s="13">
        <v>3</v>
      </c>
      <c r="DH980" s="13"/>
      <c r="DI980" s="13" t="s">
        <v>863</v>
      </c>
      <c r="DJ980" s="13">
        <v>4.8899999999999999E-2</v>
      </c>
      <c r="DK980" s="13" t="s">
        <v>371</v>
      </c>
      <c r="DL980" s="13"/>
      <c r="DM980" s="13" t="s">
        <v>371</v>
      </c>
      <c r="DN980" s="13">
        <v>12</v>
      </c>
      <c r="DO980" s="13">
        <v>4.8899999999999999E-2</v>
      </c>
      <c r="DP980" s="13">
        <v>4.8899999999999999E-2</v>
      </c>
      <c r="DQ980" s="13" t="s">
        <v>863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442</v>
      </c>
      <c r="DY980" s="13" t="s">
        <v>2311</v>
      </c>
      <c r="DZ980" s="13">
        <v>3</v>
      </c>
      <c r="EA980" s="13">
        <v>5</v>
      </c>
      <c r="EB980" s="13">
        <v>2</v>
      </c>
      <c r="EC980" s="13">
        <v>1930</v>
      </c>
      <c r="ED980" s="13"/>
      <c r="EE980" s="13">
        <v>76</v>
      </c>
      <c r="EF980" s="13">
        <v>300000</v>
      </c>
      <c r="EG980" s="13">
        <v>1</v>
      </c>
      <c r="EH980" s="13" t="s">
        <v>696</v>
      </c>
      <c r="EI980" s="13"/>
      <c r="EJ980" s="8"/>
      <c r="EK980" s="13">
        <v>0</v>
      </c>
      <c r="EL980" s="13" t="s">
        <v>1601</v>
      </c>
      <c r="EM980" s="13" t="s">
        <v>1601</v>
      </c>
      <c r="EN980" s="13">
        <v>1</v>
      </c>
      <c r="EO980" s="13" t="s">
        <v>696</v>
      </c>
      <c r="EP980" s="13"/>
      <c r="EQ980" s="13"/>
      <c r="ER980" s="13"/>
      <c r="ES980" s="13"/>
      <c r="ET980" s="13"/>
      <c r="EU980" s="13" t="s">
        <v>371</v>
      </c>
      <c r="EV980" s="13"/>
      <c r="EW980" s="13" t="s">
        <v>371</v>
      </c>
      <c r="EX980" s="13">
        <v>29328</v>
      </c>
      <c r="EY980" s="13"/>
      <c r="EZ980" s="13">
        <v>2.2526999999999999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3"/>
      <c r="FL980" s="13" t="s">
        <v>1067</v>
      </c>
      <c r="FM980" s="13">
        <v>0</v>
      </c>
      <c r="FN980" s="13">
        <v>0</v>
      </c>
      <c r="FO980" s="13">
        <v>0</v>
      </c>
      <c r="FP980" s="13">
        <v>0</v>
      </c>
      <c r="FQ980" s="13"/>
      <c r="FR980" s="3" t="s">
        <v>365</v>
      </c>
      <c r="FS980" s="13">
        <v>44452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371</v>
      </c>
      <c r="GH980" s="13"/>
      <c r="GI980" s="13"/>
      <c r="GJ980" s="13"/>
      <c r="GK980" s="13"/>
      <c r="GL980" s="13"/>
      <c r="GM980" s="13"/>
      <c r="GN980" s="13"/>
      <c r="GO980" s="13" t="s">
        <v>371</v>
      </c>
      <c r="GP980" s="13"/>
      <c r="GQ980" s="13"/>
      <c r="GR980" s="13"/>
      <c r="GS980" s="13"/>
      <c r="GT980" s="13"/>
      <c r="GU980" s="13"/>
      <c r="GV980" s="13" t="s">
        <v>371</v>
      </c>
      <c r="GW980" s="13" t="s">
        <v>371</v>
      </c>
      <c r="GX980" s="13"/>
      <c r="GY980" s="13" t="s">
        <v>371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565</v>
      </c>
      <c r="HK980" s="13"/>
      <c r="HL980" s="13"/>
      <c r="HM980" s="13"/>
      <c r="HN980" s="13"/>
      <c r="HO980" s="13"/>
      <c r="HP980" s="13"/>
      <c r="HQ980" s="13" t="s">
        <v>371</v>
      </c>
      <c r="HR980" s="13" t="s">
        <v>371</v>
      </c>
      <c r="HS980" s="13" t="s">
        <v>371</v>
      </c>
      <c r="HT980" s="13"/>
      <c r="HU980" s="13"/>
      <c r="HV980" s="13"/>
      <c r="HW980" s="13" t="s">
        <v>371</v>
      </c>
      <c r="HX980" s="13" t="s">
        <v>375</v>
      </c>
      <c r="HY980" s="13" t="s">
        <v>371</v>
      </c>
      <c r="HZ980" t="s">
        <v>3369</v>
      </c>
    </row>
    <row r="981" spans="1:234">
      <c r="A981" s="3">
        <v>45077</v>
      </c>
      <c r="B981" s="13" t="s">
        <v>361</v>
      </c>
      <c r="C981" s="13">
        <v>20066650</v>
      </c>
      <c r="D981" s="13"/>
      <c r="E981" s="13" t="s">
        <v>362</v>
      </c>
      <c r="F981" s="13" t="s">
        <v>363</v>
      </c>
      <c r="G981" s="13">
        <v>2548754</v>
      </c>
      <c r="H981" s="13">
        <v>2549161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1961</v>
      </c>
      <c r="S981" s="13">
        <v>2</v>
      </c>
      <c r="T981" s="13">
        <v>1963</v>
      </c>
      <c r="U981" s="13">
        <v>5</v>
      </c>
      <c r="V981" s="13" t="s">
        <v>365</v>
      </c>
      <c r="W981" s="13" t="s">
        <v>365</v>
      </c>
      <c r="X981" s="13"/>
      <c r="Y981" s="13"/>
      <c r="Z981" s="13">
        <v>266041</v>
      </c>
      <c r="AA981" s="13">
        <v>4</v>
      </c>
      <c r="AB981" s="13">
        <v>266041</v>
      </c>
      <c r="AC981" s="13" t="s">
        <v>1404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492</v>
      </c>
      <c r="AT981" s="13">
        <v>561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585</v>
      </c>
      <c r="BD981" s="14" t="s">
        <v>586</v>
      </c>
      <c r="BE981" s="13" t="s">
        <v>369</v>
      </c>
      <c r="BF981" s="13">
        <v>3</v>
      </c>
      <c r="BG981" s="13">
        <v>2</v>
      </c>
      <c r="BH981" s="13">
        <v>1</v>
      </c>
      <c r="BI981" s="13">
        <v>300</v>
      </c>
      <c r="BJ981" s="13"/>
      <c r="BK981" s="13"/>
      <c r="BL981" s="13"/>
      <c r="BM981" s="13">
        <v>2</v>
      </c>
      <c r="BN981" s="13">
        <v>156335</v>
      </c>
      <c r="BO981" s="13">
        <v>0</v>
      </c>
      <c r="BP981" s="13"/>
      <c r="BQ981" s="13">
        <v>1</v>
      </c>
      <c r="BR981" s="13">
        <v>1</v>
      </c>
      <c r="BS981" s="13">
        <v>0</v>
      </c>
      <c r="BT981" s="15">
        <v>6</v>
      </c>
      <c r="BU981" s="13">
        <v>0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371</v>
      </c>
      <c r="CC981" s="13"/>
      <c r="CD981" s="13" t="s">
        <v>371</v>
      </c>
      <c r="CE981" s="13"/>
      <c r="CF981" s="13">
        <v>1</v>
      </c>
      <c r="CG981" s="13"/>
      <c r="CH981" s="13"/>
      <c r="CI981" s="13" t="s">
        <v>3337</v>
      </c>
      <c r="CJ981" s="13">
        <v>0</v>
      </c>
      <c r="CK981" s="13" t="s">
        <v>371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3">
        <v>155973.22</v>
      </c>
      <c r="CT981" s="13" t="s">
        <v>2651</v>
      </c>
      <c r="CU981" s="13">
        <v>0</v>
      </c>
      <c r="CV981" s="13">
        <v>155973.22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4.9799999999999997E-2</v>
      </c>
      <c r="DF981" s="13">
        <v>4.8899999999999999E-2</v>
      </c>
      <c r="DG981" s="13">
        <v>3</v>
      </c>
      <c r="DH981" s="13"/>
      <c r="DI981" s="13" t="s">
        <v>816</v>
      </c>
      <c r="DJ981" s="13">
        <v>4.8899999999999999E-2</v>
      </c>
      <c r="DK981" s="13" t="s">
        <v>371</v>
      </c>
      <c r="DL981" s="13"/>
      <c r="DM981" s="13" t="s">
        <v>371</v>
      </c>
      <c r="DN981" s="13">
        <v>12</v>
      </c>
      <c r="DO981" s="13">
        <v>4.8899999999999999E-2</v>
      </c>
      <c r="DP981" s="13">
        <v>4.8899999999999999E-2</v>
      </c>
      <c r="DQ981" s="13" t="s">
        <v>816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442</v>
      </c>
      <c r="DY981" s="13" t="s">
        <v>2311</v>
      </c>
      <c r="DZ981" s="13">
        <v>3</v>
      </c>
      <c r="EA981" s="13">
        <v>5</v>
      </c>
      <c r="EB981" s="13">
        <v>2</v>
      </c>
      <c r="EC981" s="13">
        <v>1900</v>
      </c>
      <c r="ED981" s="13"/>
      <c r="EE981" s="13">
        <v>71</v>
      </c>
      <c r="EF981" s="13">
        <v>220000</v>
      </c>
      <c r="EG981" s="13">
        <v>1</v>
      </c>
      <c r="EH981" s="13" t="s">
        <v>689</v>
      </c>
      <c r="EI981" s="13"/>
      <c r="EJ981" s="8"/>
      <c r="EK981" s="13">
        <v>0</v>
      </c>
      <c r="EL981" s="13" t="s">
        <v>1557</v>
      </c>
      <c r="EM981" s="13" t="s">
        <v>1557</v>
      </c>
      <c r="EN981" s="13">
        <v>1</v>
      </c>
      <c r="EO981" s="13" t="s">
        <v>689</v>
      </c>
      <c r="EP981" s="13"/>
      <c r="EQ981" s="13"/>
      <c r="ER981" s="13"/>
      <c r="ES981" s="13"/>
      <c r="ET981" s="13"/>
      <c r="EU981" s="13" t="s">
        <v>371</v>
      </c>
      <c r="EV981" s="13"/>
      <c r="EW981" s="13" t="s">
        <v>371</v>
      </c>
      <c r="EX981" s="13">
        <v>22092</v>
      </c>
      <c r="EY981" s="13">
        <v>0</v>
      </c>
      <c r="EZ981" s="13">
        <v>2.5598999999999998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3"/>
      <c r="FL981" s="13" t="s">
        <v>1067</v>
      </c>
      <c r="FM981" s="13">
        <v>0</v>
      </c>
      <c r="FN981" s="13">
        <v>0</v>
      </c>
      <c r="FO981" s="13">
        <v>0</v>
      </c>
      <c r="FP981" s="3">
        <v>0</v>
      </c>
      <c r="FQ981" s="13"/>
      <c r="FR981" s="3" t="s">
        <v>365</v>
      </c>
      <c r="FS981" s="13">
        <v>44447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1409</v>
      </c>
      <c r="GH981" s="13"/>
      <c r="GI981" s="13"/>
      <c r="GJ981" s="13"/>
      <c r="GK981" s="13"/>
      <c r="GL981" s="13"/>
      <c r="GM981" s="13"/>
      <c r="GN981" s="13"/>
      <c r="GO981" s="13" t="s">
        <v>371</v>
      </c>
      <c r="GP981" s="13"/>
      <c r="GQ981" s="13"/>
      <c r="GR981" s="13"/>
      <c r="GS981" s="13"/>
      <c r="GT981" s="13"/>
      <c r="GU981" s="13"/>
      <c r="GV981" s="13" t="s">
        <v>371</v>
      </c>
      <c r="GW981" s="13" t="s">
        <v>371</v>
      </c>
      <c r="GX981" s="13"/>
      <c r="GY981" s="13" t="s">
        <v>371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561</v>
      </c>
      <c r="HK981" s="13"/>
      <c r="HL981" s="13"/>
      <c r="HM981" s="13"/>
      <c r="HN981" s="13"/>
      <c r="HO981" s="13"/>
      <c r="HP981" s="13"/>
      <c r="HQ981" s="13" t="s">
        <v>371</v>
      </c>
      <c r="HR981" s="13" t="s">
        <v>371</v>
      </c>
      <c r="HS981" s="13" t="s">
        <v>371</v>
      </c>
      <c r="HT981" s="13"/>
      <c r="HU981" s="13"/>
      <c r="HV981" s="13"/>
      <c r="HW981" s="13" t="s">
        <v>365</v>
      </c>
      <c r="HX981" s="13" t="s">
        <v>375</v>
      </c>
      <c r="HY981" s="13" t="s">
        <v>371</v>
      </c>
      <c r="HZ981" t="s">
        <v>3369</v>
      </c>
    </row>
    <row r="982" spans="1:234">
      <c r="A982" s="3">
        <v>45077</v>
      </c>
      <c r="B982" s="13" t="s">
        <v>361</v>
      </c>
      <c r="C982" s="13">
        <v>20063830</v>
      </c>
      <c r="D982" s="13"/>
      <c r="E982" s="13" t="s">
        <v>362</v>
      </c>
      <c r="F982" s="13" t="s">
        <v>363</v>
      </c>
      <c r="G982" s="13">
        <v>2525910</v>
      </c>
      <c r="H982" s="13">
        <v>2526091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1971</v>
      </c>
      <c r="S982" s="13">
        <v>1</v>
      </c>
      <c r="T982" s="13"/>
      <c r="U982" s="13">
        <v>5</v>
      </c>
      <c r="V982" s="13" t="s">
        <v>365</v>
      </c>
      <c r="W982" s="13" t="s">
        <v>365</v>
      </c>
      <c r="X982" s="13"/>
      <c r="Y982" s="13"/>
      <c r="Z982" s="13">
        <v>26208</v>
      </c>
      <c r="AA982" s="13">
        <v>4</v>
      </c>
      <c r="AB982" s="13"/>
      <c r="AC982" s="13" t="s">
        <v>371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492</v>
      </c>
      <c r="AT982" s="13">
        <v>592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585</v>
      </c>
      <c r="BD982" s="14" t="s">
        <v>586</v>
      </c>
      <c r="BE982" s="13" t="s">
        <v>369</v>
      </c>
      <c r="BF982" s="13">
        <v>3</v>
      </c>
      <c r="BG982" s="13">
        <v>11</v>
      </c>
      <c r="BH982" s="13">
        <v>1</v>
      </c>
      <c r="BI982" s="13">
        <v>300</v>
      </c>
      <c r="BJ982" s="13"/>
      <c r="BK982" s="13"/>
      <c r="BL982" s="13"/>
      <c r="BM982" s="13">
        <v>2</v>
      </c>
      <c r="BN982" s="13">
        <v>68537.5</v>
      </c>
      <c r="BO982" s="13">
        <v>0</v>
      </c>
      <c r="BP982" s="13"/>
      <c r="BQ982" s="13">
        <v>1</v>
      </c>
      <c r="BR982" s="13">
        <v>1</v>
      </c>
      <c r="BS982" s="13">
        <v>0</v>
      </c>
      <c r="BT982" s="15">
        <v>6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371</v>
      </c>
      <c r="CC982" s="13"/>
      <c r="CD982" s="13" t="s">
        <v>371</v>
      </c>
      <c r="CE982" s="13"/>
      <c r="CF982" s="13">
        <v>1</v>
      </c>
      <c r="CG982" s="13"/>
      <c r="CH982" s="13"/>
      <c r="CI982" s="13" t="s">
        <v>3337</v>
      </c>
      <c r="CJ982" s="13">
        <v>0</v>
      </c>
      <c r="CK982" s="13" t="s">
        <v>371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3">
        <v>68363.02</v>
      </c>
      <c r="CT982" s="13" t="s">
        <v>2206</v>
      </c>
      <c r="CU982" s="13">
        <v>0</v>
      </c>
      <c r="CV982" s="13">
        <v>68363.02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4.9799999999999997E-2</v>
      </c>
      <c r="DF982" s="13">
        <v>4.8899999999999999E-2</v>
      </c>
      <c r="DG982" s="13">
        <v>3</v>
      </c>
      <c r="DH982" s="13"/>
      <c r="DI982" s="13" t="s">
        <v>701</v>
      </c>
      <c r="DJ982" s="13">
        <v>4.8899999999999999E-2</v>
      </c>
      <c r="DK982" s="13" t="s">
        <v>371</v>
      </c>
      <c r="DL982" s="13"/>
      <c r="DM982" s="13" t="s">
        <v>371</v>
      </c>
      <c r="DN982" s="13">
        <v>12</v>
      </c>
      <c r="DO982" s="13">
        <v>4.8899999999999999E-2</v>
      </c>
      <c r="DP982" s="13">
        <v>4.8899999999999999E-2</v>
      </c>
      <c r="DQ982" s="13" t="s">
        <v>701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422</v>
      </c>
      <c r="DY982" s="13" t="s">
        <v>2221</v>
      </c>
      <c r="DZ982" s="13">
        <v>3</v>
      </c>
      <c r="EA982" s="13">
        <v>1</v>
      </c>
      <c r="EB982" s="13">
        <v>2</v>
      </c>
      <c r="EC982" s="13">
        <v>1992</v>
      </c>
      <c r="ED982" s="13"/>
      <c r="EE982" s="13">
        <v>69</v>
      </c>
      <c r="EF982" s="13">
        <v>100000</v>
      </c>
      <c r="EG982" s="13">
        <v>1</v>
      </c>
      <c r="EH982" s="13" t="s">
        <v>655</v>
      </c>
      <c r="EI982" s="13"/>
      <c r="EJ982" s="8"/>
      <c r="EK982" s="13">
        <v>0</v>
      </c>
      <c r="EL982" s="13" t="s">
        <v>1576</v>
      </c>
      <c r="EM982" s="13" t="s">
        <v>2129</v>
      </c>
      <c r="EN982" s="13">
        <v>1</v>
      </c>
      <c r="EO982" s="13" t="s">
        <v>655</v>
      </c>
      <c r="EP982" s="13"/>
      <c r="EQ982" s="13"/>
      <c r="ER982" s="13"/>
      <c r="ES982" s="13"/>
      <c r="ET982" s="13"/>
      <c r="EU982" s="13" t="s">
        <v>371</v>
      </c>
      <c r="EV982" s="13"/>
      <c r="EW982" s="13" t="s">
        <v>371</v>
      </c>
      <c r="EX982" s="13">
        <v>6600</v>
      </c>
      <c r="EY982" s="13">
        <v>7</v>
      </c>
      <c r="EZ982" s="13">
        <v>1.7444999999999999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3"/>
      <c r="FL982" s="13" t="s">
        <v>371</v>
      </c>
      <c r="FM982" s="13">
        <v>0</v>
      </c>
      <c r="FN982" s="13">
        <v>0</v>
      </c>
      <c r="FO982" s="13">
        <v>0</v>
      </c>
      <c r="FP982" s="13">
        <v>0</v>
      </c>
      <c r="FQ982" s="13"/>
      <c r="FR982" s="3" t="s">
        <v>365</v>
      </c>
      <c r="FS982" s="13">
        <v>44391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371</v>
      </c>
      <c r="GH982" s="13"/>
      <c r="GI982" s="13"/>
      <c r="GJ982" s="13"/>
      <c r="GK982" s="13"/>
      <c r="GL982" s="13"/>
      <c r="GM982" s="13"/>
      <c r="GN982" s="13"/>
      <c r="GO982" s="13" t="s">
        <v>371</v>
      </c>
      <c r="GP982" s="13"/>
      <c r="GQ982" s="13"/>
      <c r="GR982" s="13"/>
      <c r="GS982" s="13"/>
      <c r="GT982" s="13"/>
      <c r="GU982" s="13"/>
      <c r="GV982" s="13" t="s">
        <v>371</v>
      </c>
      <c r="GW982" s="13" t="s">
        <v>371</v>
      </c>
      <c r="GX982" s="13"/>
      <c r="GY982" s="13" t="s">
        <v>371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592</v>
      </c>
      <c r="HK982" s="13"/>
      <c r="HL982" s="13"/>
      <c r="HM982" s="13"/>
      <c r="HN982" s="13"/>
      <c r="HO982" s="13"/>
      <c r="HP982" s="13"/>
      <c r="HQ982" s="13" t="s">
        <v>371</v>
      </c>
      <c r="HR982" s="13" t="s">
        <v>371</v>
      </c>
      <c r="HS982" s="13" t="s">
        <v>371</v>
      </c>
      <c r="HT982" s="13"/>
      <c r="HU982" s="13"/>
      <c r="HV982" s="13"/>
      <c r="HW982" s="13" t="s">
        <v>371</v>
      </c>
      <c r="HX982" s="13" t="s">
        <v>375</v>
      </c>
      <c r="HY982" s="13" t="s">
        <v>371</v>
      </c>
    </row>
    <row r="983" spans="1:234">
      <c r="A983" s="3">
        <v>45077</v>
      </c>
      <c r="B983" s="13" t="s">
        <v>361</v>
      </c>
      <c r="C983" s="13">
        <v>20065815</v>
      </c>
      <c r="D983" s="13"/>
      <c r="E983" s="13" t="s">
        <v>362</v>
      </c>
      <c r="F983" s="13" t="s">
        <v>363</v>
      </c>
      <c r="G983" s="13">
        <v>2542007</v>
      </c>
      <c r="H983" s="13">
        <v>2542181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2</v>
      </c>
      <c r="T983" s="13">
        <v>1968</v>
      </c>
      <c r="U983" s="13">
        <v>5</v>
      </c>
      <c r="V983" s="13" t="s">
        <v>365</v>
      </c>
      <c r="W983" s="13" t="s">
        <v>365</v>
      </c>
      <c r="X983" s="13"/>
      <c r="Y983" s="13"/>
      <c r="Z983" s="13">
        <v>128749</v>
      </c>
      <c r="AA983" s="13">
        <v>4</v>
      </c>
      <c r="AB983" s="13">
        <v>11844</v>
      </c>
      <c r="AC983" s="13" t="s">
        <v>1404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492</v>
      </c>
      <c r="AT983" s="13">
        <v>690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585</v>
      </c>
      <c r="BD983" s="14" t="s">
        <v>609</v>
      </c>
      <c r="BE983" s="13" t="s">
        <v>369</v>
      </c>
      <c r="BF983" s="13">
        <v>3</v>
      </c>
      <c r="BG983" s="13">
        <v>2</v>
      </c>
      <c r="BH983" s="13">
        <v>1</v>
      </c>
      <c r="BI983" s="13">
        <v>180</v>
      </c>
      <c r="BJ983" s="13"/>
      <c r="BK983" s="13"/>
      <c r="BL983" s="13"/>
      <c r="BM983" s="13">
        <v>2</v>
      </c>
      <c r="BN983" s="13">
        <v>453050</v>
      </c>
      <c r="BO983" s="13">
        <v>0</v>
      </c>
      <c r="BP983" s="13"/>
      <c r="BQ983" s="13">
        <v>1</v>
      </c>
      <c r="BR983" s="13">
        <v>1</v>
      </c>
      <c r="BS983" s="13">
        <v>0</v>
      </c>
      <c r="BT983" s="15">
        <v>6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371</v>
      </c>
      <c r="CC983" s="13"/>
      <c r="CD983" s="13" t="s">
        <v>371</v>
      </c>
      <c r="CE983" s="13"/>
      <c r="CF983" s="13">
        <v>1</v>
      </c>
      <c r="CG983" s="13"/>
      <c r="CH983" s="13"/>
      <c r="CI983" s="13" t="s">
        <v>3337</v>
      </c>
      <c r="CJ983" s="13">
        <v>0</v>
      </c>
      <c r="CK983" s="13" t="s">
        <v>371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3">
        <v>453491.1</v>
      </c>
      <c r="CT983" s="13" t="s">
        <v>2652</v>
      </c>
      <c r="CU983" s="13">
        <v>13604.73</v>
      </c>
      <c r="CV983" s="13">
        <v>453491.1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3.2899999999999999E-2</v>
      </c>
      <c r="DF983" s="13">
        <v>3.2899999999999999E-2</v>
      </c>
      <c r="DG983" s="13">
        <v>3</v>
      </c>
      <c r="DH983" s="13"/>
      <c r="DI983" s="13" t="s">
        <v>788</v>
      </c>
      <c r="DJ983" s="13">
        <v>4.99E-2</v>
      </c>
      <c r="DK983" s="13" t="s">
        <v>371</v>
      </c>
      <c r="DL983" s="13"/>
      <c r="DM983" s="13" t="s">
        <v>371</v>
      </c>
      <c r="DN983" s="13">
        <v>12</v>
      </c>
      <c r="DO983" s="13">
        <v>4.99E-2</v>
      </c>
      <c r="DP983" s="13">
        <v>4.99E-2</v>
      </c>
      <c r="DQ983" s="13" t="s">
        <v>788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436</v>
      </c>
      <c r="DY983" s="13" t="s">
        <v>2653</v>
      </c>
      <c r="DZ983" s="13">
        <v>3</v>
      </c>
      <c r="EA983" s="13">
        <v>1</v>
      </c>
      <c r="EB983" s="13">
        <v>2</v>
      </c>
      <c r="EC983" s="13">
        <v>1900</v>
      </c>
      <c r="ED983" s="13"/>
      <c r="EE983" s="13">
        <v>60</v>
      </c>
      <c r="EF983" s="13">
        <v>750000</v>
      </c>
      <c r="EG983" s="13">
        <v>1</v>
      </c>
      <c r="EH983" s="13" t="s">
        <v>616</v>
      </c>
      <c r="EI983" s="13"/>
      <c r="EJ983" s="8"/>
      <c r="EK983" s="13">
        <v>0</v>
      </c>
      <c r="EL983" s="13" t="s">
        <v>1900</v>
      </c>
      <c r="EM983" s="13" t="s">
        <v>1900</v>
      </c>
      <c r="EN983" s="13">
        <v>1</v>
      </c>
      <c r="EO983" s="13" t="s">
        <v>616</v>
      </c>
      <c r="EP983" s="13"/>
      <c r="EQ983" s="13"/>
      <c r="ER983" s="13"/>
      <c r="ES983" s="13"/>
      <c r="ET983" s="13"/>
      <c r="EU983" s="13" t="s">
        <v>371</v>
      </c>
      <c r="EV983" s="13"/>
      <c r="EW983" s="13" t="s">
        <v>371</v>
      </c>
      <c r="EX983" s="13">
        <v>19200</v>
      </c>
      <c r="EY983" s="13">
        <v>0</v>
      </c>
      <c r="EZ983" s="13">
        <v>1.288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3"/>
      <c r="FL983" s="13" t="s">
        <v>371</v>
      </c>
      <c r="FM983" s="13">
        <v>0</v>
      </c>
      <c r="FN983" s="13">
        <v>0</v>
      </c>
      <c r="FO983" s="13">
        <v>0</v>
      </c>
      <c r="FP983" s="13">
        <v>0</v>
      </c>
      <c r="FQ983" s="13"/>
      <c r="FR983" s="3" t="s">
        <v>365</v>
      </c>
      <c r="FS983" s="13">
        <v>44613</v>
      </c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1404</v>
      </c>
      <c r="GH983" s="13"/>
      <c r="GI983" s="13"/>
      <c r="GJ983" s="13"/>
      <c r="GK983" s="13"/>
      <c r="GL983" s="13"/>
      <c r="GM983" s="13"/>
      <c r="GN983" s="13"/>
      <c r="GO983" s="13" t="s">
        <v>371</v>
      </c>
      <c r="GP983" s="13"/>
      <c r="GQ983" s="13"/>
      <c r="GR983" s="13"/>
      <c r="GS983" s="13"/>
      <c r="GT983" s="13"/>
      <c r="GU983" s="13"/>
      <c r="GV983" s="13" t="s">
        <v>371</v>
      </c>
      <c r="GW983" s="13" t="s">
        <v>371</v>
      </c>
      <c r="GX983" s="13"/>
      <c r="GY983" s="13" t="s">
        <v>371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690</v>
      </c>
      <c r="HK983" s="13"/>
      <c r="HL983" s="13"/>
      <c r="HM983" s="13"/>
      <c r="HN983" s="13"/>
      <c r="HO983" s="13"/>
      <c r="HP983" s="13"/>
      <c r="HQ983" s="13" t="s">
        <v>371</v>
      </c>
      <c r="HR983" s="13" t="s">
        <v>371</v>
      </c>
      <c r="HS983" s="13" t="s">
        <v>371</v>
      </c>
      <c r="HT983" s="13"/>
      <c r="HU983" s="13"/>
      <c r="HV983" s="13"/>
      <c r="HW983" s="13" t="s">
        <v>365</v>
      </c>
      <c r="HX983" s="13" t="s">
        <v>375</v>
      </c>
      <c r="HY983" s="13" t="s">
        <v>371</v>
      </c>
    </row>
    <row r="984" spans="1:234">
      <c r="A984" s="3">
        <v>45077</v>
      </c>
      <c r="B984" s="13" t="s">
        <v>361</v>
      </c>
      <c r="C984" s="13">
        <v>20064889</v>
      </c>
      <c r="D984" s="13"/>
      <c r="E984" s="13" t="s">
        <v>362</v>
      </c>
      <c r="F984" s="13" t="s">
        <v>363</v>
      </c>
      <c r="G984" s="13">
        <v>2534524</v>
      </c>
      <c r="H984" s="13">
        <v>2534788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1987</v>
      </c>
      <c r="S984" s="13">
        <v>4</v>
      </c>
      <c r="T984" s="13">
        <v>1988</v>
      </c>
      <c r="U984" s="13">
        <v>1</v>
      </c>
      <c r="V984" s="13" t="s">
        <v>365</v>
      </c>
      <c r="W984" s="13" t="s">
        <v>365</v>
      </c>
      <c r="X984" s="13"/>
      <c r="Y984" s="13"/>
      <c r="Z984" s="13">
        <v>31666</v>
      </c>
      <c r="AA984" s="13">
        <v>4</v>
      </c>
      <c r="AB984" s="13">
        <v>27542</v>
      </c>
      <c r="AC984" s="13" t="s">
        <v>1404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492</v>
      </c>
      <c r="AT984" s="13">
        <v>700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585</v>
      </c>
      <c r="BD984" s="14" t="s">
        <v>588</v>
      </c>
      <c r="BE984" s="13" t="s">
        <v>369</v>
      </c>
      <c r="BF984" s="13">
        <v>3</v>
      </c>
      <c r="BG984" s="13">
        <v>11</v>
      </c>
      <c r="BH984" s="13">
        <v>1</v>
      </c>
      <c r="BI984" s="13">
        <v>240</v>
      </c>
      <c r="BJ984" s="13"/>
      <c r="BK984" s="13"/>
      <c r="BL984" s="13"/>
      <c r="BM984" s="13">
        <v>2</v>
      </c>
      <c r="BN984" s="13">
        <v>138928.12</v>
      </c>
      <c r="BO984" s="13">
        <v>0</v>
      </c>
      <c r="BP984" s="13"/>
      <c r="BQ984" s="13">
        <v>1</v>
      </c>
      <c r="BR984" s="13">
        <v>1</v>
      </c>
      <c r="BS984" s="13">
        <v>0</v>
      </c>
      <c r="BT984" s="15">
        <v>6</v>
      </c>
      <c r="BU984" s="13">
        <v>0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371</v>
      </c>
      <c r="CC984" s="13"/>
      <c r="CD984" s="13" t="s">
        <v>371</v>
      </c>
      <c r="CE984" s="13"/>
      <c r="CF984" s="13">
        <v>1</v>
      </c>
      <c r="CG984" s="13"/>
      <c r="CH984" s="13"/>
      <c r="CI984" s="13" t="s">
        <v>3337</v>
      </c>
      <c r="CJ984" s="13">
        <v>0</v>
      </c>
      <c r="CK984" s="13" t="s">
        <v>371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3">
        <v>139411.81</v>
      </c>
      <c r="CT984" s="13" t="s">
        <v>2643</v>
      </c>
      <c r="CU984" s="13">
        <v>0</v>
      </c>
      <c r="CV984" s="13">
        <v>139411.81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4.9599999999999998E-2</v>
      </c>
      <c r="DF984" s="13">
        <v>4.8899999999999999E-2</v>
      </c>
      <c r="DG984" s="13">
        <v>3</v>
      </c>
      <c r="DH984" s="13"/>
      <c r="DI984" s="13" t="s">
        <v>762</v>
      </c>
      <c r="DJ984" s="13">
        <v>4.8899999999999999E-2</v>
      </c>
      <c r="DK984" s="13" t="s">
        <v>371</v>
      </c>
      <c r="DL984" s="13"/>
      <c r="DM984" s="13" t="s">
        <v>371</v>
      </c>
      <c r="DN984" s="13">
        <v>12</v>
      </c>
      <c r="DO984" s="13">
        <v>4.8899999999999999E-2</v>
      </c>
      <c r="DP984" s="13">
        <v>4.8899999999999999E-2</v>
      </c>
      <c r="DQ984" s="13" t="s">
        <v>762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385</v>
      </c>
      <c r="DY984" s="13" t="s">
        <v>1767</v>
      </c>
      <c r="DZ984" s="13">
        <v>3</v>
      </c>
      <c r="EA984" s="13">
        <v>4</v>
      </c>
      <c r="EB984" s="13">
        <v>2</v>
      </c>
      <c r="EC984" s="13">
        <v>1975</v>
      </c>
      <c r="ED984" s="13"/>
      <c r="EE984" s="13">
        <v>76</v>
      </c>
      <c r="EF984" s="13">
        <v>182500</v>
      </c>
      <c r="EG984" s="13">
        <v>1</v>
      </c>
      <c r="EH984" s="13" t="s">
        <v>628</v>
      </c>
      <c r="EI984" s="13"/>
      <c r="EJ984" s="8"/>
      <c r="EK984" s="13">
        <v>0</v>
      </c>
      <c r="EL984" s="13" t="s">
        <v>2654</v>
      </c>
      <c r="EM984" s="13" t="s">
        <v>2654</v>
      </c>
      <c r="EN984" s="13">
        <v>1</v>
      </c>
      <c r="EO984" s="13" t="s">
        <v>628</v>
      </c>
      <c r="EP984" s="13"/>
      <c r="EQ984" s="13"/>
      <c r="ER984" s="13"/>
      <c r="ES984" s="13"/>
      <c r="ET984" s="13"/>
      <c r="EU984" s="13" t="s">
        <v>371</v>
      </c>
      <c r="EV984" s="13"/>
      <c r="EW984" s="13" t="s">
        <v>371</v>
      </c>
      <c r="EX984" s="13">
        <v>20820</v>
      </c>
      <c r="EY984" s="13">
        <v>0</v>
      </c>
      <c r="EZ984" s="13">
        <v>2.7143000000000002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4</v>
      </c>
      <c r="FK984" s="3"/>
      <c r="FL984" s="13" t="s">
        <v>2643</v>
      </c>
      <c r="FM984" s="13">
        <v>0</v>
      </c>
      <c r="FN984" s="13">
        <v>0</v>
      </c>
      <c r="FO984" s="13">
        <v>0</v>
      </c>
      <c r="FP984" s="13">
        <v>0</v>
      </c>
      <c r="FQ984" s="13"/>
      <c r="FR984" s="3" t="s">
        <v>365</v>
      </c>
      <c r="FS984" s="13">
        <v>44475</v>
      </c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1409</v>
      </c>
      <c r="GH984" s="13"/>
      <c r="GI984" s="13"/>
      <c r="GJ984" s="13"/>
      <c r="GK984" s="13"/>
      <c r="GL984" s="13"/>
      <c r="GM984" s="13"/>
      <c r="GN984" s="13"/>
      <c r="GO984" s="13" t="s">
        <v>371</v>
      </c>
      <c r="GP984" s="13"/>
      <c r="GQ984" s="13"/>
      <c r="GR984" s="13"/>
      <c r="GS984" s="13"/>
      <c r="GT984" s="13"/>
      <c r="GU984" s="13"/>
      <c r="GV984" s="13" t="s">
        <v>371</v>
      </c>
      <c r="GW984" s="13" t="s">
        <v>371</v>
      </c>
      <c r="GX984" s="13"/>
      <c r="GY984" s="13" t="s">
        <v>371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700</v>
      </c>
      <c r="HK984" s="13"/>
      <c r="HL984" s="13"/>
      <c r="HM984" s="13"/>
      <c r="HN984" s="13"/>
      <c r="HO984" s="13"/>
      <c r="HP984" s="13"/>
      <c r="HQ984" s="13" t="s">
        <v>371</v>
      </c>
      <c r="HR984" s="13" t="s">
        <v>371</v>
      </c>
      <c r="HS984" s="13" t="s">
        <v>371</v>
      </c>
      <c r="HT984" s="13"/>
      <c r="HU984" s="13"/>
      <c r="HV984" s="13"/>
      <c r="HW984" s="13" t="s">
        <v>365</v>
      </c>
      <c r="HX984" s="13" t="s">
        <v>375</v>
      </c>
      <c r="HY984" s="13" t="s">
        <v>371</v>
      </c>
      <c r="HZ984" t="s">
        <v>3369</v>
      </c>
    </row>
    <row r="985" spans="1:234">
      <c r="A985" s="3">
        <v>45077</v>
      </c>
      <c r="B985" s="13" t="s">
        <v>361</v>
      </c>
      <c r="C985" s="13">
        <v>20066802</v>
      </c>
      <c r="D985" s="13"/>
      <c r="E985" s="13" t="s">
        <v>362</v>
      </c>
      <c r="F985" s="13" t="s">
        <v>363</v>
      </c>
      <c r="G985" s="13">
        <v>2550061</v>
      </c>
      <c r="H985" s="13">
        <v>2550481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1961</v>
      </c>
      <c r="S985" s="13">
        <v>2</v>
      </c>
      <c r="T985" s="13">
        <v>1963</v>
      </c>
      <c r="U985" s="13">
        <v>5</v>
      </c>
      <c r="V985" s="13" t="s">
        <v>365</v>
      </c>
      <c r="W985" s="13" t="s">
        <v>365</v>
      </c>
      <c r="X985" s="13"/>
      <c r="Y985" s="13"/>
      <c r="Z985" s="13">
        <v>266041</v>
      </c>
      <c r="AA985" s="13">
        <v>4</v>
      </c>
      <c r="AB985" s="13">
        <v>266041</v>
      </c>
      <c r="AC985" s="13" t="s">
        <v>1404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492</v>
      </c>
      <c r="AT985" s="13">
        <v>561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585</v>
      </c>
      <c r="BD985" s="14" t="s">
        <v>586</v>
      </c>
      <c r="BE985" s="13" t="s">
        <v>369</v>
      </c>
      <c r="BF985" s="13">
        <v>3</v>
      </c>
      <c r="BG985" s="13">
        <v>2</v>
      </c>
      <c r="BH985" s="13">
        <v>1</v>
      </c>
      <c r="BI985" s="13">
        <v>300</v>
      </c>
      <c r="BJ985" s="13"/>
      <c r="BK985" s="13"/>
      <c r="BL985" s="13"/>
      <c r="BM985" s="13">
        <v>2</v>
      </c>
      <c r="BN985" s="13">
        <v>142125</v>
      </c>
      <c r="BO985" s="13">
        <v>0</v>
      </c>
      <c r="BP985" s="13"/>
      <c r="BQ985" s="13">
        <v>1</v>
      </c>
      <c r="BR985" s="13">
        <v>1</v>
      </c>
      <c r="BS985" s="13">
        <v>0</v>
      </c>
      <c r="BT985" s="15">
        <v>6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371</v>
      </c>
      <c r="CC985" s="13"/>
      <c r="CD985" s="13" t="s">
        <v>371</v>
      </c>
      <c r="CE985" s="13"/>
      <c r="CF985" s="13">
        <v>1</v>
      </c>
      <c r="CG985" s="13"/>
      <c r="CH985" s="13"/>
      <c r="CI985" s="13" t="s">
        <v>3337</v>
      </c>
      <c r="CJ985" s="13">
        <v>0</v>
      </c>
      <c r="CK985" s="13" t="s">
        <v>371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3">
        <v>142163.29999999999</v>
      </c>
      <c r="CT985" s="13" t="s">
        <v>1380</v>
      </c>
      <c r="CU985" s="13">
        <v>0</v>
      </c>
      <c r="CV985" s="13">
        <v>142163.29999999999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4.9599999999999998E-2</v>
      </c>
      <c r="DF985" s="13">
        <v>4.8899999999999999E-2</v>
      </c>
      <c r="DG985" s="13">
        <v>3</v>
      </c>
      <c r="DH985" s="13"/>
      <c r="DI985" s="13" t="s">
        <v>823</v>
      </c>
      <c r="DJ985" s="13">
        <v>4.8899999999999999E-2</v>
      </c>
      <c r="DK985" s="13" t="s">
        <v>371</v>
      </c>
      <c r="DL985" s="13"/>
      <c r="DM985" s="13" t="s">
        <v>371</v>
      </c>
      <c r="DN985" s="13">
        <v>12</v>
      </c>
      <c r="DO985" s="13">
        <v>4.8899999999999999E-2</v>
      </c>
      <c r="DP985" s="13">
        <v>4.8899999999999999E-2</v>
      </c>
      <c r="DQ985" s="13" t="s">
        <v>823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442</v>
      </c>
      <c r="DY985" s="13" t="s">
        <v>2311</v>
      </c>
      <c r="DZ985" s="13">
        <v>3</v>
      </c>
      <c r="EA985" s="13">
        <v>4</v>
      </c>
      <c r="EB985" s="13">
        <v>2</v>
      </c>
      <c r="EC985" s="13">
        <v>1900</v>
      </c>
      <c r="ED985" s="13"/>
      <c r="EE985" s="13">
        <v>71</v>
      </c>
      <c r="EF985" s="13">
        <v>200000</v>
      </c>
      <c r="EG985" s="13">
        <v>1</v>
      </c>
      <c r="EH985" s="13" t="s">
        <v>695</v>
      </c>
      <c r="EI985" s="13"/>
      <c r="EJ985" s="8"/>
      <c r="EK985" s="13">
        <v>0</v>
      </c>
      <c r="EL985" s="13" t="s">
        <v>1420</v>
      </c>
      <c r="EM985" s="13" t="s">
        <v>1420</v>
      </c>
      <c r="EN985" s="13">
        <v>1</v>
      </c>
      <c r="EO985" s="13" t="s">
        <v>695</v>
      </c>
      <c r="EP985" s="13"/>
      <c r="EQ985" s="13"/>
      <c r="ER985" s="13"/>
      <c r="ES985" s="13"/>
      <c r="ET985" s="13"/>
      <c r="EU985" s="13" t="s">
        <v>371</v>
      </c>
      <c r="EV985" s="13"/>
      <c r="EW985" s="13" t="s">
        <v>371</v>
      </c>
      <c r="EX985" s="13">
        <v>17256</v>
      </c>
      <c r="EY985" s="13">
        <v>0</v>
      </c>
      <c r="EZ985" s="13">
        <v>2.1995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3"/>
      <c r="FL985" s="13" t="s">
        <v>1067</v>
      </c>
      <c r="FM985" s="13">
        <v>0</v>
      </c>
      <c r="FN985" s="13">
        <v>0</v>
      </c>
      <c r="FO985" s="13">
        <v>0</v>
      </c>
      <c r="FP985" s="13">
        <v>0</v>
      </c>
      <c r="FQ985" s="13"/>
      <c r="FR985" s="3" t="s">
        <v>365</v>
      </c>
      <c r="FS985" s="13">
        <v>44497</v>
      </c>
      <c r="FT985" s="13">
        <v>0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1409</v>
      </c>
      <c r="GH985" s="13"/>
      <c r="GI985" s="13"/>
      <c r="GJ985" s="13"/>
      <c r="GK985" s="13"/>
      <c r="GL985" s="13"/>
      <c r="GM985" s="13"/>
      <c r="GN985" s="13"/>
      <c r="GO985" s="13" t="s">
        <v>371</v>
      </c>
      <c r="GP985" s="13"/>
      <c r="GQ985" s="13"/>
      <c r="GR985" s="13"/>
      <c r="GS985" s="13"/>
      <c r="GT985" s="13"/>
      <c r="GU985" s="13"/>
      <c r="GV985" s="13" t="s">
        <v>371</v>
      </c>
      <c r="GW985" s="13" t="s">
        <v>371</v>
      </c>
      <c r="GX985" s="13"/>
      <c r="GY985" s="13" t="s">
        <v>371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561</v>
      </c>
      <c r="HK985" s="13"/>
      <c r="HL985" s="13"/>
      <c r="HM985" s="13"/>
      <c r="HN985" s="13"/>
      <c r="HO985" s="13"/>
      <c r="HP985" s="13"/>
      <c r="HQ985" s="13" t="s">
        <v>371</v>
      </c>
      <c r="HR985" s="13" t="s">
        <v>371</v>
      </c>
      <c r="HS985" s="13" t="s">
        <v>371</v>
      </c>
      <c r="HT985" s="13"/>
      <c r="HU985" s="13"/>
      <c r="HV985" s="13"/>
      <c r="HW985" s="13" t="s">
        <v>365</v>
      </c>
      <c r="HX985" s="13" t="s">
        <v>375</v>
      </c>
      <c r="HY985" s="13" t="s">
        <v>371</v>
      </c>
      <c r="HZ985" t="s">
        <v>3369</v>
      </c>
    </row>
    <row r="986" spans="1:234">
      <c r="A986" s="3">
        <v>45077</v>
      </c>
      <c r="B986" s="13" t="s">
        <v>361</v>
      </c>
      <c r="C986" s="13">
        <v>20065856</v>
      </c>
      <c r="D986" s="13"/>
      <c r="E986" s="13" t="s">
        <v>362</v>
      </c>
      <c r="F986" s="13" t="s">
        <v>363</v>
      </c>
      <c r="G986" s="13">
        <v>2542494</v>
      </c>
      <c r="H986" s="13">
        <v>2542602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1970</v>
      </c>
      <c r="S986" s="13">
        <v>2</v>
      </c>
      <c r="T986" s="13">
        <v>1969</v>
      </c>
      <c r="U986" s="13">
        <v>1</v>
      </c>
      <c r="V986" s="13" t="s">
        <v>365</v>
      </c>
      <c r="W986" s="13" t="s">
        <v>365</v>
      </c>
      <c r="X986" s="13"/>
      <c r="Y986" s="13"/>
      <c r="Z986" s="13">
        <v>97000</v>
      </c>
      <c r="AA986" s="13">
        <v>4</v>
      </c>
      <c r="AB986" s="13">
        <v>70000</v>
      </c>
      <c r="AC986" s="13" t="s">
        <v>1404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575</v>
      </c>
      <c r="AT986" s="13">
        <v>887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585</v>
      </c>
      <c r="BD986" s="14" t="s">
        <v>592</v>
      </c>
      <c r="BE986" s="13" t="s">
        <v>369</v>
      </c>
      <c r="BF986" s="13">
        <v>3</v>
      </c>
      <c r="BG986" s="13">
        <v>11</v>
      </c>
      <c r="BH986" s="13">
        <v>1</v>
      </c>
      <c r="BI986" s="13">
        <v>420</v>
      </c>
      <c r="BJ986" s="13"/>
      <c r="BK986" s="13"/>
      <c r="BL986" s="13"/>
      <c r="BM986" s="13">
        <v>2</v>
      </c>
      <c r="BN986" s="13">
        <v>100890.62</v>
      </c>
      <c r="BO986" s="13">
        <v>101076.22</v>
      </c>
      <c r="BP986" s="13"/>
      <c r="BQ986" s="13">
        <v>1</v>
      </c>
      <c r="BR986" s="13">
        <v>1</v>
      </c>
      <c r="BS986" s="13">
        <v>293.45</v>
      </c>
      <c r="BT986" s="15">
        <v>6</v>
      </c>
      <c r="BU986" s="13">
        <v>0.61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371</v>
      </c>
      <c r="CC986" s="13"/>
      <c r="CD986" s="13" t="s">
        <v>371</v>
      </c>
      <c r="CE986" s="13"/>
      <c r="CF986" s="13">
        <v>1</v>
      </c>
      <c r="CG986" s="13"/>
      <c r="CH986" s="13"/>
      <c r="CI986" s="13" t="s">
        <v>3337</v>
      </c>
      <c r="CJ986" s="13">
        <v>0</v>
      </c>
      <c r="CK986" s="13" t="s">
        <v>371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3">
        <v>0</v>
      </c>
      <c r="CT986" s="13"/>
      <c r="CU986" s="13">
        <v>0</v>
      </c>
      <c r="CV986" s="13"/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3.49E-2</v>
      </c>
      <c r="DF986" s="13">
        <v>3.49E-2</v>
      </c>
      <c r="DG986" s="13">
        <v>3</v>
      </c>
      <c r="DH986" s="13"/>
      <c r="DI986" s="13" t="s">
        <v>792</v>
      </c>
      <c r="DJ986" s="13">
        <v>4.99E-2</v>
      </c>
      <c r="DK986" s="13" t="s">
        <v>371</v>
      </c>
      <c r="DL986" s="13"/>
      <c r="DM986" s="13" t="s">
        <v>371</v>
      </c>
      <c r="DN986" s="13">
        <v>12</v>
      </c>
      <c r="DO986" s="13">
        <v>4.99E-2</v>
      </c>
      <c r="DP986" s="13">
        <v>4.99E-2</v>
      </c>
      <c r="DQ986" s="13" t="s">
        <v>792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422</v>
      </c>
      <c r="DY986" s="13" t="s">
        <v>2655</v>
      </c>
      <c r="DZ986" s="13">
        <v>3</v>
      </c>
      <c r="EA986" s="13">
        <v>4</v>
      </c>
      <c r="EB986" s="13">
        <v>2</v>
      </c>
      <c r="EC986" s="13">
        <v>1900</v>
      </c>
      <c r="ED986" s="13"/>
      <c r="EE986" s="13">
        <v>76</v>
      </c>
      <c r="EF986" s="13">
        <v>132500</v>
      </c>
      <c r="EG986" s="13">
        <v>1</v>
      </c>
      <c r="EH986" s="13" t="s">
        <v>607</v>
      </c>
      <c r="EI986" s="13"/>
      <c r="EJ986" s="8"/>
      <c r="EK986" s="13">
        <v>76</v>
      </c>
      <c r="EL986" s="13" t="s">
        <v>2383</v>
      </c>
      <c r="EM986" s="13" t="s">
        <v>2383</v>
      </c>
      <c r="EN986" s="13">
        <v>1</v>
      </c>
      <c r="EO986" s="13" t="s">
        <v>607</v>
      </c>
      <c r="EP986" s="13"/>
      <c r="EQ986" s="13"/>
      <c r="ER986" s="13"/>
      <c r="ES986" s="13"/>
      <c r="ET986" s="13"/>
      <c r="EU986" s="13" t="s">
        <v>371</v>
      </c>
      <c r="EV986" s="13"/>
      <c r="EW986" s="13" t="s">
        <v>371</v>
      </c>
      <c r="EX986" s="13">
        <v>20700</v>
      </c>
      <c r="EY986" s="13">
        <v>2</v>
      </c>
      <c r="EZ986" s="13">
        <v>5.8788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1</v>
      </c>
      <c r="FK986" s="3"/>
      <c r="FL986" s="13" t="s">
        <v>371</v>
      </c>
      <c r="FM986" s="13">
        <v>0</v>
      </c>
      <c r="FN986" s="13">
        <v>0</v>
      </c>
      <c r="FO986" s="13">
        <v>0</v>
      </c>
      <c r="FP986" s="3">
        <v>0</v>
      </c>
      <c r="FQ986" s="13"/>
      <c r="FR986" s="3" t="s">
        <v>365</v>
      </c>
      <c r="FS986" s="13"/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1416</v>
      </c>
      <c r="GH986" s="13"/>
      <c r="GI986" s="13"/>
      <c r="GJ986" s="13"/>
      <c r="GK986" s="13"/>
      <c r="GL986" s="13"/>
      <c r="GM986" s="13"/>
      <c r="GN986" s="13"/>
      <c r="GO986" s="13" t="s">
        <v>371</v>
      </c>
      <c r="GP986" s="13"/>
      <c r="GQ986" s="13"/>
      <c r="GR986" s="13"/>
      <c r="GS986" s="13"/>
      <c r="GT986" s="13"/>
      <c r="GU986" s="13"/>
      <c r="GV986" s="13" t="s">
        <v>371</v>
      </c>
      <c r="GW986" s="13" t="s">
        <v>371</v>
      </c>
      <c r="GX986" s="13"/>
      <c r="GY986" s="13" t="s">
        <v>371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887</v>
      </c>
      <c r="HK986" s="13"/>
      <c r="HL986" s="13"/>
      <c r="HM986" s="13"/>
      <c r="HN986" s="13"/>
      <c r="HO986" s="13"/>
      <c r="HP986" s="13"/>
      <c r="HQ986" s="13" t="s">
        <v>371</v>
      </c>
      <c r="HR986" s="13" t="s">
        <v>371</v>
      </c>
      <c r="HS986" s="13" t="s">
        <v>371</v>
      </c>
      <c r="HT986" s="13"/>
      <c r="HU986" s="13"/>
      <c r="HV986" s="13"/>
      <c r="HW986" s="13" t="s">
        <v>365</v>
      </c>
      <c r="HX986" s="13" t="s">
        <v>375</v>
      </c>
      <c r="HY986" s="13" t="s">
        <v>371</v>
      </c>
      <c r="HZ986" t="s">
        <v>3369</v>
      </c>
    </row>
    <row r="987" spans="1:234">
      <c r="A987" s="3">
        <v>45077</v>
      </c>
      <c r="B987" s="13" t="s">
        <v>361</v>
      </c>
      <c r="C987" s="13">
        <v>20066649</v>
      </c>
      <c r="D987" s="13"/>
      <c r="E987" s="13" t="s">
        <v>362</v>
      </c>
      <c r="F987" s="13" t="s">
        <v>363</v>
      </c>
      <c r="G987" s="13">
        <v>2548753</v>
      </c>
      <c r="H987" s="13">
        <v>2549160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1963</v>
      </c>
      <c r="S987" s="13">
        <v>1</v>
      </c>
      <c r="T987" s="13"/>
      <c r="U987" s="13">
        <v>5</v>
      </c>
      <c r="V987" s="13" t="s">
        <v>365</v>
      </c>
      <c r="W987" s="13" t="s">
        <v>365</v>
      </c>
      <c r="X987" s="13"/>
      <c r="Y987" s="13"/>
      <c r="Z987" s="13">
        <v>266041</v>
      </c>
      <c r="AA987" s="13">
        <v>4</v>
      </c>
      <c r="AB987" s="13"/>
      <c r="AC987" s="13" t="s">
        <v>371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492</v>
      </c>
      <c r="AT987" s="13">
        <v>565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585</v>
      </c>
      <c r="BD987" s="14" t="s">
        <v>586</v>
      </c>
      <c r="BE987" s="13" t="s">
        <v>369</v>
      </c>
      <c r="BF987" s="13">
        <v>3</v>
      </c>
      <c r="BG987" s="13">
        <v>2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216981.25</v>
      </c>
      <c r="BO987" s="13">
        <v>0</v>
      </c>
      <c r="BP987" s="13"/>
      <c r="BQ987" s="13">
        <v>1</v>
      </c>
      <c r="BR987" s="13">
        <v>1</v>
      </c>
      <c r="BS987" s="13">
        <v>0</v>
      </c>
      <c r="BT987" s="15">
        <v>6</v>
      </c>
      <c r="BU987" s="13">
        <v>0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371</v>
      </c>
      <c r="CC987" s="13"/>
      <c r="CD987" s="13" t="s">
        <v>371</v>
      </c>
      <c r="CE987" s="13"/>
      <c r="CF987" s="13">
        <v>1</v>
      </c>
      <c r="CG987" s="13"/>
      <c r="CH987" s="13"/>
      <c r="CI987" s="13" t="s">
        <v>3337</v>
      </c>
      <c r="CJ987" s="13">
        <v>0</v>
      </c>
      <c r="CK987" s="13" t="s">
        <v>371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3">
        <v>216479.14</v>
      </c>
      <c r="CT987" s="13" t="s">
        <v>2651</v>
      </c>
      <c r="CU987" s="13">
        <v>0</v>
      </c>
      <c r="CV987" s="13">
        <v>216479.14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4.9799999999999997E-2</v>
      </c>
      <c r="DF987" s="13">
        <v>4.8899999999999999E-2</v>
      </c>
      <c r="DG987" s="13">
        <v>3</v>
      </c>
      <c r="DH987" s="13"/>
      <c r="DI987" s="13" t="s">
        <v>816</v>
      </c>
      <c r="DJ987" s="13">
        <v>4.8899999999999999E-2</v>
      </c>
      <c r="DK987" s="13" t="s">
        <v>371</v>
      </c>
      <c r="DL987" s="13"/>
      <c r="DM987" s="13" t="s">
        <v>371</v>
      </c>
      <c r="DN987" s="13">
        <v>12</v>
      </c>
      <c r="DO987" s="13">
        <v>4.8899999999999999E-2</v>
      </c>
      <c r="DP987" s="13">
        <v>4.8899999999999999E-2</v>
      </c>
      <c r="DQ987" s="13" t="s">
        <v>816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442</v>
      </c>
      <c r="DY987" s="13" t="s">
        <v>2311</v>
      </c>
      <c r="DZ987" s="13">
        <v>3</v>
      </c>
      <c r="EA987" s="13">
        <v>5</v>
      </c>
      <c r="EB987" s="13">
        <v>2</v>
      </c>
      <c r="EC987" s="13">
        <v>1910</v>
      </c>
      <c r="ED987" s="13"/>
      <c r="EE987" s="13">
        <v>76</v>
      </c>
      <c r="EF987" s="13">
        <v>285000</v>
      </c>
      <c r="EG987" s="13">
        <v>1</v>
      </c>
      <c r="EH987" s="13" t="s">
        <v>696</v>
      </c>
      <c r="EI987" s="13"/>
      <c r="EJ987" s="8"/>
      <c r="EK987" s="13">
        <v>0</v>
      </c>
      <c r="EL987" s="13" t="s">
        <v>1601</v>
      </c>
      <c r="EM987" s="13" t="s">
        <v>1509</v>
      </c>
      <c r="EN987" s="13">
        <v>1</v>
      </c>
      <c r="EO987" s="13" t="s">
        <v>696</v>
      </c>
      <c r="EP987" s="13"/>
      <c r="EQ987" s="13"/>
      <c r="ER987" s="13"/>
      <c r="ES987" s="13"/>
      <c r="ET987" s="13"/>
      <c r="EU987" s="13" t="s">
        <v>371</v>
      </c>
      <c r="EV987" s="13"/>
      <c r="EW987" s="13" t="s">
        <v>371</v>
      </c>
      <c r="EX987" s="13">
        <v>28080</v>
      </c>
      <c r="EY987" s="13"/>
      <c r="EZ987" s="13">
        <v>2.2703000000000002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3"/>
      <c r="FL987" s="13" t="s">
        <v>1067</v>
      </c>
      <c r="FM987" s="13">
        <v>0</v>
      </c>
      <c r="FN987" s="13">
        <v>0</v>
      </c>
      <c r="FO987" s="13">
        <v>0</v>
      </c>
      <c r="FP987" s="13">
        <v>0</v>
      </c>
      <c r="FQ987" s="13"/>
      <c r="FR987" s="3" t="s">
        <v>365</v>
      </c>
      <c r="FS987" s="13">
        <v>44447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371</v>
      </c>
      <c r="GH987" s="13"/>
      <c r="GI987" s="13"/>
      <c r="GJ987" s="13"/>
      <c r="GK987" s="13"/>
      <c r="GL987" s="13"/>
      <c r="GM987" s="13"/>
      <c r="GN987" s="13"/>
      <c r="GO987" s="13" t="s">
        <v>371</v>
      </c>
      <c r="GP987" s="13"/>
      <c r="GQ987" s="13"/>
      <c r="GR987" s="13"/>
      <c r="GS987" s="13"/>
      <c r="GT987" s="13"/>
      <c r="GU987" s="13"/>
      <c r="GV987" s="13" t="s">
        <v>371</v>
      </c>
      <c r="GW987" s="13" t="s">
        <v>371</v>
      </c>
      <c r="GX987" s="13"/>
      <c r="GY987" s="13" t="s">
        <v>371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565</v>
      </c>
      <c r="HK987" s="13"/>
      <c r="HL987" s="13"/>
      <c r="HM987" s="13"/>
      <c r="HN987" s="13"/>
      <c r="HO987" s="13"/>
      <c r="HP987" s="13"/>
      <c r="HQ987" s="13" t="s">
        <v>371</v>
      </c>
      <c r="HR987" s="13" t="s">
        <v>371</v>
      </c>
      <c r="HS987" s="13" t="s">
        <v>371</v>
      </c>
      <c r="HT987" s="13"/>
      <c r="HU987" s="13"/>
      <c r="HV987" s="13"/>
      <c r="HW987" s="13" t="s">
        <v>371</v>
      </c>
      <c r="HX987" s="13" t="s">
        <v>375</v>
      </c>
      <c r="HY987" s="13" t="s">
        <v>371</v>
      </c>
      <c r="HZ987" t="s">
        <v>3369</v>
      </c>
    </row>
    <row r="988" spans="1:234">
      <c r="A988" s="3">
        <v>45077</v>
      </c>
      <c r="B988" s="13" t="s">
        <v>361</v>
      </c>
      <c r="C988" s="13">
        <v>20064709</v>
      </c>
      <c r="D988" s="13"/>
      <c r="E988" s="13" t="s">
        <v>362</v>
      </c>
      <c r="F988" s="13" t="s">
        <v>363</v>
      </c>
      <c r="G988" s="13">
        <v>2533115</v>
      </c>
      <c r="H988" s="13">
        <v>2533272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1980</v>
      </c>
      <c r="S988" s="13">
        <v>2</v>
      </c>
      <c r="T988" s="13">
        <v>1969</v>
      </c>
      <c r="U988" s="13">
        <v>1</v>
      </c>
      <c r="V988" s="13" t="s">
        <v>365</v>
      </c>
      <c r="W988" s="13" t="s">
        <v>365</v>
      </c>
      <c r="X988" s="13"/>
      <c r="Y988" s="13"/>
      <c r="Z988" s="13">
        <v>15628</v>
      </c>
      <c r="AA988" s="13">
        <v>4</v>
      </c>
      <c r="AB988" s="13">
        <v>14641</v>
      </c>
      <c r="AC988" s="13" t="s">
        <v>1404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654</v>
      </c>
      <c r="AT988" s="13">
        <v>631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585</v>
      </c>
      <c r="BD988" s="14" t="s">
        <v>588</v>
      </c>
      <c r="BE988" s="13" t="s">
        <v>369</v>
      </c>
      <c r="BF988" s="13">
        <v>3</v>
      </c>
      <c r="BG988" s="13">
        <v>2</v>
      </c>
      <c r="BH988" s="13">
        <v>1</v>
      </c>
      <c r="BI988" s="13">
        <v>240</v>
      </c>
      <c r="BJ988" s="13"/>
      <c r="BK988" s="13"/>
      <c r="BL988" s="13"/>
      <c r="BM988" s="13">
        <v>2</v>
      </c>
      <c r="BN988" s="13">
        <v>56865</v>
      </c>
      <c r="BO988" s="13">
        <v>0</v>
      </c>
      <c r="BP988" s="13"/>
      <c r="BQ988" s="13">
        <v>1</v>
      </c>
      <c r="BR988" s="13">
        <v>1</v>
      </c>
      <c r="BS988" s="13">
        <v>0</v>
      </c>
      <c r="BT988" s="13">
        <v>6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371</v>
      </c>
      <c r="CC988" s="13"/>
      <c r="CD988" s="13" t="s">
        <v>371</v>
      </c>
      <c r="CE988" s="13"/>
      <c r="CF988" s="13">
        <v>1</v>
      </c>
      <c r="CG988" s="13"/>
      <c r="CH988" s="13"/>
      <c r="CI988" s="13" t="s">
        <v>3337</v>
      </c>
      <c r="CJ988" s="13">
        <v>0</v>
      </c>
      <c r="CK988" s="13" t="s">
        <v>371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3">
        <v>56864.87</v>
      </c>
      <c r="CT988" s="13" t="s">
        <v>2596</v>
      </c>
      <c r="CU988" s="13">
        <v>0</v>
      </c>
      <c r="CV988" s="13">
        <v>56864.87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8.4699999999999998E-2</v>
      </c>
      <c r="DF988" s="13">
        <v>4.6699999999999998E-2</v>
      </c>
      <c r="DG988" s="13">
        <v>3</v>
      </c>
      <c r="DH988" s="13"/>
      <c r="DI988" s="13" t="s">
        <v>754</v>
      </c>
      <c r="DJ988" s="13">
        <v>4.6699999999999998E-2</v>
      </c>
      <c r="DK988" s="13" t="s">
        <v>371</v>
      </c>
      <c r="DL988" s="13"/>
      <c r="DM988" s="13" t="s">
        <v>371</v>
      </c>
      <c r="DN988" s="13">
        <v>12</v>
      </c>
      <c r="DO988" s="13">
        <v>4.6699999999999998E-2</v>
      </c>
      <c r="DP988" s="13">
        <v>4.6699999999999998E-2</v>
      </c>
      <c r="DQ988" s="13" t="s">
        <v>754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515</v>
      </c>
      <c r="DY988" s="13" t="s">
        <v>2656</v>
      </c>
      <c r="DZ988" s="13">
        <v>3</v>
      </c>
      <c r="EA988" s="13">
        <v>2</v>
      </c>
      <c r="EB988" s="13">
        <v>2</v>
      </c>
      <c r="EC988" s="13">
        <v>1930</v>
      </c>
      <c r="ED988" s="13"/>
      <c r="EE988" s="13">
        <v>81</v>
      </c>
      <c r="EF988" s="13">
        <v>70000</v>
      </c>
      <c r="EG988" s="13">
        <v>1</v>
      </c>
      <c r="EH988" s="13" t="s">
        <v>653</v>
      </c>
      <c r="EI988" s="13"/>
      <c r="EJ988" s="8"/>
      <c r="EK988" s="13">
        <v>0</v>
      </c>
      <c r="EL988" s="13" t="s">
        <v>1723</v>
      </c>
      <c r="EM988" s="13" t="s">
        <v>1431</v>
      </c>
      <c r="EN988" s="13">
        <v>1</v>
      </c>
      <c r="EO988" s="13" t="s">
        <v>653</v>
      </c>
      <c r="EP988" s="13"/>
      <c r="EQ988" s="13"/>
      <c r="ER988" s="13"/>
      <c r="ES988" s="13"/>
      <c r="ET988" s="13"/>
      <c r="EU988" s="13" t="s">
        <v>371</v>
      </c>
      <c r="EV988" s="13"/>
      <c r="EW988" s="13" t="s">
        <v>371</v>
      </c>
      <c r="EX988" s="13">
        <v>5100</v>
      </c>
      <c r="EY988" s="13">
        <v>1</v>
      </c>
      <c r="EZ988" s="13">
        <v>1.6306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3"/>
      <c r="FL988" s="13" t="s">
        <v>371</v>
      </c>
      <c r="FM988" s="13">
        <v>0</v>
      </c>
      <c r="FN988" s="13">
        <v>0</v>
      </c>
      <c r="FO988" s="13">
        <v>0</v>
      </c>
      <c r="FP988" s="13">
        <v>0</v>
      </c>
      <c r="FQ988" s="13"/>
      <c r="FR988" s="3" t="s">
        <v>365</v>
      </c>
      <c r="FS988" s="13">
        <v>44914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1409</v>
      </c>
      <c r="GH988" s="13"/>
      <c r="GI988" s="13"/>
      <c r="GJ988" s="13"/>
      <c r="GK988" s="13"/>
      <c r="GL988" s="13"/>
      <c r="GM988" s="13"/>
      <c r="GN988" s="13"/>
      <c r="GO988" s="13" t="s">
        <v>371</v>
      </c>
      <c r="GP988" s="13"/>
      <c r="GQ988" s="13"/>
      <c r="GR988" s="13"/>
      <c r="GS988" s="13"/>
      <c r="GT988" s="13"/>
      <c r="GU988" s="13"/>
      <c r="GV988" s="13" t="s">
        <v>371</v>
      </c>
      <c r="GW988" s="13" t="s">
        <v>371</v>
      </c>
      <c r="GX988" s="13"/>
      <c r="GY988" s="13" t="s">
        <v>371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631</v>
      </c>
      <c r="HK988" s="13"/>
      <c r="HL988" s="13"/>
      <c r="HM988" s="13"/>
      <c r="HN988" s="13"/>
      <c r="HO988" s="13"/>
      <c r="HP988" s="13"/>
      <c r="HQ988" s="13" t="s">
        <v>371</v>
      </c>
      <c r="HR988" s="13" t="s">
        <v>371</v>
      </c>
      <c r="HS988" s="13" t="s">
        <v>371</v>
      </c>
      <c r="HT988" s="13"/>
      <c r="HU988" s="13"/>
      <c r="HV988" s="13"/>
      <c r="HW988" s="13" t="s">
        <v>365</v>
      </c>
      <c r="HX988" s="13" t="s">
        <v>375</v>
      </c>
      <c r="HY988" s="13" t="s">
        <v>371</v>
      </c>
    </row>
    <row r="989" spans="1:234">
      <c r="A989" s="3">
        <v>45077</v>
      </c>
      <c r="B989" s="13" t="s">
        <v>361</v>
      </c>
      <c r="C989" s="13">
        <v>20064270</v>
      </c>
      <c r="D989" s="13"/>
      <c r="E989" s="13" t="s">
        <v>362</v>
      </c>
      <c r="F989" s="13" t="s">
        <v>363</v>
      </c>
      <c r="G989" s="13">
        <v>2529588</v>
      </c>
      <c r="H989" s="13">
        <v>2529602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1990</v>
      </c>
      <c r="S989" s="13">
        <v>2</v>
      </c>
      <c r="T989" s="13">
        <v>1987</v>
      </c>
      <c r="U989" s="13">
        <v>5</v>
      </c>
      <c r="V989" s="13" t="s">
        <v>365</v>
      </c>
      <c r="W989" s="13" t="s">
        <v>365</v>
      </c>
      <c r="X989" s="13"/>
      <c r="Y989" s="13"/>
      <c r="Z989" s="13">
        <v>24822</v>
      </c>
      <c r="AA989" s="13">
        <v>4</v>
      </c>
      <c r="AB989" s="13">
        <v>18286</v>
      </c>
      <c r="AC989" s="13" t="s">
        <v>1404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498</v>
      </c>
      <c r="AT989" s="13">
        <v>719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585</v>
      </c>
      <c r="BD989" s="14" t="s">
        <v>586</v>
      </c>
      <c r="BE989" s="13" t="s">
        <v>369</v>
      </c>
      <c r="BF989" s="13">
        <v>3</v>
      </c>
      <c r="BG989" s="13">
        <v>11</v>
      </c>
      <c r="BH989" s="13">
        <v>1</v>
      </c>
      <c r="BI989" s="13">
        <v>300</v>
      </c>
      <c r="BJ989" s="13"/>
      <c r="BK989" s="13"/>
      <c r="BL989" s="13"/>
      <c r="BM989" s="13">
        <v>2</v>
      </c>
      <c r="BN989" s="13">
        <v>65301.68</v>
      </c>
      <c r="BO989" s="13">
        <v>0</v>
      </c>
      <c r="BP989" s="13"/>
      <c r="BQ989" s="13">
        <v>2</v>
      </c>
      <c r="BR989" s="13">
        <v>1</v>
      </c>
      <c r="BS989" s="13">
        <v>0</v>
      </c>
      <c r="BT989" s="15">
        <v>1</v>
      </c>
      <c r="BU989" s="13">
        <v>0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371</v>
      </c>
      <c r="CC989" s="13"/>
      <c r="CD989" s="13" t="s">
        <v>371</v>
      </c>
      <c r="CE989" s="13"/>
      <c r="CF989" s="13">
        <v>1</v>
      </c>
      <c r="CG989" s="13"/>
      <c r="CH989" s="13"/>
      <c r="CI989" s="13" t="s">
        <v>3337</v>
      </c>
      <c r="CJ989" s="13">
        <v>0</v>
      </c>
      <c r="CK989" s="13" t="s">
        <v>371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3">
        <v>60401.64</v>
      </c>
      <c r="CT989" s="13" t="s">
        <v>2651</v>
      </c>
      <c r="CU989" s="13">
        <v>1811.7</v>
      </c>
      <c r="CV989" s="13">
        <v>60401.64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3.49E-2</v>
      </c>
      <c r="DF989" s="13">
        <v>3.49E-2</v>
      </c>
      <c r="DG989" s="13">
        <v>3</v>
      </c>
      <c r="DH989" s="13"/>
      <c r="DI989" s="13" t="s">
        <v>727</v>
      </c>
      <c r="DJ989" s="13">
        <v>4.99E-2</v>
      </c>
      <c r="DK989" s="13" t="s">
        <v>371</v>
      </c>
      <c r="DL989" s="13"/>
      <c r="DM989" s="13" t="s">
        <v>371</v>
      </c>
      <c r="DN989" s="13">
        <v>12</v>
      </c>
      <c r="DO989" s="13">
        <v>4.99E-2</v>
      </c>
      <c r="DP989" s="13">
        <v>4.99E-2</v>
      </c>
      <c r="DQ989" s="13" t="s">
        <v>727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422</v>
      </c>
      <c r="DY989" s="13" t="s">
        <v>1881</v>
      </c>
      <c r="DZ989" s="13">
        <v>3</v>
      </c>
      <c r="EA989" s="13">
        <v>1</v>
      </c>
      <c r="EB989" s="13">
        <v>2</v>
      </c>
      <c r="EC989" s="13">
        <v>1960</v>
      </c>
      <c r="ED989" s="13"/>
      <c r="EE989" s="13">
        <v>76</v>
      </c>
      <c r="EF989" s="13">
        <v>85750</v>
      </c>
      <c r="EG989" s="13">
        <v>1</v>
      </c>
      <c r="EH989" s="13" t="s">
        <v>622</v>
      </c>
      <c r="EI989" s="13"/>
      <c r="EJ989" s="8"/>
      <c r="EK989" s="13">
        <v>0</v>
      </c>
      <c r="EL989" s="13" t="s">
        <v>2657</v>
      </c>
      <c r="EM989" s="13" t="s">
        <v>2657</v>
      </c>
      <c r="EN989" s="13">
        <v>1</v>
      </c>
      <c r="EO989" s="13" t="s">
        <v>622</v>
      </c>
      <c r="EP989" s="13"/>
      <c r="EQ989" s="13"/>
      <c r="ER989" s="13"/>
      <c r="ES989" s="13"/>
      <c r="ET989" s="13"/>
      <c r="EU989" s="13" t="s">
        <v>371</v>
      </c>
      <c r="EV989" s="13"/>
      <c r="EW989" s="13" t="s">
        <v>371</v>
      </c>
      <c r="EX989" s="13">
        <v>6600</v>
      </c>
      <c r="EY989" s="13">
        <v>3</v>
      </c>
      <c r="EZ989" s="13">
        <v>2.8959000000000001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4</v>
      </c>
      <c r="FK989" s="3"/>
      <c r="FL989" s="13" t="s">
        <v>371</v>
      </c>
      <c r="FM989" s="13">
        <v>0</v>
      </c>
      <c r="FN989" s="13">
        <v>0</v>
      </c>
      <c r="FO989" s="13">
        <v>0</v>
      </c>
      <c r="FP989" s="13">
        <v>0</v>
      </c>
      <c r="FQ989" s="13"/>
      <c r="FR989" s="3" t="s">
        <v>365</v>
      </c>
      <c r="FS989" s="13">
        <v>44447</v>
      </c>
      <c r="FT989" s="13">
        <v>0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1409</v>
      </c>
      <c r="GH989" s="13"/>
      <c r="GI989" s="13"/>
      <c r="GJ989" s="13"/>
      <c r="GK989" s="13"/>
      <c r="GL989" s="13"/>
      <c r="GM989" s="13"/>
      <c r="GN989" s="13"/>
      <c r="GO989" s="13" t="s">
        <v>371</v>
      </c>
      <c r="GP989" s="13"/>
      <c r="GQ989" s="13"/>
      <c r="GR989" s="13"/>
      <c r="GS989" s="13"/>
      <c r="GT989" s="13"/>
      <c r="GU989" s="13"/>
      <c r="GV989" s="13" t="s">
        <v>371</v>
      </c>
      <c r="GW989" s="13" t="s">
        <v>371</v>
      </c>
      <c r="GX989" s="13"/>
      <c r="GY989" s="13" t="s">
        <v>371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719</v>
      </c>
      <c r="HK989" s="13"/>
      <c r="HL989" s="13"/>
      <c r="HM989" s="13"/>
      <c r="HN989" s="13"/>
      <c r="HO989" s="13"/>
      <c r="HP989" s="13"/>
      <c r="HQ989" s="13" t="s">
        <v>371</v>
      </c>
      <c r="HR989" s="13" t="s">
        <v>371</v>
      </c>
      <c r="HS989" s="13" t="s">
        <v>371</v>
      </c>
      <c r="HT989" s="13"/>
      <c r="HU989" s="13"/>
      <c r="HV989" s="13"/>
      <c r="HW989" s="13" t="s">
        <v>365</v>
      </c>
      <c r="HX989" s="13" t="s">
        <v>375</v>
      </c>
      <c r="HY989" s="13" t="s">
        <v>371</v>
      </c>
    </row>
    <row r="990" spans="1:234">
      <c r="A990" s="3">
        <v>45077</v>
      </c>
      <c r="B990" s="13" t="s">
        <v>361</v>
      </c>
      <c r="C990" s="13">
        <v>20066803</v>
      </c>
      <c r="D990" s="13"/>
      <c r="E990" s="13" t="s">
        <v>362</v>
      </c>
      <c r="F990" s="13" t="s">
        <v>363</v>
      </c>
      <c r="G990" s="13">
        <v>2550062</v>
      </c>
      <c r="H990" s="13">
        <v>2550482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1961</v>
      </c>
      <c r="S990" s="13">
        <v>2</v>
      </c>
      <c r="T990" s="13">
        <v>1963</v>
      </c>
      <c r="U990" s="13">
        <v>5</v>
      </c>
      <c r="V990" s="13" t="s">
        <v>365</v>
      </c>
      <c r="W990" s="13" t="s">
        <v>365</v>
      </c>
      <c r="X990" s="13"/>
      <c r="Y990" s="13"/>
      <c r="Z990" s="13">
        <v>266041</v>
      </c>
      <c r="AA990" s="13">
        <v>4</v>
      </c>
      <c r="AB990" s="13">
        <v>266041</v>
      </c>
      <c r="AC990" s="13" t="s">
        <v>1404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492</v>
      </c>
      <c r="AT990" s="13">
        <v>561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585</v>
      </c>
      <c r="BD990" s="14" t="s">
        <v>586</v>
      </c>
      <c r="BE990" s="13" t="s">
        <v>369</v>
      </c>
      <c r="BF990" s="13">
        <v>3</v>
      </c>
      <c r="BG990" s="13">
        <v>2</v>
      </c>
      <c r="BH990" s="13">
        <v>1</v>
      </c>
      <c r="BI990" s="13">
        <v>300</v>
      </c>
      <c r="BJ990" s="13"/>
      <c r="BK990" s="13"/>
      <c r="BL990" s="13"/>
      <c r="BM990" s="13">
        <v>2</v>
      </c>
      <c r="BN990" s="13">
        <v>213175</v>
      </c>
      <c r="BO990" s="13">
        <v>0</v>
      </c>
      <c r="BP990" s="13"/>
      <c r="BQ990" s="13">
        <v>1</v>
      </c>
      <c r="BR990" s="13">
        <v>1</v>
      </c>
      <c r="BS990" s="13">
        <v>0</v>
      </c>
      <c r="BT990" s="15">
        <v>6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371</v>
      </c>
      <c r="CC990" s="13"/>
      <c r="CD990" s="13" t="s">
        <v>371</v>
      </c>
      <c r="CE990" s="13"/>
      <c r="CF990" s="13">
        <v>1</v>
      </c>
      <c r="CG990" s="13"/>
      <c r="CH990" s="13"/>
      <c r="CI990" s="13" t="s">
        <v>3337</v>
      </c>
      <c r="CJ990" s="13">
        <v>0</v>
      </c>
      <c r="CK990" s="13" t="s">
        <v>371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3">
        <v>213232.45</v>
      </c>
      <c r="CT990" s="13" t="s">
        <v>1380</v>
      </c>
      <c r="CU990" s="13">
        <v>0</v>
      </c>
      <c r="CV990" s="13">
        <v>213232.45</v>
      </c>
      <c r="CW990" s="13"/>
      <c r="CX990" s="13"/>
      <c r="CY990" s="13"/>
      <c r="CZ990" s="13"/>
      <c r="DA990" s="13">
        <v>4</v>
      </c>
      <c r="DB990" s="13"/>
      <c r="DC990" s="13">
        <v>5</v>
      </c>
      <c r="DD990" s="13">
        <v>12</v>
      </c>
      <c r="DE990" s="13">
        <v>4.9599999999999998E-2</v>
      </c>
      <c r="DF990" s="13">
        <v>4.8899999999999999E-2</v>
      </c>
      <c r="DG990" s="13">
        <v>3</v>
      </c>
      <c r="DH990" s="13"/>
      <c r="DI990" s="13" t="s">
        <v>823</v>
      </c>
      <c r="DJ990" s="13">
        <v>4.8899999999999999E-2</v>
      </c>
      <c r="DK990" s="13" t="s">
        <v>371</v>
      </c>
      <c r="DL990" s="13"/>
      <c r="DM990" s="13" t="s">
        <v>371</v>
      </c>
      <c r="DN990" s="13">
        <v>12</v>
      </c>
      <c r="DO990" s="13">
        <v>4.8899999999999999E-2</v>
      </c>
      <c r="DP990" s="13">
        <v>4.8899999999999999E-2</v>
      </c>
      <c r="DQ990" s="13" t="s">
        <v>823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442</v>
      </c>
      <c r="DY990" s="13" t="s">
        <v>1808</v>
      </c>
      <c r="DZ990" s="13">
        <v>3</v>
      </c>
      <c r="EA990" s="13">
        <v>5</v>
      </c>
      <c r="EB990" s="13">
        <v>2</v>
      </c>
      <c r="EC990" s="13">
        <v>1900</v>
      </c>
      <c r="ED990" s="13"/>
      <c r="EE990" s="13">
        <v>76</v>
      </c>
      <c r="EF990" s="13">
        <v>280000</v>
      </c>
      <c r="EG990" s="13">
        <v>1</v>
      </c>
      <c r="EH990" s="13" t="s">
        <v>689</v>
      </c>
      <c r="EI990" s="13"/>
      <c r="EJ990" s="8"/>
      <c r="EK990" s="13">
        <v>0</v>
      </c>
      <c r="EL990" s="13" t="s">
        <v>1493</v>
      </c>
      <c r="EM990" s="13" t="s">
        <v>1493</v>
      </c>
      <c r="EN990" s="13">
        <v>1</v>
      </c>
      <c r="EO990" s="13" t="s">
        <v>689</v>
      </c>
      <c r="EP990" s="13"/>
      <c r="EQ990" s="13"/>
      <c r="ER990" s="13"/>
      <c r="ES990" s="13"/>
      <c r="ET990" s="13"/>
      <c r="EU990" s="13" t="s">
        <v>371</v>
      </c>
      <c r="EV990" s="13"/>
      <c r="EW990" s="13" t="s">
        <v>371</v>
      </c>
      <c r="EX990" s="13">
        <v>28392</v>
      </c>
      <c r="EY990" s="13">
        <v>0</v>
      </c>
      <c r="EZ990" s="13">
        <v>2.4127000000000001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3"/>
      <c r="FL990" s="13" t="s">
        <v>1067</v>
      </c>
      <c r="FM990" s="13">
        <v>0</v>
      </c>
      <c r="FN990" s="13">
        <v>0</v>
      </c>
      <c r="FO990" s="13">
        <v>0</v>
      </c>
      <c r="FP990" s="13">
        <v>0</v>
      </c>
      <c r="FQ990" s="13"/>
      <c r="FR990" s="3" t="s">
        <v>365</v>
      </c>
      <c r="FS990" s="13">
        <v>44497</v>
      </c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1409</v>
      </c>
      <c r="GH990" s="13"/>
      <c r="GI990" s="13"/>
      <c r="GJ990" s="13"/>
      <c r="GK990" s="13"/>
      <c r="GL990" s="13"/>
      <c r="GM990" s="13"/>
      <c r="GN990" s="13"/>
      <c r="GO990" s="13" t="s">
        <v>371</v>
      </c>
      <c r="GP990" s="13"/>
      <c r="GQ990" s="13"/>
      <c r="GR990" s="13"/>
      <c r="GS990" s="13"/>
      <c r="GT990" s="13"/>
      <c r="GU990" s="13"/>
      <c r="GV990" s="13" t="s">
        <v>371</v>
      </c>
      <c r="GW990" s="13" t="s">
        <v>371</v>
      </c>
      <c r="GX990" s="13"/>
      <c r="GY990" s="13" t="s">
        <v>371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561</v>
      </c>
      <c r="HK990" s="13"/>
      <c r="HL990" s="13"/>
      <c r="HM990" s="13"/>
      <c r="HN990" s="13"/>
      <c r="HO990" s="13"/>
      <c r="HP990" s="13"/>
      <c r="HQ990" s="13" t="s">
        <v>371</v>
      </c>
      <c r="HR990" s="13" t="s">
        <v>371</v>
      </c>
      <c r="HS990" s="13" t="s">
        <v>371</v>
      </c>
      <c r="HT990" s="13"/>
      <c r="HU990" s="13"/>
      <c r="HV990" s="13"/>
      <c r="HW990" s="13" t="s">
        <v>365</v>
      </c>
      <c r="HX990" s="13" t="s">
        <v>375</v>
      </c>
      <c r="HY990" s="13" t="s">
        <v>371</v>
      </c>
      <c r="HZ990" t="s">
        <v>3369</v>
      </c>
    </row>
    <row r="991" spans="1:234">
      <c r="A991" s="3">
        <v>45077</v>
      </c>
      <c r="B991" s="13" t="s">
        <v>361</v>
      </c>
      <c r="C991" s="13">
        <v>20063779</v>
      </c>
      <c r="D991" s="13"/>
      <c r="E991" s="13" t="s">
        <v>362</v>
      </c>
      <c r="F991" s="13" t="s">
        <v>363</v>
      </c>
      <c r="G991" s="13">
        <v>2525315</v>
      </c>
      <c r="H991" s="13">
        <v>2525546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1970</v>
      </c>
      <c r="S991" s="13">
        <v>1</v>
      </c>
      <c r="T991" s="13"/>
      <c r="U991" s="13">
        <v>5</v>
      </c>
      <c r="V991" s="13" t="s">
        <v>365</v>
      </c>
      <c r="W991" s="13" t="s">
        <v>365</v>
      </c>
      <c r="X991" s="13"/>
      <c r="Y991" s="13"/>
      <c r="Z991" s="13">
        <v>30256</v>
      </c>
      <c r="AA991" s="13">
        <v>4</v>
      </c>
      <c r="AB991" s="13"/>
      <c r="AC991" s="13" t="s">
        <v>371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492</v>
      </c>
      <c r="AT991" s="13">
        <v>573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585</v>
      </c>
      <c r="BD991" s="14" t="s">
        <v>588</v>
      </c>
      <c r="BE991" s="13" t="s">
        <v>369</v>
      </c>
      <c r="BF991" s="13">
        <v>3</v>
      </c>
      <c r="BG991" s="13">
        <v>11</v>
      </c>
      <c r="BH991" s="13">
        <v>1</v>
      </c>
      <c r="BI991" s="13">
        <v>240</v>
      </c>
      <c r="BJ991" s="13"/>
      <c r="BK991" s="13"/>
      <c r="BL991" s="13"/>
      <c r="BM991" s="13">
        <v>2</v>
      </c>
      <c r="BN991" s="13">
        <v>248192.5</v>
      </c>
      <c r="BO991" s="13">
        <v>248771.9</v>
      </c>
      <c r="BP991" s="13"/>
      <c r="BQ991" s="13">
        <v>1</v>
      </c>
      <c r="BR991" s="13">
        <v>1</v>
      </c>
      <c r="BS991" s="13">
        <v>723.85</v>
      </c>
      <c r="BT991" s="15">
        <v>6</v>
      </c>
      <c r="BU991" s="13">
        <v>8.2200000000000006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371</v>
      </c>
      <c r="CC991" s="13"/>
      <c r="CD991" s="13" t="s">
        <v>371</v>
      </c>
      <c r="CE991" s="13"/>
      <c r="CF991" s="13">
        <v>1</v>
      </c>
      <c r="CG991" s="13"/>
      <c r="CH991" s="13"/>
      <c r="CI991" s="13" t="s">
        <v>3337</v>
      </c>
      <c r="CJ991" s="13">
        <v>0</v>
      </c>
      <c r="CK991" s="13" t="s">
        <v>371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3.49E-2</v>
      </c>
      <c r="DF991" s="13">
        <v>3.49E-2</v>
      </c>
      <c r="DG991" s="13">
        <v>3</v>
      </c>
      <c r="DH991" s="13"/>
      <c r="DI991" s="13" t="s">
        <v>693</v>
      </c>
      <c r="DJ991" s="13">
        <v>4.99E-2</v>
      </c>
      <c r="DK991" s="13" t="s">
        <v>371</v>
      </c>
      <c r="DL991" s="13"/>
      <c r="DM991" s="13" t="s">
        <v>371</v>
      </c>
      <c r="DN991" s="13">
        <v>12</v>
      </c>
      <c r="DO991" s="13">
        <v>4.99E-2</v>
      </c>
      <c r="DP991" s="13">
        <v>4.99E-2</v>
      </c>
      <c r="DQ991" s="13" t="s">
        <v>693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436</v>
      </c>
      <c r="DY991" s="13" t="s">
        <v>2658</v>
      </c>
      <c r="DZ991" s="13">
        <v>3</v>
      </c>
      <c r="EA991" s="13">
        <v>4</v>
      </c>
      <c r="EB991" s="13">
        <v>2</v>
      </c>
      <c r="EC991" s="13">
        <v>1971</v>
      </c>
      <c r="ED991" s="13"/>
      <c r="EE991" s="13">
        <v>76</v>
      </c>
      <c r="EF991" s="13">
        <v>326000</v>
      </c>
      <c r="EG991" s="13">
        <v>1</v>
      </c>
      <c r="EH991" s="13" t="s">
        <v>516</v>
      </c>
      <c r="EI991" s="13"/>
      <c r="EJ991" s="8"/>
      <c r="EK991" s="13">
        <v>76</v>
      </c>
      <c r="EL991" s="13" t="s">
        <v>2659</v>
      </c>
      <c r="EM991" s="13" t="s">
        <v>2659</v>
      </c>
      <c r="EN991" s="13">
        <v>1</v>
      </c>
      <c r="EO991" s="13" t="s">
        <v>516</v>
      </c>
      <c r="EP991" s="13"/>
      <c r="EQ991" s="13"/>
      <c r="ER991" s="13"/>
      <c r="ES991" s="13"/>
      <c r="ET991" s="13"/>
      <c r="EU991" s="13" t="s">
        <v>371</v>
      </c>
      <c r="EV991" s="13"/>
      <c r="EW991" s="13" t="s">
        <v>371</v>
      </c>
      <c r="EX991" s="13">
        <v>14400</v>
      </c>
      <c r="EY991" s="13">
        <v>3</v>
      </c>
      <c r="EZ991" s="13">
        <v>1.6624000000000001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3"/>
      <c r="FL991" s="13" t="s">
        <v>371</v>
      </c>
      <c r="FM991" s="13">
        <v>0</v>
      </c>
      <c r="FN991" s="13">
        <v>0</v>
      </c>
      <c r="FO991" s="13">
        <v>0</v>
      </c>
      <c r="FP991" s="13">
        <v>0</v>
      </c>
      <c r="FQ991" s="13"/>
      <c r="FR991" s="3" t="s">
        <v>365</v>
      </c>
      <c r="FS991" s="13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371</v>
      </c>
      <c r="GH991" s="13"/>
      <c r="GI991" s="13"/>
      <c r="GJ991" s="13"/>
      <c r="GK991" s="13"/>
      <c r="GL991" s="13"/>
      <c r="GM991" s="13"/>
      <c r="GN991" s="13"/>
      <c r="GO991" s="13" t="s">
        <v>371</v>
      </c>
      <c r="GP991" s="13"/>
      <c r="GQ991" s="13"/>
      <c r="GR991" s="13"/>
      <c r="GS991" s="13"/>
      <c r="GT991" s="13"/>
      <c r="GU991" s="13"/>
      <c r="GV991" s="13" t="s">
        <v>371</v>
      </c>
      <c r="GW991" s="13" t="s">
        <v>371</v>
      </c>
      <c r="GX991" s="13"/>
      <c r="GY991" s="13" t="s">
        <v>371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573</v>
      </c>
      <c r="HK991" s="13"/>
      <c r="HL991" s="13"/>
      <c r="HM991" s="13"/>
      <c r="HN991" s="13"/>
      <c r="HO991" s="13"/>
      <c r="HP991" s="13"/>
      <c r="HQ991" s="13" t="s">
        <v>371</v>
      </c>
      <c r="HR991" s="13" t="s">
        <v>371</v>
      </c>
      <c r="HS991" s="13" t="s">
        <v>371</v>
      </c>
      <c r="HT991" s="13"/>
      <c r="HU991" s="13"/>
      <c r="HV991" s="13"/>
      <c r="HW991" s="13" t="s">
        <v>371</v>
      </c>
      <c r="HX991" s="13" t="s">
        <v>375</v>
      </c>
      <c r="HY991" s="13" t="s">
        <v>371</v>
      </c>
    </row>
    <row r="992" spans="1:234">
      <c r="A992" s="3">
        <v>45077</v>
      </c>
      <c r="B992" s="13" t="s">
        <v>361</v>
      </c>
      <c r="C992" s="13">
        <v>20066651</v>
      </c>
      <c r="D992" s="13"/>
      <c r="E992" s="13" t="s">
        <v>362</v>
      </c>
      <c r="F992" s="13" t="s">
        <v>363</v>
      </c>
      <c r="G992" s="13">
        <v>2548755</v>
      </c>
      <c r="H992" s="13">
        <v>2549162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1961</v>
      </c>
      <c r="S992" s="13">
        <v>2</v>
      </c>
      <c r="T992" s="13">
        <v>1963</v>
      </c>
      <c r="U992" s="13">
        <v>5</v>
      </c>
      <c r="V992" s="13" t="s">
        <v>365</v>
      </c>
      <c r="W992" s="13" t="s">
        <v>365</v>
      </c>
      <c r="X992" s="13"/>
      <c r="Y992" s="13"/>
      <c r="Z992" s="13">
        <v>266041</v>
      </c>
      <c r="AA992" s="13">
        <v>4</v>
      </c>
      <c r="AB992" s="13">
        <v>266041</v>
      </c>
      <c r="AC992" s="13" t="s">
        <v>1404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492</v>
      </c>
      <c r="AT992" s="13">
        <v>561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585</v>
      </c>
      <c r="BD992" s="14" t="s">
        <v>586</v>
      </c>
      <c r="BE992" s="13" t="s">
        <v>369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190337.5</v>
      </c>
      <c r="BO992" s="13">
        <v>0</v>
      </c>
      <c r="BP992" s="13"/>
      <c r="BQ992" s="13">
        <v>1</v>
      </c>
      <c r="BR992" s="13">
        <v>1</v>
      </c>
      <c r="BS992" s="13">
        <v>0</v>
      </c>
      <c r="BT992" s="15">
        <v>6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371</v>
      </c>
      <c r="CC992" s="13"/>
      <c r="CD992" s="13" t="s">
        <v>371</v>
      </c>
      <c r="CE992" s="13"/>
      <c r="CF992" s="13">
        <v>1</v>
      </c>
      <c r="CG992" s="13"/>
      <c r="CH992" s="13"/>
      <c r="CI992" s="13" t="s">
        <v>3337</v>
      </c>
      <c r="CJ992" s="13">
        <v>0</v>
      </c>
      <c r="CK992" s="13" t="s">
        <v>371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3">
        <v>190401.81</v>
      </c>
      <c r="CT992" s="13" t="s">
        <v>1380</v>
      </c>
      <c r="CU992" s="13">
        <v>0</v>
      </c>
      <c r="CV992" s="13">
        <v>190401.81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4.9599999999999998E-2</v>
      </c>
      <c r="DF992" s="13">
        <v>4.8899999999999999E-2</v>
      </c>
      <c r="DG992" s="13">
        <v>3</v>
      </c>
      <c r="DH992" s="13"/>
      <c r="DI992" s="13" t="s">
        <v>816</v>
      </c>
      <c r="DJ992" s="13">
        <v>4.8899999999999999E-2</v>
      </c>
      <c r="DK992" s="13" t="s">
        <v>371</v>
      </c>
      <c r="DL992" s="13"/>
      <c r="DM992" s="13" t="s">
        <v>371</v>
      </c>
      <c r="DN992" s="13">
        <v>12</v>
      </c>
      <c r="DO992" s="13">
        <v>4.8899999999999999E-2</v>
      </c>
      <c r="DP992" s="13">
        <v>4.8899999999999999E-2</v>
      </c>
      <c r="DQ992" s="13" t="s">
        <v>816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442</v>
      </c>
      <c r="DY992" s="13" t="s">
        <v>1808</v>
      </c>
      <c r="DZ992" s="13">
        <v>3</v>
      </c>
      <c r="EA992" s="13">
        <v>5</v>
      </c>
      <c r="EB992" s="13">
        <v>2</v>
      </c>
      <c r="EC992" s="13">
        <v>1900</v>
      </c>
      <c r="ED992" s="13"/>
      <c r="EE992" s="13">
        <v>76</v>
      </c>
      <c r="EF992" s="13">
        <v>250000</v>
      </c>
      <c r="EG992" s="13">
        <v>1</v>
      </c>
      <c r="EH992" s="13" t="s">
        <v>689</v>
      </c>
      <c r="EI992" s="13"/>
      <c r="EJ992" s="8"/>
      <c r="EK992" s="13">
        <v>0</v>
      </c>
      <c r="EL992" s="13" t="s">
        <v>1595</v>
      </c>
      <c r="EM992" s="13" t="s">
        <v>1595</v>
      </c>
      <c r="EN992" s="13">
        <v>1</v>
      </c>
      <c r="EO992" s="13" t="s">
        <v>689</v>
      </c>
      <c r="EP992" s="13"/>
      <c r="EQ992" s="13"/>
      <c r="ER992" s="13"/>
      <c r="ES992" s="13"/>
      <c r="ET992" s="13"/>
      <c r="EU992" s="13" t="s">
        <v>371</v>
      </c>
      <c r="EV992" s="13"/>
      <c r="EW992" s="13" t="s">
        <v>371</v>
      </c>
      <c r="EX992" s="13">
        <v>23652</v>
      </c>
      <c r="EY992" s="13">
        <v>0</v>
      </c>
      <c r="EZ992" s="13">
        <v>2.2511000000000001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3"/>
      <c r="FL992" s="13" t="s">
        <v>1067</v>
      </c>
      <c r="FM992" s="13">
        <v>0</v>
      </c>
      <c r="FN992" s="13">
        <v>0</v>
      </c>
      <c r="FO992" s="13">
        <v>0</v>
      </c>
      <c r="FP992" s="3">
        <v>0</v>
      </c>
      <c r="FQ992" s="13"/>
      <c r="FR992" s="3" t="s">
        <v>365</v>
      </c>
      <c r="FS992" s="13">
        <v>44497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1409</v>
      </c>
      <c r="GH992" s="13"/>
      <c r="GI992" s="13"/>
      <c r="GJ992" s="13"/>
      <c r="GK992" s="13"/>
      <c r="GL992" s="13"/>
      <c r="GM992" s="13"/>
      <c r="GN992" s="13"/>
      <c r="GO992" s="13" t="s">
        <v>371</v>
      </c>
      <c r="GP992" s="13"/>
      <c r="GQ992" s="13"/>
      <c r="GR992" s="13"/>
      <c r="GS992" s="13"/>
      <c r="GT992" s="13"/>
      <c r="GU992" s="13"/>
      <c r="GV992" s="13" t="s">
        <v>371</v>
      </c>
      <c r="GW992" s="13" t="s">
        <v>371</v>
      </c>
      <c r="GX992" s="13"/>
      <c r="GY992" s="13" t="s">
        <v>371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561</v>
      </c>
      <c r="HK992" s="13"/>
      <c r="HL992" s="13"/>
      <c r="HM992" s="13"/>
      <c r="HN992" s="13"/>
      <c r="HO992" s="13"/>
      <c r="HP992" s="13"/>
      <c r="HQ992" s="13" t="s">
        <v>371</v>
      </c>
      <c r="HR992" s="13" t="s">
        <v>371</v>
      </c>
      <c r="HS992" s="13" t="s">
        <v>371</v>
      </c>
      <c r="HT992" s="13"/>
      <c r="HU992" s="13"/>
      <c r="HV992" s="13"/>
      <c r="HW992" s="13" t="s">
        <v>365</v>
      </c>
      <c r="HX992" s="13" t="s">
        <v>375</v>
      </c>
      <c r="HY992" s="13" t="s">
        <v>371</v>
      </c>
      <c r="HZ992" t="s">
        <v>3369</v>
      </c>
    </row>
    <row r="993" spans="1:234">
      <c r="A993" s="3">
        <v>45077</v>
      </c>
      <c r="B993" s="13" t="s">
        <v>361</v>
      </c>
      <c r="C993" s="13">
        <v>20065242</v>
      </c>
      <c r="D993" s="13"/>
      <c r="E993" s="13" t="s">
        <v>362</v>
      </c>
      <c r="F993" s="13" t="s">
        <v>363</v>
      </c>
      <c r="G993" s="13">
        <v>2537446</v>
      </c>
      <c r="H993" s="13">
        <v>2537639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1963</v>
      </c>
      <c r="U993" s="13">
        <v>5</v>
      </c>
      <c r="V993" s="13" t="s">
        <v>365</v>
      </c>
      <c r="W993" s="13" t="s">
        <v>365</v>
      </c>
      <c r="X993" s="13"/>
      <c r="Y993" s="13"/>
      <c r="Z993" s="13">
        <v>32453</v>
      </c>
      <c r="AA993" s="13">
        <v>4</v>
      </c>
      <c r="AB993" s="13">
        <v>13664</v>
      </c>
      <c r="AC993" s="13" t="s">
        <v>1404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492</v>
      </c>
      <c r="AT993" s="13">
        <v>887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585</v>
      </c>
      <c r="BD993" s="14" t="s">
        <v>376</v>
      </c>
      <c r="BE993" s="13" t="s">
        <v>369</v>
      </c>
      <c r="BF993" s="13">
        <v>3</v>
      </c>
      <c r="BG993" s="13">
        <v>2</v>
      </c>
      <c r="BH993" s="13">
        <v>1</v>
      </c>
      <c r="BI993" s="13">
        <v>276</v>
      </c>
      <c r="BJ993" s="13"/>
      <c r="BK993" s="13"/>
      <c r="BL993" s="13"/>
      <c r="BM993" s="13">
        <v>2</v>
      </c>
      <c r="BN993" s="13">
        <v>277500</v>
      </c>
      <c r="BO993" s="13">
        <v>277534.84999999998</v>
      </c>
      <c r="BP993" s="13"/>
      <c r="BQ993" s="13">
        <v>1</v>
      </c>
      <c r="BR993" s="13">
        <v>1</v>
      </c>
      <c r="BS993" s="13">
        <v>873.99</v>
      </c>
      <c r="BT993" s="15">
        <v>6</v>
      </c>
      <c r="BU993" s="13">
        <v>6.02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371</v>
      </c>
      <c r="CC993" s="13"/>
      <c r="CD993" s="13" t="s">
        <v>371</v>
      </c>
      <c r="CE993" s="13"/>
      <c r="CF993" s="13">
        <v>1</v>
      </c>
      <c r="CG993" s="13"/>
      <c r="CH993" s="13"/>
      <c r="CI993" s="13" t="s">
        <v>3337</v>
      </c>
      <c r="CJ993" s="13">
        <v>0</v>
      </c>
      <c r="CK993" s="13" t="s">
        <v>371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3">
        <v>0</v>
      </c>
      <c r="CT993" s="13"/>
      <c r="CU993" s="13">
        <v>0</v>
      </c>
      <c r="CV993" s="13"/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3.7900000000000003E-2</v>
      </c>
      <c r="DF993" s="13">
        <v>3.7900000000000003E-2</v>
      </c>
      <c r="DG993" s="13">
        <v>3</v>
      </c>
      <c r="DH993" s="13"/>
      <c r="DI993" s="13" t="s">
        <v>770</v>
      </c>
      <c r="DJ993" s="13">
        <v>4.99E-2</v>
      </c>
      <c r="DK993" s="13" t="s">
        <v>371</v>
      </c>
      <c r="DL993" s="13"/>
      <c r="DM993" s="13" t="s">
        <v>371</v>
      </c>
      <c r="DN993" s="13">
        <v>12</v>
      </c>
      <c r="DO993" s="13">
        <v>4.99E-2</v>
      </c>
      <c r="DP993" s="13">
        <v>4.99E-2</v>
      </c>
      <c r="DQ993" s="13" t="s">
        <v>770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538</v>
      </c>
      <c r="DY993" s="13" t="s">
        <v>2106</v>
      </c>
      <c r="DZ993" s="13">
        <v>3</v>
      </c>
      <c r="EA993" s="13">
        <v>5</v>
      </c>
      <c r="EB993" s="13">
        <v>2</v>
      </c>
      <c r="EC993" s="13">
        <v>2000</v>
      </c>
      <c r="ED993" s="13"/>
      <c r="EE993" s="13">
        <v>75</v>
      </c>
      <c r="EF993" s="13">
        <v>370000</v>
      </c>
      <c r="EG993" s="13">
        <v>1</v>
      </c>
      <c r="EH993" s="13" t="s">
        <v>666</v>
      </c>
      <c r="EI993" s="13"/>
      <c r="EJ993" s="8"/>
      <c r="EK993" s="13">
        <v>75</v>
      </c>
      <c r="EL993" s="13" t="s">
        <v>1435</v>
      </c>
      <c r="EM993" s="13" t="s">
        <v>1435</v>
      </c>
      <c r="EN993" s="13">
        <v>1</v>
      </c>
      <c r="EO993" s="13" t="s">
        <v>666</v>
      </c>
      <c r="EP993" s="13"/>
      <c r="EQ993" s="13"/>
      <c r="ER993" s="13"/>
      <c r="ES993" s="13"/>
      <c r="ET993" s="13"/>
      <c r="EU993" s="13" t="s">
        <v>371</v>
      </c>
      <c r="EV993" s="13"/>
      <c r="EW993" s="13" t="s">
        <v>371</v>
      </c>
      <c r="EX993" s="13">
        <v>38160</v>
      </c>
      <c r="EY993" s="13">
        <v>4</v>
      </c>
      <c r="EZ993" s="13">
        <v>3.6278999999999999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1</v>
      </c>
      <c r="FK993" s="3"/>
      <c r="FL993" s="13" t="s">
        <v>371</v>
      </c>
      <c r="FM993" s="13">
        <v>0</v>
      </c>
      <c r="FN993" s="13">
        <v>0</v>
      </c>
      <c r="FO993" s="13">
        <v>0</v>
      </c>
      <c r="FP993" s="3">
        <v>0</v>
      </c>
      <c r="FQ993" s="13"/>
      <c r="FR993" s="3" t="s">
        <v>365</v>
      </c>
      <c r="FS993" s="13"/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1409</v>
      </c>
      <c r="GH993" s="13"/>
      <c r="GI993" s="13"/>
      <c r="GJ993" s="13"/>
      <c r="GK993" s="13"/>
      <c r="GL993" s="13"/>
      <c r="GM993" s="13"/>
      <c r="GN993" s="13"/>
      <c r="GO993" s="13" t="s">
        <v>371</v>
      </c>
      <c r="GP993" s="13"/>
      <c r="GQ993" s="13"/>
      <c r="GR993" s="13"/>
      <c r="GS993" s="13"/>
      <c r="GT993" s="13"/>
      <c r="GU993" s="13"/>
      <c r="GV993" s="13" t="s">
        <v>371</v>
      </c>
      <c r="GW993" s="13" t="s">
        <v>371</v>
      </c>
      <c r="GX993" s="13"/>
      <c r="GY993" s="13" t="s">
        <v>371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887</v>
      </c>
      <c r="HK993" s="13"/>
      <c r="HL993" s="13"/>
      <c r="HM993" s="13"/>
      <c r="HN993" s="13"/>
      <c r="HO993" s="13"/>
      <c r="HP993" s="13"/>
      <c r="HQ993" s="13" t="s">
        <v>371</v>
      </c>
      <c r="HR993" s="13" t="s">
        <v>371</v>
      </c>
      <c r="HS993" s="13" t="s">
        <v>371</v>
      </c>
      <c r="HT993" s="13"/>
      <c r="HU993" s="13"/>
      <c r="HV993" s="13"/>
      <c r="HW993" s="13" t="s">
        <v>365</v>
      </c>
      <c r="HX993" s="13" t="s">
        <v>375</v>
      </c>
      <c r="HY993" s="13" t="s">
        <v>371</v>
      </c>
      <c r="HZ993" t="s">
        <v>3369</v>
      </c>
    </row>
    <row r="994" spans="1:234">
      <c r="A994" s="3">
        <v>45077</v>
      </c>
      <c r="B994" s="13" t="s">
        <v>361</v>
      </c>
      <c r="C994" s="13">
        <v>20065048</v>
      </c>
      <c r="D994" s="13"/>
      <c r="E994" s="13" t="s">
        <v>362</v>
      </c>
      <c r="F994" s="13" t="s">
        <v>363</v>
      </c>
      <c r="G994" s="13">
        <v>2535912</v>
      </c>
      <c r="H994" s="13">
        <v>2536036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1984</v>
      </c>
      <c r="S994" s="13">
        <v>2</v>
      </c>
      <c r="T994" s="13">
        <v>1987</v>
      </c>
      <c r="U994" s="13">
        <v>1</v>
      </c>
      <c r="V994" s="13" t="s">
        <v>365</v>
      </c>
      <c r="W994" s="13" t="s">
        <v>365</v>
      </c>
      <c r="X994" s="13"/>
      <c r="Y994" s="13"/>
      <c r="Z994" s="13">
        <v>10843</v>
      </c>
      <c r="AA994" s="13">
        <v>4</v>
      </c>
      <c r="AB994" s="13">
        <v>0</v>
      </c>
      <c r="AC994" s="13" t="s">
        <v>371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492</v>
      </c>
      <c r="AT994" s="13">
        <v>737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585</v>
      </c>
      <c r="BD994" s="14" t="s">
        <v>586</v>
      </c>
      <c r="BE994" s="13" t="s">
        <v>369</v>
      </c>
      <c r="BF994" s="13">
        <v>3</v>
      </c>
      <c r="BG994" s="13">
        <v>2</v>
      </c>
      <c r="BH994" s="13">
        <v>1</v>
      </c>
      <c r="BI994" s="13">
        <v>300</v>
      </c>
      <c r="BJ994" s="13"/>
      <c r="BK994" s="13"/>
      <c r="BL994" s="13"/>
      <c r="BM994" s="13">
        <v>2</v>
      </c>
      <c r="BN994" s="13">
        <v>78750</v>
      </c>
      <c r="BO994" s="13">
        <v>0</v>
      </c>
      <c r="BP994" s="13"/>
      <c r="BQ994" s="13">
        <v>1</v>
      </c>
      <c r="BR994" s="13">
        <v>1</v>
      </c>
      <c r="BS994" s="13">
        <v>0</v>
      </c>
      <c r="BT994" s="15">
        <v>6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371</v>
      </c>
      <c r="CC994" s="13"/>
      <c r="CD994" s="13" t="s">
        <v>371</v>
      </c>
      <c r="CE994" s="13"/>
      <c r="CF994" s="13">
        <v>1</v>
      </c>
      <c r="CG994" s="13"/>
      <c r="CH994" s="13"/>
      <c r="CI994" s="13" t="s">
        <v>3337</v>
      </c>
      <c r="CJ994" s="13">
        <v>0</v>
      </c>
      <c r="CK994" s="13" t="s">
        <v>371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3">
        <v>78699.95</v>
      </c>
      <c r="CT994" s="13" t="s">
        <v>2641</v>
      </c>
      <c r="CU994" s="13">
        <v>2361</v>
      </c>
      <c r="CV994" s="13">
        <v>78699.95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3.7900000000000003E-2</v>
      </c>
      <c r="DF994" s="13">
        <v>3.7900000000000003E-2</v>
      </c>
      <c r="DG994" s="13">
        <v>3</v>
      </c>
      <c r="DH994" s="13"/>
      <c r="DI994" s="13" t="s">
        <v>765</v>
      </c>
      <c r="DJ994" s="13">
        <v>4.99E-2</v>
      </c>
      <c r="DK994" s="13" t="s">
        <v>371</v>
      </c>
      <c r="DL994" s="13"/>
      <c r="DM994" s="13" t="s">
        <v>371</v>
      </c>
      <c r="DN994" s="13">
        <v>12</v>
      </c>
      <c r="DO994" s="13">
        <v>4.99E-2</v>
      </c>
      <c r="DP994" s="13">
        <v>4.99E-2</v>
      </c>
      <c r="DQ994" s="13" t="s">
        <v>765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422</v>
      </c>
      <c r="DY994" s="13" t="s">
        <v>2660</v>
      </c>
      <c r="DZ994" s="13">
        <v>3</v>
      </c>
      <c r="EA994" s="13">
        <v>1</v>
      </c>
      <c r="EB994" s="13">
        <v>2</v>
      </c>
      <c r="EC994" s="13">
        <v>1995</v>
      </c>
      <c r="ED994" s="13"/>
      <c r="EE994" s="13">
        <v>75</v>
      </c>
      <c r="EF994" s="13">
        <v>105000</v>
      </c>
      <c r="EG994" s="13">
        <v>1</v>
      </c>
      <c r="EH994" s="13" t="s">
        <v>613</v>
      </c>
      <c r="EI994" s="13"/>
      <c r="EJ994" s="8"/>
      <c r="EK994" s="13">
        <v>0</v>
      </c>
      <c r="EL994" s="13" t="s">
        <v>1541</v>
      </c>
      <c r="EM994" s="13" t="s">
        <v>1651</v>
      </c>
      <c r="EN994" s="13">
        <v>1</v>
      </c>
      <c r="EO994" s="13" t="s">
        <v>613</v>
      </c>
      <c r="EP994" s="13"/>
      <c r="EQ994" s="13"/>
      <c r="ER994" s="13"/>
      <c r="ES994" s="13"/>
      <c r="ET994" s="13"/>
      <c r="EU994" s="13" t="s">
        <v>371</v>
      </c>
      <c r="EV994" s="13"/>
      <c r="EW994" s="13" t="s">
        <v>371</v>
      </c>
      <c r="EX994" s="13">
        <v>6000</v>
      </c>
      <c r="EY994" s="13">
        <v>0</v>
      </c>
      <c r="EZ994" s="13">
        <v>2.0095999999999998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3"/>
      <c r="FL994" s="13" t="s">
        <v>371</v>
      </c>
      <c r="FM994" s="13">
        <v>0</v>
      </c>
      <c r="FN994" s="13">
        <v>0</v>
      </c>
      <c r="FO994" s="13">
        <v>0</v>
      </c>
      <c r="FP994" s="13">
        <v>0</v>
      </c>
      <c r="FQ994" s="13"/>
      <c r="FR994" s="3" t="s">
        <v>365</v>
      </c>
      <c r="FS994" s="13">
        <v>44582</v>
      </c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1404</v>
      </c>
      <c r="GH994" s="13"/>
      <c r="GI994" s="13"/>
      <c r="GJ994" s="13"/>
      <c r="GK994" s="13"/>
      <c r="GL994" s="13"/>
      <c r="GM994" s="13"/>
      <c r="GN994" s="13"/>
      <c r="GO994" s="13" t="s">
        <v>371</v>
      </c>
      <c r="GP994" s="13"/>
      <c r="GQ994" s="13"/>
      <c r="GR994" s="13"/>
      <c r="GS994" s="13"/>
      <c r="GT994" s="13"/>
      <c r="GU994" s="13"/>
      <c r="GV994" s="13" t="s">
        <v>371</v>
      </c>
      <c r="GW994" s="13" t="s">
        <v>371</v>
      </c>
      <c r="GX994" s="13"/>
      <c r="GY994" s="13" t="s">
        <v>371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737</v>
      </c>
      <c r="HK994" s="13"/>
      <c r="HL994" s="13"/>
      <c r="HM994" s="13"/>
      <c r="HN994" s="13"/>
      <c r="HO994" s="13"/>
      <c r="HP994" s="13"/>
      <c r="HQ994" s="13" t="s">
        <v>371</v>
      </c>
      <c r="HR994" s="13" t="s">
        <v>371</v>
      </c>
      <c r="HS994" s="13" t="s">
        <v>371</v>
      </c>
      <c r="HT994" s="13"/>
      <c r="HU994" s="13"/>
      <c r="HV994" s="13"/>
      <c r="HW994" s="13" t="s">
        <v>365</v>
      </c>
      <c r="HX994" s="13" t="s">
        <v>375</v>
      </c>
      <c r="HY994" s="13" t="s">
        <v>371</v>
      </c>
    </row>
    <row r="995" spans="1:234">
      <c r="A995" s="3">
        <v>45077</v>
      </c>
      <c r="B995" s="13" t="s">
        <v>361</v>
      </c>
      <c r="C995" s="13">
        <v>20066648</v>
      </c>
      <c r="D995" s="13"/>
      <c r="E995" s="13" t="s">
        <v>362</v>
      </c>
      <c r="F995" s="13" t="s">
        <v>363</v>
      </c>
      <c r="G995" s="13">
        <v>2548752</v>
      </c>
      <c r="H995" s="13">
        <v>2549159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1961</v>
      </c>
      <c r="S995" s="13">
        <v>2</v>
      </c>
      <c r="T995" s="13">
        <v>1963</v>
      </c>
      <c r="U995" s="13">
        <v>5</v>
      </c>
      <c r="V995" s="13" t="s">
        <v>365</v>
      </c>
      <c r="W995" s="13" t="s">
        <v>365</v>
      </c>
      <c r="X995" s="13"/>
      <c r="Y995" s="13"/>
      <c r="Z995" s="13">
        <v>266041</v>
      </c>
      <c r="AA995" s="13">
        <v>4</v>
      </c>
      <c r="AB995" s="13">
        <v>266041</v>
      </c>
      <c r="AC995" s="13" t="s">
        <v>1404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492</v>
      </c>
      <c r="AT995" s="13">
        <v>561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585</v>
      </c>
      <c r="BD995" s="14" t="s">
        <v>586</v>
      </c>
      <c r="BE995" s="13" t="s">
        <v>369</v>
      </c>
      <c r="BF995" s="13">
        <v>3</v>
      </c>
      <c r="BG995" s="13">
        <v>2</v>
      </c>
      <c r="BH995" s="13">
        <v>1</v>
      </c>
      <c r="BI995" s="13">
        <v>300</v>
      </c>
      <c r="BJ995" s="13"/>
      <c r="BK995" s="13"/>
      <c r="BL995" s="13"/>
      <c r="BM995" s="13">
        <v>2</v>
      </c>
      <c r="BN995" s="13">
        <v>142125</v>
      </c>
      <c r="BO995" s="13">
        <v>0</v>
      </c>
      <c r="BP995" s="13"/>
      <c r="BQ995" s="13">
        <v>1</v>
      </c>
      <c r="BR995" s="13">
        <v>1</v>
      </c>
      <c r="BS995" s="13">
        <v>0</v>
      </c>
      <c r="BT995" s="15">
        <v>6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371</v>
      </c>
      <c r="CC995" s="13"/>
      <c r="CD995" s="13" t="s">
        <v>371</v>
      </c>
      <c r="CE995" s="13"/>
      <c r="CF995" s="13">
        <v>1</v>
      </c>
      <c r="CG995" s="13"/>
      <c r="CH995" s="13"/>
      <c r="CI995" s="13" t="s">
        <v>3337</v>
      </c>
      <c r="CJ995" s="13">
        <v>0</v>
      </c>
      <c r="CK995" s="13" t="s">
        <v>371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3">
        <v>141796.04999999999</v>
      </c>
      <c r="CT995" s="13" t="s">
        <v>2651</v>
      </c>
      <c r="CU995" s="13">
        <v>0</v>
      </c>
      <c r="CV995" s="13">
        <v>141796.04999999999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4.9799999999999997E-2</v>
      </c>
      <c r="DF995" s="13">
        <v>4.8899999999999999E-2</v>
      </c>
      <c r="DG995" s="13">
        <v>3</v>
      </c>
      <c r="DH995" s="13"/>
      <c r="DI995" s="13" t="s">
        <v>816</v>
      </c>
      <c r="DJ995" s="13">
        <v>4.8899999999999999E-2</v>
      </c>
      <c r="DK995" s="13" t="s">
        <v>371</v>
      </c>
      <c r="DL995" s="13"/>
      <c r="DM995" s="13" t="s">
        <v>371</v>
      </c>
      <c r="DN995" s="13">
        <v>12</v>
      </c>
      <c r="DO995" s="13">
        <v>4.8899999999999999E-2</v>
      </c>
      <c r="DP995" s="13">
        <v>4.8899999999999999E-2</v>
      </c>
      <c r="DQ995" s="13" t="s">
        <v>816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442</v>
      </c>
      <c r="DY995" s="13" t="s">
        <v>2311</v>
      </c>
      <c r="DZ995" s="13">
        <v>3</v>
      </c>
      <c r="EA995" s="13">
        <v>4</v>
      </c>
      <c r="EB995" s="13">
        <v>2</v>
      </c>
      <c r="EC995" s="13">
        <v>1900</v>
      </c>
      <c r="ED995" s="13"/>
      <c r="EE995" s="13">
        <v>71</v>
      </c>
      <c r="EF995" s="13">
        <v>200000</v>
      </c>
      <c r="EG995" s="13">
        <v>1</v>
      </c>
      <c r="EH995" s="13" t="s">
        <v>695</v>
      </c>
      <c r="EI995" s="13"/>
      <c r="EJ995" s="8"/>
      <c r="EK995" s="13">
        <v>0</v>
      </c>
      <c r="EL995" s="13" t="s">
        <v>1420</v>
      </c>
      <c r="EM995" s="13" t="s">
        <v>1420</v>
      </c>
      <c r="EN995" s="13">
        <v>1</v>
      </c>
      <c r="EO995" s="13" t="s">
        <v>695</v>
      </c>
      <c r="EP995" s="13"/>
      <c r="EQ995" s="13"/>
      <c r="ER995" s="13"/>
      <c r="ES995" s="13"/>
      <c r="ET995" s="13"/>
      <c r="EU995" s="13" t="s">
        <v>371</v>
      </c>
      <c r="EV995" s="13"/>
      <c r="EW995" s="13" t="s">
        <v>371</v>
      </c>
      <c r="EX995" s="13">
        <v>17256</v>
      </c>
      <c r="EY995" s="13">
        <v>0</v>
      </c>
      <c r="EZ995" s="13">
        <v>2.1995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3"/>
      <c r="FL995" s="13" t="s">
        <v>1067</v>
      </c>
      <c r="FM995" s="13">
        <v>0</v>
      </c>
      <c r="FN995" s="13">
        <v>0</v>
      </c>
      <c r="FO995" s="13">
        <v>0</v>
      </c>
      <c r="FP995" s="13">
        <v>0</v>
      </c>
      <c r="FQ995" s="13"/>
      <c r="FR995" s="3" t="s">
        <v>365</v>
      </c>
      <c r="FS995" s="13">
        <v>44447</v>
      </c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1409</v>
      </c>
      <c r="GH995" s="13"/>
      <c r="GI995" s="13"/>
      <c r="GJ995" s="13"/>
      <c r="GK995" s="13"/>
      <c r="GL995" s="13"/>
      <c r="GM995" s="13"/>
      <c r="GN995" s="13"/>
      <c r="GO995" s="13" t="s">
        <v>371</v>
      </c>
      <c r="GP995" s="13"/>
      <c r="GQ995" s="13"/>
      <c r="GR995" s="13"/>
      <c r="GS995" s="13"/>
      <c r="GT995" s="13"/>
      <c r="GU995" s="13"/>
      <c r="GV995" s="13" t="s">
        <v>371</v>
      </c>
      <c r="GW995" s="13" t="s">
        <v>371</v>
      </c>
      <c r="GX995" s="13"/>
      <c r="GY995" s="13" t="s">
        <v>371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561</v>
      </c>
      <c r="HK995" s="13"/>
      <c r="HL995" s="13"/>
      <c r="HM995" s="13"/>
      <c r="HN995" s="13"/>
      <c r="HO995" s="13"/>
      <c r="HP995" s="13"/>
      <c r="HQ995" s="13" t="s">
        <v>371</v>
      </c>
      <c r="HR995" s="13" t="s">
        <v>371</v>
      </c>
      <c r="HS995" s="13" t="s">
        <v>371</v>
      </c>
      <c r="HT995" s="13"/>
      <c r="HU995" s="13"/>
      <c r="HV995" s="13"/>
      <c r="HW995" s="13" t="s">
        <v>365</v>
      </c>
      <c r="HX995" s="13" t="s">
        <v>375</v>
      </c>
      <c r="HY995" s="13" t="s">
        <v>371</v>
      </c>
      <c r="HZ995" t="s">
        <v>3369</v>
      </c>
    </row>
    <row r="996" spans="1:234">
      <c r="A996" s="3">
        <v>45077</v>
      </c>
      <c r="B996" s="13" t="s">
        <v>361</v>
      </c>
      <c r="C996" s="13">
        <v>20064482</v>
      </c>
      <c r="D996" s="13"/>
      <c r="E996" s="13" t="s">
        <v>362</v>
      </c>
      <c r="F996" s="13" t="s">
        <v>363</v>
      </c>
      <c r="G996" s="13">
        <v>2531317</v>
      </c>
      <c r="H996" s="13">
        <v>2531362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1975</v>
      </c>
      <c r="S996" s="13">
        <v>1</v>
      </c>
      <c r="T996" s="13"/>
      <c r="U996" s="13">
        <v>1</v>
      </c>
      <c r="V996" s="13" t="s">
        <v>365</v>
      </c>
      <c r="W996" s="13" t="s">
        <v>365</v>
      </c>
      <c r="X996" s="13"/>
      <c r="Y996" s="13"/>
      <c r="Z996" s="13">
        <v>88000</v>
      </c>
      <c r="AA996" s="13">
        <v>4</v>
      </c>
      <c r="AB996" s="13"/>
      <c r="AC996" s="13" t="s">
        <v>371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492</v>
      </c>
      <c r="AT996" s="13">
        <v>713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585</v>
      </c>
      <c r="BD996" s="14" t="s">
        <v>586</v>
      </c>
      <c r="BE996" s="13" t="s">
        <v>369</v>
      </c>
      <c r="BF996" s="13">
        <v>3</v>
      </c>
      <c r="BG996" s="13">
        <v>11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55020</v>
      </c>
      <c r="BO996" s="13">
        <v>0</v>
      </c>
      <c r="BP996" s="13"/>
      <c r="BQ996" s="13">
        <v>1</v>
      </c>
      <c r="BR996" s="13">
        <v>1</v>
      </c>
      <c r="BS996" s="13">
        <v>0</v>
      </c>
      <c r="BT996" s="15">
        <v>6</v>
      </c>
      <c r="BU996" s="13">
        <v>0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371</v>
      </c>
      <c r="CC996" s="13"/>
      <c r="CD996" s="13" t="s">
        <v>371</v>
      </c>
      <c r="CE996" s="13"/>
      <c r="CF996" s="13">
        <v>1</v>
      </c>
      <c r="CG996" s="13"/>
      <c r="CH996" s="13"/>
      <c r="CI996" s="13" t="s">
        <v>3337</v>
      </c>
      <c r="CJ996" s="13">
        <v>0</v>
      </c>
      <c r="CK996" s="13" t="s">
        <v>371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3">
        <v>55017.919999999998</v>
      </c>
      <c r="CT996" s="13" t="s">
        <v>2297</v>
      </c>
      <c r="CU996" s="13">
        <v>1650.54</v>
      </c>
      <c r="CV996" s="13">
        <v>55017.919999999998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3.8399999999999997E-2</v>
      </c>
      <c r="DF996" s="13">
        <v>3.8399999999999997E-2</v>
      </c>
      <c r="DG996" s="13">
        <v>3</v>
      </c>
      <c r="DH996" s="13"/>
      <c r="DI996" s="13" t="s">
        <v>737</v>
      </c>
      <c r="DJ996" s="13">
        <v>4.99E-2</v>
      </c>
      <c r="DK996" s="13" t="s">
        <v>371</v>
      </c>
      <c r="DL996" s="13"/>
      <c r="DM996" s="13" t="s">
        <v>371</v>
      </c>
      <c r="DN996" s="13">
        <v>12</v>
      </c>
      <c r="DO996" s="13">
        <v>4.99E-2</v>
      </c>
      <c r="DP996" s="13">
        <v>4.99E-2</v>
      </c>
      <c r="DQ996" s="13" t="s">
        <v>737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389</v>
      </c>
      <c r="DY996" s="13" t="s">
        <v>2661</v>
      </c>
      <c r="DZ996" s="13">
        <v>3</v>
      </c>
      <c r="EA996" s="13">
        <v>4</v>
      </c>
      <c r="EB996" s="13">
        <v>2</v>
      </c>
      <c r="EC996" s="13">
        <v>1900</v>
      </c>
      <c r="ED996" s="13"/>
      <c r="EE996" s="13">
        <v>76</v>
      </c>
      <c r="EF996" s="13">
        <v>72000</v>
      </c>
      <c r="EG996" s="13">
        <v>1</v>
      </c>
      <c r="EH996" s="13" t="s">
        <v>675</v>
      </c>
      <c r="EI996" s="13"/>
      <c r="EJ996" s="8"/>
      <c r="EK996" s="13">
        <v>0</v>
      </c>
      <c r="EL996" s="13" t="s">
        <v>1504</v>
      </c>
      <c r="EM996" s="13" t="s">
        <v>1504</v>
      </c>
      <c r="EN996" s="13">
        <v>1</v>
      </c>
      <c r="EO996" s="13" t="s">
        <v>675</v>
      </c>
      <c r="EP996" s="13"/>
      <c r="EQ996" s="13"/>
      <c r="ER996" s="13"/>
      <c r="ES996" s="13"/>
      <c r="ET996" s="13"/>
      <c r="EU996" s="13" t="s">
        <v>371</v>
      </c>
      <c r="EV996" s="13"/>
      <c r="EW996" s="13" t="s">
        <v>371</v>
      </c>
      <c r="EX996" s="13">
        <v>5700</v>
      </c>
      <c r="EY996" s="13">
        <v>4</v>
      </c>
      <c r="EZ996" s="13">
        <v>2.6978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3"/>
      <c r="FL996" s="13" t="s">
        <v>371</v>
      </c>
      <c r="FM996" s="13">
        <v>0</v>
      </c>
      <c r="FN996" s="13">
        <v>0</v>
      </c>
      <c r="FO996" s="13">
        <v>0</v>
      </c>
      <c r="FP996" s="3">
        <v>0</v>
      </c>
      <c r="FQ996" s="13"/>
      <c r="FR996" s="3" t="s">
        <v>365</v>
      </c>
      <c r="FS996" s="13">
        <v>44729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371</v>
      </c>
      <c r="GH996" s="13"/>
      <c r="GI996" s="13"/>
      <c r="GJ996" s="13"/>
      <c r="GK996" s="13"/>
      <c r="GL996" s="13"/>
      <c r="GM996" s="13"/>
      <c r="GN996" s="13"/>
      <c r="GO996" s="13" t="s">
        <v>371</v>
      </c>
      <c r="GP996" s="13"/>
      <c r="GQ996" s="13"/>
      <c r="GR996" s="13"/>
      <c r="GS996" s="13"/>
      <c r="GT996" s="13"/>
      <c r="GU996" s="13"/>
      <c r="GV996" s="13" t="s">
        <v>371</v>
      </c>
      <c r="GW996" s="13" t="s">
        <v>371</v>
      </c>
      <c r="GX996" s="13"/>
      <c r="GY996" s="13" t="s">
        <v>371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713</v>
      </c>
      <c r="HK996" s="13"/>
      <c r="HL996" s="13"/>
      <c r="HM996" s="13"/>
      <c r="HN996" s="13"/>
      <c r="HO996" s="13"/>
      <c r="HP996" s="13"/>
      <c r="HQ996" s="13" t="s">
        <v>371</v>
      </c>
      <c r="HR996" s="13" t="s">
        <v>371</v>
      </c>
      <c r="HS996" s="13" t="s">
        <v>371</v>
      </c>
      <c r="HT996" s="13"/>
      <c r="HU996" s="13"/>
      <c r="HV996" s="13"/>
      <c r="HW996" s="13" t="s">
        <v>371</v>
      </c>
      <c r="HX996" s="13" t="s">
        <v>375</v>
      </c>
      <c r="HY996" s="13" t="s">
        <v>371</v>
      </c>
    </row>
    <row r="997" spans="1:234">
      <c r="A997" s="3">
        <v>45077</v>
      </c>
      <c r="B997" s="13" t="s">
        <v>361</v>
      </c>
      <c r="C997" s="13">
        <v>20066801</v>
      </c>
      <c r="D997" s="13"/>
      <c r="E997" s="13" t="s">
        <v>362</v>
      </c>
      <c r="F997" s="13" t="s">
        <v>363</v>
      </c>
      <c r="G997" s="13">
        <v>2550060</v>
      </c>
      <c r="H997" s="13">
        <v>2550480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1961</v>
      </c>
      <c r="S997" s="13">
        <v>2</v>
      </c>
      <c r="T997" s="13">
        <v>1963</v>
      </c>
      <c r="U997" s="13">
        <v>5</v>
      </c>
      <c r="V997" s="13" t="s">
        <v>365</v>
      </c>
      <c r="W997" s="13" t="s">
        <v>365</v>
      </c>
      <c r="X997" s="13"/>
      <c r="Y997" s="13"/>
      <c r="Z997" s="13">
        <v>266041</v>
      </c>
      <c r="AA997" s="13">
        <v>4</v>
      </c>
      <c r="AB997" s="13">
        <v>266041</v>
      </c>
      <c r="AC997" s="13" t="s">
        <v>1404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492</v>
      </c>
      <c r="AT997" s="13">
        <v>561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585</v>
      </c>
      <c r="BD997" s="14" t="s">
        <v>586</v>
      </c>
      <c r="BE997" s="13" t="s">
        <v>369</v>
      </c>
      <c r="BF997" s="13">
        <v>3</v>
      </c>
      <c r="BG997" s="13">
        <v>2</v>
      </c>
      <c r="BH997" s="13">
        <v>1</v>
      </c>
      <c r="BI997" s="13">
        <v>300</v>
      </c>
      <c r="BJ997" s="13"/>
      <c r="BK997" s="13"/>
      <c r="BL997" s="13"/>
      <c r="BM997" s="13">
        <v>2</v>
      </c>
      <c r="BN997" s="13">
        <v>142125</v>
      </c>
      <c r="BO997" s="13">
        <v>0</v>
      </c>
      <c r="BP997" s="13"/>
      <c r="BQ997" s="13">
        <v>1</v>
      </c>
      <c r="BR997" s="13">
        <v>1</v>
      </c>
      <c r="BS997" s="13">
        <v>0</v>
      </c>
      <c r="BT997" s="15">
        <v>6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371</v>
      </c>
      <c r="CC997" s="13"/>
      <c r="CD997" s="13" t="s">
        <v>371</v>
      </c>
      <c r="CE997" s="13"/>
      <c r="CF997" s="13">
        <v>1</v>
      </c>
      <c r="CG997" s="13"/>
      <c r="CH997" s="13"/>
      <c r="CI997" s="13" t="s">
        <v>3337</v>
      </c>
      <c r="CJ997" s="13">
        <v>0</v>
      </c>
      <c r="CK997" s="13" t="s">
        <v>371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3">
        <v>142163.29999999999</v>
      </c>
      <c r="CT997" s="13" t="s">
        <v>1380</v>
      </c>
      <c r="CU997" s="13">
        <v>0</v>
      </c>
      <c r="CV997" s="13">
        <v>142163.29999999999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4.9599999999999998E-2</v>
      </c>
      <c r="DF997" s="13">
        <v>4.8899999999999999E-2</v>
      </c>
      <c r="DG997" s="13">
        <v>3</v>
      </c>
      <c r="DH997" s="13"/>
      <c r="DI997" s="13" t="s">
        <v>823</v>
      </c>
      <c r="DJ997" s="13">
        <v>4.8899999999999999E-2</v>
      </c>
      <c r="DK997" s="13" t="s">
        <v>371</v>
      </c>
      <c r="DL997" s="13"/>
      <c r="DM997" s="13" t="s">
        <v>371</v>
      </c>
      <c r="DN997" s="13">
        <v>12</v>
      </c>
      <c r="DO997" s="13">
        <v>4.8899999999999999E-2</v>
      </c>
      <c r="DP997" s="13">
        <v>4.8899999999999999E-2</v>
      </c>
      <c r="DQ997" s="13" t="s">
        <v>823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442</v>
      </c>
      <c r="DY997" s="13" t="s">
        <v>2311</v>
      </c>
      <c r="DZ997" s="13">
        <v>3</v>
      </c>
      <c r="EA997" s="13">
        <v>4</v>
      </c>
      <c r="EB997" s="13">
        <v>2</v>
      </c>
      <c r="EC997" s="13">
        <v>1900</v>
      </c>
      <c r="ED997" s="13"/>
      <c r="EE997" s="13">
        <v>71</v>
      </c>
      <c r="EF997" s="13">
        <v>200000</v>
      </c>
      <c r="EG997" s="13">
        <v>1</v>
      </c>
      <c r="EH997" s="13" t="s">
        <v>689</v>
      </c>
      <c r="EI997" s="13"/>
      <c r="EJ997" s="8"/>
      <c r="EK997" s="13">
        <v>0</v>
      </c>
      <c r="EL997" s="13" t="s">
        <v>1420</v>
      </c>
      <c r="EM997" s="13" t="s">
        <v>1420</v>
      </c>
      <c r="EN997" s="13">
        <v>1</v>
      </c>
      <c r="EO997" s="13" t="s">
        <v>689</v>
      </c>
      <c r="EP997" s="13"/>
      <c r="EQ997" s="13"/>
      <c r="ER997" s="13"/>
      <c r="ES997" s="13"/>
      <c r="ET997" s="13"/>
      <c r="EU997" s="13" t="s">
        <v>371</v>
      </c>
      <c r="EV997" s="13"/>
      <c r="EW997" s="13" t="s">
        <v>371</v>
      </c>
      <c r="EX997" s="13">
        <v>16632</v>
      </c>
      <c r="EY997" s="13">
        <v>0</v>
      </c>
      <c r="EZ997" s="13">
        <v>2.1198999999999999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3"/>
      <c r="FL997" s="13" t="s">
        <v>1067</v>
      </c>
      <c r="FM997" s="13">
        <v>0</v>
      </c>
      <c r="FN997" s="13">
        <v>0</v>
      </c>
      <c r="FO997" s="13">
        <v>0</v>
      </c>
      <c r="FP997" s="13">
        <v>0</v>
      </c>
      <c r="FQ997" s="13"/>
      <c r="FR997" s="3" t="s">
        <v>365</v>
      </c>
      <c r="FS997" s="13">
        <v>44497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1409</v>
      </c>
      <c r="GH997" s="13"/>
      <c r="GI997" s="13"/>
      <c r="GJ997" s="13"/>
      <c r="GK997" s="13"/>
      <c r="GL997" s="13"/>
      <c r="GM997" s="13"/>
      <c r="GN997" s="13"/>
      <c r="GO997" s="13" t="s">
        <v>371</v>
      </c>
      <c r="GP997" s="13"/>
      <c r="GQ997" s="13"/>
      <c r="GR997" s="13"/>
      <c r="GS997" s="13"/>
      <c r="GT997" s="13"/>
      <c r="GU997" s="13"/>
      <c r="GV997" s="13" t="s">
        <v>371</v>
      </c>
      <c r="GW997" s="13" t="s">
        <v>371</v>
      </c>
      <c r="GX997" s="13"/>
      <c r="GY997" s="13" t="s">
        <v>371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561</v>
      </c>
      <c r="HK997" s="13"/>
      <c r="HL997" s="13"/>
      <c r="HM997" s="13"/>
      <c r="HN997" s="13"/>
      <c r="HO997" s="13"/>
      <c r="HP997" s="13"/>
      <c r="HQ997" s="13" t="s">
        <v>371</v>
      </c>
      <c r="HR997" s="13" t="s">
        <v>371</v>
      </c>
      <c r="HS997" s="13" t="s">
        <v>371</v>
      </c>
      <c r="HT997" s="13"/>
      <c r="HU997" s="13"/>
      <c r="HV997" s="13"/>
      <c r="HW997" s="13" t="s">
        <v>365</v>
      </c>
      <c r="HX997" s="13" t="s">
        <v>375</v>
      </c>
      <c r="HY997" s="13" t="s">
        <v>371</v>
      </c>
      <c r="HZ997" t="s">
        <v>3369</v>
      </c>
    </row>
    <row r="998" spans="1:234">
      <c r="A998" s="3">
        <v>45077</v>
      </c>
      <c r="B998" s="13" t="s">
        <v>361</v>
      </c>
      <c r="C998" s="13">
        <v>20064122</v>
      </c>
      <c r="D998" s="13"/>
      <c r="E998" s="13" t="s">
        <v>362</v>
      </c>
      <c r="F998" s="13" t="s">
        <v>363</v>
      </c>
      <c r="G998" s="13">
        <v>2528390</v>
      </c>
      <c r="H998" s="13">
        <v>2528408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1987</v>
      </c>
      <c r="S998" s="13">
        <v>2</v>
      </c>
      <c r="T998" s="13">
        <v>1984</v>
      </c>
      <c r="U998" s="13">
        <v>1</v>
      </c>
      <c r="V998" s="13" t="s">
        <v>365</v>
      </c>
      <c r="W998" s="13" t="s">
        <v>365</v>
      </c>
      <c r="X998" s="13"/>
      <c r="Y998" s="13"/>
      <c r="Z998" s="13">
        <v>45000</v>
      </c>
      <c r="AA998" s="13">
        <v>4</v>
      </c>
      <c r="AB998" s="13">
        <v>14000</v>
      </c>
      <c r="AC998" s="13" t="s">
        <v>1404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667</v>
      </c>
      <c r="AT998" s="13">
        <v>791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585</v>
      </c>
      <c r="BD998" s="14" t="s">
        <v>586</v>
      </c>
      <c r="BE998" s="13" t="s">
        <v>369</v>
      </c>
      <c r="BF998" s="13">
        <v>3</v>
      </c>
      <c r="BG998" s="13">
        <v>11</v>
      </c>
      <c r="BH998" s="13">
        <v>1</v>
      </c>
      <c r="BI998" s="13">
        <v>300</v>
      </c>
      <c r="BJ998" s="13"/>
      <c r="BK998" s="13"/>
      <c r="BL998" s="13"/>
      <c r="BM998" s="13">
        <v>2</v>
      </c>
      <c r="BN998" s="13">
        <v>119520</v>
      </c>
      <c r="BO998" s="13">
        <v>0</v>
      </c>
      <c r="BP998" s="13"/>
      <c r="BQ998" s="13">
        <v>1</v>
      </c>
      <c r="BR998" s="13">
        <v>1</v>
      </c>
      <c r="BS998" s="13">
        <v>0</v>
      </c>
      <c r="BT998" s="15">
        <v>6</v>
      </c>
      <c r="BU998" s="13">
        <v>0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371</v>
      </c>
      <c r="CC998" s="13"/>
      <c r="CD998" s="13" t="s">
        <v>371</v>
      </c>
      <c r="CE998" s="13"/>
      <c r="CF998" s="13">
        <v>1</v>
      </c>
      <c r="CG998" s="13"/>
      <c r="CH998" s="13"/>
      <c r="CI998" s="13" t="s">
        <v>3337</v>
      </c>
      <c r="CJ998" s="13">
        <v>0</v>
      </c>
      <c r="CK998" s="13" t="s">
        <v>371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3">
        <v>119614.87</v>
      </c>
      <c r="CT998" s="13" t="s">
        <v>1223</v>
      </c>
      <c r="CU998" s="13">
        <v>0</v>
      </c>
      <c r="CV998" s="13">
        <v>119614.87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4.9799999999999997E-2</v>
      </c>
      <c r="DF998" s="13">
        <v>4.8899999999999999E-2</v>
      </c>
      <c r="DG998" s="13">
        <v>3</v>
      </c>
      <c r="DH998" s="13"/>
      <c r="DI998" s="13" t="s">
        <v>720</v>
      </c>
      <c r="DJ998" s="13">
        <v>4.8899999999999999E-2</v>
      </c>
      <c r="DK998" s="13" t="s">
        <v>371</v>
      </c>
      <c r="DL998" s="13"/>
      <c r="DM998" s="13" t="s">
        <v>371</v>
      </c>
      <c r="DN998" s="13">
        <v>12</v>
      </c>
      <c r="DO998" s="13">
        <v>4.8899999999999999E-2</v>
      </c>
      <c r="DP998" s="13">
        <v>4.8899999999999999E-2</v>
      </c>
      <c r="DQ998" s="13" t="s">
        <v>720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2541</v>
      </c>
      <c r="DZ998" s="13">
        <v>3</v>
      </c>
      <c r="EA998" s="13">
        <v>4</v>
      </c>
      <c r="EB998" s="13">
        <v>2</v>
      </c>
      <c r="EC998" s="13">
        <v>1965</v>
      </c>
      <c r="ED998" s="13"/>
      <c r="EE998" s="13">
        <v>76</v>
      </c>
      <c r="EF998" s="13">
        <v>158000</v>
      </c>
      <c r="EG998" s="13">
        <v>1</v>
      </c>
      <c r="EH998" s="13" t="s">
        <v>575</v>
      </c>
      <c r="EI998" s="13"/>
      <c r="EJ998" s="8"/>
      <c r="EK998" s="13">
        <v>0</v>
      </c>
      <c r="EL998" s="13" t="s">
        <v>2344</v>
      </c>
      <c r="EM998" s="13" t="s">
        <v>2344</v>
      </c>
      <c r="EN998" s="13">
        <v>1</v>
      </c>
      <c r="EO998" s="13" t="s">
        <v>575</v>
      </c>
      <c r="EP998" s="13"/>
      <c r="EQ998" s="13"/>
      <c r="ER998" s="13"/>
      <c r="ES998" s="13"/>
      <c r="ET998" s="13"/>
      <c r="EU998" s="13" t="s">
        <v>371</v>
      </c>
      <c r="EV998" s="13"/>
      <c r="EW998" s="13" t="s">
        <v>371</v>
      </c>
      <c r="EX998" s="13">
        <v>17676</v>
      </c>
      <c r="EY998" s="13">
        <v>2</v>
      </c>
      <c r="EZ998" s="13">
        <v>2.5945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3"/>
      <c r="FL998" s="13" t="s">
        <v>371</v>
      </c>
      <c r="FM998" s="13">
        <v>0</v>
      </c>
      <c r="FN998" s="13">
        <v>0</v>
      </c>
      <c r="FO998" s="13">
        <v>0</v>
      </c>
      <c r="FP998" s="13">
        <v>0</v>
      </c>
      <c r="FQ998" s="13"/>
      <c r="FR998" s="3" t="s">
        <v>365</v>
      </c>
      <c r="FS998" s="13">
        <v>44400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1409</v>
      </c>
      <c r="GH998" s="13"/>
      <c r="GI998" s="13"/>
      <c r="GJ998" s="13"/>
      <c r="GK998" s="13"/>
      <c r="GL998" s="13"/>
      <c r="GM998" s="13"/>
      <c r="GN998" s="13"/>
      <c r="GO998" s="13" t="s">
        <v>371</v>
      </c>
      <c r="GP998" s="13"/>
      <c r="GQ998" s="13"/>
      <c r="GR998" s="13"/>
      <c r="GS998" s="13"/>
      <c r="GT998" s="13"/>
      <c r="GU998" s="13"/>
      <c r="GV998" s="13" t="s">
        <v>371</v>
      </c>
      <c r="GW998" s="13" t="s">
        <v>371</v>
      </c>
      <c r="GX998" s="13"/>
      <c r="GY998" s="13" t="s">
        <v>371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791</v>
      </c>
      <c r="HK998" s="13"/>
      <c r="HL998" s="13"/>
      <c r="HM998" s="13"/>
      <c r="HN998" s="13"/>
      <c r="HO998" s="13"/>
      <c r="HP998" s="13"/>
      <c r="HQ998" s="13" t="s">
        <v>371</v>
      </c>
      <c r="HR998" s="13" t="s">
        <v>371</v>
      </c>
      <c r="HS998" s="13" t="s">
        <v>371</v>
      </c>
      <c r="HT998" s="13"/>
      <c r="HU998" s="13"/>
      <c r="HV998" s="13"/>
      <c r="HW998" s="13" t="s">
        <v>365</v>
      </c>
      <c r="HX998" s="13" t="s">
        <v>375</v>
      </c>
      <c r="HY998" s="13" t="s">
        <v>371</v>
      </c>
      <c r="HZ998" t="s">
        <v>3369</v>
      </c>
    </row>
    <row r="999" spans="1:234">
      <c r="A999" s="3">
        <v>45077</v>
      </c>
      <c r="B999" s="13" t="s">
        <v>361</v>
      </c>
      <c r="C999" s="13">
        <v>20064267</v>
      </c>
      <c r="D999" s="13"/>
      <c r="E999" s="13" t="s">
        <v>362</v>
      </c>
      <c r="F999" s="13" t="s">
        <v>363</v>
      </c>
      <c r="G999" s="13">
        <v>2529456</v>
      </c>
      <c r="H999" s="13">
        <v>2529559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1956</v>
      </c>
      <c r="S999" s="13">
        <v>2</v>
      </c>
      <c r="T999" s="13">
        <v>1942</v>
      </c>
      <c r="U999" s="13">
        <v>1</v>
      </c>
      <c r="V999" s="13" t="s">
        <v>365</v>
      </c>
      <c r="W999" s="13" t="s">
        <v>365</v>
      </c>
      <c r="X999" s="13"/>
      <c r="Y999" s="13"/>
      <c r="Z999" s="13">
        <v>37500</v>
      </c>
      <c r="AA999" s="13">
        <v>4</v>
      </c>
      <c r="AB999" s="13">
        <v>5000</v>
      </c>
      <c r="AC999" s="13" t="s">
        <v>1404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492</v>
      </c>
      <c r="AT999" s="13">
        <v>747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585</v>
      </c>
      <c r="BD999" s="14" t="s">
        <v>609</v>
      </c>
      <c r="BE999" s="13" t="s">
        <v>369</v>
      </c>
      <c r="BF999" s="13">
        <v>3</v>
      </c>
      <c r="BG999" s="13">
        <v>2</v>
      </c>
      <c r="BH999" s="13">
        <v>1</v>
      </c>
      <c r="BI999" s="13">
        <v>180</v>
      </c>
      <c r="BJ999" s="13"/>
      <c r="BK999" s="13"/>
      <c r="BL999" s="13"/>
      <c r="BM999" s="13">
        <v>2</v>
      </c>
      <c r="BN999" s="13">
        <v>208100</v>
      </c>
      <c r="BO999" s="13">
        <v>208374.3</v>
      </c>
      <c r="BP999" s="13"/>
      <c r="BQ999" s="13">
        <v>1</v>
      </c>
      <c r="BR999" s="13">
        <v>1</v>
      </c>
      <c r="BS999" s="13">
        <v>606.16</v>
      </c>
      <c r="BT999" s="15">
        <v>6</v>
      </c>
      <c r="BU999" s="13">
        <v>4.9000000000000004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371</v>
      </c>
      <c r="CC999" s="13"/>
      <c r="CD999" s="13" t="s">
        <v>371</v>
      </c>
      <c r="CE999" s="13"/>
      <c r="CF999" s="13">
        <v>1</v>
      </c>
      <c r="CG999" s="13"/>
      <c r="CH999" s="13"/>
      <c r="CI999" s="13" t="s">
        <v>3337</v>
      </c>
      <c r="CJ999" s="13">
        <v>0</v>
      </c>
      <c r="CK999" s="13" t="s">
        <v>371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3">
        <v>0</v>
      </c>
      <c r="CT999" s="13"/>
      <c r="CU999" s="13">
        <v>0</v>
      </c>
      <c r="CV999" s="13"/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3.49E-2</v>
      </c>
      <c r="DF999" s="13">
        <v>3.49E-2</v>
      </c>
      <c r="DG999" s="13">
        <v>3</v>
      </c>
      <c r="DH999" s="13"/>
      <c r="DI999" s="13" t="s">
        <v>727</v>
      </c>
      <c r="DJ999" s="13">
        <v>4.99E-2</v>
      </c>
      <c r="DK999" s="13" t="s">
        <v>371</v>
      </c>
      <c r="DL999" s="13"/>
      <c r="DM999" s="13" t="s">
        <v>371</v>
      </c>
      <c r="DN999" s="13">
        <v>12</v>
      </c>
      <c r="DO999" s="13">
        <v>4.99E-2</v>
      </c>
      <c r="DP999" s="13">
        <v>4.99E-2</v>
      </c>
      <c r="DQ999" s="13" t="s">
        <v>727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407</v>
      </c>
      <c r="DY999" s="13" t="s">
        <v>2662</v>
      </c>
      <c r="DZ999" s="13">
        <v>3</v>
      </c>
      <c r="EA999" s="13">
        <v>4</v>
      </c>
      <c r="EB999" s="13">
        <v>2</v>
      </c>
      <c r="EC999" s="13">
        <v>1900</v>
      </c>
      <c r="ED999" s="13"/>
      <c r="EE999" s="13">
        <v>42</v>
      </c>
      <c r="EF999" s="13">
        <v>490000</v>
      </c>
      <c r="EG999" s="13">
        <v>1</v>
      </c>
      <c r="EH999" s="13" t="s">
        <v>648</v>
      </c>
      <c r="EI999" s="13"/>
      <c r="EJ999" s="8"/>
      <c r="EK999" s="13">
        <v>43</v>
      </c>
      <c r="EL999" s="13" t="s">
        <v>1570</v>
      </c>
      <c r="EM999" s="13" t="s">
        <v>2004</v>
      </c>
      <c r="EN999" s="13">
        <v>1</v>
      </c>
      <c r="EO999" s="13" t="s">
        <v>648</v>
      </c>
      <c r="EP999" s="13"/>
      <c r="EQ999" s="13"/>
      <c r="ER999" s="13"/>
      <c r="ES999" s="13"/>
      <c r="ET999" s="13"/>
      <c r="EU999" s="13" t="s">
        <v>371</v>
      </c>
      <c r="EV999" s="13"/>
      <c r="EW999" s="13" t="s">
        <v>371</v>
      </c>
      <c r="EX999" s="13">
        <v>20400</v>
      </c>
      <c r="EY999" s="13">
        <v>1</v>
      </c>
      <c r="EZ999" s="13">
        <v>2.8088000000000002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1</v>
      </c>
      <c r="FK999" s="3"/>
      <c r="FL999" s="13" t="s">
        <v>371</v>
      </c>
      <c r="FM999" s="13">
        <v>0</v>
      </c>
      <c r="FN999" s="13">
        <v>0</v>
      </c>
      <c r="FO999" s="13">
        <v>0</v>
      </c>
      <c r="FP999" s="3">
        <v>0</v>
      </c>
      <c r="FQ999" s="13"/>
      <c r="FR999" s="3" t="s">
        <v>365</v>
      </c>
      <c r="FS999" s="13"/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1558</v>
      </c>
      <c r="GH999" s="13"/>
      <c r="GI999" s="13"/>
      <c r="GJ999" s="13"/>
      <c r="GK999" s="13"/>
      <c r="GL999" s="13"/>
      <c r="GM999" s="13"/>
      <c r="GN999" s="13"/>
      <c r="GO999" s="13" t="s">
        <v>371</v>
      </c>
      <c r="GP999" s="13"/>
      <c r="GQ999" s="13"/>
      <c r="GR999" s="13"/>
      <c r="GS999" s="13"/>
      <c r="GT999" s="13"/>
      <c r="GU999" s="13"/>
      <c r="GV999" s="13" t="s">
        <v>371</v>
      </c>
      <c r="GW999" s="13" t="s">
        <v>371</v>
      </c>
      <c r="GX999" s="13"/>
      <c r="GY999" s="13" t="s">
        <v>371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747</v>
      </c>
      <c r="HK999" s="13"/>
      <c r="HL999" s="13"/>
      <c r="HM999" s="13"/>
      <c r="HN999" s="13"/>
      <c r="HO999" s="13"/>
      <c r="HP999" s="13"/>
      <c r="HQ999" s="13" t="s">
        <v>371</v>
      </c>
      <c r="HR999" s="13" t="s">
        <v>371</v>
      </c>
      <c r="HS999" s="13" t="s">
        <v>371</v>
      </c>
      <c r="HT999" s="13"/>
      <c r="HU999" s="13"/>
      <c r="HV999" s="13"/>
      <c r="HW999" s="13" t="s">
        <v>365</v>
      </c>
      <c r="HX999" s="13" t="s">
        <v>375</v>
      </c>
      <c r="HY999" s="13" t="s">
        <v>371</v>
      </c>
      <c r="HZ999" t="s">
        <v>3369</v>
      </c>
    </row>
    <row r="1000" spans="1:234">
      <c r="A1000" s="3">
        <v>45077</v>
      </c>
      <c r="B1000" s="13" t="s">
        <v>361</v>
      </c>
      <c r="C1000" s="13">
        <v>20063764</v>
      </c>
      <c r="D1000" s="13"/>
      <c r="E1000" s="13" t="s">
        <v>362</v>
      </c>
      <c r="F1000" s="13" t="s">
        <v>363</v>
      </c>
      <c r="G1000" s="13">
        <v>2525300</v>
      </c>
      <c r="H1000" s="13">
        <v>2525531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1971</v>
      </c>
      <c r="S1000" s="13">
        <v>2</v>
      </c>
      <c r="T1000" s="13">
        <v>1975</v>
      </c>
      <c r="U1000" s="13">
        <v>1</v>
      </c>
      <c r="V1000" s="13" t="s">
        <v>365</v>
      </c>
      <c r="W1000" s="13" t="s">
        <v>365</v>
      </c>
      <c r="X1000" s="13"/>
      <c r="Y1000" s="13"/>
      <c r="Z1000" s="13">
        <v>46710</v>
      </c>
      <c r="AA1000" s="13">
        <v>4</v>
      </c>
      <c r="AB1000" s="13">
        <v>11850</v>
      </c>
      <c r="AC1000" s="13" t="s">
        <v>1404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492</v>
      </c>
      <c r="AT1000" s="13">
        <v>795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585</v>
      </c>
      <c r="BD1000" s="14" t="s">
        <v>586</v>
      </c>
      <c r="BE1000" s="13" t="s">
        <v>369</v>
      </c>
      <c r="BF1000" s="13">
        <v>3</v>
      </c>
      <c r="BG1000" s="13">
        <v>11</v>
      </c>
      <c r="BH1000" s="13">
        <v>1</v>
      </c>
      <c r="BI1000" s="13">
        <v>300</v>
      </c>
      <c r="BJ1000" s="13"/>
      <c r="BK1000" s="13"/>
      <c r="BL1000" s="13"/>
      <c r="BM1000" s="13">
        <v>2</v>
      </c>
      <c r="BN1000" s="13">
        <v>53020</v>
      </c>
      <c r="BO1000" s="13">
        <v>0</v>
      </c>
      <c r="BP1000" s="13"/>
      <c r="BQ1000" s="13">
        <v>1</v>
      </c>
      <c r="BR1000" s="13">
        <v>1</v>
      </c>
      <c r="BS1000" s="13">
        <v>0</v>
      </c>
      <c r="BT1000" s="15">
        <v>6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371</v>
      </c>
      <c r="CC1000" s="13"/>
      <c r="CD1000" s="13" t="s">
        <v>371</v>
      </c>
      <c r="CE1000" s="13"/>
      <c r="CF1000" s="13">
        <v>1</v>
      </c>
      <c r="CG1000" s="13"/>
      <c r="CH1000" s="13"/>
      <c r="CI1000" s="13" t="s">
        <v>3337</v>
      </c>
      <c r="CJ1000" s="13">
        <v>0</v>
      </c>
      <c r="CK1000" s="13" t="s">
        <v>371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3">
        <v>53551.1</v>
      </c>
      <c r="CT1000" s="13" t="s">
        <v>731</v>
      </c>
      <c r="CU1000" s="13">
        <v>0</v>
      </c>
      <c r="CV1000" s="13">
        <v>53551.1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3.5999999999999997E-2</v>
      </c>
      <c r="DF1000" s="13">
        <v>3.5999999999999997E-2</v>
      </c>
      <c r="DG1000" s="13">
        <v>3</v>
      </c>
      <c r="DH1000" s="13"/>
      <c r="DI1000" s="13" t="s">
        <v>692</v>
      </c>
      <c r="DJ1000" s="13">
        <v>4.8899999999999999E-2</v>
      </c>
      <c r="DK1000" s="13" t="s">
        <v>371</v>
      </c>
      <c r="DL1000" s="13"/>
      <c r="DM1000" s="13" t="s">
        <v>371</v>
      </c>
      <c r="DN1000" s="13">
        <v>12</v>
      </c>
      <c r="DO1000" s="13">
        <v>4.8899999999999999E-2</v>
      </c>
      <c r="DP1000" s="13">
        <v>4.8899999999999999E-2</v>
      </c>
      <c r="DQ1000" s="13" t="s">
        <v>692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373</v>
      </c>
      <c r="DY1000" s="13" t="s">
        <v>2663</v>
      </c>
      <c r="DZ1000" s="13">
        <v>3</v>
      </c>
      <c r="EA1000" s="13">
        <v>4</v>
      </c>
      <c r="EB1000" s="13">
        <v>2</v>
      </c>
      <c r="EC1000" s="13">
        <v>1900</v>
      </c>
      <c r="ED1000" s="13"/>
      <c r="EE1000" s="13">
        <v>82</v>
      </c>
      <c r="EF1000" s="13">
        <v>65000</v>
      </c>
      <c r="EG1000" s="13">
        <v>1</v>
      </c>
      <c r="EH1000" s="13" t="s">
        <v>666</v>
      </c>
      <c r="EI1000" s="13"/>
      <c r="EJ1000" s="8"/>
      <c r="EK1000" s="13">
        <v>0</v>
      </c>
      <c r="EL1000" s="13" t="s">
        <v>1701</v>
      </c>
      <c r="EM1000" s="13" t="s">
        <v>1701</v>
      </c>
      <c r="EN1000" s="13">
        <v>1</v>
      </c>
      <c r="EO1000" s="13" t="s">
        <v>666</v>
      </c>
      <c r="EP1000" s="13"/>
      <c r="EQ1000" s="13"/>
      <c r="ER1000" s="13"/>
      <c r="ES1000" s="13"/>
      <c r="ET1000" s="13"/>
      <c r="EU1000" s="13" t="s">
        <v>371</v>
      </c>
      <c r="EV1000" s="13"/>
      <c r="EW1000" s="13" t="s">
        <v>371</v>
      </c>
      <c r="EX1000" s="13">
        <v>4800</v>
      </c>
      <c r="EY1000" s="13">
        <v>0</v>
      </c>
      <c r="EZ1000" s="13">
        <v>1.5882000000000001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3"/>
      <c r="FL1000" s="13" t="s">
        <v>371</v>
      </c>
      <c r="FM1000" s="13">
        <v>0</v>
      </c>
      <c r="FN1000" s="13">
        <v>0</v>
      </c>
      <c r="FO1000" s="13">
        <v>0</v>
      </c>
      <c r="FP1000" s="13">
        <v>0</v>
      </c>
      <c r="FQ1000" s="13"/>
      <c r="FR1000" s="3" t="s">
        <v>365</v>
      </c>
      <c r="FS1000" s="13">
        <v>44148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1416</v>
      </c>
      <c r="GH1000" s="13"/>
      <c r="GI1000" s="13"/>
      <c r="GJ1000" s="13"/>
      <c r="GK1000" s="13"/>
      <c r="GL1000" s="13"/>
      <c r="GM1000" s="13"/>
      <c r="GN1000" s="13"/>
      <c r="GO1000" s="13" t="s">
        <v>371</v>
      </c>
      <c r="GP1000" s="13"/>
      <c r="GQ1000" s="13"/>
      <c r="GR1000" s="13"/>
      <c r="GS1000" s="13"/>
      <c r="GT1000" s="13"/>
      <c r="GU1000" s="13"/>
      <c r="GV1000" s="13" t="s">
        <v>371</v>
      </c>
      <c r="GW1000" s="13" t="s">
        <v>371</v>
      </c>
      <c r="GX1000" s="13"/>
      <c r="GY1000" s="13" t="s">
        <v>371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795</v>
      </c>
      <c r="HK1000" s="13"/>
      <c r="HL1000" s="13"/>
      <c r="HM1000" s="13"/>
      <c r="HN1000" s="13"/>
      <c r="HO1000" s="13"/>
      <c r="HP1000" s="13"/>
      <c r="HQ1000" s="13" t="s">
        <v>371</v>
      </c>
      <c r="HR1000" s="13" t="s">
        <v>371</v>
      </c>
      <c r="HS1000" s="13" t="s">
        <v>371</v>
      </c>
      <c r="HT1000" s="13"/>
      <c r="HU1000" s="13"/>
      <c r="HV1000" s="13"/>
      <c r="HW1000" s="13" t="s">
        <v>365</v>
      </c>
      <c r="HX1000" s="13" t="s">
        <v>375</v>
      </c>
      <c r="HY1000" s="13" t="s">
        <v>371</v>
      </c>
    </row>
    <row r="1001" spans="1:234">
      <c r="A1001" s="3">
        <v>45077</v>
      </c>
      <c r="B1001" s="13" t="s">
        <v>361</v>
      </c>
      <c r="C1001" s="13">
        <v>20067612</v>
      </c>
      <c r="D1001" s="13"/>
      <c r="E1001" s="13" t="s">
        <v>362</v>
      </c>
      <c r="F1001" s="13" t="s">
        <v>363</v>
      </c>
      <c r="G1001" s="13">
        <v>2556838</v>
      </c>
      <c r="H1001" s="13">
        <v>2557210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1961</v>
      </c>
      <c r="S1001" s="13">
        <v>2</v>
      </c>
      <c r="T1001" s="13">
        <v>1963</v>
      </c>
      <c r="U1001" s="13">
        <v>5</v>
      </c>
      <c r="V1001" s="13" t="s">
        <v>365</v>
      </c>
      <c r="W1001" s="13" t="s">
        <v>365</v>
      </c>
      <c r="X1001" s="13"/>
      <c r="Y1001" s="13"/>
      <c r="Z1001" s="13">
        <v>266041</v>
      </c>
      <c r="AA1001" s="13">
        <v>4</v>
      </c>
      <c r="AB1001" s="13">
        <v>266041</v>
      </c>
      <c r="AC1001" s="13" t="s">
        <v>1404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492</v>
      </c>
      <c r="AT1001" s="13">
        <v>561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842</v>
      </c>
      <c r="BD1001" s="14" t="s">
        <v>843</v>
      </c>
      <c r="BE1001" s="13" t="s">
        <v>369</v>
      </c>
      <c r="BF1001" s="13">
        <v>3</v>
      </c>
      <c r="BG1001" s="13">
        <v>2</v>
      </c>
      <c r="BH1001" s="13">
        <v>1</v>
      </c>
      <c r="BI1001" s="13">
        <v>300</v>
      </c>
      <c r="BJ1001" s="13"/>
      <c r="BK1001" s="13"/>
      <c r="BL1001" s="13"/>
      <c r="BM1001" s="13">
        <v>2</v>
      </c>
      <c r="BN1001" s="13">
        <v>190337.5</v>
      </c>
      <c r="BO1001" s="13">
        <v>0</v>
      </c>
      <c r="BP1001" s="13"/>
      <c r="BQ1001" s="13">
        <v>1</v>
      </c>
      <c r="BR1001" s="13">
        <v>1</v>
      </c>
      <c r="BS1001" s="13">
        <v>0</v>
      </c>
      <c r="BT1001" s="15">
        <v>6</v>
      </c>
      <c r="BU1001" s="13">
        <v>0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371</v>
      </c>
      <c r="CC1001" s="13"/>
      <c r="CD1001" s="13" t="s">
        <v>371</v>
      </c>
      <c r="CE1001" s="13"/>
      <c r="CF1001" s="13">
        <v>1</v>
      </c>
      <c r="CG1001" s="13"/>
      <c r="CH1001" s="13"/>
      <c r="CI1001" s="13" t="s">
        <v>3337</v>
      </c>
      <c r="CJ1001" s="13">
        <v>0</v>
      </c>
      <c r="CK1001" s="13" t="s">
        <v>371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3">
        <v>189907.98</v>
      </c>
      <c r="CT1001" s="13" t="s">
        <v>2651</v>
      </c>
      <c r="CU1001" s="13">
        <v>0</v>
      </c>
      <c r="CV1001" s="13">
        <v>189907.98</v>
      </c>
      <c r="CW1001" s="13"/>
      <c r="CX1001" s="13"/>
      <c r="CY1001" s="13"/>
      <c r="CZ1001" s="13"/>
      <c r="DA1001" s="13">
        <v>4</v>
      </c>
      <c r="DB1001" s="13"/>
      <c r="DC1001" s="13">
        <v>5</v>
      </c>
      <c r="DD1001" s="13">
        <v>12</v>
      </c>
      <c r="DE1001" s="13">
        <v>4.9799999999999997E-2</v>
      </c>
      <c r="DF1001" s="13">
        <v>4.8899999999999999E-2</v>
      </c>
      <c r="DG1001" s="13">
        <v>3</v>
      </c>
      <c r="DH1001" s="13"/>
      <c r="DI1001" s="13" t="s">
        <v>868</v>
      </c>
      <c r="DJ1001" s="13">
        <v>4.8899999999999999E-2</v>
      </c>
      <c r="DK1001" s="13" t="s">
        <v>371</v>
      </c>
      <c r="DL1001" s="13"/>
      <c r="DM1001" s="13" t="s">
        <v>371</v>
      </c>
      <c r="DN1001" s="13">
        <v>12</v>
      </c>
      <c r="DO1001" s="13">
        <v>4.8899999999999999E-2</v>
      </c>
      <c r="DP1001" s="13">
        <v>4.8899999999999999E-2</v>
      </c>
      <c r="DQ1001" s="13" t="s">
        <v>868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442</v>
      </c>
      <c r="DY1001" s="13" t="s">
        <v>2311</v>
      </c>
      <c r="DZ1001" s="13">
        <v>3</v>
      </c>
      <c r="EA1001" s="13">
        <v>5</v>
      </c>
      <c r="EB1001" s="13">
        <v>2</v>
      </c>
      <c r="EC1001" s="13">
        <v>1900</v>
      </c>
      <c r="ED1001" s="13"/>
      <c r="EE1001" s="13">
        <v>76</v>
      </c>
      <c r="EF1001" s="13">
        <v>250000</v>
      </c>
      <c r="EG1001" s="13">
        <v>1</v>
      </c>
      <c r="EH1001" s="13" t="s">
        <v>695</v>
      </c>
      <c r="EI1001" s="13"/>
      <c r="EJ1001" s="8"/>
      <c r="EK1001" s="13">
        <v>0</v>
      </c>
      <c r="EL1001" s="13" t="s">
        <v>1595</v>
      </c>
      <c r="EM1001" s="13" t="s">
        <v>1595</v>
      </c>
      <c r="EN1001" s="13">
        <v>1</v>
      </c>
      <c r="EO1001" s="13" t="s">
        <v>695</v>
      </c>
      <c r="EP1001" s="13"/>
      <c r="EQ1001" s="13"/>
      <c r="ER1001" s="13"/>
      <c r="ES1001" s="13"/>
      <c r="ET1001" s="13"/>
      <c r="EU1001" s="13" t="s">
        <v>371</v>
      </c>
      <c r="EV1001" s="13"/>
      <c r="EW1001" s="13" t="s">
        <v>371</v>
      </c>
      <c r="EX1001" s="13">
        <v>23652</v>
      </c>
      <c r="EY1001" s="13">
        <v>0</v>
      </c>
      <c r="EZ1001" s="13">
        <v>2.1800000000000002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3"/>
      <c r="FL1001" s="13" t="s">
        <v>1067</v>
      </c>
      <c r="FM1001" s="13">
        <v>0</v>
      </c>
      <c r="FN1001" s="13">
        <v>0</v>
      </c>
      <c r="FO1001" s="13">
        <v>0</v>
      </c>
      <c r="FP1001" s="13">
        <v>0</v>
      </c>
      <c r="FQ1001" s="13"/>
      <c r="FR1001" s="3" t="s">
        <v>365</v>
      </c>
      <c r="FS1001" s="13">
        <v>44447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1409</v>
      </c>
      <c r="GH1001" s="13"/>
      <c r="GI1001" s="13"/>
      <c r="GJ1001" s="13"/>
      <c r="GK1001" s="13"/>
      <c r="GL1001" s="13"/>
      <c r="GM1001" s="13"/>
      <c r="GN1001" s="13"/>
      <c r="GO1001" s="13" t="s">
        <v>371</v>
      </c>
      <c r="GP1001" s="13"/>
      <c r="GQ1001" s="13"/>
      <c r="GR1001" s="13"/>
      <c r="GS1001" s="13"/>
      <c r="GT1001" s="13"/>
      <c r="GU1001" s="13"/>
      <c r="GV1001" s="13" t="s">
        <v>371</v>
      </c>
      <c r="GW1001" s="13" t="s">
        <v>371</v>
      </c>
      <c r="GX1001" s="13"/>
      <c r="GY1001" s="13" t="s">
        <v>371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561</v>
      </c>
      <c r="HK1001" s="13"/>
      <c r="HL1001" s="13"/>
      <c r="HM1001" s="13"/>
      <c r="HN1001" s="13"/>
      <c r="HO1001" s="13"/>
      <c r="HP1001" s="13"/>
      <c r="HQ1001" s="13" t="s">
        <v>371</v>
      </c>
      <c r="HR1001" s="13" t="s">
        <v>371</v>
      </c>
      <c r="HS1001" s="13" t="s">
        <v>371</v>
      </c>
      <c r="HT1001" s="13"/>
      <c r="HU1001" s="13"/>
      <c r="HV1001" s="13"/>
      <c r="HW1001" s="13" t="s">
        <v>365</v>
      </c>
      <c r="HX1001" s="13" t="s">
        <v>375</v>
      </c>
      <c r="HY1001" s="13" t="s">
        <v>371</v>
      </c>
      <c r="HZ1001" t="s">
        <v>3369</v>
      </c>
    </row>
    <row r="1002" spans="1:234">
      <c r="A1002" s="3">
        <v>45077</v>
      </c>
      <c r="B1002" s="13" t="s">
        <v>361</v>
      </c>
      <c r="C1002" s="13">
        <v>20064557</v>
      </c>
      <c r="D1002" s="13"/>
      <c r="E1002" s="13" t="s">
        <v>362</v>
      </c>
      <c r="F1002" s="13" t="s">
        <v>363</v>
      </c>
      <c r="G1002" s="13">
        <v>2531620</v>
      </c>
      <c r="H1002" s="13">
        <v>2531881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1990</v>
      </c>
      <c r="S1002" s="13">
        <v>2</v>
      </c>
      <c r="T1002" s="13">
        <v>1991</v>
      </c>
      <c r="U1002" s="13">
        <v>5</v>
      </c>
      <c r="V1002" s="13" t="s">
        <v>365</v>
      </c>
      <c r="W1002" s="13" t="s">
        <v>365</v>
      </c>
      <c r="X1002" s="13"/>
      <c r="Y1002" s="13"/>
      <c r="Z1002" s="13">
        <v>22075</v>
      </c>
      <c r="AA1002" s="13">
        <v>4</v>
      </c>
      <c r="AB1002" s="13">
        <v>6100</v>
      </c>
      <c r="AC1002" s="13" t="s">
        <v>1404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492</v>
      </c>
      <c r="AT1002" s="13">
        <v>807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585</v>
      </c>
      <c r="BD1002" s="14" t="s">
        <v>586</v>
      </c>
      <c r="BE1002" s="13" t="s">
        <v>369</v>
      </c>
      <c r="BF1002" s="13">
        <v>3</v>
      </c>
      <c r="BG1002" s="13">
        <v>11</v>
      </c>
      <c r="BH1002" s="13">
        <v>1</v>
      </c>
      <c r="BI1002" s="13">
        <v>300</v>
      </c>
      <c r="BJ1002" s="13"/>
      <c r="BK1002" s="13"/>
      <c r="BL1002" s="13"/>
      <c r="BM1002" s="13">
        <v>2</v>
      </c>
      <c r="BN1002" s="13">
        <v>64731.25</v>
      </c>
      <c r="BO1002" s="13">
        <v>56901.99</v>
      </c>
      <c r="BP1002" s="13"/>
      <c r="BQ1002" s="13">
        <v>2</v>
      </c>
      <c r="BR1002" s="13">
        <v>1</v>
      </c>
      <c r="BS1002" s="13">
        <v>323.24</v>
      </c>
      <c r="BT1002" s="15">
        <v>1</v>
      </c>
      <c r="BU1002" s="13">
        <v>2.02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371</v>
      </c>
      <c r="CC1002" s="13"/>
      <c r="CD1002" s="13" t="s">
        <v>371</v>
      </c>
      <c r="CE1002" s="13"/>
      <c r="CF1002" s="13">
        <v>1</v>
      </c>
      <c r="CG1002" s="13"/>
      <c r="CH1002" s="13"/>
      <c r="CI1002" s="13" t="s">
        <v>3337</v>
      </c>
      <c r="CJ1002" s="13">
        <v>0</v>
      </c>
      <c r="CK1002" s="13" t="s">
        <v>371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3">
        <v>0</v>
      </c>
      <c r="CT1002" s="13"/>
      <c r="CU1002" s="13">
        <v>0</v>
      </c>
      <c r="CV1002" s="13"/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3.49E-2</v>
      </c>
      <c r="DF1002" s="13">
        <v>3.49E-2</v>
      </c>
      <c r="DG1002" s="13">
        <v>3</v>
      </c>
      <c r="DH1002" s="13"/>
      <c r="DI1002" s="13" t="s">
        <v>739</v>
      </c>
      <c r="DJ1002" s="13">
        <v>4.99E-2</v>
      </c>
      <c r="DK1002" s="13" t="s">
        <v>371</v>
      </c>
      <c r="DL1002" s="13"/>
      <c r="DM1002" s="13" t="s">
        <v>371</v>
      </c>
      <c r="DN1002" s="13">
        <v>12</v>
      </c>
      <c r="DO1002" s="13">
        <v>4.99E-2</v>
      </c>
      <c r="DP1002" s="13">
        <v>4.99E-2</v>
      </c>
      <c r="DQ1002" s="13" t="s">
        <v>739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422</v>
      </c>
      <c r="DY1002" s="13" t="s">
        <v>1801</v>
      </c>
      <c r="DZ1002" s="13">
        <v>3</v>
      </c>
      <c r="EA1002" s="13">
        <v>1</v>
      </c>
      <c r="EB1002" s="13">
        <v>2</v>
      </c>
      <c r="EC1002" s="13">
        <v>1930</v>
      </c>
      <c r="ED1002" s="13"/>
      <c r="EE1002" s="13">
        <v>76</v>
      </c>
      <c r="EF1002" s="13">
        <v>85000</v>
      </c>
      <c r="EG1002" s="13">
        <v>1</v>
      </c>
      <c r="EH1002" s="13" t="s">
        <v>616</v>
      </c>
      <c r="EI1002" s="13"/>
      <c r="EJ1002" s="8"/>
      <c r="EK1002" s="13">
        <v>67</v>
      </c>
      <c r="EL1002" s="13" t="s">
        <v>1579</v>
      </c>
      <c r="EM1002" s="13" t="s">
        <v>1487</v>
      </c>
      <c r="EN1002" s="13">
        <v>1</v>
      </c>
      <c r="EO1002" s="13" t="s">
        <v>616</v>
      </c>
      <c r="EP1002" s="13"/>
      <c r="EQ1002" s="13"/>
      <c r="ER1002" s="13"/>
      <c r="ES1002" s="13"/>
      <c r="ET1002" s="13"/>
      <c r="EU1002" s="13" t="s">
        <v>371</v>
      </c>
      <c r="EV1002" s="13"/>
      <c r="EW1002" s="13" t="s">
        <v>371</v>
      </c>
      <c r="EX1002" s="13">
        <v>6900</v>
      </c>
      <c r="EY1002" s="13">
        <v>8</v>
      </c>
      <c r="EZ1002" s="13">
        <v>3.0541999999999998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1</v>
      </c>
      <c r="FK1002" s="3"/>
      <c r="FL1002" s="13" t="s">
        <v>371</v>
      </c>
      <c r="FM1002" s="13">
        <v>0</v>
      </c>
      <c r="FN1002" s="13">
        <v>0</v>
      </c>
      <c r="FO1002" s="13">
        <v>0</v>
      </c>
      <c r="FP1002" s="3">
        <v>0</v>
      </c>
      <c r="FQ1002" s="13"/>
      <c r="FR1002" s="3" t="s">
        <v>365</v>
      </c>
      <c r="FS1002" s="13"/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1409</v>
      </c>
      <c r="GH1002" s="13"/>
      <c r="GI1002" s="13"/>
      <c r="GJ1002" s="13"/>
      <c r="GK1002" s="13"/>
      <c r="GL1002" s="13"/>
      <c r="GM1002" s="13"/>
      <c r="GN1002" s="13"/>
      <c r="GO1002" s="13" t="s">
        <v>371</v>
      </c>
      <c r="GP1002" s="13"/>
      <c r="GQ1002" s="13"/>
      <c r="GR1002" s="13"/>
      <c r="GS1002" s="13"/>
      <c r="GT1002" s="13"/>
      <c r="GU1002" s="13"/>
      <c r="GV1002" s="13" t="s">
        <v>371</v>
      </c>
      <c r="GW1002" s="13" t="s">
        <v>371</v>
      </c>
      <c r="GX1002" s="13"/>
      <c r="GY1002" s="13" t="s">
        <v>371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807</v>
      </c>
      <c r="HK1002" s="13"/>
      <c r="HL1002" s="13"/>
      <c r="HM1002" s="13"/>
      <c r="HN1002" s="13"/>
      <c r="HO1002" s="13"/>
      <c r="HP1002" s="13"/>
      <c r="HQ1002" s="13" t="s">
        <v>371</v>
      </c>
      <c r="HR1002" s="13" t="s">
        <v>371</v>
      </c>
      <c r="HS1002" s="13" t="s">
        <v>371</v>
      </c>
      <c r="HT1002" s="13"/>
      <c r="HU1002" s="13"/>
      <c r="HV1002" s="13"/>
      <c r="HW1002" s="13" t="s">
        <v>365</v>
      </c>
      <c r="HX1002" s="13" t="s">
        <v>375</v>
      </c>
      <c r="HY1002" s="13" t="s">
        <v>371</v>
      </c>
    </row>
    <row r="1003" spans="1:234">
      <c r="A1003" s="3">
        <v>45077</v>
      </c>
      <c r="B1003" s="13" t="s">
        <v>361</v>
      </c>
      <c r="C1003" s="13">
        <v>20064316</v>
      </c>
      <c r="D1003" s="13"/>
      <c r="E1003" s="13" t="s">
        <v>362</v>
      </c>
      <c r="F1003" s="13" t="s">
        <v>363</v>
      </c>
      <c r="G1003" s="13">
        <v>2529972</v>
      </c>
      <c r="H1003" s="13">
        <v>2530005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1973</v>
      </c>
      <c r="S1003" s="13">
        <v>2</v>
      </c>
      <c r="T1003" s="13">
        <v>1973</v>
      </c>
      <c r="U1003" s="13">
        <v>5</v>
      </c>
      <c r="V1003" s="13" t="s">
        <v>365</v>
      </c>
      <c r="W1003" s="13" t="s">
        <v>365</v>
      </c>
      <c r="X1003" s="13"/>
      <c r="Y1003" s="13"/>
      <c r="Z1003" s="13">
        <v>15180</v>
      </c>
      <c r="AA1003" s="13">
        <v>4</v>
      </c>
      <c r="AB1003" s="13">
        <v>0</v>
      </c>
      <c r="AC1003" s="13" t="s">
        <v>371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492</v>
      </c>
      <c r="AT1003" s="13">
        <v>698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585</v>
      </c>
      <c r="BD1003" s="14" t="s">
        <v>586</v>
      </c>
      <c r="BE1003" s="13" t="s">
        <v>369</v>
      </c>
      <c r="BF1003" s="13">
        <v>3</v>
      </c>
      <c r="BG1003" s="13">
        <v>11</v>
      </c>
      <c r="BH1003" s="13">
        <v>1</v>
      </c>
      <c r="BI1003" s="13">
        <v>300</v>
      </c>
      <c r="BJ1003" s="13"/>
      <c r="BK1003" s="13"/>
      <c r="BL1003" s="13"/>
      <c r="BM1003" s="13">
        <v>2</v>
      </c>
      <c r="BN1003" s="13">
        <v>102540</v>
      </c>
      <c r="BO1003" s="13">
        <v>0</v>
      </c>
      <c r="BP1003" s="13"/>
      <c r="BQ1003" s="13">
        <v>1</v>
      </c>
      <c r="BR1003" s="13">
        <v>1</v>
      </c>
      <c r="BS1003" s="13">
        <v>0</v>
      </c>
      <c r="BT1003" s="15">
        <v>6</v>
      </c>
      <c r="BU1003" s="13">
        <v>0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371</v>
      </c>
      <c r="CC1003" s="13"/>
      <c r="CD1003" s="13" t="s">
        <v>371</v>
      </c>
      <c r="CE1003" s="13"/>
      <c r="CF1003" s="13">
        <v>1</v>
      </c>
      <c r="CG1003" s="13"/>
      <c r="CH1003" s="13"/>
      <c r="CI1003" s="13" t="s">
        <v>3337</v>
      </c>
      <c r="CJ1003" s="13">
        <v>0</v>
      </c>
      <c r="CK1003" s="13" t="s">
        <v>371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3">
        <v>102343.21</v>
      </c>
      <c r="CT1003" s="13" t="s">
        <v>2381</v>
      </c>
      <c r="CU1003" s="13">
        <v>0</v>
      </c>
      <c r="CV1003" s="13">
        <v>102343.21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6.2100000000000002E-2</v>
      </c>
      <c r="DF1003" s="13">
        <v>4.6699999999999998E-2</v>
      </c>
      <c r="DG1003" s="13">
        <v>3</v>
      </c>
      <c r="DH1003" s="13"/>
      <c r="DI1003" s="13" t="s">
        <v>731</v>
      </c>
      <c r="DJ1003" s="13">
        <v>4.6699999999999998E-2</v>
      </c>
      <c r="DK1003" s="13" t="s">
        <v>371</v>
      </c>
      <c r="DL1003" s="13"/>
      <c r="DM1003" s="13" t="s">
        <v>371</v>
      </c>
      <c r="DN1003" s="13">
        <v>12</v>
      </c>
      <c r="DO1003" s="13">
        <v>4.6699999999999998E-2</v>
      </c>
      <c r="DP1003" s="13">
        <v>4.6699999999999998E-2</v>
      </c>
      <c r="DQ1003" s="13" t="s">
        <v>731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436</v>
      </c>
      <c r="DY1003" s="13" t="s">
        <v>2664</v>
      </c>
      <c r="DZ1003" s="13">
        <v>3</v>
      </c>
      <c r="EA1003" s="13">
        <v>2</v>
      </c>
      <c r="EB1003" s="13">
        <v>2</v>
      </c>
      <c r="EC1003" s="13">
        <v>1975</v>
      </c>
      <c r="ED1003" s="13"/>
      <c r="EE1003" s="13">
        <v>76</v>
      </c>
      <c r="EF1003" s="13">
        <v>135000</v>
      </c>
      <c r="EG1003" s="13">
        <v>1</v>
      </c>
      <c r="EH1003" s="13" t="s">
        <v>615</v>
      </c>
      <c r="EI1003" s="13"/>
      <c r="EJ1003" s="8"/>
      <c r="EK1003" s="13">
        <v>0</v>
      </c>
      <c r="EL1003" s="13" t="s">
        <v>1474</v>
      </c>
      <c r="EM1003" s="13" t="s">
        <v>1474</v>
      </c>
      <c r="EN1003" s="13">
        <v>1</v>
      </c>
      <c r="EO1003" s="13" t="s">
        <v>615</v>
      </c>
      <c r="EP1003" s="13"/>
      <c r="EQ1003" s="13"/>
      <c r="ER1003" s="13"/>
      <c r="ES1003" s="13"/>
      <c r="ET1003" s="13"/>
      <c r="EU1003" s="13" t="s">
        <v>371</v>
      </c>
      <c r="EV1003" s="13"/>
      <c r="EW1003" s="13" t="s">
        <v>371</v>
      </c>
      <c r="EX1003" s="13">
        <v>9000</v>
      </c>
      <c r="EY1003" s="13">
        <v>1</v>
      </c>
      <c r="EZ1003" s="13">
        <v>1.5958000000000001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3"/>
      <c r="FL1003" s="13" t="s">
        <v>371</v>
      </c>
      <c r="FM1003" s="13">
        <v>0</v>
      </c>
      <c r="FN1003" s="13">
        <v>0</v>
      </c>
      <c r="FO1003" s="13">
        <v>0</v>
      </c>
      <c r="FP1003" s="13">
        <v>0</v>
      </c>
      <c r="FQ1003" s="13"/>
      <c r="FR1003" s="3" t="s">
        <v>365</v>
      </c>
      <c r="FS1003" s="13">
        <v>44750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1404</v>
      </c>
      <c r="GH1003" s="13"/>
      <c r="GI1003" s="13"/>
      <c r="GJ1003" s="13"/>
      <c r="GK1003" s="13"/>
      <c r="GL1003" s="13"/>
      <c r="GM1003" s="13"/>
      <c r="GN1003" s="13"/>
      <c r="GO1003" s="13" t="s">
        <v>371</v>
      </c>
      <c r="GP1003" s="13"/>
      <c r="GQ1003" s="13"/>
      <c r="GR1003" s="13"/>
      <c r="GS1003" s="13"/>
      <c r="GT1003" s="13"/>
      <c r="GU1003" s="13"/>
      <c r="GV1003" s="13" t="s">
        <v>371</v>
      </c>
      <c r="GW1003" s="13" t="s">
        <v>371</v>
      </c>
      <c r="GX1003" s="13"/>
      <c r="GY1003" s="13" t="s">
        <v>371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698</v>
      </c>
      <c r="HK1003" s="13"/>
      <c r="HL1003" s="13"/>
      <c r="HM1003" s="13"/>
      <c r="HN1003" s="13"/>
      <c r="HO1003" s="13"/>
      <c r="HP1003" s="13"/>
      <c r="HQ1003" s="13" t="s">
        <v>371</v>
      </c>
      <c r="HR1003" s="13" t="s">
        <v>371</v>
      </c>
      <c r="HS1003" s="13" t="s">
        <v>371</v>
      </c>
      <c r="HT1003" s="13"/>
      <c r="HU1003" s="13"/>
      <c r="HV1003" s="13"/>
      <c r="HW1003" s="13" t="s">
        <v>365</v>
      </c>
      <c r="HX1003" s="13" t="s">
        <v>375</v>
      </c>
      <c r="HY1003" s="13" t="s">
        <v>371</v>
      </c>
    </row>
    <row r="1004" spans="1:234">
      <c r="A1004" s="3">
        <v>45077</v>
      </c>
      <c r="B1004" s="13" t="s">
        <v>361</v>
      </c>
      <c r="C1004" s="13">
        <v>20064635</v>
      </c>
      <c r="D1004" s="13"/>
      <c r="E1004" s="13" t="s">
        <v>362</v>
      </c>
      <c r="F1004" s="13" t="s">
        <v>363</v>
      </c>
      <c r="G1004" s="13">
        <v>2532578</v>
      </c>
      <c r="H1004" s="13">
        <v>2532587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1984</v>
      </c>
      <c r="S1004" s="13">
        <v>2</v>
      </c>
      <c r="T1004" s="13">
        <v>1989</v>
      </c>
      <c r="U1004" s="13">
        <v>5</v>
      </c>
      <c r="V1004" s="13" t="s">
        <v>365</v>
      </c>
      <c r="W1004" s="13" t="s">
        <v>365</v>
      </c>
      <c r="X1004" s="13"/>
      <c r="Y1004" s="13"/>
      <c r="Z1004" s="13">
        <v>13857</v>
      </c>
      <c r="AA1004" s="13">
        <v>4</v>
      </c>
      <c r="AB1004" s="13">
        <v>11000</v>
      </c>
      <c r="AC1004" s="13" t="s">
        <v>1404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669</v>
      </c>
      <c r="AT1004" s="13">
        <v>730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585</v>
      </c>
      <c r="BD1004" s="14" t="s">
        <v>586</v>
      </c>
      <c r="BE1004" s="13" t="s">
        <v>369</v>
      </c>
      <c r="BF1004" s="13">
        <v>3</v>
      </c>
      <c r="BG1004" s="13">
        <v>2</v>
      </c>
      <c r="BH1004" s="13">
        <v>1</v>
      </c>
      <c r="BI1004" s="13">
        <v>300</v>
      </c>
      <c r="BJ1004" s="13"/>
      <c r="BK1004" s="13"/>
      <c r="BL1004" s="13"/>
      <c r="BM1004" s="13">
        <v>2</v>
      </c>
      <c r="BN1004" s="13">
        <v>284087.5</v>
      </c>
      <c r="BO1004" s="13">
        <v>284367.78999999998</v>
      </c>
      <c r="BP1004" s="13"/>
      <c r="BQ1004" s="13">
        <v>1</v>
      </c>
      <c r="BR1004" s="13">
        <v>1</v>
      </c>
      <c r="BS1004" s="13">
        <v>849.05</v>
      </c>
      <c r="BT1004" s="15">
        <v>6</v>
      </c>
      <c r="BU1004" s="13">
        <v>11.44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371</v>
      </c>
      <c r="CC1004" s="13"/>
      <c r="CD1004" s="13" t="s">
        <v>371</v>
      </c>
      <c r="CE1004" s="13"/>
      <c r="CF1004" s="13">
        <v>1</v>
      </c>
      <c r="CG1004" s="13"/>
      <c r="CH1004" s="13"/>
      <c r="CI1004" s="13" t="s">
        <v>3337</v>
      </c>
      <c r="CJ1004" s="13">
        <v>0</v>
      </c>
      <c r="CK1004" s="13" t="s">
        <v>371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3">
        <v>0</v>
      </c>
      <c r="CT1004" s="13"/>
      <c r="CU1004" s="13">
        <v>0</v>
      </c>
      <c r="CV1004" s="13"/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3.5900000000000001E-2</v>
      </c>
      <c r="DF1004" s="13">
        <v>3.5900000000000001E-2</v>
      </c>
      <c r="DG1004" s="13">
        <v>3</v>
      </c>
      <c r="DH1004" s="13"/>
      <c r="DI1004" s="13" t="s">
        <v>747</v>
      </c>
      <c r="DJ1004" s="13">
        <v>4.99E-2</v>
      </c>
      <c r="DK1004" s="13" t="s">
        <v>371</v>
      </c>
      <c r="DL1004" s="13"/>
      <c r="DM1004" s="13" t="s">
        <v>371</v>
      </c>
      <c r="DN1004" s="13">
        <v>12</v>
      </c>
      <c r="DO1004" s="13">
        <v>4.99E-2</v>
      </c>
      <c r="DP1004" s="13">
        <v>4.99E-2</v>
      </c>
      <c r="DQ1004" s="13" t="s">
        <v>747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436</v>
      </c>
      <c r="DY1004" s="13" t="s">
        <v>2257</v>
      </c>
      <c r="DZ1004" s="13">
        <v>3</v>
      </c>
      <c r="EA1004" s="13">
        <v>5</v>
      </c>
      <c r="EB1004" s="13">
        <v>2</v>
      </c>
      <c r="EC1004" s="13">
        <v>1910</v>
      </c>
      <c r="ED1004" s="13"/>
      <c r="EE1004" s="13">
        <v>76</v>
      </c>
      <c r="EF1004" s="13">
        <v>375000</v>
      </c>
      <c r="EG1004" s="13">
        <v>1</v>
      </c>
      <c r="EH1004" s="13" t="s">
        <v>615</v>
      </c>
      <c r="EI1004" s="13"/>
      <c r="EJ1004" s="8"/>
      <c r="EK1004" s="13">
        <v>76</v>
      </c>
      <c r="EL1004" s="13" t="s">
        <v>1648</v>
      </c>
      <c r="EM1004" s="13" t="s">
        <v>1648</v>
      </c>
      <c r="EN1004" s="13">
        <v>1</v>
      </c>
      <c r="EO1004" s="13" t="s">
        <v>615</v>
      </c>
      <c r="EP1004" s="13"/>
      <c r="EQ1004" s="13"/>
      <c r="ER1004" s="13"/>
      <c r="ES1004" s="13"/>
      <c r="ET1004" s="13"/>
      <c r="EU1004" s="13" t="s">
        <v>371</v>
      </c>
      <c r="EV1004" s="13"/>
      <c r="EW1004" s="13" t="s">
        <v>371</v>
      </c>
      <c r="EX1004" s="13">
        <v>36000</v>
      </c>
      <c r="EY1004" s="13">
        <v>1</v>
      </c>
      <c r="EZ1004" s="13">
        <v>3.5297999999999998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1</v>
      </c>
      <c r="FK1004" s="3"/>
      <c r="FL1004" s="13" t="s">
        <v>1386</v>
      </c>
      <c r="FM1004" s="13">
        <v>0</v>
      </c>
      <c r="FN1004" s="13">
        <v>0</v>
      </c>
      <c r="FO1004" s="13">
        <v>0</v>
      </c>
      <c r="FP1004" s="13">
        <v>0</v>
      </c>
      <c r="FQ1004" s="13"/>
      <c r="FR1004" s="3" t="s">
        <v>365</v>
      </c>
      <c r="FS1004" s="13"/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1416</v>
      </c>
      <c r="GH1004" s="13"/>
      <c r="GI1004" s="13"/>
      <c r="GJ1004" s="13"/>
      <c r="GK1004" s="13"/>
      <c r="GL1004" s="13"/>
      <c r="GM1004" s="13"/>
      <c r="GN1004" s="13"/>
      <c r="GO1004" s="13" t="s">
        <v>371</v>
      </c>
      <c r="GP1004" s="13"/>
      <c r="GQ1004" s="13"/>
      <c r="GR1004" s="13"/>
      <c r="GS1004" s="13"/>
      <c r="GT1004" s="13"/>
      <c r="GU1004" s="13"/>
      <c r="GV1004" s="13" t="s">
        <v>371</v>
      </c>
      <c r="GW1004" s="13" t="s">
        <v>371</v>
      </c>
      <c r="GX1004" s="13"/>
      <c r="GY1004" s="13" t="s">
        <v>371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730</v>
      </c>
      <c r="HK1004" s="13"/>
      <c r="HL1004" s="13"/>
      <c r="HM1004" s="13"/>
      <c r="HN1004" s="13"/>
      <c r="HO1004" s="13"/>
      <c r="HP1004" s="13"/>
      <c r="HQ1004" s="13" t="s">
        <v>371</v>
      </c>
      <c r="HR1004" s="13" t="s">
        <v>371</v>
      </c>
      <c r="HS1004" s="13" t="s">
        <v>371</v>
      </c>
      <c r="HT1004" s="13"/>
      <c r="HU1004" s="13"/>
      <c r="HV1004" s="13"/>
      <c r="HW1004" s="13" t="s">
        <v>365</v>
      </c>
      <c r="HX1004" s="13" t="s">
        <v>375</v>
      </c>
      <c r="HY1004" s="13" t="s">
        <v>371</v>
      </c>
      <c r="HZ1004" t="s">
        <v>3369</v>
      </c>
    </row>
    <row r="1005" spans="1:234">
      <c r="A1005" s="3">
        <v>45077</v>
      </c>
      <c r="B1005" s="13" t="s">
        <v>361</v>
      </c>
      <c r="C1005" s="13">
        <v>20065326</v>
      </c>
      <c r="D1005" s="13"/>
      <c r="E1005" s="13" t="s">
        <v>362</v>
      </c>
      <c r="F1005" s="13" t="s">
        <v>363</v>
      </c>
      <c r="G1005" s="13">
        <v>2538242</v>
      </c>
      <c r="H1005" s="13">
        <v>2538697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1975</v>
      </c>
      <c r="S1005" s="13">
        <v>2</v>
      </c>
      <c r="T1005" s="13">
        <v>1971</v>
      </c>
      <c r="U1005" s="13">
        <v>1</v>
      </c>
      <c r="V1005" s="13" t="s">
        <v>365</v>
      </c>
      <c r="W1005" s="13" t="s">
        <v>365</v>
      </c>
      <c r="X1005" s="13"/>
      <c r="Y1005" s="13"/>
      <c r="Z1005" s="13">
        <v>67000</v>
      </c>
      <c r="AA1005" s="13">
        <v>4</v>
      </c>
      <c r="AB1005" s="13">
        <v>27200</v>
      </c>
      <c r="AC1005" s="13" t="s">
        <v>1404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628</v>
      </c>
      <c r="AT1005" s="13">
        <v>737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585</v>
      </c>
      <c r="BD1005" s="14" t="s">
        <v>586</v>
      </c>
      <c r="BE1005" s="13" t="s">
        <v>369</v>
      </c>
      <c r="BF1005" s="13">
        <v>3</v>
      </c>
      <c r="BG1005" s="13">
        <v>11</v>
      </c>
      <c r="BH1005" s="13">
        <v>1</v>
      </c>
      <c r="BI1005" s="13">
        <v>300</v>
      </c>
      <c r="BJ1005" s="13"/>
      <c r="BK1005" s="13"/>
      <c r="BL1005" s="13"/>
      <c r="BM1005" s="13">
        <v>2</v>
      </c>
      <c r="BN1005" s="13">
        <v>101275</v>
      </c>
      <c r="BO1005" s="13">
        <v>101278.63</v>
      </c>
      <c r="BP1005" s="13"/>
      <c r="BQ1005" s="13">
        <v>1</v>
      </c>
      <c r="BR1005" s="13">
        <v>1</v>
      </c>
      <c r="BS1005" s="13">
        <v>318.91000000000003</v>
      </c>
      <c r="BT1005" s="15">
        <v>6</v>
      </c>
      <c r="BU1005" s="13">
        <v>1.08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371</v>
      </c>
      <c r="CC1005" s="13"/>
      <c r="CD1005" s="13" t="s">
        <v>371</v>
      </c>
      <c r="CE1005" s="13"/>
      <c r="CF1005" s="13">
        <v>1</v>
      </c>
      <c r="CG1005" s="13"/>
      <c r="CH1005" s="13"/>
      <c r="CI1005" s="13" t="s">
        <v>3337</v>
      </c>
      <c r="CJ1005" s="13">
        <v>0</v>
      </c>
      <c r="CK1005" s="13" t="s">
        <v>371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3.7900000000000003E-2</v>
      </c>
      <c r="DF1005" s="13">
        <v>3.7900000000000003E-2</v>
      </c>
      <c r="DG1005" s="13">
        <v>3</v>
      </c>
      <c r="DH1005" s="13"/>
      <c r="DI1005" s="13" t="s">
        <v>775</v>
      </c>
      <c r="DJ1005" s="13">
        <v>4.99E-2</v>
      </c>
      <c r="DK1005" s="13" t="s">
        <v>371</v>
      </c>
      <c r="DL1005" s="13"/>
      <c r="DM1005" s="13" t="s">
        <v>371</v>
      </c>
      <c r="DN1005" s="13">
        <v>12</v>
      </c>
      <c r="DO1005" s="13">
        <v>4.99E-2</v>
      </c>
      <c r="DP1005" s="13">
        <v>4.99E-2</v>
      </c>
      <c r="DQ1005" s="13" t="s">
        <v>775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389</v>
      </c>
      <c r="DY1005" s="13" t="s">
        <v>2181</v>
      </c>
      <c r="DZ1005" s="13">
        <v>3</v>
      </c>
      <c r="EA1005" s="13">
        <v>5</v>
      </c>
      <c r="EB1005" s="13">
        <v>2</v>
      </c>
      <c r="EC1005" s="13">
        <v>1910</v>
      </c>
      <c r="ED1005" s="13"/>
      <c r="EE1005" s="13">
        <v>75</v>
      </c>
      <c r="EF1005" s="13">
        <v>135000</v>
      </c>
      <c r="EG1005" s="13">
        <v>1</v>
      </c>
      <c r="EH1005" s="13" t="s">
        <v>622</v>
      </c>
      <c r="EI1005" s="13"/>
      <c r="EJ1005" s="8"/>
      <c r="EK1005" s="13">
        <v>75</v>
      </c>
      <c r="EL1005" s="13" t="s">
        <v>1474</v>
      </c>
      <c r="EM1005" s="13" t="s">
        <v>1474</v>
      </c>
      <c r="EN1005" s="13">
        <v>1</v>
      </c>
      <c r="EO1005" s="13" t="s">
        <v>622</v>
      </c>
      <c r="EP1005" s="13"/>
      <c r="EQ1005" s="13"/>
      <c r="ER1005" s="13"/>
      <c r="ES1005" s="13"/>
      <c r="ET1005" s="13"/>
      <c r="EU1005" s="13" t="s">
        <v>371</v>
      </c>
      <c r="EV1005" s="13"/>
      <c r="EW1005" s="13" t="s">
        <v>371</v>
      </c>
      <c r="EX1005" s="13">
        <v>12000</v>
      </c>
      <c r="EY1005" s="13">
        <v>3</v>
      </c>
      <c r="EZ1005" s="13">
        <v>3.1263000000000001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3"/>
      <c r="FL1005" s="13" t="s">
        <v>371</v>
      </c>
      <c r="FM1005" s="13">
        <v>0</v>
      </c>
      <c r="FN1005" s="13">
        <v>0</v>
      </c>
      <c r="FO1005" s="13">
        <v>0</v>
      </c>
      <c r="FP1005" s="13">
        <v>0</v>
      </c>
      <c r="FQ1005" s="13"/>
      <c r="FR1005" s="3" t="s">
        <v>365</v>
      </c>
      <c r="FS1005" s="13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1416</v>
      </c>
      <c r="GH1005" s="13"/>
      <c r="GI1005" s="13"/>
      <c r="GJ1005" s="13"/>
      <c r="GK1005" s="13"/>
      <c r="GL1005" s="13"/>
      <c r="GM1005" s="13"/>
      <c r="GN1005" s="13"/>
      <c r="GO1005" s="13" t="s">
        <v>371</v>
      </c>
      <c r="GP1005" s="13"/>
      <c r="GQ1005" s="13"/>
      <c r="GR1005" s="13"/>
      <c r="GS1005" s="13"/>
      <c r="GT1005" s="13"/>
      <c r="GU1005" s="13"/>
      <c r="GV1005" s="13" t="s">
        <v>371</v>
      </c>
      <c r="GW1005" s="13" t="s">
        <v>371</v>
      </c>
      <c r="GX1005" s="13"/>
      <c r="GY1005" s="13" t="s">
        <v>371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737</v>
      </c>
      <c r="HK1005" s="13"/>
      <c r="HL1005" s="13"/>
      <c r="HM1005" s="13"/>
      <c r="HN1005" s="13"/>
      <c r="HO1005" s="13"/>
      <c r="HP1005" s="13"/>
      <c r="HQ1005" s="13" t="s">
        <v>371</v>
      </c>
      <c r="HR1005" s="13" t="s">
        <v>371</v>
      </c>
      <c r="HS1005" s="13" t="s">
        <v>371</v>
      </c>
      <c r="HT1005" s="13"/>
      <c r="HU1005" s="13"/>
      <c r="HV1005" s="13"/>
      <c r="HW1005" s="13" t="s">
        <v>365</v>
      </c>
      <c r="HX1005" s="13" t="s">
        <v>375</v>
      </c>
      <c r="HY1005" s="13" t="s">
        <v>371</v>
      </c>
      <c r="HZ1005" t="s">
        <v>3369</v>
      </c>
    </row>
    <row r="1006" spans="1:234">
      <c r="A1006" s="3">
        <v>45077</v>
      </c>
      <c r="B1006" s="13" t="s">
        <v>361</v>
      </c>
      <c r="C1006" s="13">
        <v>20064990</v>
      </c>
      <c r="D1006" s="13"/>
      <c r="E1006" s="13" t="s">
        <v>362</v>
      </c>
      <c r="F1006" s="13" t="s">
        <v>363</v>
      </c>
      <c r="G1006" s="13">
        <v>2535450</v>
      </c>
      <c r="H1006" s="13">
        <v>2535602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1988</v>
      </c>
      <c r="S1006" s="13">
        <v>1</v>
      </c>
      <c r="T1006" s="13"/>
      <c r="U1006" s="13">
        <v>1</v>
      </c>
      <c r="V1006" s="13" t="s">
        <v>365</v>
      </c>
      <c r="W1006" s="13" t="s">
        <v>365</v>
      </c>
      <c r="X1006" s="13"/>
      <c r="Y1006" s="13"/>
      <c r="Z1006" s="13">
        <v>90407</v>
      </c>
      <c r="AA1006" s="13">
        <v>4</v>
      </c>
      <c r="AB1006" s="13"/>
      <c r="AC1006" s="13" t="s">
        <v>371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492</v>
      </c>
      <c r="AT1006" s="13">
        <v>573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585</v>
      </c>
      <c r="BD1006" s="14" t="s">
        <v>586</v>
      </c>
      <c r="BE1006" s="13" t="s">
        <v>369</v>
      </c>
      <c r="BF1006" s="13">
        <v>3</v>
      </c>
      <c r="BG1006" s="13">
        <v>11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472000</v>
      </c>
      <c r="BO1006" s="13">
        <v>0</v>
      </c>
      <c r="BP1006" s="13"/>
      <c r="BQ1006" s="13">
        <v>1</v>
      </c>
      <c r="BR1006" s="13">
        <v>1</v>
      </c>
      <c r="BS1006" s="13">
        <v>0</v>
      </c>
      <c r="BT1006" s="15">
        <v>6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371</v>
      </c>
      <c r="CC1006" s="13"/>
      <c r="CD1006" s="13" t="s">
        <v>371</v>
      </c>
      <c r="CE1006" s="13"/>
      <c r="CF1006" s="13">
        <v>1</v>
      </c>
      <c r="CG1006" s="13"/>
      <c r="CH1006" s="13"/>
      <c r="CI1006" s="13" t="s">
        <v>3337</v>
      </c>
      <c r="CJ1006" s="13">
        <v>0</v>
      </c>
      <c r="CK1006" s="13" t="s">
        <v>371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3">
        <v>470899.42</v>
      </c>
      <c r="CT1006" s="13" t="s">
        <v>1261</v>
      </c>
      <c r="CU1006" s="13">
        <v>0</v>
      </c>
      <c r="CV1006" s="13">
        <v>470899.42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4.9799999999999997E-2</v>
      </c>
      <c r="DF1006" s="13">
        <v>4.8899999999999999E-2</v>
      </c>
      <c r="DG1006" s="13">
        <v>3</v>
      </c>
      <c r="DH1006" s="13"/>
      <c r="DI1006" s="13" t="s">
        <v>763</v>
      </c>
      <c r="DJ1006" s="13">
        <v>4.8899999999999999E-2</v>
      </c>
      <c r="DK1006" s="13" t="s">
        <v>371</v>
      </c>
      <c r="DL1006" s="13"/>
      <c r="DM1006" s="13" t="s">
        <v>371</v>
      </c>
      <c r="DN1006" s="13">
        <v>12</v>
      </c>
      <c r="DO1006" s="13">
        <v>4.8899999999999999E-2</v>
      </c>
      <c r="DP1006" s="13">
        <v>4.8899999999999999E-2</v>
      </c>
      <c r="DQ1006" s="13" t="s">
        <v>763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407</v>
      </c>
      <c r="DY1006" s="13" t="s">
        <v>2595</v>
      </c>
      <c r="DZ1006" s="13">
        <v>3</v>
      </c>
      <c r="EA1006" s="13">
        <v>5</v>
      </c>
      <c r="EB1006" s="13">
        <v>2</v>
      </c>
      <c r="EC1006" s="13">
        <v>1930</v>
      </c>
      <c r="ED1006" s="13"/>
      <c r="EE1006" s="13">
        <v>76</v>
      </c>
      <c r="EF1006" s="13">
        <v>620000</v>
      </c>
      <c r="EG1006" s="13">
        <v>1</v>
      </c>
      <c r="EH1006" s="13" t="s">
        <v>654</v>
      </c>
      <c r="EI1006" s="13"/>
      <c r="EJ1006" s="8"/>
      <c r="EK1006" s="13">
        <v>0</v>
      </c>
      <c r="EL1006" s="13" t="s">
        <v>2032</v>
      </c>
      <c r="EM1006" s="13" t="s">
        <v>2032</v>
      </c>
      <c r="EN1006" s="13">
        <v>1</v>
      </c>
      <c r="EO1006" s="13" t="s">
        <v>654</v>
      </c>
      <c r="EP1006" s="13"/>
      <c r="EQ1006" s="13"/>
      <c r="ER1006" s="13"/>
      <c r="ES1006" s="13"/>
      <c r="ET1006" s="13"/>
      <c r="EU1006" s="13" t="s">
        <v>371</v>
      </c>
      <c r="EV1006" s="13"/>
      <c r="EW1006" s="13" t="s">
        <v>371</v>
      </c>
      <c r="EX1006" s="13">
        <v>41400</v>
      </c>
      <c r="EY1006" s="13">
        <v>3</v>
      </c>
      <c r="EZ1006" s="13">
        <v>1.5387999999999999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3"/>
      <c r="FL1006" s="13" t="s">
        <v>371</v>
      </c>
      <c r="FM1006" s="13">
        <v>0</v>
      </c>
      <c r="FN1006" s="13">
        <v>0</v>
      </c>
      <c r="FO1006" s="13">
        <v>0</v>
      </c>
      <c r="FP1006" s="3">
        <v>0</v>
      </c>
      <c r="FQ1006" s="13"/>
      <c r="FR1006" s="3" t="s">
        <v>365</v>
      </c>
      <c r="FS1006" s="13">
        <v>44420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371</v>
      </c>
      <c r="GH1006" s="13"/>
      <c r="GI1006" s="13"/>
      <c r="GJ1006" s="13"/>
      <c r="GK1006" s="13"/>
      <c r="GL1006" s="13"/>
      <c r="GM1006" s="13"/>
      <c r="GN1006" s="13"/>
      <c r="GO1006" s="13" t="s">
        <v>371</v>
      </c>
      <c r="GP1006" s="13"/>
      <c r="GQ1006" s="13"/>
      <c r="GR1006" s="13"/>
      <c r="GS1006" s="13"/>
      <c r="GT1006" s="13"/>
      <c r="GU1006" s="13"/>
      <c r="GV1006" s="13" t="s">
        <v>371</v>
      </c>
      <c r="GW1006" s="13" t="s">
        <v>371</v>
      </c>
      <c r="GX1006" s="13"/>
      <c r="GY1006" s="13" t="s">
        <v>371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573</v>
      </c>
      <c r="HK1006" s="13"/>
      <c r="HL1006" s="13"/>
      <c r="HM1006" s="13"/>
      <c r="HN1006" s="13"/>
      <c r="HO1006" s="13"/>
      <c r="HP1006" s="13"/>
      <c r="HQ1006" s="13" t="s">
        <v>371</v>
      </c>
      <c r="HR1006" s="13" t="s">
        <v>371</v>
      </c>
      <c r="HS1006" s="13" t="s">
        <v>371</v>
      </c>
      <c r="HT1006" s="13"/>
      <c r="HU1006" s="13"/>
      <c r="HV1006" s="13"/>
      <c r="HW1006" s="13" t="s">
        <v>371</v>
      </c>
      <c r="HX1006" s="13" t="s">
        <v>375</v>
      </c>
      <c r="HY1006" s="13" t="s">
        <v>371</v>
      </c>
      <c r="HZ1006" t="s">
        <v>3369</v>
      </c>
    </row>
    <row r="1007" spans="1:234">
      <c r="A1007" s="3">
        <v>45077</v>
      </c>
      <c r="B1007" s="13" t="s">
        <v>361</v>
      </c>
      <c r="C1007" s="13">
        <v>20067492</v>
      </c>
      <c r="D1007" s="13"/>
      <c r="E1007" s="13" t="s">
        <v>362</v>
      </c>
      <c r="F1007" s="13" t="s">
        <v>363</v>
      </c>
      <c r="G1007" s="13">
        <v>2555833</v>
      </c>
      <c r="H1007" s="13">
        <v>2556053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1963</v>
      </c>
      <c r="S1007" s="13">
        <v>1</v>
      </c>
      <c r="T1007" s="13"/>
      <c r="U1007" s="13">
        <v>5</v>
      </c>
      <c r="V1007" s="13" t="s">
        <v>365</v>
      </c>
      <c r="W1007" s="13" t="s">
        <v>365</v>
      </c>
      <c r="X1007" s="13"/>
      <c r="Y1007" s="13"/>
      <c r="Z1007" s="13">
        <v>266041</v>
      </c>
      <c r="AA1007" s="13">
        <v>4</v>
      </c>
      <c r="AB1007" s="13"/>
      <c r="AC1007" s="13" t="s">
        <v>371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492</v>
      </c>
      <c r="AT1007" s="13">
        <v>565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842</v>
      </c>
      <c r="BD1007" s="14" t="s">
        <v>843</v>
      </c>
      <c r="BE1007" s="13" t="s">
        <v>369</v>
      </c>
      <c r="BF1007" s="13">
        <v>3</v>
      </c>
      <c r="BG1007" s="13">
        <v>2</v>
      </c>
      <c r="BH1007" s="13">
        <v>1</v>
      </c>
      <c r="BI1007" s="13">
        <v>300</v>
      </c>
      <c r="BJ1007" s="13"/>
      <c r="BK1007" s="13"/>
      <c r="BL1007" s="13"/>
      <c r="BM1007" s="13">
        <v>2</v>
      </c>
      <c r="BN1007" s="13">
        <v>142125</v>
      </c>
      <c r="BO1007" s="13">
        <v>0</v>
      </c>
      <c r="BP1007" s="13"/>
      <c r="BQ1007" s="13">
        <v>1</v>
      </c>
      <c r="BR1007" s="13">
        <v>1</v>
      </c>
      <c r="BS1007" s="13">
        <v>0</v>
      </c>
      <c r="BT1007" s="15">
        <v>6</v>
      </c>
      <c r="BU1007" s="13">
        <v>0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371</v>
      </c>
      <c r="CC1007" s="13"/>
      <c r="CD1007" s="13" t="s">
        <v>371</v>
      </c>
      <c r="CE1007" s="13"/>
      <c r="CF1007" s="13">
        <v>1</v>
      </c>
      <c r="CG1007" s="13"/>
      <c r="CH1007" s="13"/>
      <c r="CI1007" s="13" t="s">
        <v>3337</v>
      </c>
      <c r="CJ1007" s="13">
        <v>0</v>
      </c>
      <c r="CK1007" s="13" t="s">
        <v>371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3">
        <v>141823.60999999999</v>
      </c>
      <c r="CT1007" s="13" t="s">
        <v>2651</v>
      </c>
      <c r="CU1007" s="13">
        <v>0</v>
      </c>
      <c r="CV1007" s="13">
        <v>141823.60999999999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4.9799999999999997E-2</v>
      </c>
      <c r="DF1007" s="13">
        <v>4.8899999999999999E-2</v>
      </c>
      <c r="DG1007" s="13">
        <v>3</v>
      </c>
      <c r="DH1007" s="13"/>
      <c r="DI1007" s="13" t="s">
        <v>863</v>
      </c>
      <c r="DJ1007" s="13">
        <v>4.8899999999999999E-2</v>
      </c>
      <c r="DK1007" s="13" t="s">
        <v>371</v>
      </c>
      <c r="DL1007" s="13"/>
      <c r="DM1007" s="13" t="s">
        <v>371</v>
      </c>
      <c r="DN1007" s="13">
        <v>12</v>
      </c>
      <c r="DO1007" s="13">
        <v>4.8899999999999999E-2</v>
      </c>
      <c r="DP1007" s="13">
        <v>4.8899999999999999E-2</v>
      </c>
      <c r="DQ1007" s="13" t="s">
        <v>863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442</v>
      </c>
      <c r="DY1007" s="13" t="s">
        <v>2311</v>
      </c>
      <c r="DZ1007" s="13">
        <v>3</v>
      </c>
      <c r="EA1007" s="13">
        <v>4</v>
      </c>
      <c r="EB1007" s="13">
        <v>2</v>
      </c>
      <c r="EC1007" s="13">
        <v>1900</v>
      </c>
      <c r="ED1007" s="13"/>
      <c r="EE1007" s="13">
        <v>71</v>
      </c>
      <c r="EF1007" s="13">
        <v>200000</v>
      </c>
      <c r="EG1007" s="13">
        <v>1</v>
      </c>
      <c r="EH1007" s="13" t="s">
        <v>689</v>
      </c>
      <c r="EI1007" s="13"/>
      <c r="EJ1007" s="8"/>
      <c r="EK1007" s="13">
        <v>0</v>
      </c>
      <c r="EL1007" s="13" t="s">
        <v>1420</v>
      </c>
      <c r="EM1007" s="13" t="s">
        <v>1420</v>
      </c>
      <c r="EN1007" s="13">
        <v>1</v>
      </c>
      <c r="EO1007" s="13" t="s">
        <v>689</v>
      </c>
      <c r="EP1007" s="13"/>
      <c r="EQ1007" s="13"/>
      <c r="ER1007" s="13"/>
      <c r="ES1007" s="13"/>
      <c r="ET1007" s="13"/>
      <c r="EU1007" s="13" t="s">
        <v>371</v>
      </c>
      <c r="EV1007" s="13"/>
      <c r="EW1007" s="13" t="s">
        <v>371</v>
      </c>
      <c r="EX1007" s="13">
        <v>18300</v>
      </c>
      <c r="EY1007" s="13"/>
      <c r="EZ1007" s="13">
        <v>2.2589000000000001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3"/>
      <c r="FL1007" s="13" t="s">
        <v>1067</v>
      </c>
      <c r="FM1007" s="13">
        <v>0</v>
      </c>
      <c r="FN1007" s="13">
        <v>0</v>
      </c>
      <c r="FO1007" s="13">
        <v>0</v>
      </c>
      <c r="FP1007" s="3">
        <v>0</v>
      </c>
      <c r="FQ1007" s="13"/>
      <c r="FR1007" s="3" t="s">
        <v>365</v>
      </c>
      <c r="FS1007" s="13">
        <v>44447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371</v>
      </c>
      <c r="GH1007" s="13"/>
      <c r="GI1007" s="13"/>
      <c r="GJ1007" s="13"/>
      <c r="GK1007" s="13"/>
      <c r="GL1007" s="13"/>
      <c r="GM1007" s="13"/>
      <c r="GN1007" s="13"/>
      <c r="GO1007" s="13" t="s">
        <v>371</v>
      </c>
      <c r="GP1007" s="13"/>
      <c r="GQ1007" s="13"/>
      <c r="GR1007" s="13"/>
      <c r="GS1007" s="13"/>
      <c r="GT1007" s="13"/>
      <c r="GU1007" s="13"/>
      <c r="GV1007" s="13" t="s">
        <v>371</v>
      </c>
      <c r="GW1007" s="13" t="s">
        <v>371</v>
      </c>
      <c r="GX1007" s="13"/>
      <c r="GY1007" s="13" t="s">
        <v>371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565</v>
      </c>
      <c r="HK1007" s="13"/>
      <c r="HL1007" s="13"/>
      <c r="HM1007" s="13"/>
      <c r="HN1007" s="13"/>
      <c r="HO1007" s="13"/>
      <c r="HP1007" s="13"/>
      <c r="HQ1007" s="13" t="s">
        <v>371</v>
      </c>
      <c r="HR1007" s="13" t="s">
        <v>371</v>
      </c>
      <c r="HS1007" s="13" t="s">
        <v>371</v>
      </c>
      <c r="HT1007" s="13"/>
      <c r="HU1007" s="13"/>
      <c r="HV1007" s="13"/>
      <c r="HW1007" s="13" t="s">
        <v>371</v>
      </c>
      <c r="HX1007" s="13" t="s">
        <v>375</v>
      </c>
      <c r="HY1007" s="13" t="s">
        <v>371</v>
      </c>
      <c r="HZ1007" t="s">
        <v>3369</v>
      </c>
    </row>
    <row r="1008" spans="1:234">
      <c r="A1008" s="3">
        <v>45077</v>
      </c>
      <c r="B1008" s="13" t="s">
        <v>361</v>
      </c>
      <c r="C1008" s="13">
        <v>20066800</v>
      </c>
      <c r="D1008" s="13"/>
      <c r="E1008" s="13" t="s">
        <v>362</v>
      </c>
      <c r="F1008" s="13" t="s">
        <v>363</v>
      </c>
      <c r="G1008" s="13">
        <v>2550059</v>
      </c>
      <c r="H1008" s="13">
        <v>2550479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1961</v>
      </c>
      <c r="S1008" s="13">
        <v>2</v>
      </c>
      <c r="T1008" s="13">
        <v>1963</v>
      </c>
      <c r="U1008" s="13">
        <v>5</v>
      </c>
      <c r="V1008" s="13" t="s">
        <v>365</v>
      </c>
      <c r="W1008" s="13" t="s">
        <v>365</v>
      </c>
      <c r="X1008" s="13"/>
      <c r="Y1008" s="13"/>
      <c r="Z1008" s="13">
        <v>266041</v>
      </c>
      <c r="AA1008" s="13">
        <v>4</v>
      </c>
      <c r="AB1008" s="13">
        <v>266041</v>
      </c>
      <c r="AC1008" s="13" t="s">
        <v>1404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492</v>
      </c>
      <c r="AT1008" s="13">
        <v>561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585</v>
      </c>
      <c r="BD1008" s="14" t="s">
        <v>586</v>
      </c>
      <c r="BE1008" s="13" t="s">
        <v>369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142125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5">
        <v>6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371</v>
      </c>
      <c r="CC1008" s="13"/>
      <c r="CD1008" s="13" t="s">
        <v>371</v>
      </c>
      <c r="CE1008" s="13"/>
      <c r="CF1008" s="13">
        <v>1</v>
      </c>
      <c r="CG1008" s="13"/>
      <c r="CH1008" s="13"/>
      <c r="CI1008" s="13" t="s">
        <v>3337</v>
      </c>
      <c r="CJ1008" s="13">
        <v>0</v>
      </c>
      <c r="CK1008" s="13" t="s">
        <v>371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3">
        <v>142163.29999999999</v>
      </c>
      <c r="CT1008" s="13" t="s">
        <v>1380</v>
      </c>
      <c r="CU1008" s="13">
        <v>0</v>
      </c>
      <c r="CV1008" s="13">
        <v>142163.29999999999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4.9599999999999998E-2</v>
      </c>
      <c r="DF1008" s="13">
        <v>4.8899999999999999E-2</v>
      </c>
      <c r="DG1008" s="13">
        <v>3</v>
      </c>
      <c r="DH1008" s="13"/>
      <c r="DI1008" s="13" t="s">
        <v>823</v>
      </c>
      <c r="DJ1008" s="13">
        <v>4.8899999999999999E-2</v>
      </c>
      <c r="DK1008" s="13" t="s">
        <v>371</v>
      </c>
      <c r="DL1008" s="13"/>
      <c r="DM1008" s="13" t="s">
        <v>371</v>
      </c>
      <c r="DN1008" s="13">
        <v>12</v>
      </c>
      <c r="DO1008" s="13">
        <v>4.8899999999999999E-2</v>
      </c>
      <c r="DP1008" s="13">
        <v>4.8899999999999999E-2</v>
      </c>
      <c r="DQ1008" s="13" t="s">
        <v>823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442</v>
      </c>
      <c r="DY1008" s="13" t="s">
        <v>2311</v>
      </c>
      <c r="DZ1008" s="13">
        <v>3</v>
      </c>
      <c r="EA1008" s="13">
        <v>4</v>
      </c>
      <c r="EB1008" s="13">
        <v>2</v>
      </c>
      <c r="EC1008" s="13">
        <v>1900</v>
      </c>
      <c r="ED1008" s="13"/>
      <c r="EE1008" s="13">
        <v>71</v>
      </c>
      <c r="EF1008" s="13">
        <v>200000</v>
      </c>
      <c r="EG1008" s="13">
        <v>1</v>
      </c>
      <c r="EH1008" s="13" t="s">
        <v>695</v>
      </c>
      <c r="EI1008" s="13"/>
      <c r="EJ1008" s="8"/>
      <c r="EK1008" s="13">
        <v>0</v>
      </c>
      <c r="EL1008" s="13" t="s">
        <v>1420</v>
      </c>
      <c r="EM1008" s="13" t="s">
        <v>1420</v>
      </c>
      <c r="EN1008" s="13">
        <v>1</v>
      </c>
      <c r="EO1008" s="13" t="s">
        <v>695</v>
      </c>
      <c r="EP1008" s="13"/>
      <c r="EQ1008" s="13"/>
      <c r="ER1008" s="13"/>
      <c r="ES1008" s="13"/>
      <c r="ET1008" s="13"/>
      <c r="EU1008" s="13" t="s">
        <v>371</v>
      </c>
      <c r="EV1008" s="13"/>
      <c r="EW1008" s="13" t="s">
        <v>371</v>
      </c>
      <c r="EX1008" s="13">
        <v>18720</v>
      </c>
      <c r="EY1008" s="13">
        <v>0</v>
      </c>
      <c r="EZ1008" s="13">
        <v>2.3860999999999999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3"/>
      <c r="FL1008" s="13" t="s">
        <v>1067</v>
      </c>
      <c r="FM1008" s="13">
        <v>0</v>
      </c>
      <c r="FN1008" s="13">
        <v>0</v>
      </c>
      <c r="FO1008" s="13">
        <v>0</v>
      </c>
      <c r="FP1008" s="13">
        <v>0</v>
      </c>
      <c r="FQ1008" s="13"/>
      <c r="FR1008" s="3" t="s">
        <v>365</v>
      </c>
      <c r="FS1008" s="13">
        <v>44497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1409</v>
      </c>
      <c r="GH1008" s="13"/>
      <c r="GI1008" s="13"/>
      <c r="GJ1008" s="13"/>
      <c r="GK1008" s="13"/>
      <c r="GL1008" s="13"/>
      <c r="GM1008" s="13"/>
      <c r="GN1008" s="13"/>
      <c r="GO1008" s="13" t="s">
        <v>371</v>
      </c>
      <c r="GP1008" s="13"/>
      <c r="GQ1008" s="13"/>
      <c r="GR1008" s="13"/>
      <c r="GS1008" s="13"/>
      <c r="GT1008" s="13"/>
      <c r="GU1008" s="13"/>
      <c r="GV1008" s="13" t="s">
        <v>371</v>
      </c>
      <c r="GW1008" s="13" t="s">
        <v>371</v>
      </c>
      <c r="GX1008" s="13"/>
      <c r="GY1008" s="13" t="s">
        <v>371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561</v>
      </c>
      <c r="HK1008" s="13"/>
      <c r="HL1008" s="13"/>
      <c r="HM1008" s="13"/>
      <c r="HN1008" s="13"/>
      <c r="HO1008" s="13"/>
      <c r="HP1008" s="13"/>
      <c r="HQ1008" s="13" t="s">
        <v>371</v>
      </c>
      <c r="HR1008" s="13" t="s">
        <v>371</v>
      </c>
      <c r="HS1008" s="13" t="s">
        <v>371</v>
      </c>
      <c r="HT1008" s="13"/>
      <c r="HU1008" s="13"/>
      <c r="HV1008" s="13"/>
      <c r="HW1008" s="13" t="s">
        <v>365</v>
      </c>
      <c r="HX1008" s="13" t="s">
        <v>375</v>
      </c>
      <c r="HY1008" s="13" t="s">
        <v>371</v>
      </c>
      <c r="HZ1008" t="s">
        <v>3369</v>
      </c>
    </row>
    <row r="1009" spans="1:234">
      <c r="A1009" s="3">
        <v>45077</v>
      </c>
      <c r="B1009" s="13" t="s">
        <v>361</v>
      </c>
      <c r="C1009" s="13">
        <v>20064591</v>
      </c>
      <c r="D1009" s="13"/>
      <c r="E1009" s="13" t="s">
        <v>362</v>
      </c>
      <c r="F1009" s="13" t="s">
        <v>363</v>
      </c>
      <c r="G1009" s="13">
        <v>2532180</v>
      </c>
      <c r="H1009" s="13">
        <v>2532198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1975</v>
      </c>
      <c r="S1009" s="13">
        <v>2</v>
      </c>
      <c r="T1009" s="13">
        <v>1974</v>
      </c>
      <c r="U1009" s="13">
        <v>1</v>
      </c>
      <c r="V1009" s="13" t="s">
        <v>365</v>
      </c>
      <c r="W1009" s="13" t="s">
        <v>365</v>
      </c>
      <c r="X1009" s="13"/>
      <c r="Y1009" s="13"/>
      <c r="Z1009" s="13">
        <v>33535</v>
      </c>
      <c r="AA1009" s="13">
        <v>4</v>
      </c>
      <c r="AB1009" s="13">
        <v>26081</v>
      </c>
      <c r="AC1009" s="13" t="s">
        <v>1404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492</v>
      </c>
      <c r="AT1009" s="13">
        <v>665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585</v>
      </c>
      <c r="BD1009" s="14" t="s">
        <v>671</v>
      </c>
      <c r="BE1009" s="13" t="s">
        <v>369</v>
      </c>
      <c r="BF1009" s="13">
        <v>3</v>
      </c>
      <c r="BG1009" s="13">
        <v>2</v>
      </c>
      <c r="BH1009" s="13">
        <v>1</v>
      </c>
      <c r="BI1009" s="13">
        <v>312</v>
      </c>
      <c r="BJ1009" s="13"/>
      <c r="BK1009" s="13"/>
      <c r="BL1009" s="13"/>
      <c r="BM1009" s="13">
        <v>2</v>
      </c>
      <c r="BN1009" s="13">
        <v>359040</v>
      </c>
      <c r="BO1009" s="13">
        <v>0</v>
      </c>
      <c r="BP1009" s="13"/>
      <c r="BQ1009" s="13">
        <v>1</v>
      </c>
      <c r="BR1009" s="13">
        <v>1</v>
      </c>
      <c r="BS1009" s="13">
        <v>0</v>
      </c>
      <c r="BT1009" s="15">
        <v>6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371</v>
      </c>
      <c r="CC1009" s="13"/>
      <c r="CD1009" s="13" t="s">
        <v>371</v>
      </c>
      <c r="CE1009" s="13"/>
      <c r="CF1009" s="13">
        <v>1</v>
      </c>
      <c r="CG1009" s="13"/>
      <c r="CH1009" s="13"/>
      <c r="CI1009" s="13" t="s">
        <v>3337</v>
      </c>
      <c r="CJ1009" s="13">
        <v>0</v>
      </c>
      <c r="CK1009" s="13" t="s">
        <v>371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3">
        <v>365404.12</v>
      </c>
      <c r="CT1009" s="13" t="s">
        <v>1574</v>
      </c>
      <c r="CU1009" s="13">
        <v>10980.38</v>
      </c>
      <c r="CV1009" s="13">
        <v>365404.12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3.8399999999999997E-2</v>
      </c>
      <c r="DF1009" s="13">
        <v>3.8399999999999997E-2</v>
      </c>
      <c r="DG1009" s="13">
        <v>3</v>
      </c>
      <c r="DH1009" s="13"/>
      <c r="DI1009" s="13" t="s">
        <v>739</v>
      </c>
      <c r="DJ1009" s="13">
        <v>4.99E-2</v>
      </c>
      <c r="DK1009" s="13" t="s">
        <v>371</v>
      </c>
      <c r="DL1009" s="13"/>
      <c r="DM1009" s="13" t="s">
        <v>371</v>
      </c>
      <c r="DN1009" s="13">
        <v>12</v>
      </c>
      <c r="DO1009" s="13">
        <v>4.99E-2</v>
      </c>
      <c r="DP1009" s="13">
        <v>4.99E-2</v>
      </c>
      <c r="DQ1009" s="13" t="s">
        <v>739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407</v>
      </c>
      <c r="DY1009" s="13" t="s">
        <v>1552</v>
      </c>
      <c r="DZ1009" s="13">
        <v>3</v>
      </c>
      <c r="EA1009" s="13">
        <v>4</v>
      </c>
      <c r="EB1009" s="13">
        <v>2</v>
      </c>
      <c r="EC1009" s="13">
        <v>1900</v>
      </c>
      <c r="ED1009" s="13"/>
      <c r="EE1009" s="13">
        <v>82</v>
      </c>
      <c r="EF1009" s="13">
        <v>440000</v>
      </c>
      <c r="EG1009" s="13">
        <v>1</v>
      </c>
      <c r="EH1009" s="13" t="s">
        <v>584</v>
      </c>
      <c r="EI1009" s="13"/>
      <c r="EJ1009" s="8"/>
      <c r="EK1009" s="13">
        <v>0</v>
      </c>
      <c r="EL1009" s="13" t="s">
        <v>2004</v>
      </c>
      <c r="EM1009" s="13" t="s">
        <v>1459</v>
      </c>
      <c r="EN1009" s="13">
        <v>1</v>
      </c>
      <c r="EO1009" s="13" t="s">
        <v>584</v>
      </c>
      <c r="EP1009" s="13"/>
      <c r="EQ1009" s="13"/>
      <c r="ER1009" s="13"/>
      <c r="ES1009" s="13"/>
      <c r="ET1009" s="13"/>
      <c r="EU1009" s="13" t="s">
        <v>371</v>
      </c>
      <c r="EV1009" s="13"/>
      <c r="EW1009" s="13" t="s">
        <v>371</v>
      </c>
      <c r="EX1009" s="13">
        <v>21600</v>
      </c>
      <c r="EY1009" s="13">
        <v>0</v>
      </c>
      <c r="EZ1009" s="13">
        <v>1.5665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3"/>
      <c r="FL1009" s="13" t="s">
        <v>371</v>
      </c>
      <c r="FM1009" s="13">
        <v>0</v>
      </c>
      <c r="FN1009" s="13">
        <v>0</v>
      </c>
      <c r="FO1009" s="13">
        <v>0</v>
      </c>
      <c r="FP1009" s="3">
        <v>0</v>
      </c>
      <c r="FQ1009" s="13"/>
      <c r="FR1009" s="3" t="s">
        <v>365</v>
      </c>
      <c r="FS1009" s="13">
        <v>44413</v>
      </c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1416</v>
      </c>
      <c r="GH1009" s="13"/>
      <c r="GI1009" s="13"/>
      <c r="GJ1009" s="13"/>
      <c r="GK1009" s="13"/>
      <c r="GL1009" s="13"/>
      <c r="GM1009" s="13"/>
      <c r="GN1009" s="13"/>
      <c r="GO1009" s="13" t="s">
        <v>371</v>
      </c>
      <c r="GP1009" s="13"/>
      <c r="GQ1009" s="13"/>
      <c r="GR1009" s="13"/>
      <c r="GS1009" s="13"/>
      <c r="GT1009" s="13"/>
      <c r="GU1009" s="13"/>
      <c r="GV1009" s="13" t="s">
        <v>371</v>
      </c>
      <c r="GW1009" s="13" t="s">
        <v>371</v>
      </c>
      <c r="GX1009" s="13"/>
      <c r="GY1009" s="13" t="s">
        <v>371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665</v>
      </c>
      <c r="HK1009" s="13"/>
      <c r="HL1009" s="13"/>
      <c r="HM1009" s="13"/>
      <c r="HN1009" s="13"/>
      <c r="HO1009" s="13"/>
      <c r="HP1009" s="13"/>
      <c r="HQ1009" s="13" t="s">
        <v>371</v>
      </c>
      <c r="HR1009" s="13" t="s">
        <v>371</v>
      </c>
      <c r="HS1009" s="13" t="s">
        <v>371</v>
      </c>
      <c r="HT1009" s="13"/>
      <c r="HU1009" s="13"/>
      <c r="HV1009" s="13"/>
      <c r="HW1009" s="13" t="s">
        <v>365</v>
      </c>
      <c r="HX1009" s="13" t="s">
        <v>375</v>
      </c>
      <c r="HY1009" s="13" t="s">
        <v>371</v>
      </c>
    </row>
    <row r="1010" spans="1:234">
      <c r="A1010" s="3">
        <v>45077</v>
      </c>
      <c r="B1010" s="13" t="s">
        <v>361</v>
      </c>
      <c r="C1010" s="13">
        <v>20068815</v>
      </c>
      <c r="D1010" s="13"/>
      <c r="E1010" s="13" t="s">
        <v>362</v>
      </c>
      <c r="F1010" s="13" t="s">
        <v>363</v>
      </c>
      <c r="G1010" s="13">
        <v>2566681</v>
      </c>
      <c r="H1010" s="13">
        <v>2566908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1961</v>
      </c>
      <c r="S1010" s="13">
        <v>2</v>
      </c>
      <c r="T1010" s="13">
        <v>1963</v>
      </c>
      <c r="U1010" s="13">
        <v>5</v>
      </c>
      <c r="V1010" s="13" t="s">
        <v>365</v>
      </c>
      <c r="W1010" s="13" t="s">
        <v>365</v>
      </c>
      <c r="X1010" s="13"/>
      <c r="Y1010" s="13"/>
      <c r="Z1010" s="13">
        <v>266041</v>
      </c>
      <c r="AA1010" s="13">
        <v>4</v>
      </c>
      <c r="AB1010" s="13">
        <v>266041</v>
      </c>
      <c r="AC1010" s="13" t="s">
        <v>1404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492</v>
      </c>
      <c r="AT1010" s="13">
        <v>561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842</v>
      </c>
      <c r="BD1010" s="14" t="s">
        <v>843</v>
      </c>
      <c r="BE1010" s="13" t="s">
        <v>369</v>
      </c>
      <c r="BF1010" s="13">
        <v>3</v>
      </c>
      <c r="BG1010" s="13">
        <v>2</v>
      </c>
      <c r="BH1010" s="13">
        <v>1</v>
      </c>
      <c r="BI1010" s="13">
        <v>300</v>
      </c>
      <c r="BJ1010" s="13"/>
      <c r="BK1010" s="13"/>
      <c r="BL1010" s="13"/>
      <c r="BM1010" s="13">
        <v>2</v>
      </c>
      <c r="BN1010" s="13">
        <v>142125</v>
      </c>
      <c r="BO1010" s="13">
        <v>0</v>
      </c>
      <c r="BP1010" s="13"/>
      <c r="BQ1010" s="13">
        <v>1</v>
      </c>
      <c r="BR1010" s="13">
        <v>1</v>
      </c>
      <c r="BS1010" s="13">
        <v>0</v>
      </c>
      <c r="BT1010" s="15">
        <v>6</v>
      </c>
      <c r="BU1010" s="13">
        <v>0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371</v>
      </c>
      <c r="CC1010" s="13"/>
      <c r="CD1010" s="13" t="s">
        <v>371</v>
      </c>
      <c r="CE1010" s="13"/>
      <c r="CF1010" s="13">
        <v>1</v>
      </c>
      <c r="CG1010" s="13"/>
      <c r="CH1010" s="13"/>
      <c r="CI1010" s="13" t="s">
        <v>3337</v>
      </c>
      <c r="CJ1010" s="13">
        <v>0</v>
      </c>
      <c r="CK1010" s="13" t="s">
        <v>371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3">
        <v>142286.91</v>
      </c>
      <c r="CT1010" s="13" t="s">
        <v>1380</v>
      </c>
      <c r="CU1010" s="13">
        <v>0</v>
      </c>
      <c r="CV1010" s="13">
        <v>142286.91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4.9599999999999998E-2</v>
      </c>
      <c r="DF1010" s="13">
        <v>4.8899999999999999E-2</v>
      </c>
      <c r="DG1010" s="13">
        <v>3</v>
      </c>
      <c r="DH1010" s="13"/>
      <c r="DI1010" s="13" t="s">
        <v>907</v>
      </c>
      <c r="DJ1010" s="13">
        <v>4.8899999999999999E-2</v>
      </c>
      <c r="DK1010" s="13" t="s">
        <v>371</v>
      </c>
      <c r="DL1010" s="13"/>
      <c r="DM1010" s="13" t="s">
        <v>371</v>
      </c>
      <c r="DN1010" s="13">
        <v>12</v>
      </c>
      <c r="DO1010" s="13">
        <v>4.8899999999999999E-2</v>
      </c>
      <c r="DP1010" s="13">
        <v>4.8899999999999999E-2</v>
      </c>
      <c r="DQ1010" s="13" t="s">
        <v>907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442</v>
      </c>
      <c r="DY1010" s="13" t="s">
        <v>2311</v>
      </c>
      <c r="DZ1010" s="13">
        <v>3</v>
      </c>
      <c r="EA1010" s="13">
        <v>4</v>
      </c>
      <c r="EB1010" s="13">
        <v>2</v>
      </c>
      <c r="EC1010" s="13">
        <v>1900</v>
      </c>
      <c r="ED1010" s="13"/>
      <c r="EE1010" s="13">
        <v>71</v>
      </c>
      <c r="EF1010" s="13">
        <v>200000</v>
      </c>
      <c r="EG1010" s="13">
        <v>1</v>
      </c>
      <c r="EH1010" s="13" t="s">
        <v>695</v>
      </c>
      <c r="EI1010" s="13"/>
      <c r="EJ1010" s="8"/>
      <c r="EK1010" s="13">
        <v>0</v>
      </c>
      <c r="EL1010" s="13" t="s">
        <v>1420</v>
      </c>
      <c r="EM1010" s="13" t="s">
        <v>1420</v>
      </c>
      <c r="EN1010" s="13">
        <v>1</v>
      </c>
      <c r="EO1010" s="13" t="s">
        <v>695</v>
      </c>
      <c r="EP1010" s="13"/>
      <c r="EQ1010" s="13"/>
      <c r="ER1010" s="13"/>
      <c r="ES1010" s="13"/>
      <c r="ET1010" s="13"/>
      <c r="EU1010" s="13" t="s">
        <v>371</v>
      </c>
      <c r="EV1010" s="13"/>
      <c r="EW1010" s="13" t="s">
        <v>371</v>
      </c>
      <c r="EX1010" s="13">
        <v>17052</v>
      </c>
      <c r="EY1010" s="13">
        <v>0</v>
      </c>
      <c r="EZ1010" s="13">
        <v>2.1735000000000002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3"/>
      <c r="FL1010" s="13" t="s">
        <v>1067</v>
      </c>
      <c r="FM1010" s="13">
        <v>0</v>
      </c>
      <c r="FN1010" s="13">
        <v>0</v>
      </c>
      <c r="FO1010" s="13">
        <v>0</v>
      </c>
      <c r="FP1010" s="13">
        <v>0</v>
      </c>
      <c r="FQ1010" s="13"/>
      <c r="FR1010" s="3" t="s">
        <v>365</v>
      </c>
      <c r="FS1010" s="13">
        <v>44497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1409</v>
      </c>
      <c r="GH1010" s="13"/>
      <c r="GI1010" s="13"/>
      <c r="GJ1010" s="13"/>
      <c r="GK1010" s="13"/>
      <c r="GL1010" s="13"/>
      <c r="GM1010" s="13"/>
      <c r="GN1010" s="13"/>
      <c r="GO1010" s="13" t="s">
        <v>371</v>
      </c>
      <c r="GP1010" s="13"/>
      <c r="GQ1010" s="13"/>
      <c r="GR1010" s="13"/>
      <c r="GS1010" s="13"/>
      <c r="GT1010" s="13"/>
      <c r="GU1010" s="13"/>
      <c r="GV1010" s="13" t="s">
        <v>371</v>
      </c>
      <c r="GW1010" s="13" t="s">
        <v>371</v>
      </c>
      <c r="GX1010" s="13"/>
      <c r="GY1010" s="13" t="s">
        <v>371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561</v>
      </c>
      <c r="HK1010" s="13"/>
      <c r="HL1010" s="13"/>
      <c r="HM1010" s="13"/>
      <c r="HN1010" s="13"/>
      <c r="HO1010" s="13"/>
      <c r="HP1010" s="13"/>
      <c r="HQ1010" s="13" t="s">
        <v>371</v>
      </c>
      <c r="HR1010" s="13" t="s">
        <v>371</v>
      </c>
      <c r="HS1010" s="13" t="s">
        <v>371</v>
      </c>
      <c r="HT1010" s="13"/>
      <c r="HU1010" s="13"/>
      <c r="HV1010" s="13"/>
      <c r="HW1010" s="13" t="s">
        <v>365</v>
      </c>
      <c r="HX1010" s="13" t="s">
        <v>375</v>
      </c>
      <c r="HY1010" s="13" t="s">
        <v>371</v>
      </c>
      <c r="HZ1010" t="s">
        <v>3369</v>
      </c>
    </row>
    <row r="1011" spans="1:234">
      <c r="A1011" s="3">
        <v>45077</v>
      </c>
      <c r="B1011" s="13" t="s">
        <v>361</v>
      </c>
      <c r="C1011" s="13">
        <v>20064906</v>
      </c>
      <c r="D1011" s="13"/>
      <c r="E1011" s="13" t="s">
        <v>362</v>
      </c>
      <c r="F1011" s="13" t="s">
        <v>363</v>
      </c>
      <c r="G1011" s="13">
        <v>2534541</v>
      </c>
      <c r="H1011" s="13">
        <v>2534805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1971</v>
      </c>
      <c r="S1011" s="13">
        <v>2</v>
      </c>
      <c r="T1011" s="13">
        <v>1974</v>
      </c>
      <c r="U1011" s="13">
        <v>1</v>
      </c>
      <c r="V1011" s="13" t="s">
        <v>365</v>
      </c>
      <c r="W1011" s="13" t="s">
        <v>365</v>
      </c>
      <c r="X1011" s="13"/>
      <c r="Y1011" s="13"/>
      <c r="Z1011" s="13">
        <v>207407</v>
      </c>
      <c r="AA1011" s="13">
        <v>4</v>
      </c>
      <c r="AB1011" s="13">
        <v>0</v>
      </c>
      <c r="AC1011" s="13" t="s">
        <v>371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615</v>
      </c>
      <c r="AT1011" s="13">
        <v>795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585</v>
      </c>
      <c r="BD1011" s="14" t="s">
        <v>376</v>
      </c>
      <c r="BE1011" s="13" t="s">
        <v>369</v>
      </c>
      <c r="BF1011" s="13">
        <v>3</v>
      </c>
      <c r="BG1011" s="13">
        <v>2</v>
      </c>
      <c r="BH1011" s="13">
        <v>1</v>
      </c>
      <c r="BI1011" s="13">
        <v>276</v>
      </c>
      <c r="BJ1011" s="13"/>
      <c r="BK1011" s="13"/>
      <c r="BL1011" s="13"/>
      <c r="BM1011" s="13">
        <v>2</v>
      </c>
      <c r="BN1011" s="13">
        <v>301945</v>
      </c>
      <c r="BO1011" s="13">
        <v>302148.40000000002</v>
      </c>
      <c r="BP1011" s="13"/>
      <c r="BQ1011" s="13">
        <v>1</v>
      </c>
      <c r="BR1011" s="13">
        <v>1</v>
      </c>
      <c r="BS1011" s="13">
        <v>964.53</v>
      </c>
      <c r="BT1011" s="15">
        <v>6</v>
      </c>
      <c r="BU1011" s="13">
        <v>1.46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371</v>
      </c>
      <c r="CC1011" s="13"/>
      <c r="CD1011" s="13" t="s">
        <v>371</v>
      </c>
      <c r="CE1011" s="13"/>
      <c r="CF1011" s="13">
        <v>1</v>
      </c>
      <c r="CG1011" s="13"/>
      <c r="CH1011" s="13"/>
      <c r="CI1011" s="13" t="s">
        <v>3337</v>
      </c>
      <c r="CJ1011" s="13">
        <v>0</v>
      </c>
      <c r="CK1011" s="13" t="s">
        <v>371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3">
        <v>0</v>
      </c>
      <c r="CT1011" s="13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3.8399999999999997E-2</v>
      </c>
      <c r="DF1011" s="13">
        <v>3.8399999999999997E-2</v>
      </c>
      <c r="DG1011" s="13">
        <v>3</v>
      </c>
      <c r="DH1011" s="13"/>
      <c r="DI1011" s="13" t="s">
        <v>761</v>
      </c>
      <c r="DJ1011" s="13">
        <v>4.99E-2</v>
      </c>
      <c r="DK1011" s="13" t="s">
        <v>371</v>
      </c>
      <c r="DL1011" s="13"/>
      <c r="DM1011" s="13" t="s">
        <v>371</v>
      </c>
      <c r="DN1011" s="13">
        <v>12</v>
      </c>
      <c r="DO1011" s="13">
        <v>4.99E-2</v>
      </c>
      <c r="DP1011" s="13">
        <v>4.99E-2</v>
      </c>
      <c r="DQ1011" s="13" t="s">
        <v>761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538</v>
      </c>
      <c r="DY1011" s="13" t="s">
        <v>2519</v>
      </c>
      <c r="DZ1011" s="13">
        <v>3</v>
      </c>
      <c r="EA1011" s="13">
        <v>5</v>
      </c>
      <c r="EB1011" s="13">
        <v>2</v>
      </c>
      <c r="EC1011" s="13">
        <v>1930</v>
      </c>
      <c r="ED1011" s="13"/>
      <c r="EE1011" s="13">
        <v>82</v>
      </c>
      <c r="EF1011" s="13">
        <v>370000</v>
      </c>
      <c r="EG1011" s="13">
        <v>1</v>
      </c>
      <c r="EH1011" s="13" t="s">
        <v>613</v>
      </c>
      <c r="EI1011" s="13"/>
      <c r="EJ1011" s="8"/>
      <c r="EK1011" s="13">
        <v>82</v>
      </c>
      <c r="EL1011" s="13" t="s">
        <v>1435</v>
      </c>
      <c r="EM1011" s="13" t="s">
        <v>1435</v>
      </c>
      <c r="EN1011" s="13">
        <v>1</v>
      </c>
      <c r="EO1011" s="13" t="s">
        <v>613</v>
      </c>
      <c r="EP1011" s="13"/>
      <c r="EQ1011" s="13"/>
      <c r="ER1011" s="13"/>
      <c r="ES1011" s="13"/>
      <c r="ET1011" s="13"/>
      <c r="EU1011" s="13" t="s">
        <v>371</v>
      </c>
      <c r="EV1011" s="13"/>
      <c r="EW1011" s="13" t="s">
        <v>371</v>
      </c>
      <c r="EX1011" s="13">
        <v>43200</v>
      </c>
      <c r="EY1011" s="13">
        <v>3</v>
      </c>
      <c r="EZ1011" s="13">
        <v>3.7258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3"/>
      <c r="FL1011" s="13" t="s">
        <v>371</v>
      </c>
      <c r="FM1011" s="13">
        <v>0</v>
      </c>
      <c r="FN1011" s="13">
        <v>0</v>
      </c>
      <c r="FO1011" s="13">
        <v>0</v>
      </c>
      <c r="FP1011" s="13">
        <v>0</v>
      </c>
      <c r="FQ1011" s="13"/>
      <c r="FR1011" s="3" t="s">
        <v>365</v>
      </c>
      <c r="FS1011" s="13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1404</v>
      </c>
      <c r="GH1011" s="13"/>
      <c r="GI1011" s="13"/>
      <c r="GJ1011" s="13"/>
      <c r="GK1011" s="13"/>
      <c r="GL1011" s="13"/>
      <c r="GM1011" s="13"/>
      <c r="GN1011" s="13"/>
      <c r="GO1011" s="13" t="s">
        <v>371</v>
      </c>
      <c r="GP1011" s="13"/>
      <c r="GQ1011" s="13"/>
      <c r="GR1011" s="13"/>
      <c r="GS1011" s="13"/>
      <c r="GT1011" s="13"/>
      <c r="GU1011" s="13"/>
      <c r="GV1011" s="13" t="s">
        <v>371</v>
      </c>
      <c r="GW1011" s="13" t="s">
        <v>371</v>
      </c>
      <c r="GX1011" s="13"/>
      <c r="GY1011" s="13" t="s">
        <v>371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795</v>
      </c>
      <c r="HK1011" s="13"/>
      <c r="HL1011" s="13"/>
      <c r="HM1011" s="13"/>
      <c r="HN1011" s="13"/>
      <c r="HO1011" s="13"/>
      <c r="HP1011" s="13"/>
      <c r="HQ1011" s="13" t="s">
        <v>371</v>
      </c>
      <c r="HR1011" s="13" t="s">
        <v>371</v>
      </c>
      <c r="HS1011" s="13" t="s">
        <v>371</v>
      </c>
      <c r="HT1011" s="13"/>
      <c r="HU1011" s="13"/>
      <c r="HV1011" s="13"/>
      <c r="HW1011" s="13" t="s">
        <v>365</v>
      </c>
      <c r="HX1011" s="13" t="s">
        <v>375</v>
      </c>
      <c r="HY1011" s="13" t="s">
        <v>371</v>
      </c>
      <c r="HZ1011" t="s">
        <v>3369</v>
      </c>
    </row>
    <row r="1012" spans="1:234">
      <c r="A1012" s="3">
        <v>45077</v>
      </c>
      <c r="B1012" s="13" t="s">
        <v>361</v>
      </c>
      <c r="C1012" s="13">
        <v>20064354</v>
      </c>
      <c r="D1012" s="13"/>
      <c r="E1012" s="13" t="s">
        <v>362</v>
      </c>
      <c r="F1012" s="13" t="s">
        <v>363</v>
      </c>
      <c r="G1012" s="13">
        <v>2530224</v>
      </c>
      <c r="H1012" s="13">
        <v>2530384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1980</v>
      </c>
      <c r="S1012" s="13">
        <v>1</v>
      </c>
      <c r="T1012" s="13"/>
      <c r="U1012" s="13">
        <v>5</v>
      </c>
      <c r="V1012" s="13" t="s">
        <v>365</v>
      </c>
      <c r="W1012" s="13" t="s">
        <v>365</v>
      </c>
      <c r="X1012" s="13"/>
      <c r="Y1012" s="13"/>
      <c r="Z1012" s="13">
        <v>24352</v>
      </c>
      <c r="AA1012" s="13">
        <v>4</v>
      </c>
      <c r="AB1012" s="13"/>
      <c r="AC1012" s="13" t="s">
        <v>371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498</v>
      </c>
      <c r="AT1012" s="13">
        <v>608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585</v>
      </c>
      <c r="BD1012" s="14" t="s">
        <v>588</v>
      </c>
      <c r="BE1012" s="13" t="s">
        <v>369</v>
      </c>
      <c r="BF1012" s="13">
        <v>3</v>
      </c>
      <c r="BG1012" s="13">
        <v>2</v>
      </c>
      <c r="BH1012" s="13">
        <v>1</v>
      </c>
      <c r="BI1012" s="13">
        <v>240</v>
      </c>
      <c r="BJ1012" s="13"/>
      <c r="BK1012" s="13"/>
      <c r="BL1012" s="13"/>
      <c r="BM1012" s="13">
        <v>2</v>
      </c>
      <c r="BN1012" s="13">
        <v>84000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5">
        <v>6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371</v>
      </c>
      <c r="CC1012" s="13"/>
      <c r="CD1012" s="13" t="s">
        <v>371</v>
      </c>
      <c r="CE1012" s="13"/>
      <c r="CF1012" s="13">
        <v>1</v>
      </c>
      <c r="CG1012" s="13"/>
      <c r="CH1012" s="13"/>
      <c r="CI1012" s="13" t="s">
        <v>3337</v>
      </c>
      <c r="CJ1012" s="13">
        <v>0</v>
      </c>
      <c r="CK1012" s="13" t="s">
        <v>371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3">
        <v>83969.55</v>
      </c>
      <c r="CT1012" s="13" t="s">
        <v>1515</v>
      </c>
      <c r="CU1012" s="13">
        <v>2517.12</v>
      </c>
      <c r="CV1012" s="13">
        <v>83969.55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4.0899999999999999E-2</v>
      </c>
      <c r="DF1012" s="13">
        <v>4.0899999999999999E-2</v>
      </c>
      <c r="DG1012" s="13">
        <v>3</v>
      </c>
      <c r="DH1012" s="13"/>
      <c r="DI1012" s="13" t="s">
        <v>733</v>
      </c>
      <c r="DJ1012" s="13">
        <v>4.8899999999999999E-2</v>
      </c>
      <c r="DK1012" s="13" t="s">
        <v>371</v>
      </c>
      <c r="DL1012" s="13"/>
      <c r="DM1012" s="13" t="s">
        <v>371</v>
      </c>
      <c r="DN1012" s="13">
        <v>12</v>
      </c>
      <c r="DO1012" s="13">
        <v>4.8899999999999999E-2</v>
      </c>
      <c r="DP1012" s="13">
        <v>4.8899999999999999E-2</v>
      </c>
      <c r="DQ1012" s="13" t="s">
        <v>733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385</v>
      </c>
      <c r="DY1012" s="13" t="s">
        <v>1961</v>
      </c>
      <c r="DZ1012" s="13">
        <v>3</v>
      </c>
      <c r="EA1012" s="13">
        <v>1</v>
      </c>
      <c r="EB1012" s="13">
        <v>2</v>
      </c>
      <c r="EC1012" s="13">
        <v>1985</v>
      </c>
      <c r="ED1012" s="13"/>
      <c r="EE1012" s="13">
        <v>62</v>
      </c>
      <c r="EF1012" s="13">
        <v>135000</v>
      </c>
      <c r="EG1012" s="13">
        <v>1</v>
      </c>
      <c r="EH1012" s="13" t="s">
        <v>666</v>
      </c>
      <c r="EI1012" s="13"/>
      <c r="EJ1012" s="8"/>
      <c r="EK1012" s="13">
        <v>0</v>
      </c>
      <c r="EL1012" s="13" t="s">
        <v>1564</v>
      </c>
      <c r="EM1012" s="13" t="s">
        <v>1474</v>
      </c>
      <c r="EN1012" s="13">
        <v>1</v>
      </c>
      <c r="EO1012" s="13" t="s">
        <v>666</v>
      </c>
      <c r="EP1012" s="13"/>
      <c r="EQ1012" s="13"/>
      <c r="ER1012" s="13"/>
      <c r="ES1012" s="13"/>
      <c r="ET1012" s="13"/>
      <c r="EU1012" s="13" t="s">
        <v>371</v>
      </c>
      <c r="EV1012" s="13"/>
      <c r="EW1012" s="13" t="s">
        <v>371</v>
      </c>
      <c r="EX1012" s="13">
        <v>7380</v>
      </c>
      <c r="EY1012" s="13"/>
      <c r="EZ1012" s="13">
        <v>1.4421999999999999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3"/>
      <c r="FL1012" s="13" t="s">
        <v>371</v>
      </c>
      <c r="FM1012" s="13">
        <v>0</v>
      </c>
      <c r="FN1012" s="13">
        <v>0</v>
      </c>
      <c r="FO1012" s="13">
        <v>0</v>
      </c>
      <c r="FP1012" s="13">
        <v>0</v>
      </c>
      <c r="FQ1012" s="13"/>
      <c r="FR1012" s="3" t="s">
        <v>365</v>
      </c>
      <c r="FS1012" s="13">
        <v>43994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371</v>
      </c>
      <c r="GH1012" s="13"/>
      <c r="GI1012" s="13"/>
      <c r="GJ1012" s="13"/>
      <c r="GK1012" s="13"/>
      <c r="GL1012" s="13"/>
      <c r="GM1012" s="13"/>
      <c r="GN1012" s="13"/>
      <c r="GO1012" s="13" t="s">
        <v>371</v>
      </c>
      <c r="GP1012" s="13"/>
      <c r="GQ1012" s="13"/>
      <c r="GR1012" s="13"/>
      <c r="GS1012" s="13"/>
      <c r="GT1012" s="13"/>
      <c r="GU1012" s="13"/>
      <c r="GV1012" s="13" t="s">
        <v>371</v>
      </c>
      <c r="GW1012" s="13" t="s">
        <v>371</v>
      </c>
      <c r="GX1012" s="13"/>
      <c r="GY1012" s="13" t="s">
        <v>371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608</v>
      </c>
      <c r="HK1012" s="13"/>
      <c r="HL1012" s="13"/>
      <c r="HM1012" s="13"/>
      <c r="HN1012" s="13"/>
      <c r="HO1012" s="13"/>
      <c r="HP1012" s="13"/>
      <c r="HQ1012" s="13" t="s">
        <v>371</v>
      </c>
      <c r="HR1012" s="13" t="s">
        <v>371</v>
      </c>
      <c r="HS1012" s="13" t="s">
        <v>371</v>
      </c>
      <c r="HT1012" s="13"/>
      <c r="HU1012" s="13"/>
      <c r="HV1012" s="13"/>
      <c r="HW1012" s="13" t="s">
        <v>371</v>
      </c>
      <c r="HX1012" s="13" t="s">
        <v>375</v>
      </c>
      <c r="HY1012" s="13" t="s">
        <v>371</v>
      </c>
    </row>
    <row r="1013" spans="1:234">
      <c r="A1013" s="3">
        <v>45077</v>
      </c>
      <c r="B1013" s="13" t="s">
        <v>361</v>
      </c>
      <c r="C1013" s="13">
        <v>20064830</v>
      </c>
      <c r="D1013" s="13"/>
      <c r="E1013" s="13" t="s">
        <v>362</v>
      </c>
      <c r="F1013" s="13" t="s">
        <v>363</v>
      </c>
      <c r="G1013" s="13">
        <v>2534015</v>
      </c>
      <c r="H1013" s="13">
        <v>2534154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1961</v>
      </c>
      <c r="S1013" s="13">
        <v>1</v>
      </c>
      <c r="T1013" s="13"/>
      <c r="U1013" s="13">
        <v>8</v>
      </c>
      <c r="V1013" s="13" t="s">
        <v>365</v>
      </c>
      <c r="W1013" s="13" t="s">
        <v>365</v>
      </c>
      <c r="X1013" s="13"/>
      <c r="Y1013" s="13"/>
      <c r="Z1013" s="13">
        <v>12613</v>
      </c>
      <c r="AA1013" s="13">
        <v>4</v>
      </c>
      <c r="AB1013" s="13"/>
      <c r="AC1013" s="13" t="s">
        <v>371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498</v>
      </c>
      <c r="AT1013" s="13">
        <v>805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585</v>
      </c>
      <c r="BD1013" s="14" t="s">
        <v>376</v>
      </c>
      <c r="BE1013" s="13" t="s">
        <v>369</v>
      </c>
      <c r="BF1013" s="13">
        <v>3</v>
      </c>
      <c r="BG1013" s="13">
        <v>11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133243.75</v>
      </c>
      <c r="BO1013" s="13">
        <v>133335.71</v>
      </c>
      <c r="BP1013" s="13"/>
      <c r="BQ1013" s="13">
        <v>1</v>
      </c>
      <c r="BR1013" s="13">
        <v>1</v>
      </c>
      <c r="BS1013" s="13">
        <v>387</v>
      </c>
      <c r="BT1013" s="15">
        <v>6</v>
      </c>
      <c r="BU1013" s="13">
        <v>10.57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371</v>
      </c>
      <c r="CC1013" s="13"/>
      <c r="CD1013" s="13" t="s">
        <v>371</v>
      </c>
      <c r="CE1013" s="13"/>
      <c r="CF1013" s="13">
        <v>1</v>
      </c>
      <c r="CG1013" s="13"/>
      <c r="CH1013" s="13"/>
      <c r="CI1013" s="13" t="s">
        <v>3337</v>
      </c>
      <c r="CJ1013" s="13">
        <v>0</v>
      </c>
      <c r="CK1013" s="13" t="s">
        <v>371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3">
        <v>0</v>
      </c>
      <c r="CT1013" s="13"/>
      <c r="CU1013" s="13">
        <v>0</v>
      </c>
      <c r="CV1013" s="13"/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3.49E-2</v>
      </c>
      <c r="DF1013" s="13">
        <v>3.49E-2</v>
      </c>
      <c r="DG1013" s="13">
        <v>3</v>
      </c>
      <c r="DH1013" s="13"/>
      <c r="DI1013" s="13" t="s">
        <v>757</v>
      </c>
      <c r="DJ1013" s="13">
        <v>4.9700000000000001E-2</v>
      </c>
      <c r="DK1013" s="13" t="s">
        <v>371</v>
      </c>
      <c r="DL1013" s="13"/>
      <c r="DM1013" s="13" t="s">
        <v>371</v>
      </c>
      <c r="DN1013" s="13">
        <v>12</v>
      </c>
      <c r="DO1013" s="13">
        <v>4.9700000000000001E-2</v>
      </c>
      <c r="DP1013" s="13">
        <v>4.9700000000000001E-2</v>
      </c>
      <c r="DQ1013" s="13" t="s">
        <v>757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415</v>
      </c>
      <c r="DY1013" s="13" t="s">
        <v>1507</v>
      </c>
      <c r="DZ1013" s="13">
        <v>3</v>
      </c>
      <c r="EA1013" s="13">
        <v>3</v>
      </c>
      <c r="EB1013" s="13">
        <v>2</v>
      </c>
      <c r="EC1013" s="13">
        <v>1965</v>
      </c>
      <c r="ED1013" s="13"/>
      <c r="EE1013" s="13">
        <v>76</v>
      </c>
      <c r="EF1013" s="13">
        <v>175000</v>
      </c>
      <c r="EG1013" s="13">
        <v>1</v>
      </c>
      <c r="EH1013" s="13" t="s">
        <v>615</v>
      </c>
      <c r="EI1013" s="13"/>
      <c r="EJ1013" s="8"/>
      <c r="EK1013" s="13">
        <v>76</v>
      </c>
      <c r="EL1013" s="13" t="s">
        <v>1677</v>
      </c>
      <c r="EM1013" s="13" t="s">
        <v>1677</v>
      </c>
      <c r="EN1013" s="13">
        <v>1</v>
      </c>
      <c r="EO1013" s="13" t="s">
        <v>615</v>
      </c>
      <c r="EP1013" s="13"/>
      <c r="EQ1013" s="13"/>
      <c r="ER1013" s="13"/>
      <c r="ES1013" s="13"/>
      <c r="ET1013" s="13"/>
      <c r="EU1013" s="13" t="s">
        <v>371</v>
      </c>
      <c r="EV1013" s="13"/>
      <c r="EW1013" s="13" t="s">
        <v>371</v>
      </c>
      <c r="EX1013" s="13">
        <v>7920</v>
      </c>
      <c r="EY1013" s="13">
        <v>2</v>
      </c>
      <c r="EZ1013" s="13">
        <v>1.7031000000000001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3"/>
      <c r="FL1013" s="13" t="s">
        <v>371</v>
      </c>
      <c r="FM1013" s="13">
        <v>0</v>
      </c>
      <c r="FN1013" s="13">
        <v>0</v>
      </c>
      <c r="FO1013" s="13">
        <v>0</v>
      </c>
      <c r="FP1013" s="13">
        <v>0</v>
      </c>
      <c r="FQ1013" s="13"/>
      <c r="FR1013" s="3" t="s">
        <v>365</v>
      </c>
      <c r="FS1013" s="13"/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371</v>
      </c>
      <c r="GH1013" s="13"/>
      <c r="GI1013" s="13"/>
      <c r="GJ1013" s="13"/>
      <c r="GK1013" s="13"/>
      <c r="GL1013" s="13"/>
      <c r="GM1013" s="13"/>
      <c r="GN1013" s="13"/>
      <c r="GO1013" s="13" t="s">
        <v>371</v>
      </c>
      <c r="GP1013" s="13"/>
      <c r="GQ1013" s="13"/>
      <c r="GR1013" s="13"/>
      <c r="GS1013" s="13"/>
      <c r="GT1013" s="13"/>
      <c r="GU1013" s="13"/>
      <c r="GV1013" s="13" t="s">
        <v>371</v>
      </c>
      <c r="GW1013" s="13" t="s">
        <v>371</v>
      </c>
      <c r="GX1013" s="13"/>
      <c r="GY1013" s="13" t="s">
        <v>371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805</v>
      </c>
      <c r="HK1013" s="13"/>
      <c r="HL1013" s="13"/>
      <c r="HM1013" s="13"/>
      <c r="HN1013" s="13"/>
      <c r="HO1013" s="13"/>
      <c r="HP1013" s="13"/>
      <c r="HQ1013" s="13" t="s">
        <v>371</v>
      </c>
      <c r="HR1013" s="13" t="s">
        <v>371</v>
      </c>
      <c r="HS1013" s="13" t="s">
        <v>371</v>
      </c>
      <c r="HT1013" s="13"/>
      <c r="HU1013" s="13"/>
      <c r="HV1013" s="13"/>
      <c r="HW1013" s="13" t="s">
        <v>371</v>
      </c>
      <c r="HX1013" s="13" t="s">
        <v>375</v>
      </c>
      <c r="HY1013" s="13" t="s">
        <v>371</v>
      </c>
    </row>
    <row r="1014" spans="1:234">
      <c r="A1014" s="3">
        <v>45077</v>
      </c>
      <c r="B1014" s="13" t="s">
        <v>361</v>
      </c>
      <c r="C1014" s="13">
        <v>20065371</v>
      </c>
      <c r="D1014" s="13"/>
      <c r="E1014" s="13" t="s">
        <v>362</v>
      </c>
      <c r="F1014" s="13" t="s">
        <v>363</v>
      </c>
      <c r="G1014" s="13">
        <v>2538287</v>
      </c>
      <c r="H1014" s="13">
        <v>2538742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1982</v>
      </c>
      <c r="S1014" s="13">
        <v>2</v>
      </c>
      <c r="T1014" s="13">
        <v>1965</v>
      </c>
      <c r="U1014" s="13">
        <v>1</v>
      </c>
      <c r="V1014" s="13" t="s">
        <v>365</v>
      </c>
      <c r="W1014" s="13" t="s">
        <v>365</v>
      </c>
      <c r="X1014" s="13"/>
      <c r="Y1014" s="13"/>
      <c r="Z1014" s="13">
        <v>24000</v>
      </c>
      <c r="AA1014" s="13">
        <v>4</v>
      </c>
      <c r="AB1014" s="13">
        <v>13651</v>
      </c>
      <c r="AC1014" s="13" t="s">
        <v>1404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498</v>
      </c>
      <c r="AT1014" s="13">
        <v>504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585</v>
      </c>
      <c r="BD1014" s="14" t="s">
        <v>586</v>
      </c>
      <c r="BE1014" s="13" t="s">
        <v>369</v>
      </c>
      <c r="BF1014" s="13">
        <v>3</v>
      </c>
      <c r="BG1014" s="13">
        <v>2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139075</v>
      </c>
      <c r="BO1014" s="13">
        <v>0</v>
      </c>
      <c r="BP1014" s="13"/>
      <c r="BQ1014" s="13">
        <v>1</v>
      </c>
      <c r="BR1014" s="13">
        <v>1</v>
      </c>
      <c r="BS1014" s="13">
        <v>0</v>
      </c>
      <c r="BT1014" s="15">
        <v>6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371</v>
      </c>
      <c r="CC1014" s="13"/>
      <c r="CD1014" s="13" t="s">
        <v>371</v>
      </c>
      <c r="CE1014" s="13"/>
      <c r="CF1014" s="13">
        <v>1</v>
      </c>
      <c r="CG1014" s="13"/>
      <c r="CH1014" s="13"/>
      <c r="CI1014" s="13" t="s">
        <v>3337</v>
      </c>
      <c r="CJ1014" s="13">
        <v>0</v>
      </c>
      <c r="CK1014" s="13" t="s">
        <v>371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3">
        <v>247.62</v>
      </c>
      <c r="CT1014" s="13" t="s">
        <v>1985</v>
      </c>
      <c r="CU1014" s="13">
        <v>0</v>
      </c>
      <c r="CV1014" s="13">
        <v>139939.4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4.9700000000000001E-2</v>
      </c>
      <c r="DF1014" s="13">
        <v>4.8899999999999999E-2</v>
      </c>
      <c r="DG1014" s="13">
        <v>3</v>
      </c>
      <c r="DH1014" s="13"/>
      <c r="DI1014" s="13" t="s">
        <v>776</v>
      </c>
      <c r="DJ1014" s="13">
        <v>4.8899999999999999E-2</v>
      </c>
      <c r="DK1014" s="13" t="s">
        <v>371</v>
      </c>
      <c r="DL1014" s="13"/>
      <c r="DM1014" s="13" t="s">
        <v>371</v>
      </c>
      <c r="DN1014" s="13">
        <v>12</v>
      </c>
      <c r="DO1014" s="13">
        <v>4.8899999999999999E-2</v>
      </c>
      <c r="DP1014" s="13">
        <v>4.8899999999999999E-2</v>
      </c>
      <c r="DQ1014" s="13" t="s">
        <v>776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442</v>
      </c>
      <c r="DY1014" s="13" t="s">
        <v>2665</v>
      </c>
      <c r="DZ1014" s="13">
        <v>3</v>
      </c>
      <c r="EA1014" s="13">
        <v>4</v>
      </c>
      <c r="EB1014" s="13">
        <v>2</v>
      </c>
      <c r="EC1014" s="13">
        <v>1900</v>
      </c>
      <c r="ED1014" s="13"/>
      <c r="EE1014" s="13">
        <v>77</v>
      </c>
      <c r="EF1014" s="13">
        <v>180000</v>
      </c>
      <c r="EG1014" s="13">
        <v>1</v>
      </c>
      <c r="EH1014" s="13" t="s">
        <v>584</v>
      </c>
      <c r="EI1014" s="13"/>
      <c r="EJ1014" s="8"/>
      <c r="EK1014" s="13">
        <v>0</v>
      </c>
      <c r="EL1014" s="13" t="s">
        <v>1420</v>
      </c>
      <c r="EM1014" s="13" t="s">
        <v>1462</v>
      </c>
      <c r="EN1014" s="13">
        <v>1</v>
      </c>
      <c r="EO1014" s="13" t="s">
        <v>584</v>
      </c>
      <c r="EP1014" s="13"/>
      <c r="EQ1014" s="13"/>
      <c r="ER1014" s="13"/>
      <c r="ES1014" s="13"/>
      <c r="ET1014" s="13"/>
      <c r="EU1014" s="13" t="s">
        <v>371</v>
      </c>
      <c r="EV1014" s="13"/>
      <c r="EW1014" s="13" t="s">
        <v>371</v>
      </c>
      <c r="EX1014" s="13">
        <v>10800</v>
      </c>
      <c r="EY1014" s="13">
        <v>4</v>
      </c>
      <c r="EZ1014" s="13">
        <v>1.3623000000000001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3"/>
      <c r="FL1014" s="13" t="s">
        <v>371</v>
      </c>
      <c r="FM1014" s="13">
        <v>0</v>
      </c>
      <c r="FN1014" s="13">
        <v>0</v>
      </c>
      <c r="FO1014" s="13">
        <v>0</v>
      </c>
      <c r="FP1014" s="13">
        <v>0</v>
      </c>
      <c r="FQ1014" s="13"/>
      <c r="FR1014" s="3" t="s">
        <v>365</v>
      </c>
      <c r="FS1014" s="13">
        <v>44286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1409</v>
      </c>
      <c r="GH1014" s="13"/>
      <c r="GI1014" s="13"/>
      <c r="GJ1014" s="13"/>
      <c r="GK1014" s="13"/>
      <c r="GL1014" s="13"/>
      <c r="GM1014" s="13"/>
      <c r="GN1014" s="13"/>
      <c r="GO1014" s="13" t="s">
        <v>371</v>
      </c>
      <c r="GP1014" s="13"/>
      <c r="GQ1014" s="13"/>
      <c r="GR1014" s="13"/>
      <c r="GS1014" s="13"/>
      <c r="GT1014" s="13"/>
      <c r="GU1014" s="13"/>
      <c r="GV1014" s="13" t="s">
        <v>371</v>
      </c>
      <c r="GW1014" s="13" t="s">
        <v>371</v>
      </c>
      <c r="GX1014" s="13"/>
      <c r="GY1014" s="13" t="s">
        <v>371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504</v>
      </c>
      <c r="HK1014" s="13"/>
      <c r="HL1014" s="13"/>
      <c r="HM1014" s="13"/>
      <c r="HN1014" s="13"/>
      <c r="HO1014" s="13"/>
      <c r="HP1014" s="13"/>
      <c r="HQ1014" s="13" t="s">
        <v>371</v>
      </c>
      <c r="HR1014" s="13" t="s">
        <v>371</v>
      </c>
      <c r="HS1014" s="13" t="s">
        <v>371</v>
      </c>
      <c r="HT1014" s="13"/>
      <c r="HU1014" s="13"/>
      <c r="HV1014" s="13"/>
      <c r="HW1014" s="13" t="s">
        <v>365</v>
      </c>
      <c r="HX1014" s="13" t="s">
        <v>375</v>
      </c>
      <c r="HY1014" s="13" t="s">
        <v>371</v>
      </c>
    </row>
    <row r="1015" spans="1:234">
      <c r="A1015" s="3">
        <v>45077</v>
      </c>
      <c r="B1015" s="13" t="s">
        <v>361</v>
      </c>
      <c r="C1015" s="13">
        <v>20064024</v>
      </c>
      <c r="D1015" s="13"/>
      <c r="E1015" s="13" t="s">
        <v>362</v>
      </c>
      <c r="F1015" s="13" t="s">
        <v>363</v>
      </c>
      <c r="G1015" s="13">
        <v>2527611</v>
      </c>
      <c r="H1015" s="13">
        <v>2527626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1975</v>
      </c>
      <c r="S1015" s="13">
        <v>2</v>
      </c>
      <c r="T1015" s="13">
        <v>1966</v>
      </c>
      <c r="U1015" s="13">
        <v>5</v>
      </c>
      <c r="V1015" s="13" t="s">
        <v>365</v>
      </c>
      <c r="W1015" s="13" t="s">
        <v>365</v>
      </c>
      <c r="X1015" s="13"/>
      <c r="Y1015" s="13"/>
      <c r="Z1015" s="13">
        <v>11307</v>
      </c>
      <c r="AA1015" s="13">
        <v>4</v>
      </c>
      <c r="AB1015" s="13">
        <v>8651</v>
      </c>
      <c r="AC1015" s="13" t="s">
        <v>1404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695</v>
      </c>
      <c r="AT1015" s="13">
        <v>637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585</v>
      </c>
      <c r="BD1015" s="14" t="s">
        <v>586</v>
      </c>
      <c r="BE1015" s="13" t="s">
        <v>369</v>
      </c>
      <c r="BF1015" s="13">
        <v>3</v>
      </c>
      <c r="BG1015" s="13">
        <v>11</v>
      </c>
      <c r="BH1015" s="13">
        <v>1</v>
      </c>
      <c r="BI1015" s="13">
        <v>300</v>
      </c>
      <c r="BJ1015" s="13"/>
      <c r="BK1015" s="13"/>
      <c r="BL1015" s="13"/>
      <c r="BM1015" s="13">
        <v>2</v>
      </c>
      <c r="BN1015" s="13">
        <v>304525</v>
      </c>
      <c r="BO1015" s="13">
        <v>310116.46000000002</v>
      </c>
      <c r="BP1015" s="13"/>
      <c r="BQ1015" s="13">
        <v>1</v>
      </c>
      <c r="BR1015" s="13">
        <v>1</v>
      </c>
      <c r="BS1015" s="13">
        <v>914.71</v>
      </c>
      <c r="BT1015" s="15">
        <v>6</v>
      </c>
      <c r="BU1015" s="13">
        <v>15.54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371</v>
      </c>
      <c r="CC1015" s="13"/>
      <c r="CD1015" s="13" t="s">
        <v>371</v>
      </c>
      <c r="CE1015" s="13"/>
      <c r="CF1015" s="13">
        <v>1</v>
      </c>
      <c r="CG1015" s="13"/>
      <c r="CH1015" s="13"/>
      <c r="CI1015" s="13" t="s">
        <v>3337</v>
      </c>
      <c r="CJ1015" s="13">
        <v>0</v>
      </c>
      <c r="CK1015" s="13" t="s">
        <v>371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3">
        <v>0</v>
      </c>
      <c r="CT1015" s="13"/>
      <c r="CU1015" s="13">
        <v>0</v>
      </c>
      <c r="CV1015" s="13"/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3.49E-2</v>
      </c>
      <c r="DF1015" s="13">
        <v>3.49E-2</v>
      </c>
      <c r="DG1015" s="13">
        <v>3</v>
      </c>
      <c r="DH1015" s="13"/>
      <c r="DI1015" s="13" t="s">
        <v>714</v>
      </c>
      <c r="DJ1015" s="13">
        <v>4.99E-2</v>
      </c>
      <c r="DK1015" s="13" t="s">
        <v>371</v>
      </c>
      <c r="DL1015" s="13"/>
      <c r="DM1015" s="13" t="s">
        <v>371</v>
      </c>
      <c r="DN1015" s="13">
        <v>12</v>
      </c>
      <c r="DO1015" s="13">
        <v>4.99E-2</v>
      </c>
      <c r="DP1015" s="13">
        <v>4.99E-2</v>
      </c>
      <c r="DQ1015" s="13" t="s">
        <v>714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407</v>
      </c>
      <c r="DY1015" s="13" t="s">
        <v>2176</v>
      </c>
      <c r="DZ1015" s="13">
        <v>3</v>
      </c>
      <c r="EA1015" s="13">
        <v>3</v>
      </c>
      <c r="EB1015" s="13">
        <v>2</v>
      </c>
      <c r="EC1015" s="13">
        <v>2000</v>
      </c>
      <c r="ED1015" s="13"/>
      <c r="EE1015" s="13">
        <v>76</v>
      </c>
      <c r="EF1015" s="13">
        <v>400000</v>
      </c>
      <c r="EG1015" s="13">
        <v>1</v>
      </c>
      <c r="EH1015" s="13" t="s">
        <v>612</v>
      </c>
      <c r="EI1015" s="13"/>
      <c r="EJ1015" s="8"/>
      <c r="EK1015" s="13">
        <v>78</v>
      </c>
      <c r="EL1015" s="13" t="s">
        <v>1434</v>
      </c>
      <c r="EM1015" s="13" t="s">
        <v>1434</v>
      </c>
      <c r="EN1015" s="13">
        <v>1</v>
      </c>
      <c r="EO1015" s="13" t="s">
        <v>612</v>
      </c>
      <c r="EP1015" s="13"/>
      <c r="EQ1015" s="13"/>
      <c r="ER1015" s="13"/>
      <c r="ES1015" s="13"/>
      <c r="ET1015" s="13"/>
      <c r="EU1015" s="13" t="s">
        <v>371</v>
      </c>
      <c r="EV1015" s="13"/>
      <c r="EW1015" s="13" t="s">
        <v>371</v>
      </c>
      <c r="EX1015" s="13">
        <v>14400</v>
      </c>
      <c r="EY1015" s="13">
        <v>2</v>
      </c>
      <c r="EZ1015" s="13">
        <v>1.3549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3"/>
      <c r="FL1015" s="13" t="s">
        <v>371</v>
      </c>
      <c r="FM1015" s="13">
        <v>0</v>
      </c>
      <c r="FN1015" s="13">
        <v>0</v>
      </c>
      <c r="FO1015" s="13">
        <v>0</v>
      </c>
      <c r="FP1015" s="13">
        <v>0</v>
      </c>
      <c r="FQ1015" s="13"/>
      <c r="FR1015" s="3" t="s">
        <v>365</v>
      </c>
      <c r="FS1015" s="13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1409</v>
      </c>
      <c r="GH1015" s="13"/>
      <c r="GI1015" s="13"/>
      <c r="GJ1015" s="13"/>
      <c r="GK1015" s="13"/>
      <c r="GL1015" s="13"/>
      <c r="GM1015" s="13"/>
      <c r="GN1015" s="13"/>
      <c r="GO1015" s="13" t="s">
        <v>371</v>
      </c>
      <c r="GP1015" s="13"/>
      <c r="GQ1015" s="13"/>
      <c r="GR1015" s="13"/>
      <c r="GS1015" s="13"/>
      <c r="GT1015" s="13"/>
      <c r="GU1015" s="13"/>
      <c r="GV1015" s="13" t="s">
        <v>371</v>
      </c>
      <c r="GW1015" s="13" t="s">
        <v>371</v>
      </c>
      <c r="GX1015" s="13"/>
      <c r="GY1015" s="13" t="s">
        <v>371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637</v>
      </c>
      <c r="HK1015" s="13"/>
      <c r="HL1015" s="13"/>
      <c r="HM1015" s="13"/>
      <c r="HN1015" s="13"/>
      <c r="HO1015" s="13"/>
      <c r="HP1015" s="13"/>
      <c r="HQ1015" s="13" t="s">
        <v>371</v>
      </c>
      <c r="HR1015" s="13" t="s">
        <v>371</v>
      </c>
      <c r="HS1015" s="13" t="s">
        <v>371</v>
      </c>
      <c r="HT1015" s="13"/>
      <c r="HU1015" s="13"/>
      <c r="HV1015" s="13"/>
      <c r="HW1015" s="13" t="s">
        <v>365</v>
      </c>
      <c r="HX1015" s="13" t="s">
        <v>375</v>
      </c>
      <c r="HY1015" s="13" t="s">
        <v>371</v>
      </c>
    </row>
    <row r="1016" spans="1:234">
      <c r="A1016" s="3">
        <v>45077</v>
      </c>
      <c r="B1016" s="13" t="s">
        <v>361</v>
      </c>
      <c r="C1016" s="13">
        <v>20065187</v>
      </c>
      <c r="D1016" s="13"/>
      <c r="E1016" s="13" t="s">
        <v>362</v>
      </c>
      <c r="F1016" s="13" t="s">
        <v>363</v>
      </c>
      <c r="G1016" s="13">
        <v>2536982</v>
      </c>
      <c r="H1016" s="13">
        <v>2537284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1984</v>
      </c>
      <c r="S1016" s="13">
        <v>1</v>
      </c>
      <c r="T1016" s="13"/>
      <c r="U1016" s="13">
        <v>1</v>
      </c>
      <c r="V1016" s="13" t="s">
        <v>365</v>
      </c>
      <c r="W1016" s="13" t="s">
        <v>365</v>
      </c>
      <c r="X1016" s="13"/>
      <c r="Y1016" s="13"/>
      <c r="Z1016" s="13">
        <v>31372</v>
      </c>
      <c r="AA1016" s="13">
        <v>4</v>
      </c>
      <c r="AB1016" s="13"/>
      <c r="AC1016" s="13" t="s">
        <v>371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498</v>
      </c>
      <c r="AT1016" s="13">
        <v>805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585</v>
      </c>
      <c r="BD1016" s="14" t="s">
        <v>586</v>
      </c>
      <c r="BE1016" s="13" t="s">
        <v>369</v>
      </c>
      <c r="BF1016" s="13">
        <v>3</v>
      </c>
      <c r="BG1016" s="13">
        <v>11</v>
      </c>
      <c r="BH1016" s="13">
        <v>1</v>
      </c>
      <c r="BI1016" s="13">
        <v>300</v>
      </c>
      <c r="BJ1016" s="13"/>
      <c r="BK1016" s="13"/>
      <c r="BL1016" s="13"/>
      <c r="BM1016" s="13">
        <v>2</v>
      </c>
      <c r="BN1016" s="13">
        <v>49532</v>
      </c>
      <c r="BO1016" s="13">
        <v>0</v>
      </c>
      <c r="BP1016" s="13"/>
      <c r="BQ1016" s="13">
        <v>2</v>
      </c>
      <c r="BR1016" s="13">
        <v>1</v>
      </c>
      <c r="BS1016" s="13">
        <v>0</v>
      </c>
      <c r="BT1016" s="15">
        <v>1</v>
      </c>
      <c r="BU1016" s="13">
        <v>0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371</v>
      </c>
      <c r="CC1016" s="13"/>
      <c r="CD1016" s="13" t="s">
        <v>371</v>
      </c>
      <c r="CE1016" s="13"/>
      <c r="CF1016" s="13">
        <v>1</v>
      </c>
      <c r="CG1016" s="13"/>
      <c r="CH1016" s="13"/>
      <c r="CI1016" s="13" t="s">
        <v>3337</v>
      </c>
      <c r="CJ1016" s="13">
        <v>0</v>
      </c>
      <c r="CK1016" s="13" t="s">
        <v>371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3">
        <v>44699.360000000001</v>
      </c>
      <c r="CT1016" s="13" t="s">
        <v>2667</v>
      </c>
      <c r="CU1016" s="13">
        <v>1338.96</v>
      </c>
      <c r="CV1016" s="13">
        <v>44699.360000000001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3.9399999999999998E-2</v>
      </c>
      <c r="DF1016" s="13">
        <v>3.9399999999999998E-2</v>
      </c>
      <c r="DG1016" s="13">
        <v>3</v>
      </c>
      <c r="DH1016" s="13"/>
      <c r="DI1016" s="13" t="s">
        <v>770</v>
      </c>
      <c r="DJ1016" s="13">
        <v>4.9700000000000001E-2</v>
      </c>
      <c r="DK1016" s="13" t="s">
        <v>371</v>
      </c>
      <c r="DL1016" s="13"/>
      <c r="DM1016" s="13" t="s">
        <v>371</v>
      </c>
      <c r="DN1016" s="13">
        <v>12</v>
      </c>
      <c r="DO1016" s="13">
        <v>4.9700000000000001E-2</v>
      </c>
      <c r="DP1016" s="13">
        <v>4.9700000000000001E-2</v>
      </c>
      <c r="DQ1016" s="13" t="s">
        <v>770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373</v>
      </c>
      <c r="DY1016" s="13" t="s">
        <v>2668</v>
      </c>
      <c r="DZ1016" s="13">
        <v>3</v>
      </c>
      <c r="EA1016" s="13">
        <v>4</v>
      </c>
      <c r="EB1016" s="13">
        <v>2</v>
      </c>
      <c r="EC1016" s="13">
        <v>1900</v>
      </c>
      <c r="ED1016" s="13"/>
      <c r="EE1016" s="13">
        <v>80</v>
      </c>
      <c r="EF1016" s="13">
        <v>62000</v>
      </c>
      <c r="EG1016" s="13">
        <v>1</v>
      </c>
      <c r="EH1016" s="13" t="s">
        <v>667</v>
      </c>
      <c r="EI1016" s="13"/>
      <c r="EJ1016" s="8"/>
      <c r="EK1016" s="13">
        <v>0</v>
      </c>
      <c r="EL1016" s="13" t="s">
        <v>1785</v>
      </c>
      <c r="EM1016" s="13" t="s">
        <v>2374</v>
      </c>
      <c r="EN1016" s="13">
        <v>1</v>
      </c>
      <c r="EO1016" s="13" t="s">
        <v>667</v>
      </c>
      <c r="EP1016" s="13"/>
      <c r="EQ1016" s="13"/>
      <c r="ER1016" s="13"/>
      <c r="ES1016" s="13"/>
      <c r="ET1016" s="13"/>
      <c r="EU1016" s="13" t="s">
        <v>371</v>
      </c>
      <c r="EV1016" s="13"/>
      <c r="EW1016" s="13" t="s">
        <v>371</v>
      </c>
      <c r="EX1016" s="13">
        <v>5400</v>
      </c>
      <c r="EY1016" s="13">
        <v>2</v>
      </c>
      <c r="EZ1016" s="13">
        <v>2.7656000000000001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4</v>
      </c>
      <c r="FK1016" s="3"/>
      <c r="FL1016" s="13" t="s">
        <v>371</v>
      </c>
      <c r="FM1016" s="13">
        <v>0</v>
      </c>
      <c r="FN1016" s="13">
        <v>0</v>
      </c>
      <c r="FO1016" s="13">
        <v>0</v>
      </c>
      <c r="FP1016" s="13">
        <v>0</v>
      </c>
      <c r="FQ1016" s="13"/>
      <c r="FR1016" s="3" t="s">
        <v>365</v>
      </c>
      <c r="FS1016" s="13">
        <v>44830</v>
      </c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371</v>
      </c>
      <c r="GH1016" s="13"/>
      <c r="GI1016" s="13"/>
      <c r="GJ1016" s="13"/>
      <c r="GK1016" s="13"/>
      <c r="GL1016" s="13"/>
      <c r="GM1016" s="13"/>
      <c r="GN1016" s="13"/>
      <c r="GO1016" s="13" t="s">
        <v>371</v>
      </c>
      <c r="GP1016" s="13"/>
      <c r="GQ1016" s="13"/>
      <c r="GR1016" s="13"/>
      <c r="GS1016" s="13"/>
      <c r="GT1016" s="13"/>
      <c r="GU1016" s="13"/>
      <c r="GV1016" s="13" t="s">
        <v>371</v>
      </c>
      <c r="GW1016" s="13" t="s">
        <v>371</v>
      </c>
      <c r="GX1016" s="13"/>
      <c r="GY1016" s="13" t="s">
        <v>371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805</v>
      </c>
      <c r="HK1016" s="13"/>
      <c r="HL1016" s="13"/>
      <c r="HM1016" s="13"/>
      <c r="HN1016" s="13"/>
      <c r="HO1016" s="13"/>
      <c r="HP1016" s="13"/>
      <c r="HQ1016" s="13" t="s">
        <v>371</v>
      </c>
      <c r="HR1016" s="13" t="s">
        <v>371</v>
      </c>
      <c r="HS1016" s="13" t="s">
        <v>371</v>
      </c>
      <c r="HT1016" s="13"/>
      <c r="HU1016" s="13"/>
      <c r="HV1016" s="13"/>
      <c r="HW1016" s="13" t="s">
        <v>371</v>
      </c>
      <c r="HX1016" s="13" t="s">
        <v>375</v>
      </c>
      <c r="HY1016" s="13" t="s">
        <v>371</v>
      </c>
    </row>
    <row r="1017" spans="1:234">
      <c r="A1017" s="3">
        <v>45077</v>
      </c>
      <c r="B1017" s="13" t="s">
        <v>361</v>
      </c>
      <c r="C1017" s="13">
        <v>20065556</v>
      </c>
      <c r="D1017" s="13"/>
      <c r="E1017" s="13" t="s">
        <v>362</v>
      </c>
      <c r="F1017" s="13" t="s">
        <v>363</v>
      </c>
      <c r="G1017" s="13">
        <v>2540067</v>
      </c>
      <c r="H1017" s="13">
        <v>2540137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1982</v>
      </c>
      <c r="S1017" s="13">
        <v>1</v>
      </c>
      <c r="T1017" s="13"/>
      <c r="U1017" s="13">
        <v>5</v>
      </c>
      <c r="V1017" s="13" t="s">
        <v>365</v>
      </c>
      <c r="W1017" s="13" t="s">
        <v>365</v>
      </c>
      <c r="X1017" s="13"/>
      <c r="Y1017" s="13"/>
      <c r="Z1017" s="13">
        <v>16000</v>
      </c>
      <c r="AA1017" s="13">
        <v>4</v>
      </c>
      <c r="AB1017" s="13"/>
      <c r="AC1017" s="13" t="s">
        <v>371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635</v>
      </c>
      <c r="AT1017" s="13">
        <v>544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585</v>
      </c>
      <c r="BD1017" s="14" t="s">
        <v>586</v>
      </c>
      <c r="BE1017" s="13" t="s">
        <v>369</v>
      </c>
      <c r="BF1017" s="13">
        <v>3</v>
      </c>
      <c r="BG1017" s="13">
        <v>2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121800</v>
      </c>
      <c r="BO1017" s="13">
        <v>123055.89</v>
      </c>
      <c r="BP1017" s="13"/>
      <c r="BQ1017" s="13">
        <v>1</v>
      </c>
      <c r="BR1017" s="13">
        <v>1</v>
      </c>
      <c r="BS1017" s="13">
        <v>360.32</v>
      </c>
      <c r="BT1017" s="15">
        <v>6</v>
      </c>
      <c r="BU1017" s="13">
        <v>7.69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371</v>
      </c>
      <c r="CC1017" s="13"/>
      <c r="CD1017" s="13" t="s">
        <v>371</v>
      </c>
      <c r="CE1017" s="13"/>
      <c r="CF1017" s="13">
        <v>1</v>
      </c>
      <c r="CG1017" s="13"/>
      <c r="CH1017" s="13"/>
      <c r="CI1017" s="13" t="s">
        <v>3337</v>
      </c>
      <c r="CJ1017" s="13">
        <v>0</v>
      </c>
      <c r="CK1017" s="13" t="s">
        <v>371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3">
        <v>0</v>
      </c>
      <c r="CT1017" s="13"/>
      <c r="CU1017" s="13">
        <v>0</v>
      </c>
      <c r="CV1017" s="13"/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3.49E-2</v>
      </c>
      <c r="DF1017" s="13">
        <v>3.49E-2</v>
      </c>
      <c r="DG1017" s="13">
        <v>3</v>
      </c>
      <c r="DH1017" s="13"/>
      <c r="DI1017" s="13" t="s">
        <v>779</v>
      </c>
      <c r="DJ1017" s="13">
        <v>4.99E-2</v>
      </c>
      <c r="DK1017" s="13" t="s">
        <v>371</v>
      </c>
      <c r="DL1017" s="13"/>
      <c r="DM1017" s="13" t="s">
        <v>371</v>
      </c>
      <c r="DN1017" s="13">
        <v>12</v>
      </c>
      <c r="DO1017" s="13">
        <v>4.99E-2</v>
      </c>
      <c r="DP1017" s="13">
        <v>4.99E-2</v>
      </c>
      <c r="DQ1017" s="13" t="s">
        <v>779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442</v>
      </c>
      <c r="DY1017" s="13" t="s">
        <v>2669</v>
      </c>
      <c r="DZ1017" s="13">
        <v>3</v>
      </c>
      <c r="EA1017" s="13">
        <v>5</v>
      </c>
      <c r="EB1017" s="13">
        <v>2</v>
      </c>
      <c r="EC1017" s="13">
        <v>1900</v>
      </c>
      <c r="ED1017" s="13"/>
      <c r="EE1017" s="13">
        <v>61</v>
      </c>
      <c r="EF1017" s="13">
        <v>200000</v>
      </c>
      <c r="EG1017" s="13">
        <v>1</v>
      </c>
      <c r="EH1017" s="13" t="s">
        <v>675</v>
      </c>
      <c r="EI1017" s="13"/>
      <c r="EJ1017" s="8"/>
      <c r="EK1017" s="13">
        <v>62</v>
      </c>
      <c r="EL1017" s="13" t="s">
        <v>1420</v>
      </c>
      <c r="EM1017" s="13" t="s">
        <v>1420</v>
      </c>
      <c r="EN1017" s="13">
        <v>1</v>
      </c>
      <c r="EO1017" s="13" t="s">
        <v>675</v>
      </c>
      <c r="EP1017" s="13"/>
      <c r="EQ1017" s="13"/>
      <c r="ER1017" s="13"/>
      <c r="ES1017" s="13"/>
      <c r="ET1017" s="13"/>
      <c r="EU1017" s="13" t="s">
        <v>371</v>
      </c>
      <c r="EV1017" s="13"/>
      <c r="EW1017" s="13" t="s">
        <v>371</v>
      </c>
      <c r="EX1017" s="13">
        <v>24432</v>
      </c>
      <c r="EY1017" s="13">
        <v>7</v>
      </c>
      <c r="EZ1017" s="13">
        <v>5.7464000000000004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1</v>
      </c>
      <c r="FK1017" s="3"/>
      <c r="FL1017" s="13" t="s">
        <v>371</v>
      </c>
      <c r="FM1017" s="13">
        <v>0</v>
      </c>
      <c r="FN1017" s="13">
        <v>0</v>
      </c>
      <c r="FO1017" s="13">
        <v>0</v>
      </c>
      <c r="FP1017" s="13">
        <v>0</v>
      </c>
      <c r="FQ1017" s="13"/>
      <c r="FR1017" s="3" t="s">
        <v>365</v>
      </c>
      <c r="FS1017" s="13"/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371</v>
      </c>
      <c r="GH1017" s="13"/>
      <c r="GI1017" s="13"/>
      <c r="GJ1017" s="13"/>
      <c r="GK1017" s="13"/>
      <c r="GL1017" s="13"/>
      <c r="GM1017" s="13"/>
      <c r="GN1017" s="13"/>
      <c r="GO1017" s="13" t="s">
        <v>371</v>
      </c>
      <c r="GP1017" s="13"/>
      <c r="GQ1017" s="13"/>
      <c r="GR1017" s="13"/>
      <c r="GS1017" s="13"/>
      <c r="GT1017" s="13"/>
      <c r="GU1017" s="13"/>
      <c r="GV1017" s="13" t="s">
        <v>371</v>
      </c>
      <c r="GW1017" s="13" t="s">
        <v>371</v>
      </c>
      <c r="GX1017" s="13"/>
      <c r="GY1017" s="13" t="s">
        <v>371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544</v>
      </c>
      <c r="HK1017" s="13"/>
      <c r="HL1017" s="13"/>
      <c r="HM1017" s="13"/>
      <c r="HN1017" s="13"/>
      <c r="HO1017" s="13"/>
      <c r="HP1017" s="13"/>
      <c r="HQ1017" s="13" t="s">
        <v>371</v>
      </c>
      <c r="HR1017" s="13" t="s">
        <v>371</v>
      </c>
      <c r="HS1017" s="13" t="s">
        <v>371</v>
      </c>
      <c r="HT1017" s="13"/>
      <c r="HU1017" s="13"/>
      <c r="HV1017" s="13"/>
      <c r="HW1017" s="13" t="s">
        <v>371</v>
      </c>
      <c r="HX1017" s="13" t="s">
        <v>375</v>
      </c>
      <c r="HY1017" s="13" t="s">
        <v>371</v>
      </c>
      <c r="HZ1017" t="s">
        <v>3369</v>
      </c>
    </row>
    <row r="1018" spans="1:234">
      <c r="A1018" s="3">
        <v>45077</v>
      </c>
      <c r="B1018" s="13" t="s">
        <v>361</v>
      </c>
      <c r="C1018" s="13">
        <v>20065520</v>
      </c>
      <c r="D1018" s="13"/>
      <c r="E1018" s="13" t="s">
        <v>362</v>
      </c>
      <c r="F1018" s="13" t="s">
        <v>363</v>
      </c>
      <c r="G1018" s="13">
        <v>2539858</v>
      </c>
      <c r="H1018" s="13">
        <v>2539987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1979</v>
      </c>
      <c r="S1018" s="13">
        <v>2</v>
      </c>
      <c r="T1018" s="13">
        <v>1980</v>
      </c>
      <c r="U1018" s="13">
        <v>1</v>
      </c>
      <c r="V1018" s="13" t="s">
        <v>365</v>
      </c>
      <c r="W1018" s="13" t="s">
        <v>365</v>
      </c>
      <c r="X1018" s="13"/>
      <c r="Y1018" s="13"/>
      <c r="Z1018" s="13">
        <v>34998</v>
      </c>
      <c r="AA1018" s="13">
        <v>4</v>
      </c>
      <c r="AB1018" s="13">
        <v>15421</v>
      </c>
      <c r="AC1018" s="13" t="s">
        <v>1404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616</v>
      </c>
      <c r="AT1018" s="13">
        <v>795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585</v>
      </c>
      <c r="BD1018" s="14" t="s">
        <v>586</v>
      </c>
      <c r="BE1018" s="13" t="s">
        <v>369</v>
      </c>
      <c r="BF1018" s="13">
        <v>3</v>
      </c>
      <c r="BG1018" s="13">
        <v>11</v>
      </c>
      <c r="BH1018" s="13">
        <v>1</v>
      </c>
      <c r="BI1018" s="13">
        <v>300</v>
      </c>
      <c r="BJ1018" s="13"/>
      <c r="BK1018" s="13"/>
      <c r="BL1018" s="13"/>
      <c r="BM1018" s="13">
        <v>2</v>
      </c>
      <c r="BN1018" s="13">
        <v>108528</v>
      </c>
      <c r="BO1018" s="13">
        <v>109765.44</v>
      </c>
      <c r="BP1018" s="13"/>
      <c r="BQ1018" s="13">
        <v>1</v>
      </c>
      <c r="BR1018" s="13">
        <v>1</v>
      </c>
      <c r="BS1018" s="13">
        <v>353.46</v>
      </c>
      <c r="BT1018" s="15">
        <v>6</v>
      </c>
      <c r="BU1018" s="13">
        <v>2.1800000000000002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371</v>
      </c>
      <c r="CC1018" s="13"/>
      <c r="CD1018" s="13" t="s">
        <v>371</v>
      </c>
      <c r="CE1018" s="13"/>
      <c r="CF1018" s="13">
        <v>1</v>
      </c>
      <c r="CG1018" s="13"/>
      <c r="CH1018" s="13"/>
      <c r="CI1018" s="13" t="s">
        <v>3337</v>
      </c>
      <c r="CJ1018" s="13">
        <v>0</v>
      </c>
      <c r="CK1018" s="13" t="s">
        <v>371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3">
        <v>0</v>
      </c>
      <c r="CT1018" s="13"/>
      <c r="CU1018" s="13">
        <v>0</v>
      </c>
      <c r="CV1018" s="13"/>
      <c r="CW1018" s="13"/>
      <c r="CX1018" s="13"/>
      <c r="CY1018" s="13"/>
      <c r="CZ1018" s="13"/>
      <c r="DA1018" s="13">
        <v>4</v>
      </c>
      <c r="DB1018" s="13"/>
      <c r="DC1018" s="13">
        <v>5</v>
      </c>
      <c r="DD1018" s="13">
        <v>12</v>
      </c>
      <c r="DE1018" s="13">
        <v>3.8399999999999997E-2</v>
      </c>
      <c r="DF1018" s="13">
        <v>3.8399999999999997E-2</v>
      </c>
      <c r="DG1018" s="13">
        <v>3</v>
      </c>
      <c r="DH1018" s="13"/>
      <c r="DI1018" s="13" t="s">
        <v>779</v>
      </c>
      <c r="DJ1018" s="13">
        <v>4.99E-2</v>
      </c>
      <c r="DK1018" s="13" t="s">
        <v>371</v>
      </c>
      <c r="DL1018" s="13"/>
      <c r="DM1018" s="13" t="s">
        <v>371</v>
      </c>
      <c r="DN1018" s="13">
        <v>12</v>
      </c>
      <c r="DO1018" s="13">
        <v>4.99E-2</v>
      </c>
      <c r="DP1018" s="13">
        <v>4.99E-2</v>
      </c>
      <c r="DQ1018" s="13" t="s">
        <v>779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422</v>
      </c>
      <c r="DY1018" s="13" t="s">
        <v>2572</v>
      </c>
      <c r="DZ1018" s="13">
        <v>3</v>
      </c>
      <c r="EA1018" s="13">
        <v>1</v>
      </c>
      <c r="EB1018" s="13">
        <v>2</v>
      </c>
      <c r="EC1018" s="13">
        <v>1900</v>
      </c>
      <c r="ED1018" s="13"/>
      <c r="EE1018" s="13">
        <v>82</v>
      </c>
      <c r="EF1018" s="13">
        <v>133000</v>
      </c>
      <c r="EG1018" s="13">
        <v>1</v>
      </c>
      <c r="EH1018" s="13" t="s">
        <v>655</v>
      </c>
      <c r="EI1018" s="13"/>
      <c r="EJ1018" s="8"/>
      <c r="EK1018" s="13">
        <v>83</v>
      </c>
      <c r="EL1018" s="13" t="s">
        <v>2670</v>
      </c>
      <c r="EM1018" s="13" t="s">
        <v>2670</v>
      </c>
      <c r="EN1018" s="13">
        <v>1</v>
      </c>
      <c r="EO1018" s="13" t="s">
        <v>655</v>
      </c>
      <c r="EP1018" s="13"/>
      <c r="EQ1018" s="13"/>
      <c r="ER1018" s="13"/>
      <c r="ES1018" s="13"/>
      <c r="ET1018" s="13"/>
      <c r="EU1018" s="13" t="s">
        <v>371</v>
      </c>
      <c r="EV1018" s="13"/>
      <c r="EW1018" s="13" t="s">
        <v>371</v>
      </c>
      <c r="EX1018" s="13">
        <v>8700</v>
      </c>
      <c r="EY1018" s="13">
        <v>1</v>
      </c>
      <c r="EZ1018" s="13">
        <v>2.0871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3"/>
      <c r="FL1018" s="13" t="s">
        <v>371</v>
      </c>
      <c r="FM1018" s="13">
        <v>0</v>
      </c>
      <c r="FN1018" s="13">
        <v>0</v>
      </c>
      <c r="FO1018" s="13">
        <v>0</v>
      </c>
      <c r="FP1018" s="13">
        <v>0</v>
      </c>
      <c r="FQ1018" s="13"/>
      <c r="FR1018" s="3" t="s">
        <v>365</v>
      </c>
      <c r="FS1018" s="13"/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1409</v>
      </c>
      <c r="GH1018" s="13"/>
      <c r="GI1018" s="13"/>
      <c r="GJ1018" s="13"/>
      <c r="GK1018" s="13"/>
      <c r="GL1018" s="13"/>
      <c r="GM1018" s="13"/>
      <c r="GN1018" s="13"/>
      <c r="GO1018" s="13" t="s">
        <v>371</v>
      </c>
      <c r="GP1018" s="13"/>
      <c r="GQ1018" s="13"/>
      <c r="GR1018" s="13"/>
      <c r="GS1018" s="13"/>
      <c r="GT1018" s="13"/>
      <c r="GU1018" s="13"/>
      <c r="GV1018" s="13" t="s">
        <v>371</v>
      </c>
      <c r="GW1018" s="13" t="s">
        <v>371</v>
      </c>
      <c r="GX1018" s="13"/>
      <c r="GY1018" s="13" t="s">
        <v>371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795</v>
      </c>
      <c r="HK1018" s="13"/>
      <c r="HL1018" s="13"/>
      <c r="HM1018" s="13"/>
      <c r="HN1018" s="13"/>
      <c r="HO1018" s="13"/>
      <c r="HP1018" s="13"/>
      <c r="HQ1018" s="13" t="s">
        <v>371</v>
      </c>
      <c r="HR1018" s="13" t="s">
        <v>371</v>
      </c>
      <c r="HS1018" s="13" t="s">
        <v>371</v>
      </c>
      <c r="HT1018" s="13"/>
      <c r="HU1018" s="13"/>
      <c r="HV1018" s="13"/>
      <c r="HW1018" s="13" t="s">
        <v>672</v>
      </c>
      <c r="HX1018" s="13" t="s">
        <v>375</v>
      </c>
      <c r="HY1018" s="13" t="s">
        <v>371</v>
      </c>
    </row>
    <row r="1019" spans="1:234">
      <c r="A1019" s="3">
        <v>45077</v>
      </c>
      <c r="B1019" s="13" t="s">
        <v>361</v>
      </c>
      <c r="C1019" s="13">
        <v>20065799</v>
      </c>
      <c r="D1019" s="13"/>
      <c r="E1019" s="13" t="s">
        <v>362</v>
      </c>
      <c r="F1019" s="13" t="s">
        <v>363</v>
      </c>
      <c r="G1019" s="13">
        <v>2541991</v>
      </c>
      <c r="H1019" s="13">
        <v>2542165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1977</v>
      </c>
      <c r="S1019" s="13">
        <v>2</v>
      </c>
      <c r="T1019" s="13">
        <v>1966</v>
      </c>
      <c r="U1019" s="13">
        <v>1</v>
      </c>
      <c r="V1019" s="13" t="s">
        <v>365</v>
      </c>
      <c r="W1019" s="13" t="s">
        <v>365</v>
      </c>
      <c r="X1019" s="13"/>
      <c r="Y1019" s="13"/>
      <c r="Z1019" s="13">
        <v>139800</v>
      </c>
      <c r="AA1019" s="13">
        <v>4</v>
      </c>
      <c r="AB1019" s="13">
        <v>0</v>
      </c>
      <c r="AC1019" s="13" t="s">
        <v>371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498</v>
      </c>
      <c r="AT1019" s="13">
        <v>691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585</v>
      </c>
      <c r="BD1019" s="14" t="s">
        <v>586</v>
      </c>
      <c r="BE1019" s="13" t="s">
        <v>369</v>
      </c>
      <c r="BF1019" s="13">
        <v>3</v>
      </c>
      <c r="BG1019" s="13">
        <v>2</v>
      </c>
      <c r="BH1019" s="13">
        <v>1</v>
      </c>
      <c r="BI1019" s="13">
        <v>300</v>
      </c>
      <c r="BJ1019" s="13"/>
      <c r="BK1019" s="13"/>
      <c r="BL1019" s="13"/>
      <c r="BM1019" s="13">
        <v>2</v>
      </c>
      <c r="BN1019" s="13">
        <v>61825</v>
      </c>
      <c r="BO1019" s="13">
        <v>0</v>
      </c>
      <c r="BP1019" s="13"/>
      <c r="BQ1019" s="13">
        <v>1</v>
      </c>
      <c r="BR1019" s="13">
        <v>1</v>
      </c>
      <c r="BS1019" s="13">
        <v>0</v>
      </c>
      <c r="BT1019" s="15">
        <v>6</v>
      </c>
      <c r="BU1019" s="13">
        <v>0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371</v>
      </c>
      <c r="CC1019" s="13"/>
      <c r="CD1019" s="13" t="s">
        <v>371</v>
      </c>
      <c r="CE1019" s="13"/>
      <c r="CF1019" s="13">
        <v>1</v>
      </c>
      <c r="CG1019" s="13"/>
      <c r="CH1019" s="13"/>
      <c r="CI1019" s="13" t="s">
        <v>3337</v>
      </c>
      <c r="CJ1019" s="13">
        <v>0</v>
      </c>
      <c r="CK1019" s="13" t="s">
        <v>371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3">
        <v>61692.17</v>
      </c>
      <c r="CT1019" s="13" t="s">
        <v>949</v>
      </c>
      <c r="CU1019" s="13">
        <v>0</v>
      </c>
      <c r="CV1019" s="13">
        <v>61692.17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4.9299999999999997E-2</v>
      </c>
      <c r="DF1019" s="13">
        <v>4.8899999999999999E-2</v>
      </c>
      <c r="DG1019" s="13">
        <v>3</v>
      </c>
      <c r="DH1019" s="13"/>
      <c r="DI1019" s="13" t="s">
        <v>789</v>
      </c>
      <c r="DJ1019" s="13">
        <v>4.8899999999999999E-2</v>
      </c>
      <c r="DK1019" s="13" t="s">
        <v>371</v>
      </c>
      <c r="DL1019" s="13"/>
      <c r="DM1019" s="13" t="s">
        <v>371</v>
      </c>
      <c r="DN1019" s="13">
        <v>12</v>
      </c>
      <c r="DO1019" s="13">
        <v>4.8899999999999999E-2</v>
      </c>
      <c r="DP1019" s="13">
        <v>4.8899999999999999E-2</v>
      </c>
      <c r="DQ1019" s="13" t="s">
        <v>789</v>
      </c>
      <c r="DR1019" s="13" t="s">
        <v>365</v>
      </c>
      <c r="DS1019" s="13">
        <v>9</v>
      </c>
      <c r="DT1019" s="13"/>
      <c r="DU1019" s="13"/>
      <c r="DV1019" s="13"/>
      <c r="DW1019" s="13"/>
      <c r="DX1019" s="13" t="s">
        <v>515</v>
      </c>
      <c r="DY1019" s="13" t="s">
        <v>1922</v>
      </c>
      <c r="DZ1019" s="13">
        <v>3</v>
      </c>
      <c r="EA1019" s="13">
        <v>4</v>
      </c>
      <c r="EB1019" s="13">
        <v>2</v>
      </c>
      <c r="EC1019" s="13">
        <v>1900</v>
      </c>
      <c r="ED1019" s="13"/>
      <c r="EE1019" s="13">
        <v>77</v>
      </c>
      <c r="EF1019" s="13">
        <v>80000</v>
      </c>
      <c r="EG1019" s="13">
        <v>1</v>
      </c>
      <c r="EH1019" s="13" t="s">
        <v>642</v>
      </c>
      <c r="EI1019" s="13"/>
      <c r="EJ1019" s="8"/>
      <c r="EK1019" s="13">
        <v>0</v>
      </c>
      <c r="EL1019" s="13" t="s">
        <v>1488</v>
      </c>
      <c r="EM1019" s="13" t="s">
        <v>1488</v>
      </c>
      <c r="EN1019" s="13">
        <v>1</v>
      </c>
      <c r="EO1019" s="13" t="s">
        <v>642</v>
      </c>
      <c r="EP1019" s="13"/>
      <c r="EQ1019" s="13"/>
      <c r="ER1019" s="13"/>
      <c r="ES1019" s="13"/>
      <c r="ET1019" s="13"/>
      <c r="EU1019" s="13" t="s">
        <v>371</v>
      </c>
      <c r="EV1019" s="13"/>
      <c r="EW1019" s="13" t="s">
        <v>371</v>
      </c>
      <c r="EX1019" s="13">
        <v>5940</v>
      </c>
      <c r="EY1019" s="13">
        <v>1</v>
      </c>
      <c r="EZ1019" s="13">
        <v>1.7404999999999999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4</v>
      </c>
      <c r="FK1019" s="3"/>
      <c r="FL1019" s="13" t="s">
        <v>371</v>
      </c>
      <c r="FM1019" s="13">
        <v>0</v>
      </c>
      <c r="FN1019" s="13">
        <v>0</v>
      </c>
      <c r="FO1019" s="13">
        <v>0</v>
      </c>
      <c r="FP1019" s="13">
        <v>0</v>
      </c>
      <c r="FQ1019" s="13"/>
      <c r="FR1019" s="3" t="s">
        <v>365</v>
      </c>
      <c r="FS1019" s="13">
        <v>44260</v>
      </c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1558</v>
      </c>
      <c r="GH1019" s="13"/>
      <c r="GI1019" s="13"/>
      <c r="GJ1019" s="13"/>
      <c r="GK1019" s="13"/>
      <c r="GL1019" s="13"/>
      <c r="GM1019" s="13"/>
      <c r="GN1019" s="13"/>
      <c r="GO1019" s="13" t="s">
        <v>371</v>
      </c>
      <c r="GP1019" s="13"/>
      <c r="GQ1019" s="13"/>
      <c r="GR1019" s="13"/>
      <c r="GS1019" s="13"/>
      <c r="GT1019" s="13"/>
      <c r="GU1019" s="13"/>
      <c r="GV1019" s="13" t="s">
        <v>371</v>
      </c>
      <c r="GW1019" s="13" t="s">
        <v>371</v>
      </c>
      <c r="GX1019" s="13"/>
      <c r="GY1019" s="13" t="s">
        <v>371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691</v>
      </c>
      <c r="HK1019" s="13"/>
      <c r="HL1019" s="13"/>
      <c r="HM1019" s="13"/>
      <c r="HN1019" s="13"/>
      <c r="HO1019" s="13"/>
      <c r="HP1019" s="13"/>
      <c r="HQ1019" s="13" t="s">
        <v>371</v>
      </c>
      <c r="HR1019" s="13" t="s">
        <v>371</v>
      </c>
      <c r="HS1019" s="13" t="s">
        <v>371</v>
      </c>
      <c r="HT1019" s="13"/>
      <c r="HU1019" s="13"/>
      <c r="HV1019" s="13"/>
      <c r="HW1019" s="13" t="s">
        <v>365</v>
      </c>
      <c r="HX1019" s="13" t="s">
        <v>375</v>
      </c>
      <c r="HY1019" s="13" t="s">
        <v>371</v>
      </c>
    </row>
    <row r="1020" spans="1:234">
      <c r="A1020" s="3">
        <v>45077</v>
      </c>
      <c r="B1020" s="13" t="s">
        <v>361</v>
      </c>
      <c r="C1020" s="13">
        <v>20064161</v>
      </c>
      <c r="D1020" s="13"/>
      <c r="E1020" s="13" t="s">
        <v>362</v>
      </c>
      <c r="F1020" s="13" t="s">
        <v>363</v>
      </c>
      <c r="G1020" s="13">
        <v>2528637</v>
      </c>
      <c r="H1020" s="13">
        <v>2528938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1984</v>
      </c>
      <c r="S1020" s="13">
        <v>2</v>
      </c>
      <c r="T1020" s="13">
        <v>1989</v>
      </c>
      <c r="U1020" s="13">
        <v>5</v>
      </c>
      <c r="V1020" s="13" t="s">
        <v>365</v>
      </c>
      <c r="W1020" s="13" t="s">
        <v>365</v>
      </c>
      <c r="X1020" s="13"/>
      <c r="Y1020" s="13"/>
      <c r="Z1020" s="13">
        <v>33190</v>
      </c>
      <c r="AA1020" s="13">
        <v>4</v>
      </c>
      <c r="AB1020" s="13">
        <v>0</v>
      </c>
      <c r="AC1020" s="13" t="s">
        <v>371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667</v>
      </c>
      <c r="AT1020" s="13">
        <v>751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585</v>
      </c>
      <c r="BD1020" s="14" t="s">
        <v>586</v>
      </c>
      <c r="BE1020" s="13" t="s">
        <v>369</v>
      </c>
      <c r="BF1020" s="13">
        <v>3</v>
      </c>
      <c r="BG1020" s="13">
        <v>2</v>
      </c>
      <c r="BH1020" s="13">
        <v>1</v>
      </c>
      <c r="BI1020" s="13">
        <v>300</v>
      </c>
      <c r="BJ1020" s="13"/>
      <c r="BK1020" s="13"/>
      <c r="BL1020" s="13"/>
      <c r="BM1020" s="13">
        <v>2</v>
      </c>
      <c r="BN1020" s="13">
        <v>130025</v>
      </c>
      <c r="BO1020" s="13">
        <v>0</v>
      </c>
      <c r="BP1020" s="13"/>
      <c r="BQ1020" s="13">
        <v>1</v>
      </c>
      <c r="BR1020" s="13">
        <v>1</v>
      </c>
      <c r="BS1020" s="13">
        <v>0</v>
      </c>
      <c r="BT1020" s="15">
        <v>6</v>
      </c>
      <c r="BU1020" s="13">
        <v>0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371</v>
      </c>
      <c r="CC1020" s="13"/>
      <c r="CD1020" s="13" t="s">
        <v>371</v>
      </c>
      <c r="CE1020" s="13"/>
      <c r="CF1020" s="13">
        <v>1</v>
      </c>
      <c r="CG1020" s="13"/>
      <c r="CH1020" s="13"/>
      <c r="CI1020" s="13" t="s">
        <v>3337</v>
      </c>
      <c r="CJ1020" s="13">
        <v>0</v>
      </c>
      <c r="CK1020" s="13" t="s">
        <v>371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3">
        <v>129933.02</v>
      </c>
      <c r="CT1020" s="13" t="s">
        <v>2010</v>
      </c>
      <c r="CU1020" s="13">
        <v>3897.99</v>
      </c>
      <c r="CV1020" s="13">
        <v>129933.02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3.7900000000000003E-2</v>
      </c>
      <c r="DF1020" s="13">
        <v>3.7900000000000003E-2</v>
      </c>
      <c r="DG1020" s="13">
        <v>3</v>
      </c>
      <c r="DH1020" s="13"/>
      <c r="DI1020" s="13" t="s">
        <v>722</v>
      </c>
      <c r="DJ1020" s="13">
        <v>4.99E-2</v>
      </c>
      <c r="DK1020" s="13" t="s">
        <v>371</v>
      </c>
      <c r="DL1020" s="13"/>
      <c r="DM1020" s="13" t="s">
        <v>371</v>
      </c>
      <c r="DN1020" s="13">
        <v>12</v>
      </c>
      <c r="DO1020" s="13">
        <v>4.99E-2</v>
      </c>
      <c r="DP1020" s="13">
        <v>4.99E-2</v>
      </c>
      <c r="DQ1020" s="13" t="s">
        <v>722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442</v>
      </c>
      <c r="DY1020" s="13" t="s">
        <v>1808</v>
      </c>
      <c r="DZ1020" s="13">
        <v>3</v>
      </c>
      <c r="EA1020" s="13">
        <v>4</v>
      </c>
      <c r="EB1020" s="13">
        <v>2</v>
      </c>
      <c r="EC1020" s="13">
        <v>1910</v>
      </c>
      <c r="ED1020" s="13"/>
      <c r="EE1020" s="13">
        <v>68</v>
      </c>
      <c r="EF1020" s="13">
        <v>190000</v>
      </c>
      <c r="EG1020" s="13">
        <v>1</v>
      </c>
      <c r="EH1020" s="13" t="s">
        <v>655</v>
      </c>
      <c r="EI1020" s="13"/>
      <c r="EJ1020" s="8"/>
      <c r="EK1020" s="13">
        <v>0</v>
      </c>
      <c r="EL1020" s="13" t="s">
        <v>1674</v>
      </c>
      <c r="EM1020" s="13" t="s">
        <v>1674</v>
      </c>
      <c r="EN1020" s="13">
        <v>1</v>
      </c>
      <c r="EO1020" s="13" t="s">
        <v>655</v>
      </c>
      <c r="EP1020" s="13"/>
      <c r="EQ1020" s="13"/>
      <c r="ER1020" s="13"/>
      <c r="ES1020" s="13"/>
      <c r="ET1020" s="13"/>
      <c r="EU1020" s="13" t="s">
        <v>371</v>
      </c>
      <c r="EV1020" s="13"/>
      <c r="EW1020" s="13" t="s">
        <v>371</v>
      </c>
      <c r="EX1020" s="13">
        <v>18600</v>
      </c>
      <c r="EY1020" s="13">
        <v>0</v>
      </c>
      <c r="EZ1020" s="13">
        <v>3.7743000000000002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3"/>
      <c r="FL1020" s="13" t="s">
        <v>371</v>
      </c>
      <c r="FM1020" s="13">
        <v>0</v>
      </c>
      <c r="FN1020" s="13">
        <v>0</v>
      </c>
      <c r="FO1020" s="13">
        <v>0</v>
      </c>
      <c r="FP1020" s="13">
        <v>0</v>
      </c>
      <c r="FQ1020" s="13"/>
      <c r="FR1020" s="3" t="s">
        <v>365</v>
      </c>
      <c r="FS1020" s="13">
        <v>44839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1409</v>
      </c>
      <c r="GH1020" s="13"/>
      <c r="GI1020" s="13"/>
      <c r="GJ1020" s="13"/>
      <c r="GK1020" s="13"/>
      <c r="GL1020" s="13"/>
      <c r="GM1020" s="13"/>
      <c r="GN1020" s="13"/>
      <c r="GO1020" s="13" t="s">
        <v>371</v>
      </c>
      <c r="GP1020" s="13"/>
      <c r="GQ1020" s="13"/>
      <c r="GR1020" s="13"/>
      <c r="GS1020" s="13"/>
      <c r="GT1020" s="13"/>
      <c r="GU1020" s="13"/>
      <c r="GV1020" s="13" t="s">
        <v>371</v>
      </c>
      <c r="GW1020" s="13" t="s">
        <v>371</v>
      </c>
      <c r="GX1020" s="13"/>
      <c r="GY1020" s="13" t="s">
        <v>371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751</v>
      </c>
      <c r="HK1020" s="13"/>
      <c r="HL1020" s="13"/>
      <c r="HM1020" s="13"/>
      <c r="HN1020" s="13"/>
      <c r="HO1020" s="13"/>
      <c r="HP1020" s="13"/>
      <c r="HQ1020" s="13" t="s">
        <v>371</v>
      </c>
      <c r="HR1020" s="13" t="s">
        <v>371</v>
      </c>
      <c r="HS1020" s="13" t="s">
        <v>371</v>
      </c>
      <c r="HT1020" s="13"/>
      <c r="HU1020" s="13"/>
      <c r="HV1020" s="13"/>
      <c r="HW1020" s="13" t="s">
        <v>365</v>
      </c>
      <c r="HX1020" s="13" t="s">
        <v>375</v>
      </c>
      <c r="HY1020" s="13" t="s">
        <v>371</v>
      </c>
      <c r="HZ1020" t="s">
        <v>3369</v>
      </c>
    </row>
    <row r="1021" spans="1:234">
      <c r="A1021" s="3">
        <v>45077</v>
      </c>
      <c r="B1021" s="13" t="s">
        <v>361</v>
      </c>
      <c r="C1021" s="13">
        <v>20065478</v>
      </c>
      <c r="D1021" s="13"/>
      <c r="E1021" s="13" t="s">
        <v>362</v>
      </c>
      <c r="F1021" s="13" t="s">
        <v>363</v>
      </c>
      <c r="G1021" s="13">
        <v>2539395</v>
      </c>
      <c r="H1021" s="13">
        <v>2539575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1958</v>
      </c>
      <c r="S1021" s="13">
        <v>1</v>
      </c>
      <c r="T1021" s="13"/>
      <c r="U1021" s="13">
        <v>1</v>
      </c>
      <c r="V1021" s="13" t="s">
        <v>365</v>
      </c>
      <c r="W1021" s="13" t="s">
        <v>365</v>
      </c>
      <c r="X1021" s="13"/>
      <c r="Y1021" s="13"/>
      <c r="Z1021" s="13">
        <v>71668</v>
      </c>
      <c r="AA1021" s="13">
        <v>4</v>
      </c>
      <c r="AB1021" s="13"/>
      <c r="AC1021" s="13" t="s">
        <v>371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636</v>
      </c>
      <c r="AT1021" s="13">
        <v>713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585</v>
      </c>
      <c r="BD1021" s="14" t="s">
        <v>586</v>
      </c>
      <c r="BE1021" s="13" t="s">
        <v>369</v>
      </c>
      <c r="BF1021" s="13">
        <v>3</v>
      </c>
      <c r="BG1021" s="13">
        <v>11</v>
      </c>
      <c r="BH1021" s="13">
        <v>1</v>
      </c>
      <c r="BI1021" s="13">
        <v>300</v>
      </c>
      <c r="BJ1021" s="13"/>
      <c r="BK1021" s="13"/>
      <c r="BL1021" s="13"/>
      <c r="BM1021" s="13">
        <v>2</v>
      </c>
      <c r="BN1021" s="13">
        <v>113429.3</v>
      </c>
      <c r="BO1021" s="13">
        <v>0</v>
      </c>
      <c r="BP1021" s="13"/>
      <c r="BQ1021" s="13">
        <v>1</v>
      </c>
      <c r="BR1021" s="13">
        <v>1</v>
      </c>
      <c r="BS1021" s="13">
        <v>0</v>
      </c>
      <c r="BT1021" s="15">
        <v>6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371</v>
      </c>
      <c r="CC1021" s="13"/>
      <c r="CD1021" s="13" t="s">
        <v>371</v>
      </c>
      <c r="CE1021" s="13"/>
      <c r="CF1021" s="13">
        <v>1</v>
      </c>
      <c r="CG1021" s="13"/>
      <c r="CH1021" s="13"/>
      <c r="CI1021" s="13" t="s">
        <v>3337</v>
      </c>
      <c r="CJ1021" s="13">
        <v>0</v>
      </c>
      <c r="CK1021" s="13" t="s">
        <v>371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3">
        <v>114682.11</v>
      </c>
      <c r="CT1021" s="13" t="s">
        <v>2671</v>
      </c>
      <c r="CU1021" s="13">
        <v>0</v>
      </c>
      <c r="CV1021" s="13">
        <v>114682.11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8.4699999999999998E-2</v>
      </c>
      <c r="DF1021" s="13">
        <v>4.6699999999999998E-2</v>
      </c>
      <c r="DG1021" s="13">
        <v>3</v>
      </c>
      <c r="DH1021" s="13"/>
      <c r="DI1021" s="13" t="s">
        <v>778</v>
      </c>
      <c r="DJ1021" s="13">
        <v>4.6699999999999998E-2</v>
      </c>
      <c r="DK1021" s="13" t="s">
        <v>371</v>
      </c>
      <c r="DL1021" s="13"/>
      <c r="DM1021" s="13" t="s">
        <v>371</v>
      </c>
      <c r="DN1021" s="13">
        <v>12</v>
      </c>
      <c r="DO1021" s="13">
        <v>4.6699999999999998E-2</v>
      </c>
      <c r="DP1021" s="13">
        <v>4.6699999999999998E-2</v>
      </c>
      <c r="DQ1021" s="13" t="s">
        <v>778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442</v>
      </c>
      <c r="DY1021" s="13" t="s">
        <v>2672</v>
      </c>
      <c r="DZ1021" s="13">
        <v>3</v>
      </c>
      <c r="EA1021" s="13">
        <v>4</v>
      </c>
      <c r="EB1021" s="13">
        <v>2</v>
      </c>
      <c r="EC1021" s="13">
        <v>1900</v>
      </c>
      <c r="ED1021" s="13"/>
      <c r="EE1021" s="13">
        <v>70</v>
      </c>
      <c r="EF1021" s="13">
        <v>162000</v>
      </c>
      <c r="EG1021" s="13">
        <v>1</v>
      </c>
      <c r="EH1021" s="13" t="s">
        <v>615</v>
      </c>
      <c r="EI1021" s="13"/>
      <c r="EJ1021" s="8"/>
      <c r="EK1021" s="13">
        <v>0</v>
      </c>
      <c r="EL1021" s="13" t="s">
        <v>2051</v>
      </c>
      <c r="EM1021" s="13" t="s">
        <v>2051</v>
      </c>
      <c r="EN1021" s="13">
        <v>1</v>
      </c>
      <c r="EO1021" s="13" t="s">
        <v>615</v>
      </c>
      <c r="EP1021" s="13"/>
      <c r="EQ1021" s="13"/>
      <c r="ER1021" s="13"/>
      <c r="ES1021" s="13"/>
      <c r="ET1021" s="13"/>
      <c r="EU1021" s="13" t="s">
        <v>371</v>
      </c>
      <c r="EV1021" s="13"/>
      <c r="EW1021" s="13" t="s">
        <v>371</v>
      </c>
      <c r="EX1021" s="13">
        <v>7800</v>
      </c>
      <c r="EY1021" s="13"/>
      <c r="EZ1021" s="13">
        <v>1.25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3"/>
      <c r="FL1021" s="13" t="s">
        <v>371</v>
      </c>
      <c r="FM1021" s="13">
        <v>0</v>
      </c>
      <c r="FN1021" s="13">
        <v>0</v>
      </c>
      <c r="FO1021" s="13">
        <v>0</v>
      </c>
      <c r="FP1021" s="13">
        <v>0</v>
      </c>
      <c r="FQ1021" s="13"/>
      <c r="FR1021" s="3" t="s">
        <v>365</v>
      </c>
      <c r="FS1021" s="13">
        <v>44907</v>
      </c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371</v>
      </c>
      <c r="GH1021" s="13"/>
      <c r="GI1021" s="13"/>
      <c r="GJ1021" s="13"/>
      <c r="GK1021" s="13"/>
      <c r="GL1021" s="13"/>
      <c r="GM1021" s="13"/>
      <c r="GN1021" s="13"/>
      <c r="GO1021" s="13" t="s">
        <v>371</v>
      </c>
      <c r="GP1021" s="13"/>
      <c r="GQ1021" s="13"/>
      <c r="GR1021" s="13"/>
      <c r="GS1021" s="13"/>
      <c r="GT1021" s="13"/>
      <c r="GU1021" s="13"/>
      <c r="GV1021" s="13" t="s">
        <v>371</v>
      </c>
      <c r="GW1021" s="13" t="s">
        <v>371</v>
      </c>
      <c r="GX1021" s="13"/>
      <c r="GY1021" s="13" t="s">
        <v>371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713</v>
      </c>
      <c r="HK1021" s="13"/>
      <c r="HL1021" s="13"/>
      <c r="HM1021" s="13"/>
      <c r="HN1021" s="13"/>
      <c r="HO1021" s="13"/>
      <c r="HP1021" s="13"/>
      <c r="HQ1021" s="13" t="s">
        <v>371</v>
      </c>
      <c r="HR1021" s="13" t="s">
        <v>371</v>
      </c>
      <c r="HS1021" s="13" t="s">
        <v>371</v>
      </c>
      <c r="HT1021" s="13"/>
      <c r="HU1021" s="13"/>
      <c r="HV1021" s="13"/>
      <c r="HW1021" s="13" t="s">
        <v>371</v>
      </c>
      <c r="HX1021" s="13" t="s">
        <v>375</v>
      </c>
      <c r="HY1021" s="13" t="s">
        <v>371</v>
      </c>
    </row>
    <row r="1022" spans="1:234">
      <c r="A1022" s="3">
        <v>45077</v>
      </c>
      <c r="B1022" s="13" t="s">
        <v>361</v>
      </c>
      <c r="C1022" s="13">
        <v>20065372</v>
      </c>
      <c r="D1022" s="13"/>
      <c r="E1022" s="13" t="s">
        <v>362</v>
      </c>
      <c r="F1022" s="13" t="s">
        <v>363</v>
      </c>
      <c r="G1022" s="13">
        <v>2538288</v>
      </c>
      <c r="H1022" s="13">
        <v>2538743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1974</v>
      </c>
      <c r="S1022" s="13">
        <v>2</v>
      </c>
      <c r="T1022" s="13">
        <v>1979</v>
      </c>
      <c r="U1022" s="13">
        <v>5</v>
      </c>
      <c r="V1022" s="13" t="s">
        <v>365</v>
      </c>
      <c r="W1022" s="13" t="s">
        <v>365</v>
      </c>
      <c r="X1022" s="13"/>
      <c r="Y1022" s="13"/>
      <c r="Z1022" s="13">
        <v>215651</v>
      </c>
      <c r="AA1022" s="13">
        <v>4</v>
      </c>
      <c r="AB1022" s="13">
        <v>0</v>
      </c>
      <c r="AC1022" s="13" t="s">
        <v>371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498</v>
      </c>
      <c r="AT1022" s="13">
        <v>673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585</v>
      </c>
      <c r="BD1022" s="14" t="s">
        <v>586</v>
      </c>
      <c r="BE1022" s="13" t="s">
        <v>369</v>
      </c>
      <c r="BF1022" s="13">
        <v>3</v>
      </c>
      <c r="BG1022" s="13">
        <v>2</v>
      </c>
      <c r="BH1022" s="13">
        <v>1</v>
      </c>
      <c r="BI1022" s="13">
        <v>300</v>
      </c>
      <c r="BJ1022" s="13"/>
      <c r="BK1022" s="13"/>
      <c r="BL1022" s="13"/>
      <c r="BM1022" s="13">
        <v>2</v>
      </c>
      <c r="BN1022" s="13">
        <v>558275</v>
      </c>
      <c r="BO1022" s="13">
        <v>556647.64</v>
      </c>
      <c r="BP1022" s="13"/>
      <c r="BQ1022" s="13">
        <v>1</v>
      </c>
      <c r="BR1022" s="13">
        <v>1</v>
      </c>
      <c r="BS1022" s="13">
        <v>1619.21</v>
      </c>
      <c r="BT1022" s="15">
        <v>6</v>
      </c>
      <c r="BU1022" s="13">
        <v>2.58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371</v>
      </c>
      <c r="CC1022" s="13"/>
      <c r="CD1022" s="13" t="s">
        <v>371</v>
      </c>
      <c r="CE1022" s="13"/>
      <c r="CF1022" s="13">
        <v>1</v>
      </c>
      <c r="CG1022" s="13"/>
      <c r="CH1022" s="13"/>
      <c r="CI1022" s="13" t="s">
        <v>3337</v>
      </c>
      <c r="CJ1022" s="13">
        <v>0</v>
      </c>
      <c r="CK1022" s="13" t="s">
        <v>371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3">
        <v>1571.75</v>
      </c>
      <c r="CT1022" s="13" t="s">
        <v>2231</v>
      </c>
      <c r="CU1022" s="13">
        <v>47.15</v>
      </c>
      <c r="CV1022" s="13">
        <v>1571.75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3.49E-2</v>
      </c>
      <c r="DF1022" s="13">
        <v>3.49E-2</v>
      </c>
      <c r="DG1022" s="13">
        <v>3</v>
      </c>
      <c r="DH1022" s="13"/>
      <c r="DI1022" s="13" t="s">
        <v>775</v>
      </c>
      <c r="DJ1022" s="13">
        <v>4.99E-2</v>
      </c>
      <c r="DK1022" s="13" t="s">
        <v>371</v>
      </c>
      <c r="DL1022" s="13"/>
      <c r="DM1022" s="13" t="s">
        <v>371</v>
      </c>
      <c r="DN1022" s="13">
        <v>12</v>
      </c>
      <c r="DO1022" s="13">
        <v>4.99E-2</v>
      </c>
      <c r="DP1022" s="13">
        <v>4.99E-2</v>
      </c>
      <c r="DQ1022" s="13" t="s">
        <v>775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407</v>
      </c>
      <c r="DY1022" s="13" t="s">
        <v>1853</v>
      </c>
      <c r="DZ1022" s="13">
        <v>3</v>
      </c>
      <c r="EA1022" s="13">
        <v>4</v>
      </c>
      <c r="EB1022" s="13">
        <v>2</v>
      </c>
      <c r="EC1022" s="13">
        <v>1920</v>
      </c>
      <c r="ED1022" s="13"/>
      <c r="EE1022" s="13">
        <v>68</v>
      </c>
      <c r="EF1022" s="13">
        <v>825000</v>
      </c>
      <c r="EG1022" s="13">
        <v>1</v>
      </c>
      <c r="EH1022" s="13" t="s">
        <v>690</v>
      </c>
      <c r="EI1022" s="13"/>
      <c r="EJ1022" s="8"/>
      <c r="EK1022" s="13">
        <v>67</v>
      </c>
      <c r="EL1022" s="13" t="s">
        <v>2673</v>
      </c>
      <c r="EM1022" s="13" t="s">
        <v>2673</v>
      </c>
      <c r="EN1022" s="13">
        <v>1</v>
      </c>
      <c r="EO1022" s="13" t="s">
        <v>690</v>
      </c>
      <c r="EP1022" s="13"/>
      <c r="EQ1022" s="13"/>
      <c r="ER1022" s="13"/>
      <c r="ES1022" s="13"/>
      <c r="ET1022" s="13"/>
      <c r="EU1022" s="13" t="s">
        <v>371</v>
      </c>
      <c r="EV1022" s="13"/>
      <c r="EW1022" s="13" t="s">
        <v>371</v>
      </c>
      <c r="EX1022" s="13">
        <v>30000</v>
      </c>
      <c r="EY1022" s="13">
        <v>1</v>
      </c>
      <c r="EZ1022" s="13">
        <v>1.5397000000000001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1</v>
      </c>
      <c r="FK1022" s="3"/>
      <c r="FL1022" s="13" t="s">
        <v>2034</v>
      </c>
      <c r="FM1022" s="13">
        <v>0</v>
      </c>
      <c r="FN1022" s="13">
        <v>0</v>
      </c>
      <c r="FO1022" s="13">
        <v>0</v>
      </c>
      <c r="FP1022" s="13">
        <v>0</v>
      </c>
      <c r="FQ1022" s="13"/>
      <c r="FR1022" s="3" t="s">
        <v>365</v>
      </c>
      <c r="FS1022" s="13"/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1404</v>
      </c>
      <c r="GH1022" s="13"/>
      <c r="GI1022" s="13"/>
      <c r="GJ1022" s="13"/>
      <c r="GK1022" s="13"/>
      <c r="GL1022" s="13"/>
      <c r="GM1022" s="13"/>
      <c r="GN1022" s="13"/>
      <c r="GO1022" s="13" t="s">
        <v>371</v>
      </c>
      <c r="GP1022" s="13"/>
      <c r="GQ1022" s="13"/>
      <c r="GR1022" s="13"/>
      <c r="GS1022" s="13"/>
      <c r="GT1022" s="13"/>
      <c r="GU1022" s="13"/>
      <c r="GV1022" s="13" t="s">
        <v>371</v>
      </c>
      <c r="GW1022" s="13" t="s">
        <v>371</v>
      </c>
      <c r="GX1022" s="13"/>
      <c r="GY1022" s="13" t="s">
        <v>371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673</v>
      </c>
      <c r="HK1022" s="13"/>
      <c r="HL1022" s="13"/>
      <c r="HM1022" s="13"/>
      <c r="HN1022" s="13"/>
      <c r="HO1022" s="13"/>
      <c r="HP1022" s="13"/>
      <c r="HQ1022" s="13" t="s">
        <v>371</v>
      </c>
      <c r="HR1022" s="13" t="s">
        <v>371</v>
      </c>
      <c r="HS1022" s="13" t="s">
        <v>371</v>
      </c>
      <c r="HT1022" s="13"/>
      <c r="HU1022" s="13"/>
      <c r="HV1022" s="13"/>
      <c r="HW1022" s="13" t="s">
        <v>365</v>
      </c>
      <c r="HX1022" s="13" t="s">
        <v>375</v>
      </c>
      <c r="HY1022" s="13" t="s">
        <v>371</v>
      </c>
    </row>
    <row r="1023" spans="1:234">
      <c r="A1023" s="3">
        <v>45077</v>
      </c>
      <c r="B1023" s="13" t="s">
        <v>361</v>
      </c>
      <c r="C1023" s="13">
        <v>20066208</v>
      </c>
      <c r="D1023" s="13"/>
      <c r="E1023" s="13" t="s">
        <v>362</v>
      </c>
      <c r="F1023" s="13" t="s">
        <v>363</v>
      </c>
      <c r="G1023" s="13">
        <v>2545235</v>
      </c>
      <c r="H1023" s="13">
        <v>2545791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1984</v>
      </c>
      <c r="S1023" s="13">
        <v>2</v>
      </c>
      <c r="T1023" s="13">
        <v>1979</v>
      </c>
      <c r="U1023" s="13">
        <v>5</v>
      </c>
      <c r="V1023" s="13" t="s">
        <v>365</v>
      </c>
      <c r="W1023" s="13" t="s">
        <v>365</v>
      </c>
      <c r="X1023" s="13"/>
      <c r="Y1023" s="13"/>
      <c r="Z1023" s="13">
        <v>46307</v>
      </c>
      <c r="AA1023" s="13">
        <v>4</v>
      </c>
      <c r="AB1023" s="13">
        <v>46307</v>
      </c>
      <c r="AC1023" s="13" t="s">
        <v>1404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505</v>
      </c>
      <c r="AT1023" s="13">
        <v>715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585</v>
      </c>
      <c r="BD1023" s="14" t="s">
        <v>586</v>
      </c>
      <c r="BE1023" s="13" t="s">
        <v>369</v>
      </c>
      <c r="BF1023" s="13">
        <v>3</v>
      </c>
      <c r="BG1023" s="13">
        <v>11</v>
      </c>
      <c r="BH1023" s="13">
        <v>1</v>
      </c>
      <c r="BI1023" s="13">
        <v>300</v>
      </c>
      <c r="BJ1023" s="13"/>
      <c r="BK1023" s="13"/>
      <c r="BL1023" s="13"/>
      <c r="BM1023" s="13">
        <v>2</v>
      </c>
      <c r="BN1023" s="13">
        <v>113444.32</v>
      </c>
      <c r="BO1023" s="13">
        <v>113602.77</v>
      </c>
      <c r="BP1023" s="13"/>
      <c r="BQ1023" s="13">
        <v>1</v>
      </c>
      <c r="BR1023" s="13">
        <v>1</v>
      </c>
      <c r="BS1023" s="13">
        <v>311.12</v>
      </c>
      <c r="BT1023" s="13">
        <v>6</v>
      </c>
      <c r="BU1023" s="13">
        <v>1.23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371</v>
      </c>
      <c r="CC1023" s="13"/>
      <c r="CD1023" s="13" t="s">
        <v>371</v>
      </c>
      <c r="CE1023" s="13"/>
      <c r="CF1023" s="13">
        <v>1</v>
      </c>
      <c r="CG1023" s="13"/>
      <c r="CH1023" s="13"/>
      <c r="CI1023" s="13" t="s">
        <v>3337</v>
      </c>
      <c r="CJ1023" s="13">
        <v>0</v>
      </c>
      <c r="CK1023" s="13" t="s">
        <v>371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3">
        <v>0</v>
      </c>
      <c r="CT1023" s="13"/>
      <c r="CU1023" s="13">
        <v>0</v>
      </c>
      <c r="CV1023" s="13"/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3.2899999999999999E-2</v>
      </c>
      <c r="DF1023" s="13">
        <v>3.2899999999999999E-2</v>
      </c>
      <c r="DG1023" s="13">
        <v>3</v>
      </c>
      <c r="DH1023" s="13"/>
      <c r="DI1023" s="13" t="s">
        <v>800</v>
      </c>
      <c r="DJ1023" s="13">
        <v>4.99E-2</v>
      </c>
      <c r="DK1023" s="13" t="s">
        <v>371</v>
      </c>
      <c r="DL1023" s="13"/>
      <c r="DM1023" s="13" t="s">
        <v>371</v>
      </c>
      <c r="DN1023" s="13">
        <v>12</v>
      </c>
      <c r="DO1023" s="13">
        <v>4.99E-2</v>
      </c>
      <c r="DP1023" s="13">
        <v>4.99E-2</v>
      </c>
      <c r="DQ1023" s="13" t="s">
        <v>800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415</v>
      </c>
      <c r="DY1023" s="13" t="s">
        <v>2674</v>
      </c>
      <c r="DZ1023" s="13">
        <v>3</v>
      </c>
      <c r="EA1023" s="13">
        <v>3</v>
      </c>
      <c r="EB1023" s="13">
        <v>2</v>
      </c>
      <c r="EC1023" s="13">
        <v>1970</v>
      </c>
      <c r="ED1023" s="13"/>
      <c r="EE1023" s="13">
        <v>63</v>
      </c>
      <c r="EF1023" s="13">
        <v>180000</v>
      </c>
      <c r="EG1023" s="13">
        <v>1</v>
      </c>
      <c r="EH1023" s="13" t="s">
        <v>639</v>
      </c>
      <c r="EI1023" s="13"/>
      <c r="EJ1023" s="8"/>
      <c r="EK1023" s="13">
        <v>63</v>
      </c>
      <c r="EL1023" s="13" t="s">
        <v>1462</v>
      </c>
      <c r="EM1023" s="13" t="s">
        <v>1462</v>
      </c>
      <c r="EN1023" s="13">
        <v>1</v>
      </c>
      <c r="EO1023" s="13" t="s">
        <v>639</v>
      </c>
      <c r="EP1023" s="13"/>
      <c r="EQ1023" s="13"/>
      <c r="ER1023" s="13"/>
      <c r="ES1023" s="13"/>
      <c r="ET1023" s="13"/>
      <c r="EU1023" s="13" t="s">
        <v>371</v>
      </c>
      <c r="EV1023" s="13"/>
      <c r="EW1023" s="13" t="s">
        <v>371</v>
      </c>
      <c r="EX1023" s="13">
        <v>7800</v>
      </c>
      <c r="EY1023" s="13">
        <v>1</v>
      </c>
      <c r="EZ1023" s="13">
        <v>2.0897999999999999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3"/>
      <c r="FL1023" s="13" t="s">
        <v>371</v>
      </c>
      <c r="FM1023" s="13">
        <v>0</v>
      </c>
      <c r="FN1023" s="13">
        <v>0</v>
      </c>
      <c r="FO1023" s="13">
        <v>0</v>
      </c>
      <c r="FP1023" s="13">
        <v>0</v>
      </c>
      <c r="FQ1023" s="13"/>
      <c r="FR1023" s="3" t="s">
        <v>365</v>
      </c>
      <c r="FS1023" s="13"/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1409</v>
      </c>
      <c r="GH1023" s="13"/>
      <c r="GI1023" s="13"/>
      <c r="GJ1023" s="13"/>
      <c r="GK1023" s="13"/>
      <c r="GL1023" s="13"/>
      <c r="GM1023" s="13"/>
      <c r="GN1023" s="13"/>
      <c r="GO1023" s="13" t="s">
        <v>371</v>
      </c>
      <c r="GP1023" s="13"/>
      <c r="GQ1023" s="13"/>
      <c r="GR1023" s="13"/>
      <c r="GS1023" s="13"/>
      <c r="GT1023" s="13"/>
      <c r="GU1023" s="13"/>
      <c r="GV1023" s="13" t="s">
        <v>371</v>
      </c>
      <c r="GW1023" s="13" t="s">
        <v>371</v>
      </c>
      <c r="GX1023" s="13"/>
      <c r="GY1023" s="13" t="s">
        <v>371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715</v>
      </c>
      <c r="HK1023" s="13"/>
      <c r="HL1023" s="13"/>
      <c r="HM1023" s="13"/>
      <c r="HN1023" s="13"/>
      <c r="HO1023" s="13"/>
      <c r="HP1023" s="13"/>
      <c r="HQ1023" s="13" t="s">
        <v>371</v>
      </c>
      <c r="HR1023" s="13" t="s">
        <v>371</v>
      </c>
      <c r="HS1023" s="13" t="s">
        <v>371</v>
      </c>
      <c r="HT1023" s="13"/>
      <c r="HU1023" s="13"/>
      <c r="HV1023" s="13"/>
      <c r="HW1023" s="13" t="s">
        <v>365</v>
      </c>
      <c r="HX1023" s="13" t="s">
        <v>375</v>
      </c>
      <c r="HY1023" s="13" t="s">
        <v>371</v>
      </c>
    </row>
    <row r="1024" spans="1:234">
      <c r="A1024" s="3">
        <v>45077</v>
      </c>
      <c r="B1024" s="13" t="s">
        <v>361</v>
      </c>
      <c r="C1024" s="13">
        <v>20065244</v>
      </c>
      <c r="D1024" s="13"/>
      <c r="E1024" s="13" t="s">
        <v>362</v>
      </c>
      <c r="F1024" s="13" t="s">
        <v>363</v>
      </c>
      <c r="G1024" s="13">
        <v>2537448</v>
      </c>
      <c r="H1024" s="13">
        <v>2537641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1974</v>
      </c>
      <c r="S1024" s="13">
        <v>1</v>
      </c>
      <c r="T1024" s="13"/>
      <c r="U1024" s="13">
        <v>1</v>
      </c>
      <c r="V1024" s="13" t="s">
        <v>365</v>
      </c>
      <c r="W1024" s="13" t="s">
        <v>365</v>
      </c>
      <c r="X1024" s="13"/>
      <c r="Y1024" s="13"/>
      <c r="Z1024" s="13">
        <v>54840.36</v>
      </c>
      <c r="AA1024" s="13">
        <v>4</v>
      </c>
      <c r="AB1024" s="13"/>
      <c r="AC1024" s="13" t="s">
        <v>371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498</v>
      </c>
      <c r="AT1024" s="13">
        <v>565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585</v>
      </c>
      <c r="BD1024" s="14" t="s">
        <v>586</v>
      </c>
      <c r="BE1024" s="13" t="s">
        <v>369</v>
      </c>
      <c r="BF1024" s="13">
        <v>3</v>
      </c>
      <c r="BG1024" s="13">
        <v>2</v>
      </c>
      <c r="BH1024" s="13">
        <v>1</v>
      </c>
      <c r="BI1024" s="13">
        <v>300</v>
      </c>
      <c r="BJ1024" s="13"/>
      <c r="BK1024" s="13"/>
      <c r="BL1024" s="13"/>
      <c r="BM1024" s="13">
        <v>2</v>
      </c>
      <c r="BN1024" s="13">
        <v>304525</v>
      </c>
      <c r="BO1024" s="13">
        <v>314201.94</v>
      </c>
      <c r="BP1024" s="13"/>
      <c r="BQ1024" s="13">
        <v>1</v>
      </c>
      <c r="BR1024" s="13">
        <v>1</v>
      </c>
      <c r="BS1024" s="13">
        <v>938.06</v>
      </c>
      <c r="BT1024" s="15">
        <v>6</v>
      </c>
      <c r="BU1024" s="13">
        <v>5.73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371</v>
      </c>
      <c r="CC1024" s="13"/>
      <c r="CD1024" s="13" t="s">
        <v>371</v>
      </c>
      <c r="CE1024" s="13"/>
      <c r="CF1024" s="13">
        <v>1</v>
      </c>
      <c r="CG1024" s="13"/>
      <c r="CH1024" s="13"/>
      <c r="CI1024" s="13" t="s">
        <v>3337</v>
      </c>
      <c r="CJ1024" s="13">
        <v>0</v>
      </c>
      <c r="CK1024" s="13" t="s">
        <v>371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3.49E-2</v>
      </c>
      <c r="DF1024" s="13">
        <v>3.49E-2</v>
      </c>
      <c r="DG1024" s="13">
        <v>3</v>
      </c>
      <c r="DH1024" s="13"/>
      <c r="DI1024" s="13" t="s">
        <v>770</v>
      </c>
      <c r="DJ1024" s="13">
        <v>4.99E-2</v>
      </c>
      <c r="DK1024" s="13" t="s">
        <v>371</v>
      </c>
      <c r="DL1024" s="13"/>
      <c r="DM1024" s="13" t="s">
        <v>371</v>
      </c>
      <c r="DN1024" s="13">
        <v>12</v>
      </c>
      <c r="DO1024" s="13">
        <v>4.99E-2</v>
      </c>
      <c r="DP1024" s="13">
        <v>4.99E-2</v>
      </c>
      <c r="DQ1024" s="13" t="s">
        <v>770</v>
      </c>
      <c r="DR1024" s="13" t="s">
        <v>672</v>
      </c>
      <c r="DS1024" s="13">
        <v>6</v>
      </c>
      <c r="DT1024" s="13"/>
      <c r="DU1024" s="13"/>
      <c r="DV1024" s="13"/>
      <c r="DW1024" s="13"/>
      <c r="DX1024" s="13" t="s">
        <v>407</v>
      </c>
      <c r="DY1024" s="13" t="s">
        <v>2675</v>
      </c>
      <c r="DZ1024" s="13">
        <v>3</v>
      </c>
      <c r="EA1024" s="13">
        <v>4</v>
      </c>
      <c r="EB1024" s="13">
        <v>2</v>
      </c>
      <c r="EC1024" s="13">
        <v>1935</v>
      </c>
      <c r="ED1024" s="13"/>
      <c r="EE1024" s="13">
        <v>69</v>
      </c>
      <c r="EF1024" s="13">
        <v>440000</v>
      </c>
      <c r="EG1024" s="13">
        <v>1</v>
      </c>
      <c r="EH1024" s="13" t="s">
        <v>622</v>
      </c>
      <c r="EI1024" s="13"/>
      <c r="EJ1024" s="8"/>
      <c r="EK1024" s="13">
        <v>71</v>
      </c>
      <c r="EL1024" s="13" t="s">
        <v>1570</v>
      </c>
      <c r="EM1024" s="13" t="s">
        <v>1459</v>
      </c>
      <c r="EN1024" s="13">
        <v>1</v>
      </c>
      <c r="EO1024" s="13" t="s">
        <v>622</v>
      </c>
      <c r="EP1024" s="13"/>
      <c r="EQ1024" s="13"/>
      <c r="ER1024" s="13"/>
      <c r="ES1024" s="13"/>
      <c r="ET1024" s="13"/>
      <c r="EU1024" s="13" t="s">
        <v>371</v>
      </c>
      <c r="EV1024" s="13"/>
      <c r="EW1024" s="13" t="s">
        <v>371</v>
      </c>
      <c r="EX1024" s="13">
        <v>15600</v>
      </c>
      <c r="EY1024" s="13">
        <v>1</v>
      </c>
      <c r="EZ1024" s="13">
        <v>1.4678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3"/>
      <c r="FL1024" s="13" t="s">
        <v>3359</v>
      </c>
      <c r="FM1024" s="13">
        <v>0</v>
      </c>
      <c r="FN1024" s="13">
        <v>0</v>
      </c>
      <c r="FO1024" s="13">
        <v>0</v>
      </c>
      <c r="FP1024" s="13">
        <v>0</v>
      </c>
      <c r="FQ1024" s="13" t="s">
        <v>3344</v>
      </c>
      <c r="FR1024" s="3" t="s">
        <v>365</v>
      </c>
      <c r="FS1024" s="13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371</v>
      </c>
      <c r="GH1024" s="13"/>
      <c r="GI1024" s="13"/>
      <c r="GJ1024" s="13"/>
      <c r="GK1024" s="13"/>
      <c r="GL1024" s="13"/>
      <c r="GM1024" s="13"/>
      <c r="GN1024" s="13"/>
      <c r="GO1024" s="13" t="s">
        <v>371</v>
      </c>
      <c r="GP1024" s="13"/>
      <c r="GQ1024" s="13"/>
      <c r="GR1024" s="13"/>
      <c r="GS1024" s="13"/>
      <c r="GT1024" s="13"/>
      <c r="GU1024" s="13"/>
      <c r="GV1024" s="13" t="s">
        <v>371</v>
      </c>
      <c r="GW1024" s="13" t="s">
        <v>371</v>
      </c>
      <c r="GX1024" s="13"/>
      <c r="GY1024" s="13" t="s">
        <v>371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565</v>
      </c>
      <c r="HK1024" s="13"/>
      <c r="HL1024" s="13"/>
      <c r="HM1024" s="13"/>
      <c r="HN1024" s="13"/>
      <c r="HO1024" s="13"/>
      <c r="HP1024" s="13"/>
      <c r="HQ1024" s="13" t="s">
        <v>371</v>
      </c>
      <c r="HR1024" s="13" t="s">
        <v>371</v>
      </c>
      <c r="HS1024" s="13" t="s">
        <v>371</v>
      </c>
      <c r="HT1024" s="13"/>
      <c r="HU1024" s="13"/>
      <c r="HV1024" s="13"/>
      <c r="HW1024" s="13" t="s">
        <v>371</v>
      </c>
      <c r="HX1024" s="13" t="s">
        <v>375</v>
      </c>
      <c r="HY1024" s="13" t="s">
        <v>371</v>
      </c>
    </row>
    <row r="1025" spans="1:234">
      <c r="A1025" s="3">
        <v>45077</v>
      </c>
      <c r="B1025" s="13" t="s">
        <v>361</v>
      </c>
      <c r="C1025" s="13">
        <v>20064032</v>
      </c>
      <c r="D1025" s="13"/>
      <c r="E1025" s="13" t="s">
        <v>362</v>
      </c>
      <c r="F1025" s="13" t="s">
        <v>363</v>
      </c>
      <c r="G1025" s="13">
        <v>2527663</v>
      </c>
      <c r="H1025" s="13">
        <v>2527687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1971</v>
      </c>
      <c r="S1025" s="13">
        <v>2</v>
      </c>
      <c r="T1025" s="13">
        <v>1971</v>
      </c>
      <c r="U1025" s="13">
        <v>5</v>
      </c>
      <c r="V1025" s="13" t="s">
        <v>365</v>
      </c>
      <c r="W1025" s="13" t="s">
        <v>365</v>
      </c>
      <c r="X1025" s="13"/>
      <c r="Y1025" s="13"/>
      <c r="Z1025" s="13">
        <v>84145</v>
      </c>
      <c r="AA1025" s="13">
        <v>4</v>
      </c>
      <c r="AB1025" s="13">
        <v>6298</v>
      </c>
      <c r="AC1025" s="13" t="s">
        <v>1404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718</v>
      </c>
      <c r="AT1025" s="13">
        <v>644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585</v>
      </c>
      <c r="BD1025" s="14" t="s">
        <v>592</v>
      </c>
      <c r="BE1025" s="13" t="s">
        <v>369</v>
      </c>
      <c r="BF1025" s="13">
        <v>3</v>
      </c>
      <c r="BG1025" s="13">
        <v>2</v>
      </c>
      <c r="BH1025" s="13">
        <v>1</v>
      </c>
      <c r="BI1025" s="13">
        <v>420</v>
      </c>
      <c r="BJ1025" s="13"/>
      <c r="BK1025" s="13"/>
      <c r="BL1025" s="13"/>
      <c r="BM1025" s="13">
        <v>2</v>
      </c>
      <c r="BN1025" s="13">
        <v>593456.94999999995</v>
      </c>
      <c r="BO1025" s="13">
        <v>600808.11</v>
      </c>
      <c r="BP1025" s="13"/>
      <c r="BQ1025" s="13">
        <v>1</v>
      </c>
      <c r="BR1025" s="13">
        <v>1</v>
      </c>
      <c r="BS1025" s="13">
        <v>1704.1</v>
      </c>
      <c r="BT1025" s="15">
        <v>6</v>
      </c>
      <c r="BU1025" s="13">
        <v>6.64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371</v>
      </c>
      <c r="CC1025" s="13"/>
      <c r="CD1025" s="13" t="s">
        <v>371</v>
      </c>
      <c r="CE1025" s="13"/>
      <c r="CF1025" s="13">
        <v>1</v>
      </c>
      <c r="CG1025" s="13"/>
      <c r="CH1025" s="13"/>
      <c r="CI1025" s="13" t="s">
        <v>3337</v>
      </c>
      <c r="CJ1025" s="13">
        <v>0</v>
      </c>
      <c r="CK1025" s="13" t="s">
        <v>371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3">
        <v>0</v>
      </c>
      <c r="CT1025" s="13"/>
      <c r="CU1025" s="13">
        <v>0</v>
      </c>
      <c r="CV1025" s="13"/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3.39E-2</v>
      </c>
      <c r="DF1025" s="13">
        <v>3.39E-2</v>
      </c>
      <c r="DG1025" s="13">
        <v>3</v>
      </c>
      <c r="DH1025" s="13"/>
      <c r="DI1025" s="13" t="s">
        <v>714</v>
      </c>
      <c r="DJ1025" s="13">
        <v>4.9700000000000001E-2</v>
      </c>
      <c r="DK1025" s="13" t="s">
        <v>371</v>
      </c>
      <c r="DL1025" s="13"/>
      <c r="DM1025" s="13" t="s">
        <v>371</v>
      </c>
      <c r="DN1025" s="13">
        <v>12</v>
      </c>
      <c r="DO1025" s="13">
        <v>4.9700000000000001E-2</v>
      </c>
      <c r="DP1025" s="13">
        <v>4.9700000000000001E-2</v>
      </c>
      <c r="DQ1025" s="13" t="s">
        <v>714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407</v>
      </c>
      <c r="DY1025" s="13" t="s">
        <v>1634</v>
      </c>
      <c r="DZ1025" s="13">
        <v>3</v>
      </c>
      <c r="EA1025" s="13">
        <v>1</v>
      </c>
      <c r="EB1025" s="13">
        <v>2</v>
      </c>
      <c r="EC1025" s="13">
        <v>1900</v>
      </c>
      <c r="ED1025" s="13"/>
      <c r="EE1025" s="13">
        <v>71</v>
      </c>
      <c r="EF1025" s="13">
        <v>840000</v>
      </c>
      <c r="EG1025" s="13">
        <v>1</v>
      </c>
      <c r="EH1025" s="13" t="s">
        <v>690</v>
      </c>
      <c r="EI1025" s="13"/>
      <c r="EJ1025" s="8"/>
      <c r="EK1025" s="13">
        <v>72</v>
      </c>
      <c r="EL1025" s="13" t="s">
        <v>1635</v>
      </c>
      <c r="EM1025" s="13" t="s">
        <v>2676</v>
      </c>
      <c r="EN1025" s="13">
        <v>1</v>
      </c>
      <c r="EO1025" s="13" t="s">
        <v>690</v>
      </c>
      <c r="EP1025" s="13"/>
      <c r="EQ1025" s="13"/>
      <c r="ER1025" s="13"/>
      <c r="ES1025" s="13"/>
      <c r="ET1025" s="13"/>
      <c r="EU1025" s="13" t="s">
        <v>371</v>
      </c>
      <c r="EV1025" s="13"/>
      <c r="EW1025" s="13" t="s">
        <v>371</v>
      </c>
      <c r="EX1025" s="13">
        <v>25200</v>
      </c>
      <c r="EY1025" s="13">
        <v>2</v>
      </c>
      <c r="EZ1025" s="13">
        <v>1.2524999999999999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3"/>
      <c r="FL1025" s="13" t="s">
        <v>1905</v>
      </c>
      <c r="FM1025" s="13">
        <v>0</v>
      </c>
      <c r="FN1025" s="13">
        <v>0</v>
      </c>
      <c r="FO1025" s="13">
        <v>0</v>
      </c>
      <c r="FP1025" s="13">
        <v>0</v>
      </c>
      <c r="FQ1025" s="13"/>
      <c r="FR1025" s="3" t="s">
        <v>365</v>
      </c>
      <c r="FS1025" s="13"/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1409</v>
      </c>
      <c r="GH1025" s="13"/>
      <c r="GI1025" s="13"/>
      <c r="GJ1025" s="13"/>
      <c r="GK1025" s="13"/>
      <c r="GL1025" s="13"/>
      <c r="GM1025" s="13"/>
      <c r="GN1025" s="13"/>
      <c r="GO1025" s="13" t="s">
        <v>371</v>
      </c>
      <c r="GP1025" s="13"/>
      <c r="GQ1025" s="13"/>
      <c r="GR1025" s="13"/>
      <c r="GS1025" s="13"/>
      <c r="GT1025" s="13"/>
      <c r="GU1025" s="13"/>
      <c r="GV1025" s="13" t="s">
        <v>371</v>
      </c>
      <c r="GW1025" s="13" t="s">
        <v>371</v>
      </c>
      <c r="GX1025" s="13"/>
      <c r="GY1025" s="13" t="s">
        <v>371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644</v>
      </c>
      <c r="HK1025" s="13"/>
      <c r="HL1025" s="13"/>
      <c r="HM1025" s="13"/>
      <c r="HN1025" s="13"/>
      <c r="HO1025" s="13"/>
      <c r="HP1025" s="13"/>
      <c r="HQ1025" s="13" t="s">
        <v>371</v>
      </c>
      <c r="HR1025" s="13" t="s">
        <v>371</v>
      </c>
      <c r="HS1025" s="13" t="s">
        <v>371</v>
      </c>
      <c r="HT1025" s="13"/>
      <c r="HU1025" s="13"/>
      <c r="HV1025" s="13"/>
      <c r="HW1025" s="13" t="s">
        <v>365</v>
      </c>
      <c r="HX1025" s="13" t="s">
        <v>375</v>
      </c>
      <c r="HY1025" s="13" t="s">
        <v>371</v>
      </c>
    </row>
    <row r="1026" spans="1:234">
      <c r="A1026" s="3">
        <v>45077</v>
      </c>
      <c r="B1026" s="13" t="s">
        <v>361</v>
      </c>
      <c r="C1026" s="13">
        <v>20065373</v>
      </c>
      <c r="D1026" s="13"/>
      <c r="E1026" s="13" t="s">
        <v>362</v>
      </c>
      <c r="F1026" s="13" t="s">
        <v>363</v>
      </c>
      <c r="G1026" s="13">
        <v>2538289</v>
      </c>
      <c r="H1026" s="13">
        <v>2538744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1965</v>
      </c>
      <c r="S1026" s="13">
        <v>2</v>
      </c>
      <c r="T1026" s="13">
        <v>1967</v>
      </c>
      <c r="U1026" s="13">
        <v>1</v>
      </c>
      <c r="V1026" s="13" t="s">
        <v>365</v>
      </c>
      <c r="W1026" s="13" t="s">
        <v>365</v>
      </c>
      <c r="X1026" s="13"/>
      <c r="Y1026" s="13"/>
      <c r="Z1026" s="13">
        <v>90000</v>
      </c>
      <c r="AA1026" s="13">
        <v>4</v>
      </c>
      <c r="AB1026" s="13">
        <v>54655</v>
      </c>
      <c r="AC1026" s="13" t="s">
        <v>1404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505</v>
      </c>
      <c r="AT1026" s="13">
        <v>887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585</v>
      </c>
      <c r="BD1026" s="14" t="s">
        <v>586</v>
      </c>
      <c r="BE1026" s="13" t="s">
        <v>369</v>
      </c>
      <c r="BF1026" s="13">
        <v>3</v>
      </c>
      <c r="BG1026" s="13">
        <v>11</v>
      </c>
      <c r="BH1026" s="13">
        <v>1</v>
      </c>
      <c r="BI1026" s="13">
        <v>300</v>
      </c>
      <c r="BJ1026" s="13"/>
      <c r="BK1026" s="13"/>
      <c r="BL1026" s="13"/>
      <c r="BM1026" s="13">
        <v>2</v>
      </c>
      <c r="BN1026" s="13">
        <v>38520</v>
      </c>
      <c r="BO1026" s="13">
        <v>0</v>
      </c>
      <c r="BP1026" s="13"/>
      <c r="BQ1026" s="13">
        <v>1</v>
      </c>
      <c r="BR1026" s="13">
        <v>1</v>
      </c>
      <c r="BS1026" s="13">
        <v>0</v>
      </c>
      <c r="BT1026" s="15">
        <v>6</v>
      </c>
      <c r="BU1026" s="13">
        <v>0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371</v>
      </c>
      <c r="CC1026" s="13"/>
      <c r="CD1026" s="13" t="s">
        <v>371</v>
      </c>
      <c r="CE1026" s="13"/>
      <c r="CF1026" s="13">
        <v>1</v>
      </c>
      <c r="CG1026" s="13"/>
      <c r="CH1026" s="13"/>
      <c r="CI1026" s="13" t="s">
        <v>3337</v>
      </c>
      <c r="CJ1026" s="13">
        <v>0</v>
      </c>
      <c r="CK1026" s="13" t="s">
        <v>371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3">
        <v>38425.019999999997</v>
      </c>
      <c r="CT1026" s="13" t="s">
        <v>2384</v>
      </c>
      <c r="CU1026" s="13">
        <v>0</v>
      </c>
      <c r="CV1026" s="13">
        <v>38425.019999999997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4.9299999999999997E-2</v>
      </c>
      <c r="DF1026" s="13">
        <v>4.8899999999999999E-2</v>
      </c>
      <c r="DG1026" s="13">
        <v>3</v>
      </c>
      <c r="DH1026" s="13"/>
      <c r="DI1026" s="13" t="s">
        <v>776</v>
      </c>
      <c r="DJ1026" s="13">
        <v>4.8899999999999999E-2</v>
      </c>
      <c r="DK1026" s="13" t="s">
        <v>371</v>
      </c>
      <c r="DL1026" s="13"/>
      <c r="DM1026" s="13" t="s">
        <v>371</v>
      </c>
      <c r="DN1026" s="13">
        <v>12</v>
      </c>
      <c r="DO1026" s="13">
        <v>4.8899999999999999E-2</v>
      </c>
      <c r="DP1026" s="13">
        <v>4.8899999999999999E-2</v>
      </c>
      <c r="DQ1026" s="13" t="s">
        <v>776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373</v>
      </c>
      <c r="DY1026" s="13" t="s">
        <v>2385</v>
      </c>
      <c r="DZ1026" s="13">
        <v>3</v>
      </c>
      <c r="EA1026" s="13">
        <v>4</v>
      </c>
      <c r="EB1026" s="13">
        <v>2</v>
      </c>
      <c r="EC1026" s="13">
        <v>1900</v>
      </c>
      <c r="ED1026" s="13"/>
      <c r="EE1026" s="13">
        <v>77</v>
      </c>
      <c r="EF1026" s="13">
        <v>50000</v>
      </c>
      <c r="EG1026" s="13">
        <v>1</v>
      </c>
      <c r="EH1026" s="13" t="s">
        <v>613</v>
      </c>
      <c r="EI1026" s="13"/>
      <c r="EJ1026" s="8"/>
      <c r="EK1026" s="13">
        <v>0</v>
      </c>
      <c r="EL1026" s="13" t="s">
        <v>1800</v>
      </c>
      <c r="EM1026" s="13" t="s">
        <v>1800</v>
      </c>
      <c r="EN1026" s="13">
        <v>1</v>
      </c>
      <c r="EO1026" s="13" t="s">
        <v>613</v>
      </c>
      <c r="EP1026" s="13"/>
      <c r="EQ1026" s="13"/>
      <c r="ER1026" s="13"/>
      <c r="ES1026" s="13"/>
      <c r="ET1026" s="13"/>
      <c r="EU1026" s="13" t="s">
        <v>371</v>
      </c>
      <c r="EV1026" s="13"/>
      <c r="EW1026" s="13" t="s">
        <v>371</v>
      </c>
      <c r="EX1026" s="13">
        <v>5100</v>
      </c>
      <c r="EY1026" s="13">
        <v>0</v>
      </c>
      <c r="EZ1026" s="13">
        <v>2.3227000000000002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3"/>
      <c r="FL1026" s="13" t="s">
        <v>371</v>
      </c>
      <c r="FM1026" s="13">
        <v>0</v>
      </c>
      <c r="FN1026" s="13">
        <v>0</v>
      </c>
      <c r="FO1026" s="13">
        <v>0</v>
      </c>
      <c r="FP1026" s="3">
        <v>0</v>
      </c>
      <c r="FQ1026" s="13"/>
      <c r="FR1026" s="3" t="s">
        <v>365</v>
      </c>
      <c r="FS1026" s="13">
        <v>44208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1416</v>
      </c>
      <c r="GH1026" s="13"/>
      <c r="GI1026" s="13"/>
      <c r="GJ1026" s="13"/>
      <c r="GK1026" s="13"/>
      <c r="GL1026" s="13"/>
      <c r="GM1026" s="13"/>
      <c r="GN1026" s="13"/>
      <c r="GO1026" s="13" t="s">
        <v>371</v>
      </c>
      <c r="GP1026" s="13"/>
      <c r="GQ1026" s="13"/>
      <c r="GR1026" s="13"/>
      <c r="GS1026" s="13"/>
      <c r="GT1026" s="13"/>
      <c r="GU1026" s="13"/>
      <c r="GV1026" s="13" t="s">
        <v>371</v>
      </c>
      <c r="GW1026" s="13" t="s">
        <v>371</v>
      </c>
      <c r="GX1026" s="13"/>
      <c r="GY1026" s="13" t="s">
        <v>371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887</v>
      </c>
      <c r="HK1026" s="13"/>
      <c r="HL1026" s="13"/>
      <c r="HM1026" s="13"/>
      <c r="HN1026" s="13"/>
      <c r="HO1026" s="13"/>
      <c r="HP1026" s="13"/>
      <c r="HQ1026" s="13" t="s">
        <v>371</v>
      </c>
      <c r="HR1026" s="13" t="s">
        <v>371</v>
      </c>
      <c r="HS1026" s="13" t="s">
        <v>371</v>
      </c>
      <c r="HT1026" s="13"/>
      <c r="HU1026" s="13"/>
      <c r="HV1026" s="13"/>
      <c r="HW1026" s="13" t="s">
        <v>365</v>
      </c>
      <c r="HX1026" s="13" t="s">
        <v>375</v>
      </c>
      <c r="HY1026" s="13" t="s">
        <v>371</v>
      </c>
    </row>
    <row r="1027" spans="1:234">
      <c r="A1027" s="3">
        <v>45077</v>
      </c>
      <c r="B1027" s="13" t="s">
        <v>361</v>
      </c>
      <c r="C1027" s="13">
        <v>20064637</v>
      </c>
      <c r="D1027" s="13"/>
      <c r="E1027" s="13" t="s">
        <v>362</v>
      </c>
      <c r="F1027" s="13" t="s">
        <v>363</v>
      </c>
      <c r="G1027" s="13">
        <v>2532595</v>
      </c>
      <c r="H1027" s="13">
        <v>2532613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1951</v>
      </c>
      <c r="S1027" s="13">
        <v>2</v>
      </c>
      <c r="T1027" s="13">
        <v>1990</v>
      </c>
      <c r="U1027" s="13">
        <v>5</v>
      </c>
      <c r="V1027" s="13" t="s">
        <v>365</v>
      </c>
      <c r="W1027" s="13" t="s">
        <v>365</v>
      </c>
      <c r="X1027" s="13"/>
      <c r="Y1027" s="13"/>
      <c r="Z1027" s="13">
        <v>71449</v>
      </c>
      <c r="AA1027" s="13">
        <v>4</v>
      </c>
      <c r="AB1027" s="13">
        <v>30</v>
      </c>
      <c r="AC1027" s="13" t="s">
        <v>1404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628</v>
      </c>
      <c r="AT1027" s="13">
        <v>643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585</v>
      </c>
      <c r="BD1027" s="14" t="s">
        <v>586</v>
      </c>
      <c r="BE1027" s="13" t="s">
        <v>369</v>
      </c>
      <c r="BF1027" s="13">
        <v>3</v>
      </c>
      <c r="BG1027" s="13">
        <v>11</v>
      </c>
      <c r="BH1027" s="13">
        <v>1</v>
      </c>
      <c r="BI1027" s="13">
        <v>300</v>
      </c>
      <c r="BJ1027" s="13"/>
      <c r="BK1027" s="13"/>
      <c r="BL1027" s="13"/>
      <c r="BM1027" s="13">
        <v>2</v>
      </c>
      <c r="BN1027" s="13">
        <v>80743.75</v>
      </c>
      <c r="BO1027" s="13">
        <v>80816.58</v>
      </c>
      <c r="BP1027" s="13"/>
      <c r="BQ1027" s="13">
        <v>1</v>
      </c>
      <c r="BR1027" s="13">
        <v>1</v>
      </c>
      <c r="BS1027" s="13">
        <v>221.19</v>
      </c>
      <c r="BT1027" s="15">
        <v>6</v>
      </c>
      <c r="BU1027" s="13">
        <v>1.1299999999999999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371</v>
      </c>
      <c r="CC1027" s="13"/>
      <c r="CD1027" s="13" t="s">
        <v>371</v>
      </c>
      <c r="CE1027" s="13"/>
      <c r="CF1027" s="13">
        <v>1</v>
      </c>
      <c r="CG1027" s="13"/>
      <c r="CH1027" s="13"/>
      <c r="CI1027" s="13" t="s">
        <v>3337</v>
      </c>
      <c r="CJ1027" s="13">
        <v>0</v>
      </c>
      <c r="CK1027" s="13" t="s">
        <v>371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3.2899999999999999E-2</v>
      </c>
      <c r="DF1027" s="13">
        <v>3.2899999999999999E-2</v>
      </c>
      <c r="DG1027" s="13">
        <v>3</v>
      </c>
      <c r="DH1027" s="13"/>
      <c r="DI1027" s="13" t="s">
        <v>747</v>
      </c>
      <c r="DJ1027" s="13">
        <v>4.99E-2</v>
      </c>
      <c r="DK1027" s="13" t="s">
        <v>371</v>
      </c>
      <c r="DL1027" s="13"/>
      <c r="DM1027" s="13" t="s">
        <v>371</v>
      </c>
      <c r="DN1027" s="13">
        <v>12</v>
      </c>
      <c r="DO1027" s="13">
        <v>4.99E-2</v>
      </c>
      <c r="DP1027" s="13">
        <v>4.99E-2</v>
      </c>
      <c r="DQ1027" s="13" t="s">
        <v>747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373</v>
      </c>
      <c r="DY1027" s="13" t="s">
        <v>2677</v>
      </c>
      <c r="DZ1027" s="13">
        <v>3</v>
      </c>
      <c r="EA1027" s="13">
        <v>4</v>
      </c>
      <c r="EB1027" s="13">
        <v>2</v>
      </c>
      <c r="EC1027" s="13">
        <v>1965</v>
      </c>
      <c r="ED1027" s="13"/>
      <c r="EE1027" s="13">
        <v>77</v>
      </c>
      <c r="EF1027" s="13">
        <v>105000</v>
      </c>
      <c r="EG1027" s="13">
        <v>1</v>
      </c>
      <c r="EH1027" s="13" t="s">
        <v>681</v>
      </c>
      <c r="EI1027" s="13"/>
      <c r="EJ1027" s="8"/>
      <c r="EK1027" s="13">
        <v>77</v>
      </c>
      <c r="EL1027" s="13" t="s">
        <v>1651</v>
      </c>
      <c r="EM1027" s="13" t="s">
        <v>1651</v>
      </c>
      <c r="EN1027" s="13">
        <v>1</v>
      </c>
      <c r="EO1027" s="13" t="s">
        <v>681</v>
      </c>
      <c r="EP1027" s="13"/>
      <c r="EQ1027" s="13"/>
      <c r="ER1027" s="13"/>
      <c r="ES1027" s="13"/>
      <c r="ET1027" s="13"/>
      <c r="EU1027" s="13" t="s">
        <v>371</v>
      </c>
      <c r="EV1027" s="13"/>
      <c r="EW1027" s="13" t="s">
        <v>371</v>
      </c>
      <c r="EX1027" s="13">
        <v>7020</v>
      </c>
      <c r="EY1027" s="13">
        <v>2</v>
      </c>
      <c r="EZ1027" s="13">
        <v>2.6425999999999998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3"/>
      <c r="FL1027" s="13" t="s">
        <v>371</v>
      </c>
      <c r="FM1027" s="13">
        <v>0</v>
      </c>
      <c r="FN1027" s="13">
        <v>0</v>
      </c>
      <c r="FO1027" s="13">
        <v>0</v>
      </c>
      <c r="FP1027" s="13">
        <v>0</v>
      </c>
      <c r="FQ1027" s="13"/>
      <c r="FR1027" s="3" t="s">
        <v>365</v>
      </c>
      <c r="FS1027" s="13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1409</v>
      </c>
      <c r="GH1027" s="13"/>
      <c r="GI1027" s="13"/>
      <c r="GJ1027" s="13"/>
      <c r="GK1027" s="13"/>
      <c r="GL1027" s="13"/>
      <c r="GM1027" s="13"/>
      <c r="GN1027" s="13"/>
      <c r="GO1027" s="13" t="s">
        <v>371</v>
      </c>
      <c r="GP1027" s="13"/>
      <c r="GQ1027" s="13"/>
      <c r="GR1027" s="13"/>
      <c r="GS1027" s="13"/>
      <c r="GT1027" s="13"/>
      <c r="GU1027" s="13"/>
      <c r="GV1027" s="13" t="s">
        <v>371</v>
      </c>
      <c r="GW1027" s="13" t="s">
        <v>371</v>
      </c>
      <c r="GX1027" s="13"/>
      <c r="GY1027" s="13" t="s">
        <v>371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643</v>
      </c>
      <c r="HK1027" s="13"/>
      <c r="HL1027" s="13"/>
      <c r="HM1027" s="13"/>
      <c r="HN1027" s="13"/>
      <c r="HO1027" s="13"/>
      <c r="HP1027" s="13"/>
      <c r="HQ1027" s="13" t="s">
        <v>371</v>
      </c>
      <c r="HR1027" s="13" t="s">
        <v>371</v>
      </c>
      <c r="HS1027" s="13" t="s">
        <v>371</v>
      </c>
      <c r="HT1027" s="13"/>
      <c r="HU1027" s="13"/>
      <c r="HV1027" s="13"/>
      <c r="HW1027" s="13" t="s">
        <v>365</v>
      </c>
      <c r="HX1027" s="13" t="s">
        <v>375</v>
      </c>
      <c r="HY1027" s="13" t="s">
        <v>371</v>
      </c>
    </row>
    <row r="1028" spans="1:234">
      <c r="A1028" s="3">
        <v>45077</v>
      </c>
      <c r="B1028" s="13" t="s">
        <v>361</v>
      </c>
      <c r="C1028" s="13">
        <v>20064170</v>
      </c>
      <c r="D1028" s="13"/>
      <c r="E1028" s="13" t="s">
        <v>362</v>
      </c>
      <c r="F1028" s="13" t="s">
        <v>363</v>
      </c>
      <c r="G1028" s="13">
        <v>2528646</v>
      </c>
      <c r="H1028" s="13">
        <v>2528947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1958</v>
      </c>
      <c r="S1028" s="13">
        <v>2</v>
      </c>
      <c r="T1028" s="13">
        <v>1960</v>
      </c>
      <c r="U1028" s="13">
        <v>1</v>
      </c>
      <c r="V1028" s="13" t="s">
        <v>365</v>
      </c>
      <c r="W1028" s="13" t="s">
        <v>365</v>
      </c>
      <c r="X1028" s="13"/>
      <c r="Y1028" s="13"/>
      <c r="Z1028" s="13">
        <v>78000</v>
      </c>
      <c r="AA1028" s="13">
        <v>4</v>
      </c>
      <c r="AB1028" s="13">
        <v>6000</v>
      </c>
      <c r="AC1028" s="13" t="s">
        <v>1404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505</v>
      </c>
      <c r="AT1028" s="13">
        <v>719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585</v>
      </c>
      <c r="BD1028" s="14" t="s">
        <v>586</v>
      </c>
      <c r="BE1028" s="13" t="s">
        <v>369</v>
      </c>
      <c r="BF1028" s="13">
        <v>3</v>
      </c>
      <c r="BG1028" s="13">
        <v>2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126480</v>
      </c>
      <c r="BO1028" s="13">
        <v>126731.45</v>
      </c>
      <c r="BP1028" s="13"/>
      <c r="BQ1028" s="13">
        <v>1</v>
      </c>
      <c r="BR1028" s="13">
        <v>1</v>
      </c>
      <c r="BS1028" s="13">
        <v>404.96</v>
      </c>
      <c r="BT1028" s="15">
        <v>6</v>
      </c>
      <c r="BU1028" s="13">
        <v>1.51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371</v>
      </c>
      <c r="CC1028" s="13"/>
      <c r="CD1028" s="13" t="s">
        <v>371</v>
      </c>
      <c r="CE1028" s="13"/>
      <c r="CF1028" s="13">
        <v>1</v>
      </c>
      <c r="CG1028" s="13"/>
      <c r="CH1028" s="13"/>
      <c r="CI1028" s="13" t="s">
        <v>3337</v>
      </c>
      <c r="CJ1028" s="13">
        <v>0</v>
      </c>
      <c r="CK1028" s="13" t="s">
        <v>371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3.8399999999999997E-2</v>
      </c>
      <c r="DF1028" s="13">
        <v>3.8399999999999997E-2</v>
      </c>
      <c r="DG1028" s="13">
        <v>3</v>
      </c>
      <c r="DH1028" s="13"/>
      <c r="DI1028" s="13" t="s">
        <v>722</v>
      </c>
      <c r="DJ1028" s="13">
        <v>4.99E-2</v>
      </c>
      <c r="DK1028" s="13" t="s">
        <v>371</v>
      </c>
      <c r="DL1028" s="13"/>
      <c r="DM1028" s="13" t="s">
        <v>371</v>
      </c>
      <c r="DN1028" s="13">
        <v>12</v>
      </c>
      <c r="DO1028" s="13">
        <v>4.99E-2</v>
      </c>
      <c r="DP1028" s="13">
        <v>4.99E-2</v>
      </c>
      <c r="DQ1028" s="13" t="s">
        <v>722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385</v>
      </c>
      <c r="DY1028" s="13" t="s">
        <v>2399</v>
      </c>
      <c r="DZ1028" s="13">
        <v>3</v>
      </c>
      <c r="EA1028" s="13">
        <v>4</v>
      </c>
      <c r="EB1028" s="13">
        <v>2</v>
      </c>
      <c r="EC1028" s="13">
        <v>1900</v>
      </c>
      <c r="ED1028" s="13"/>
      <c r="EE1028" s="13">
        <v>82</v>
      </c>
      <c r="EF1028" s="13">
        <v>155000</v>
      </c>
      <c r="EG1028" s="13">
        <v>1</v>
      </c>
      <c r="EH1028" s="13" t="s">
        <v>615</v>
      </c>
      <c r="EI1028" s="13"/>
      <c r="EJ1028" s="8"/>
      <c r="EK1028" s="13">
        <v>82</v>
      </c>
      <c r="EL1028" s="13" t="s">
        <v>1676</v>
      </c>
      <c r="EM1028" s="13" t="s">
        <v>1429</v>
      </c>
      <c r="EN1028" s="13">
        <v>1</v>
      </c>
      <c r="EO1028" s="13" t="s">
        <v>615</v>
      </c>
      <c r="EP1028" s="13"/>
      <c r="EQ1028" s="13"/>
      <c r="ER1028" s="13"/>
      <c r="ES1028" s="13"/>
      <c r="ET1028" s="13"/>
      <c r="EU1028" s="13" t="s">
        <v>371</v>
      </c>
      <c r="EV1028" s="13"/>
      <c r="EW1028" s="13" t="s">
        <v>371</v>
      </c>
      <c r="EX1028" s="13">
        <v>14976</v>
      </c>
      <c r="EY1028" s="13">
        <v>2</v>
      </c>
      <c r="EZ1028" s="13">
        <v>3.0828000000000002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3"/>
      <c r="FL1028" s="13" t="s">
        <v>371</v>
      </c>
      <c r="FM1028" s="13">
        <v>0</v>
      </c>
      <c r="FN1028" s="13">
        <v>0</v>
      </c>
      <c r="FO1028" s="13">
        <v>0</v>
      </c>
      <c r="FP1028" s="13">
        <v>0</v>
      </c>
      <c r="FQ1028" s="13"/>
      <c r="FR1028" s="3" t="s">
        <v>365</v>
      </c>
      <c r="FS1028" s="13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1416</v>
      </c>
      <c r="GH1028" s="13"/>
      <c r="GI1028" s="13"/>
      <c r="GJ1028" s="13"/>
      <c r="GK1028" s="13"/>
      <c r="GL1028" s="13"/>
      <c r="GM1028" s="13"/>
      <c r="GN1028" s="13"/>
      <c r="GO1028" s="13" t="s">
        <v>371</v>
      </c>
      <c r="GP1028" s="13"/>
      <c r="GQ1028" s="13"/>
      <c r="GR1028" s="13"/>
      <c r="GS1028" s="13"/>
      <c r="GT1028" s="13"/>
      <c r="GU1028" s="13"/>
      <c r="GV1028" s="13" t="s">
        <v>371</v>
      </c>
      <c r="GW1028" s="13" t="s">
        <v>371</v>
      </c>
      <c r="GX1028" s="13"/>
      <c r="GY1028" s="13" t="s">
        <v>371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719</v>
      </c>
      <c r="HK1028" s="13"/>
      <c r="HL1028" s="13"/>
      <c r="HM1028" s="13"/>
      <c r="HN1028" s="13"/>
      <c r="HO1028" s="13"/>
      <c r="HP1028" s="13"/>
      <c r="HQ1028" s="13" t="s">
        <v>371</v>
      </c>
      <c r="HR1028" s="13" t="s">
        <v>371</v>
      </c>
      <c r="HS1028" s="13" t="s">
        <v>371</v>
      </c>
      <c r="HT1028" s="13"/>
      <c r="HU1028" s="13"/>
      <c r="HV1028" s="13"/>
      <c r="HW1028" s="13" t="s">
        <v>365</v>
      </c>
      <c r="HX1028" s="13" t="s">
        <v>375</v>
      </c>
      <c r="HY1028" s="13" t="s">
        <v>371</v>
      </c>
      <c r="HZ1028" t="s">
        <v>3369</v>
      </c>
    </row>
    <row r="1029" spans="1:234">
      <c r="A1029" s="3">
        <v>45077</v>
      </c>
      <c r="B1029" s="13" t="s">
        <v>361</v>
      </c>
      <c r="C1029" s="13">
        <v>20066859</v>
      </c>
      <c r="D1029" s="13"/>
      <c r="E1029" s="13" t="s">
        <v>362</v>
      </c>
      <c r="F1029" s="13" t="s">
        <v>363</v>
      </c>
      <c r="G1029" s="13">
        <v>2550118</v>
      </c>
      <c r="H1029" s="13">
        <v>2550538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1968</v>
      </c>
      <c r="S1029" s="13">
        <v>1</v>
      </c>
      <c r="T1029" s="13"/>
      <c r="U1029" s="13">
        <v>1</v>
      </c>
      <c r="V1029" s="13" t="s">
        <v>365</v>
      </c>
      <c r="W1029" s="13" t="s">
        <v>365</v>
      </c>
      <c r="X1029" s="13"/>
      <c r="Y1029" s="13"/>
      <c r="Z1029" s="13">
        <v>44061</v>
      </c>
      <c r="AA1029" s="13">
        <v>4</v>
      </c>
      <c r="AB1029" s="13"/>
      <c r="AC1029" s="13" t="s">
        <v>371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608</v>
      </c>
      <c r="AT1029" s="13">
        <v>564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585</v>
      </c>
      <c r="BD1029" s="14" t="s">
        <v>586</v>
      </c>
      <c r="BE1029" s="13" t="s">
        <v>369</v>
      </c>
      <c r="BF1029" s="13">
        <v>3</v>
      </c>
      <c r="BG1029" s="13">
        <v>11</v>
      </c>
      <c r="BH1029" s="13">
        <v>1</v>
      </c>
      <c r="BI1029" s="13">
        <v>300</v>
      </c>
      <c r="BJ1029" s="13"/>
      <c r="BK1029" s="13"/>
      <c r="BL1029" s="13"/>
      <c r="BM1029" s="13">
        <v>2</v>
      </c>
      <c r="BN1029" s="13">
        <v>57118.75</v>
      </c>
      <c r="BO1029" s="13">
        <v>57170.15</v>
      </c>
      <c r="BP1029" s="13"/>
      <c r="BQ1029" s="13">
        <v>1</v>
      </c>
      <c r="BR1029" s="13">
        <v>1</v>
      </c>
      <c r="BS1029" s="13">
        <v>165.97</v>
      </c>
      <c r="BT1029" s="15">
        <v>6</v>
      </c>
      <c r="BU1029" s="13">
        <v>1.3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371</v>
      </c>
      <c r="CC1029" s="13"/>
      <c r="CD1029" s="13" t="s">
        <v>371</v>
      </c>
      <c r="CE1029" s="13"/>
      <c r="CF1029" s="13">
        <v>1</v>
      </c>
      <c r="CG1029" s="13"/>
      <c r="CH1029" s="13"/>
      <c r="CI1029" s="13" t="s">
        <v>3337</v>
      </c>
      <c r="CJ1029" s="13">
        <v>0</v>
      </c>
      <c r="CK1029" s="13" t="s">
        <v>371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3.49E-2</v>
      </c>
      <c r="DF1029" s="13">
        <v>3.49E-2</v>
      </c>
      <c r="DG1029" s="13">
        <v>3</v>
      </c>
      <c r="DH1029" s="13"/>
      <c r="DI1029" s="13" t="s">
        <v>822</v>
      </c>
      <c r="DJ1029" s="13">
        <v>4.99E-2</v>
      </c>
      <c r="DK1029" s="13" t="s">
        <v>371</v>
      </c>
      <c r="DL1029" s="13"/>
      <c r="DM1029" s="13" t="s">
        <v>371</v>
      </c>
      <c r="DN1029" s="13">
        <v>12</v>
      </c>
      <c r="DO1029" s="13">
        <v>4.99E-2</v>
      </c>
      <c r="DP1029" s="13">
        <v>4.99E-2</v>
      </c>
      <c r="DQ1029" s="13" t="s">
        <v>822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422</v>
      </c>
      <c r="DY1029" s="13" t="s">
        <v>2522</v>
      </c>
      <c r="DZ1029" s="13">
        <v>3</v>
      </c>
      <c r="EA1029" s="13">
        <v>4</v>
      </c>
      <c r="EB1029" s="13">
        <v>2</v>
      </c>
      <c r="EC1029" s="13">
        <v>1890</v>
      </c>
      <c r="ED1029" s="13"/>
      <c r="EE1029" s="13">
        <v>76</v>
      </c>
      <c r="EF1029" s="13">
        <v>75000</v>
      </c>
      <c r="EG1029" s="13">
        <v>1</v>
      </c>
      <c r="EH1029" s="13" t="s">
        <v>639</v>
      </c>
      <c r="EI1029" s="13"/>
      <c r="EJ1029" s="8"/>
      <c r="EK1029" s="13">
        <v>76</v>
      </c>
      <c r="EL1029" s="13" t="s">
        <v>1723</v>
      </c>
      <c r="EM1029" s="13" t="s">
        <v>1723</v>
      </c>
      <c r="EN1029" s="13">
        <v>1</v>
      </c>
      <c r="EO1029" s="13" t="s">
        <v>639</v>
      </c>
      <c r="EP1029" s="13"/>
      <c r="EQ1029" s="13"/>
      <c r="ER1029" s="13"/>
      <c r="ES1029" s="13"/>
      <c r="ET1029" s="13"/>
      <c r="EU1029" s="13" t="s">
        <v>371</v>
      </c>
      <c r="EV1029" s="13"/>
      <c r="EW1029" s="13" t="s">
        <v>371</v>
      </c>
      <c r="EX1029" s="13">
        <v>6600</v>
      </c>
      <c r="EY1029" s="13">
        <v>9</v>
      </c>
      <c r="EZ1029" s="13">
        <v>3.3108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3"/>
      <c r="FL1029" s="13" t="s">
        <v>371</v>
      </c>
      <c r="FM1029" s="13">
        <v>0</v>
      </c>
      <c r="FN1029" s="13">
        <v>0</v>
      </c>
      <c r="FO1029" s="13">
        <v>0</v>
      </c>
      <c r="FP1029" s="13">
        <v>0</v>
      </c>
      <c r="FQ1029" s="13"/>
      <c r="FR1029" s="3" t="s">
        <v>365</v>
      </c>
      <c r="FS1029" s="13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371</v>
      </c>
      <c r="GH1029" s="13"/>
      <c r="GI1029" s="13"/>
      <c r="GJ1029" s="13"/>
      <c r="GK1029" s="13"/>
      <c r="GL1029" s="13"/>
      <c r="GM1029" s="13"/>
      <c r="GN1029" s="13"/>
      <c r="GO1029" s="13" t="s">
        <v>371</v>
      </c>
      <c r="GP1029" s="13"/>
      <c r="GQ1029" s="13"/>
      <c r="GR1029" s="13"/>
      <c r="GS1029" s="13"/>
      <c r="GT1029" s="13"/>
      <c r="GU1029" s="13"/>
      <c r="GV1029" s="13" t="s">
        <v>371</v>
      </c>
      <c r="GW1029" s="13" t="s">
        <v>371</v>
      </c>
      <c r="GX1029" s="13"/>
      <c r="GY1029" s="13" t="s">
        <v>371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564</v>
      </c>
      <c r="HK1029" s="13"/>
      <c r="HL1029" s="13"/>
      <c r="HM1029" s="13"/>
      <c r="HN1029" s="13"/>
      <c r="HO1029" s="13"/>
      <c r="HP1029" s="13"/>
      <c r="HQ1029" s="13" t="s">
        <v>371</v>
      </c>
      <c r="HR1029" s="13" t="s">
        <v>371</v>
      </c>
      <c r="HS1029" s="13" t="s">
        <v>371</v>
      </c>
      <c r="HT1029" s="13"/>
      <c r="HU1029" s="13"/>
      <c r="HV1029" s="13"/>
      <c r="HW1029" s="13" t="s">
        <v>371</v>
      </c>
      <c r="HX1029" s="13" t="s">
        <v>375</v>
      </c>
      <c r="HY1029" s="13" t="s">
        <v>371</v>
      </c>
    </row>
    <row r="1030" spans="1:234">
      <c r="A1030" s="3">
        <v>45077</v>
      </c>
      <c r="B1030" s="13" t="s">
        <v>361</v>
      </c>
      <c r="C1030" s="13">
        <v>20066589</v>
      </c>
      <c r="D1030" s="13"/>
      <c r="E1030" s="13" t="s">
        <v>362</v>
      </c>
      <c r="F1030" s="13" t="s">
        <v>363</v>
      </c>
      <c r="G1030" s="13">
        <v>2548105</v>
      </c>
      <c r="H1030" s="13">
        <v>2548384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1990</v>
      </c>
      <c r="S1030" s="13">
        <v>1</v>
      </c>
      <c r="T1030" s="13"/>
      <c r="U1030" s="13">
        <v>5</v>
      </c>
      <c r="V1030" s="13" t="s">
        <v>365</v>
      </c>
      <c r="W1030" s="13" t="s">
        <v>365</v>
      </c>
      <c r="X1030" s="13"/>
      <c r="Y1030" s="13"/>
      <c r="Z1030" s="13">
        <v>39305</v>
      </c>
      <c r="AA1030" s="13">
        <v>4</v>
      </c>
      <c r="AB1030" s="13"/>
      <c r="AC1030" s="13" t="s">
        <v>371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505</v>
      </c>
      <c r="AT1030" s="13">
        <v>673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585</v>
      </c>
      <c r="BD1030" s="14" t="s">
        <v>586</v>
      </c>
      <c r="BE1030" s="13" t="s">
        <v>369</v>
      </c>
      <c r="BF1030" s="13">
        <v>3</v>
      </c>
      <c r="BG1030" s="13">
        <v>2</v>
      </c>
      <c r="BH1030" s="13">
        <v>1</v>
      </c>
      <c r="BI1030" s="13">
        <v>300</v>
      </c>
      <c r="BJ1030" s="13"/>
      <c r="BK1030" s="13"/>
      <c r="BL1030" s="13"/>
      <c r="BM1030" s="13">
        <v>2</v>
      </c>
      <c r="BN1030" s="13">
        <v>51409.38</v>
      </c>
      <c r="BO1030" s="13">
        <v>0</v>
      </c>
      <c r="BP1030" s="13"/>
      <c r="BQ1030" s="13">
        <v>1</v>
      </c>
      <c r="BR1030" s="13">
        <v>1</v>
      </c>
      <c r="BS1030" s="13">
        <v>0</v>
      </c>
      <c r="BT1030" s="15">
        <v>6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371</v>
      </c>
      <c r="CC1030" s="13"/>
      <c r="CD1030" s="13" t="s">
        <v>371</v>
      </c>
      <c r="CE1030" s="13"/>
      <c r="CF1030" s="13">
        <v>1</v>
      </c>
      <c r="CG1030" s="13"/>
      <c r="CH1030" s="13"/>
      <c r="CI1030" s="13" t="s">
        <v>3337</v>
      </c>
      <c r="CJ1030" s="13">
        <v>0</v>
      </c>
      <c r="CK1030" s="13" t="s">
        <v>371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3">
        <v>51716.94</v>
      </c>
      <c r="CT1030" s="13" t="s">
        <v>1198</v>
      </c>
      <c r="CU1030" s="13">
        <v>0</v>
      </c>
      <c r="CV1030" s="13">
        <v>51716.94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4.7600000000000003E-2</v>
      </c>
      <c r="DF1030" s="13">
        <v>4.6699999999999998E-2</v>
      </c>
      <c r="DG1030" s="13">
        <v>3</v>
      </c>
      <c r="DH1030" s="13"/>
      <c r="DI1030" s="13" t="s">
        <v>811</v>
      </c>
      <c r="DJ1030" s="13">
        <v>4.6699999999999998E-2</v>
      </c>
      <c r="DK1030" s="13" t="s">
        <v>371</v>
      </c>
      <c r="DL1030" s="13"/>
      <c r="DM1030" s="13" t="s">
        <v>371</v>
      </c>
      <c r="DN1030" s="13">
        <v>12</v>
      </c>
      <c r="DO1030" s="13">
        <v>4.6699999999999998E-2</v>
      </c>
      <c r="DP1030" s="13">
        <v>4.6699999999999998E-2</v>
      </c>
      <c r="DQ1030" s="13" t="s">
        <v>811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422</v>
      </c>
      <c r="DY1030" s="13" t="s">
        <v>2618</v>
      </c>
      <c r="DZ1030" s="13">
        <v>3</v>
      </c>
      <c r="EA1030" s="13">
        <v>4</v>
      </c>
      <c r="EB1030" s="13">
        <v>2</v>
      </c>
      <c r="EC1030" s="13">
        <v>1910</v>
      </c>
      <c r="ED1030" s="13"/>
      <c r="EE1030" s="13">
        <v>76</v>
      </c>
      <c r="EF1030" s="13">
        <v>67500</v>
      </c>
      <c r="EG1030" s="13">
        <v>1</v>
      </c>
      <c r="EH1030" s="13" t="s">
        <v>690</v>
      </c>
      <c r="EI1030" s="13"/>
      <c r="EJ1030" s="8"/>
      <c r="EK1030" s="13">
        <v>0</v>
      </c>
      <c r="EL1030" s="13" t="s">
        <v>1723</v>
      </c>
      <c r="EM1030" s="13" t="s">
        <v>2678</v>
      </c>
      <c r="EN1030" s="13">
        <v>1</v>
      </c>
      <c r="EO1030" s="13" t="s">
        <v>690</v>
      </c>
      <c r="EP1030" s="13"/>
      <c r="EQ1030" s="13"/>
      <c r="ER1030" s="13"/>
      <c r="ES1030" s="13"/>
      <c r="ET1030" s="13"/>
      <c r="EU1030" s="13" t="s">
        <v>371</v>
      </c>
      <c r="EV1030" s="13"/>
      <c r="EW1030" s="13" t="s">
        <v>371</v>
      </c>
      <c r="EX1030" s="13">
        <v>5400</v>
      </c>
      <c r="EY1030" s="13"/>
      <c r="EZ1030" s="13">
        <v>1.9097999999999999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3"/>
      <c r="FL1030" s="13" t="s">
        <v>916</v>
      </c>
      <c r="FM1030" s="13">
        <v>0</v>
      </c>
      <c r="FN1030" s="13">
        <v>0</v>
      </c>
      <c r="FO1030" s="13">
        <v>0</v>
      </c>
      <c r="FP1030" s="3">
        <v>0</v>
      </c>
      <c r="FQ1030" s="13"/>
      <c r="FR1030" s="3" t="s">
        <v>365</v>
      </c>
      <c r="FS1030" s="3">
        <v>44386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371</v>
      </c>
      <c r="GH1030" s="13"/>
      <c r="GI1030" s="13"/>
      <c r="GJ1030" s="13"/>
      <c r="GK1030" s="13"/>
      <c r="GL1030" s="13"/>
      <c r="GM1030" s="13"/>
      <c r="GN1030" s="13"/>
      <c r="GO1030" s="13" t="s">
        <v>371</v>
      </c>
      <c r="GP1030" s="13"/>
      <c r="GQ1030" s="13"/>
      <c r="GR1030" s="13"/>
      <c r="GS1030" s="13"/>
      <c r="GT1030" s="13"/>
      <c r="GU1030" s="13"/>
      <c r="GV1030" s="13" t="s">
        <v>371</v>
      </c>
      <c r="GW1030" s="13" t="s">
        <v>371</v>
      </c>
      <c r="GX1030" s="13"/>
      <c r="GY1030" s="13" t="s">
        <v>371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673</v>
      </c>
      <c r="HK1030" s="13"/>
      <c r="HL1030" s="13"/>
      <c r="HM1030" s="13"/>
      <c r="HN1030" s="13"/>
      <c r="HO1030" s="13"/>
      <c r="HP1030" s="13"/>
      <c r="HQ1030" s="13" t="s">
        <v>371</v>
      </c>
      <c r="HR1030" s="13" t="s">
        <v>371</v>
      </c>
      <c r="HS1030" s="13" t="s">
        <v>371</v>
      </c>
      <c r="HT1030" s="13"/>
      <c r="HU1030" s="13"/>
      <c r="HV1030" s="13"/>
      <c r="HW1030" s="13" t="s">
        <v>371</v>
      </c>
      <c r="HX1030" s="13" t="s">
        <v>375</v>
      </c>
      <c r="HY1030" s="13" t="s">
        <v>371</v>
      </c>
    </row>
    <row r="1031" spans="1:234">
      <c r="A1031" s="3">
        <v>45077</v>
      </c>
      <c r="B1031" s="13" t="s">
        <v>361</v>
      </c>
      <c r="C1031" s="13">
        <v>20064679</v>
      </c>
      <c r="D1031" s="13"/>
      <c r="E1031" s="13" t="s">
        <v>362</v>
      </c>
      <c r="F1031" s="13" t="s">
        <v>363</v>
      </c>
      <c r="G1031" s="13">
        <v>2532937</v>
      </c>
      <c r="H1031" s="13">
        <v>2532956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1986</v>
      </c>
      <c r="S1031" s="13">
        <v>2</v>
      </c>
      <c r="T1031" s="13">
        <v>1978</v>
      </c>
      <c r="U1031" s="13">
        <v>1</v>
      </c>
      <c r="V1031" s="13" t="s">
        <v>365</v>
      </c>
      <c r="W1031" s="13" t="s">
        <v>365</v>
      </c>
      <c r="X1031" s="13"/>
      <c r="Y1031" s="13"/>
      <c r="Z1031" s="13">
        <v>85640</v>
      </c>
      <c r="AA1031" s="13">
        <v>4</v>
      </c>
      <c r="AB1031" s="13">
        <v>17000</v>
      </c>
      <c r="AC1031" s="13" t="s">
        <v>1404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505</v>
      </c>
      <c r="AT1031" s="13">
        <v>806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585</v>
      </c>
      <c r="BD1031" s="14" t="s">
        <v>586</v>
      </c>
      <c r="BE1031" s="13" t="s">
        <v>369</v>
      </c>
      <c r="BF1031" s="13">
        <v>3</v>
      </c>
      <c r="BG1031" s="13">
        <v>2</v>
      </c>
      <c r="BH1031" s="13">
        <v>1</v>
      </c>
      <c r="BI1031" s="13">
        <v>300</v>
      </c>
      <c r="BJ1031" s="13"/>
      <c r="BK1031" s="13"/>
      <c r="BL1031" s="13"/>
      <c r="BM1031" s="13">
        <v>2</v>
      </c>
      <c r="BN1031" s="13">
        <v>243775</v>
      </c>
      <c r="BO1031" s="13">
        <v>244007.51</v>
      </c>
      <c r="BP1031" s="13"/>
      <c r="BQ1031" s="13">
        <v>1</v>
      </c>
      <c r="BR1031" s="13">
        <v>1</v>
      </c>
      <c r="BS1031" s="13">
        <v>768.93</v>
      </c>
      <c r="BT1031" s="15">
        <v>6</v>
      </c>
      <c r="BU1031" s="13">
        <v>2.38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371</v>
      </c>
      <c r="CC1031" s="13"/>
      <c r="CD1031" s="13" t="s">
        <v>371</v>
      </c>
      <c r="CE1031" s="13"/>
      <c r="CF1031" s="13">
        <v>1</v>
      </c>
      <c r="CG1031" s="13"/>
      <c r="CH1031" s="13"/>
      <c r="CI1031" s="13" t="s">
        <v>3337</v>
      </c>
      <c r="CJ1031" s="13">
        <v>0</v>
      </c>
      <c r="CK1031" s="13" t="s">
        <v>371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3">
        <v>0</v>
      </c>
      <c r="CT1031" s="13"/>
      <c r="CU1031" s="13">
        <v>0</v>
      </c>
      <c r="CV1031" s="13"/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3.7900000000000003E-2</v>
      </c>
      <c r="DF1031" s="13">
        <v>3.7900000000000003E-2</v>
      </c>
      <c r="DG1031" s="13">
        <v>3</v>
      </c>
      <c r="DH1031" s="13"/>
      <c r="DI1031" s="13" t="s">
        <v>749</v>
      </c>
      <c r="DJ1031" s="13">
        <v>4.99E-2</v>
      </c>
      <c r="DK1031" s="13" t="s">
        <v>371</v>
      </c>
      <c r="DL1031" s="13"/>
      <c r="DM1031" s="13" t="s">
        <v>371</v>
      </c>
      <c r="DN1031" s="13">
        <v>12</v>
      </c>
      <c r="DO1031" s="13">
        <v>4.99E-2</v>
      </c>
      <c r="DP1031" s="13">
        <v>4.99E-2</v>
      </c>
      <c r="DQ1031" s="13" t="s">
        <v>749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436</v>
      </c>
      <c r="DY1031" s="13" t="s">
        <v>2679</v>
      </c>
      <c r="DZ1031" s="13">
        <v>3</v>
      </c>
      <c r="EA1031" s="13">
        <v>4</v>
      </c>
      <c r="EB1031" s="13">
        <v>2</v>
      </c>
      <c r="EC1031" s="13">
        <v>1930</v>
      </c>
      <c r="ED1031" s="13"/>
      <c r="EE1031" s="13">
        <v>75</v>
      </c>
      <c r="EF1031" s="13">
        <v>325000</v>
      </c>
      <c r="EG1031" s="13">
        <v>1</v>
      </c>
      <c r="EH1031" s="13" t="s">
        <v>615</v>
      </c>
      <c r="EI1031" s="13"/>
      <c r="EJ1031" s="8"/>
      <c r="EK1031" s="13">
        <v>75</v>
      </c>
      <c r="EL1031" s="13" t="s">
        <v>1628</v>
      </c>
      <c r="EM1031" s="13" t="s">
        <v>1628</v>
      </c>
      <c r="EN1031" s="13">
        <v>1</v>
      </c>
      <c r="EO1031" s="13" t="s">
        <v>615</v>
      </c>
      <c r="EP1031" s="13"/>
      <c r="EQ1031" s="13"/>
      <c r="ER1031" s="13"/>
      <c r="ES1031" s="13"/>
      <c r="ET1031" s="13"/>
      <c r="EU1031" s="13" t="s">
        <v>371</v>
      </c>
      <c r="EV1031" s="13"/>
      <c r="EW1031" s="13" t="s">
        <v>371</v>
      </c>
      <c r="EX1031" s="13">
        <v>14400</v>
      </c>
      <c r="EY1031" s="13">
        <v>2</v>
      </c>
      <c r="EZ1031" s="13">
        <v>1.5585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3"/>
      <c r="FL1031" s="13" t="s">
        <v>371</v>
      </c>
      <c r="FM1031" s="13">
        <v>0</v>
      </c>
      <c r="FN1031" s="13">
        <v>0</v>
      </c>
      <c r="FO1031" s="13">
        <v>0</v>
      </c>
      <c r="FP1031" s="13">
        <v>0</v>
      </c>
      <c r="FQ1031" s="13"/>
      <c r="FR1031" s="3" t="s">
        <v>365</v>
      </c>
      <c r="FS1031" s="13"/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1416</v>
      </c>
      <c r="GH1031" s="13"/>
      <c r="GI1031" s="13"/>
      <c r="GJ1031" s="13"/>
      <c r="GK1031" s="13"/>
      <c r="GL1031" s="13"/>
      <c r="GM1031" s="13"/>
      <c r="GN1031" s="13"/>
      <c r="GO1031" s="13" t="s">
        <v>371</v>
      </c>
      <c r="GP1031" s="13"/>
      <c r="GQ1031" s="13"/>
      <c r="GR1031" s="13"/>
      <c r="GS1031" s="13"/>
      <c r="GT1031" s="13"/>
      <c r="GU1031" s="13"/>
      <c r="GV1031" s="13" t="s">
        <v>371</v>
      </c>
      <c r="GW1031" s="13" t="s">
        <v>371</v>
      </c>
      <c r="GX1031" s="13"/>
      <c r="GY1031" s="13" t="s">
        <v>371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806</v>
      </c>
      <c r="HK1031" s="13"/>
      <c r="HL1031" s="13"/>
      <c r="HM1031" s="13"/>
      <c r="HN1031" s="13"/>
      <c r="HO1031" s="13"/>
      <c r="HP1031" s="13"/>
      <c r="HQ1031" s="13" t="s">
        <v>371</v>
      </c>
      <c r="HR1031" s="13" t="s">
        <v>371</v>
      </c>
      <c r="HS1031" s="13" t="s">
        <v>371</v>
      </c>
      <c r="HT1031" s="13"/>
      <c r="HU1031" s="13"/>
      <c r="HV1031" s="13"/>
      <c r="HW1031" s="13" t="s">
        <v>365</v>
      </c>
      <c r="HX1031" s="13" t="s">
        <v>375</v>
      </c>
      <c r="HY1031" s="13" t="s">
        <v>371</v>
      </c>
    </row>
    <row r="1032" spans="1:234">
      <c r="A1032" s="3">
        <v>45077</v>
      </c>
      <c r="B1032" s="13" t="s">
        <v>361</v>
      </c>
      <c r="C1032" s="13">
        <v>20063505</v>
      </c>
      <c r="D1032" s="13"/>
      <c r="E1032" s="13" t="s">
        <v>362</v>
      </c>
      <c r="F1032" s="13" t="s">
        <v>363</v>
      </c>
      <c r="G1032" s="13">
        <v>2523282</v>
      </c>
      <c r="H1032" s="13">
        <v>2523401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1962</v>
      </c>
      <c r="S1032" s="13">
        <v>2</v>
      </c>
      <c r="T1032" s="13">
        <v>1966</v>
      </c>
      <c r="U1032" s="13">
        <v>5</v>
      </c>
      <c r="V1032" s="13" t="s">
        <v>365</v>
      </c>
      <c r="W1032" s="13" t="s">
        <v>365</v>
      </c>
      <c r="X1032" s="13"/>
      <c r="Y1032" s="13"/>
      <c r="Z1032" s="13">
        <v>60516</v>
      </c>
      <c r="AA1032" s="13">
        <v>4</v>
      </c>
      <c r="AB1032" s="13">
        <v>59876</v>
      </c>
      <c r="AC1032" s="13" t="s">
        <v>1404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505</v>
      </c>
      <c r="AT1032" s="13">
        <v>466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585</v>
      </c>
      <c r="BD1032" s="14" t="s">
        <v>586</v>
      </c>
      <c r="BE1032" s="13" t="s">
        <v>369</v>
      </c>
      <c r="BF1032" s="13">
        <v>3</v>
      </c>
      <c r="BG1032" s="13">
        <v>2</v>
      </c>
      <c r="BH1032" s="13">
        <v>1</v>
      </c>
      <c r="BI1032" s="13">
        <v>300</v>
      </c>
      <c r="BJ1032" s="13"/>
      <c r="BK1032" s="13"/>
      <c r="BL1032" s="13"/>
      <c r="BM1032" s="13">
        <v>2</v>
      </c>
      <c r="BN1032" s="13">
        <v>501455</v>
      </c>
      <c r="BO1032" s="13">
        <v>505334.63</v>
      </c>
      <c r="BP1032" s="13"/>
      <c r="BQ1032" s="13">
        <v>1</v>
      </c>
      <c r="BR1032" s="13">
        <v>1</v>
      </c>
      <c r="BS1032" s="13">
        <v>1392.82</v>
      </c>
      <c r="BT1032" s="15">
        <v>6</v>
      </c>
      <c r="BU1032" s="13">
        <v>4.2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371</v>
      </c>
      <c r="CC1032" s="13"/>
      <c r="CD1032" s="13" t="s">
        <v>371</v>
      </c>
      <c r="CE1032" s="13"/>
      <c r="CF1032" s="13">
        <v>1</v>
      </c>
      <c r="CG1032" s="13"/>
      <c r="CH1032" s="13"/>
      <c r="CI1032" s="13" t="s">
        <v>3337</v>
      </c>
      <c r="CJ1032" s="13">
        <v>0</v>
      </c>
      <c r="CK1032" s="13" t="s">
        <v>371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3">
        <v>0</v>
      </c>
      <c r="CT1032" s="13"/>
      <c r="CU1032" s="13">
        <v>0</v>
      </c>
      <c r="CV1032" s="13"/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3.2899999999999999E-2</v>
      </c>
      <c r="DF1032" s="13">
        <v>3.2899999999999999E-2</v>
      </c>
      <c r="DG1032" s="13">
        <v>3</v>
      </c>
      <c r="DH1032" s="13"/>
      <c r="DI1032" s="13" t="s">
        <v>677</v>
      </c>
      <c r="DJ1032" s="13">
        <v>4.99E-2</v>
      </c>
      <c r="DK1032" s="13" t="s">
        <v>371</v>
      </c>
      <c r="DL1032" s="13"/>
      <c r="DM1032" s="13" t="s">
        <v>371</v>
      </c>
      <c r="DN1032" s="13">
        <v>12</v>
      </c>
      <c r="DO1032" s="13">
        <v>4.99E-2</v>
      </c>
      <c r="DP1032" s="13">
        <v>4.99E-2</v>
      </c>
      <c r="DQ1032" s="13" t="s">
        <v>677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407</v>
      </c>
      <c r="DY1032" s="13" t="s">
        <v>1634</v>
      </c>
      <c r="DZ1032" s="13">
        <v>3</v>
      </c>
      <c r="EA1032" s="13">
        <v>4</v>
      </c>
      <c r="EB1032" s="13">
        <v>2</v>
      </c>
      <c r="EC1032" s="13">
        <v>1920</v>
      </c>
      <c r="ED1032" s="13"/>
      <c r="EE1032" s="13">
        <v>53</v>
      </c>
      <c r="EF1032" s="13">
        <v>950000</v>
      </c>
      <c r="EG1032" s="13">
        <v>1</v>
      </c>
      <c r="EH1032" s="13" t="s">
        <v>616</v>
      </c>
      <c r="EI1032" s="13"/>
      <c r="EJ1032" s="8"/>
      <c r="EK1032" s="13">
        <v>53</v>
      </c>
      <c r="EL1032" s="13" t="s">
        <v>2532</v>
      </c>
      <c r="EM1032" s="13" t="s">
        <v>2532</v>
      </c>
      <c r="EN1032" s="13">
        <v>1</v>
      </c>
      <c r="EO1032" s="13" t="s">
        <v>616</v>
      </c>
      <c r="EP1032" s="13"/>
      <c r="EQ1032" s="13"/>
      <c r="ER1032" s="13"/>
      <c r="ES1032" s="13"/>
      <c r="ET1032" s="13"/>
      <c r="EU1032" s="13" t="s">
        <v>371</v>
      </c>
      <c r="EV1032" s="13"/>
      <c r="EW1032" s="13" t="s">
        <v>371</v>
      </c>
      <c r="EX1032" s="13">
        <v>26400</v>
      </c>
      <c r="EY1032" s="13">
        <v>3</v>
      </c>
      <c r="EZ1032" s="13">
        <v>1.6002000000000001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3"/>
      <c r="FL1032" s="13" t="s">
        <v>3364</v>
      </c>
      <c r="FM1032" s="13">
        <v>0</v>
      </c>
      <c r="FN1032" s="13">
        <v>0</v>
      </c>
      <c r="FO1032" s="13">
        <v>0</v>
      </c>
      <c r="FP1032" s="13">
        <v>0</v>
      </c>
      <c r="FQ1032" s="13"/>
      <c r="FR1032" s="3" t="s">
        <v>365</v>
      </c>
      <c r="FS1032" s="13"/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1409</v>
      </c>
      <c r="GH1032" s="13"/>
      <c r="GI1032" s="13"/>
      <c r="GJ1032" s="13"/>
      <c r="GK1032" s="13"/>
      <c r="GL1032" s="13"/>
      <c r="GM1032" s="13"/>
      <c r="GN1032" s="13"/>
      <c r="GO1032" s="13" t="s">
        <v>371</v>
      </c>
      <c r="GP1032" s="13"/>
      <c r="GQ1032" s="13"/>
      <c r="GR1032" s="13"/>
      <c r="GS1032" s="13"/>
      <c r="GT1032" s="13"/>
      <c r="GU1032" s="13"/>
      <c r="GV1032" s="13" t="s">
        <v>371</v>
      </c>
      <c r="GW1032" s="13" t="s">
        <v>371</v>
      </c>
      <c r="GX1032" s="13"/>
      <c r="GY1032" s="13" t="s">
        <v>371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466</v>
      </c>
      <c r="HK1032" s="13"/>
      <c r="HL1032" s="13"/>
      <c r="HM1032" s="13"/>
      <c r="HN1032" s="13"/>
      <c r="HO1032" s="13"/>
      <c r="HP1032" s="13"/>
      <c r="HQ1032" s="13" t="s">
        <v>371</v>
      </c>
      <c r="HR1032" s="13" t="s">
        <v>371</v>
      </c>
      <c r="HS1032" s="13" t="s">
        <v>371</v>
      </c>
      <c r="HT1032" s="13"/>
      <c r="HU1032" s="13"/>
      <c r="HV1032" s="13"/>
      <c r="HW1032" s="13" t="s">
        <v>365</v>
      </c>
      <c r="HX1032" s="13" t="s">
        <v>375</v>
      </c>
      <c r="HY1032" s="13" t="s">
        <v>371</v>
      </c>
    </row>
    <row r="1033" spans="1:234">
      <c r="A1033" s="3">
        <v>45077</v>
      </c>
      <c r="B1033" s="13" t="s">
        <v>361</v>
      </c>
      <c r="C1033" s="13">
        <v>20065882</v>
      </c>
      <c r="D1033" s="13"/>
      <c r="E1033" s="13" t="s">
        <v>362</v>
      </c>
      <c r="F1033" s="13" t="s">
        <v>363</v>
      </c>
      <c r="G1033" s="13">
        <v>2542675</v>
      </c>
      <c r="H1033" s="13">
        <v>2542781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1967</v>
      </c>
      <c r="S1033" s="13">
        <v>2</v>
      </c>
      <c r="T1033" s="13">
        <v>1978</v>
      </c>
      <c r="U1033" s="13">
        <v>5</v>
      </c>
      <c r="V1033" s="13" t="s">
        <v>365</v>
      </c>
      <c r="W1033" s="13" t="s">
        <v>365</v>
      </c>
      <c r="X1033" s="13"/>
      <c r="Y1033" s="13"/>
      <c r="Z1033" s="13">
        <v>32200</v>
      </c>
      <c r="AA1033" s="13">
        <v>4</v>
      </c>
      <c r="AB1033" s="13">
        <v>27713</v>
      </c>
      <c r="AC1033" s="13" t="s">
        <v>1404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505</v>
      </c>
      <c r="AT1033" s="13">
        <v>775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585</v>
      </c>
      <c r="BD1033" s="14" t="s">
        <v>588</v>
      </c>
      <c r="BE1033" s="13" t="s">
        <v>369</v>
      </c>
      <c r="BF1033" s="13">
        <v>3</v>
      </c>
      <c r="BG1033" s="13">
        <v>11</v>
      </c>
      <c r="BH1033" s="13">
        <v>1</v>
      </c>
      <c r="BI1033" s="13">
        <v>240</v>
      </c>
      <c r="BJ1033" s="13"/>
      <c r="BK1033" s="13"/>
      <c r="BL1033" s="13"/>
      <c r="BM1033" s="13">
        <v>2</v>
      </c>
      <c r="BN1033" s="13">
        <v>262120</v>
      </c>
      <c r="BO1033" s="13">
        <v>262563.39</v>
      </c>
      <c r="BP1033" s="13"/>
      <c r="BQ1033" s="13">
        <v>1</v>
      </c>
      <c r="BR1033" s="13">
        <v>1</v>
      </c>
      <c r="BS1033" s="13">
        <v>785.14</v>
      </c>
      <c r="BT1033" s="15">
        <v>6</v>
      </c>
      <c r="BU1033" s="13">
        <v>4.38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371</v>
      </c>
      <c r="CC1033" s="13"/>
      <c r="CD1033" s="13" t="s">
        <v>371</v>
      </c>
      <c r="CE1033" s="13"/>
      <c r="CF1033" s="13">
        <v>1</v>
      </c>
      <c r="CG1033" s="13"/>
      <c r="CH1033" s="13"/>
      <c r="CI1033" s="13" t="s">
        <v>3337</v>
      </c>
      <c r="CJ1033" s="13">
        <v>0</v>
      </c>
      <c r="CK1033" s="13" t="s">
        <v>371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3">
        <v>0</v>
      </c>
      <c r="CT1033" s="13"/>
      <c r="CU1033" s="13">
        <v>0</v>
      </c>
      <c r="CV1033" s="13"/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3.5900000000000001E-2</v>
      </c>
      <c r="DF1033" s="13">
        <v>3.5900000000000001E-2</v>
      </c>
      <c r="DG1033" s="13">
        <v>3</v>
      </c>
      <c r="DH1033" s="13"/>
      <c r="DI1033" s="13" t="s">
        <v>792</v>
      </c>
      <c r="DJ1033" s="13">
        <v>4.99E-2</v>
      </c>
      <c r="DK1033" s="13" t="s">
        <v>371</v>
      </c>
      <c r="DL1033" s="13"/>
      <c r="DM1033" s="13" t="s">
        <v>371</v>
      </c>
      <c r="DN1033" s="13">
        <v>12</v>
      </c>
      <c r="DO1033" s="13">
        <v>4.99E-2</v>
      </c>
      <c r="DP1033" s="13">
        <v>4.99E-2</v>
      </c>
      <c r="DQ1033" s="13" t="s">
        <v>792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538</v>
      </c>
      <c r="DY1033" s="13" t="s">
        <v>2680</v>
      </c>
      <c r="DZ1033" s="13">
        <v>3</v>
      </c>
      <c r="EA1033" s="13">
        <v>1</v>
      </c>
      <c r="EB1033" s="13">
        <v>2</v>
      </c>
      <c r="EC1033" s="13">
        <v>1600</v>
      </c>
      <c r="ED1033" s="13"/>
      <c r="EE1033" s="13">
        <v>63</v>
      </c>
      <c r="EF1033" s="13">
        <v>415000</v>
      </c>
      <c r="EG1033" s="13">
        <v>1</v>
      </c>
      <c r="EH1033" s="13" t="s">
        <v>648</v>
      </c>
      <c r="EI1033" s="13"/>
      <c r="EJ1033" s="8"/>
      <c r="EK1033" s="13">
        <v>63</v>
      </c>
      <c r="EL1033" s="13" t="s">
        <v>1451</v>
      </c>
      <c r="EM1033" s="13" t="s">
        <v>1451</v>
      </c>
      <c r="EN1033" s="13">
        <v>1</v>
      </c>
      <c r="EO1033" s="13" t="s">
        <v>648</v>
      </c>
      <c r="EP1033" s="13"/>
      <c r="EQ1033" s="13"/>
      <c r="ER1033" s="13"/>
      <c r="ES1033" s="13"/>
      <c r="ET1033" s="13"/>
      <c r="EU1033" s="13" t="s">
        <v>371</v>
      </c>
      <c r="EV1033" s="13"/>
      <c r="EW1033" s="13" t="s">
        <v>371</v>
      </c>
      <c r="EX1033" s="13">
        <v>13200</v>
      </c>
      <c r="EY1033" s="13">
        <v>1</v>
      </c>
      <c r="EZ1033" s="13">
        <v>1.4027000000000001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1</v>
      </c>
      <c r="FK1033" s="3"/>
      <c r="FL1033" s="13" t="s">
        <v>371</v>
      </c>
      <c r="FM1033" s="13">
        <v>0</v>
      </c>
      <c r="FN1033" s="13">
        <v>0</v>
      </c>
      <c r="FO1033" s="13">
        <v>0</v>
      </c>
      <c r="FP1033" s="13">
        <v>0</v>
      </c>
      <c r="FQ1033" s="13"/>
      <c r="FR1033" s="3" t="s">
        <v>365</v>
      </c>
      <c r="FS1033" s="13"/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1409</v>
      </c>
      <c r="GH1033" s="13"/>
      <c r="GI1033" s="13"/>
      <c r="GJ1033" s="13"/>
      <c r="GK1033" s="13"/>
      <c r="GL1033" s="13"/>
      <c r="GM1033" s="13"/>
      <c r="GN1033" s="13"/>
      <c r="GO1033" s="13" t="s">
        <v>371</v>
      </c>
      <c r="GP1033" s="13"/>
      <c r="GQ1033" s="13"/>
      <c r="GR1033" s="13"/>
      <c r="GS1033" s="13"/>
      <c r="GT1033" s="13"/>
      <c r="GU1033" s="13"/>
      <c r="GV1033" s="13" t="s">
        <v>371</v>
      </c>
      <c r="GW1033" s="13" t="s">
        <v>371</v>
      </c>
      <c r="GX1033" s="13"/>
      <c r="GY1033" s="13" t="s">
        <v>371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775</v>
      </c>
      <c r="HK1033" s="13"/>
      <c r="HL1033" s="13"/>
      <c r="HM1033" s="13"/>
      <c r="HN1033" s="13"/>
      <c r="HO1033" s="13"/>
      <c r="HP1033" s="13"/>
      <c r="HQ1033" s="13" t="s">
        <v>371</v>
      </c>
      <c r="HR1033" s="13" t="s">
        <v>371</v>
      </c>
      <c r="HS1033" s="13" t="s">
        <v>371</v>
      </c>
      <c r="HT1033" s="13"/>
      <c r="HU1033" s="13"/>
      <c r="HV1033" s="13"/>
      <c r="HW1033" s="13" t="s">
        <v>365</v>
      </c>
      <c r="HX1033" s="13" t="s">
        <v>375</v>
      </c>
      <c r="HY1033" s="13" t="s">
        <v>371</v>
      </c>
    </row>
    <row r="1034" spans="1:234">
      <c r="A1034" s="3">
        <v>45077</v>
      </c>
      <c r="B1034" s="13" t="s">
        <v>361</v>
      </c>
      <c r="C1034" s="13">
        <v>20065342</v>
      </c>
      <c r="D1034" s="13"/>
      <c r="E1034" s="13" t="s">
        <v>362</v>
      </c>
      <c r="F1034" s="13" t="s">
        <v>363</v>
      </c>
      <c r="G1034" s="13">
        <v>2538258</v>
      </c>
      <c r="H1034" s="13">
        <v>2538713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1974</v>
      </c>
      <c r="S1034" s="13">
        <v>2</v>
      </c>
      <c r="T1034" s="13">
        <v>1975</v>
      </c>
      <c r="U1034" s="13">
        <v>5</v>
      </c>
      <c r="V1034" s="13" t="s">
        <v>365</v>
      </c>
      <c r="W1034" s="13" t="s">
        <v>365</v>
      </c>
      <c r="X1034" s="13"/>
      <c r="Y1034" s="13"/>
      <c r="Z1034" s="13">
        <v>11409</v>
      </c>
      <c r="AA1034" s="13">
        <v>4</v>
      </c>
      <c r="AB1034" s="13">
        <v>11408</v>
      </c>
      <c r="AC1034" s="13" t="s">
        <v>1404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505</v>
      </c>
      <c r="AT1034" s="13">
        <v>567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585</v>
      </c>
      <c r="BD1034" s="14" t="s">
        <v>586</v>
      </c>
      <c r="BE1034" s="13" t="s">
        <v>369</v>
      </c>
      <c r="BF1034" s="13">
        <v>3</v>
      </c>
      <c r="BG1034" s="13">
        <v>2</v>
      </c>
      <c r="BH1034" s="13">
        <v>1</v>
      </c>
      <c r="BI1034" s="13">
        <v>300</v>
      </c>
      <c r="BJ1034" s="13"/>
      <c r="BK1034" s="13"/>
      <c r="BL1034" s="13"/>
      <c r="BM1034" s="13">
        <v>2</v>
      </c>
      <c r="BN1034" s="13">
        <v>85000</v>
      </c>
      <c r="BO1034" s="13">
        <v>0</v>
      </c>
      <c r="BP1034" s="13"/>
      <c r="BQ1034" s="13">
        <v>1</v>
      </c>
      <c r="BR1034" s="13">
        <v>1</v>
      </c>
      <c r="BS1034" s="13">
        <v>0</v>
      </c>
      <c r="BT1034" s="15">
        <v>6</v>
      </c>
      <c r="BU1034" s="13">
        <v>0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371</v>
      </c>
      <c r="CC1034" s="13"/>
      <c r="CD1034" s="13" t="s">
        <v>371</v>
      </c>
      <c r="CE1034" s="13"/>
      <c r="CF1034" s="13">
        <v>1</v>
      </c>
      <c r="CG1034" s="13"/>
      <c r="CH1034" s="13"/>
      <c r="CI1034" s="13" t="s">
        <v>3337</v>
      </c>
      <c r="CJ1034" s="13">
        <v>0</v>
      </c>
      <c r="CK1034" s="13" t="s">
        <v>371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3">
        <v>84656.95</v>
      </c>
      <c r="CT1034" s="13" t="s">
        <v>2681</v>
      </c>
      <c r="CU1034" s="13">
        <v>0</v>
      </c>
      <c r="CV1034" s="13">
        <v>84656.95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4.9500000000000002E-2</v>
      </c>
      <c r="DF1034" s="13">
        <v>4.8899999999999999E-2</v>
      </c>
      <c r="DG1034" s="13">
        <v>3</v>
      </c>
      <c r="DH1034" s="13"/>
      <c r="DI1034" s="13" t="s">
        <v>776</v>
      </c>
      <c r="DJ1034" s="13">
        <v>4.8899999999999999E-2</v>
      </c>
      <c r="DK1034" s="13" t="s">
        <v>371</v>
      </c>
      <c r="DL1034" s="13"/>
      <c r="DM1034" s="13" t="s">
        <v>371</v>
      </c>
      <c r="DN1034" s="13">
        <v>12</v>
      </c>
      <c r="DO1034" s="13">
        <v>4.8899999999999999E-2</v>
      </c>
      <c r="DP1034" s="13">
        <v>4.8899999999999999E-2</v>
      </c>
      <c r="DQ1034" s="13" t="s">
        <v>776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385</v>
      </c>
      <c r="DY1034" s="13" t="s">
        <v>2525</v>
      </c>
      <c r="DZ1034" s="13">
        <v>3</v>
      </c>
      <c r="EA1034" s="13">
        <v>4</v>
      </c>
      <c r="EB1034" s="13">
        <v>2</v>
      </c>
      <c r="EC1034" s="13">
        <v>1880</v>
      </c>
      <c r="ED1034" s="13"/>
      <c r="EE1034" s="13">
        <v>77</v>
      </c>
      <c r="EF1034" s="13">
        <v>110000</v>
      </c>
      <c r="EG1034" s="13">
        <v>1</v>
      </c>
      <c r="EH1034" s="13" t="s">
        <v>681</v>
      </c>
      <c r="EI1034" s="13"/>
      <c r="EJ1034" s="8"/>
      <c r="EK1034" s="13">
        <v>0</v>
      </c>
      <c r="EL1034" s="13" t="s">
        <v>1541</v>
      </c>
      <c r="EM1034" s="13" t="s">
        <v>1541</v>
      </c>
      <c r="EN1034" s="13">
        <v>1</v>
      </c>
      <c r="EO1034" s="13" t="s">
        <v>681</v>
      </c>
      <c r="EP1034" s="13"/>
      <c r="EQ1034" s="13"/>
      <c r="ER1034" s="13"/>
      <c r="ES1034" s="13"/>
      <c r="ET1034" s="13"/>
      <c r="EU1034" s="13" t="s">
        <v>371</v>
      </c>
      <c r="EV1034" s="13"/>
      <c r="EW1034" s="13" t="s">
        <v>371</v>
      </c>
      <c r="EX1034" s="13">
        <v>7500</v>
      </c>
      <c r="EY1034" s="13">
        <v>2</v>
      </c>
      <c r="EZ1034" s="13">
        <v>1.5984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3"/>
      <c r="FL1034" s="13" t="s">
        <v>371</v>
      </c>
      <c r="FM1034" s="13">
        <v>0</v>
      </c>
      <c r="FN1034" s="13">
        <v>0</v>
      </c>
      <c r="FO1034" s="13">
        <v>0</v>
      </c>
      <c r="FP1034" s="13">
        <v>0</v>
      </c>
      <c r="FQ1034" s="13"/>
      <c r="FR1034" s="3" t="s">
        <v>365</v>
      </c>
      <c r="FS1034" s="13">
        <v>44166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1409</v>
      </c>
      <c r="GH1034" s="13"/>
      <c r="GI1034" s="13"/>
      <c r="GJ1034" s="13"/>
      <c r="GK1034" s="13"/>
      <c r="GL1034" s="13"/>
      <c r="GM1034" s="13"/>
      <c r="GN1034" s="13"/>
      <c r="GO1034" s="13" t="s">
        <v>371</v>
      </c>
      <c r="GP1034" s="13"/>
      <c r="GQ1034" s="13"/>
      <c r="GR1034" s="13"/>
      <c r="GS1034" s="13"/>
      <c r="GT1034" s="13"/>
      <c r="GU1034" s="13"/>
      <c r="GV1034" s="13" t="s">
        <v>371</v>
      </c>
      <c r="GW1034" s="13" t="s">
        <v>371</v>
      </c>
      <c r="GX1034" s="13"/>
      <c r="GY1034" s="13" t="s">
        <v>371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567</v>
      </c>
      <c r="HK1034" s="13"/>
      <c r="HL1034" s="13"/>
      <c r="HM1034" s="13"/>
      <c r="HN1034" s="13"/>
      <c r="HO1034" s="13"/>
      <c r="HP1034" s="13"/>
      <c r="HQ1034" s="13" t="s">
        <v>371</v>
      </c>
      <c r="HR1034" s="13" t="s">
        <v>371</v>
      </c>
      <c r="HS1034" s="13" t="s">
        <v>371</v>
      </c>
      <c r="HT1034" s="13"/>
      <c r="HU1034" s="13"/>
      <c r="HV1034" s="13"/>
      <c r="HW1034" s="13" t="s">
        <v>365</v>
      </c>
      <c r="HX1034" s="13" t="s">
        <v>375</v>
      </c>
      <c r="HY1034" s="13" t="s">
        <v>371</v>
      </c>
    </row>
    <row r="1035" spans="1:234">
      <c r="A1035" s="3">
        <v>45077</v>
      </c>
      <c r="B1035" s="13" t="s">
        <v>361</v>
      </c>
      <c r="C1035" s="13">
        <v>20065920</v>
      </c>
      <c r="D1035" s="13"/>
      <c r="E1035" s="13" t="s">
        <v>362</v>
      </c>
      <c r="F1035" s="13" t="s">
        <v>363</v>
      </c>
      <c r="G1035" s="13">
        <v>2543003</v>
      </c>
      <c r="H1035" s="13">
        <v>2543140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1977</v>
      </c>
      <c r="S1035" s="13">
        <v>1</v>
      </c>
      <c r="T1035" s="13"/>
      <c r="U1035" s="13">
        <v>1</v>
      </c>
      <c r="V1035" s="13" t="s">
        <v>365</v>
      </c>
      <c r="W1035" s="13" t="s">
        <v>365</v>
      </c>
      <c r="X1035" s="13"/>
      <c r="Y1035" s="13"/>
      <c r="Z1035" s="13">
        <v>65000</v>
      </c>
      <c r="AA1035" s="13">
        <v>4</v>
      </c>
      <c r="AB1035" s="13"/>
      <c r="AC1035" s="13" t="s">
        <v>371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505</v>
      </c>
      <c r="AT1035" s="13">
        <v>617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585</v>
      </c>
      <c r="BD1035" s="14" t="s">
        <v>586</v>
      </c>
      <c r="BE1035" s="13" t="s">
        <v>369</v>
      </c>
      <c r="BF1035" s="13">
        <v>3</v>
      </c>
      <c r="BG1035" s="13">
        <v>11</v>
      </c>
      <c r="BH1035" s="13">
        <v>1</v>
      </c>
      <c r="BI1035" s="13">
        <v>300</v>
      </c>
      <c r="BJ1035" s="13"/>
      <c r="BK1035" s="13"/>
      <c r="BL1035" s="13"/>
      <c r="BM1035" s="13">
        <v>2</v>
      </c>
      <c r="BN1035" s="13">
        <v>261145</v>
      </c>
      <c r="BO1035" s="13">
        <v>261622.56</v>
      </c>
      <c r="BP1035" s="13"/>
      <c r="BQ1035" s="13">
        <v>1</v>
      </c>
      <c r="BR1035" s="13">
        <v>1</v>
      </c>
      <c r="BS1035" s="13">
        <v>835.98</v>
      </c>
      <c r="BT1035" s="15">
        <v>6</v>
      </c>
      <c r="BU1035" s="13">
        <v>4.0199999999999996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371</v>
      </c>
      <c r="CC1035" s="13"/>
      <c r="CD1035" s="13" t="s">
        <v>371</v>
      </c>
      <c r="CE1035" s="13"/>
      <c r="CF1035" s="13">
        <v>1</v>
      </c>
      <c r="CG1035" s="13"/>
      <c r="CH1035" s="13"/>
      <c r="CI1035" s="13" t="s">
        <v>3337</v>
      </c>
      <c r="CJ1035" s="13">
        <v>0</v>
      </c>
      <c r="CK1035" s="13" t="s">
        <v>371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3.8399999999999997E-2</v>
      </c>
      <c r="DF1035" s="13">
        <v>3.8399999999999997E-2</v>
      </c>
      <c r="DG1035" s="13">
        <v>3</v>
      </c>
      <c r="DH1035" s="13"/>
      <c r="DI1035" s="13" t="s">
        <v>794</v>
      </c>
      <c r="DJ1035" s="13">
        <v>4.99E-2</v>
      </c>
      <c r="DK1035" s="13" t="s">
        <v>371</v>
      </c>
      <c r="DL1035" s="13"/>
      <c r="DM1035" s="13" t="s">
        <v>371</v>
      </c>
      <c r="DN1035" s="13">
        <v>12</v>
      </c>
      <c r="DO1035" s="13">
        <v>4.99E-2</v>
      </c>
      <c r="DP1035" s="13">
        <v>4.99E-2</v>
      </c>
      <c r="DQ1035" s="13" t="s">
        <v>794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407</v>
      </c>
      <c r="DY1035" s="13" t="s">
        <v>1551</v>
      </c>
      <c r="DZ1035" s="13">
        <v>3</v>
      </c>
      <c r="EA1035" s="13">
        <v>4</v>
      </c>
      <c r="EB1035" s="13">
        <v>2</v>
      </c>
      <c r="EC1035" s="13">
        <v>1935</v>
      </c>
      <c r="ED1035" s="13"/>
      <c r="EE1035" s="13">
        <v>82</v>
      </c>
      <c r="EF1035" s="13">
        <v>320000</v>
      </c>
      <c r="EG1035" s="13">
        <v>1</v>
      </c>
      <c r="EH1035" s="13" t="s">
        <v>628</v>
      </c>
      <c r="EI1035" s="13"/>
      <c r="EJ1035" s="8"/>
      <c r="EK1035" s="13">
        <v>82</v>
      </c>
      <c r="EL1035" s="13" t="s">
        <v>1593</v>
      </c>
      <c r="EM1035" s="13" t="s">
        <v>1593</v>
      </c>
      <c r="EN1035" s="13">
        <v>1</v>
      </c>
      <c r="EO1035" s="13" t="s">
        <v>628</v>
      </c>
      <c r="EP1035" s="13"/>
      <c r="EQ1035" s="13"/>
      <c r="ER1035" s="13"/>
      <c r="ES1035" s="13"/>
      <c r="ET1035" s="13"/>
      <c r="EU1035" s="13" t="s">
        <v>371</v>
      </c>
      <c r="EV1035" s="13"/>
      <c r="EW1035" s="13" t="s">
        <v>371</v>
      </c>
      <c r="EX1035" s="13">
        <v>15600</v>
      </c>
      <c r="EY1035" s="13">
        <v>2</v>
      </c>
      <c r="EZ1035" s="13">
        <v>1.5556000000000001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3"/>
      <c r="FL1035" s="13" t="s">
        <v>371</v>
      </c>
      <c r="FM1035" s="13">
        <v>0</v>
      </c>
      <c r="FN1035" s="13">
        <v>0</v>
      </c>
      <c r="FO1035" s="13">
        <v>0</v>
      </c>
      <c r="FP1035" s="3">
        <v>0</v>
      </c>
      <c r="FQ1035" s="13"/>
      <c r="FR1035" s="3" t="s">
        <v>365</v>
      </c>
      <c r="FS1035" s="13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371</v>
      </c>
      <c r="GH1035" s="13"/>
      <c r="GI1035" s="13"/>
      <c r="GJ1035" s="13"/>
      <c r="GK1035" s="13"/>
      <c r="GL1035" s="13"/>
      <c r="GM1035" s="13"/>
      <c r="GN1035" s="13"/>
      <c r="GO1035" s="13" t="s">
        <v>371</v>
      </c>
      <c r="GP1035" s="13"/>
      <c r="GQ1035" s="13"/>
      <c r="GR1035" s="13"/>
      <c r="GS1035" s="13"/>
      <c r="GT1035" s="13"/>
      <c r="GU1035" s="13"/>
      <c r="GV1035" s="13" t="s">
        <v>371</v>
      </c>
      <c r="GW1035" s="13" t="s">
        <v>371</v>
      </c>
      <c r="GX1035" s="13"/>
      <c r="GY1035" s="13" t="s">
        <v>371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617</v>
      </c>
      <c r="HK1035" s="13"/>
      <c r="HL1035" s="13"/>
      <c r="HM1035" s="13"/>
      <c r="HN1035" s="13"/>
      <c r="HO1035" s="13"/>
      <c r="HP1035" s="13"/>
      <c r="HQ1035" s="13" t="s">
        <v>371</v>
      </c>
      <c r="HR1035" s="13" t="s">
        <v>371</v>
      </c>
      <c r="HS1035" s="13" t="s">
        <v>371</v>
      </c>
      <c r="HT1035" s="13"/>
      <c r="HU1035" s="13"/>
      <c r="HV1035" s="13"/>
      <c r="HW1035" s="13" t="s">
        <v>371</v>
      </c>
      <c r="HX1035" s="13" t="s">
        <v>375</v>
      </c>
      <c r="HY1035" s="13" t="s">
        <v>371</v>
      </c>
    </row>
    <row r="1036" spans="1:234">
      <c r="A1036" s="3">
        <v>45077</v>
      </c>
      <c r="B1036" s="13" t="s">
        <v>361</v>
      </c>
      <c r="C1036" s="13">
        <v>20065189</v>
      </c>
      <c r="D1036" s="13"/>
      <c r="E1036" s="13" t="s">
        <v>362</v>
      </c>
      <c r="F1036" s="13" t="s">
        <v>363</v>
      </c>
      <c r="G1036" s="13">
        <v>2536984</v>
      </c>
      <c r="H1036" s="13">
        <v>2537286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1984</v>
      </c>
      <c r="S1036" s="13">
        <v>2</v>
      </c>
      <c r="T1036" s="13">
        <v>1982</v>
      </c>
      <c r="U1036" s="13">
        <v>5</v>
      </c>
      <c r="V1036" s="13" t="s">
        <v>365</v>
      </c>
      <c r="W1036" s="13" t="s">
        <v>365</v>
      </c>
      <c r="X1036" s="13"/>
      <c r="Y1036" s="13"/>
      <c r="Z1036" s="13">
        <v>24976</v>
      </c>
      <c r="AA1036" s="13">
        <v>4</v>
      </c>
      <c r="AB1036" s="13">
        <v>24654</v>
      </c>
      <c r="AC1036" s="13" t="s">
        <v>1404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505</v>
      </c>
      <c r="AT1036" s="13">
        <v>763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585</v>
      </c>
      <c r="BD1036" s="14" t="s">
        <v>592</v>
      </c>
      <c r="BE1036" s="13" t="s">
        <v>369</v>
      </c>
      <c r="BF1036" s="13">
        <v>3</v>
      </c>
      <c r="BG1036" s="13">
        <v>11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56737</v>
      </c>
      <c r="BO1036" s="13">
        <v>56745.08</v>
      </c>
      <c r="BP1036" s="13"/>
      <c r="BQ1036" s="13">
        <v>1</v>
      </c>
      <c r="BR1036" s="13">
        <v>1</v>
      </c>
      <c r="BS1036" s="13">
        <v>181.03</v>
      </c>
      <c r="BT1036" s="15">
        <v>6</v>
      </c>
      <c r="BU1036" s="13">
        <v>1.1399999999999999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371</v>
      </c>
      <c r="CC1036" s="13"/>
      <c r="CD1036" s="13" t="s">
        <v>371</v>
      </c>
      <c r="CE1036" s="13"/>
      <c r="CF1036" s="13">
        <v>1</v>
      </c>
      <c r="CG1036" s="13"/>
      <c r="CH1036" s="13"/>
      <c r="CI1036" s="13" t="s">
        <v>3337</v>
      </c>
      <c r="CJ1036" s="13">
        <v>0</v>
      </c>
      <c r="CK1036" s="13" t="s">
        <v>371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3">
        <v>0</v>
      </c>
      <c r="CT1036" s="13"/>
      <c r="CU1036" s="13">
        <v>0</v>
      </c>
      <c r="CV1036" s="13"/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3.8399999999999997E-2</v>
      </c>
      <c r="DF1036" s="13">
        <v>3.8399999999999997E-2</v>
      </c>
      <c r="DG1036" s="13">
        <v>3</v>
      </c>
      <c r="DH1036" s="13"/>
      <c r="DI1036" s="13" t="s">
        <v>770</v>
      </c>
      <c r="DJ1036" s="13">
        <v>4.99E-2</v>
      </c>
      <c r="DK1036" s="13" t="s">
        <v>371</v>
      </c>
      <c r="DL1036" s="13"/>
      <c r="DM1036" s="13" t="s">
        <v>371</v>
      </c>
      <c r="DN1036" s="13">
        <v>12</v>
      </c>
      <c r="DO1036" s="13">
        <v>4.99E-2</v>
      </c>
      <c r="DP1036" s="13">
        <v>4.99E-2</v>
      </c>
      <c r="DQ1036" s="13" t="s">
        <v>770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442</v>
      </c>
      <c r="DY1036" s="13" t="s">
        <v>2682</v>
      </c>
      <c r="DZ1036" s="13">
        <v>3</v>
      </c>
      <c r="EA1036" s="13">
        <v>2</v>
      </c>
      <c r="EB1036" s="13">
        <v>2</v>
      </c>
      <c r="EC1036" s="13">
        <v>1970</v>
      </c>
      <c r="ED1036" s="13"/>
      <c r="EE1036" s="13">
        <v>82</v>
      </c>
      <c r="EF1036" s="13">
        <v>69500</v>
      </c>
      <c r="EG1036" s="13">
        <v>1</v>
      </c>
      <c r="EH1036" s="13" t="s">
        <v>575</v>
      </c>
      <c r="EI1036" s="13"/>
      <c r="EJ1036" s="8"/>
      <c r="EK1036" s="13">
        <v>82</v>
      </c>
      <c r="EL1036" s="13" t="s">
        <v>2683</v>
      </c>
      <c r="EM1036" s="13" t="s">
        <v>2683</v>
      </c>
      <c r="EN1036" s="13">
        <v>1</v>
      </c>
      <c r="EO1036" s="13" t="s">
        <v>575</v>
      </c>
      <c r="EP1036" s="13"/>
      <c r="EQ1036" s="13"/>
      <c r="ER1036" s="13"/>
      <c r="ES1036" s="13"/>
      <c r="ET1036" s="13"/>
      <c r="EU1036" s="13" t="s">
        <v>371</v>
      </c>
      <c r="EV1036" s="13"/>
      <c r="EW1036" s="13" t="s">
        <v>371</v>
      </c>
      <c r="EX1036" s="13">
        <v>5400</v>
      </c>
      <c r="EY1036" s="13">
        <v>8</v>
      </c>
      <c r="EZ1036" s="13">
        <v>2.4784999999999999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1</v>
      </c>
      <c r="FK1036" s="3"/>
      <c r="FL1036" s="13" t="s">
        <v>371</v>
      </c>
      <c r="FM1036" s="13">
        <v>0</v>
      </c>
      <c r="FN1036" s="13">
        <v>0</v>
      </c>
      <c r="FO1036" s="13">
        <v>0</v>
      </c>
      <c r="FP1036" s="3">
        <v>0</v>
      </c>
      <c r="FQ1036" s="13"/>
      <c r="FR1036" s="3" t="s">
        <v>365</v>
      </c>
      <c r="FS1036" s="13"/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1409</v>
      </c>
      <c r="GH1036" s="13"/>
      <c r="GI1036" s="13"/>
      <c r="GJ1036" s="13"/>
      <c r="GK1036" s="13"/>
      <c r="GL1036" s="13"/>
      <c r="GM1036" s="13"/>
      <c r="GN1036" s="13"/>
      <c r="GO1036" s="13" t="s">
        <v>371</v>
      </c>
      <c r="GP1036" s="13"/>
      <c r="GQ1036" s="13"/>
      <c r="GR1036" s="13"/>
      <c r="GS1036" s="13"/>
      <c r="GT1036" s="13"/>
      <c r="GU1036" s="13"/>
      <c r="GV1036" s="13" t="s">
        <v>371</v>
      </c>
      <c r="GW1036" s="13" t="s">
        <v>371</v>
      </c>
      <c r="GX1036" s="13"/>
      <c r="GY1036" s="13" t="s">
        <v>371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763</v>
      </c>
      <c r="HK1036" s="13"/>
      <c r="HL1036" s="13"/>
      <c r="HM1036" s="13"/>
      <c r="HN1036" s="13"/>
      <c r="HO1036" s="13"/>
      <c r="HP1036" s="13"/>
      <c r="HQ1036" s="13" t="s">
        <v>371</v>
      </c>
      <c r="HR1036" s="13" t="s">
        <v>371</v>
      </c>
      <c r="HS1036" s="13" t="s">
        <v>371</v>
      </c>
      <c r="HT1036" s="13"/>
      <c r="HU1036" s="13"/>
      <c r="HV1036" s="13"/>
      <c r="HW1036" s="13" t="s">
        <v>365</v>
      </c>
      <c r="HX1036" s="13" t="s">
        <v>375</v>
      </c>
      <c r="HY1036" s="13" t="s">
        <v>371</v>
      </c>
    </row>
    <row r="1037" spans="1:234">
      <c r="A1037" s="3">
        <v>45077</v>
      </c>
      <c r="B1037" s="13" t="s">
        <v>361</v>
      </c>
      <c r="C1037" s="13">
        <v>20064818</v>
      </c>
      <c r="D1037" s="13"/>
      <c r="E1037" s="13" t="s">
        <v>362</v>
      </c>
      <c r="F1037" s="13" t="s">
        <v>363</v>
      </c>
      <c r="G1037" s="13">
        <v>2534003</v>
      </c>
      <c r="H1037" s="13">
        <v>2534142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1974</v>
      </c>
      <c r="S1037" s="13">
        <v>2</v>
      </c>
      <c r="T1037" s="13">
        <v>1975</v>
      </c>
      <c r="U1037" s="13">
        <v>5</v>
      </c>
      <c r="V1037" s="13" t="s">
        <v>365</v>
      </c>
      <c r="W1037" s="13" t="s">
        <v>365</v>
      </c>
      <c r="X1037" s="13"/>
      <c r="Y1037" s="13"/>
      <c r="Z1037" s="13">
        <v>11409</v>
      </c>
      <c r="AA1037" s="13">
        <v>4</v>
      </c>
      <c r="AB1037" s="13">
        <v>11408</v>
      </c>
      <c r="AC1037" s="13" t="s">
        <v>1404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505</v>
      </c>
      <c r="AT1037" s="13">
        <v>605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585</v>
      </c>
      <c r="BD1037" s="14" t="s">
        <v>586</v>
      </c>
      <c r="BE1037" s="13" t="s">
        <v>369</v>
      </c>
      <c r="BF1037" s="13">
        <v>3</v>
      </c>
      <c r="BG1037" s="13">
        <v>2</v>
      </c>
      <c r="BH1037" s="13">
        <v>1</v>
      </c>
      <c r="BI1037" s="13">
        <v>300</v>
      </c>
      <c r="BJ1037" s="13"/>
      <c r="BK1037" s="13"/>
      <c r="BL1037" s="13"/>
      <c r="BM1037" s="13">
        <v>2</v>
      </c>
      <c r="BN1037" s="13">
        <v>96587.5</v>
      </c>
      <c r="BO1037" s="13">
        <v>0</v>
      </c>
      <c r="BP1037" s="13"/>
      <c r="BQ1037" s="13">
        <v>1</v>
      </c>
      <c r="BR1037" s="13">
        <v>1</v>
      </c>
      <c r="BS1037" s="13">
        <v>0</v>
      </c>
      <c r="BT1037" s="15">
        <v>6</v>
      </c>
      <c r="BU1037" s="13">
        <v>0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371</v>
      </c>
      <c r="CC1037" s="13"/>
      <c r="CD1037" s="13" t="s">
        <v>371</v>
      </c>
      <c r="CE1037" s="13"/>
      <c r="CF1037" s="13">
        <v>1</v>
      </c>
      <c r="CG1037" s="13"/>
      <c r="CH1037" s="13"/>
      <c r="CI1037" s="13" t="s">
        <v>3337</v>
      </c>
      <c r="CJ1037" s="13">
        <v>0</v>
      </c>
      <c r="CK1037" s="13" t="s">
        <v>371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3">
        <v>96598.32</v>
      </c>
      <c r="CT1037" s="13" t="s">
        <v>1828</v>
      </c>
      <c r="CU1037" s="13">
        <v>0</v>
      </c>
      <c r="CV1037" s="13">
        <v>96598.32</v>
      </c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2.5899999999999999E-2</v>
      </c>
      <c r="DF1037" s="13">
        <v>2.5899999999999999E-2</v>
      </c>
      <c r="DG1037" s="13">
        <v>3</v>
      </c>
      <c r="DH1037" s="13"/>
      <c r="DI1037" s="13" t="s">
        <v>758</v>
      </c>
      <c r="DJ1037" s="13">
        <v>4.8899999999999999E-2</v>
      </c>
      <c r="DK1037" s="13" t="s">
        <v>371</v>
      </c>
      <c r="DL1037" s="13"/>
      <c r="DM1037" s="13" t="s">
        <v>371</v>
      </c>
      <c r="DN1037" s="13">
        <v>12</v>
      </c>
      <c r="DO1037" s="13">
        <v>4.8899999999999999E-2</v>
      </c>
      <c r="DP1037" s="13">
        <v>4.8899999999999999E-2</v>
      </c>
      <c r="DQ1037" s="13" t="s">
        <v>758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385</v>
      </c>
      <c r="DY1037" s="13" t="s">
        <v>2525</v>
      </c>
      <c r="DZ1037" s="13">
        <v>3</v>
      </c>
      <c r="EA1037" s="13">
        <v>4</v>
      </c>
      <c r="EB1037" s="13">
        <v>2</v>
      </c>
      <c r="EC1037" s="13">
        <v>1920</v>
      </c>
      <c r="ED1037" s="13"/>
      <c r="EE1037" s="13">
        <v>77</v>
      </c>
      <c r="EF1037" s="13">
        <v>125000</v>
      </c>
      <c r="EG1037" s="13">
        <v>1</v>
      </c>
      <c r="EH1037" s="13" t="s">
        <v>623</v>
      </c>
      <c r="EI1037" s="13"/>
      <c r="EJ1037" s="8"/>
      <c r="EK1037" s="13">
        <v>0</v>
      </c>
      <c r="EL1037" s="13" t="s">
        <v>1564</v>
      </c>
      <c r="EM1037" s="13" t="s">
        <v>1512</v>
      </c>
      <c r="EN1037" s="13">
        <v>1</v>
      </c>
      <c r="EO1037" s="13" t="s">
        <v>623</v>
      </c>
      <c r="EP1037" s="13"/>
      <c r="EQ1037" s="13"/>
      <c r="ER1037" s="13"/>
      <c r="ES1037" s="13"/>
      <c r="ET1037" s="13"/>
      <c r="EU1037" s="13" t="s">
        <v>371</v>
      </c>
      <c r="EV1037" s="13"/>
      <c r="EW1037" s="13" t="s">
        <v>371</v>
      </c>
      <c r="EX1037" s="13">
        <v>8100</v>
      </c>
      <c r="EY1037" s="13">
        <v>2</v>
      </c>
      <c r="EZ1037" s="13">
        <v>1.4712000000000001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4</v>
      </c>
      <c r="FK1037" s="3"/>
      <c r="FL1037" s="13" t="s">
        <v>371</v>
      </c>
      <c r="FM1037" s="13">
        <v>0</v>
      </c>
      <c r="FN1037" s="13">
        <v>0</v>
      </c>
      <c r="FO1037" s="13">
        <v>0</v>
      </c>
      <c r="FP1037" s="13">
        <v>0</v>
      </c>
      <c r="FQ1037" s="13"/>
      <c r="FR1037" s="3" t="s">
        <v>365</v>
      </c>
      <c r="FS1037" s="13">
        <v>44159</v>
      </c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1409</v>
      </c>
      <c r="GH1037" s="13"/>
      <c r="GI1037" s="13"/>
      <c r="GJ1037" s="13"/>
      <c r="GK1037" s="13"/>
      <c r="GL1037" s="13"/>
      <c r="GM1037" s="13"/>
      <c r="GN1037" s="13"/>
      <c r="GO1037" s="13" t="s">
        <v>371</v>
      </c>
      <c r="GP1037" s="13"/>
      <c r="GQ1037" s="13"/>
      <c r="GR1037" s="13"/>
      <c r="GS1037" s="13"/>
      <c r="GT1037" s="13"/>
      <c r="GU1037" s="13"/>
      <c r="GV1037" s="13" t="s">
        <v>371</v>
      </c>
      <c r="GW1037" s="13" t="s">
        <v>371</v>
      </c>
      <c r="GX1037" s="13"/>
      <c r="GY1037" s="13" t="s">
        <v>371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605</v>
      </c>
      <c r="HK1037" s="13"/>
      <c r="HL1037" s="13"/>
      <c r="HM1037" s="13"/>
      <c r="HN1037" s="13"/>
      <c r="HO1037" s="13"/>
      <c r="HP1037" s="13"/>
      <c r="HQ1037" s="13" t="s">
        <v>371</v>
      </c>
      <c r="HR1037" s="13" t="s">
        <v>371</v>
      </c>
      <c r="HS1037" s="13" t="s">
        <v>371</v>
      </c>
      <c r="HT1037" s="13"/>
      <c r="HU1037" s="13"/>
      <c r="HV1037" s="13"/>
      <c r="HW1037" s="13" t="s">
        <v>365</v>
      </c>
      <c r="HX1037" s="13" t="s">
        <v>375</v>
      </c>
      <c r="HY1037" s="13" t="s">
        <v>371</v>
      </c>
    </row>
    <row r="1038" spans="1:234">
      <c r="A1038" s="3">
        <v>45077</v>
      </c>
      <c r="B1038" s="13" t="s">
        <v>361</v>
      </c>
      <c r="C1038" s="13">
        <v>20066943</v>
      </c>
      <c r="D1038" s="13"/>
      <c r="E1038" s="13" t="s">
        <v>362</v>
      </c>
      <c r="F1038" s="13" t="s">
        <v>363</v>
      </c>
      <c r="G1038" s="13">
        <v>2551273</v>
      </c>
      <c r="H1038" s="13">
        <v>2551490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1959</v>
      </c>
      <c r="S1038" s="13">
        <v>2</v>
      </c>
      <c r="T1038" s="13">
        <v>1962</v>
      </c>
      <c r="U1038" s="13">
        <v>1</v>
      </c>
      <c r="V1038" s="13" t="s">
        <v>672</v>
      </c>
      <c r="W1038" s="13" t="s">
        <v>365</v>
      </c>
      <c r="X1038" s="13"/>
      <c r="Y1038" s="13"/>
      <c r="Z1038" s="13">
        <v>79701</v>
      </c>
      <c r="AA1038" s="13">
        <v>4</v>
      </c>
      <c r="AB1038" s="13">
        <v>49320</v>
      </c>
      <c r="AC1038" s="13" t="s">
        <v>1404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505</v>
      </c>
      <c r="AT1038" s="13">
        <v>795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585</v>
      </c>
      <c r="BD1038" s="14" t="s">
        <v>683</v>
      </c>
      <c r="BE1038" s="13" t="s">
        <v>369</v>
      </c>
      <c r="BF1038" s="13">
        <v>3</v>
      </c>
      <c r="BG1038" s="13">
        <v>11</v>
      </c>
      <c r="BH1038" s="13">
        <v>1</v>
      </c>
      <c r="BI1038" s="13">
        <v>252</v>
      </c>
      <c r="BJ1038" s="13"/>
      <c r="BK1038" s="13"/>
      <c r="BL1038" s="13"/>
      <c r="BM1038" s="13">
        <v>2</v>
      </c>
      <c r="BN1038" s="13">
        <v>106600</v>
      </c>
      <c r="BO1038" s="13">
        <v>0</v>
      </c>
      <c r="BP1038" s="13"/>
      <c r="BQ1038" s="13">
        <v>1</v>
      </c>
      <c r="BR1038" s="13">
        <v>1</v>
      </c>
      <c r="BS1038" s="13">
        <v>0</v>
      </c>
      <c r="BT1038" s="15">
        <v>6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371</v>
      </c>
      <c r="CC1038" s="13"/>
      <c r="CD1038" s="13" t="s">
        <v>371</v>
      </c>
      <c r="CE1038" s="13"/>
      <c r="CF1038" s="13">
        <v>1</v>
      </c>
      <c r="CG1038" s="13"/>
      <c r="CH1038" s="13"/>
      <c r="CI1038" s="13" t="s">
        <v>3337</v>
      </c>
      <c r="CJ1038" s="13">
        <v>0</v>
      </c>
      <c r="CK1038" s="13" t="s">
        <v>371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3">
        <v>106613.13</v>
      </c>
      <c r="CT1038" s="13" t="s">
        <v>3332</v>
      </c>
      <c r="CU1038" s="13">
        <v>0</v>
      </c>
      <c r="CV1038" s="13">
        <v>106613.13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9.2399999999999996E-2</v>
      </c>
      <c r="DF1038" s="13">
        <v>4.8899999999999999E-2</v>
      </c>
      <c r="DG1038" s="13">
        <v>3</v>
      </c>
      <c r="DH1038" s="13"/>
      <c r="DI1038" s="13" t="s">
        <v>830</v>
      </c>
      <c r="DJ1038" s="13">
        <v>4.8899999999999999E-2</v>
      </c>
      <c r="DK1038" s="13" t="s">
        <v>371</v>
      </c>
      <c r="DL1038" s="13"/>
      <c r="DM1038" s="13" t="s">
        <v>371</v>
      </c>
      <c r="DN1038" s="13">
        <v>12</v>
      </c>
      <c r="DO1038" s="13">
        <v>4.8899999999999999E-2</v>
      </c>
      <c r="DP1038" s="13">
        <v>4.8899999999999999E-2</v>
      </c>
      <c r="DQ1038" s="13" t="s">
        <v>830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422</v>
      </c>
      <c r="DY1038" s="13" t="s">
        <v>2684</v>
      </c>
      <c r="DZ1038" s="13">
        <v>3</v>
      </c>
      <c r="EA1038" s="13">
        <v>2</v>
      </c>
      <c r="EB1038" s="13">
        <v>2</v>
      </c>
      <c r="EC1038" s="13">
        <v>1955</v>
      </c>
      <c r="ED1038" s="13"/>
      <c r="EE1038" s="13">
        <v>76</v>
      </c>
      <c r="EF1038" s="13">
        <v>140000</v>
      </c>
      <c r="EG1038" s="13">
        <v>1</v>
      </c>
      <c r="EH1038" s="13" t="s">
        <v>652</v>
      </c>
      <c r="EI1038" s="13"/>
      <c r="EJ1038" s="8"/>
      <c r="EK1038" s="13">
        <v>0</v>
      </c>
      <c r="EL1038" s="13" t="s">
        <v>1564</v>
      </c>
      <c r="EM1038" s="13" t="s">
        <v>1564</v>
      </c>
      <c r="EN1038" s="13">
        <v>1</v>
      </c>
      <c r="EO1038" s="13" t="s">
        <v>652</v>
      </c>
      <c r="EP1038" s="13"/>
      <c r="EQ1038" s="13"/>
      <c r="ER1038" s="13"/>
      <c r="ES1038" s="13"/>
      <c r="ET1038" s="13"/>
      <c r="EU1038" s="13" t="s">
        <v>371</v>
      </c>
      <c r="EV1038" s="13"/>
      <c r="EW1038" s="13" t="s">
        <v>371</v>
      </c>
      <c r="EX1038" s="13">
        <v>8340</v>
      </c>
      <c r="EY1038" s="13">
        <v>0</v>
      </c>
      <c r="EZ1038" s="13">
        <v>1.3725000000000001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3"/>
      <c r="FL1038" s="13" t="s">
        <v>964</v>
      </c>
      <c r="FM1038" s="13">
        <v>0</v>
      </c>
      <c r="FN1038" s="13">
        <v>0</v>
      </c>
      <c r="FO1038" s="13">
        <v>0</v>
      </c>
      <c r="FP1038" s="13">
        <v>0</v>
      </c>
      <c r="FQ1038" s="13"/>
      <c r="FR1038" s="3" t="s">
        <v>365</v>
      </c>
      <c r="FS1038" s="13">
        <v>45006</v>
      </c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1416</v>
      </c>
      <c r="GH1038" s="13"/>
      <c r="GI1038" s="13"/>
      <c r="GJ1038" s="13"/>
      <c r="GK1038" s="13"/>
      <c r="GL1038" s="13"/>
      <c r="GM1038" s="13"/>
      <c r="GN1038" s="13"/>
      <c r="GO1038" s="13" t="s">
        <v>371</v>
      </c>
      <c r="GP1038" s="13"/>
      <c r="GQ1038" s="13"/>
      <c r="GR1038" s="13"/>
      <c r="GS1038" s="13"/>
      <c r="GT1038" s="13"/>
      <c r="GU1038" s="13"/>
      <c r="GV1038" s="13" t="s">
        <v>371</v>
      </c>
      <c r="GW1038" s="13" t="s">
        <v>371</v>
      </c>
      <c r="GX1038" s="13"/>
      <c r="GY1038" s="13" t="s">
        <v>371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795</v>
      </c>
      <c r="HK1038" s="13"/>
      <c r="HL1038" s="13"/>
      <c r="HM1038" s="13"/>
      <c r="HN1038" s="13"/>
      <c r="HO1038" s="13"/>
      <c r="HP1038" s="13"/>
      <c r="HQ1038" s="13" t="s">
        <v>371</v>
      </c>
      <c r="HR1038" s="13" t="s">
        <v>371</v>
      </c>
      <c r="HS1038" s="13" t="s">
        <v>371</v>
      </c>
      <c r="HT1038" s="13"/>
      <c r="HU1038" s="13"/>
      <c r="HV1038" s="13"/>
      <c r="HW1038" s="13" t="s">
        <v>672</v>
      </c>
      <c r="HX1038" s="13" t="s">
        <v>375</v>
      </c>
      <c r="HY1038" s="13" t="s">
        <v>371</v>
      </c>
    </row>
    <row r="1039" spans="1:234">
      <c r="A1039" s="3">
        <v>45077</v>
      </c>
      <c r="B1039" s="13" t="s">
        <v>361</v>
      </c>
      <c r="C1039" s="13">
        <v>20068373</v>
      </c>
      <c r="D1039" s="13"/>
      <c r="E1039" s="13" t="s">
        <v>362</v>
      </c>
      <c r="F1039" s="13" t="s">
        <v>363</v>
      </c>
      <c r="G1039" s="13">
        <v>2562926</v>
      </c>
      <c r="H1039" s="13">
        <v>2563242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1981</v>
      </c>
      <c r="S1039" s="13">
        <v>1</v>
      </c>
      <c r="T1039" s="13"/>
      <c r="U1039" s="13">
        <v>5</v>
      </c>
      <c r="V1039" s="13" t="s">
        <v>365</v>
      </c>
      <c r="W1039" s="13" t="s">
        <v>365</v>
      </c>
      <c r="X1039" s="13"/>
      <c r="Y1039" s="13"/>
      <c r="Z1039" s="13">
        <v>39685</v>
      </c>
      <c r="AA1039" s="13">
        <v>4</v>
      </c>
      <c r="AB1039" s="13"/>
      <c r="AC1039" s="13" t="s">
        <v>371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608</v>
      </c>
      <c r="AT1039" s="13">
        <v>648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842</v>
      </c>
      <c r="BD1039" s="14" t="s">
        <v>890</v>
      </c>
      <c r="BE1039" s="13" t="s">
        <v>369</v>
      </c>
      <c r="BF1039" s="13">
        <v>3</v>
      </c>
      <c r="BG1039" s="13">
        <v>2</v>
      </c>
      <c r="BH1039" s="13">
        <v>1</v>
      </c>
      <c r="BI1039" s="13">
        <v>156</v>
      </c>
      <c r="BJ1039" s="13"/>
      <c r="BK1039" s="13"/>
      <c r="BL1039" s="13"/>
      <c r="BM1039" s="13">
        <v>2</v>
      </c>
      <c r="BN1039" s="13">
        <v>184025</v>
      </c>
      <c r="BO1039" s="13">
        <v>132403.45000000001</v>
      </c>
      <c r="BP1039" s="13"/>
      <c r="BQ1039" s="13">
        <v>2</v>
      </c>
      <c r="BR1039" s="13">
        <v>1</v>
      </c>
      <c r="BS1039" s="13">
        <v>1491.29</v>
      </c>
      <c r="BT1039" s="15">
        <v>1</v>
      </c>
      <c r="BU1039" s="13">
        <v>3.34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371</v>
      </c>
      <c r="CC1039" s="13"/>
      <c r="CD1039" s="13" t="s">
        <v>371</v>
      </c>
      <c r="CE1039" s="13"/>
      <c r="CF1039" s="13">
        <v>1</v>
      </c>
      <c r="CG1039" s="13"/>
      <c r="CH1039" s="13"/>
      <c r="CI1039" s="13" t="s">
        <v>3337</v>
      </c>
      <c r="CJ1039" s="13">
        <v>0</v>
      </c>
      <c r="CK1039" s="13" t="s">
        <v>371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3.7900000000000003E-2</v>
      </c>
      <c r="DF1039" s="13">
        <v>3.7900000000000003E-2</v>
      </c>
      <c r="DG1039" s="13">
        <v>3</v>
      </c>
      <c r="DH1039" s="13"/>
      <c r="DI1039" s="13" t="s">
        <v>892</v>
      </c>
      <c r="DJ1039" s="13">
        <v>4.99E-2</v>
      </c>
      <c r="DK1039" s="13" t="s">
        <v>371</v>
      </c>
      <c r="DL1039" s="13"/>
      <c r="DM1039" s="13" t="s">
        <v>371</v>
      </c>
      <c r="DN1039" s="13">
        <v>12</v>
      </c>
      <c r="DO1039" s="13">
        <v>4.99E-2</v>
      </c>
      <c r="DP1039" s="13">
        <v>4.99E-2</v>
      </c>
      <c r="DQ1039" s="13" t="s">
        <v>892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407</v>
      </c>
      <c r="DY1039" s="13" t="s">
        <v>1634</v>
      </c>
      <c r="DZ1039" s="13">
        <v>3</v>
      </c>
      <c r="EA1039" s="13">
        <v>5</v>
      </c>
      <c r="EB1039" s="13">
        <v>2</v>
      </c>
      <c r="EC1039" s="13">
        <v>1900</v>
      </c>
      <c r="ED1039" s="13"/>
      <c r="EE1039" s="13">
        <v>28</v>
      </c>
      <c r="EF1039" s="13">
        <v>650000</v>
      </c>
      <c r="EG1039" s="13">
        <v>1</v>
      </c>
      <c r="EH1039" s="13" t="s">
        <v>636</v>
      </c>
      <c r="EI1039" s="13"/>
      <c r="EJ1039" s="8"/>
      <c r="EK1039" s="13">
        <v>20</v>
      </c>
      <c r="EL1039" s="13" t="s">
        <v>1532</v>
      </c>
      <c r="EM1039" s="13" t="s">
        <v>1532</v>
      </c>
      <c r="EN1039" s="13">
        <v>1</v>
      </c>
      <c r="EO1039" s="13" t="s">
        <v>636</v>
      </c>
      <c r="EP1039" s="13"/>
      <c r="EQ1039" s="13"/>
      <c r="ER1039" s="13"/>
      <c r="ES1039" s="13"/>
      <c r="ET1039" s="13"/>
      <c r="EU1039" s="13" t="s">
        <v>371</v>
      </c>
      <c r="EV1039" s="13"/>
      <c r="EW1039" s="13" t="s">
        <v>371</v>
      </c>
      <c r="EX1039" s="13">
        <v>40200</v>
      </c>
      <c r="EY1039" s="13">
        <v>1</v>
      </c>
      <c r="EZ1039" s="13">
        <v>5.7637999999999998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3"/>
      <c r="FL1039" s="13" t="s">
        <v>371</v>
      </c>
      <c r="FM1039" s="13">
        <v>0</v>
      </c>
      <c r="FN1039" s="13">
        <v>0</v>
      </c>
      <c r="FO1039" s="13">
        <v>0</v>
      </c>
      <c r="FP1039" s="13">
        <v>0</v>
      </c>
      <c r="FQ1039" s="13"/>
      <c r="FR1039" s="3" t="s">
        <v>365</v>
      </c>
      <c r="FS1039" s="13"/>
      <c r="FT1039" s="13">
        <v>0</v>
      </c>
      <c r="FU1039" s="13"/>
      <c r="FV1039" s="13"/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371</v>
      </c>
      <c r="GH1039" s="13"/>
      <c r="GI1039" s="13"/>
      <c r="GJ1039" s="13"/>
      <c r="GK1039" s="13"/>
      <c r="GL1039" s="13"/>
      <c r="GM1039" s="13"/>
      <c r="GN1039" s="13"/>
      <c r="GO1039" s="13" t="s">
        <v>371</v>
      </c>
      <c r="GP1039" s="13"/>
      <c r="GQ1039" s="13"/>
      <c r="GR1039" s="13"/>
      <c r="GS1039" s="13"/>
      <c r="GT1039" s="13"/>
      <c r="GU1039" s="13"/>
      <c r="GV1039" s="13" t="s">
        <v>371</v>
      </c>
      <c r="GW1039" s="13" t="s">
        <v>371</v>
      </c>
      <c r="GX1039" s="13"/>
      <c r="GY1039" s="13" t="s">
        <v>371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648</v>
      </c>
      <c r="HK1039" s="13"/>
      <c r="HL1039" s="13"/>
      <c r="HM1039" s="13"/>
      <c r="HN1039" s="13"/>
      <c r="HO1039" s="13"/>
      <c r="HP1039" s="13"/>
      <c r="HQ1039" s="13" t="s">
        <v>371</v>
      </c>
      <c r="HR1039" s="13" t="s">
        <v>371</v>
      </c>
      <c r="HS1039" s="13" t="s">
        <v>371</v>
      </c>
      <c r="HT1039" s="13"/>
      <c r="HU1039" s="13"/>
      <c r="HV1039" s="13"/>
      <c r="HW1039" s="13" t="s">
        <v>371</v>
      </c>
      <c r="HX1039" s="13" t="s">
        <v>375</v>
      </c>
      <c r="HY1039" s="13" t="s">
        <v>371</v>
      </c>
      <c r="HZ1039" t="s">
        <v>3369</v>
      </c>
    </row>
    <row r="1040" spans="1:234">
      <c r="A1040" s="3">
        <v>45077</v>
      </c>
      <c r="B1040" s="13" t="s">
        <v>361</v>
      </c>
      <c r="C1040" s="13">
        <v>20065245</v>
      </c>
      <c r="D1040" s="13"/>
      <c r="E1040" s="13" t="s">
        <v>362</v>
      </c>
      <c r="F1040" s="13" t="s">
        <v>363</v>
      </c>
      <c r="G1040" s="13">
        <v>2537449</v>
      </c>
      <c r="H1040" s="13">
        <v>2537642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1986</v>
      </c>
      <c r="S1040" s="13">
        <v>2</v>
      </c>
      <c r="T1040" s="13">
        <v>1984</v>
      </c>
      <c r="U1040" s="13">
        <v>1</v>
      </c>
      <c r="V1040" s="13" t="s">
        <v>365</v>
      </c>
      <c r="W1040" s="13" t="s">
        <v>365</v>
      </c>
      <c r="X1040" s="13"/>
      <c r="Y1040" s="13"/>
      <c r="Z1040" s="13">
        <v>36928</v>
      </c>
      <c r="AA1040" s="13">
        <v>4</v>
      </c>
      <c r="AB1040" s="13">
        <v>11034</v>
      </c>
      <c r="AC1040" s="13" t="s">
        <v>1404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505</v>
      </c>
      <c r="AT1040" s="13">
        <v>887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585</v>
      </c>
      <c r="BD1040" s="14" t="s">
        <v>586</v>
      </c>
      <c r="BE1040" s="13" t="s">
        <v>369</v>
      </c>
      <c r="BF1040" s="13">
        <v>3</v>
      </c>
      <c r="BG1040" s="13">
        <v>11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97525</v>
      </c>
      <c r="BO1040" s="13">
        <v>86046.17</v>
      </c>
      <c r="BP1040" s="13"/>
      <c r="BQ1040" s="13">
        <v>2</v>
      </c>
      <c r="BR1040" s="13">
        <v>1</v>
      </c>
      <c r="BS1040" s="13">
        <v>502.05</v>
      </c>
      <c r="BT1040" s="15">
        <v>1</v>
      </c>
      <c r="BU1040" s="13">
        <v>1.79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371</v>
      </c>
      <c r="CC1040" s="13"/>
      <c r="CD1040" s="13" t="s">
        <v>371</v>
      </c>
      <c r="CE1040" s="13"/>
      <c r="CF1040" s="13">
        <v>1</v>
      </c>
      <c r="CG1040" s="13"/>
      <c r="CH1040" s="13"/>
      <c r="CI1040" s="13" t="s">
        <v>3337</v>
      </c>
      <c r="CJ1040" s="13">
        <v>0</v>
      </c>
      <c r="CK1040" s="13" t="s">
        <v>371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3">
        <v>0</v>
      </c>
      <c r="CT1040" s="13"/>
      <c r="CU1040" s="13">
        <v>0</v>
      </c>
      <c r="CV1040" s="13"/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3.7900000000000003E-2</v>
      </c>
      <c r="DF1040" s="13">
        <v>3.7900000000000003E-2</v>
      </c>
      <c r="DG1040" s="13">
        <v>3</v>
      </c>
      <c r="DH1040" s="13"/>
      <c r="DI1040" s="13" t="s">
        <v>770</v>
      </c>
      <c r="DJ1040" s="13">
        <v>4.99E-2</v>
      </c>
      <c r="DK1040" s="13" t="s">
        <v>371</v>
      </c>
      <c r="DL1040" s="13"/>
      <c r="DM1040" s="13" t="s">
        <v>371</v>
      </c>
      <c r="DN1040" s="13">
        <v>12</v>
      </c>
      <c r="DO1040" s="13">
        <v>4.99E-2</v>
      </c>
      <c r="DP1040" s="13">
        <v>4.99E-2</v>
      </c>
      <c r="DQ1040" s="13" t="s">
        <v>770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422</v>
      </c>
      <c r="DY1040" s="13" t="s">
        <v>2685</v>
      </c>
      <c r="DZ1040" s="13">
        <v>3</v>
      </c>
      <c r="EA1040" s="13">
        <v>4</v>
      </c>
      <c r="EB1040" s="13">
        <v>2</v>
      </c>
      <c r="EC1040" s="13">
        <v>1720</v>
      </c>
      <c r="ED1040" s="13"/>
      <c r="EE1040" s="13">
        <v>75</v>
      </c>
      <c r="EF1040" s="13">
        <v>130000</v>
      </c>
      <c r="EG1040" s="13">
        <v>1</v>
      </c>
      <c r="EH1040" s="13" t="s">
        <v>773</v>
      </c>
      <c r="EI1040" s="13"/>
      <c r="EJ1040" s="8"/>
      <c r="EK1040" s="13">
        <v>66</v>
      </c>
      <c r="EL1040" s="13" t="s">
        <v>1484</v>
      </c>
      <c r="EM1040" s="13" t="s">
        <v>1484</v>
      </c>
      <c r="EN1040" s="13">
        <v>1</v>
      </c>
      <c r="EO1040" s="13" t="s">
        <v>773</v>
      </c>
      <c r="EP1040" s="13"/>
      <c r="EQ1040" s="13"/>
      <c r="ER1040" s="13"/>
      <c r="ES1040" s="13"/>
      <c r="ET1040" s="13"/>
      <c r="EU1040" s="13" t="s">
        <v>371</v>
      </c>
      <c r="EV1040" s="13"/>
      <c r="EW1040" s="13" t="s">
        <v>371</v>
      </c>
      <c r="EX1040" s="13">
        <v>7140</v>
      </c>
      <c r="EY1040" s="13">
        <v>1</v>
      </c>
      <c r="EZ1040" s="13">
        <v>1.9317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1</v>
      </c>
      <c r="FK1040" s="3"/>
      <c r="FL1040" s="13" t="s">
        <v>371</v>
      </c>
      <c r="FM1040" s="15">
        <v>0</v>
      </c>
      <c r="FN1040" s="13">
        <v>0</v>
      </c>
      <c r="FO1040" s="13">
        <v>0</v>
      </c>
      <c r="FP1040" s="3">
        <v>0</v>
      </c>
      <c r="FQ1040" s="13"/>
      <c r="FR1040" s="3" t="s">
        <v>365</v>
      </c>
      <c r="FS1040" s="13"/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1416</v>
      </c>
      <c r="GH1040" s="13"/>
      <c r="GI1040" s="13"/>
      <c r="GJ1040" s="13"/>
      <c r="GK1040" s="13"/>
      <c r="GL1040" s="13"/>
      <c r="GM1040" s="13"/>
      <c r="GN1040" s="13"/>
      <c r="GO1040" s="13" t="s">
        <v>371</v>
      </c>
      <c r="GP1040" s="13"/>
      <c r="GQ1040" s="13"/>
      <c r="GR1040" s="13"/>
      <c r="GS1040" s="13"/>
      <c r="GT1040" s="13"/>
      <c r="GU1040" s="13"/>
      <c r="GV1040" s="13" t="s">
        <v>371</v>
      </c>
      <c r="GW1040" s="13" t="s">
        <v>371</v>
      </c>
      <c r="GX1040" s="13"/>
      <c r="GY1040" s="13" t="s">
        <v>371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887</v>
      </c>
      <c r="HK1040" s="13"/>
      <c r="HL1040" s="13"/>
      <c r="HM1040" s="13"/>
      <c r="HN1040" s="13"/>
      <c r="HO1040" s="13"/>
      <c r="HP1040" s="13"/>
      <c r="HQ1040" s="13" t="s">
        <v>371</v>
      </c>
      <c r="HR1040" s="13" t="s">
        <v>371</v>
      </c>
      <c r="HS1040" s="13" t="s">
        <v>371</v>
      </c>
      <c r="HT1040" s="13"/>
      <c r="HU1040" s="13"/>
      <c r="HV1040" s="13"/>
      <c r="HW1040" s="13" t="s">
        <v>365</v>
      </c>
      <c r="HX1040" s="13" t="s">
        <v>375</v>
      </c>
      <c r="HY1040" s="13" t="s">
        <v>371</v>
      </c>
    </row>
    <row r="1041" spans="1:234">
      <c r="A1041" s="3">
        <v>45077</v>
      </c>
      <c r="B1041" s="13" t="s">
        <v>361</v>
      </c>
      <c r="C1041" s="13">
        <v>20066899</v>
      </c>
      <c r="D1041" s="13"/>
      <c r="E1041" s="13" t="s">
        <v>362</v>
      </c>
      <c r="F1041" s="13" t="s">
        <v>363</v>
      </c>
      <c r="G1041" s="13">
        <v>2550782</v>
      </c>
      <c r="H1041" s="13">
        <v>2550935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1959</v>
      </c>
      <c r="S1041" s="13">
        <v>2</v>
      </c>
      <c r="T1041" s="13">
        <v>1962</v>
      </c>
      <c r="U1041" s="13">
        <v>1</v>
      </c>
      <c r="V1041" s="13" t="s">
        <v>365</v>
      </c>
      <c r="W1041" s="13" t="s">
        <v>365</v>
      </c>
      <c r="X1041" s="13"/>
      <c r="Y1041" s="13"/>
      <c r="Z1041" s="13">
        <v>50000</v>
      </c>
      <c r="AA1041" s="13">
        <v>4</v>
      </c>
      <c r="AB1041" s="13">
        <v>38628</v>
      </c>
      <c r="AC1041" s="13" t="s">
        <v>1404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505</v>
      </c>
      <c r="AT1041" s="13">
        <v>824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585</v>
      </c>
      <c r="BD1041" s="14" t="s">
        <v>609</v>
      </c>
      <c r="BE1041" s="13" t="s">
        <v>369</v>
      </c>
      <c r="BF1041" s="13">
        <v>3</v>
      </c>
      <c r="BG1041" s="13">
        <v>11</v>
      </c>
      <c r="BH1041" s="13">
        <v>1</v>
      </c>
      <c r="BI1041" s="13">
        <v>180</v>
      </c>
      <c r="BJ1041" s="13"/>
      <c r="BK1041" s="13"/>
      <c r="BL1041" s="13"/>
      <c r="BM1041" s="13">
        <v>2</v>
      </c>
      <c r="BN1041" s="13">
        <v>120000</v>
      </c>
      <c r="BO1041" s="13">
        <v>0</v>
      </c>
      <c r="BP1041" s="13"/>
      <c r="BQ1041" s="13">
        <v>1</v>
      </c>
      <c r="BR1041" s="13">
        <v>1</v>
      </c>
      <c r="BS1041" s="13">
        <v>0</v>
      </c>
      <c r="BT1041" s="15">
        <v>6</v>
      </c>
      <c r="BU1041" s="13">
        <v>0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371</v>
      </c>
      <c r="CC1041" s="13"/>
      <c r="CD1041" s="13" t="s">
        <v>371</v>
      </c>
      <c r="CE1041" s="13"/>
      <c r="CF1041" s="13">
        <v>1</v>
      </c>
      <c r="CG1041" s="13"/>
      <c r="CH1041" s="13"/>
      <c r="CI1041" s="13" t="s">
        <v>3337</v>
      </c>
      <c r="CJ1041" s="13">
        <v>0</v>
      </c>
      <c r="CK1041" s="13" t="s">
        <v>371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3">
        <v>119823.6</v>
      </c>
      <c r="CT1041" s="13" t="s">
        <v>789</v>
      </c>
      <c r="CU1041" s="13">
        <v>4804.63</v>
      </c>
      <c r="CV1041" s="13">
        <v>119823.6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3.7900000000000003E-2</v>
      </c>
      <c r="DF1041" s="13">
        <v>3.7900000000000003E-2</v>
      </c>
      <c r="DG1041" s="13">
        <v>3</v>
      </c>
      <c r="DH1041" s="13"/>
      <c r="DI1041" s="13" t="s">
        <v>822</v>
      </c>
      <c r="DJ1041" s="13">
        <v>4.99E-2</v>
      </c>
      <c r="DK1041" s="13" t="s">
        <v>371</v>
      </c>
      <c r="DL1041" s="13"/>
      <c r="DM1041" s="13" t="s">
        <v>371</v>
      </c>
      <c r="DN1041" s="13">
        <v>12</v>
      </c>
      <c r="DO1041" s="13">
        <v>4.99E-2</v>
      </c>
      <c r="DP1041" s="13">
        <v>4.99E-2</v>
      </c>
      <c r="DQ1041" s="13" t="s">
        <v>822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415</v>
      </c>
      <c r="DY1041" s="13" t="s">
        <v>2382</v>
      </c>
      <c r="DZ1041" s="13">
        <v>3</v>
      </c>
      <c r="EA1041" s="13">
        <v>4</v>
      </c>
      <c r="EB1041" s="13">
        <v>2</v>
      </c>
      <c r="EC1041" s="13">
        <v>1975</v>
      </c>
      <c r="ED1041" s="13"/>
      <c r="EE1041" s="13">
        <v>75</v>
      </c>
      <c r="EF1041" s="13">
        <v>160000</v>
      </c>
      <c r="EG1041" s="13">
        <v>1</v>
      </c>
      <c r="EH1041" s="13" t="s">
        <v>639</v>
      </c>
      <c r="EI1041" s="13"/>
      <c r="EJ1041" s="8"/>
      <c r="EK1041" s="13">
        <v>0</v>
      </c>
      <c r="EL1041" s="13" t="s">
        <v>1646</v>
      </c>
      <c r="EM1041" s="13" t="s">
        <v>1646</v>
      </c>
      <c r="EN1041" s="13">
        <v>1</v>
      </c>
      <c r="EO1041" s="13" t="s">
        <v>639</v>
      </c>
      <c r="EP1041" s="13"/>
      <c r="EQ1041" s="13"/>
      <c r="ER1041" s="13"/>
      <c r="ES1041" s="13"/>
      <c r="ET1041" s="13"/>
      <c r="EU1041" s="13" t="s">
        <v>371</v>
      </c>
      <c r="EV1041" s="13"/>
      <c r="EW1041" s="13" t="s">
        <v>371</v>
      </c>
      <c r="EX1041" s="13">
        <v>16800</v>
      </c>
      <c r="EY1041" s="13">
        <v>0</v>
      </c>
      <c r="EZ1041" s="13">
        <v>3.6930999999999998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4</v>
      </c>
      <c r="FK1041" s="3"/>
      <c r="FL1041" s="13" t="s">
        <v>371</v>
      </c>
      <c r="FM1041" s="13">
        <v>0</v>
      </c>
      <c r="FN1041" s="13">
        <v>0</v>
      </c>
      <c r="FO1041" s="13">
        <v>0</v>
      </c>
      <c r="FP1041" s="13">
        <v>0</v>
      </c>
      <c r="FQ1041" s="13"/>
      <c r="FR1041" s="3" t="s">
        <v>365</v>
      </c>
      <c r="FS1041" s="13">
        <v>44172</v>
      </c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1416</v>
      </c>
      <c r="GH1041" s="13"/>
      <c r="GI1041" s="13"/>
      <c r="GJ1041" s="13"/>
      <c r="GK1041" s="13"/>
      <c r="GL1041" s="13"/>
      <c r="GM1041" s="13"/>
      <c r="GN1041" s="13"/>
      <c r="GO1041" s="13" t="s">
        <v>371</v>
      </c>
      <c r="GP1041" s="13"/>
      <c r="GQ1041" s="13"/>
      <c r="GR1041" s="13"/>
      <c r="GS1041" s="13"/>
      <c r="GT1041" s="13"/>
      <c r="GU1041" s="13"/>
      <c r="GV1041" s="13" t="s">
        <v>371</v>
      </c>
      <c r="GW1041" s="13" t="s">
        <v>371</v>
      </c>
      <c r="GX1041" s="13"/>
      <c r="GY1041" s="13" t="s">
        <v>371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824</v>
      </c>
      <c r="HK1041" s="13"/>
      <c r="HL1041" s="13"/>
      <c r="HM1041" s="13"/>
      <c r="HN1041" s="13"/>
      <c r="HO1041" s="13"/>
      <c r="HP1041" s="13"/>
      <c r="HQ1041" s="13" t="s">
        <v>371</v>
      </c>
      <c r="HR1041" s="13" t="s">
        <v>371</v>
      </c>
      <c r="HS1041" s="13" t="s">
        <v>371</v>
      </c>
      <c r="HT1041" s="13"/>
      <c r="HU1041" s="13"/>
      <c r="HV1041" s="13"/>
      <c r="HW1041" s="13" t="s">
        <v>365</v>
      </c>
      <c r="HX1041" s="13" t="s">
        <v>375</v>
      </c>
      <c r="HY1041" s="13" t="s">
        <v>371</v>
      </c>
      <c r="HZ1041" t="s">
        <v>3369</v>
      </c>
    </row>
    <row r="1042" spans="1:234">
      <c r="A1042" s="3">
        <v>45077</v>
      </c>
      <c r="B1042" s="13" t="s">
        <v>361</v>
      </c>
      <c r="C1042" s="13">
        <v>20064672</v>
      </c>
      <c r="D1042" s="13"/>
      <c r="E1042" s="13" t="s">
        <v>362</v>
      </c>
      <c r="F1042" s="13" t="s">
        <v>363</v>
      </c>
      <c r="G1042" s="13">
        <v>2532873</v>
      </c>
      <c r="H1042" s="13">
        <v>2532920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1978</v>
      </c>
      <c r="S1042" s="13">
        <v>2</v>
      </c>
      <c r="T1042" s="13">
        <v>1979</v>
      </c>
      <c r="U1042" s="13">
        <v>1</v>
      </c>
      <c r="V1042" s="13" t="s">
        <v>365</v>
      </c>
      <c r="W1042" s="13" t="s">
        <v>365</v>
      </c>
      <c r="X1042" s="13"/>
      <c r="Y1042" s="13"/>
      <c r="Z1042" s="13">
        <v>70165</v>
      </c>
      <c r="AA1042" s="13">
        <v>4</v>
      </c>
      <c r="AB1042" s="13">
        <v>53149</v>
      </c>
      <c r="AC1042" s="13" t="s">
        <v>1404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505</v>
      </c>
      <c r="AT1042" s="13">
        <v>805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585</v>
      </c>
      <c r="BD1042" s="14" t="s">
        <v>586</v>
      </c>
      <c r="BE1042" s="13" t="s">
        <v>369</v>
      </c>
      <c r="BF1042" s="13">
        <v>3</v>
      </c>
      <c r="BG1042" s="13">
        <v>11</v>
      </c>
      <c r="BH1042" s="13">
        <v>1</v>
      </c>
      <c r="BI1042" s="13">
        <v>300</v>
      </c>
      <c r="BJ1042" s="13"/>
      <c r="BK1042" s="13"/>
      <c r="BL1042" s="13"/>
      <c r="BM1042" s="13">
        <v>2</v>
      </c>
      <c r="BN1042" s="13">
        <v>99139.75</v>
      </c>
      <c r="BO1042" s="13">
        <v>59369.04</v>
      </c>
      <c r="BP1042" s="13"/>
      <c r="BQ1042" s="13">
        <v>2</v>
      </c>
      <c r="BR1042" s="13">
        <v>1</v>
      </c>
      <c r="BS1042" s="13">
        <v>534.65</v>
      </c>
      <c r="BT1042" s="15">
        <v>1</v>
      </c>
      <c r="BU1042" s="13">
        <v>0.48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371</v>
      </c>
      <c r="CC1042" s="13"/>
      <c r="CD1042" s="13" t="s">
        <v>371</v>
      </c>
      <c r="CE1042" s="13"/>
      <c r="CF1042" s="13">
        <v>1</v>
      </c>
      <c r="CG1042" s="13"/>
      <c r="CH1042" s="13"/>
      <c r="CI1042" s="13" t="s">
        <v>3337</v>
      </c>
      <c r="CJ1042" s="13">
        <v>0</v>
      </c>
      <c r="CK1042" s="13" t="s">
        <v>371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3">
        <v>10000</v>
      </c>
      <c r="CT1042" s="13" t="s">
        <v>2686</v>
      </c>
      <c r="CU1042" s="13">
        <v>0</v>
      </c>
      <c r="CV1042" s="13">
        <v>30000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9.2399999999999996E-2</v>
      </c>
      <c r="DF1042" s="13">
        <v>4.8899999999999999E-2</v>
      </c>
      <c r="DG1042" s="13">
        <v>3</v>
      </c>
      <c r="DH1042" s="13"/>
      <c r="DI1042" s="13" t="s">
        <v>751</v>
      </c>
      <c r="DJ1042" s="13">
        <v>4.8899999999999999E-2</v>
      </c>
      <c r="DK1042" s="13" t="s">
        <v>371</v>
      </c>
      <c r="DL1042" s="13"/>
      <c r="DM1042" s="13" t="s">
        <v>371</v>
      </c>
      <c r="DN1042" s="13">
        <v>12</v>
      </c>
      <c r="DO1042" s="13">
        <v>4.8899999999999999E-2</v>
      </c>
      <c r="DP1042" s="13">
        <v>4.8899999999999999E-2</v>
      </c>
      <c r="DQ1042" s="13" t="s">
        <v>751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422</v>
      </c>
      <c r="DY1042" s="13" t="s">
        <v>2687</v>
      </c>
      <c r="DZ1042" s="13">
        <v>3</v>
      </c>
      <c r="EA1042" s="13">
        <v>4</v>
      </c>
      <c r="EB1042" s="13">
        <v>2</v>
      </c>
      <c r="EC1042" s="13">
        <v>1880</v>
      </c>
      <c r="ED1042" s="13"/>
      <c r="EE1042" s="13">
        <v>71</v>
      </c>
      <c r="EF1042" s="13">
        <v>139500</v>
      </c>
      <c r="EG1042" s="13">
        <v>1</v>
      </c>
      <c r="EH1042" s="13" t="s">
        <v>612</v>
      </c>
      <c r="EI1042" s="13"/>
      <c r="EJ1042" s="8"/>
      <c r="EK1042" s="13">
        <v>43</v>
      </c>
      <c r="EL1042" s="13" t="s">
        <v>2688</v>
      </c>
      <c r="EM1042" s="13" t="s">
        <v>2688</v>
      </c>
      <c r="EN1042" s="13">
        <v>1</v>
      </c>
      <c r="EO1042" s="13" t="s">
        <v>612</v>
      </c>
      <c r="EP1042" s="13"/>
      <c r="EQ1042" s="13"/>
      <c r="ER1042" s="13"/>
      <c r="ES1042" s="13"/>
      <c r="ET1042" s="13"/>
      <c r="EU1042" s="13" t="s">
        <v>371</v>
      </c>
      <c r="EV1042" s="13"/>
      <c r="EW1042" s="13" t="s">
        <v>371</v>
      </c>
      <c r="EX1042" s="13">
        <v>7140</v>
      </c>
      <c r="EY1042" s="13">
        <v>1</v>
      </c>
      <c r="EZ1042" s="13">
        <v>1.2635000000000001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3"/>
      <c r="FL1042" s="13" t="s">
        <v>371</v>
      </c>
      <c r="FM1042" s="13">
        <v>0</v>
      </c>
      <c r="FN1042" s="13">
        <v>0</v>
      </c>
      <c r="FO1042" s="13">
        <v>0</v>
      </c>
      <c r="FP1042" s="13">
        <v>0</v>
      </c>
      <c r="FQ1042" s="13"/>
      <c r="FR1042" s="3" t="s">
        <v>365</v>
      </c>
      <c r="FS1042" s="13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1416</v>
      </c>
      <c r="GH1042" s="13"/>
      <c r="GI1042" s="13"/>
      <c r="GJ1042" s="13"/>
      <c r="GK1042" s="13"/>
      <c r="GL1042" s="13"/>
      <c r="GM1042" s="13"/>
      <c r="GN1042" s="13"/>
      <c r="GO1042" s="13" t="s">
        <v>371</v>
      </c>
      <c r="GP1042" s="13"/>
      <c r="GQ1042" s="13"/>
      <c r="GR1042" s="13"/>
      <c r="GS1042" s="13"/>
      <c r="GT1042" s="13"/>
      <c r="GU1042" s="13"/>
      <c r="GV1042" s="13" t="s">
        <v>371</v>
      </c>
      <c r="GW1042" s="13" t="s">
        <v>371</v>
      </c>
      <c r="GX1042" s="13"/>
      <c r="GY1042" s="13" t="s">
        <v>371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805</v>
      </c>
      <c r="HK1042" s="13"/>
      <c r="HL1042" s="13"/>
      <c r="HM1042" s="13"/>
      <c r="HN1042" s="13"/>
      <c r="HO1042" s="13"/>
      <c r="HP1042" s="13"/>
      <c r="HQ1042" s="13" t="s">
        <v>371</v>
      </c>
      <c r="HR1042" s="13" t="s">
        <v>371</v>
      </c>
      <c r="HS1042" s="13" t="s">
        <v>371</v>
      </c>
      <c r="HT1042" s="13"/>
      <c r="HU1042" s="13"/>
      <c r="HV1042" s="13"/>
      <c r="HW1042" s="13" t="s">
        <v>365</v>
      </c>
      <c r="HX1042" s="13" t="s">
        <v>375</v>
      </c>
      <c r="HY1042" s="13" t="s">
        <v>371</v>
      </c>
    </row>
    <row r="1043" spans="1:234">
      <c r="A1043" s="3">
        <v>45077</v>
      </c>
      <c r="B1043" s="13" t="s">
        <v>361</v>
      </c>
      <c r="C1043" s="13">
        <v>20065881</v>
      </c>
      <c r="D1043" s="13"/>
      <c r="E1043" s="13" t="s">
        <v>362</v>
      </c>
      <c r="F1043" s="13" t="s">
        <v>363</v>
      </c>
      <c r="G1043" s="13">
        <v>2542674</v>
      </c>
      <c r="H1043" s="13">
        <v>2542780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1987</v>
      </c>
      <c r="S1043" s="13">
        <v>1</v>
      </c>
      <c r="T1043" s="13"/>
      <c r="U1043" s="13">
        <v>5</v>
      </c>
      <c r="V1043" s="13" t="s">
        <v>365</v>
      </c>
      <c r="W1043" s="13" t="s">
        <v>365</v>
      </c>
      <c r="X1043" s="13"/>
      <c r="Y1043" s="13"/>
      <c r="Z1043" s="13">
        <v>43000</v>
      </c>
      <c r="AA1043" s="13">
        <v>4</v>
      </c>
      <c r="AB1043" s="13"/>
      <c r="AC1043" s="13" t="s">
        <v>371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675</v>
      </c>
      <c r="AT1043" s="13">
        <v>608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585</v>
      </c>
      <c r="BD1043" s="14" t="s">
        <v>586</v>
      </c>
      <c r="BE1043" s="13" t="s">
        <v>369</v>
      </c>
      <c r="BF1043" s="13">
        <v>3</v>
      </c>
      <c r="BG1043" s="13">
        <v>11</v>
      </c>
      <c r="BH1043" s="13">
        <v>1</v>
      </c>
      <c r="BI1043" s="13">
        <v>300</v>
      </c>
      <c r="BJ1043" s="13"/>
      <c r="BK1043" s="13"/>
      <c r="BL1043" s="13"/>
      <c r="BM1043" s="13">
        <v>2</v>
      </c>
      <c r="BN1043" s="13">
        <v>330025</v>
      </c>
      <c r="BO1043" s="13">
        <v>330650.13</v>
      </c>
      <c r="BP1043" s="13"/>
      <c r="BQ1043" s="13">
        <v>1</v>
      </c>
      <c r="BR1043" s="13">
        <v>1</v>
      </c>
      <c r="BS1043" s="13">
        <v>1042.93</v>
      </c>
      <c r="BT1043" s="15">
        <v>6</v>
      </c>
      <c r="BU1043" s="13">
        <v>7.69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371</v>
      </c>
      <c r="CC1043" s="13"/>
      <c r="CD1043" s="13" t="s">
        <v>371</v>
      </c>
      <c r="CE1043" s="13"/>
      <c r="CF1043" s="13">
        <v>1</v>
      </c>
      <c r="CG1043" s="13"/>
      <c r="CH1043" s="13"/>
      <c r="CI1043" s="13" t="s">
        <v>3337</v>
      </c>
      <c r="CJ1043" s="13">
        <v>0</v>
      </c>
      <c r="CK1043" s="13" t="s">
        <v>371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3">
        <v>0</v>
      </c>
      <c r="CT1043" s="13"/>
      <c r="CU1043" s="13">
        <v>0</v>
      </c>
      <c r="CV1043" s="13"/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3.7900000000000003E-2</v>
      </c>
      <c r="DF1043" s="13">
        <v>3.7900000000000003E-2</v>
      </c>
      <c r="DG1043" s="13">
        <v>3</v>
      </c>
      <c r="DH1043" s="13"/>
      <c r="DI1043" s="13" t="s">
        <v>792</v>
      </c>
      <c r="DJ1043" s="13">
        <v>4.99E-2</v>
      </c>
      <c r="DK1043" s="13" t="s">
        <v>371</v>
      </c>
      <c r="DL1043" s="13"/>
      <c r="DM1043" s="13" t="s">
        <v>371</v>
      </c>
      <c r="DN1043" s="13">
        <v>12</v>
      </c>
      <c r="DO1043" s="13">
        <v>4.99E-2</v>
      </c>
      <c r="DP1043" s="13">
        <v>4.99E-2</v>
      </c>
      <c r="DQ1043" s="13" t="s">
        <v>792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407</v>
      </c>
      <c r="DY1043" s="13" t="s">
        <v>2452</v>
      </c>
      <c r="DZ1043" s="13">
        <v>3</v>
      </c>
      <c r="EA1043" s="13">
        <v>2</v>
      </c>
      <c r="EB1043" s="13">
        <v>2</v>
      </c>
      <c r="EC1043" s="13">
        <v>1930</v>
      </c>
      <c r="ED1043" s="13"/>
      <c r="EE1043" s="13">
        <v>75</v>
      </c>
      <c r="EF1043" s="13">
        <v>440000</v>
      </c>
      <c r="EG1043" s="13">
        <v>1</v>
      </c>
      <c r="EH1043" s="13" t="s">
        <v>613</v>
      </c>
      <c r="EI1043" s="13"/>
      <c r="EJ1043" s="8"/>
      <c r="EK1043" s="13">
        <v>75</v>
      </c>
      <c r="EL1043" s="13" t="s">
        <v>1459</v>
      </c>
      <c r="EM1043" s="13" t="s">
        <v>1459</v>
      </c>
      <c r="EN1043" s="13">
        <v>1</v>
      </c>
      <c r="EO1043" s="13" t="s">
        <v>613</v>
      </c>
      <c r="EP1043" s="13"/>
      <c r="EQ1043" s="13"/>
      <c r="ER1043" s="13"/>
      <c r="ES1043" s="13"/>
      <c r="ET1043" s="13"/>
      <c r="EU1043" s="13" t="s">
        <v>371</v>
      </c>
      <c r="EV1043" s="13"/>
      <c r="EW1043" s="13" t="s">
        <v>371</v>
      </c>
      <c r="EX1043" s="13">
        <v>19500</v>
      </c>
      <c r="EY1043" s="13">
        <v>1</v>
      </c>
      <c r="EZ1043" s="13">
        <v>1.5589999999999999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3"/>
      <c r="FL1043" s="13" t="s">
        <v>371</v>
      </c>
      <c r="FM1043" s="13">
        <v>0</v>
      </c>
      <c r="FN1043" s="13">
        <v>0</v>
      </c>
      <c r="FO1043" s="13">
        <v>0</v>
      </c>
      <c r="FP1043" s="13">
        <v>0</v>
      </c>
      <c r="FQ1043" s="13"/>
      <c r="FR1043" s="3" t="s">
        <v>365</v>
      </c>
      <c r="FS1043" s="13"/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371</v>
      </c>
      <c r="GH1043" s="13"/>
      <c r="GI1043" s="13"/>
      <c r="GJ1043" s="13"/>
      <c r="GK1043" s="13"/>
      <c r="GL1043" s="13"/>
      <c r="GM1043" s="13"/>
      <c r="GN1043" s="13"/>
      <c r="GO1043" s="13" t="s">
        <v>371</v>
      </c>
      <c r="GP1043" s="13"/>
      <c r="GQ1043" s="13"/>
      <c r="GR1043" s="13"/>
      <c r="GS1043" s="13"/>
      <c r="GT1043" s="13"/>
      <c r="GU1043" s="13"/>
      <c r="GV1043" s="13" t="s">
        <v>371</v>
      </c>
      <c r="GW1043" s="13" t="s">
        <v>371</v>
      </c>
      <c r="GX1043" s="13"/>
      <c r="GY1043" s="13" t="s">
        <v>371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608</v>
      </c>
      <c r="HK1043" s="13"/>
      <c r="HL1043" s="13"/>
      <c r="HM1043" s="13"/>
      <c r="HN1043" s="13"/>
      <c r="HO1043" s="13"/>
      <c r="HP1043" s="13"/>
      <c r="HQ1043" s="13" t="s">
        <v>371</v>
      </c>
      <c r="HR1043" s="13" t="s">
        <v>371</v>
      </c>
      <c r="HS1043" s="13" t="s">
        <v>371</v>
      </c>
      <c r="HT1043" s="13"/>
      <c r="HU1043" s="13"/>
      <c r="HV1043" s="13"/>
      <c r="HW1043" s="13" t="s">
        <v>371</v>
      </c>
      <c r="HX1043" s="13" t="s">
        <v>375</v>
      </c>
      <c r="HY1043" s="13" t="s">
        <v>371</v>
      </c>
    </row>
    <row r="1044" spans="1:234">
      <c r="A1044" s="3">
        <v>45077</v>
      </c>
      <c r="B1044" s="13" t="s">
        <v>361</v>
      </c>
      <c r="C1044" s="13">
        <v>20066476</v>
      </c>
      <c r="D1044" s="13"/>
      <c r="E1044" s="13" t="s">
        <v>362</v>
      </c>
      <c r="F1044" s="13" t="s">
        <v>363</v>
      </c>
      <c r="G1044" s="13">
        <v>2547478</v>
      </c>
      <c r="H1044" s="13">
        <v>2547554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1981</v>
      </c>
      <c r="S1044" s="13">
        <v>2</v>
      </c>
      <c r="T1044" s="13">
        <v>1982</v>
      </c>
      <c r="U1044" s="13">
        <v>1</v>
      </c>
      <c r="V1044" s="13" t="s">
        <v>365</v>
      </c>
      <c r="W1044" s="13" t="s">
        <v>365</v>
      </c>
      <c r="X1044" s="13"/>
      <c r="Y1044" s="13"/>
      <c r="Z1044" s="13">
        <v>9360</v>
      </c>
      <c r="AA1044" s="13">
        <v>4</v>
      </c>
      <c r="AB1044" s="13">
        <v>0</v>
      </c>
      <c r="AC1044" s="13" t="s">
        <v>371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505</v>
      </c>
      <c r="AT1044" s="13">
        <v>715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585</v>
      </c>
      <c r="BD1044" s="14" t="s">
        <v>586</v>
      </c>
      <c r="BE1044" s="13" t="s">
        <v>369</v>
      </c>
      <c r="BF1044" s="13">
        <v>3</v>
      </c>
      <c r="BG1044" s="13">
        <v>11</v>
      </c>
      <c r="BH1044" s="13">
        <v>1</v>
      </c>
      <c r="BI1044" s="13">
        <v>300</v>
      </c>
      <c r="BJ1044" s="13"/>
      <c r="BK1044" s="13"/>
      <c r="BL1044" s="13"/>
      <c r="BM1044" s="13">
        <v>2</v>
      </c>
      <c r="BN1044" s="13">
        <v>85705</v>
      </c>
      <c r="BO1044" s="13">
        <v>85813.85</v>
      </c>
      <c r="BP1044" s="13"/>
      <c r="BQ1044" s="13">
        <v>1</v>
      </c>
      <c r="BR1044" s="13">
        <v>1</v>
      </c>
      <c r="BS1044" s="13">
        <v>274.08</v>
      </c>
      <c r="BT1044" s="15">
        <v>6</v>
      </c>
      <c r="BU1044" s="13">
        <v>9.17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371</v>
      </c>
      <c r="CC1044" s="13"/>
      <c r="CD1044" s="13" t="s">
        <v>371</v>
      </c>
      <c r="CE1044" s="13"/>
      <c r="CF1044" s="13">
        <v>1</v>
      </c>
      <c r="CG1044" s="13"/>
      <c r="CH1044" s="13"/>
      <c r="CI1044" s="13" t="s">
        <v>3337</v>
      </c>
      <c r="CJ1044" s="13">
        <v>0</v>
      </c>
      <c r="CK1044" s="13" t="s">
        <v>371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3.8399999999999997E-2</v>
      </c>
      <c r="DF1044" s="13">
        <v>3.8399999999999997E-2</v>
      </c>
      <c r="DG1044" s="13">
        <v>3</v>
      </c>
      <c r="DH1044" s="13"/>
      <c r="DI1044" s="13" t="s">
        <v>805</v>
      </c>
      <c r="DJ1044" s="13">
        <v>4.99E-2</v>
      </c>
      <c r="DK1044" s="13" t="s">
        <v>371</v>
      </c>
      <c r="DL1044" s="13"/>
      <c r="DM1044" s="13" t="s">
        <v>371</v>
      </c>
      <c r="DN1044" s="13">
        <v>12</v>
      </c>
      <c r="DO1044" s="13">
        <v>4.99E-2</v>
      </c>
      <c r="DP1044" s="13">
        <v>4.99E-2</v>
      </c>
      <c r="DQ1044" s="13" t="s">
        <v>805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422</v>
      </c>
      <c r="DY1044" s="13" t="s">
        <v>1801</v>
      </c>
      <c r="DZ1044" s="13">
        <v>3</v>
      </c>
      <c r="EA1044" s="13">
        <v>1</v>
      </c>
      <c r="EB1044" s="13">
        <v>2</v>
      </c>
      <c r="EC1044" s="13">
        <v>1940</v>
      </c>
      <c r="ED1044" s="13"/>
      <c r="EE1044" s="13">
        <v>82</v>
      </c>
      <c r="EF1044" s="13">
        <v>105000</v>
      </c>
      <c r="EG1044" s="13">
        <v>1</v>
      </c>
      <c r="EH1044" s="13" t="s">
        <v>612</v>
      </c>
      <c r="EI1044" s="13"/>
      <c r="EJ1044" s="8"/>
      <c r="EK1044" s="13">
        <v>82</v>
      </c>
      <c r="EL1044" s="13" t="s">
        <v>1651</v>
      </c>
      <c r="EM1044" s="13" t="s">
        <v>1651</v>
      </c>
      <c r="EN1044" s="13">
        <v>1</v>
      </c>
      <c r="EO1044" s="13" t="s">
        <v>612</v>
      </c>
      <c r="EP1044" s="13"/>
      <c r="EQ1044" s="13"/>
      <c r="ER1044" s="13"/>
      <c r="ES1044" s="13"/>
      <c r="ET1044" s="13"/>
      <c r="EU1044" s="13" t="s">
        <v>371</v>
      </c>
      <c r="EV1044" s="13"/>
      <c r="EW1044" s="13" t="s">
        <v>371</v>
      </c>
      <c r="EX1044" s="13">
        <v>7500</v>
      </c>
      <c r="EY1044" s="13">
        <v>11</v>
      </c>
      <c r="EZ1044" s="13">
        <v>2.2787999999999999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3"/>
      <c r="FL1044" s="13" t="s">
        <v>371</v>
      </c>
      <c r="FM1044" s="13">
        <v>0</v>
      </c>
      <c r="FN1044" s="13">
        <v>0</v>
      </c>
      <c r="FO1044" s="13">
        <v>0</v>
      </c>
      <c r="FP1044" s="13">
        <v>0</v>
      </c>
      <c r="FQ1044" s="13"/>
      <c r="FR1044" s="3" t="s">
        <v>365</v>
      </c>
      <c r="FS1044" s="13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1404</v>
      </c>
      <c r="GH1044" s="13"/>
      <c r="GI1044" s="13"/>
      <c r="GJ1044" s="13"/>
      <c r="GK1044" s="13"/>
      <c r="GL1044" s="13"/>
      <c r="GM1044" s="13"/>
      <c r="GN1044" s="13"/>
      <c r="GO1044" s="13" t="s">
        <v>371</v>
      </c>
      <c r="GP1044" s="13"/>
      <c r="GQ1044" s="13"/>
      <c r="GR1044" s="13"/>
      <c r="GS1044" s="13"/>
      <c r="GT1044" s="13"/>
      <c r="GU1044" s="13"/>
      <c r="GV1044" s="13" t="s">
        <v>371</v>
      </c>
      <c r="GW1044" s="13" t="s">
        <v>371</v>
      </c>
      <c r="GX1044" s="13"/>
      <c r="GY1044" s="13" t="s">
        <v>371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715</v>
      </c>
      <c r="HK1044" s="13"/>
      <c r="HL1044" s="13"/>
      <c r="HM1044" s="13"/>
      <c r="HN1044" s="13"/>
      <c r="HO1044" s="13"/>
      <c r="HP1044" s="13"/>
      <c r="HQ1044" s="13" t="s">
        <v>371</v>
      </c>
      <c r="HR1044" s="13" t="s">
        <v>371</v>
      </c>
      <c r="HS1044" s="13" t="s">
        <v>371</v>
      </c>
      <c r="HT1044" s="13"/>
      <c r="HU1044" s="13"/>
      <c r="HV1044" s="13"/>
      <c r="HW1044" s="13" t="s">
        <v>365</v>
      </c>
      <c r="HX1044" s="13" t="s">
        <v>375</v>
      </c>
      <c r="HY1044" s="13" t="s">
        <v>371</v>
      </c>
    </row>
    <row r="1045" spans="1:234">
      <c r="A1045" s="3">
        <v>45077</v>
      </c>
      <c r="B1045" s="13" t="s">
        <v>361</v>
      </c>
      <c r="C1045" s="13">
        <v>20064320</v>
      </c>
      <c r="D1045" s="13"/>
      <c r="E1045" s="13" t="s">
        <v>362</v>
      </c>
      <c r="F1045" s="13" t="s">
        <v>363</v>
      </c>
      <c r="G1045" s="13">
        <v>2529976</v>
      </c>
      <c r="H1045" s="13">
        <v>2530009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1955</v>
      </c>
      <c r="S1045" s="13">
        <v>2</v>
      </c>
      <c r="T1045" s="13">
        <v>1958</v>
      </c>
      <c r="U1045" s="13">
        <v>8</v>
      </c>
      <c r="V1045" s="13" t="s">
        <v>365</v>
      </c>
      <c r="W1045" s="13" t="s">
        <v>365</v>
      </c>
      <c r="X1045" s="13"/>
      <c r="Y1045" s="13"/>
      <c r="Z1045" s="13">
        <v>75800</v>
      </c>
      <c r="AA1045" s="13">
        <v>4</v>
      </c>
      <c r="AB1045" s="13">
        <v>6000</v>
      </c>
      <c r="AC1045" s="13" t="s">
        <v>1404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505</v>
      </c>
      <c r="AT1045" s="13">
        <v>715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585</v>
      </c>
      <c r="BD1045" s="14" t="s">
        <v>588</v>
      </c>
      <c r="BE1045" s="13" t="s">
        <v>369</v>
      </c>
      <c r="BF1045" s="13">
        <v>3</v>
      </c>
      <c r="BG1045" s="13">
        <v>2</v>
      </c>
      <c r="BH1045" s="13">
        <v>1</v>
      </c>
      <c r="BI1045" s="13">
        <v>240</v>
      </c>
      <c r="BJ1045" s="13"/>
      <c r="BK1045" s="13"/>
      <c r="BL1045" s="13"/>
      <c r="BM1045" s="13">
        <v>2</v>
      </c>
      <c r="BN1045" s="13">
        <v>342587.5</v>
      </c>
      <c r="BO1045" s="13">
        <v>0</v>
      </c>
      <c r="BP1045" s="13"/>
      <c r="BQ1045" s="13">
        <v>1</v>
      </c>
      <c r="BR1045" s="13">
        <v>1</v>
      </c>
      <c r="BS1045" s="13">
        <v>0</v>
      </c>
      <c r="BT1045" s="15">
        <v>6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371</v>
      </c>
      <c r="CC1045" s="13"/>
      <c r="CD1045" s="13" t="s">
        <v>371</v>
      </c>
      <c r="CE1045" s="13"/>
      <c r="CF1045" s="13">
        <v>1</v>
      </c>
      <c r="CG1045" s="13"/>
      <c r="CH1045" s="13"/>
      <c r="CI1045" s="13" t="s">
        <v>3337</v>
      </c>
      <c r="CJ1045" s="13">
        <v>0</v>
      </c>
      <c r="CK1045" s="13" t="s">
        <v>371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3">
        <v>342553.25</v>
      </c>
      <c r="CT1045" s="13" t="s">
        <v>731</v>
      </c>
      <c r="CU1045" s="13">
        <v>0</v>
      </c>
      <c r="CV1045" s="13">
        <v>342553.25</v>
      </c>
      <c r="CW1045" s="13"/>
      <c r="CX1045" s="13"/>
      <c r="CY1045" s="13"/>
      <c r="CZ1045" s="13"/>
      <c r="DA1045" s="13">
        <v>4</v>
      </c>
      <c r="DB1045" s="13"/>
      <c r="DC1045" s="13">
        <v>5</v>
      </c>
      <c r="DD1045" s="13">
        <v>12</v>
      </c>
      <c r="DE1045" s="13">
        <v>3.04E-2</v>
      </c>
      <c r="DF1045" s="13">
        <v>3.04E-2</v>
      </c>
      <c r="DG1045" s="13">
        <v>3</v>
      </c>
      <c r="DH1045" s="13"/>
      <c r="DI1045" s="13" t="s">
        <v>731</v>
      </c>
      <c r="DJ1045" s="13">
        <v>4.6699999999999998E-2</v>
      </c>
      <c r="DK1045" s="13" t="s">
        <v>371</v>
      </c>
      <c r="DL1045" s="13"/>
      <c r="DM1045" s="13" t="s">
        <v>371</v>
      </c>
      <c r="DN1045" s="13">
        <v>12</v>
      </c>
      <c r="DO1045" s="13">
        <v>4.6699999999999998E-2</v>
      </c>
      <c r="DP1045" s="13">
        <v>4.6699999999999998E-2</v>
      </c>
      <c r="DQ1045" s="13" t="s">
        <v>731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538</v>
      </c>
      <c r="DY1045" s="13" t="s">
        <v>2633</v>
      </c>
      <c r="DZ1045" s="13">
        <v>3</v>
      </c>
      <c r="EA1045" s="13">
        <v>5</v>
      </c>
      <c r="EB1045" s="13">
        <v>2</v>
      </c>
      <c r="EC1045" s="13">
        <v>1900</v>
      </c>
      <c r="ED1045" s="13"/>
      <c r="EE1045" s="13">
        <v>76</v>
      </c>
      <c r="EF1045" s="13">
        <v>450000</v>
      </c>
      <c r="EG1045" s="13">
        <v>1</v>
      </c>
      <c r="EH1045" s="13" t="s">
        <v>642</v>
      </c>
      <c r="EI1045" s="13"/>
      <c r="EJ1045" s="8"/>
      <c r="EK1045" s="13">
        <v>0</v>
      </c>
      <c r="EL1045" s="13" t="s">
        <v>1570</v>
      </c>
      <c r="EM1045" s="13" t="s">
        <v>1570</v>
      </c>
      <c r="EN1045" s="13">
        <v>1</v>
      </c>
      <c r="EO1045" s="13" t="s">
        <v>642</v>
      </c>
      <c r="EP1045" s="13"/>
      <c r="EQ1045" s="13"/>
      <c r="ER1045" s="13"/>
      <c r="ES1045" s="13"/>
      <c r="ET1045" s="13"/>
      <c r="EU1045" s="13" t="s">
        <v>371</v>
      </c>
      <c r="EV1045" s="13"/>
      <c r="EW1045" s="13" t="s">
        <v>371</v>
      </c>
      <c r="EX1045" s="13">
        <v>32400</v>
      </c>
      <c r="EY1045" s="13">
        <v>0</v>
      </c>
      <c r="EZ1045" s="13">
        <v>1.7195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3"/>
      <c r="FL1045" s="13" t="s">
        <v>371</v>
      </c>
      <c r="FM1045" s="13">
        <v>0</v>
      </c>
      <c r="FN1045" s="13">
        <v>0</v>
      </c>
      <c r="FO1045" s="13">
        <v>0</v>
      </c>
      <c r="FP1045" s="13">
        <v>0</v>
      </c>
      <c r="FQ1045" s="13"/>
      <c r="FR1045" s="3" t="s">
        <v>365</v>
      </c>
      <c r="FS1045" s="13">
        <v>44148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1416</v>
      </c>
      <c r="GH1045" s="13"/>
      <c r="GI1045" s="13"/>
      <c r="GJ1045" s="13"/>
      <c r="GK1045" s="13"/>
      <c r="GL1045" s="13"/>
      <c r="GM1045" s="13"/>
      <c r="GN1045" s="13"/>
      <c r="GO1045" s="13" t="s">
        <v>371</v>
      </c>
      <c r="GP1045" s="13"/>
      <c r="GQ1045" s="13"/>
      <c r="GR1045" s="13"/>
      <c r="GS1045" s="13"/>
      <c r="GT1045" s="13"/>
      <c r="GU1045" s="13"/>
      <c r="GV1045" s="13" t="s">
        <v>371</v>
      </c>
      <c r="GW1045" s="13" t="s">
        <v>371</v>
      </c>
      <c r="GX1045" s="13"/>
      <c r="GY1045" s="13" t="s">
        <v>371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715</v>
      </c>
      <c r="HK1045" s="13"/>
      <c r="HL1045" s="13"/>
      <c r="HM1045" s="13"/>
      <c r="HN1045" s="13"/>
      <c r="HO1045" s="13"/>
      <c r="HP1045" s="13"/>
      <c r="HQ1045" s="13" t="s">
        <v>371</v>
      </c>
      <c r="HR1045" s="13" t="s">
        <v>371</v>
      </c>
      <c r="HS1045" s="13" t="s">
        <v>371</v>
      </c>
      <c r="HT1045" s="13"/>
      <c r="HU1045" s="13"/>
      <c r="HV1045" s="13"/>
      <c r="HW1045" s="13" t="s">
        <v>365</v>
      </c>
      <c r="HX1045" s="13" t="s">
        <v>375</v>
      </c>
      <c r="HY1045" s="13" t="s">
        <v>371</v>
      </c>
      <c r="HZ1045" t="s">
        <v>3369</v>
      </c>
    </row>
    <row r="1046" spans="1:234">
      <c r="A1046" s="3">
        <v>45077</v>
      </c>
      <c r="B1046" s="13" t="s">
        <v>361</v>
      </c>
      <c r="C1046" s="13">
        <v>20063437</v>
      </c>
      <c r="D1046" s="13"/>
      <c r="E1046" s="13" t="s">
        <v>362</v>
      </c>
      <c r="F1046" s="13" t="s">
        <v>363</v>
      </c>
      <c r="G1046" s="13">
        <v>2522801</v>
      </c>
      <c r="H1046" s="13">
        <v>2522869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1951</v>
      </c>
      <c r="S1046" s="13">
        <v>2</v>
      </c>
      <c r="T1046" s="13">
        <v>1990</v>
      </c>
      <c r="U1046" s="13">
        <v>5</v>
      </c>
      <c r="V1046" s="13" t="s">
        <v>365</v>
      </c>
      <c r="W1046" s="13" t="s">
        <v>365</v>
      </c>
      <c r="X1046" s="13"/>
      <c r="Y1046" s="13"/>
      <c r="Z1046" s="13">
        <v>71449</v>
      </c>
      <c r="AA1046" s="13">
        <v>4</v>
      </c>
      <c r="AB1046" s="13">
        <v>30</v>
      </c>
      <c r="AC1046" s="13" t="s">
        <v>1404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676</v>
      </c>
      <c r="AT1046" s="13">
        <v>643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585</v>
      </c>
      <c r="BD1046" s="14" t="s">
        <v>586</v>
      </c>
      <c r="BE1046" s="13" t="s">
        <v>369</v>
      </c>
      <c r="BF1046" s="13">
        <v>3</v>
      </c>
      <c r="BG1046" s="13">
        <v>11</v>
      </c>
      <c r="BH1046" s="13">
        <v>1</v>
      </c>
      <c r="BI1046" s="13">
        <v>300</v>
      </c>
      <c r="BJ1046" s="13"/>
      <c r="BK1046" s="13"/>
      <c r="BL1046" s="13"/>
      <c r="BM1046" s="13">
        <v>2</v>
      </c>
      <c r="BN1046" s="13">
        <v>96118.75</v>
      </c>
      <c r="BO1046" s="13">
        <v>96155.29</v>
      </c>
      <c r="BP1046" s="13"/>
      <c r="BQ1046" s="13">
        <v>1</v>
      </c>
      <c r="BR1046" s="13">
        <v>1</v>
      </c>
      <c r="BS1046" s="13">
        <v>263.06</v>
      </c>
      <c r="BT1046" s="15">
        <v>6</v>
      </c>
      <c r="BU1046" s="13">
        <v>1.35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371</v>
      </c>
      <c r="CC1046" s="13"/>
      <c r="CD1046" s="13" t="s">
        <v>371</v>
      </c>
      <c r="CE1046" s="13"/>
      <c r="CF1046" s="13">
        <v>1</v>
      </c>
      <c r="CG1046" s="13"/>
      <c r="CH1046" s="13"/>
      <c r="CI1046" s="13" t="s">
        <v>3337</v>
      </c>
      <c r="CJ1046" s="13">
        <v>0</v>
      </c>
      <c r="CK1046" s="13" t="s">
        <v>371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3.2899999999999999E-2</v>
      </c>
      <c r="DF1046" s="13">
        <v>3.2899999999999999E-2</v>
      </c>
      <c r="DG1046" s="13">
        <v>3</v>
      </c>
      <c r="DH1046" s="13"/>
      <c r="DI1046" s="13" t="s">
        <v>674</v>
      </c>
      <c r="DJ1046" s="13">
        <v>4.99E-2</v>
      </c>
      <c r="DK1046" s="13" t="s">
        <v>371</v>
      </c>
      <c r="DL1046" s="13"/>
      <c r="DM1046" s="13" t="s">
        <v>371</v>
      </c>
      <c r="DN1046" s="13">
        <v>12</v>
      </c>
      <c r="DO1046" s="13">
        <v>4.99E-2</v>
      </c>
      <c r="DP1046" s="13">
        <v>4.99E-2</v>
      </c>
      <c r="DQ1046" s="13" t="s">
        <v>674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373</v>
      </c>
      <c r="DY1046" s="13" t="s">
        <v>2617</v>
      </c>
      <c r="DZ1046" s="13">
        <v>3</v>
      </c>
      <c r="EA1046" s="13">
        <v>3</v>
      </c>
      <c r="EB1046" s="13">
        <v>2</v>
      </c>
      <c r="EC1046" s="13">
        <v>1960</v>
      </c>
      <c r="ED1046" s="13"/>
      <c r="EE1046" s="13">
        <v>74</v>
      </c>
      <c r="EF1046" s="13">
        <v>130000</v>
      </c>
      <c r="EG1046" s="13">
        <v>1</v>
      </c>
      <c r="EH1046" s="13" t="s">
        <v>648</v>
      </c>
      <c r="EI1046" s="13"/>
      <c r="EJ1046" s="8"/>
      <c r="EK1046" s="13">
        <v>74</v>
      </c>
      <c r="EL1046" s="13" t="s">
        <v>1512</v>
      </c>
      <c r="EM1046" s="13" t="s">
        <v>1484</v>
      </c>
      <c r="EN1046" s="13">
        <v>1</v>
      </c>
      <c r="EO1046" s="13" t="s">
        <v>648</v>
      </c>
      <c r="EP1046" s="13"/>
      <c r="EQ1046" s="13"/>
      <c r="ER1046" s="13"/>
      <c r="ES1046" s="13"/>
      <c r="ET1046" s="13"/>
      <c r="EU1046" s="13" t="s">
        <v>371</v>
      </c>
      <c r="EV1046" s="13"/>
      <c r="EW1046" s="13" t="s">
        <v>371</v>
      </c>
      <c r="EX1046" s="13">
        <v>7800</v>
      </c>
      <c r="EY1046" s="13">
        <v>2</v>
      </c>
      <c r="EZ1046" s="13">
        <v>2.4664999999999999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3"/>
      <c r="FL1046" s="13" t="s">
        <v>371</v>
      </c>
      <c r="FM1046" s="13">
        <v>0</v>
      </c>
      <c r="FN1046" s="13">
        <v>0</v>
      </c>
      <c r="FO1046" s="13">
        <v>0</v>
      </c>
      <c r="FP1046" s="13">
        <v>0</v>
      </c>
      <c r="FQ1046" s="13"/>
      <c r="FR1046" s="3" t="s">
        <v>365</v>
      </c>
      <c r="FS1046" s="13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1409</v>
      </c>
      <c r="GH1046" s="13"/>
      <c r="GI1046" s="13"/>
      <c r="GJ1046" s="13"/>
      <c r="GK1046" s="13"/>
      <c r="GL1046" s="13"/>
      <c r="GM1046" s="13"/>
      <c r="GN1046" s="13"/>
      <c r="GO1046" s="13" t="s">
        <v>371</v>
      </c>
      <c r="GP1046" s="13"/>
      <c r="GQ1046" s="13"/>
      <c r="GR1046" s="13"/>
      <c r="GS1046" s="13"/>
      <c r="GT1046" s="13"/>
      <c r="GU1046" s="13"/>
      <c r="GV1046" s="13" t="s">
        <v>371</v>
      </c>
      <c r="GW1046" s="13" t="s">
        <v>371</v>
      </c>
      <c r="GX1046" s="13"/>
      <c r="GY1046" s="13" t="s">
        <v>371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643</v>
      </c>
      <c r="HK1046" s="13"/>
      <c r="HL1046" s="13"/>
      <c r="HM1046" s="13"/>
      <c r="HN1046" s="13"/>
      <c r="HO1046" s="13"/>
      <c r="HP1046" s="13"/>
      <c r="HQ1046" s="13" t="s">
        <v>371</v>
      </c>
      <c r="HR1046" s="13" t="s">
        <v>371</v>
      </c>
      <c r="HS1046" s="13" t="s">
        <v>371</v>
      </c>
      <c r="HT1046" s="13"/>
      <c r="HU1046" s="13"/>
      <c r="HV1046" s="13"/>
      <c r="HW1046" s="13" t="s">
        <v>365</v>
      </c>
      <c r="HX1046" s="13" t="s">
        <v>375</v>
      </c>
      <c r="HY1046" s="13" t="s">
        <v>371</v>
      </c>
    </row>
    <row r="1047" spans="1:234">
      <c r="A1047" s="3">
        <v>45077</v>
      </c>
      <c r="B1047" s="13" t="s">
        <v>361</v>
      </c>
      <c r="C1047" s="13">
        <v>20066653</v>
      </c>
      <c r="D1047" s="13"/>
      <c r="E1047" s="13" t="s">
        <v>362</v>
      </c>
      <c r="F1047" s="13" t="s">
        <v>363</v>
      </c>
      <c r="G1047" s="13">
        <v>2548757</v>
      </c>
      <c r="H1047" s="13">
        <v>2549164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1987</v>
      </c>
      <c r="S1047" s="13">
        <v>2</v>
      </c>
      <c r="T1047" s="13">
        <v>1989</v>
      </c>
      <c r="U1047" s="13">
        <v>1</v>
      </c>
      <c r="V1047" s="13" t="s">
        <v>365</v>
      </c>
      <c r="W1047" s="13" t="s">
        <v>365</v>
      </c>
      <c r="X1047" s="13"/>
      <c r="Y1047" s="13"/>
      <c r="Z1047" s="13">
        <v>70000</v>
      </c>
      <c r="AA1047" s="13">
        <v>4</v>
      </c>
      <c r="AB1047" s="13">
        <v>41601</v>
      </c>
      <c r="AC1047" s="13" t="s">
        <v>1404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505</v>
      </c>
      <c r="AT1047" s="13">
        <v>720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585</v>
      </c>
      <c r="BD1047" s="14" t="s">
        <v>586</v>
      </c>
      <c r="BE1047" s="13" t="s">
        <v>369</v>
      </c>
      <c r="BF1047" s="13">
        <v>3</v>
      </c>
      <c r="BG1047" s="13">
        <v>11</v>
      </c>
      <c r="BH1047" s="13">
        <v>1</v>
      </c>
      <c r="BI1047" s="13">
        <v>300</v>
      </c>
      <c r="BJ1047" s="13"/>
      <c r="BK1047" s="13"/>
      <c r="BL1047" s="13"/>
      <c r="BM1047" s="13">
        <v>2</v>
      </c>
      <c r="BN1047" s="13">
        <v>73800</v>
      </c>
      <c r="BO1047" s="13">
        <v>0</v>
      </c>
      <c r="BP1047" s="13"/>
      <c r="BQ1047" s="13">
        <v>1</v>
      </c>
      <c r="BR1047" s="13">
        <v>1</v>
      </c>
      <c r="BS1047" s="13">
        <v>0</v>
      </c>
      <c r="BT1047" s="15">
        <v>6</v>
      </c>
      <c r="BU1047" s="13">
        <v>0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371</v>
      </c>
      <c r="CC1047" s="13"/>
      <c r="CD1047" s="13" t="s">
        <v>371</v>
      </c>
      <c r="CE1047" s="13"/>
      <c r="CF1047" s="13">
        <v>1</v>
      </c>
      <c r="CG1047" s="13"/>
      <c r="CH1047" s="13"/>
      <c r="CI1047" s="13" t="s">
        <v>3337</v>
      </c>
      <c r="CJ1047" s="13">
        <v>0</v>
      </c>
      <c r="CK1047" s="13" t="s">
        <v>371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3">
        <v>73756.3</v>
      </c>
      <c r="CT1047" s="13" t="s">
        <v>1942</v>
      </c>
      <c r="CU1047" s="13">
        <v>2210.5</v>
      </c>
      <c r="CV1047" s="13">
        <v>73756.3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3.2899999999999999E-2</v>
      </c>
      <c r="DF1047" s="13">
        <v>3.2899999999999999E-2</v>
      </c>
      <c r="DG1047" s="13">
        <v>3</v>
      </c>
      <c r="DH1047" s="13"/>
      <c r="DI1047" s="13" t="s">
        <v>815</v>
      </c>
      <c r="DJ1047" s="13">
        <v>4.99E-2</v>
      </c>
      <c r="DK1047" s="13" t="s">
        <v>371</v>
      </c>
      <c r="DL1047" s="13"/>
      <c r="DM1047" s="13" t="s">
        <v>371</v>
      </c>
      <c r="DN1047" s="13">
        <v>12</v>
      </c>
      <c r="DO1047" s="13">
        <v>4.99E-2</v>
      </c>
      <c r="DP1047" s="13">
        <v>4.99E-2</v>
      </c>
      <c r="DQ1047" s="13" t="s">
        <v>815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422</v>
      </c>
      <c r="DY1047" s="13" t="s">
        <v>2689</v>
      </c>
      <c r="DZ1047" s="13">
        <v>3</v>
      </c>
      <c r="EA1047" s="13">
        <v>2</v>
      </c>
      <c r="EB1047" s="13">
        <v>2</v>
      </c>
      <c r="EC1047" s="13">
        <v>2003</v>
      </c>
      <c r="ED1047" s="13"/>
      <c r="EE1047" s="13">
        <v>77</v>
      </c>
      <c r="EF1047" s="13">
        <v>96000</v>
      </c>
      <c r="EG1047" s="13">
        <v>1</v>
      </c>
      <c r="EH1047" s="13" t="s">
        <v>575</v>
      </c>
      <c r="EI1047" s="13"/>
      <c r="EJ1047" s="8"/>
      <c r="EK1047" s="13">
        <v>0</v>
      </c>
      <c r="EL1047" s="13" t="s">
        <v>2017</v>
      </c>
      <c r="EM1047" s="13" t="s">
        <v>2017</v>
      </c>
      <c r="EN1047" s="13">
        <v>1</v>
      </c>
      <c r="EO1047" s="13" t="s">
        <v>575</v>
      </c>
      <c r="EP1047" s="13"/>
      <c r="EQ1047" s="13"/>
      <c r="ER1047" s="13"/>
      <c r="ES1047" s="13"/>
      <c r="ET1047" s="13"/>
      <c r="EU1047" s="13" t="s">
        <v>371</v>
      </c>
      <c r="EV1047" s="13"/>
      <c r="EW1047" s="13" t="s">
        <v>371</v>
      </c>
      <c r="EX1047" s="13">
        <v>6600</v>
      </c>
      <c r="EY1047" s="13">
        <v>1</v>
      </c>
      <c r="EZ1047" s="13">
        <v>2.7172999999999998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3"/>
      <c r="FL1047" s="13" t="s">
        <v>371</v>
      </c>
      <c r="FM1047" s="13">
        <v>0</v>
      </c>
      <c r="FN1047" s="13">
        <v>0</v>
      </c>
      <c r="FO1047" s="13">
        <v>0</v>
      </c>
      <c r="FP1047" s="13">
        <v>0</v>
      </c>
      <c r="FQ1047" s="13"/>
      <c r="FR1047" s="3" t="s">
        <v>365</v>
      </c>
      <c r="FS1047" s="13">
        <v>44848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1416</v>
      </c>
      <c r="GH1047" s="13"/>
      <c r="GI1047" s="13"/>
      <c r="GJ1047" s="13"/>
      <c r="GK1047" s="13"/>
      <c r="GL1047" s="13"/>
      <c r="GM1047" s="13"/>
      <c r="GN1047" s="13"/>
      <c r="GO1047" s="13" t="s">
        <v>371</v>
      </c>
      <c r="GP1047" s="13"/>
      <c r="GQ1047" s="13"/>
      <c r="GR1047" s="13"/>
      <c r="GS1047" s="13"/>
      <c r="GT1047" s="13"/>
      <c r="GU1047" s="13"/>
      <c r="GV1047" s="13" t="s">
        <v>371</v>
      </c>
      <c r="GW1047" s="13" t="s">
        <v>371</v>
      </c>
      <c r="GX1047" s="13"/>
      <c r="GY1047" s="13" t="s">
        <v>371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720</v>
      </c>
      <c r="HK1047" s="13"/>
      <c r="HL1047" s="13"/>
      <c r="HM1047" s="13"/>
      <c r="HN1047" s="13"/>
      <c r="HO1047" s="13"/>
      <c r="HP1047" s="13"/>
      <c r="HQ1047" s="13" t="s">
        <v>371</v>
      </c>
      <c r="HR1047" s="13" t="s">
        <v>371</v>
      </c>
      <c r="HS1047" s="13" t="s">
        <v>371</v>
      </c>
      <c r="HT1047" s="13"/>
      <c r="HU1047" s="13"/>
      <c r="HV1047" s="13"/>
      <c r="HW1047" s="13" t="s">
        <v>365</v>
      </c>
      <c r="HX1047" s="13" t="s">
        <v>375</v>
      </c>
      <c r="HY1047" s="13" t="s">
        <v>371</v>
      </c>
    </row>
    <row r="1048" spans="1:234">
      <c r="A1048" s="3">
        <v>45077</v>
      </c>
      <c r="B1048" s="13" t="s">
        <v>361</v>
      </c>
      <c r="C1048" s="13">
        <v>20066652</v>
      </c>
      <c r="D1048" s="13"/>
      <c r="E1048" s="13" t="s">
        <v>362</v>
      </c>
      <c r="F1048" s="13" t="s">
        <v>363</v>
      </c>
      <c r="G1048" s="13">
        <v>2548756</v>
      </c>
      <c r="H1048" s="13">
        <v>2549163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1977</v>
      </c>
      <c r="S1048" s="13">
        <v>1</v>
      </c>
      <c r="T1048" s="13"/>
      <c r="U1048" s="13">
        <v>1</v>
      </c>
      <c r="V1048" s="13" t="s">
        <v>672</v>
      </c>
      <c r="W1048" s="13" t="s">
        <v>365</v>
      </c>
      <c r="X1048" s="13"/>
      <c r="Y1048" s="13"/>
      <c r="Z1048" s="13">
        <v>21000</v>
      </c>
      <c r="AA1048" s="13">
        <v>4</v>
      </c>
      <c r="AB1048" s="13"/>
      <c r="AC1048" s="13" t="s">
        <v>371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505</v>
      </c>
      <c r="AT1048" s="13">
        <v>536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585</v>
      </c>
      <c r="BD1048" s="14" t="s">
        <v>586</v>
      </c>
      <c r="BE1048" s="13" t="s">
        <v>369</v>
      </c>
      <c r="BF1048" s="13">
        <v>3</v>
      </c>
      <c r="BG1048" s="13">
        <v>11</v>
      </c>
      <c r="BH1048" s="13">
        <v>1</v>
      </c>
      <c r="BI1048" s="13">
        <v>300</v>
      </c>
      <c r="BJ1048" s="13"/>
      <c r="BK1048" s="13"/>
      <c r="BL1048" s="13"/>
      <c r="BM1048" s="13">
        <v>2</v>
      </c>
      <c r="BN1048" s="13">
        <v>44520</v>
      </c>
      <c r="BO1048" s="13">
        <v>44663.360000000001</v>
      </c>
      <c r="BP1048" s="13"/>
      <c r="BQ1048" s="13">
        <v>1</v>
      </c>
      <c r="BR1048" s="13">
        <v>1</v>
      </c>
      <c r="BS1048" s="13">
        <v>341.46</v>
      </c>
      <c r="BT1048" s="15">
        <v>6</v>
      </c>
      <c r="BU1048" s="13">
        <v>2.13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371</v>
      </c>
      <c r="CC1048" s="13"/>
      <c r="CD1048" s="13" t="s">
        <v>371</v>
      </c>
      <c r="CE1048" s="13"/>
      <c r="CF1048" s="13">
        <v>1</v>
      </c>
      <c r="CG1048" s="13"/>
      <c r="CH1048" s="13"/>
      <c r="CI1048" s="13" t="s">
        <v>3337</v>
      </c>
      <c r="CJ1048" s="13">
        <v>0</v>
      </c>
      <c r="CK1048" s="13" t="s">
        <v>371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4</v>
      </c>
      <c r="DB1048" s="13"/>
      <c r="DC1048" s="13">
        <v>5</v>
      </c>
      <c r="DD1048" s="13">
        <v>12</v>
      </c>
      <c r="DE1048" s="13">
        <v>9.2399999999999996E-2</v>
      </c>
      <c r="DF1048" s="13">
        <v>4.8899999999999999E-2</v>
      </c>
      <c r="DG1048" s="13">
        <v>3</v>
      </c>
      <c r="DH1048" s="13"/>
      <c r="DI1048" s="13" t="s">
        <v>816</v>
      </c>
      <c r="DJ1048" s="13">
        <v>4.8899999999999999E-2</v>
      </c>
      <c r="DK1048" s="13" t="s">
        <v>371</v>
      </c>
      <c r="DL1048" s="13"/>
      <c r="DM1048" s="13" t="s">
        <v>371</v>
      </c>
      <c r="DN1048" s="13">
        <v>12</v>
      </c>
      <c r="DO1048" s="13">
        <v>4.8899999999999999E-2</v>
      </c>
      <c r="DP1048" s="13">
        <v>4.8899999999999999E-2</v>
      </c>
      <c r="DQ1048" s="13" t="s">
        <v>816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2690</v>
      </c>
      <c r="DZ1048" s="13">
        <v>3</v>
      </c>
      <c r="EA1048" s="13">
        <v>4</v>
      </c>
      <c r="EB1048" s="13">
        <v>2</v>
      </c>
      <c r="EC1048" s="13">
        <v>1900</v>
      </c>
      <c r="ED1048" s="13"/>
      <c r="EE1048" s="13">
        <v>72</v>
      </c>
      <c r="EF1048" s="13">
        <v>62000</v>
      </c>
      <c r="EG1048" s="13">
        <v>1</v>
      </c>
      <c r="EH1048" s="13" t="s">
        <v>613</v>
      </c>
      <c r="EI1048" s="13"/>
      <c r="EJ1048" s="8"/>
      <c r="EK1048" s="13">
        <v>72</v>
      </c>
      <c r="EL1048" s="13" t="s">
        <v>2604</v>
      </c>
      <c r="EM1048" s="13" t="s">
        <v>2374</v>
      </c>
      <c r="EN1048" s="13">
        <v>1</v>
      </c>
      <c r="EO1048" s="13" t="s">
        <v>613</v>
      </c>
      <c r="EP1048" s="13"/>
      <c r="EQ1048" s="13"/>
      <c r="ER1048" s="13"/>
      <c r="ES1048" s="13"/>
      <c r="ET1048" s="13"/>
      <c r="EU1048" s="13" t="s">
        <v>371</v>
      </c>
      <c r="EV1048" s="13"/>
      <c r="EW1048" s="13" t="s">
        <v>371</v>
      </c>
      <c r="EX1048" s="13">
        <v>5400</v>
      </c>
      <c r="EY1048" s="13">
        <v>1</v>
      </c>
      <c r="EZ1048" s="13">
        <v>2.1278999999999999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3"/>
      <c r="FL1048" s="13" t="s">
        <v>371</v>
      </c>
      <c r="FM1048" s="13">
        <v>0</v>
      </c>
      <c r="FN1048" s="13">
        <v>0</v>
      </c>
      <c r="FO1048" s="13">
        <v>0</v>
      </c>
      <c r="FP1048" s="13">
        <v>0</v>
      </c>
      <c r="FQ1048" s="13"/>
      <c r="FR1048" s="3" t="s">
        <v>365</v>
      </c>
      <c r="FS1048" s="13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371</v>
      </c>
      <c r="GH1048" s="13"/>
      <c r="GI1048" s="13"/>
      <c r="GJ1048" s="13"/>
      <c r="GK1048" s="13"/>
      <c r="GL1048" s="13"/>
      <c r="GM1048" s="13"/>
      <c r="GN1048" s="13"/>
      <c r="GO1048" s="13" t="s">
        <v>371</v>
      </c>
      <c r="GP1048" s="13"/>
      <c r="GQ1048" s="13"/>
      <c r="GR1048" s="13"/>
      <c r="GS1048" s="13"/>
      <c r="GT1048" s="13"/>
      <c r="GU1048" s="13"/>
      <c r="GV1048" s="13" t="s">
        <v>371</v>
      </c>
      <c r="GW1048" s="13" t="s">
        <v>371</v>
      </c>
      <c r="GX1048" s="13"/>
      <c r="GY1048" s="13" t="s">
        <v>371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536</v>
      </c>
      <c r="HK1048" s="13"/>
      <c r="HL1048" s="13"/>
      <c r="HM1048" s="13"/>
      <c r="HN1048" s="13"/>
      <c r="HO1048" s="13"/>
      <c r="HP1048" s="13"/>
      <c r="HQ1048" s="13" t="s">
        <v>371</v>
      </c>
      <c r="HR1048" s="13" t="s">
        <v>371</v>
      </c>
      <c r="HS1048" s="13" t="s">
        <v>371</v>
      </c>
      <c r="HT1048" s="13"/>
      <c r="HU1048" s="13"/>
      <c r="HV1048" s="13"/>
      <c r="HW1048" s="13" t="s">
        <v>371</v>
      </c>
      <c r="HX1048" s="13" t="s">
        <v>375</v>
      </c>
      <c r="HY1048" s="13" t="s">
        <v>371</v>
      </c>
    </row>
    <row r="1049" spans="1:234">
      <c r="A1049" s="3">
        <v>45077</v>
      </c>
      <c r="B1049" s="13" t="s">
        <v>361</v>
      </c>
      <c r="C1049" s="13">
        <v>20063766</v>
      </c>
      <c r="D1049" s="13"/>
      <c r="E1049" s="13" t="s">
        <v>362</v>
      </c>
      <c r="F1049" s="13" t="s">
        <v>363</v>
      </c>
      <c r="G1049" s="13">
        <v>2525302</v>
      </c>
      <c r="H1049" s="13">
        <v>2525533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1977</v>
      </c>
      <c r="S1049" s="13">
        <v>2</v>
      </c>
      <c r="T1049" s="13">
        <v>1981</v>
      </c>
      <c r="U1049" s="13">
        <v>5</v>
      </c>
      <c r="V1049" s="13" t="s">
        <v>365</v>
      </c>
      <c r="W1049" s="13" t="s">
        <v>365</v>
      </c>
      <c r="X1049" s="13"/>
      <c r="Y1049" s="13"/>
      <c r="Z1049" s="13">
        <v>21450</v>
      </c>
      <c r="AA1049" s="13">
        <v>4</v>
      </c>
      <c r="AB1049" s="13">
        <v>21450</v>
      </c>
      <c r="AC1049" s="13" t="s">
        <v>1404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666</v>
      </c>
      <c r="AT1049" s="13">
        <v>779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585</v>
      </c>
      <c r="BD1049" s="14" t="s">
        <v>592</v>
      </c>
      <c r="BE1049" s="13" t="s">
        <v>369</v>
      </c>
      <c r="BF1049" s="13">
        <v>3</v>
      </c>
      <c r="BG1049" s="13">
        <v>2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375000</v>
      </c>
      <c r="BO1049" s="13">
        <v>376069.02</v>
      </c>
      <c r="BP1049" s="13"/>
      <c r="BQ1049" s="13">
        <v>1</v>
      </c>
      <c r="BR1049" s="13">
        <v>1</v>
      </c>
      <c r="BS1049" s="13">
        <v>1185.6600000000001</v>
      </c>
      <c r="BT1049" s="15">
        <v>6</v>
      </c>
      <c r="BU1049" s="13">
        <v>8.77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371</v>
      </c>
      <c r="CC1049" s="13"/>
      <c r="CD1049" s="13" t="s">
        <v>371</v>
      </c>
      <c r="CE1049" s="13"/>
      <c r="CF1049" s="13">
        <v>1</v>
      </c>
      <c r="CG1049" s="13"/>
      <c r="CH1049" s="13"/>
      <c r="CI1049" s="13" t="s">
        <v>3337</v>
      </c>
      <c r="CJ1049" s="13">
        <v>0</v>
      </c>
      <c r="CK1049" s="13" t="s">
        <v>371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3">
        <v>0</v>
      </c>
      <c r="CT1049" s="13"/>
      <c r="CU1049" s="13">
        <v>0</v>
      </c>
      <c r="CV1049" s="13"/>
      <c r="CW1049" s="13"/>
      <c r="CX1049" s="13"/>
      <c r="CY1049" s="13"/>
      <c r="CZ1049" s="13"/>
      <c r="DA1049" s="13">
        <v>4</v>
      </c>
      <c r="DB1049" s="13"/>
      <c r="DC1049" s="13">
        <v>5</v>
      </c>
      <c r="DD1049" s="13">
        <v>12</v>
      </c>
      <c r="DE1049" s="13">
        <v>3.7900000000000003E-2</v>
      </c>
      <c r="DF1049" s="13">
        <v>3.7900000000000003E-2</v>
      </c>
      <c r="DG1049" s="13">
        <v>3</v>
      </c>
      <c r="DH1049" s="13"/>
      <c r="DI1049" s="13" t="s">
        <v>693</v>
      </c>
      <c r="DJ1049" s="13">
        <v>4.99E-2</v>
      </c>
      <c r="DK1049" s="13" t="s">
        <v>371</v>
      </c>
      <c r="DL1049" s="13"/>
      <c r="DM1049" s="13" t="s">
        <v>371</v>
      </c>
      <c r="DN1049" s="13">
        <v>12</v>
      </c>
      <c r="DO1049" s="13">
        <v>4.99E-2</v>
      </c>
      <c r="DP1049" s="13">
        <v>4.99E-2</v>
      </c>
      <c r="DQ1049" s="13" t="s">
        <v>693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407</v>
      </c>
      <c r="DY1049" s="13" t="s">
        <v>2176</v>
      </c>
      <c r="DZ1049" s="13">
        <v>3</v>
      </c>
      <c r="EA1049" s="13">
        <v>4</v>
      </c>
      <c r="EB1049" s="13">
        <v>2</v>
      </c>
      <c r="EC1049" s="13">
        <v>1910</v>
      </c>
      <c r="ED1049" s="13"/>
      <c r="EE1049" s="13">
        <v>75</v>
      </c>
      <c r="EF1049" s="13">
        <v>500000</v>
      </c>
      <c r="EG1049" s="13">
        <v>1</v>
      </c>
      <c r="EH1049" s="13" t="s">
        <v>613</v>
      </c>
      <c r="EI1049" s="13"/>
      <c r="EJ1049" s="8"/>
      <c r="EK1049" s="13">
        <v>75</v>
      </c>
      <c r="EL1049" s="13" t="s">
        <v>1403</v>
      </c>
      <c r="EM1049" s="13" t="s">
        <v>1458</v>
      </c>
      <c r="EN1049" s="13">
        <v>1</v>
      </c>
      <c r="EO1049" s="13" t="s">
        <v>613</v>
      </c>
      <c r="EP1049" s="13"/>
      <c r="EQ1049" s="13"/>
      <c r="ER1049" s="13"/>
      <c r="ES1049" s="13"/>
      <c r="ET1049" s="13"/>
      <c r="EU1049" s="13" t="s">
        <v>371</v>
      </c>
      <c r="EV1049" s="13"/>
      <c r="EW1049" s="13" t="s">
        <v>371</v>
      </c>
      <c r="EX1049" s="13">
        <v>18000</v>
      </c>
      <c r="EY1049" s="13">
        <v>5</v>
      </c>
      <c r="EZ1049" s="13">
        <v>1.2664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3"/>
      <c r="FL1049" s="13" t="s">
        <v>371</v>
      </c>
      <c r="FM1049" s="13">
        <v>0</v>
      </c>
      <c r="FN1049" s="13">
        <v>0</v>
      </c>
      <c r="FO1049" s="13">
        <v>0</v>
      </c>
      <c r="FP1049" s="13">
        <v>0</v>
      </c>
      <c r="FQ1049" s="13"/>
      <c r="FR1049" s="3" t="s">
        <v>365</v>
      </c>
      <c r="FS1049" s="13"/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1409</v>
      </c>
      <c r="GH1049" s="13"/>
      <c r="GI1049" s="13"/>
      <c r="GJ1049" s="13"/>
      <c r="GK1049" s="13"/>
      <c r="GL1049" s="13"/>
      <c r="GM1049" s="13"/>
      <c r="GN1049" s="13"/>
      <c r="GO1049" s="13" t="s">
        <v>371</v>
      </c>
      <c r="GP1049" s="13"/>
      <c r="GQ1049" s="13"/>
      <c r="GR1049" s="13"/>
      <c r="GS1049" s="13"/>
      <c r="GT1049" s="13"/>
      <c r="GU1049" s="13"/>
      <c r="GV1049" s="13" t="s">
        <v>371</v>
      </c>
      <c r="GW1049" s="13" t="s">
        <v>371</v>
      </c>
      <c r="GX1049" s="13"/>
      <c r="GY1049" s="13" t="s">
        <v>371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779</v>
      </c>
      <c r="HK1049" s="13"/>
      <c r="HL1049" s="13"/>
      <c r="HM1049" s="13"/>
      <c r="HN1049" s="13"/>
      <c r="HO1049" s="13"/>
      <c r="HP1049" s="13"/>
      <c r="HQ1049" s="13" t="s">
        <v>371</v>
      </c>
      <c r="HR1049" s="13" t="s">
        <v>371</v>
      </c>
      <c r="HS1049" s="13" t="s">
        <v>371</v>
      </c>
      <c r="HT1049" s="13"/>
      <c r="HU1049" s="13"/>
      <c r="HV1049" s="13"/>
      <c r="HW1049" s="13" t="s">
        <v>365</v>
      </c>
      <c r="HX1049" s="13" t="s">
        <v>375</v>
      </c>
      <c r="HY1049" s="13" t="s">
        <v>371</v>
      </c>
    </row>
    <row r="1050" spans="1:234">
      <c r="A1050" s="3">
        <v>45077</v>
      </c>
      <c r="B1050" s="13" t="s">
        <v>361</v>
      </c>
      <c r="C1050" s="13">
        <v>20064031</v>
      </c>
      <c r="D1050" s="13"/>
      <c r="E1050" s="13" t="s">
        <v>362</v>
      </c>
      <c r="F1050" s="13" t="s">
        <v>363</v>
      </c>
      <c r="G1050" s="13">
        <v>2527662</v>
      </c>
      <c r="H1050" s="13">
        <v>2527686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1971</v>
      </c>
      <c r="S1050" s="13">
        <v>2</v>
      </c>
      <c r="T1050" s="13">
        <v>1971</v>
      </c>
      <c r="U1050" s="13">
        <v>5</v>
      </c>
      <c r="V1050" s="13" t="s">
        <v>365</v>
      </c>
      <c r="W1050" s="13" t="s">
        <v>365</v>
      </c>
      <c r="X1050" s="13"/>
      <c r="Y1050" s="13"/>
      <c r="Z1050" s="13">
        <v>84145</v>
      </c>
      <c r="AA1050" s="13">
        <v>4</v>
      </c>
      <c r="AB1050" s="13">
        <v>6298</v>
      </c>
      <c r="AC1050" s="13" t="s">
        <v>1404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718</v>
      </c>
      <c r="AT1050" s="13">
        <v>644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585</v>
      </c>
      <c r="BD1050" s="14" t="s">
        <v>592</v>
      </c>
      <c r="BE1050" s="13" t="s">
        <v>369</v>
      </c>
      <c r="BF1050" s="13">
        <v>3</v>
      </c>
      <c r="BG1050" s="13">
        <v>2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593456.94999999995</v>
      </c>
      <c r="BO1050" s="13">
        <v>600798.61</v>
      </c>
      <c r="BP1050" s="13"/>
      <c r="BQ1050" s="13">
        <v>1</v>
      </c>
      <c r="BR1050" s="13">
        <v>1</v>
      </c>
      <c r="BS1050" s="13">
        <v>1704.19</v>
      </c>
      <c r="BT1050" s="15">
        <v>6</v>
      </c>
      <c r="BU1050" s="13">
        <v>6.64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371</v>
      </c>
      <c r="CC1050" s="13"/>
      <c r="CD1050" s="13" t="s">
        <v>371</v>
      </c>
      <c r="CE1050" s="13"/>
      <c r="CF1050" s="13">
        <v>1</v>
      </c>
      <c r="CG1050" s="13"/>
      <c r="CH1050" s="13"/>
      <c r="CI1050" s="13" t="s">
        <v>3337</v>
      </c>
      <c r="CJ1050" s="13">
        <v>0</v>
      </c>
      <c r="CK1050" s="13" t="s">
        <v>371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3">
        <v>0</v>
      </c>
      <c r="CT1050" s="13"/>
      <c r="CU1050" s="13">
        <v>0</v>
      </c>
      <c r="CV1050" s="13"/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3.39E-2</v>
      </c>
      <c r="DF1050" s="13">
        <v>3.39E-2</v>
      </c>
      <c r="DG1050" s="13">
        <v>3</v>
      </c>
      <c r="DH1050" s="13"/>
      <c r="DI1050" s="13" t="s">
        <v>714</v>
      </c>
      <c r="DJ1050" s="13">
        <v>4.9700000000000001E-2</v>
      </c>
      <c r="DK1050" s="13" t="s">
        <v>371</v>
      </c>
      <c r="DL1050" s="13"/>
      <c r="DM1050" s="13" t="s">
        <v>371</v>
      </c>
      <c r="DN1050" s="13">
        <v>12</v>
      </c>
      <c r="DO1050" s="13">
        <v>4.9700000000000001E-2</v>
      </c>
      <c r="DP1050" s="13">
        <v>4.9700000000000001E-2</v>
      </c>
      <c r="DQ1050" s="13" t="s">
        <v>714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407</v>
      </c>
      <c r="DY1050" s="13" t="s">
        <v>1634</v>
      </c>
      <c r="DZ1050" s="13">
        <v>3</v>
      </c>
      <c r="EA1050" s="13">
        <v>4</v>
      </c>
      <c r="EB1050" s="13">
        <v>2</v>
      </c>
      <c r="EC1050" s="13">
        <v>1900</v>
      </c>
      <c r="ED1050" s="13"/>
      <c r="EE1050" s="13">
        <v>71</v>
      </c>
      <c r="EF1050" s="13">
        <v>840000</v>
      </c>
      <c r="EG1050" s="13">
        <v>1</v>
      </c>
      <c r="EH1050" s="13" t="s">
        <v>690</v>
      </c>
      <c r="EI1050" s="13"/>
      <c r="EJ1050" s="8"/>
      <c r="EK1050" s="13">
        <v>72</v>
      </c>
      <c r="EL1050" s="13" t="s">
        <v>1635</v>
      </c>
      <c r="EM1050" s="13" t="s">
        <v>2676</v>
      </c>
      <c r="EN1050" s="13">
        <v>1</v>
      </c>
      <c r="EO1050" s="13" t="s">
        <v>690</v>
      </c>
      <c r="EP1050" s="13"/>
      <c r="EQ1050" s="13"/>
      <c r="ER1050" s="13"/>
      <c r="ES1050" s="13"/>
      <c r="ET1050" s="13"/>
      <c r="EU1050" s="13" t="s">
        <v>371</v>
      </c>
      <c r="EV1050" s="13"/>
      <c r="EW1050" s="13" t="s">
        <v>371</v>
      </c>
      <c r="EX1050" s="13">
        <v>25200</v>
      </c>
      <c r="EY1050" s="13">
        <v>2</v>
      </c>
      <c r="EZ1050" s="13">
        <v>1.2524999999999999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3"/>
      <c r="FL1050" s="13" t="s">
        <v>2649</v>
      </c>
      <c r="FM1050" s="13">
        <v>0</v>
      </c>
      <c r="FN1050" s="13">
        <v>0</v>
      </c>
      <c r="FO1050" s="13">
        <v>0</v>
      </c>
      <c r="FP1050" s="13">
        <v>0</v>
      </c>
      <c r="FQ1050" s="13"/>
      <c r="FR1050" s="3" t="s">
        <v>365</v>
      </c>
      <c r="FS1050" s="13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1409</v>
      </c>
      <c r="GH1050" s="13"/>
      <c r="GI1050" s="13"/>
      <c r="GJ1050" s="13"/>
      <c r="GK1050" s="13"/>
      <c r="GL1050" s="13"/>
      <c r="GM1050" s="13"/>
      <c r="GN1050" s="13"/>
      <c r="GO1050" s="13" t="s">
        <v>371</v>
      </c>
      <c r="GP1050" s="13"/>
      <c r="GQ1050" s="13"/>
      <c r="GR1050" s="13"/>
      <c r="GS1050" s="13"/>
      <c r="GT1050" s="13"/>
      <c r="GU1050" s="13"/>
      <c r="GV1050" s="13" t="s">
        <v>371</v>
      </c>
      <c r="GW1050" s="13" t="s">
        <v>371</v>
      </c>
      <c r="GX1050" s="13"/>
      <c r="GY1050" s="13" t="s">
        <v>371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644</v>
      </c>
      <c r="HK1050" s="13"/>
      <c r="HL1050" s="13"/>
      <c r="HM1050" s="13"/>
      <c r="HN1050" s="13"/>
      <c r="HO1050" s="13"/>
      <c r="HP1050" s="13"/>
      <c r="HQ1050" s="13" t="s">
        <v>371</v>
      </c>
      <c r="HR1050" s="13" t="s">
        <v>371</v>
      </c>
      <c r="HS1050" s="13" t="s">
        <v>371</v>
      </c>
      <c r="HT1050" s="13"/>
      <c r="HU1050" s="13"/>
      <c r="HV1050" s="13"/>
      <c r="HW1050" s="13" t="s">
        <v>365</v>
      </c>
      <c r="HX1050" s="13" t="s">
        <v>375</v>
      </c>
      <c r="HY1050" s="13" t="s">
        <v>371</v>
      </c>
    </row>
    <row r="1051" spans="1:234">
      <c r="A1051" s="3">
        <v>45077</v>
      </c>
      <c r="B1051" s="13" t="s">
        <v>361</v>
      </c>
      <c r="C1051" s="13">
        <v>20065188</v>
      </c>
      <c r="D1051" s="13"/>
      <c r="E1051" s="13" t="s">
        <v>362</v>
      </c>
      <c r="F1051" s="13" t="s">
        <v>363</v>
      </c>
      <c r="G1051" s="13">
        <v>2536983</v>
      </c>
      <c r="H1051" s="13">
        <v>2537285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1989</v>
      </c>
      <c r="S1051" s="13">
        <v>1</v>
      </c>
      <c r="T1051" s="13"/>
      <c r="U1051" s="13">
        <v>1</v>
      </c>
      <c r="V1051" s="13" t="s">
        <v>365</v>
      </c>
      <c r="W1051" s="13" t="s">
        <v>365</v>
      </c>
      <c r="X1051" s="13"/>
      <c r="Y1051" s="13"/>
      <c r="Z1051" s="13">
        <v>65000</v>
      </c>
      <c r="AA1051" s="13">
        <v>4</v>
      </c>
      <c r="AB1051" s="13"/>
      <c r="AC1051" s="13" t="s">
        <v>371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681</v>
      </c>
      <c r="AT1051" s="13">
        <v>632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585</v>
      </c>
      <c r="BD1051" s="14" t="s">
        <v>586</v>
      </c>
      <c r="BE1051" s="13" t="s">
        <v>369</v>
      </c>
      <c r="BF1051" s="13">
        <v>3</v>
      </c>
      <c r="BG1051" s="13">
        <v>11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134024</v>
      </c>
      <c r="BO1051" s="13">
        <v>134041.44</v>
      </c>
      <c r="BP1051" s="13"/>
      <c r="BQ1051" s="13">
        <v>1</v>
      </c>
      <c r="BR1051" s="13">
        <v>1</v>
      </c>
      <c r="BS1051" s="13">
        <v>422.1</v>
      </c>
      <c r="BT1051" s="15">
        <v>6</v>
      </c>
      <c r="BU1051" s="13">
        <v>2.06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371</v>
      </c>
      <c r="CC1051" s="13"/>
      <c r="CD1051" s="13" t="s">
        <v>371</v>
      </c>
      <c r="CE1051" s="13"/>
      <c r="CF1051" s="13">
        <v>1</v>
      </c>
      <c r="CG1051" s="13"/>
      <c r="CH1051" s="13"/>
      <c r="CI1051" s="13" t="s">
        <v>3337</v>
      </c>
      <c r="CJ1051" s="13">
        <v>0</v>
      </c>
      <c r="CK1051" s="13" t="s">
        <v>371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3.7900000000000003E-2</v>
      </c>
      <c r="DF1051" s="13">
        <v>3.7900000000000003E-2</v>
      </c>
      <c r="DG1051" s="13">
        <v>3</v>
      </c>
      <c r="DH1051" s="13"/>
      <c r="DI1051" s="13" t="s">
        <v>770</v>
      </c>
      <c r="DJ1051" s="13">
        <v>4.99E-2</v>
      </c>
      <c r="DK1051" s="13" t="s">
        <v>371</v>
      </c>
      <c r="DL1051" s="13"/>
      <c r="DM1051" s="13" t="s">
        <v>371</v>
      </c>
      <c r="DN1051" s="13">
        <v>12</v>
      </c>
      <c r="DO1051" s="13">
        <v>4.99E-2</v>
      </c>
      <c r="DP1051" s="13">
        <v>4.99E-2</v>
      </c>
      <c r="DQ1051" s="13" t="s">
        <v>770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373</v>
      </c>
      <c r="DY1051" s="13" t="s">
        <v>2298</v>
      </c>
      <c r="DZ1051" s="13">
        <v>3</v>
      </c>
      <c r="EA1051" s="13">
        <v>1</v>
      </c>
      <c r="EB1051" s="13">
        <v>2</v>
      </c>
      <c r="EC1051" s="13">
        <v>2002</v>
      </c>
      <c r="ED1051" s="13"/>
      <c r="EE1051" s="13">
        <v>74</v>
      </c>
      <c r="EF1051" s="13">
        <v>180000</v>
      </c>
      <c r="EG1051" s="13">
        <v>1</v>
      </c>
      <c r="EH1051" s="13" t="s">
        <v>655</v>
      </c>
      <c r="EI1051" s="13"/>
      <c r="EJ1051" s="8"/>
      <c r="EK1051" s="13">
        <v>74</v>
      </c>
      <c r="EL1051" s="13" t="s">
        <v>1674</v>
      </c>
      <c r="EM1051" s="13" t="s">
        <v>1462</v>
      </c>
      <c r="EN1051" s="13">
        <v>1</v>
      </c>
      <c r="EO1051" s="13" t="s">
        <v>655</v>
      </c>
      <c r="EP1051" s="13"/>
      <c r="EQ1051" s="13"/>
      <c r="ER1051" s="13"/>
      <c r="ES1051" s="13"/>
      <c r="ET1051" s="13"/>
      <c r="EU1051" s="13" t="s">
        <v>371</v>
      </c>
      <c r="EV1051" s="13"/>
      <c r="EW1051" s="13" t="s">
        <v>371</v>
      </c>
      <c r="EX1051" s="13">
        <v>9000</v>
      </c>
      <c r="EY1051" s="13">
        <v>1</v>
      </c>
      <c r="EZ1051" s="13">
        <v>1.7718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3"/>
      <c r="FL1051" s="13" t="s">
        <v>371</v>
      </c>
      <c r="FM1051" s="13">
        <v>0</v>
      </c>
      <c r="FN1051" s="13">
        <v>0</v>
      </c>
      <c r="FO1051" s="13">
        <v>0</v>
      </c>
      <c r="FP1051" s="13">
        <v>0</v>
      </c>
      <c r="FQ1051" s="13"/>
      <c r="FR1051" s="3" t="s">
        <v>365</v>
      </c>
      <c r="FS1051" s="13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371</v>
      </c>
      <c r="GH1051" s="13"/>
      <c r="GI1051" s="13"/>
      <c r="GJ1051" s="13"/>
      <c r="GK1051" s="13"/>
      <c r="GL1051" s="13"/>
      <c r="GM1051" s="13"/>
      <c r="GN1051" s="13"/>
      <c r="GO1051" s="13" t="s">
        <v>371</v>
      </c>
      <c r="GP1051" s="13"/>
      <c r="GQ1051" s="13"/>
      <c r="GR1051" s="13"/>
      <c r="GS1051" s="13"/>
      <c r="GT1051" s="13"/>
      <c r="GU1051" s="13"/>
      <c r="GV1051" s="13" t="s">
        <v>371</v>
      </c>
      <c r="GW1051" s="13" t="s">
        <v>371</v>
      </c>
      <c r="GX1051" s="13"/>
      <c r="GY1051" s="13" t="s">
        <v>371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632</v>
      </c>
      <c r="HK1051" s="13"/>
      <c r="HL1051" s="13"/>
      <c r="HM1051" s="13"/>
      <c r="HN1051" s="13"/>
      <c r="HO1051" s="13"/>
      <c r="HP1051" s="13"/>
      <c r="HQ1051" s="13" t="s">
        <v>371</v>
      </c>
      <c r="HR1051" s="13" t="s">
        <v>371</v>
      </c>
      <c r="HS1051" s="13" t="s">
        <v>371</v>
      </c>
      <c r="HT1051" s="13"/>
      <c r="HU1051" s="13"/>
      <c r="HV1051" s="13"/>
      <c r="HW1051" s="13" t="s">
        <v>371</v>
      </c>
      <c r="HX1051" s="13" t="s">
        <v>375</v>
      </c>
      <c r="HY1051" s="13" t="s">
        <v>371</v>
      </c>
    </row>
    <row r="1052" spans="1:234">
      <c r="A1052" s="3">
        <v>45077</v>
      </c>
      <c r="B1052" s="13" t="s">
        <v>361</v>
      </c>
      <c r="C1052" s="13">
        <v>20065123</v>
      </c>
      <c r="D1052" s="13"/>
      <c r="E1052" s="13" t="s">
        <v>362</v>
      </c>
      <c r="F1052" s="13" t="s">
        <v>363</v>
      </c>
      <c r="G1052" s="13">
        <v>2536409</v>
      </c>
      <c r="H1052" s="13">
        <v>2536565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1981</v>
      </c>
      <c r="S1052" s="13">
        <v>1</v>
      </c>
      <c r="T1052" s="13"/>
      <c r="U1052" s="13">
        <v>1</v>
      </c>
      <c r="V1052" s="13" t="s">
        <v>365</v>
      </c>
      <c r="W1052" s="13" t="s">
        <v>365</v>
      </c>
      <c r="X1052" s="13"/>
      <c r="Y1052" s="13"/>
      <c r="Z1052" s="13">
        <v>422445</v>
      </c>
      <c r="AA1052" s="13">
        <v>4</v>
      </c>
      <c r="AB1052" s="13"/>
      <c r="AC1052" s="13" t="s">
        <v>371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612</v>
      </c>
      <c r="AT1052" s="13">
        <v>697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585</v>
      </c>
      <c r="BD1052" s="14" t="s">
        <v>586</v>
      </c>
      <c r="BE1052" s="13" t="s">
        <v>369</v>
      </c>
      <c r="BF1052" s="13">
        <v>3</v>
      </c>
      <c r="BG1052" s="13">
        <v>11</v>
      </c>
      <c r="BH1052" s="13">
        <v>1</v>
      </c>
      <c r="BI1052" s="13">
        <v>300</v>
      </c>
      <c r="BJ1052" s="13"/>
      <c r="BK1052" s="13"/>
      <c r="BL1052" s="13"/>
      <c r="BM1052" s="13">
        <v>2</v>
      </c>
      <c r="BN1052" s="13">
        <v>140856.25</v>
      </c>
      <c r="BO1052" s="13">
        <v>140884.71</v>
      </c>
      <c r="BP1052" s="13"/>
      <c r="BQ1052" s="13">
        <v>1</v>
      </c>
      <c r="BR1052" s="13">
        <v>1</v>
      </c>
      <c r="BS1052" s="13">
        <v>408.67</v>
      </c>
      <c r="BT1052" s="15">
        <v>6</v>
      </c>
      <c r="BU1052" s="13">
        <v>0.33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371</v>
      </c>
      <c r="CC1052" s="13"/>
      <c r="CD1052" s="13" t="s">
        <v>371</v>
      </c>
      <c r="CE1052" s="13"/>
      <c r="CF1052" s="13">
        <v>1</v>
      </c>
      <c r="CG1052" s="13"/>
      <c r="CH1052" s="13"/>
      <c r="CI1052" s="13" t="s">
        <v>3337</v>
      </c>
      <c r="CJ1052" s="13">
        <v>0</v>
      </c>
      <c r="CK1052" s="13" t="s">
        <v>371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3">
        <v>0</v>
      </c>
      <c r="CT1052" s="13"/>
      <c r="CU1052" s="13">
        <v>0</v>
      </c>
      <c r="CV1052" s="13"/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3.49E-2</v>
      </c>
      <c r="DF1052" s="13">
        <v>3.49E-2</v>
      </c>
      <c r="DG1052" s="13">
        <v>3</v>
      </c>
      <c r="DH1052" s="13"/>
      <c r="DI1052" s="13" t="s">
        <v>767</v>
      </c>
      <c r="DJ1052" s="13">
        <v>4.99E-2</v>
      </c>
      <c r="DK1052" s="13" t="s">
        <v>371</v>
      </c>
      <c r="DL1052" s="13"/>
      <c r="DM1052" s="13" t="s">
        <v>371</v>
      </c>
      <c r="DN1052" s="13">
        <v>12</v>
      </c>
      <c r="DO1052" s="13">
        <v>4.99E-2</v>
      </c>
      <c r="DP1052" s="13">
        <v>4.99E-2</v>
      </c>
      <c r="DQ1052" s="13" t="s">
        <v>767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385</v>
      </c>
      <c r="DY1052" s="13" t="s">
        <v>1966</v>
      </c>
      <c r="DZ1052" s="13">
        <v>3</v>
      </c>
      <c r="EA1052" s="13">
        <v>4</v>
      </c>
      <c r="EB1052" s="13">
        <v>2</v>
      </c>
      <c r="EC1052" s="13">
        <v>1900</v>
      </c>
      <c r="ED1052" s="13"/>
      <c r="EE1052" s="13">
        <v>76</v>
      </c>
      <c r="EF1052" s="13">
        <v>185000</v>
      </c>
      <c r="EG1052" s="13">
        <v>1</v>
      </c>
      <c r="EH1052" s="13" t="s">
        <v>654</v>
      </c>
      <c r="EI1052" s="13"/>
      <c r="EJ1052" s="8"/>
      <c r="EK1052" s="13">
        <v>76</v>
      </c>
      <c r="EL1052" s="13" t="s">
        <v>1447</v>
      </c>
      <c r="EM1052" s="13" t="s">
        <v>1447</v>
      </c>
      <c r="EN1052" s="13">
        <v>1</v>
      </c>
      <c r="EO1052" s="13" t="s">
        <v>654</v>
      </c>
      <c r="EP1052" s="13"/>
      <c r="EQ1052" s="13"/>
      <c r="ER1052" s="13"/>
      <c r="ES1052" s="13"/>
      <c r="ET1052" s="13"/>
      <c r="EU1052" s="13" t="s">
        <v>371</v>
      </c>
      <c r="EV1052" s="13"/>
      <c r="EW1052" s="13" t="s">
        <v>371</v>
      </c>
      <c r="EX1052" s="13">
        <v>15600</v>
      </c>
      <c r="EY1052" s="13">
        <v>3</v>
      </c>
      <c r="EZ1052" s="13">
        <v>3.1732999999999998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3"/>
      <c r="FL1052" s="13" t="s">
        <v>371</v>
      </c>
      <c r="FM1052" s="13">
        <v>0</v>
      </c>
      <c r="FN1052" s="13">
        <v>0</v>
      </c>
      <c r="FO1052" s="13">
        <v>0</v>
      </c>
      <c r="FP1052" s="13">
        <v>0</v>
      </c>
      <c r="FQ1052" s="13"/>
      <c r="FR1052" s="3" t="s">
        <v>365</v>
      </c>
      <c r="FS1052" s="13"/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371</v>
      </c>
      <c r="GH1052" s="13"/>
      <c r="GI1052" s="13"/>
      <c r="GJ1052" s="13"/>
      <c r="GK1052" s="13"/>
      <c r="GL1052" s="13"/>
      <c r="GM1052" s="13"/>
      <c r="GN1052" s="13"/>
      <c r="GO1052" s="13" t="s">
        <v>371</v>
      </c>
      <c r="GP1052" s="13"/>
      <c r="GQ1052" s="13"/>
      <c r="GR1052" s="13"/>
      <c r="GS1052" s="13"/>
      <c r="GT1052" s="13"/>
      <c r="GU1052" s="13"/>
      <c r="GV1052" s="13" t="s">
        <v>371</v>
      </c>
      <c r="GW1052" s="13" t="s">
        <v>371</v>
      </c>
      <c r="GX1052" s="13"/>
      <c r="GY1052" s="13" t="s">
        <v>371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697</v>
      </c>
      <c r="HK1052" s="13"/>
      <c r="HL1052" s="13"/>
      <c r="HM1052" s="13"/>
      <c r="HN1052" s="13"/>
      <c r="HO1052" s="13"/>
      <c r="HP1052" s="13"/>
      <c r="HQ1052" s="13" t="s">
        <v>371</v>
      </c>
      <c r="HR1052" s="13" t="s">
        <v>371</v>
      </c>
      <c r="HS1052" s="13" t="s">
        <v>371</v>
      </c>
      <c r="HT1052" s="13"/>
      <c r="HU1052" s="13"/>
      <c r="HV1052" s="13"/>
      <c r="HW1052" s="13" t="s">
        <v>371</v>
      </c>
      <c r="HX1052" s="13" t="s">
        <v>375</v>
      </c>
      <c r="HY1052" s="13" t="s">
        <v>371</v>
      </c>
      <c r="HZ1052" t="s">
        <v>3369</v>
      </c>
    </row>
    <row r="1053" spans="1:234">
      <c r="A1053" s="3">
        <v>45077</v>
      </c>
      <c r="B1053" s="13" t="s">
        <v>361</v>
      </c>
      <c r="C1053" s="13">
        <v>20064993</v>
      </c>
      <c r="D1053" s="13"/>
      <c r="E1053" s="13" t="s">
        <v>362</v>
      </c>
      <c r="F1053" s="13" t="s">
        <v>363</v>
      </c>
      <c r="G1053" s="13">
        <v>2535453</v>
      </c>
      <c r="H1053" s="13">
        <v>2535605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1977</v>
      </c>
      <c r="S1053" s="13">
        <v>1</v>
      </c>
      <c r="T1053" s="13"/>
      <c r="U1053" s="13">
        <v>1</v>
      </c>
      <c r="V1053" s="13" t="s">
        <v>365</v>
      </c>
      <c r="W1053" s="13" t="s">
        <v>365</v>
      </c>
      <c r="X1053" s="13"/>
      <c r="Y1053" s="13"/>
      <c r="Z1053" s="13">
        <v>48318</v>
      </c>
      <c r="AA1053" s="13">
        <v>4</v>
      </c>
      <c r="AB1053" s="13"/>
      <c r="AC1053" s="13" t="s">
        <v>371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709</v>
      </c>
      <c r="AT1053" s="13">
        <v>673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585</v>
      </c>
      <c r="BD1053" s="14" t="s">
        <v>586</v>
      </c>
      <c r="BE1053" s="13" t="s">
        <v>369</v>
      </c>
      <c r="BF1053" s="13">
        <v>3</v>
      </c>
      <c r="BG1053" s="13">
        <v>2</v>
      </c>
      <c r="BH1053" s="13">
        <v>1</v>
      </c>
      <c r="BI1053" s="13">
        <v>300</v>
      </c>
      <c r="BJ1053" s="13"/>
      <c r="BK1053" s="13"/>
      <c r="BL1053" s="13"/>
      <c r="BM1053" s="13">
        <v>2</v>
      </c>
      <c r="BN1053" s="13">
        <v>56275</v>
      </c>
      <c r="BO1053" s="13">
        <v>49666.77</v>
      </c>
      <c r="BP1053" s="13"/>
      <c r="BQ1053" s="13">
        <v>2</v>
      </c>
      <c r="BR1053" s="13">
        <v>1</v>
      </c>
      <c r="BS1053" s="13">
        <v>289.79000000000002</v>
      </c>
      <c r="BT1053" s="15">
        <v>1</v>
      </c>
      <c r="BU1053" s="13">
        <v>1.03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371</v>
      </c>
      <c r="CC1053" s="13"/>
      <c r="CD1053" s="13" t="s">
        <v>371</v>
      </c>
      <c r="CE1053" s="13"/>
      <c r="CF1053" s="13">
        <v>1</v>
      </c>
      <c r="CG1053" s="13"/>
      <c r="CH1053" s="13"/>
      <c r="CI1053" s="13" t="s">
        <v>3337</v>
      </c>
      <c r="CJ1053" s="13">
        <v>0</v>
      </c>
      <c r="CK1053" s="13" t="s">
        <v>371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3.7900000000000003E-2</v>
      </c>
      <c r="DF1053" s="13">
        <v>3.7900000000000003E-2</v>
      </c>
      <c r="DG1053" s="13">
        <v>3</v>
      </c>
      <c r="DH1053" s="13"/>
      <c r="DI1053" s="13" t="s">
        <v>764</v>
      </c>
      <c r="DJ1053" s="13">
        <v>4.99E-2</v>
      </c>
      <c r="DK1053" s="13" t="s">
        <v>371</v>
      </c>
      <c r="DL1053" s="13"/>
      <c r="DM1053" s="13" t="s">
        <v>371</v>
      </c>
      <c r="DN1053" s="13">
        <v>12</v>
      </c>
      <c r="DO1053" s="13">
        <v>4.99E-2</v>
      </c>
      <c r="DP1053" s="13">
        <v>4.99E-2</v>
      </c>
      <c r="DQ1053" s="13" t="s">
        <v>764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389</v>
      </c>
      <c r="DY1053" s="13" t="s">
        <v>1835</v>
      </c>
      <c r="DZ1053" s="13">
        <v>3</v>
      </c>
      <c r="EA1053" s="13">
        <v>4</v>
      </c>
      <c r="EB1053" s="13">
        <v>2</v>
      </c>
      <c r="EC1053" s="13">
        <v>1900</v>
      </c>
      <c r="ED1053" s="13"/>
      <c r="EE1053" s="13">
        <v>75</v>
      </c>
      <c r="EF1053" s="13">
        <v>75000</v>
      </c>
      <c r="EG1053" s="13">
        <v>1</v>
      </c>
      <c r="EH1053" s="13" t="s">
        <v>642</v>
      </c>
      <c r="EI1053" s="13"/>
      <c r="EJ1053" s="8"/>
      <c r="EK1053" s="13">
        <v>66</v>
      </c>
      <c r="EL1053" s="13" t="s">
        <v>1723</v>
      </c>
      <c r="EM1053" s="13" t="s">
        <v>1723</v>
      </c>
      <c r="EN1053" s="13">
        <v>1</v>
      </c>
      <c r="EO1053" s="13" t="s">
        <v>642</v>
      </c>
      <c r="EP1053" s="13"/>
      <c r="EQ1053" s="13"/>
      <c r="ER1053" s="13"/>
      <c r="ES1053" s="13"/>
      <c r="ET1053" s="13"/>
      <c r="EU1053" s="13" t="s">
        <v>371</v>
      </c>
      <c r="EV1053" s="13"/>
      <c r="EW1053" s="13" t="s">
        <v>371</v>
      </c>
      <c r="EX1053" s="13">
        <v>5400</v>
      </c>
      <c r="EY1053" s="13">
        <v>12</v>
      </c>
      <c r="EZ1053" s="13">
        <v>2.5318000000000001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3"/>
      <c r="FL1053" s="13" t="s">
        <v>371</v>
      </c>
      <c r="FM1053" s="13">
        <v>0</v>
      </c>
      <c r="FN1053" s="13">
        <v>0</v>
      </c>
      <c r="FO1053" s="13">
        <v>0</v>
      </c>
      <c r="FP1053" s="13">
        <v>0</v>
      </c>
      <c r="FQ1053" s="13"/>
      <c r="FR1053" s="3" t="s">
        <v>365</v>
      </c>
      <c r="FS1053" s="13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371</v>
      </c>
      <c r="GH1053" s="13"/>
      <c r="GI1053" s="13"/>
      <c r="GJ1053" s="13"/>
      <c r="GK1053" s="13"/>
      <c r="GL1053" s="13"/>
      <c r="GM1053" s="13"/>
      <c r="GN1053" s="13"/>
      <c r="GO1053" s="13" t="s">
        <v>371</v>
      </c>
      <c r="GP1053" s="13"/>
      <c r="GQ1053" s="13"/>
      <c r="GR1053" s="13"/>
      <c r="GS1053" s="13"/>
      <c r="GT1053" s="13"/>
      <c r="GU1053" s="13"/>
      <c r="GV1053" s="13" t="s">
        <v>371</v>
      </c>
      <c r="GW1053" s="13" t="s">
        <v>371</v>
      </c>
      <c r="GX1053" s="13"/>
      <c r="GY1053" s="13" t="s">
        <v>371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673</v>
      </c>
      <c r="HK1053" s="13"/>
      <c r="HL1053" s="13"/>
      <c r="HM1053" s="13"/>
      <c r="HN1053" s="13"/>
      <c r="HO1053" s="13"/>
      <c r="HP1053" s="13"/>
      <c r="HQ1053" s="13" t="s">
        <v>371</v>
      </c>
      <c r="HR1053" s="13" t="s">
        <v>371</v>
      </c>
      <c r="HS1053" s="13" t="s">
        <v>371</v>
      </c>
      <c r="HT1053" s="13"/>
      <c r="HU1053" s="13"/>
      <c r="HV1053" s="13"/>
      <c r="HW1053" s="13" t="s">
        <v>371</v>
      </c>
      <c r="HX1053" s="13" t="s">
        <v>375</v>
      </c>
      <c r="HY1053" s="13" t="s">
        <v>371</v>
      </c>
    </row>
    <row r="1054" spans="1:234">
      <c r="A1054" s="3">
        <v>45077</v>
      </c>
      <c r="B1054" s="13" t="s">
        <v>361</v>
      </c>
      <c r="C1054" s="13">
        <v>20064392</v>
      </c>
      <c r="D1054" s="13"/>
      <c r="E1054" s="13" t="s">
        <v>362</v>
      </c>
      <c r="F1054" s="13" t="s">
        <v>363</v>
      </c>
      <c r="G1054" s="13">
        <v>2530595</v>
      </c>
      <c r="H1054" s="13">
        <v>2530614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1983</v>
      </c>
      <c r="S1054" s="13">
        <v>2</v>
      </c>
      <c r="T1054" s="13">
        <v>1986</v>
      </c>
      <c r="U1054" s="13">
        <v>1</v>
      </c>
      <c r="V1054" s="13" t="s">
        <v>365</v>
      </c>
      <c r="W1054" s="13" t="s">
        <v>365</v>
      </c>
      <c r="X1054" s="13"/>
      <c r="Y1054" s="13"/>
      <c r="Z1054" s="13">
        <v>125000</v>
      </c>
      <c r="AA1054" s="13">
        <v>4</v>
      </c>
      <c r="AB1054" s="13">
        <v>0</v>
      </c>
      <c r="AC1054" s="13" t="s">
        <v>371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505</v>
      </c>
      <c r="AT1054" s="13">
        <v>684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585</v>
      </c>
      <c r="BD1054" s="14" t="s">
        <v>586</v>
      </c>
      <c r="BE1054" s="13" t="s">
        <v>369</v>
      </c>
      <c r="BF1054" s="13">
        <v>3</v>
      </c>
      <c r="BG1054" s="13">
        <v>2</v>
      </c>
      <c r="BH1054" s="13">
        <v>1</v>
      </c>
      <c r="BI1054" s="13">
        <v>300</v>
      </c>
      <c r="BJ1054" s="13"/>
      <c r="BK1054" s="13"/>
      <c r="BL1054" s="13"/>
      <c r="BM1054" s="13">
        <v>2</v>
      </c>
      <c r="BN1054" s="13">
        <v>576050</v>
      </c>
      <c r="BO1054" s="13">
        <v>576795.12</v>
      </c>
      <c r="BP1054" s="13"/>
      <c r="BQ1054" s="13">
        <v>1</v>
      </c>
      <c r="BR1054" s="13">
        <v>1</v>
      </c>
      <c r="BS1054" s="13">
        <v>1579.33</v>
      </c>
      <c r="BT1054" s="15">
        <v>6</v>
      </c>
      <c r="BU1054" s="13">
        <v>4.6100000000000003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371</v>
      </c>
      <c r="CC1054" s="13"/>
      <c r="CD1054" s="13" t="s">
        <v>371</v>
      </c>
      <c r="CE1054" s="13"/>
      <c r="CF1054" s="13">
        <v>1</v>
      </c>
      <c r="CG1054" s="13"/>
      <c r="CH1054" s="13"/>
      <c r="CI1054" s="13" t="s">
        <v>3337</v>
      </c>
      <c r="CJ1054" s="13">
        <v>0</v>
      </c>
      <c r="CK1054" s="13" t="s">
        <v>371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3">
        <v>0</v>
      </c>
      <c r="CT1054" s="13"/>
      <c r="CU1054" s="13">
        <v>0</v>
      </c>
      <c r="CV1054" s="13"/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3.2899999999999999E-2</v>
      </c>
      <c r="DF1054" s="13">
        <v>3.2899999999999999E-2</v>
      </c>
      <c r="DG1054" s="13">
        <v>3</v>
      </c>
      <c r="DH1054" s="13"/>
      <c r="DI1054" s="13" t="s">
        <v>732</v>
      </c>
      <c r="DJ1054" s="13">
        <v>4.99E-2</v>
      </c>
      <c r="DK1054" s="13" t="s">
        <v>371</v>
      </c>
      <c r="DL1054" s="13"/>
      <c r="DM1054" s="13" t="s">
        <v>371</v>
      </c>
      <c r="DN1054" s="13">
        <v>12</v>
      </c>
      <c r="DO1054" s="13">
        <v>4.99E-2</v>
      </c>
      <c r="DP1054" s="13">
        <v>4.99E-2</v>
      </c>
      <c r="DQ1054" s="13" t="s">
        <v>732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407</v>
      </c>
      <c r="DY1054" s="13" t="s">
        <v>2518</v>
      </c>
      <c r="DZ1054" s="13">
        <v>3</v>
      </c>
      <c r="EA1054" s="13">
        <v>4</v>
      </c>
      <c r="EB1054" s="13">
        <v>2</v>
      </c>
      <c r="EC1054" s="13">
        <v>1920</v>
      </c>
      <c r="ED1054" s="13"/>
      <c r="EE1054" s="13">
        <v>77</v>
      </c>
      <c r="EF1054" s="13">
        <v>750000</v>
      </c>
      <c r="EG1054" s="13">
        <v>1</v>
      </c>
      <c r="EH1054" s="13" t="s">
        <v>575</v>
      </c>
      <c r="EI1054" s="13"/>
      <c r="EJ1054" s="8"/>
      <c r="EK1054" s="13">
        <v>77</v>
      </c>
      <c r="EL1054" s="13" t="s">
        <v>1900</v>
      </c>
      <c r="EM1054" s="13" t="s">
        <v>1900</v>
      </c>
      <c r="EN1054" s="13">
        <v>1</v>
      </c>
      <c r="EO1054" s="13" t="s">
        <v>575</v>
      </c>
      <c r="EP1054" s="13"/>
      <c r="EQ1054" s="13"/>
      <c r="ER1054" s="13"/>
      <c r="ES1054" s="13"/>
      <c r="ET1054" s="13"/>
      <c r="EU1054" s="13" t="s">
        <v>371</v>
      </c>
      <c r="EV1054" s="13"/>
      <c r="EW1054" s="13" t="s">
        <v>371</v>
      </c>
      <c r="EX1054" s="13">
        <v>32400</v>
      </c>
      <c r="EY1054" s="13">
        <v>1</v>
      </c>
      <c r="EZ1054" s="13">
        <v>1.7095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1</v>
      </c>
      <c r="FK1054" s="3"/>
      <c r="FL1054" s="13" t="s">
        <v>3352</v>
      </c>
      <c r="FM1054" s="13">
        <v>0</v>
      </c>
      <c r="FN1054" s="13">
        <v>0</v>
      </c>
      <c r="FO1054" s="13">
        <v>0</v>
      </c>
      <c r="FP1054" s="13">
        <v>0</v>
      </c>
      <c r="FQ1054" s="13"/>
      <c r="FR1054" s="3" t="s">
        <v>365</v>
      </c>
      <c r="FS1054" s="13"/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1404</v>
      </c>
      <c r="GH1054" s="13"/>
      <c r="GI1054" s="13"/>
      <c r="GJ1054" s="13"/>
      <c r="GK1054" s="13"/>
      <c r="GL1054" s="13"/>
      <c r="GM1054" s="13"/>
      <c r="GN1054" s="13"/>
      <c r="GO1054" s="13" t="s">
        <v>371</v>
      </c>
      <c r="GP1054" s="13"/>
      <c r="GQ1054" s="13"/>
      <c r="GR1054" s="13"/>
      <c r="GS1054" s="13"/>
      <c r="GT1054" s="13"/>
      <c r="GU1054" s="13"/>
      <c r="GV1054" s="13" t="s">
        <v>371</v>
      </c>
      <c r="GW1054" s="13" t="s">
        <v>371</v>
      </c>
      <c r="GX1054" s="13"/>
      <c r="GY1054" s="13" t="s">
        <v>371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684</v>
      </c>
      <c r="HK1054" s="13"/>
      <c r="HL1054" s="13"/>
      <c r="HM1054" s="13"/>
      <c r="HN1054" s="13"/>
      <c r="HO1054" s="13"/>
      <c r="HP1054" s="13"/>
      <c r="HQ1054" s="13" t="s">
        <v>371</v>
      </c>
      <c r="HR1054" s="13" t="s">
        <v>371</v>
      </c>
      <c r="HS1054" s="13" t="s">
        <v>371</v>
      </c>
      <c r="HT1054" s="13"/>
      <c r="HU1054" s="13"/>
      <c r="HV1054" s="13"/>
      <c r="HW1054" s="13" t="s">
        <v>365</v>
      </c>
      <c r="HX1054" s="13" t="s">
        <v>375</v>
      </c>
      <c r="HY1054" s="13" t="s">
        <v>371</v>
      </c>
    </row>
    <row r="1055" spans="1:234">
      <c r="A1055" s="3">
        <v>45077</v>
      </c>
      <c r="B1055" s="13" t="s">
        <v>361</v>
      </c>
      <c r="C1055" s="13">
        <v>20064445</v>
      </c>
      <c r="D1055" s="13"/>
      <c r="E1055" s="13" t="s">
        <v>362</v>
      </c>
      <c r="F1055" s="13" t="s">
        <v>363</v>
      </c>
      <c r="G1055" s="13">
        <v>2530856</v>
      </c>
      <c r="H1055" s="13">
        <v>2531106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1965</v>
      </c>
      <c r="S1055" s="13">
        <v>1</v>
      </c>
      <c r="T1055" s="13"/>
      <c r="U1055" s="13">
        <v>1</v>
      </c>
      <c r="V1055" s="13" t="s">
        <v>365</v>
      </c>
      <c r="W1055" s="13" t="s">
        <v>365</v>
      </c>
      <c r="X1055" s="13"/>
      <c r="Y1055" s="13"/>
      <c r="Z1055" s="13">
        <v>28072.68</v>
      </c>
      <c r="AA1055" s="13">
        <v>4</v>
      </c>
      <c r="AB1055" s="13"/>
      <c r="AC1055" s="13" t="s">
        <v>371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505</v>
      </c>
      <c r="AT1055" s="13">
        <v>573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585</v>
      </c>
      <c r="BD1055" s="14" t="s">
        <v>588</v>
      </c>
      <c r="BE1055" s="13" t="s">
        <v>369</v>
      </c>
      <c r="BF1055" s="13">
        <v>3</v>
      </c>
      <c r="BG1055" s="13">
        <v>2</v>
      </c>
      <c r="BH1055" s="13">
        <v>1</v>
      </c>
      <c r="BI1055" s="13">
        <v>240</v>
      </c>
      <c r="BJ1055" s="13"/>
      <c r="BK1055" s="13"/>
      <c r="BL1055" s="13"/>
      <c r="BM1055" s="13">
        <v>2</v>
      </c>
      <c r="BN1055" s="13">
        <v>104269</v>
      </c>
      <c r="BO1055" s="13">
        <v>105491.49</v>
      </c>
      <c r="BP1055" s="13"/>
      <c r="BQ1055" s="13">
        <v>1</v>
      </c>
      <c r="BR1055" s="13">
        <v>1</v>
      </c>
      <c r="BS1055" s="13">
        <v>808.99</v>
      </c>
      <c r="BT1055" s="15">
        <v>6</v>
      </c>
      <c r="BU1055" s="13">
        <v>3.76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371</v>
      </c>
      <c r="CC1055" s="13"/>
      <c r="CD1055" s="13" t="s">
        <v>371</v>
      </c>
      <c r="CE1055" s="13"/>
      <c r="CF1055" s="13">
        <v>1</v>
      </c>
      <c r="CG1055" s="13"/>
      <c r="CH1055" s="13"/>
      <c r="CI1055" s="13" t="s">
        <v>3337</v>
      </c>
      <c r="CJ1055" s="13">
        <v>0</v>
      </c>
      <c r="CK1055" s="13" t="s">
        <v>371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3">
        <v>0</v>
      </c>
      <c r="CT1055" s="13"/>
      <c r="CU1055" s="13">
        <v>0</v>
      </c>
      <c r="CV1055" s="13"/>
      <c r="CW1055" s="13"/>
      <c r="CX1055" s="13"/>
      <c r="CY1055" s="13"/>
      <c r="CZ1055" s="13"/>
      <c r="DA1055" s="13">
        <v>4</v>
      </c>
      <c r="DB1055" s="13"/>
      <c r="DC1055" s="13">
        <v>7</v>
      </c>
      <c r="DD1055" s="13">
        <v>12</v>
      </c>
      <c r="DE1055" s="13">
        <v>9.2399999999999996E-2</v>
      </c>
      <c r="DF1055" s="13">
        <v>4.8899999999999999E-2</v>
      </c>
      <c r="DG1055" s="13">
        <v>3</v>
      </c>
      <c r="DH1055" s="13"/>
      <c r="DI1055" s="13" t="s">
        <v>735</v>
      </c>
      <c r="DJ1055" s="13">
        <v>4.8899999999999999E-2</v>
      </c>
      <c r="DK1055" s="13" t="s">
        <v>371</v>
      </c>
      <c r="DL1055" s="13"/>
      <c r="DM1055" s="13" t="s">
        <v>371</v>
      </c>
      <c r="DN1055" s="13">
        <v>12</v>
      </c>
      <c r="DO1055" s="13">
        <v>4.8899999999999999E-2</v>
      </c>
      <c r="DP1055" s="13">
        <v>4.8899999999999999E-2</v>
      </c>
      <c r="DQ1055" s="13" t="s">
        <v>735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373</v>
      </c>
      <c r="DY1055" s="13" t="s">
        <v>2198</v>
      </c>
      <c r="DZ1055" s="13">
        <v>3</v>
      </c>
      <c r="EA1055" s="13">
        <v>4</v>
      </c>
      <c r="EB1055" s="13">
        <v>2</v>
      </c>
      <c r="EC1055" s="13">
        <v>1910</v>
      </c>
      <c r="ED1055" s="13"/>
      <c r="EE1055" s="13">
        <v>74</v>
      </c>
      <c r="EF1055" s="13">
        <v>140000</v>
      </c>
      <c r="EG1055" s="13">
        <v>1</v>
      </c>
      <c r="EH1055" s="13" t="s">
        <v>522</v>
      </c>
      <c r="EI1055" s="13"/>
      <c r="EJ1055" s="8"/>
      <c r="EK1055" s="13">
        <v>75</v>
      </c>
      <c r="EL1055" s="13" t="s">
        <v>1564</v>
      </c>
      <c r="EM1055" s="13" t="s">
        <v>1564</v>
      </c>
      <c r="EN1055" s="13">
        <v>1</v>
      </c>
      <c r="EO1055" s="13" t="s">
        <v>522</v>
      </c>
      <c r="EP1055" s="13"/>
      <c r="EQ1055" s="13"/>
      <c r="ER1055" s="13"/>
      <c r="ES1055" s="13"/>
      <c r="ET1055" s="13"/>
      <c r="EU1055" s="13" t="s">
        <v>371</v>
      </c>
      <c r="EV1055" s="13"/>
      <c r="EW1055" s="13" t="s">
        <v>371</v>
      </c>
      <c r="EX1055" s="13">
        <v>11952</v>
      </c>
      <c r="EY1055" s="13">
        <v>1</v>
      </c>
      <c r="EZ1055" s="13">
        <v>2.0764999999999998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3"/>
      <c r="FL1055" s="13" t="s">
        <v>2691</v>
      </c>
      <c r="FM1055" s="13">
        <v>0</v>
      </c>
      <c r="FN1055" s="13">
        <v>0</v>
      </c>
      <c r="FO1055" s="13">
        <v>0</v>
      </c>
      <c r="FP1055" s="13">
        <v>0</v>
      </c>
      <c r="FQ1055" s="13"/>
      <c r="FR1055" s="3" t="s">
        <v>365</v>
      </c>
      <c r="FS1055" s="13"/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371</v>
      </c>
      <c r="GH1055" s="13"/>
      <c r="GI1055" s="13"/>
      <c r="GJ1055" s="13"/>
      <c r="GK1055" s="13"/>
      <c r="GL1055" s="13"/>
      <c r="GM1055" s="13"/>
      <c r="GN1055" s="13"/>
      <c r="GO1055" s="13" t="s">
        <v>371</v>
      </c>
      <c r="GP1055" s="13"/>
      <c r="GQ1055" s="13"/>
      <c r="GR1055" s="13"/>
      <c r="GS1055" s="13"/>
      <c r="GT1055" s="13"/>
      <c r="GU1055" s="13"/>
      <c r="GV1055" s="13" t="s">
        <v>371</v>
      </c>
      <c r="GW1055" s="13" t="s">
        <v>371</v>
      </c>
      <c r="GX1055" s="13"/>
      <c r="GY1055" s="13" t="s">
        <v>371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573</v>
      </c>
      <c r="HK1055" s="13"/>
      <c r="HL1055" s="13"/>
      <c r="HM1055" s="13"/>
      <c r="HN1055" s="13"/>
      <c r="HO1055" s="13"/>
      <c r="HP1055" s="13"/>
      <c r="HQ1055" s="13" t="s">
        <v>371</v>
      </c>
      <c r="HR1055" s="13" t="s">
        <v>371</v>
      </c>
      <c r="HS1055" s="13" t="s">
        <v>371</v>
      </c>
      <c r="HT1055" s="13"/>
      <c r="HU1055" s="13"/>
      <c r="HV1055" s="13"/>
      <c r="HW1055" s="13" t="s">
        <v>371</v>
      </c>
      <c r="HX1055" s="13" t="s">
        <v>375</v>
      </c>
      <c r="HY1055" s="13" t="s">
        <v>371</v>
      </c>
    </row>
    <row r="1056" spans="1:234">
      <c r="A1056" s="3">
        <v>45077</v>
      </c>
      <c r="B1056" s="13" t="s">
        <v>361</v>
      </c>
      <c r="C1056" s="13">
        <v>20064711</v>
      </c>
      <c r="D1056" s="13"/>
      <c r="E1056" s="13" t="s">
        <v>362</v>
      </c>
      <c r="F1056" s="13" t="s">
        <v>363</v>
      </c>
      <c r="G1056" s="13">
        <v>2533117</v>
      </c>
      <c r="H1056" s="13">
        <v>2533274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1986</v>
      </c>
      <c r="S1056" s="13">
        <v>1</v>
      </c>
      <c r="T1056" s="13"/>
      <c r="U1056" s="13">
        <v>5</v>
      </c>
      <c r="V1056" s="13" t="s">
        <v>365</v>
      </c>
      <c r="W1056" s="13" t="s">
        <v>365</v>
      </c>
      <c r="X1056" s="13"/>
      <c r="Y1056" s="13"/>
      <c r="Z1056" s="13">
        <v>20249</v>
      </c>
      <c r="AA1056" s="13">
        <v>4</v>
      </c>
      <c r="AB1056" s="13"/>
      <c r="AC1056" s="13" t="s">
        <v>371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608</v>
      </c>
      <c r="AT1056" s="13">
        <v>713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585</v>
      </c>
      <c r="BD1056" s="14" t="s">
        <v>586</v>
      </c>
      <c r="BE1056" s="13" t="s">
        <v>369</v>
      </c>
      <c r="BF1056" s="13">
        <v>3</v>
      </c>
      <c r="BG1056" s="13">
        <v>2</v>
      </c>
      <c r="BH1056" s="13">
        <v>1</v>
      </c>
      <c r="BI1056" s="13">
        <v>300</v>
      </c>
      <c r="BJ1056" s="13"/>
      <c r="BK1056" s="13"/>
      <c r="BL1056" s="13"/>
      <c r="BM1056" s="13">
        <v>2</v>
      </c>
      <c r="BN1056" s="13">
        <v>337525</v>
      </c>
      <c r="BO1056" s="13">
        <v>337816.09</v>
      </c>
      <c r="BP1056" s="13"/>
      <c r="BQ1056" s="13">
        <v>1</v>
      </c>
      <c r="BR1056" s="13">
        <v>1</v>
      </c>
      <c r="BS1056" s="13">
        <v>1064.46</v>
      </c>
      <c r="BT1056" s="15">
        <v>6</v>
      </c>
      <c r="BU1056" s="13">
        <v>16.68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371</v>
      </c>
      <c r="CC1056" s="13"/>
      <c r="CD1056" s="13" t="s">
        <v>371</v>
      </c>
      <c r="CE1056" s="13"/>
      <c r="CF1056" s="13">
        <v>1</v>
      </c>
      <c r="CG1056" s="13"/>
      <c r="CH1056" s="13"/>
      <c r="CI1056" s="13" t="s">
        <v>3337</v>
      </c>
      <c r="CJ1056" s="13">
        <v>0</v>
      </c>
      <c r="CK1056" s="13" t="s">
        <v>371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3">
        <v>0</v>
      </c>
      <c r="CT1056" s="13"/>
      <c r="CU1056" s="13">
        <v>0</v>
      </c>
      <c r="CV1056" s="13"/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3.7900000000000003E-2</v>
      </c>
      <c r="DF1056" s="13">
        <v>3.7900000000000003E-2</v>
      </c>
      <c r="DG1056" s="13">
        <v>3</v>
      </c>
      <c r="DH1056" s="13"/>
      <c r="DI1056" s="13" t="s">
        <v>752</v>
      </c>
      <c r="DJ1056" s="13">
        <v>4.9700000000000001E-2</v>
      </c>
      <c r="DK1056" s="13" t="s">
        <v>371</v>
      </c>
      <c r="DL1056" s="13"/>
      <c r="DM1056" s="13" t="s">
        <v>371</v>
      </c>
      <c r="DN1056" s="13">
        <v>12</v>
      </c>
      <c r="DO1056" s="13">
        <v>4.9700000000000001E-2</v>
      </c>
      <c r="DP1056" s="13">
        <v>4.9700000000000001E-2</v>
      </c>
      <c r="DQ1056" s="13" t="s">
        <v>752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407</v>
      </c>
      <c r="DY1056" s="13" t="s">
        <v>1721</v>
      </c>
      <c r="DZ1056" s="13">
        <v>3</v>
      </c>
      <c r="EA1056" s="13">
        <v>2</v>
      </c>
      <c r="EB1056" s="13">
        <v>2</v>
      </c>
      <c r="EC1056" s="13">
        <v>2013</v>
      </c>
      <c r="ED1056" s="13"/>
      <c r="EE1056" s="13">
        <v>75</v>
      </c>
      <c r="EF1056" s="13">
        <v>450000</v>
      </c>
      <c r="EG1056" s="13">
        <v>1</v>
      </c>
      <c r="EH1056" s="13" t="s">
        <v>681</v>
      </c>
      <c r="EI1056" s="13"/>
      <c r="EJ1056" s="8"/>
      <c r="EK1056" s="13">
        <v>75</v>
      </c>
      <c r="EL1056" s="13" t="s">
        <v>1570</v>
      </c>
      <c r="EM1056" s="13" t="s">
        <v>1570</v>
      </c>
      <c r="EN1056" s="13">
        <v>1</v>
      </c>
      <c r="EO1056" s="13" t="s">
        <v>681</v>
      </c>
      <c r="EP1056" s="13"/>
      <c r="EQ1056" s="13"/>
      <c r="ER1056" s="13"/>
      <c r="ES1056" s="13"/>
      <c r="ET1056" s="13"/>
      <c r="EU1056" s="13" t="s">
        <v>371</v>
      </c>
      <c r="EV1056" s="13"/>
      <c r="EW1056" s="13" t="s">
        <v>371</v>
      </c>
      <c r="EX1056" s="13">
        <v>18612</v>
      </c>
      <c r="EY1056" s="13">
        <v>1</v>
      </c>
      <c r="EZ1056" s="13">
        <v>1.4549000000000001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1</v>
      </c>
      <c r="FK1056" s="3"/>
      <c r="FL1056" s="13" t="s">
        <v>371</v>
      </c>
      <c r="FM1056" s="13">
        <v>0</v>
      </c>
      <c r="FN1056" s="13">
        <v>0</v>
      </c>
      <c r="FO1056" s="13">
        <v>0</v>
      </c>
      <c r="FP1056" s="13">
        <v>0</v>
      </c>
      <c r="FQ1056" s="13"/>
      <c r="FR1056" s="3" t="s">
        <v>365</v>
      </c>
      <c r="FS1056" s="13"/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371</v>
      </c>
      <c r="GH1056" s="13"/>
      <c r="GI1056" s="13"/>
      <c r="GJ1056" s="13"/>
      <c r="GK1056" s="13"/>
      <c r="GL1056" s="13"/>
      <c r="GM1056" s="13"/>
      <c r="GN1056" s="13"/>
      <c r="GO1056" s="13" t="s">
        <v>371</v>
      </c>
      <c r="GP1056" s="13"/>
      <c r="GQ1056" s="13"/>
      <c r="GR1056" s="13"/>
      <c r="GS1056" s="13"/>
      <c r="GT1056" s="13"/>
      <c r="GU1056" s="13"/>
      <c r="GV1056" s="13" t="s">
        <v>371</v>
      </c>
      <c r="GW1056" s="13" t="s">
        <v>371</v>
      </c>
      <c r="GX1056" s="13"/>
      <c r="GY1056" s="13" t="s">
        <v>371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713</v>
      </c>
      <c r="HK1056" s="13"/>
      <c r="HL1056" s="13"/>
      <c r="HM1056" s="13"/>
      <c r="HN1056" s="13"/>
      <c r="HO1056" s="13"/>
      <c r="HP1056" s="13"/>
      <c r="HQ1056" s="13" t="s">
        <v>371</v>
      </c>
      <c r="HR1056" s="13" t="s">
        <v>371</v>
      </c>
      <c r="HS1056" s="13" t="s">
        <v>371</v>
      </c>
      <c r="HT1056" s="13"/>
      <c r="HU1056" s="13"/>
      <c r="HV1056" s="13"/>
      <c r="HW1056" s="13" t="s">
        <v>371</v>
      </c>
      <c r="HX1056" s="13" t="s">
        <v>375</v>
      </c>
      <c r="HY1056" s="13" t="s">
        <v>371</v>
      </c>
    </row>
    <row r="1057" spans="1:233">
      <c r="A1057" s="3">
        <v>45077</v>
      </c>
      <c r="B1057" s="13" t="s">
        <v>361</v>
      </c>
      <c r="C1057" s="13">
        <v>20064446</v>
      </c>
      <c r="D1057" s="13"/>
      <c r="E1057" s="13" t="s">
        <v>362</v>
      </c>
      <c r="F1057" s="13" t="s">
        <v>363</v>
      </c>
      <c r="G1057" s="13">
        <v>2530857</v>
      </c>
      <c r="H1057" s="13">
        <v>2531107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1960</v>
      </c>
      <c r="S1057" s="13">
        <v>2</v>
      </c>
      <c r="T1057" s="13">
        <v>1966</v>
      </c>
      <c r="U1057" s="13">
        <v>1</v>
      </c>
      <c r="V1057" s="13" t="s">
        <v>365</v>
      </c>
      <c r="W1057" s="13" t="s">
        <v>365</v>
      </c>
      <c r="X1057" s="13"/>
      <c r="Y1057" s="13"/>
      <c r="Z1057" s="13">
        <v>29258</v>
      </c>
      <c r="AA1057" s="13">
        <v>4</v>
      </c>
      <c r="AB1057" s="13">
        <v>19492</v>
      </c>
      <c r="AC1057" s="13" t="s">
        <v>1404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608</v>
      </c>
      <c r="AT1057" s="13">
        <v>723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585</v>
      </c>
      <c r="BD1057" s="14" t="s">
        <v>588</v>
      </c>
      <c r="BE1057" s="13" t="s">
        <v>369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55025</v>
      </c>
      <c r="BO1057" s="13">
        <v>46071.14</v>
      </c>
      <c r="BP1057" s="13"/>
      <c r="BQ1057" s="13">
        <v>2</v>
      </c>
      <c r="BR1057" s="13">
        <v>1</v>
      </c>
      <c r="BS1057" s="13">
        <v>326.89</v>
      </c>
      <c r="BT1057" s="15">
        <v>1</v>
      </c>
      <c r="BU1057" s="13">
        <v>0.95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371</v>
      </c>
      <c r="CC1057" s="13"/>
      <c r="CD1057" s="13" t="s">
        <v>371</v>
      </c>
      <c r="CE1057" s="13"/>
      <c r="CF1057" s="13">
        <v>1</v>
      </c>
      <c r="CG1057" s="13"/>
      <c r="CH1057" s="13"/>
      <c r="CI1057" s="13" t="s">
        <v>3337</v>
      </c>
      <c r="CJ1057" s="13">
        <v>0</v>
      </c>
      <c r="CK1057" s="13" t="s">
        <v>371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3">
        <v>0</v>
      </c>
      <c r="CT1057" s="13"/>
      <c r="CU1057" s="13">
        <v>0</v>
      </c>
      <c r="CV1057" s="13"/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3.7900000000000003E-2</v>
      </c>
      <c r="DF1057" s="13">
        <v>3.7900000000000003E-2</v>
      </c>
      <c r="DG1057" s="13">
        <v>3</v>
      </c>
      <c r="DH1057" s="13"/>
      <c r="DI1057" s="13" t="s">
        <v>737</v>
      </c>
      <c r="DJ1057" s="13">
        <v>4.99E-2</v>
      </c>
      <c r="DK1057" s="13" t="s">
        <v>371</v>
      </c>
      <c r="DL1057" s="13"/>
      <c r="DM1057" s="13" t="s">
        <v>371</v>
      </c>
      <c r="DN1057" s="13">
        <v>12</v>
      </c>
      <c r="DO1057" s="13">
        <v>4.99E-2</v>
      </c>
      <c r="DP1057" s="13">
        <v>4.99E-2</v>
      </c>
      <c r="DQ1057" s="13" t="s">
        <v>737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515</v>
      </c>
      <c r="DY1057" s="13" t="s">
        <v>2068</v>
      </c>
      <c r="DZ1057" s="13">
        <v>3</v>
      </c>
      <c r="EA1057" s="13">
        <v>1</v>
      </c>
      <c r="EB1057" s="13">
        <v>2</v>
      </c>
      <c r="EC1057" s="13">
        <v>1953</v>
      </c>
      <c r="ED1057" s="13"/>
      <c r="EE1057" s="13">
        <v>63</v>
      </c>
      <c r="EF1057" s="13">
        <v>87500</v>
      </c>
      <c r="EG1057" s="13">
        <v>1</v>
      </c>
      <c r="EH1057" s="13" t="s">
        <v>653</v>
      </c>
      <c r="EI1057" s="13"/>
      <c r="EJ1057" s="8"/>
      <c r="EK1057" s="13">
        <v>53</v>
      </c>
      <c r="EL1057" s="13" t="s">
        <v>2129</v>
      </c>
      <c r="EM1057" s="13" t="s">
        <v>2526</v>
      </c>
      <c r="EN1057" s="13">
        <v>1</v>
      </c>
      <c r="EO1057" s="13" t="s">
        <v>653</v>
      </c>
      <c r="EP1057" s="13"/>
      <c r="EQ1057" s="13"/>
      <c r="ER1057" s="13"/>
      <c r="ES1057" s="13"/>
      <c r="ET1057" s="13"/>
      <c r="EU1057" s="13" t="s">
        <v>371</v>
      </c>
      <c r="EV1057" s="13"/>
      <c r="EW1057" s="13" t="s">
        <v>371</v>
      </c>
      <c r="EX1057" s="13">
        <v>7020</v>
      </c>
      <c r="EY1057" s="13">
        <v>4</v>
      </c>
      <c r="EZ1057" s="13">
        <v>3.3660999999999999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3"/>
      <c r="FL1057" s="13" t="s">
        <v>371</v>
      </c>
      <c r="FM1057" s="13">
        <v>0</v>
      </c>
      <c r="FN1057" s="13">
        <v>0</v>
      </c>
      <c r="FO1057" s="13">
        <v>0</v>
      </c>
      <c r="FP1057" s="13">
        <v>0</v>
      </c>
      <c r="FQ1057" s="13"/>
      <c r="FR1057" s="3" t="s">
        <v>365</v>
      </c>
      <c r="FS1057" s="13"/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1409</v>
      </c>
      <c r="GH1057" s="13"/>
      <c r="GI1057" s="13"/>
      <c r="GJ1057" s="13"/>
      <c r="GK1057" s="13"/>
      <c r="GL1057" s="13"/>
      <c r="GM1057" s="13"/>
      <c r="GN1057" s="13"/>
      <c r="GO1057" s="13" t="s">
        <v>371</v>
      </c>
      <c r="GP1057" s="13"/>
      <c r="GQ1057" s="13"/>
      <c r="GR1057" s="13"/>
      <c r="GS1057" s="13"/>
      <c r="GT1057" s="13"/>
      <c r="GU1057" s="13"/>
      <c r="GV1057" s="13" t="s">
        <v>371</v>
      </c>
      <c r="GW1057" s="13" t="s">
        <v>371</v>
      </c>
      <c r="GX1057" s="13"/>
      <c r="GY1057" s="13" t="s">
        <v>371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723</v>
      </c>
      <c r="HK1057" s="13"/>
      <c r="HL1057" s="13"/>
      <c r="HM1057" s="13"/>
      <c r="HN1057" s="13"/>
      <c r="HO1057" s="13"/>
      <c r="HP1057" s="13"/>
      <c r="HQ1057" s="13" t="s">
        <v>371</v>
      </c>
      <c r="HR1057" s="13" t="s">
        <v>371</v>
      </c>
      <c r="HS1057" s="13" t="s">
        <v>371</v>
      </c>
      <c r="HT1057" s="13"/>
      <c r="HU1057" s="13"/>
      <c r="HV1057" s="13"/>
      <c r="HW1057" s="13" t="s">
        <v>365</v>
      </c>
      <c r="HX1057" s="13" t="s">
        <v>375</v>
      </c>
      <c r="HY1057" s="13" t="s">
        <v>371</v>
      </c>
    </row>
    <row r="1058" spans="1:233">
      <c r="A1058" s="3">
        <v>45077</v>
      </c>
      <c r="B1058" s="13" t="s">
        <v>361</v>
      </c>
      <c r="C1058" s="13">
        <v>20063655</v>
      </c>
      <c r="D1058" s="13"/>
      <c r="E1058" s="13" t="s">
        <v>362</v>
      </c>
      <c r="F1058" s="13" t="s">
        <v>363</v>
      </c>
      <c r="G1058" s="13">
        <v>2524551</v>
      </c>
      <c r="H1058" s="13">
        <v>2524746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1966</v>
      </c>
      <c r="S1058" s="13">
        <v>1</v>
      </c>
      <c r="T1058" s="13"/>
      <c r="U1058" s="13">
        <v>5</v>
      </c>
      <c r="V1058" s="13" t="s">
        <v>365</v>
      </c>
      <c r="W1058" s="13" t="s">
        <v>365</v>
      </c>
      <c r="X1058" s="13"/>
      <c r="Y1058" s="13"/>
      <c r="Z1058" s="13">
        <v>81791</v>
      </c>
      <c r="AA1058" s="13">
        <v>4</v>
      </c>
      <c r="AB1058" s="13"/>
      <c r="AC1058" s="13" t="s">
        <v>371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608</v>
      </c>
      <c r="AT1058" s="13">
        <v>673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585</v>
      </c>
      <c r="BD1058" s="14" t="s">
        <v>586</v>
      </c>
      <c r="BE1058" s="13" t="s">
        <v>369</v>
      </c>
      <c r="BF1058" s="13">
        <v>3</v>
      </c>
      <c r="BG1058" s="13">
        <v>2</v>
      </c>
      <c r="BH1058" s="13">
        <v>1</v>
      </c>
      <c r="BI1058" s="13">
        <v>300</v>
      </c>
      <c r="BJ1058" s="13"/>
      <c r="BK1058" s="13"/>
      <c r="BL1058" s="13"/>
      <c r="BM1058" s="13">
        <v>2</v>
      </c>
      <c r="BN1058" s="13">
        <v>90424.04</v>
      </c>
      <c r="BO1058" s="13">
        <v>0</v>
      </c>
      <c r="BP1058" s="13"/>
      <c r="BQ1058" s="13">
        <v>1</v>
      </c>
      <c r="BR1058" s="13">
        <v>1</v>
      </c>
      <c r="BS1058" s="13">
        <v>0</v>
      </c>
      <c r="BT1058" s="15">
        <v>6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371</v>
      </c>
      <c r="CC1058" s="13"/>
      <c r="CD1058" s="13" t="s">
        <v>371</v>
      </c>
      <c r="CE1058" s="13"/>
      <c r="CF1058" s="13">
        <v>1</v>
      </c>
      <c r="CG1058" s="13"/>
      <c r="CH1058" s="13"/>
      <c r="CI1058" s="13" t="s">
        <v>3337</v>
      </c>
      <c r="CJ1058" s="13">
        <v>0</v>
      </c>
      <c r="CK1058" s="13" t="s">
        <v>371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3">
        <v>90279.7</v>
      </c>
      <c r="CT1058" s="13" t="s">
        <v>2692</v>
      </c>
      <c r="CU1058" s="13">
        <v>0</v>
      </c>
      <c r="CV1058" s="13">
        <v>90279.7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4.9299999999999997E-2</v>
      </c>
      <c r="DF1058" s="13">
        <v>4.8899999999999999E-2</v>
      </c>
      <c r="DG1058" s="13">
        <v>3</v>
      </c>
      <c r="DH1058" s="13"/>
      <c r="DI1058" s="13" t="s">
        <v>684</v>
      </c>
      <c r="DJ1058" s="13">
        <v>4.8899999999999999E-2</v>
      </c>
      <c r="DK1058" s="13" t="s">
        <v>371</v>
      </c>
      <c r="DL1058" s="13"/>
      <c r="DM1058" s="13" t="s">
        <v>371</v>
      </c>
      <c r="DN1058" s="13">
        <v>12</v>
      </c>
      <c r="DO1058" s="13">
        <v>4.8899999999999999E-2</v>
      </c>
      <c r="DP1058" s="13">
        <v>4.8899999999999999E-2</v>
      </c>
      <c r="DQ1058" s="13" t="s">
        <v>684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436</v>
      </c>
      <c r="DY1058" s="13" t="s">
        <v>2262</v>
      </c>
      <c r="DZ1058" s="13">
        <v>3</v>
      </c>
      <c r="EA1058" s="13">
        <v>2</v>
      </c>
      <c r="EB1058" s="13">
        <v>2</v>
      </c>
      <c r="EC1058" s="13">
        <v>1900</v>
      </c>
      <c r="ED1058" s="13"/>
      <c r="EE1058" s="13">
        <v>57</v>
      </c>
      <c r="EF1058" s="13">
        <v>159000</v>
      </c>
      <c r="EG1058" s="13">
        <v>1</v>
      </c>
      <c r="EH1058" s="13" t="s">
        <v>584</v>
      </c>
      <c r="EI1058" s="13"/>
      <c r="EJ1058" s="8"/>
      <c r="EK1058" s="13">
        <v>0</v>
      </c>
      <c r="EL1058" s="13" t="s">
        <v>1543</v>
      </c>
      <c r="EM1058" s="13" t="s">
        <v>1543</v>
      </c>
      <c r="EN1058" s="13">
        <v>1</v>
      </c>
      <c r="EO1058" s="13" t="s">
        <v>584</v>
      </c>
      <c r="EP1058" s="13"/>
      <c r="EQ1058" s="13"/>
      <c r="ER1058" s="13"/>
      <c r="ES1058" s="13"/>
      <c r="ET1058" s="13"/>
      <c r="EU1058" s="13" t="s">
        <v>371</v>
      </c>
      <c r="EV1058" s="13"/>
      <c r="EW1058" s="13" t="s">
        <v>371</v>
      </c>
      <c r="EX1058" s="13">
        <v>8400</v>
      </c>
      <c r="EY1058" s="13">
        <v>1</v>
      </c>
      <c r="EZ1058" s="13">
        <v>1.6296999999999999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3"/>
      <c r="FL1058" s="13" t="s">
        <v>857</v>
      </c>
      <c r="FM1058" s="13">
        <v>0</v>
      </c>
      <c r="FN1058" s="13">
        <v>0</v>
      </c>
      <c r="FO1058" s="13">
        <v>0</v>
      </c>
      <c r="FP1058" s="13">
        <v>0</v>
      </c>
      <c r="FQ1058" s="13"/>
      <c r="FR1058" s="3" t="s">
        <v>365</v>
      </c>
      <c r="FS1058" s="13">
        <v>44215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371</v>
      </c>
      <c r="GH1058" s="13"/>
      <c r="GI1058" s="13"/>
      <c r="GJ1058" s="13"/>
      <c r="GK1058" s="13"/>
      <c r="GL1058" s="13"/>
      <c r="GM1058" s="13"/>
      <c r="GN1058" s="13"/>
      <c r="GO1058" s="13" t="s">
        <v>371</v>
      </c>
      <c r="GP1058" s="13"/>
      <c r="GQ1058" s="13"/>
      <c r="GR1058" s="13"/>
      <c r="GS1058" s="13"/>
      <c r="GT1058" s="13"/>
      <c r="GU1058" s="13"/>
      <c r="GV1058" s="13" t="s">
        <v>371</v>
      </c>
      <c r="GW1058" s="13" t="s">
        <v>371</v>
      </c>
      <c r="GX1058" s="13"/>
      <c r="GY1058" s="13" t="s">
        <v>371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673</v>
      </c>
      <c r="HK1058" s="13"/>
      <c r="HL1058" s="13"/>
      <c r="HM1058" s="13"/>
      <c r="HN1058" s="13"/>
      <c r="HO1058" s="13"/>
      <c r="HP1058" s="13"/>
      <c r="HQ1058" s="13" t="s">
        <v>371</v>
      </c>
      <c r="HR1058" s="13" t="s">
        <v>371</v>
      </c>
      <c r="HS1058" s="13" t="s">
        <v>371</v>
      </c>
      <c r="HT1058" s="13"/>
      <c r="HU1058" s="13"/>
      <c r="HV1058" s="13"/>
      <c r="HW1058" s="13" t="s">
        <v>371</v>
      </c>
      <c r="HX1058" s="13" t="s">
        <v>375</v>
      </c>
      <c r="HY1058" s="13" t="s">
        <v>371</v>
      </c>
    </row>
    <row r="1059" spans="1:233">
      <c r="A1059" s="3">
        <v>45077</v>
      </c>
      <c r="B1059" s="13" t="s">
        <v>361</v>
      </c>
      <c r="C1059" s="13">
        <v>20066608</v>
      </c>
      <c r="D1059" s="13"/>
      <c r="E1059" s="13" t="s">
        <v>362</v>
      </c>
      <c r="F1059" s="13" t="s">
        <v>363</v>
      </c>
      <c r="G1059" s="13">
        <v>2548535</v>
      </c>
      <c r="H1059" s="13">
        <v>2548583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1977</v>
      </c>
      <c r="S1059" s="13">
        <v>2</v>
      </c>
      <c r="T1059" s="13">
        <v>1982</v>
      </c>
      <c r="U1059" s="13">
        <v>1</v>
      </c>
      <c r="V1059" s="13" t="s">
        <v>365</v>
      </c>
      <c r="W1059" s="13" t="s">
        <v>365</v>
      </c>
      <c r="X1059" s="13"/>
      <c r="Y1059" s="13"/>
      <c r="Z1059" s="13">
        <v>114000</v>
      </c>
      <c r="AA1059" s="13">
        <v>4</v>
      </c>
      <c r="AB1059" s="13">
        <v>84000</v>
      </c>
      <c r="AC1059" s="13" t="s">
        <v>1404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810</v>
      </c>
      <c r="AT1059" s="13">
        <v>887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585</v>
      </c>
      <c r="BD1059" s="14" t="s">
        <v>686</v>
      </c>
      <c r="BE1059" s="13" t="s">
        <v>369</v>
      </c>
      <c r="BF1059" s="13">
        <v>3</v>
      </c>
      <c r="BG1059" s="13">
        <v>2</v>
      </c>
      <c r="BH1059" s="13">
        <v>1</v>
      </c>
      <c r="BI1059" s="13">
        <v>336</v>
      </c>
      <c r="BJ1059" s="13"/>
      <c r="BK1059" s="13"/>
      <c r="BL1059" s="13"/>
      <c r="BM1059" s="13">
        <v>2</v>
      </c>
      <c r="BN1059" s="13">
        <v>300000</v>
      </c>
      <c r="BO1059" s="13">
        <v>272450.09000000003</v>
      </c>
      <c r="BP1059" s="13"/>
      <c r="BQ1059" s="13">
        <v>2</v>
      </c>
      <c r="BR1059" s="13">
        <v>1</v>
      </c>
      <c r="BS1059" s="13">
        <v>1453.15</v>
      </c>
      <c r="BT1059" s="15">
        <v>1</v>
      </c>
      <c r="BU1059" s="13">
        <v>1.38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371</v>
      </c>
      <c r="CC1059" s="13"/>
      <c r="CD1059" s="13" t="s">
        <v>371</v>
      </c>
      <c r="CE1059" s="13"/>
      <c r="CF1059" s="13">
        <v>1</v>
      </c>
      <c r="CG1059" s="13"/>
      <c r="CH1059" s="13"/>
      <c r="CI1059" s="13" t="s">
        <v>3337</v>
      </c>
      <c r="CJ1059" s="13">
        <v>0</v>
      </c>
      <c r="CK1059" s="13" t="s">
        <v>371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3">
        <v>2816.22</v>
      </c>
      <c r="CT1059" s="13" t="s">
        <v>1640</v>
      </c>
      <c r="CU1059" s="13">
        <v>0</v>
      </c>
      <c r="CV1059" s="13">
        <v>2816.22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3.7900000000000003E-2</v>
      </c>
      <c r="DF1059" s="13">
        <v>3.7900000000000003E-2</v>
      </c>
      <c r="DG1059" s="13">
        <v>3</v>
      </c>
      <c r="DH1059" s="13"/>
      <c r="DI1059" s="13" t="s">
        <v>812</v>
      </c>
      <c r="DJ1059" s="13">
        <v>4.99E-2</v>
      </c>
      <c r="DK1059" s="13" t="s">
        <v>371</v>
      </c>
      <c r="DL1059" s="13"/>
      <c r="DM1059" s="13" t="s">
        <v>371</v>
      </c>
      <c r="DN1059" s="13">
        <v>12</v>
      </c>
      <c r="DO1059" s="13">
        <v>4.99E-2</v>
      </c>
      <c r="DP1059" s="13">
        <v>4.99E-2</v>
      </c>
      <c r="DQ1059" s="13" t="s">
        <v>812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436</v>
      </c>
      <c r="DY1059" s="13" t="s">
        <v>1653</v>
      </c>
      <c r="DZ1059" s="13">
        <v>3</v>
      </c>
      <c r="EA1059" s="13">
        <v>1</v>
      </c>
      <c r="EB1059" s="13">
        <v>2</v>
      </c>
      <c r="EC1059" s="13">
        <v>1995</v>
      </c>
      <c r="ED1059" s="13"/>
      <c r="EE1059" s="13">
        <v>75</v>
      </c>
      <c r="EF1059" s="13">
        <v>400000</v>
      </c>
      <c r="EG1059" s="13">
        <v>1</v>
      </c>
      <c r="EH1059" s="13" t="s">
        <v>615</v>
      </c>
      <c r="EI1059" s="13"/>
      <c r="EJ1059" s="8"/>
      <c r="EK1059" s="13">
        <v>68</v>
      </c>
      <c r="EL1059" s="13" t="s">
        <v>1570</v>
      </c>
      <c r="EM1059" s="13" t="s">
        <v>1434</v>
      </c>
      <c r="EN1059" s="13">
        <v>1</v>
      </c>
      <c r="EO1059" s="13" t="s">
        <v>615</v>
      </c>
      <c r="EP1059" s="13"/>
      <c r="EQ1059" s="13"/>
      <c r="ER1059" s="13"/>
      <c r="ES1059" s="13"/>
      <c r="ET1059" s="13"/>
      <c r="EU1059" s="13" t="s">
        <v>371</v>
      </c>
      <c r="EV1059" s="13"/>
      <c r="EW1059" s="13" t="s">
        <v>371</v>
      </c>
      <c r="EX1059" s="13">
        <v>16800</v>
      </c>
      <c r="EY1059" s="13">
        <v>1</v>
      </c>
      <c r="EZ1059" s="13">
        <v>1.4774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3"/>
      <c r="FL1059" s="13" t="s">
        <v>3364</v>
      </c>
      <c r="FM1059" s="13">
        <v>0</v>
      </c>
      <c r="FN1059" s="13">
        <v>0</v>
      </c>
      <c r="FO1059" s="13">
        <v>0</v>
      </c>
      <c r="FP1059" s="13">
        <v>0</v>
      </c>
      <c r="FQ1059" s="13"/>
      <c r="FR1059" s="3" t="s">
        <v>365</v>
      </c>
      <c r="FS1059" s="13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1416</v>
      </c>
      <c r="GH1059" s="13"/>
      <c r="GI1059" s="13"/>
      <c r="GJ1059" s="13"/>
      <c r="GK1059" s="13"/>
      <c r="GL1059" s="13"/>
      <c r="GM1059" s="13"/>
      <c r="GN1059" s="13"/>
      <c r="GO1059" s="13" t="s">
        <v>371</v>
      </c>
      <c r="GP1059" s="13"/>
      <c r="GQ1059" s="13"/>
      <c r="GR1059" s="13"/>
      <c r="GS1059" s="13"/>
      <c r="GT1059" s="13"/>
      <c r="GU1059" s="13"/>
      <c r="GV1059" s="13" t="s">
        <v>371</v>
      </c>
      <c r="GW1059" s="13" t="s">
        <v>371</v>
      </c>
      <c r="GX1059" s="13"/>
      <c r="GY1059" s="13" t="s">
        <v>371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887</v>
      </c>
      <c r="HK1059" s="13"/>
      <c r="HL1059" s="13"/>
      <c r="HM1059" s="13"/>
      <c r="HN1059" s="13"/>
      <c r="HO1059" s="13"/>
      <c r="HP1059" s="13"/>
      <c r="HQ1059" s="13" t="s">
        <v>371</v>
      </c>
      <c r="HR1059" s="13" t="s">
        <v>371</v>
      </c>
      <c r="HS1059" s="13" t="s">
        <v>371</v>
      </c>
      <c r="HT1059" s="13"/>
      <c r="HU1059" s="13"/>
      <c r="HV1059" s="13"/>
      <c r="HW1059" s="13" t="s">
        <v>365</v>
      </c>
      <c r="HX1059" s="13" t="s">
        <v>375</v>
      </c>
      <c r="HY1059" s="13" t="s">
        <v>371</v>
      </c>
    </row>
    <row r="1060" spans="1:233">
      <c r="A1060" s="3">
        <v>45077</v>
      </c>
      <c r="B1060" s="13" t="s">
        <v>361</v>
      </c>
      <c r="C1060" s="13">
        <v>20063616</v>
      </c>
      <c r="D1060" s="13"/>
      <c r="E1060" s="13" t="s">
        <v>362</v>
      </c>
      <c r="F1060" s="13" t="s">
        <v>363</v>
      </c>
      <c r="G1060" s="13">
        <v>2524257</v>
      </c>
      <c r="H1060" s="13">
        <v>2524288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1975</v>
      </c>
      <c r="S1060" s="13">
        <v>1</v>
      </c>
      <c r="T1060" s="13"/>
      <c r="U1060" s="13">
        <v>5</v>
      </c>
      <c r="V1060" s="13" t="s">
        <v>365</v>
      </c>
      <c r="W1060" s="13" t="s">
        <v>365</v>
      </c>
      <c r="X1060" s="13"/>
      <c r="Y1060" s="13"/>
      <c r="Z1060" s="13">
        <v>37641</v>
      </c>
      <c r="AA1060" s="13">
        <v>4</v>
      </c>
      <c r="AB1060" s="13"/>
      <c r="AC1060" s="13" t="s">
        <v>371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608</v>
      </c>
      <c r="AT1060" s="13">
        <v>604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585</v>
      </c>
      <c r="BD1060" s="14" t="s">
        <v>586</v>
      </c>
      <c r="BE1060" s="13" t="s">
        <v>369</v>
      </c>
      <c r="BF1060" s="13">
        <v>3</v>
      </c>
      <c r="BG1060" s="13">
        <v>2</v>
      </c>
      <c r="BH1060" s="13">
        <v>1</v>
      </c>
      <c r="BI1060" s="13">
        <v>300</v>
      </c>
      <c r="BJ1060" s="13"/>
      <c r="BK1060" s="13"/>
      <c r="BL1060" s="13"/>
      <c r="BM1060" s="13">
        <v>2</v>
      </c>
      <c r="BN1060" s="13">
        <v>109645</v>
      </c>
      <c r="BO1060" s="13">
        <v>96710.51</v>
      </c>
      <c r="BP1060" s="13"/>
      <c r="BQ1060" s="13">
        <v>2</v>
      </c>
      <c r="BR1060" s="13">
        <v>1</v>
      </c>
      <c r="BS1060" s="13">
        <v>573.36</v>
      </c>
      <c r="BT1060" s="15">
        <v>1</v>
      </c>
      <c r="BU1060" s="13">
        <v>2.57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371</v>
      </c>
      <c r="CC1060" s="13"/>
      <c r="CD1060" s="13" t="s">
        <v>371</v>
      </c>
      <c r="CE1060" s="13"/>
      <c r="CF1060" s="13">
        <v>1</v>
      </c>
      <c r="CG1060" s="13"/>
      <c r="CH1060" s="13"/>
      <c r="CI1060" s="13" t="s">
        <v>3337</v>
      </c>
      <c r="CJ1060" s="13">
        <v>0</v>
      </c>
      <c r="CK1060" s="13" t="s">
        <v>371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3.9399999999999998E-2</v>
      </c>
      <c r="DF1060" s="13">
        <v>3.9399999999999998E-2</v>
      </c>
      <c r="DG1060" s="13">
        <v>3</v>
      </c>
      <c r="DH1060" s="13"/>
      <c r="DI1060" s="13" t="s">
        <v>680</v>
      </c>
      <c r="DJ1060" s="13">
        <v>4.9700000000000001E-2</v>
      </c>
      <c r="DK1060" s="13" t="s">
        <v>371</v>
      </c>
      <c r="DL1060" s="13"/>
      <c r="DM1060" s="13" t="s">
        <v>371</v>
      </c>
      <c r="DN1060" s="13">
        <v>12</v>
      </c>
      <c r="DO1060" s="13">
        <v>4.9700000000000001E-2</v>
      </c>
      <c r="DP1060" s="13">
        <v>4.9700000000000001E-2</v>
      </c>
      <c r="DQ1060" s="13" t="s">
        <v>680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389</v>
      </c>
      <c r="DY1060" s="13" t="s">
        <v>2693</v>
      </c>
      <c r="DZ1060" s="13">
        <v>3</v>
      </c>
      <c r="EA1060" s="13">
        <v>4</v>
      </c>
      <c r="EB1060" s="13">
        <v>2</v>
      </c>
      <c r="EC1060" s="13">
        <v>1965</v>
      </c>
      <c r="ED1060" s="13"/>
      <c r="EE1060" s="13">
        <v>81</v>
      </c>
      <c r="EF1060" s="13">
        <v>135000</v>
      </c>
      <c r="EG1060" s="13">
        <v>1</v>
      </c>
      <c r="EH1060" s="13" t="s">
        <v>616</v>
      </c>
      <c r="EI1060" s="13"/>
      <c r="EJ1060" s="8"/>
      <c r="EK1060" s="13">
        <v>72</v>
      </c>
      <c r="EL1060" s="13" t="s">
        <v>1765</v>
      </c>
      <c r="EM1060" s="13" t="s">
        <v>1474</v>
      </c>
      <c r="EN1060" s="13">
        <v>1</v>
      </c>
      <c r="EO1060" s="13" t="s">
        <v>616</v>
      </c>
      <c r="EP1060" s="13"/>
      <c r="EQ1060" s="13"/>
      <c r="ER1060" s="13"/>
      <c r="ES1060" s="13"/>
      <c r="ET1060" s="13"/>
      <c r="EU1060" s="13" t="s">
        <v>371</v>
      </c>
      <c r="EV1060" s="13"/>
      <c r="EW1060" s="13" t="s">
        <v>371</v>
      </c>
      <c r="EX1060" s="13">
        <v>7800</v>
      </c>
      <c r="EY1060" s="13">
        <v>1</v>
      </c>
      <c r="EZ1060" s="13">
        <v>1.8055000000000001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3"/>
      <c r="FL1060" s="13" t="s">
        <v>371</v>
      </c>
      <c r="FM1060" s="13">
        <v>0</v>
      </c>
      <c r="FN1060" s="13">
        <v>0</v>
      </c>
      <c r="FO1060" s="13">
        <v>0</v>
      </c>
      <c r="FP1060" s="13">
        <v>0</v>
      </c>
      <c r="FQ1060" s="13"/>
      <c r="FR1060" s="3" t="s">
        <v>365</v>
      </c>
      <c r="FS1060" s="13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371</v>
      </c>
      <c r="GH1060" s="13"/>
      <c r="GI1060" s="13"/>
      <c r="GJ1060" s="13"/>
      <c r="GK1060" s="13"/>
      <c r="GL1060" s="13"/>
      <c r="GM1060" s="13"/>
      <c r="GN1060" s="13"/>
      <c r="GO1060" s="13" t="s">
        <v>371</v>
      </c>
      <c r="GP1060" s="13"/>
      <c r="GQ1060" s="13"/>
      <c r="GR1060" s="13"/>
      <c r="GS1060" s="13"/>
      <c r="GT1060" s="13"/>
      <c r="GU1060" s="13"/>
      <c r="GV1060" s="13" t="s">
        <v>371</v>
      </c>
      <c r="GW1060" s="13" t="s">
        <v>371</v>
      </c>
      <c r="GX1060" s="13"/>
      <c r="GY1060" s="13" t="s">
        <v>371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604</v>
      </c>
      <c r="HK1060" s="13"/>
      <c r="HL1060" s="13"/>
      <c r="HM1060" s="13"/>
      <c r="HN1060" s="13"/>
      <c r="HO1060" s="13"/>
      <c r="HP1060" s="13"/>
      <c r="HQ1060" s="13" t="s">
        <v>371</v>
      </c>
      <c r="HR1060" s="13" t="s">
        <v>371</v>
      </c>
      <c r="HS1060" s="13" t="s">
        <v>371</v>
      </c>
      <c r="HT1060" s="13"/>
      <c r="HU1060" s="13"/>
      <c r="HV1060" s="13"/>
      <c r="HW1060" s="13" t="s">
        <v>371</v>
      </c>
      <c r="HX1060" s="13" t="s">
        <v>375</v>
      </c>
      <c r="HY1060" s="13" t="s">
        <v>371</v>
      </c>
    </row>
    <row r="1061" spans="1:233">
      <c r="A1061" s="3">
        <v>45077</v>
      </c>
      <c r="B1061" s="13" t="s">
        <v>361</v>
      </c>
      <c r="C1061" s="13">
        <v>20065479</v>
      </c>
      <c r="D1061" s="13"/>
      <c r="E1061" s="13" t="s">
        <v>362</v>
      </c>
      <c r="F1061" s="13" t="s">
        <v>363</v>
      </c>
      <c r="G1061" s="13">
        <v>2539396</v>
      </c>
      <c r="H1061" s="13">
        <v>2539576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1</v>
      </c>
      <c r="T1061" s="13"/>
      <c r="U1061" s="13">
        <v>1</v>
      </c>
      <c r="V1061" s="13" t="s">
        <v>365</v>
      </c>
      <c r="W1061" s="13" t="s">
        <v>365</v>
      </c>
      <c r="X1061" s="13"/>
      <c r="Y1061" s="13"/>
      <c r="Z1061" s="13">
        <v>45000</v>
      </c>
      <c r="AA1061" s="13">
        <v>4</v>
      </c>
      <c r="AB1061" s="13"/>
      <c r="AC1061" s="13" t="s">
        <v>371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608</v>
      </c>
      <c r="AT1061" s="13">
        <v>789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585</v>
      </c>
      <c r="BD1061" s="14" t="s">
        <v>586</v>
      </c>
      <c r="BE1061" s="13" t="s">
        <v>369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76150</v>
      </c>
      <c r="BO1061" s="13">
        <v>76327.100000000006</v>
      </c>
      <c r="BP1061" s="13"/>
      <c r="BQ1061" s="13">
        <v>1</v>
      </c>
      <c r="BR1061" s="13">
        <v>1</v>
      </c>
      <c r="BS1061" s="13">
        <v>221.88</v>
      </c>
      <c r="BT1061" s="15">
        <v>6</v>
      </c>
      <c r="BU1061" s="13">
        <v>1.7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371</v>
      </c>
      <c r="CC1061" s="13"/>
      <c r="CD1061" s="13" t="s">
        <v>371</v>
      </c>
      <c r="CE1061" s="13"/>
      <c r="CF1061" s="13">
        <v>1</v>
      </c>
      <c r="CG1061" s="13"/>
      <c r="CH1061" s="13"/>
      <c r="CI1061" s="13" t="s">
        <v>3337</v>
      </c>
      <c r="CJ1061" s="13">
        <v>0</v>
      </c>
      <c r="CK1061" s="13" t="s">
        <v>371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3">
        <v>0</v>
      </c>
      <c r="CT1061" s="13"/>
      <c r="CU1061" s="13">
        <v>0</v>
      </c>
      <c r="CV1061" s="13"/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3.49E-2</v>
      </c>
      <c r="DF1061" s="13">
        <v>3.49E-2</v>
      </c>
      <c r="DG1061" s="13">
        <v>3</v>
      </c>
      <c r="DH1061" s="13"/>
      <c r="DI1061" s="13" t="s">
        <v>777</v>
      </c>
      <c r="DJ1061" s="13">
        <v>4.9700000000000001E-2</v>
      </c>
      <c r="DK1061" s="13" t="s">
        <v>371</v>
      </c>
      <c r="DL1061" s="13"/>
      <c r="DM1061" s="13" t="s">
        <v>371</v>
      </c>
      <c r="DN1061" s="13">
        <v>12</v>
      </c>
      <c r="DO1061" s="13">
        <v>4.9700000000000001E-2</v>
      </c>
      <c r="DP1061" s="13">
        <v>4.9700000000000001E-2</v>
      </c>
      <c r="DQ1061" s="13" t="s">
        <v>777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422</v>
      </c>
      <c r="DY1061" s="13" t="s">
        <v>2424</v>
      </c>
      <c r="DZ1061" s="13">
        <v>3</v>
      </c>
      <c r="EA1061" s="13">
        <v>4</v>
      </c>
      <c r="EB1061" s="13">
        <v>2</v>
      </c>
      <c r="EC1061" s="13">
        <v>1900</v>
      </c>
      <c r="ED1061" s="13"/>
      <c r="EE1061" s="13">
        <v>76</v>
      </c>
      <c r="EF1061" s="13">
        <v>100000</v>
      </c>
      <c r="EG1061" s="13">
        <v>1</v>
      </c>
      <c r="EH1061" s="13" t="s">
        <v>652</v>
      </c>
      <c r="EI1061" s="13"/>
      <c r="EJ1061" s="8"/>
      <c r="EK1061" s="13">
        <v>76</v>
      </c>
      <c r="EL1061" s="13" t="s">
        <v>2694</v>
      </c>
      <c r="EM1061" s="13" t="s">
        <v>2129</v>
      </c>
      <c r="EN1061" s="13">
        <v>1</v>
      </c>
      <c r="EO1061" s="13" t="s">
        <v>652</v>
      </c>
      <c r="EP1061" s="13"/>
      <c r="EQ1061" s="13"/>
      <c r="ER1061" s="13"/>
      <c r="ES1061" s="13"/>
      <c r="ET1061" s="13"/>
      <c r="EU1061" s="13" t="s">
        <v>371</v>
      </c>
      <c r="EV1061" s="13"/>
      <c r="EW1061" s="13" t="s">
        <v>371</v>
      </c>
      <c r="EX1061" s="13">
        <v>6300</v>
      </c>
      <c r="EY1061" s="13">
        <v>4</v>
      </c>
      <c r="EZ1061" s="13">
        <v>2.3704999999999998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3"/>
      <c r="FL1061" s="13" t="s">
        <v>371</v>
      </c>
      <c r="FM1061" s="13">
        <v>0</v>
      </c>
      <c r="FN1061" s="13">
        <v>0</v>
      </c>
      <c r="FO1061" s="13">
        <v>0</v>
      </c>
      <c r="FP1061" s="13">
        <v>0</v>
      </c>
      <c r="FQ1061" s="13"/>
      <c r="FR1061" s="3" t="s">
        <v>365</v>
      </c>
      <c r="FS1061" s="13"/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371</v>
      </c>
      <c r="GH1061" s="13"/>
      <c r="GI1061" s="13"/>
      <c r="GJ1061" s="13"/>
      <c r="GK1061" s="13"/>
      <c r="GL1061" s="13"/>
      <c r="GM1061" s="13"/>
      <c r="GN1061" s="13"/>
      <c r="GO1061" s="13" t="s">
        <v>371</v>
      </c>
      <c r="GP1061" s="13"/>
      <c r="GQ1061" s="13"/>
      <c r="GR1061" s="13"/>
      <c r="GS1061" s="13"/>
      <c r="GT1061" s="13"/>
      <c r="GU1061" s="13"/>
      <c r="GV1061" s="13" t="s">
        <v>371</v>
      </c>
      <c r="GW1061" s="13" t="s">
        <v>371</v>
      </c>
      <c r="GX1061" s="13"/>
      <c r="GY1061" s="13" t="s">
        <v>371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789</v>
      </c>
      <c r="HK1061" s="13"/>
      <c r="HL1061" s="13"/>
      <c r="HM1061" s="13"/>
      <c r="HN1061" s="13"/>
      <c r="HO1061" s="13"/>
      <c r="HP1061" s="13"/>
      <c r="HQ1061" s="13" t="s">
        <v>371</v>
      </c>
      <c r="HR1061" s="13" t="s">
        <v>371</v>
      </c>
      <c r="HS1061" s="13" t="s">
        <v>371</v>
      </c>
      <c r="HT1061" s="13"/>
      <c r="HU1061" s="13"/>
      <c r="HV1061" s="13"/>
      <c r="HW1061" s="13" t="s">
        <v>371</v>
      </c>
      <c r="HX1061" s="13" t="s">
        <v>375</v>
      </c>
      <c r="HY1061" s="13" t="s">
        <v>371</v>
      </c>
    </row>
    <row r="1062" spans="1:233">
      <c r="A1062" s="3">
        <v>45077</v>
      </c>
      <c r="B1062" s="13" t="s">
        <v>361</v>
      </c>
      <c r="C1062" s="13">
        <v>20064236</v>
      </c>
      <c r="D1062" s="13"/>
      <c r="E1062" s="13" t="s">
        <v>362</v>
      </c>
      <c r="F1062" s="13" t="s">
        <v>363</v>
      </c>
      <c r="G1062" s="13">
        <v>2529308</v>
      </c>
      <c r="H1062" s="13">
        <v>2529335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1971</v>
      </c>
      <c r="S1062" s="13">
        <v>2</v>
      </c>
      <c r="T1062" s="13">
        <v>1975</v>
      </c>
      <c r="U1062" s="13">
        <v>5</v>
      </c>
      <c r="V1062" s="13" t="s">
        <v>365</v>
      </c>
      <c r="W1062" s="13" t="s">
        <v>365</v>
      </c>
      <c r="X1062" s="13"/>
      <c r="Y1062" s="13"/>
      <c r="Z1062" s="13">
        <v>46268</v>
      </c>
      <c r="AA1062" s="13">
        <v>4</v>
      </c>
      <c r="AB1062" s="13">
        <v>13154.4</v>
      </c>
      <c r="AC1062" s="13" t="s">
        <v>1404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608</v>
      </c>
      <c r="AT1062" s="13">
        <v>751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585</v>
      </c>
      <c r="BD1062" s="14" t="s">
        <v>590</v>
      </c>
      <c r="BE1062" s="13" t="s">
        <v>369</v>
      </c>
      <c r="BF1062" s="13">
        <v>3</v>
      </c>
      <c r="BG1062" s="13">
        <v>11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257531.25</v>
      </c>
      <c r="BO1062" s="13">
        <v>257981.52</v>
      </c>
      <c r="BP1062" s="13"/>
      <c r="BQ1062" s="13">
        <v>1</v>
      </c>
      <c r="BR1062" s="13">
        <v>1</v>
      </c>
      <c r="BS1062" s="13">
        <v>706.36</v>
      </c>
      <c r="BT1062" s="15">
        <v>6</v>
      </c>
      <c r="BU1062" s="13">
        <v>4.34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371</v>
      </c>
      <c r="CC1062" s="13"/>
      <c r="CD1062" s="13" t="s">
        <v>371</v>
      </c>
      <c r="CE1062" s="13"/>
      <c r="CF1062" s="13">
        <v>1</v>
      </c>
      <c r="CG1062" s="13"/>
      <c r="CH1062" s="13"/>
      <c r="CI1062" s="13" t="s">
        <v>3337</v>
      </c>
      <c r="CJ1062" s="13">
        <v>0</v>
      </c>
      <c r="CK1062" s="13" t="s">
        <v>371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3.2899999999999999E-2</v>
      </c>
      <c r="DF1062" s="13">
        <v>3.2899999999999999E-2</v>
      </c>
      <c r="DG1062" s="13">
        <v>3</v>
      </c>
      <c r="DH1062" s="13"/>
      <c r="DI1062" s="13" t="s">
        <v>722</v>
      </c>
      <c r="DJ1062" s="13">
        <v>4.99E-2</v>
      </c>
      <c r="DK1062" s="13" t="s">
        <v>371</v>
      </c>
      <c r="DL1062" s="13"/>
      <c r="DM1062" s="13" t="s">
        <v>371</v>
      </c>
      <c r="DN1062" s="13">
        <v>12</v>
      </c>
      <c r="DO1062" s="13">
        <v>4.99E-2</v>
      </c>
      <c r="DP1062" s="13">
        <v>4.99E-2</v>
      </c>
      <c r="DQ1062" s="13" t="s">
        <v>722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436</v>
      </c>
      <c r="DY1062" s="13" t="s">
        <v>1479</v>
      </c>
      <c r="DZ1062" s="13">
        <v>3</v>
      </c>
      <c r="EA1062" s="13">
        <v>4</v>
      </c>
      <c r="EB1062" s="13">
        <v>2</v>
      </c>
      <c r="EC1062" s="13">
        <v>1930</v>
      </c>
      <c r="ED1062" s="13"/>
      <c r="EE1062" s="13">
        <v>71</v>
      </c>
      <c r="EF1062" s="13">
        <v>365000</v>
      </c>
      <c r="EG1062" s="13">
        <v>1</v>
      </c>
      <c r="EH1062" s="13" t="s">
        <v>654</v>
      </c>
      <c r="EI1062" s="13"/>
      <c r="EJ1062" s="8"/>
      <c r="EK1062" s="13">
        <v>71</v>
      </c>
      <c r="EL1062" s="13" t="s">
        <v>1690</v>
      </c>
      <c r="EM1062" s="13" t="s">
        <v>1690</v>
      </c>
      <c r="EN1062" s="13">
        <v>1</v>
      </c>
      <c r="EO1062" s="13" t="s">
        <v>654</v>
      </c>
      <c r="EP1062" s="13"/>
      <c r="EQ1062" s="13"/>
      <c r="ER1062" s="13"/>
      <c r="ES1062" s="13"/>
      <c r="ET1062" s="13"/>
      <c r="EU1062" s="13" t="s">
        <v>371</v>
      </c>
      <c r="EV1062" s="13"/>
      <c r="EW1062" s="13" t="s">
        <v>371</v>
      </c>
      <c r="EX1062" s="13">
        <v>15600</v>
      </c>
      <c r="EY1062" s="13">
        <v>1</v>
      </c>
      <c r="EZ1062" s="13">
        <v>1.841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3"/>
      <c r="FL1062" s="13" t="s">
        <v>371</v>
      </c>
      <c r="FM1062" s="13">
        <v>0</v>
      </c>
      <c r="FN1062" s="13">
        <v>0</v>
      </c>
      <c r="FO1062" s="13">
        <v>0</v>
      </c>
      <c r="FP1062" s="13">
        <v>0</v>
      </c>
      <c r="FQ1062" s="13"/>
      <c r="FR1062" s="3" t="s">
        <v>365</v>
      </c>
      <c r="FS1062" s="13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1416</v>
      </c>
      <c r="GH1062" s="13"/>
      <c r="GI1062" s="13"/>
      <c r="GJ1062" s="13"/>
      <c r="GK1062" s="13"/>
      <c r="GL1062" s="13"/>
      <c r="GM1062" s="13"/>
      <c r="GN1062" s="13"/>
      <c r="GO1062" s="13" t="s">
        <v>371</v>
      </c>
      <c r="GP1062" s="13"/>
      <c r="GQ1062" s="13"/>
      <c r="GR1062" s="13"/>
      <c r="GS1062" s="13"/>
      <c r="GT1062" s="13"/>
      <c r="GU1062" s="13"/>
      <c r="GV1062" s="13" t="s">
        <v>371</v>
      </c>
      <c r="GW1062" s="13" t="s">
        <v>371</v>
      </c>
      <c r="GX1062" s="13"/>
      <c r="GY1062" s="13" t="s">
        <v>371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751</v>
      </c>
      <c r="HK1062" s="13"/>
      <c r="HL1062" s="13"/>
      <c r="HM1062" s="13"/>
      <c r="HN1062" s="13"/>
      <c r="HO1062" s="13"/>
      <c r="HP1062" s="13"/>
      <c r="HQ1062" s="13" t="s">
        <v>371</v>
      </c>
      <c r="HR1062" s="13" t="s">
        <v>371</v>
      </c>
      <c r="HS1062" s="13" t="s">
        <v>371</v>
      </c>
      <c r="HT1062" s="13"/>
      <c r="HU1062" s="13"/>
      <c r="HV1062" s="13"/>
      <c r="HW1062" s="13" t="s">
        <v>672</v>
      </c>
      <c r="HX1062" s="13" t="s">
        <v>375</v>
      </c>
      <c r="HY1062" s="13" t="s">
        <v>371</v>
      </c>
    </row>
    <row r="1063" spans="1:233">
      <c r="A1063" s="3">
        <v>45077</v>
      </c>
      <c r="B1063" s="13" t="s">
        <v>361</v>
      </c>
      <c r="C1063" s="13">
        <v>20065655</v>
      </c>
      <c r="D1063" s="13"/>
      <c r="E1063" s="13" t="s">
        <v>362</v>
      </c>
      <c r="F1063" s="13" t="s">
        <v>363</v>
      </c>
      <c r="G1063" s="13">
        <v>2540739</v>
      </c>
      <c r="H1063" s="13">
        <v>2541087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1983</v>
      </c>
      <c r="S1063" s="13">
        <v>2</v>
      </c>
      <c r="T1063" s="13">
        <v>1981</v>
      </c>
      <c r="U1063" s="13">
        <v>1</v>
      </c>
      <c r="V1063" s="13" t="s">
        <v>365</v>
      </c>
      <c r="W1063" s="13" t="s">
        <v>365</v>
      </c>
      <c r="X1063" s="13"/>
      <c r="Y1063" s="13"/>
      <c r="Z1063" s="13">
        <v>27000</v>
      </c>
      <c r="AA1063" s="13">
        <v>4</v>
      </c>
      <c r="AB1063" s="13">
        <v>0</v>
      </c>
      <c r="AC1063" s="13" t="s">
        <v>371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622</v>
      </c>
      <c r="AT1063" s="13">
        <v>711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585</v>
      </c>
      <c r="BD1063" s="14" t="s">
        <v>586</v>
      </c>
      <c r="BE1063" s="13" t="s">
        <v>369</v>
      </c>
      <c r="BF1063" s="13">
        <v>3</v>
      </c>
      <c r="BG1063" s="13">
        <v>11</v>
      </c>
      <c r="BH1063" s="13">
        <v>1</v>
      </c>
      <c r="BI1063" s="13">
        <v>300</v>
      </c>
      <c r="BJ1063" s="13"/>
      <c r="BK1063" s="13"/>
      <c r="BL1063" s="13"/>
      <c r="BM1063" s="13">
        <v>2</v>
      </c>
      <c r="BN1063" s="13">
        <v>67525</v>
      </c>
      <c r="BO1063" s="13">
        <v>67677.94</v>
      </c>
      <c r="BP1063" s="13"/>
      <c r="BQ1063" s="13">
        <v>1</v>
      </c>
      <c r="BR1063" s="13">
        <v>1</v>
      </c>
      <c r="BS1063" s="13">
        <v>213.53</v>
      </c>
      <c r="BT1063" s="15">
        <v>6</v>
      </c>
      <c r="BU1063" s="13">
        <v>2.5099999999999998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371</v>
      </c>
      <c r="CC1063" s="13"/>
      <c r="CD1063" s="13" t="s">
        <v>371</v>
      </c>
      <c r="CE1063" s="13"/>
      <c r="CF1063" s="13">
        <v>1</v>
      </c>
      <c r="CG1063" s="13"/>
      <c r="CH1063" s="13"/>
      <c r="CI1063" s="13" t="s">
        <v>3337</v>
      </c>
      <c r="CJ1063" s="13">
        <v>0</v>
      </c>
      <c r="CK1063" s="13" t="s">
        <v>371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3">
        <v>0</v>
      </c>
      <c r="CT1063" s="13"/>
      <c r="CU1063" s="13">
        <v>0</v>
      </c>
      <c r="CV1063" s="13"/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3.7900000000000003E-2</v>
      </c>
      <c r="DF1063" s="13">
        <v>3.7900000000000003E-2</v>
      </c>
      <c r="DG1063" s="13">
        <v>3</v>
      </c>
      <c r="DH1063" s="13"/>
      <c r="DI1063" s="13" t="s">
        <v>783</v>
      </c>
      <c r="DJ1063" s="13">
        <v>4.99E-2</v>
      </c>
      <c r="DK1063" s="13" t="s">
        <v>371</v>
      </c>
      <c r="DL1063" s="13"/>
      <c r="DM1063" s="13" t="s">
        <v>371</v>
      </c>
      <c r="DN1063" s="13">
        <v>12</v>
      </c>
      <c r="DO1063" s="13">
        <v>4.99E-2</v>
      </c>
      <c r="DP1063" s="13">
        <v>4.99E-2</v>
      </c>
      <c r="DQ1063" s="13" t="s">
        <v>783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373</v>
      </c>
      <c r="DY1063" s="13" t="s">
        <v>2695</v>
      </c>
      <c r="DZ1063" s="13">
        <v>3</v>
      </c>
      <c r="EA1063" s="13">
        <v>1</v>
      </c>
      <c r="EB1063" s="13">
        <v>2</v>
      </c>
      <c r="EC1063" s="13">
        <v>1930</v>
      </c>
      <c r="ED1063" s="13"/>
      <c r="EE1063" s="13">
        <v>71</v>
      </c>
      <c r="EF1063" s="13">
        <v>95000</v>
      </c>
      <c r="EG1063" s="13">
        <v>1</v>
      </c>
      <c r="EH1063" s="13" t="s">
        <v>575</v>
      </c>
      <c r="EI1063" s="13"/>
      <c r="EJ1063" s="8"/>
      <c r="EK1063" s="13">
        <v>71</v>
      </c>
      <c r="EL1063" s="13" t="s">
        <v>1576</v>
      </c>
      <c r="EM1063" s="13" t="s">
        <v>1449</v>
      </c>
      <c r="EN1063" s="13">
        <v>1</v>
      </c>
      <c r="EO1063" s="13" t="s">
        <v>575</v>
      </c>
      <c r="EP1063" s="13"/>
      <c r="EQ1063" s="13"/>
      <c r="ER1063" s="13"/>
      <c r="ES1063" s="13"/>
      <c r="ET1063" s="13"/>
      <c r="EU1063" s="13" t="s">
        <v>371</v>
      </c>
      <c r="EV1063" s="13"/>
      <c r="EW1063" s="13" t="s">
        <v>371</v>
      </c>
      <c r="EX1063" s="13">
        <v>6300</v>
      </c>
      <c r="EY1063" s="13">
        <v>5</v>
      </c>
      <c r="EZ1063" s="13">
        <v>2.4617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1</v>
      </c>
      <c r="FK1063" s="3"/>
      <c r="FL1063" s="13" t="s">
        <v>371</v>
      </c>
      <c r="FM1063" s="13">
        <v>0</v>
      </c>
      <c r="FN1063" s="13">
        <v>0</v>
      </c>
      <c r="FO1063" s="13">
        <v>0</v>
      </c>
      <c r="FP1063" s="13">
        <v>0</v>
      </c>
      <c r="FQ1063" s="13"/>
      <c r="FR1063" s="3" t="s">
        <v>365</v>
      </c>
      <c r="FS1063" s="13"/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1416</v>
      </c>
      <c r="GH1063" s="13"/>
      <c r="GI1063" s="13"/>
      <c r="GJ1063" s="13"/>
      <c r="GK1063" s="13"/>
      <c r="GL1063" s="13"/>
      <c r="GM1063" s="13"/>
      <c r="GN1063" s="13"/>
      <c r="GO1063" s="13" t="s">
        <v>371</v>
      </c>
      <c r="GP1063" s="13"/>
      <c r="GQ1063" s="13"/>
      <c r="GR1063" s="13"/>
      <c r="GS1063" s="13"/>
      <c r="GT1063" s="13"/>
      <c r="GU1063" s="13"/>
      <c r="GV1063" s="13" t="s">
        <v>371</v>
      </c>
      <c r="GW1063" s="13" t="s">
        <v>371</v>
      </c>
      <c r="GX1063" s="13"/>
      <c r="GY1063" s="13" t="s">
        <v>371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711</v>
      </c>
      <c r="HK1063" s="13"/>
      <c r="HL1063" s="13"/>
      <c r="HM1063" s="13"/>
      <c r="HN1063" s="13"/>
      <c r="HO1063" s="13"/>
      <c r="HP1063" s="13"/>
      <c r="HQ1063" s="13" t="s">
        <v>371</v>
      </c>
      <c r="HR1063" s="13" t="s">
        <v>371</v>
      </c>
      <c r="HS1063" s="13" t="s">
        <v>371</v>
      </c>
      <c r="HT1063" s="13"/>
      <c r="HU1063" s="13"/>
      <c r="HV1063" s="13"/>
      <c r="HW1063" s="13" t="s">
        <v>365</v>
      </c>
      <c r="HX1063" s="13" t="s">
        <v>375</v>
      </c>
      <c r="HY1063" s="13" t="s">
        <v>371</v>
      </c>
    </row>
    <row r="1064" spans="1:233">
      <c r="A1064" s="3">
        <v>45077</v>
      </c>
      <c r="B1064" s="13" t="s">
        <v>361</v>
      </c>
      <c r="C1064" s="13">
        <v>20063565</v>
      </c>
      <c r="D1064" s="13"/>
      <c r="E1064" s="13" t="s">
        <v>362</v>
      </c>
      <c r="F1064" s="13" t="s">
        <v>363</v>
      </c>
      <c r="G1064" s="13">
        <v>2523830</v>
      </c>
      <c r="H1064" s="13">
        <v>2523994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1970</v>
      </c>
      <c r="S1064" s="13">
        <v>1</v>
      </c>
      <c r="T1064" s="13"/>
      <c r="U1064" s="13">
        <v>5</v>
      </c>
      <c r="V1064" s="13" t="s">
        <v>365</v>
      </c>
      <c r="W1064" s="13" t="s">
        <v>365</v>
      </c>
      <c r="X1064" s="13"/>
      <c r="Y1064" s="13"/>
      <c r="Z1064" s="13">
        <v>39490</v>
      </c>
      <c r="AA1064" s="13">
        <v>4</v>
      </c>
      <c r="AB1064" s="13"/>
      <c r="AC1064" s="13" t="s">
        <v>371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652</v>
      </c>
      <c r="AT1064" s="13">
        <v>608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585</v>
      </c>
      <c r="BD1064" s="14" t="s">
        <v>586</v>
      </c>
      <c r="BE1064" s="13" t="s">
        <v>369</v>
      </c>
      <c r="BF1064" s="13">
        <v>3</v>
      </c>
      <c r="BG1064" s="13">
        <v>2</v>
      </c>
      <c r="BH1064" s="13">
        <v>1</v>
      </c>
      <c r="BI1064" s="13">
        <v>300</v>
      </c>
      <c r="BJ1064" s="13"/>
      <c r="BK1064" s="13"/>
      <c r="BL1064" s="13"/>
      <c r="BM1064" s="13">
        <v>2</v>
      </c>
      <c r="BN1064" s="13">
        <v>161625</v>
      </c>
      <c r="BO1064" s="13">
        <v>161636.59</v>
      </c>
      <c r="BP1064" s="13"/>
      <c r="BQ1064" s="13">
        <v>1</v>
      </c>
      <c r="BR1064" s="13">
        <v>1</v>
      </c>
      <c r="BS1064" s="13">
        <v>482.25</v>
      </c>
      <c r="BT1064" s="15">
        <v>6</v>
      </c>
      <c r="BU1064" s="13">
        <v>4.09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371</v>
      </c>
      <c r="CC1064" s="13"/>
      <c r="CD1064" s="13" t="s">
        <v>371</v>
      </c>
      <c r="CE1064" s="13"/>
      <c r="CF1064" s="13">
        <v>1</v>
      </c>
      <c r="CG1064" s="13"/>
      <c r="CH1064" s="13"/>
      <c r="CI1064" s="13" t="s">
        <v>3337</v>
      </c>
      <c r="CJ1064" s="13">
        <v>0</v>
      </c>
      <c r="CK1064" s="13" t="s">
        <v>371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3">
        <v>0</v>
      </c>
      <c r="CT1064" s="13"/>
      <c r="CU1064" s="13">
        <v>0</v>
      </c>
      <c r="CV1064" s="13"/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3.5900000000000001E-2</v>
      </c>
      <c r="DF1064" s="13">
        <v>3.5900000000000001E-2</v>
      </c>
      <c r="DG1064" s="13">
        <v>3</v>
      </c>
      <c r="DH1064" s="13"/>
      <c r="DI1064" s="13" t="s">
        <v>680</v>
      </c>
      <c r="DJ1064" s="13">
        <v>4.9700000000000001E-2</v>
      </c>
      <c r="DK1064" s="13" t="s">
        <v>371</v>
      </c>
      <c r="DL1064" s="13"/>
      <c r="DM1064" s="13" t="s">
        <v>371</v>
      </c>
      <c r="DN1064" s="13">
        <v>12</v>
      </c>
      <c r="DO1064" s="13">
        <v>4.9700000000000001E-2</v>
      </c>
      <c r="DP1064" s="13">
        <v>4.9700000000000001E-2</v>
      </c>
      <c r="DQ1064" s="13" t="s">
        <v>680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436</v>
      </c>
      <c r="DY1064" s="13" t="s">
        <v>2696</v>
      </c>
      <c r="DZ1064" s="13">
        <v>3</v>
      </c>
      <c r="EA1064" s="13">
        <v>4</v>
      </c>
      <c r="EB1064" s="13">
        <v>2</v>
      </c>
      <c r="EC1064" s="13">
        <v>1935</v>
      </c>
      <c r="ED1064" s="13"/>
      <c r="EE1064" s="13">
        <v>70</v>
      </c>
      <c r="EF1064" s="13">
        <v>230000</v>
      </c>
      <c r="EG1064" s="13">
        <v>1</v>
      </c>
      <c r="EH1064" s="13" t="s">
        <v>681</v>
      </c>
      <c r="EI1064" s="13"/>
      <c r="EJ1064" s="8"/>
      <c r="EK1064" s="13">
        <v>70</v>
      </c>
      <c r="EL1064" s="13" t="s">
        <v>1603</v>
      </c>
      <c r="EM1064" s="13" t="s">
        <v>1603</v>
      </c>
      <c r="EN1064" s="13">
        <v>1</v>
      </c>
      <c r="EO1064" s="13" t="s">
        <v>681</v>
      </c>
      <c r="EP1064" s="13"/>
      <c r="EQ1064" s="13"/>
      <c r="ER1064" s="13"/>
      <c r="ES1064" s="13"/>
      <c r="ET1064" s="13"/>
      <c r="EU1064" s="13" t="s">
        <v>371</v>
      </c>
      <c r="EV1064" s="13"/>
      <c r="EW1064" s="13" t="s">
        <v>371</v>
      </c>
      <c r="EX1064" s="13">
        <v>9900</v>
      </c>
      <c r="EY1064" s="13">
        <v>1</v>
      </c>
      <c r="EZ1064" s="13">
        <v>1.7061999999999999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3"/>
      <c r="FL1064" s="13" t="s">
        <v>371</v>
      </c>
      <c r="FM1064" s="13">
        <v>0</v>
      </c>
      <c r="FN1064" s="13">
        <v>0</v>
      </c>
      <c r="FO1064" s="13">
        <v>0</v>
      </c>
      <c r="FP1064" s="13">
        <v>0</v>
      </c>
      <c r="FQ1064" s="13"/>
      <c r="FR1064" s="3" t="s">
        <v>365</v>
      </c>
      <c r="FS1064" s="13"/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371</v>
      </c>
      <c r="GH1064" s="13"/>
      <c r="GI1064" s="13"/>
      <c r="GJ1064" s="13"/>
      <c r="GK1064" s="13"/>
      <c r="GL1064" s="13"/>
      <c r="GM1064" s="13"/>
      <c r="GN1064" s="13"/>
      <c r="GO1064" s="13" t="s">
        <v>371</v>
      </c>
      <c r="GP1064" s="13"/>
      <c r="GQ1064" s="13"/>
      <c r="GR1064" s="13"/>
      <c r="GS1064" s="13"/>
      <c r="GT1064" s="13"/>
      <c r="GU1064" s="13"/>
      <c r="GV1064" s="13" t="s">
        <v>371</v>
      </c>
      <c r="GW1064" s="13" t="s">
        <v>371</v>
      </c>
      <c r="GX1064" s="13"/>
      <c r="GY1064" s="13" t="s">
        <v>371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608</v>
      </c>
      <c r="HK1064" s="13"/>
      <c r="HL1064" s="13"/>
      <c r="HM1064" s="13"/>
      <c r="HN1064" s="13"/>
      <c r="HO1064" s="13"/>
      <c r="HP1064" s="13"/>
      <c r="HQ1064" s="13" t="s">
        <v>371</v>
      </c>
      <c r="HR1064" s="13" t="s">
        <v>371</v>
      </c>
      <c r="HS1064" s="13" t="s">
        <v>371</v>
      </c>
      <c r="HT1064" s="13"/>
      <c r="HU1064" s="13"/>
      <c r="HV1064" s="13"/>
      <c r="HW1064" s="13" t="s">
        <v>371</v>
      </c>
      <c r="HX1064" s="13" t="s">
        <v>375</v>
      </c>
      <c r="HY1064" s="13" t="s">
        <v>371</v>
      </c>
    </row>
    <row r="1065" spans="1:233">
      <c r="A1065" s="3">
        <v>45077</v>
      </c>
      <c r="B1065" s="13" t="s">
        <v>361</v>
      </c>
      <c r="C1065" s="13">
        <v>20065495</v>
      </c>
      <c r="D1065" s="13"/>
      <c r="E1065" s="13" t="s">
        <v>362</v>
      </c>
      <c r="F1065" s="13" t="s">
        <v>363</v>
      </c>
      <c r="G1065" s="13">
        <v>2539412</v>
      </c>
      <c r="H1065" s="13">
        <v>2539592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3</v>
      </c>
      <c r="T1065" s="13">
        <v>1984</v>
      </c>
      <c r="U1065" s="13">
        <v>5</v>
      </c>
      <c r="V1065" s="13" t="s">
        <v>365</v>
      </c>
      <c r="W1065" s="13" t="s">
        <v>365</v>
      </c>
      <c r="X1065" s="13"/>
      <c r="Y1065" s="13"/>
      <c r="Z1065" s="13">
        <v>41388</v>
      </c>
      <c r="AA1065" s="13">
        <v>4</v>
      </c>
      <c r="AB1065" s="13">
        <v>39110</v>
      </c>
      <c r="AC1065" s="13" t="s">
        <v>1404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613</v>
      </c>
      <c r="AT1065" s="13">
        <v>779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585</v>
      </c>
      <c r="BD1065" s="14" t="s">
        <v>586</v>
      </c>
      <c r="BE1065" s="13" t="s">
        <v>369</v>
      </c>
      <c r="BF1065" s="13">
        <v>3</v>
      </c>
      <c r="BG1065" s="13">
        <v>11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354617</v>
      </c>
      <c r="BO1065" s="13">
        <v>355516.74</v>
      </c>
      <c r="BP1065" s="13"/>
      <c r="BQ1065" s="13">
        <v>1</v>
      </c>
      <c r="BR1065" s="13">
        <v>1</v>
      </c>
      <c r="BS1065" s="13">
        <v>1121.97</v>
      </c>
      <c r="BT1065" s="15">
        <v>6</v>
      </c>
      <c r="BU1065" s="13">
        <v>4.42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371</v>
      </c>
      <c r="CC1065" s="13"/>
      <c r="CD1065" s="13" t="s">
        <v>371</v>
      </c>
      <c r="CE1065" s="13"/>
      <c r="CF1065" s="13">
        <v>1</v>
      </c>
      <c r="CG1065" s="13"/>
      <c r="CH1065" s="13"/>
      <c r="CI1065" s="13" t="s">
        <v>3337</v>
      </c>
      <c r="CJ1065" s="13">
        <v>0</v>
      </c>
      <c r="CK1065" s="13" t="s">
        <v>371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3">
        <v>0</v>
      </c>
      <c r="CT1065" s="13"/>
      <c r="CU1065" s="13">
        <v>0</v>
      </c>
      <c r="CV1065" s="13"/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3.7900000000000003E-2</v>
      </c>
      <c r="DF1065" s="13">
        <v>3.7900000000000003E-2</v>
      </c>
      <c r="DG1065" s="13">
        <v>3</v>
      </c>
      <c r="DH1065" s="13"/>
      <c r="DI1065" s="13" t="s">
        <v>777</v>
      </c>
      <c r="DJ1065" s="13">
        <v>4.99E-2</v>
      </c>
      <c r="DK1065" s="13" t="s">
        <v>371</v>
      </c>
      <c r="DL1065" s="13"/>
      <c r="DM1065" s="13" t="s">
        <v>371</v>
      </c>
      <c r="DN1065" s="13">
        <v>12</v>
      </c>
      <c r="DO1065" s="13">
        <v>4.99E-2</v>
      </c>
      <c r="DP1065" s="13">
        <v>4.99E-2</v>
      </c>
      <c r="DQ1065" s="13" t="s">
        <v>777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415</v>
      </c>
      <c r="DY1065" s="13" t="s">
        <v>2697</v>
      </c>
      <c r="DZ1065" s="13">
        <v>3</v>
      </c>
      <c r="EA1065" s="13">
        <v>3</v>
      </c>
      <c r="EB1065" s="13">
        <v>2</v>
      </c>
      <c r="EC1065" s="13">
        <v>1990</v>
      </c>
      <c r="ED1065" s="13"/>
      <c r="EE1065" s="13">
        <v>70</v>
      </c>
      <c r="EF1065" s="13">
        <v>507000</v>
      </c>
      <c r="EG1065" s="13">
        <v>1</v>
      </c>
      <c r="EH1065" s="13" t="s">
        <v>675</v>
      </c>
      <c r="EI1065" s="13"/>
      <c r="EJ1065" s="8"/>
      <c r="EK1065" s="13">
        <v>70</v>
      </c>
      <c r="EL1065" s="13" t="s">
        <v>2698</v>
      </c>
      <c r="EM1065" s="13" t="s">
        <v>2698</v>
      </c>
      <c r="EN1065" s="13">
        <v>1</v>
      </c>
      <c r="EO1065" s="13" t="s">
        <v>675</v>
      </c>
      <c r="EP1065" s="13"/>
      <c r="EQ1065" s="13"/>
      <c r="ER1065" s="13"/>
      <c r="ES1065" s="13"/>
      <c r="ET1065" s="13"/>
      <c r="EU1065" s="13" t="s">
        <v>371</v>
      </c>
      <c r="EV1065" s="13"/>
      <c r="EW1065" s="13" t="s">
        <v>371</v>
      </c>
      <c r="EX1065" s="13">
        <v>16800</v>
      </c>
      <c r="EY1065" s="13">
        <v>3</v>
      </c>
      <c r="EZ1065" s="13">
        <v>1.25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1</v>
      </c>
      <c r="FK1065" s="3"/>
      <c r="FL1065" s="13" t="s">
        <v>371</v>
      </c>
      <c r="FM1065" s="13">
        <v>0</v>
      </c>
      <c r="FN1065" s="13">
        <v>0</v>
      </c>
      <c r="FO1065" s="13">
        <v>0</v>
      </c>
      <c r="FP1065" s="13">
        <v>0</v>
      </c>
      <c r="FQ1065" s="13"/>
      <c r="FR1065" s="3" t="s">
        <v>365</v>
      </c>
      <c r="FS1065" s="13"/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1416</v>
      </c>
      <c r="GH1065" s="13"/>
      <c r="GI1065" s="13"/>
      <c r="GJ1065" s="13"/>
      <c r="GK1065" s="13"/>
      <c r="GL1065" s="13"/>
      <c r="GM1065" s="13"/>
      <c r="GN1065" s="13"/>
      <c r="GO1065" s="13" t="s">
        <v>371</v>
      </c>
      <c r="GP1065" s="13"/>
      <c r="GQ1065" s="13"/>
      <c r="GR1065" s="13"/>
      <c r="GS1065" s="13"/>
      <c r="GT1065" s="13"/>
      <c r="GU1065" s="13"/>
      <c r="GV1065" s="13" t="s">
        <v>371</v>
      </c>
      <c r="GW1065" s="13" t="s">
        <v>371</v>
      </c>
      <c r="GX1065" s="13"/>
      <c r="GY1065" s="13" t="s">
        <v>371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779</v>
      </c>
      <c r="HK1065" s="13"/>
      <c r="HL1065" s="13"/>
      <c r="HM1065" s="13"/>
      <c r="HN1065" s="13"/>
      <c r="HO1065" s="13"/>
      <c r="HP1065" s="13"/>
      <c r="HQ1065" s="13" t="s">
        <v>371</v>
      </c>
      <c r="HR1065" s="13" t="s">
        <v>371</v>
      </c>
      <c r="HS1065" s="13" t="s">
        <v>371</v>
      </c>
      <c r="HT1065" s="13"/>
      <c r="HU1065" s="13"/>
      <c r="HV1065" s="13"/>
      <c r="HW1065" s="13" t="s">
        <v>365</v>
      </c>
      <c r="HX1065" s="13" t="s">
        <v>375</v>
      </c>
      <c r="HY1065" s="13" t="s">
        <v>371</v>
      </c>
    </row>
    <row r="1066" spans="1:233">
      <c r="A1066" s="3">
        <v>45077</v>
      </c>
      <c r="B1066" s="13" t="s">
        <v>361</v>
      </c>
      <c r="C1066" s="13">
        <v>20064511</v>
      </c>
      <c r="D1066" s="13"/>
      <c r="E1066" s="13" t="s">
        <v>362</v>
      </c>
      <c r="F1066" s="13" t="s">
        <v>363</v>
      </c>
      <c r="G1066" s="13">
        <v>2531574</v>
      </c>
      <c r="H1066" s="13">
        <v>2531835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1958</v>
      </c>
      <c r="S1066" s="13">
        <v>1</v>
      </c>
      <c r="T1066" s="13"/>
      <c r="U1066" s="13">
        <v>5</v>
      </c>
      <c r="V1066" s="13" t="s">
        <v>365</v>
      </c>
      <c r="W1066" s="13" t="s">
        <v>365</v>
      </c>
      <c r="X1066" s="13"/>
      <c r="Y1066" s="13"/>
      <c r="Z1066" s="13">
        <v>47891</v>
      </c>
      <c r="AA1066" s="13">
        <v>4</v>
      </c>
      <c r="AB1066" s="13"/>
      <c r="AC1066" s="13" t="s">
        <v>371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608</v>
      </c>
      <c r="AT1066" s="13">
        <v>544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585</v>
      </c>
      <c r="BD1066" s="14" t="s">
        <v>368</v>
      </c>
      <c r="BE1066" s="13" t="s">
        <v>369</v>
      </c>
      <c r="BF1066" s="13">
        <v>3</v>
      </c>
      <c r="BG1066" s="13">
        <v>2</v>
      </c>
      <c r="BH1066" s="13">
        <v>1</v>
      </c>
      <c r="BI1066" s="13">
        <v>216</v>
      </c>
      <c r="BJ1066" s="13"/>
      <c r="BK1066" s="13"/>
      <c r="BL1066" s="13"/>
      <c r="BM1066" s="13">
        <v>2</v>
      </c>
      <c r="BN1066" s="13">
        <v>270000</v>
      </c>
      <c r="BO1066" s="13">
        <v>270325.63</v>
      </c>
      <c r="BP1066" s="13"/>
      <c r="BQ1066" s="13">
        <v>1</v>
      </c>
      <c r="BR1066" s="13">
        <v>1</v>
      </c>
      <c r="BS1066" s="13">
        <v>852.75</v>
      </c>
      <c r="BT1066" s="15">
        <v>6</v>
      </c>
      <c r="BU1066" s="13">
        <v>5.64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371</v>
      </c>
      <c r="CC1066" s="13"/>
      <c r="CD1066" s="13" t="s">
        <v>371</v>
      </c>
      <c r="CE1066" s="13"/>
      <c r="CF1066" s="13">
        <v>1</v>
      </c>
      <c r="CG1066" s="13"/>
      <c r="CH1066" s="13"/>
      <c r="CI1066" s="13" t="s">
        <v>3337</v>
      </c>
      <c r="CJ1066" s="13">
        <v>0</v>
      </c>
      <c r="CK1066" s="13" t="s">
        <v>371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3">
        <v>0</v>
      </c>
      <c r="CT1066" s="13"/>
      <c r="CU1066" s="13">
        <v>0</v>
      </c>
      <c r="CV1066" s="13"/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3.7900000000000003E-2</v>
      </c>
      <c r="DF1066" s="13">
        <v>3.7900000000000003E-2</v>
      </c>
      <c r="DG1066" s="13">
        <v>3</v>
      </c>
      <c r="DH1066" s="13"/>
      <c r="DI1066" s="13" t="s">
        <v>739</v>
      </c>
      <c r="DJ1066" s="13">
        <v>4.99E-2</v>
      </c>
      <c r="DK1066" s="13" t="s">
        <v>371</v>
      </c>
      <c r="DL1066" s="13"/>
      <c r="DM1066" s="13" t="s">
        <v>371</v>
      </c>
      <c r="DN1066" s="13">
        <v>12</v>
      </c>
      <c r="DO1066" s="13">
        <v>4.99E-2</v>
      </c>
      <c r="DP1066" s="13">
        <v>4.99E-2</v>
      </c>
      <c r="DQ1066" s="13" t="s">
        <v>739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407</v>
      </c>
      <c r="DY1066" s="13" t="s">
        <v>2699</v>
      </c>
      <c r="DZ1066" s="13">
        <v>3</v>
      </c>
      <c r="EA1066" s="13">
        <v>4</v>
      </c>
      <c r="EB1066" s="13">
        <v>2</v>
      </c>
      <c r="EC1066" s="13">
        <v>1970</v>
      </c>
      <c r="ED1066" s="13"/>
      <c r="EE1066" s="13">
        <v>73</v>
      </c>
      <c r="EF1066" s="13">
        <v>370000</v>
      </c>
      <c r="EG1066" s="13">
        <v>1</v>
      </c>
      <c r="EH1066" s="13" t="s">
        <v>675</v>
      </c>
      <c r="EI1066" s="13"/>
      <c r="EJ1066" s="8"/>
      <c r="EK1066" s="13">
        <v>73</v>
      </c>
      <c r="EL1066" s="13" t="s">
        <v>1435</v>
      </c>
      <c r="EM1066" s="13" t="s">
        <v>1435</v>
      </c>
      <c r="EN1066" s="13">
        <v>1</v>
      </c>
      <c r="EO1066" s="13" t="s">
        <v>675</v>
      </c>
      <c r="EP1066" s="13"/>
      <c r="EQ1066" s="13"/>
      <c r="ER1066" s="13"/>
      <c r="ES1066" s="13"/>
      <c r="ET1066" s="13"/>
      <c r="EU1066" s="13" t="s">
        <v>371</v>
      </c>
      <c r="EV1066" s="13"/>
      <c r="EW1066" s="13" t="s">
        <v>371</v>
      </c>
      <c r="EX1066" s="13">
        <v>17400</v>
      </c>
      <c r="EY1066" s="13">
        <v>3</v>
      </c>
      <c r="EZ1066" s="13">
        <v>1.7001999999999999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3"/>
      <c r="FL1066" s="13" t="s">
        <v>371</v>
      </c>
      <c r="FM1066" s="13">
        <v>0</v>
      </c>
      <c r="FN1066" s="13">
        <v>0</v>
      </c>
      <c r="FO1066" s="13">
        <v>0</v>
      </c>
      <c r="FP1066" s="3">
        <v>0</v>
      </c>
      <c r="FQ1066" s="13"/>
      <c r="FR1066" s="3" t="s">
        <v>365</v>
      </c>
      <c r="FS1066" s="13"/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371</v>
      </c>
      <c r="GH1066" s="13"/>
      <c r="GI1066" s="13"/>
      <c r="GJ1066" s="13"/>
      <c r="GK1066" s="13"/>
      <c r="GL1066" s="13"/>
      <c r="GM1066" s="13"/>
      <c r="GN1066" s="13"/>
      <c r="GO1066" s="13" t="s">
        <v>371</v>
      </c>
      <c r="GP1066" s="13"/>
      <c r="GQ1066" s="13"/>
      <c r="GR1066" s="13"/>
      <c r="GS1066" s="13"/>
      <c r="GT1066" s="13"/>
      <c r="GU1066" s="13"/>
      <c r="GV1066" s="13" t="s">
        <v>371</v>
      </c>
      <c r="GW1066" s="13" t="s">
        <v>371</v>
      </c>
      <c r="GX1066" s="13"/>
      <c r="GY1066" s="13" t="s">
        <v>371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544</v>
      </c>
      <c r="HK1066" s="13"/>
      <c r="HL1066" s="13"/>
      <c r="HM1066" s="13"/>
      <c r="HN1066" s="13"/>
      <c r="HO1066" s="13"/>
      <c r="HP1066" s="13"/>
      <c r="HQ1066" s="13" t="s">
        <v>371</v>
      </c>
      <c r="HR1066" s="13" t="s">
        <v>371</v>
      </c>
      <c r="HS1066" s="13" t="s">
        <v>371</v>
      </c>
      <c r="HT1066" s="13"/>
      <c r="HU1066" s="13"/>
      <c r="HV1066" s="13"/>
      <c r="HW1066" s="13" t="s">
        <v>371</v>
      </c>
      <c r="HX1066" s="13" t="s">
        <v>375</v>
      </c>
      <c r="HY1066" s="13" t="s">
        <v>371</v>
      </c>
    </row>
    <row r="1067" spans="1:233">
      <c r="A1067" s="3">
        <v>45077</v>
      </c>
      <c r="B1067" s="13" t="s">
        <v>361</v>
      </c>
      <c r="C1067" s="13">
        <v>20063972</v>
      </c>
      <c r="D1067" s="13"/>
      <c r="E1067" s="13" t="s">
        <v>362</v>
      </c>
      <c r="F1067" s="13" t="s">
        <v>363</v>
      </c>
      <c r="G1067" s="13">
        <v>2527113</v>
      </c>
      <c r="H1067" s="13">
        <v>2527199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1967</v>
      </c>
      <c r="S1067" s="13">
        <v>2</v>
      </c>
      <c r="T1067" s="13">
        <v>1964</v>
      </c>
      <c r="U1067" s="13">
        <v>5</v>
      </c>
      <c r="V1067" s="13" t="s">
        <v>365</v>
      </c>
      <c r="W1067" s="13" t="s">
        <v>365</v>
      </c>
      <c r="X1067" s="13"/>
      <c r="Y1067" s="13"/>
      <c r="Z1067" s="13">
        <v>44747</v>
      </c>
      <c r="AA1067" s="13">
        <v>4</v>
      </c>
      <c r="AB1067" s="13">
        <v>30000</v>
      </c>
      <c r="AC1067" s="13" t="s">
        <v>1404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608</v>
      </c>
      <c r="AT1067" s="13">
        <v>742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585</v>
      </c>
      <c r="BD1067" s="14" t="s">
        <v>586</v>
      </c>
      <c r="BE1067" s="13" t="s">
        <v>369</v>
      </c>
      <c r="BF1067" s="13">
        <v>3</v>
      </c>
      <c r="BG1067" s="13">
        <v>2</v>
      </c>
      <c r="BH1067" s="13">
        <v>1</v>
      </c>
      <c r="BI1067" s="13">
        <v>300</v>
      </c>
      <c r="BJ1067" s="13"/>
      <c r="BK1067" s="13"/>
      <c r="BL1067" s="13"/>
      <c r="BM1067" s="13">
        <v>2</v>
      </c>
      <c r="BN1067" s="13">
        <v>142800</v>
      </c>
      <c r="BO1067" s="13">
        <v>0</v>
      </c>
      <c r="BP1067" s="13"/>
      <c r="BQ1067" s="13">
        <v>1</v>
      </c>
      <c r="BR1067" s="13">
        <v>1</v>
      </c>
      <c r="BS1067" s="13">
        <v>0</v>
      </c>
      <c r="BT1067" s="15">
        <v>6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371</v>
      </c>
      <c r="CC1067" s="13"/>
      <c r="CD1067" s="13" t="s">
        <v>371</v>
      </c>
      <c r="CE1067" s="13"/>
      <c r="CF1067" s="13">
        <v>1</v>
      </c>
      <c r="CG1067" s="13"/>
      <c r="CH1067" s="13"/>
      <c r="CI1067" s="13" t="s">
        <v>3337</v>
      </c>
      <c r="CJ1067" s="13">
        <v>0</v>
      </c>
      <c r="CK1067" s="13" t="s">
        <v>371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3">
        <v>142783.93</v>
      </c>
      <c r="CT1067" s="13" t="s">
        <v>2700</v>
      </c>
      <c r="CU1067" s="13">
        <v>2855.08</v>
      </c>
      <c r="CV1067" s="13">
        <v>142783.93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3.8399999999999997E-2</v>
      </c>
      <c r="DF1067" s="13">
        <v>3.8399999999999997E-2</v>
      </c>
      <c r="DG1067" s="13">
        <v>3</v>
      </c>
      <c r="DH1067" s="13"/>
      <c r="DI1067" s="13" t="s">
        <v>711</v>
      </c>
      <c r="DJ1067" s="13">
        <v>4.99E-2</v>
      </c>
      <c r="DK1067" s="13" t="s">
        <v>371</v>
      </c>
      <c r="DL1067" s="13"/>
      <c r="DM1067" s="13" t="s">
        <v>371</v>
      </c>
      <c r="DN1067" s="13">
        <v>12</v>
      </c>
      <c r="DO1067" s="13">
        <v>4.99E-2</v>
      </c>
      <c r="DP1067" s="13">
        <v>4.99E-2</v>
      </c>
      <c r="DQ1067" s="13" t="s">
        <v>711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422</v>
      </c>
      <c r="DY1067" s="13" t="s">
        <v>2701</v>
      </c>
      <c r="DZ1067" s="13">
        <v>3</v>
      </c>
      <c r="EA1067" s="13">
        <v>4</v>
      </c>
      <c r="EB1067" s="13">
        <v>2</v>
      </c>
      <c r="EC1067" s="13">
        <v>1900</v>
      </c>
      <c r="ED1067" s="13"/>
      <c r="EE1067" s="13">
        <v>82</v>
      </c>
      <c r="EF1067" s="13">
        <v>175000</v>
      </c>
      <c r="EG1067" s="13">
        <v>1</v>
      </c>
      <c r="EH1067" s="13" t="s">
        <v>615</v>
      </c>
      <c r="EI1067" s="13"/>
      <c r="EJ1067" s="8"/>
      <c r="EK1067" s="13">
        <v>0</v>
      </c>
      <c r="EL1067" s="13" t="s">
        <v>1677</v>
      </c>
      <c r="EM1067" s="13" t="s">
        <v>1677</v>
      </c>
      <c r="EN1067" s="13">
        <v>1</v>
      </c>
      <c r="EO1067" s="13" t="s">
        <v>615</v>
      </c>
      <c r="EP1067" s="13"/>
      <c r="EQ1067" s="13"/>
      <c r="ER1067" s="13"/>
      <c r="ES1067" s="13"/>
      <c r="ET1067" s="13"/>
      <c r="EU1067" s="13" t="s">
        <v>371</v>
      </c>
      <c r="EV1067" s="13"/>
      <c r="EW1067" s="13" t="s">
        <v>371</v>
      </c>
      <c r="EX1067" s="13">
        <v>9540</v>
      </c>
      <c r="EY1067" s="13">
        <v>8</v>
      </c>
      <c r="EZ1067" s="13">
        <v>1.7394000000000001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3"/>
      <c r="FL1067" s="13" t="s">
        <v>371</v>
      </c>
      <c r="FM1067" s="13">
        <v>0</v>
      </c>
      <c r="FN1067" s="13">
        <v>0</v>
      </c>
      <c r="FO1067" s="13">
        <v>0</v>
      </c>
      <c r="FP1067" s="13">
        <v>0</v>
      </c>
      <c r="FQ1067" s="13"/>
      <c r="FR1067" s="3" t="s">
        <v>365</v>
      </c>
      <c r="FS1067" s="13">
        <v>44903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1416</v>
      </c>
      <c r="GH1067" s="13"/>
      <c r="GI1067" s="13"/>
      <c r="GJ1067" s="13"/>
      <c r="GK1067" s="13"/>
      <c r="GL1067" s="13"/>
      <c r="GM1067" s="13"/>
      <c r="GN1067" s="13"/>
      <c r="GO1067" s="13" t="s">
        <v>371</v>
      </c>
      <c r="GP1067" s="13"/>
      <c r="GQ1067" s="13"/>
      <c r="GR1067" s="13"/>
      <c r="GS1067" s="13"/>
      <c r="GT1067" s="13"/>
      <c r="GU1067" s="13"/>
      <c r="GV1067" s="13" t="s">
        <v>371</v>
      </c>
      <c r="GW1067" s="13" t="s">
        <v>371</v>
      </c>
      <c r="GX1067" s="13"/>
      <c r="GY1067" s="13" t="s">
        <v>371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742</v>
      </c>
      <c r="HK1067" s="13"/>
      <c r="HL1067" s="13"/>
      <c r="HM1067" s="13"/>
      <c r="HN1067" s="13"/>
      <c r="HO1067" s="13"/>
      <c r="HP1067" s="13"/>
      <c r="HQ1067" s="13" t="s">
        <v>371</v>
      </c>
      <c r="HR1067" s="13" t="s">
        <v>371</v>
      </c>
      <c r="HS1067" s="13" t="s">
        <v>371</v>
      </c>
      <c r="HT1067" s="13"/>
      <c r="HU1067" s="13"/>
      <c r="HV1067" s="13"/>
      <c r="HW1067" s="13" t="s">
        <v>365</v>
      </c>
      <c r="HX1067" s="13" t="s">
        <v>375</v>
      </c>
      <c r="HY1067" s="13" t="s">
        <v>371</v>
      </c>
    </row>
    <row r="1068" spans="1:233">
      <c r="A1068" s="3">
        <v>45077</v>
      </c>
      <c r="B1068" s="13" t="s">
        <v>361</v>
      </c>
      <c r="C1068" s="13">
        <v>20064252</v>
      </c>
      <c r="D1068" s="13"/>
      <c r="E1068" s="13" t="s">
        <v>362</v>
      </c>
      <c r="F1068" s="13" t="s">
        <v>363</v>
      </c>
      <c r="G1068" s="13">
        <v>2529441</v>
      </c>
      <c r="H1068" s="13">
        <v>2529544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1963</v>
      </c>
      <c r="S1068" s="13">
        <v>1</v>
      </c>
      <c r="T1068" s="13"/>
      <c r="U1068" s="13">
        <v>1</v>
      </c>
      <c r="V1068" s="13" t="s">
        <v>365</v>
      </c>
      <c r="W1068" s="13" t="s">
        <v>365</v>
      </c>
      <c r="X1068" s="13"/>
      <c r="Y1068" s="13"/>
      <c r="Z1068" s="13">
        <v>9824.16</v>
      </c>
      <c r="AA1068" s="13">
        <v>4</v>
      </c>
      <c r="AB1068" s="13"/>
      <c r="AC1068" s="13" t="s">
        <v>371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608</v>
      </c>
      <c r="AT1068" s="13">
        <v>604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585</v>
      </c>
      <c r="BD1068" s="14" t="s">
        <v>687</v>
      </c>
      <c r="BE1068" s="13" t="s">
        <v>369</v>
      </c>
      <c r="BF1068" s="13">
        <v>3</v>
      </c>
      <c r="BG1068" s="13">
        <v>11</v>
      </c>
      <c r="BH1068" s="13">
        <v>1</v>
      </c>
      <c r="BI1068" s="13">
        <v>348</v>
      </c>
      <c r="BJ1068" s="13"/>
      <c r="BK1068" s="13"/>
      <c r="BL1068" s="13"/>
      <c r="BM1068" s="13">
        <v>2</v>
      </c>
      <c r="BN1068" s="13">
        <v>228775</v>
      </c>
      <c r="BO1068" s="13">
        <v>207898.11</v>
      </c>
      <c r="BP1068" s="13"/>
      <c r="BQ1068" s="13">
        <v>2</v>
      </c>
      <c r="BR1068" s="13">
        <v>1</v>
      </c>
      <c r="BS1068" s="13">
        <v>1083.22</v>
      </c>
      <c r="BT1068" s="15">
        <v>1</v>
      </c>
      <c r="BU1068" s="13">
        <v>21.16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371</v>
      </c>
      <c r="CC1068" s="13"/>
      <c r="CD1068" s="13" t="s">
        <v>371</v>
      </c>
      <c r="CE1068" s="13"/>
      <c r="CF1068" s="13">
        <v>1</v>
      </c>
      <c r="CG1068" s="13"/>
      <c r="CH1068" s="13"/>
      <c r="CI1068" s="13" t="s">
        <v>3337</v>
      </c>
      <c r="CJ1068" s="13">
        <v>0</v>
      </c>
      <c r="CK1068" s="13" t="s">
        <v>371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3.7900000000000003E-2</v>
      </c>
      <c r="DF1068" s="13">
        <v>3.7900000000000003E-2</v>
      </c>
      <c r="DG1068" s="13">
        <v>3</v>
      </c>
      <c r="DH1068" s="13"/>
      <c r="DI1068" s="13" t="s">
        <v>727</v>
      </c>
      <c r="DJ1068" s="13">
        <v>4.99E-2</v>
      </c>
      <c r="DK1068" s="13" t="s">
        <v>371</v>
      </c>
      <c r="DL1068" s="13"/>
      <c r="DM1068" s="13" t="s">
        <v>371</v>
      </c>
      <c r="DN1068" s="13">
        <v>12</v>
      </c>
      <c r="DO1068" s="13">
        <v>4.99E-2</v>
      </c>
      <c r="DP1068" s="13">
        <v>4.99E-2</v>
      </c>
      <c r="DQ1068" s="13" t="s">
        <v>727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422</v>
      </c>
      <c r="DY1068" s="13" t="s">
        <v>1781</v>
      </c>
      <c r="DZ1068" s="13">
        <v>3</v>
      </c>
      <c r="EA1068" s="13">
        <v>1</v>
      </c>
      <c r="EB1068" s="13">
        <v>2</v>
      </c>
      <c r="EC1068" s="13">
        <v>1935</v>
      </c>
      <c r="ED1068" s="13"/>
      <c r="EE1068" s="13">
        <v>75</v>
      </c>
      <c r="EF1068" s="13">
        <v>305000</v>
      </c>
      <c r="EG1068" s="13">
        <v>1</v>
      </c>
      <c r="EH1068" s="13" t="s">
        <v>615</v>
      </c>
      <c r="EI1068" s="13"/>
      <c r="EJ1068" s="8"/>
      <c r="EK1068" s="13">
        <v>68</v>
      </c>
      <c r="EL1068" s="13" t="s">
        <v>2306</v>
      </c>
      <c r="EM1068" s="13" t="s">
        <v>2306</v>
      </c>
      <c r="EN1068" s="13">
        <v>1</v>
      </c>
      <c r="EO1068" s="13" t="s">
        <v>615</v>
      </c>
      <c r="EP1068" s="13"/>
      <c r="EQ1068" s="13"/>
      <c r="ER1068" s="13"/>
      <c r="ES1068" s="13"/>
      <c r="ET1068" s="13"/>
      <c r="EU1068" s="13" t="s">
        <v>371</v>
      </c>
      <c r="EV1068" s="13"/>
      <c r="EW1068" s="13" t="s">
        <v>371</v>
      </c>
      <c r="EX1068" s="13">
        <v>11400</v>
      </c>
      <c r="EY1068" s="13">
        <v>1</v>
      </c>
      <c r="EZ1068" s="13">
        <v>1.3147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3"/>
      <c r="FL1068" s="13" t="s">
        <v>371</v>
      </c>
      <c r="FM1068" s="13">
        <v>0</v>
      </c>
      <c r="FN1068" s="13">
        <v>0</v>
      </c>
      <c r="FO1068" s="13">
        <v>0</v>
      </c>
      <c r="FP1068" s="13">
        <v>0</v>
      </c>
      <c r="FQ1068" s="13"/>
      <c r="FR1068" s="3" t="s">
        <v>365</v>
      </c>
      <c r="FS1068" s="13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371</v>
      </c>
      <c r="GH1068" s="13"/>
      <c r="GI1068" s="13"/>
      <c r="GJ1068" s="13"/>
      <c r="GK1068" s="13"/>
      <c r="GL1068" s="13"/>
      <c r="GM1068" s="13"/>
      <c r="GN1068" s="13"/>
      <c r="GO1068" s="13" t="s">
        <v>371</v>
      </c>
      <c r="GP1068" s="13"/>
      <c r="GQ1068" s="13"/>
      <c r="GR1068" s="13"/>
      <c r="GS1068" s="13"/>
      <c r="GT1068" s="13"/>
      <c r="GU1068" s="13"/>
      <c r="GV1068" s="13" t="s">
        <v>371</v>
      </c>
      <c r="GW1068" s="13" t="s">
        <v>371</v>
      </c>
      <c r="GX1068" s="13"/>
      <c r="GY1068" s="13" t="s">
        <v>371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604</v>
      </c>
      <c r="HK1068" s="13"/>
      <c r="HL1068" s="13"/>
      <c r="HM1068" s="13"/>
      <c r="HN1068" s="13"/>
      <c r="HO1068" s="13"/>
      <c r="HP1068" s="13"/>
      <c r="HQ1068" s="13" t="s">
        <v>371</v>
      </c>
      <c r="HR1068" s="13" t="s">
        <v>371</v>
      </c>
      <c r="HS1068" s="13" t="s">
        <v>371</v>
      </c>
      <c r="HT1068" s="13"/>
      <c r="HU1068" s="13"/>
      <c r="HV1068" s="13"/>
      <c r="HW1068" s="13" t="s">
        <v>371</v>
      </c>
      <c r="HX1068" s="13" t="s">
        <v>375</v>
      </c>
      <c r="HY1068" s="13" t="s">
        <v>371</v>
      </c>
    </row>
    <row r="1069" spans="1:233">
      <c r="A1069" s="3">
        <v>45077</v>
      </c>
      <c r="B1069" s="13" t="s">
        <v>361</v>
      </c>
      <c r="C1069" s="13">
        <v>20063420</v>
      </c>
      <c r="D1069" s="13"/>
      <c r="E1069" s="13" t="s">
        <v>362</v>
      </c>
      <c r="F1069" s="13" t="s">
        <v>363</v>
      </c>
      <c r="G1069" s="13">
        <v>2522417</v>
      </c>
      <c r="H1069" s="13">
        <v>2522705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1963</v>
      </c>
      <c r="S1069" s="13">
        <v>2</v>
      </c>
      <c r="T1069" s="13">
        <v>1965</v>
      </c>
      <c r="U1069" s="13">
        <v>5</v>
      </c>
      <c r="V1069" s="13" t="s">
        <v>365</v>
      </c>
      <c r="W1069" s="13" t="s">
        <v>365</v>
      </c>
      <c r="X1069" s="13"/>
      <c r="Y1069" s="13"/>
      <c r="Z1069" s="13">
        <v>88410</v>
      </c>
      <c r="AA1069" s="13">
        <v>4</v>
      </c>
      <c r="AB1069" s="13">
        <v>88410</v>
      </c>
      <c r="AC1069" s="13" t="s">
        <v>1404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649</v>
      </c>
      <c r="AT1069" s="13">
        <v>779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585</v>
      </c>
      <c r="BD1069" s="14" t="s">
        <v>588</v>
      </c>
      <c r="BE1069" s="13" t="s">
        <v>369</v>
      </c>
      <c r="BF1069" s="13">
        <v>3</v>
      </c>
      <c r="BG1069" s="13">
        <v>11</v>
      </c>
      <c r="BH1069" s="13">
        <v>1</v>
      </c>
      <c r="BI1069" s="13">
        <v>240</v>
      </c>
      <c r="BJ1069" s="13"/>
      <c r="BK1069" s="13"/>
      <c r="BL1069" s="13"/>
      <c r="BM1069" s="13">
        <v>2</v>
      </c>
      <c r="BN1069" s="13">
        <v>174025</v>
      </c>
      <c r="BO1069" s="13">
        <v>174097.03</v>
      </c>
      <c r="BP1069" s="13"/>
      <c r="BQ1069" s="13">
        <v>1</v>
      </c>
      <c r="BR1069" s="13">
        <v>1</v>
      </c>
      <c r="BS1069" s="13">
        <v>548.54</v>
      </c>
      <c r="BT1069" s="15">
        <v>6</v>
      </c>
      <c r="BU1069" s="13">
        <v>0.98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371</v>
      </c>
      <c r="CC1069" s="13"/>
      <c r="CD1069" s="13" t="s">
        <v>371</v>
      </c>
      <c r="CE1069" s="13"/>
      <c r="CF1069" s="13">
        <v>1</v>
      </c>
      <c r="CG1069" s="13"/>
      <c r="CH1069" s="13"/>
      <c r="CI1069" s="13" t="s">
        <v>3337</v>
      </c>
      <c r="CJ1069" s="13">
        <v>0</v>
      </c>
      <c r="CK1069" s="13" t="s">
        <v>371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3">
        <v>0</v>
      </c>
      <c r="CT1069" s="13"/>
      <c r="CU1069" s="13">
        <v>0</v>
      </c>
      <c r="CV1069" s="13"/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3.7900000000000003E-2</v>
      </c>
      <c r="DF1069" s="13">
        <v>3.7900000000000003E-2</v>
      </c>
      <c r="DG1069" s="13">
        <v>3</v>
      </c>
      <c r="DH1069" s="13"/>
      <c r="DI1069" s="13" t="s">
        <v>674</v>
      </c>
      <c r="DJ1069" s="13">
        <v>4.9700000000000001E-2</v>
      </c>
      <c r="DK1069" s="13" t="s">
        <v>371</v>
      </c>
      <c r="DL1069" s="13"/>
      <c r="DM1069" s="13" t="s">
        <v>371</v>
      </c>
      <c r="DN1069" s="13">
        <v>12</v>
      </c>
      <c r="DO1069" s="13">
        <v>4.9700000000000001E-2</v>
      </c>
      <c r="DP1069" s="13">
        <v>4.9700000000000001E-2</v>
      </c>
      <c r="DQ1069" s="13" t="s">
        <v>674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436</v>
      </c>
      <c r="DY1069" s="13" t="s">
        <v>2702</v>
      </c>
      <c r="DZ1069" s="13">
        <v>3</v>
      </c>
      <c r="EA1069" s="13">
        <v>3</v>
      </c>
      <c r="EB1069" s="13">
        <v>2</v>
      </c>
      <c r="EC1069" s="13">
        <v>1980</v>
      </c>
      <c r="ED1069" s="13"/>
      <c r="EE1069" s="13">
        <v>73</v>
      </c>
      <c r="EF1069" s="13">
        <v>237500</v>
      </c>
      <c r="EG1069" s="13">
        <v>1</v>
      </c>
      <c r="EH1069" s="13" t="s">
        <v>450</v>
      </c>
      <c r="EI1069" s="13"/>
      <c r="EJ1069" s="8"/>
      <c r="EK1069" s="13">
        <v>73</v>
      </c>
      <c r="EL1069" s="13" t="s">
        <v>2703</v>
      </c>
      <c r="EM1069" s="13" t="s">
        <v>1789</v>
      </c>
      <c r="EN1069" s="13">
        <v>1</v>
      </c>
      <c r="EO1069" s="13" t="s">
        <v>450</v>
      </c>
      <c r="EP1069" s="13"/>
      <c r="EQ1069" s="13"/>
      <c r="ER1069" s="13"/>
      <c r="ES1069" s="13"/>
      <c r="ET1069" s="13"/>
      <c r="EU1069" s="13" t="s">
        <v>371</v>
      </c>
      <c r="EV1069" s="13"/>
      <c r="EW1069" s="13" t="s">
        <v>371</v>
      </c>
      <c r="EX1069" s="13">
        <v>14400</v>
      </c>
      <c r="EY1069" s="13">
        <v>3</v>
      </c>
      <c r="EZ1069" s="13">
        <v>2.1831999999999998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3"/>
      <c r="FL1069" s="13" t="s">
        <v>371</v>
      </c>
      <c r="FM1069" s="13">
        <v>0</v>
      </c>
      <c r="FN1069" s="13">
        <v>0</v>
      </c>
      <c r="FO1069" s="13">
        <v>0</v>
      </c>
      <c r="FP1069" s="3">
        <v>0</v>
      </c>
      <c r="FQ1069" s="13"/>
      <c r="FR1069" s="3" t="s">
        <v>365</v>
      </c>
      <c r="FS1069" s="13"/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1409</v>
      </c>
      <c r="GH1069" s="13"/>
      <c r="GI1069" s="13"/>
      <c r="GJ1069" s="13"/>
      <c r="GK1069" s="13"/>
      <c r="GL1069" s="13"/>
      <c r="GM1069" s="13"/>
      <c r="GN1069" s="13"/>
      <c r="GO1069" s="13" t="s">
        <v>371</v>
      </c>
      <c r="GP1069" s="13"/>
      <c r="GQ1069" s="13"/>
      <c r="GR1069" s="13"/>
      <c r="GS1069" s="13"/>
      <c r="GT1069" s="13"/>
      <c r="GU1069" s="13"/>
      <c r="GV1069" s="13" t="s">
        <v>371</v>
      </c>
      <c r="GW1069" s="13" t="s">
        <v>371</v>
      </c>
      <c r="GX1069" s="13"/>
      <c r="GY1069" s="13" t="s">
        <v>371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779</v>
      </c>
      <c r="HK1069" s="13"/>
      <c r="HL1069" s="13"/>
      <c r="HM1069" s="13"/>
      <c r="HN1069" s="13"/>
      <c r="HO1069" s="13"/>
      <c r="HP1069" s="13"/>
      <c r="HQ1069" s="13" t="s">
        <v>371</v>
      </c>
      <c r="HR1069" s="13" t="s">
        <v>371</v>
      </c>
      <c r="HS1069" s="13" t="s">
        <v>371</v>
      </c>
      <c r="HT1069" s="13"/>
      <c r="HU1069" s="13"/>
      <c r="HV1069" s="13"/>
      <c r="HW1069" s="13" t="s">
        <v>365</v>
      </c>
      <c r="HX1069" s="13" t="s">
        <v>375</v>
      </c>
      <c r="HY1069" s="13" t="s">
        <v>371</v>
      </c>
    </row>
    <row r="1070" spans="1:233">
      <c r="A1070" s="3">
        <v>45077</v>
      </c>
      <c r="B1070" s="13" t="s">
        <v>361</v>
      </c>
      <c r="C1070" s="13">
        <v>20065547</v>
      </c>
      <c r="D1070" s="13"/>
      <c r="E1070" s="13" t="s">
        <v>362</v>
      </c>
      <c r="F1070" s="13" t="s">
        <v>363</v>
      </c>
      <c r="G1070" s="13">
        <v>2539885</v>
      </c>
      <c r="H1070" s="13">
        <v>2540014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1954</v>
      </c>
      <c r="S1070" s="13">
        <v>1</v>
      </c>
      <c r="T1070" s="13"/>
      <c r="U1070" s="13">
        <v>5</v>
      </c>
      <c r="V1070" s="13" t="s">
        <v>365</v>
      </c>
      <c r="W1070" s="13" t="s">
        <v>365</v>
      </c>
      <c r="X1070" s="13"/>
      <c r="Y1070" s="13"/>
      <c r="Z1070" s="13">
        <v>32268</v>
      </c>
      <c r="AA1070" s="13">
        <v>4</v>
      </c>
      <c r="AB1070" s="13"/>
      <c r="AC1070" s="13" t="s">
        <v>371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654</v>
      </c>
      <c r="AT1070" s="13">
        <v>479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585</v>
      </c>
      <c r="BD1070" s="14" t="s">
        <v>609</v>
      </c>
      <c r="BE1070" s="13" t="s">
        <v>369</v>
      </c>
      <c r="BF1070" s="13">
        <v>3</v>
      </c>
      <c r="BG1070" s="13">
        <v>11</v>
      </c>
      <c r="BH1070" s="13">
        <v>1</v>
      </c>
      <c r="BI1070" s="13">
        <v>180</v>
      </c>
      <c r="BJ1070" s="13"/>
      <c r="BK1070" s="13"/>
      <c r="BL1070" s="13"/>
      <c r="BM1070" s="13">
        <v>2</v>
      </c>
      <c r="BN1070" s="13">
        <v>112135</v>
      </c>
      <c r="BO1070" s="13">
        <v>112356.39</v>
      </c>
      <c r="BP1070" s="13"/>
      <c r="BQ1070" s="13">
        <v>1</v>
      </c>
      <c r="BR1070" s="13">
        <v>1</v>
      </c>
      <c r="BS1070" s="13">
        <v>336.68</v>
      </c>
      <c r="BT1070" s="15">
        <v>6</v>
      </c>
      <c r="BU1070" s="13">
        <v>3.48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371</v>
      </c>
      <c r="CC1070" s="13"/>
      <c r="CD1070" s="13" t="s">
        <v>371</v>
      </c>
      <c r="CE1070" s="13"/>
      <c r="CF1070" s="13">
        <v>1</v>
      </c>
      <c r="CG1070" s="13"/>
      <c r="CH1070" s="13"/>
      <c r="CI1070" s="13" t="s">
        <v>3337</v>
      </c>
      <c r="CJ1070" s="13">
        <v>0</v>
      </c>
      <c r="CK1070" s="13" t="s">
        <v>371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3.5900000000000001E-2</v>
      </c>
      <c r="DF1070" s="13">
        <v>3.5900000000000001E-2</v>
      </c>
      <c r="DG1070" s="13">
        <v>3</v>
      </c>
      <c r="DH1070" s="13"/>
      <c r="DI1070" s="13" t="s">
        <v>779</v>
      </c>
      <c r="DJ1070" s="13">
        <v>4.99E-2</v>
      </c>
      <c r="DK1070" s="13" t="s">
        <v>371</v>
      </c>
      <c r="DL1070" s="13"/>
      <c r="DM1070" s="13" t="s">
        <v>371</v>
      </c>
      <c r="DN1070" s="13">
        <v>12</v>
      </c>
      <c r="DO1070" s="13">
        <v>4.99E-2</v>
      </c>
      <c r="DP1070" s="13">
        <v>4.99E-2</v>
      </c>
      <c r="DQ1070" s="13" t="s">
        <v>779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442</v>
      </c>
      <c r="DY1070" s="13" t="s">
        <v>2704</v>
      </c>
      <c r="DZ1070" s="13">
        <v>3</v>
      </c>
      <c r="EA1070" s="13">
        <v>2</v>
      </c>
      <c r="EB1070" s="13">
        <v>2</v>
      </c>
      <c r="EC1070" s="13">
        <v>1980</v>
      </c>
      <c r="ED1070" s="13"/>
      <c r="EE1070" s="13">
        <v>76</v>
      </c>
      <c r="EF1070" s="13">
        <v>148000</v>
      </c>
      <c r="EG1070" s="13">
        <v>1</v>
      </c>
      <c r="EH1070" s="13" t="s">
        <v>654</v>
      </c>
      <c r="EI1070" s="13"/>
      <c r="EJ1070" s="8"/>
      <c r="EK1070" s="13">
        <v>76</v>
      </c>
      <c r="EL1070" s="13" t="s">
        <v>1483</v>
      </c>
      <c r="EM1070" s="13" t="s">
        <v>1483</v>
      </c>
      <c r="EN1070" s="13">
        <v>1</v>
      </c>
      <c r="EO1070" s="13" t="s">
        <v>654</v>
      </c>
      <c r="EP1070" s="13"/>
      <c r="EQ1070" s="13"/>
      <c r="ER1070" s="13"/>
      <c r="ES1070" s="13"/>
      <c r="ET1070" s="13"/>
      <c r="EU1070" s="13" t="s">
        <v>371</v>
      </c>
      <c r="EV1070" s="13"/>
      <c r="EW1070" s="13" t="s">
        <v>371</v>
      </c>
      <c r="EX1070" s="13">
        <v>7800</v>
      </c>
      <c r="EY1070" s="13">
        <v>1</v>
      </c>
      <c r="EZ1070" s="13">
        <v>1.9375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3"/>
      <c r="FL1070" s="13" t="s">
        <v>371</v>
      </c>
      <c r="FM1070" s="13">
        <v>0</v>
      </c>
      <c r="FN1070" s="13">
        <v>0</v>
      </c>
      <c r="FO1070" s="13">
        <v>0</v>
      </c>
      <c r="FP1070" s="13">
        <v>0</v>
      </c>
      <c r="FQ1070" s="13"/>
      <c r="FR1070" s="3" t="s">
        <v>365</v>
      </c>
      <c r="FS1070" s="13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371</v>
      </c>
      <c r="GH1070" s="13"/>
      <c r="GI1070" s="13"/>
      <c r="GJ1070" s="13"/>
      <c r="GK1070" s="13"/>
      <c r="GL1070" s="13"/>
      <c r="GM1070" s="13"/>
      <c r="GN1070" s="13"/>
      <c r="GO1070" s="13" t="s">
        <v>371</v>
      </c>
      <c r="GP1070" s="13"/>
      <c r="GQ1070" s="13"/>
      <c r="GR1070" s="13"/>
      <c r="GS1070" s="13"/>
      <c r="GT1070" s="13"/>
      <c r="GU1070" s="13"/>
      <c r="GV1070" s="13" t="s">
        <v>371</v>
      </c>
      <c r="GW1070" s="13" t="s">
        <v>371</v>
      </c>
      <c r="GX1070" s="13"/>
      <c r="GY1070" s="13" t="s">
        <v>371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479</v>
      </c>
      <c r="HK1070" s="13"/>
      <c r="HL1070" s="13"/>
      <c r="HM1070" s="13"/>
      <c r="HN1070" s="13"/>
      <c r="HO1070" s="13"/>
      <c r="HP1070" s="13"/>
      <c r="HQ1070" s="13" t="s">
        <v>371</v>
      </c>
      <c r="HR1070" s="13" t="s">
        <v>371</v>
      </c>
      <c r="HS1070" s="13" t="s">
        <v>371</v>
      </c>
      <c r="HT1070" s="13"/>
      <c r="HU1070" s="13"/>
      <c r="HV1070" s="13"/>
      <c r="HW1070" s="13" t="s">
        <v>371</v>
      </c>
      <c r="HX1070" s="13" t="s">
        <v>375</v>
      </c>
      <c r="HY1070" s="13" t="s">
        <v>371</v>
      </c>
    </row>
    <row r="1071" spans="1:233">
      <c r="A1071" s="3">
        <v>45077</v>
      </c>
      <c r="B1071" s="13" t="s">
        <v>361</v>
      </c>
      <c r="C1071" s="13">
        <v>20065656</v>
      </c>
      <c r="D1071" s="13"/>
      <c r="E1071" s="13" t="s">
        <v>362</v>
      </c>
      <c r="F1071" s="13" t="s">
        <v>363</v>
      </c>
      <c r="G1071" s="13">
        <v>2540740</v>
      </c>
      <c r="H1071" s="13">
        <v>2541088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1986</v>
      </c>
      <c r="S1071" s="13">
        <v>1</v>
      </c>
      <c r="T1071" s="13"/>
      <c r="U1071" s="13">
        <v>5</v>
      </c>
      <c r="V1071" s="13" t="s">
        <v>365</v>
      </c>
      <c r="W1071" s="13" t="s">
        <v>365</v>
      </c>
      <c r="X1071" s="13"/>
      <c r="Y1071" s="13"/>
      <c r="Z1071" s="13">
        <v>27276</v>
      </c>
      <c r="AA1071" s="13">
        <v>4</v>
      </c>
      <c r="AB1071" s="13"/>
      <c r="AC1071" s="13" t="s">
        <v>371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608</v>
      </c>
      <c r="AT1071" s="13">
        <v>456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585</v>
      </c>
      <c r="BD1071" s="14" t="s">
        <v>592</v>
      </c>
      <c r="BE1071" s="13" t="s">
        <v>369</v>
      </c>
      <c r="BF1071" s="13">
        <v>3</v>
      </c>
      <c r="BG1071" s="13">
        <v>11</v>
      </c>
      <c r="BH1071" s="13">
        <v>1</v>
      </c>
      <c r="BI1071" s="13">
        <v>420</v>
      </c>
      <c r="BJ1071" s="13"/>
      <c r="BK1071" s="13"/>
      <c r="BL1071" s="13"/>
      <c r="BM1071" s="13">
        <v>2</v>
      </c>
      <c r="BN1071" s="13">
        <v>99475</v>
      </c>
      <c r="BO1071" s="13">
        <v>0</v>
      </c>
      <c r="BP1071" s="13"/>
      <c r="BQ1071" s="13">
        <v>1</v>
      </c>
      <c r="BR1071" s="13">
        <v>1</v>
      </c>
      <c r="BS1071" s="13">
        <v>0</v>
      </c>
      <c r="BT1071" s="15">
        <v>6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371</v>
      </c>
      <c r="CC1071" s="13"/>
      <c r="CD1071" s="13" t="s">
        <v>371</v>
      </c>
      <c r="CE1071" s="13"/>
      <c r="CF1071" s="13">
        <v>1</v>
      </c>
      <c r="CG1071" s="13"/>
      <c r="CH1071" s="13"/>
      <c r="CI1071" s="13" t="s">
        <v>3337</v>
      </c>
      <c r="CJ1071" s="13">
        <v>0</v>
      </c>
      <c r="CK1071" s="13" t="s">
        <v>371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3">
        <v>99509.69</v>
      </c>
      <c r="CT1071" s="13" t="s">
        <v>2705</v>
      </c>
      <c r="CU1071" s="13">
        <v>1990.19</v>
      </c>
      <c r="CV1071" s="13">
        <v>99509.69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3.6900000000000002E-2</v>
      </c>
      <c r="DF1071" s="13">
        <v>3.6900000000000002E-2</v>
      </c>
      <c r="DG1071" s="13">
        <v>3</v>
      </c>
      <c r="DH1071" s="13"/>
      <c r="DI1071" s="13" t="s">
        <v>783</v>
      </c>
      <c r="DJ1071" s="13">
        <v>4.99E-2</v>
      </c>
      <c r="DK1071" s="13" t="s">
        <v>371</v>
      </c>
      <c r="DL1071" s="13"/>
      <c r="DM1071" s="13" t="s">
        <v>371</v>
      </c>
      <c r="DN1071" s="13">
        <v>12</v>
      </c>
      <c r="DO1071" s="13">
        <v>4.99E-2</v>
      </c>
      <c r="DP1071" s="13">
        <v>4.99E-2</v>
      </c>
      <c r="DQ1071" s="13" t="s">
        <v>783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442</v>
      </c>
      <c r="DY1071" s="13" t="s">
        <v>2706</v>
      </c>
      <c r="DZ1071" s="13">
        <v>3</v>
      </c>
      <c r="EA1071" s="13">
        <v>4</v>
      </c>
      <c r="EB1071" s="13">
        <v>2</v>
      </c>
      <c r="EC1071" s="13">
        <v>1995</v>
      </c>
      <c r="ED1071" s="13"/>
      <c r="EE1071" s="13">
        <v>77</v>
      </c>
      <c r="EF1071" s="13">
        <v>130000</v>
      </c>
      <c r="EG1071" s="13">
        <v>1</v>
      </c>
      <c r="EH1071" s="13" t="s">
        <v>652</v>
      </c>
      <c r="EI1071" s="13"/>
      <c r="EJ1071" s="8"/>
      <c r="EK1071" s="13">
        <v>0</v>
      </c>
      <c r="EL1071" s="13" t="s">
        <v>1484</v>
      </c>
      <c r="EM1071" s="13" t="s">
        <v>1484</v>
      </c>
      <c r="EN1071" s="13">
        <v>1</v>
      </c>
      <c r="EO1071" s="13" t="s">
        <v>652</v>
      </c>
      <c r="EP1071" s="13"/>
      <c r="EQ1071" s="13"/>
      <c r="ER1071" s="13"/>
      <c r="ES1071" s="13"/>
      <c r="ET1071" s="13"/>
      <c r="EU1071" s="13" t="s">
        <v>371</v>
      </c>
      <c r="EV1071" s="13"/>
      <c r="EW1071" s="13" t="s">
        <v>371</v>
      </c>
      <c r="EX1071" s="13">
        <v>6600</v>
      </c>
      <c r="EY1071" s="13"/>
      <c r="EZ1071" s="13">
        <v>1.798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3"/>
      <c r="FL1071" s="13" t="s">
        <v>2707</v>
      </c>
      <c r="FM1071" s="13">
        <v>0</v>
      </c>
      <c r="FN1071" s="13">
        <v>0</v>
      </c>
      <c r="FO1071" s="13">
        <v>0</v>
      </c>
      <c r="FP1071" s="13">
        <v>0</v>
      </c>
      <c r="FQ1071" s="13"/>
      <c r="FR1071" s="3" t="s">
        <v>365</v>
      </c>
      <c r="FS1071" s="13">
        <v>44967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371</v>
      </c>
      <c r="GH1071" s="13"/>
      <c r="GI1071" s="13"/>
      <c r="GJ1071" s="13"/>
      <c r="GK1071" s="13"/>
      <c r="GL1071" s="13"/>
      <c r="GM1071" s="13"/>
      <c r="GN1071" s="13"/>
      <c r="GO1071" s="13" t="s">
        <v>371</v>
      </c>
      <c r="GP1071" s="13"/>
      <c r="GQ1071" s="13"/>
      <c r="GR1071" s="13"/>
      <c r="GS1071" s="13"/>
      <c r="GT1071" s="13"/>
      <c r="GU1071" s="13"/>
      <c r="GV1071" s="13" t="s">
        <v>371</v>
      </c>
      <c r="GW1071" s="13" t="s">
        <v>371</v>
      </c>
      <c r="GX1071" s="13"/>
      <c r="GY1071" s="13" t="s">
        <v>371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456</v>
      </c>
      <c r="HK1071" s="13"/>
      <c r="HL1071" s="13"/>
      <c r="HM1071" s="13"/>
      <c r="HN1071" s="13"/>
      <c r="HO1071" s="13"/>
      <c r="HP1071" s="13"/>
      <c r="HQ1071" s="13" t="s">
        <v>371</v>
      </c>
      <c r="HR1071" s="13" t="s">
        <v>371</v>
      </c>
      <c r="HS1071" s="13" t="s">
        <v>371</v>
      </c>
      <c r="HT1071" s="13"/>
      <c r="HU1071" s="13"/>
      <c r="HV1071" s="13"/>
      <c r="HW1071" s="13" t="s">
        <v>371</v>
      </c>
      <c r="HX1071" s="13" t="s">
        <v>375</v>
      </c>
      <c r="HY1071" s="13" t="s">
        <v>371</v>
      </c>
    </row>
    <row r="1072" spans="1:233">
      <c r="A1072" s="3">
        <v>45077</v>
      </c>
      <c r="B1072" s="13" t="s">
        <v>361</v>
      </c>
      <c r="C1072" s="13">
        <v>20066516</v>
      </c>
      <c r="D1072" s="13"/>
      <c r="E1072" s="13" t="s">
        <v>362</v>
      </c>
      <c r="F1072" s="13" t="s">
        <v>363</v>
      </c>
      <c r="G1072" s="13">
        <v>2547833</v>
      </c>
      <c r="H1072" s="13">
        <v>2547939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1973</v>
      </c>
      <c r="S1072" s="13">
        <v>1</v>
      </c>
      <c r="T1072" s="13"/>
      <c r="U1072" s="13">
        <v>1</v>
      </c>
      <c r="V1072" s="13" t="s">
        <v>365</v>
      </c>
      <c r="W1072" s="13" t="s">
        <v>365</v>
      </c>
      <c r="X1072" s="13"/>
      <c r="Y1072" s="13"/>
      <c r="Z1072" s="13">
        <v>52707</v>
      </c>
      <c r="AA1072" s="13">
        <v>4</v>
      </c>
      <c r="AB1072" s="13"/>
      <c r="AC1072" s="13" t="s">
        <v>371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608</v>
      </c>
      <c r="AT1072" s="13">
        <v>730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585</v>
      </c>
      <c r="BD1072" s="14" t="s">
        <v>586</v>
      </c>
      <c r="BE1072" s="13" t="s">
        <v>369</v>
      </c>
      <c r="BF1072" s="13">
        <v>3</v>
      </c>
      <c r="BG1072" s="13">
        <v>11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57120</v>
      </c>
      <c r="BO1072" s="13">
        <v>51455.62</v>
      </c>
      <c r="BP1072" s="13"/>
      <c r="BQ1072" s="13">
        <v>2</v>
      </c>
      <c r="BR1072" s="13">
        <v>1</v>
      </c>
      <c r="BS1072" s="13">
        <v>300.76</v>
      </c>
      <c r="BT1072" s="15">
        <v>1</v>
      </c>
      <c r="BU1072" s="13">
        <v>0.98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371</v>
      </c>
      <c r="CC1072" s="13"/>
      <c r="CD1072" s="13" t="s">
        <v>371</v>
      </c>
      <c r="CE1072" s="13"/>
      <c r="CF1072" s="13">
        <v>1</v>
      </c>
      <c r="CG1072" s="13"/>
      <c r="CH1072" s="13"/>
      <c r="CI1072" s="13" t="s">
        <v>3337</v>
      </c>
      <c r="CJ1072" s="13">
        <v>0</v>
      </c>
      <c r="CK1072" s="13" t="s">
        <v>371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3">
        <v>0</v>
      </c>
      <c r="CT1072" s="13"/>
      <c r="CU1072" s="13">
        <v>0</v>
      </c>
      <c r="CV1072" s="13"/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3.8399999999999997E-2</v>
      </c>
      <c r="DF1072" s="13">
        <v>3.8399999999999997E-2</v>
      </c>
      <c r="DG1072" s="13">
        <v>3</v>
      </c>
      <c r="DH1072" s="13"/>
      <c r="DI1072" s="13" t="s">
        <v>812</v>
      </c>
      <c r="DJ1072" s="13">
        <v>4.99E-2</v>
      </c>
      <c r="DK1072" s="13" t="s">
        <v>371</v>
      </c>
      <c r="DL1072" s="13"/>
      <c r="DM1072" s="13" t="s">
        <v>371</v>
      </c>
      <c r="DN1072" s="13">
        <v>12</v>
      </c>
      <c r="DO1072" s="13">
        <v>4.99E-2</v>
      </c>
      <c r="DP1072" s="13">
        <v>4.99E-2</v>
      </c>
      <c r="DQ1072" s="13" t="s">
        <v>812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373</v>
      </c>
      <c r="DY1072" s="13" t="s">
        <v>2708</v>
      </c>
      <c r="DZ1072" s="13">
        <v>3</v>
      </c>
      <c r="EA1072" s="13">
        <v>4</v>
      </c>
      <c r="EB1072" s="13">
        <v>2</v>
      </c>
      <c r="EC1072" s="13">
        <v>1900</v>
      </c>
      <c r="ED1072" s="13"/>
      <c r="EE1072" s="13">
        <v>82</v>
      </c>
      <c r="EF1072" s="13">
        <v>70000</v>
      </c>
      <c r="EG1072" s="13">
        <v>1</v>
      </c>
      <c r="EH1072" s="13" t="s">
        <v>648</v>
      </c>
      <c r="EI1072" s="13"/>
      <c r="EJ1072" s="8"/>
      <c r="EK1072" s="13">
        <v>74</v>
      </c>
      <c r="EL1072" s="13" t="s">
        <v>1431</v>
      </c>
      <c r="EM1072" s="13" t="s">
        <v>1431</v>
      </c>
      <c r="EN1072" s="13">
        <v>1</v>
      </c>
      <c r="EO1072" s="13" t="s">
        <v>648</v>
      </c>
      <c r="EP1072" s="13"/>
      <c r="EQ1072" s="13"/>
      <c r="ER1072" s="13"/>
      <c r="ES1072" s="13"/>
      <c r="ET1072" s="13"/>
      <c r="EU1072" s="13" t="s">
        <v>371</v>
      </c>
      <c r="EV1072" s="13"/>
      <c r="EW1072" s="13" t="s">
        <v>371</v>
      </c>
      <c r="EX1072" s="13">
        <v>4800</v>
      </c>
      <c r="EY1072" s="13">
        <v>5</v>
      </c>
      <c r="EZ1072" s="13">
        <v>2.1873999999999998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1</v>
      </c>
      <c r="FK1072" s="3"/>
      <c r="FL1072" s="13" t="s">
        <v>371</v>
      </c>
      <c r="FM1072" s="13">
        <v>0</v>
      </c>
      <c r="FN1072" s="13">
        <v>0</v>
      </c>
      <c r="FO1072" s="13">
        <v>0</v>
      </c>
      <c r="FP1072" s="13">
        <v>0</v>
      </c>
      <c r="FQ1072" s="13"/>
      <c r="FR1072" s="3" t="s">
        <v>365</v>
      </c>
      <c r="FS1072" s="13"/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371</v>
      </c>
      <c r="GH1072" s="13"/>
      <c r="GI1072" s="13"/>
      <c r="GJ1072" s="13"/>
      <c r="GK1072" s="13"/>
      <c r="GL1072" s="13"/>
      <c r="GM1072" s="13"/>
      <c r="GN1072" s="13"/>
      <c r="GO1072" s="13" t="s">
        <v>371</v>
      </c>
      <c r="GP1072" s="13"/>
      <c r="GQ1072" s="13"/>
      <c r="GR1072" s="13"/>
      <c r="GS1072" s="13"/>
      <c r="GT1072" s="13"/>
      <c r="GU1072" s="13"/>
      <c r="GV1072" s="13" t="s">
        <v>371</v>
      </c>
      <c r="GW1072" s="13" t="s">
        <v>371</v>
      </c>
      <c r="GX1072" s="13"/>
      <c r="GY1072" s="13" t="s">
        <v>371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730</v>
      </c>
      <c r="HK1072" s="13"/>
      <c r="HL1072" s="13"/>
      <c r="HM1072" s="13"/>
      <c r="HN1072" s="13"/>
      <c r="HO1072" s="13"/>
      <c r="HP1072" s="13"/>
      <c r="HQ1072" s="13" t="s">
        <v>371</v>
      </c>
      <c r="HR1072" s="13" t="s">
        <v>371</v>
      </c>
      <c r="HS1072" s="13" t="s">
        <v>371</v>
      </c>
      <c r="HT1072" s="13"/>
      <c r="HU1072" s="13"/>
      <c r="HV1072" s="13"/>
      <c r="HW1072" s="13" t="s">
        <v>371</v>
      </c>
      <c r="HX1072" s="13" t="s">
        <v>375</v>
      </c>
      <c r="HY1072" s="13" t="s">
        <v>371</v>
      </c>
    </row>
    <row r="1073" spans="1:234">
      <c r="A1073" s="3">
        <v>45077</v>
      </c>
      <c r="B1073" s="13" t="s">
        <v>361</v>
      </c>
      <c r="C1073" s="13">
        <v>20069313</v>
      </c>
      <c r="D1073" s="13"/>
      <c r="E1073" s="13" t="s">
        <v>362</v>
      </c>
      <c r="F1073" s="13" t="s">
        <v>363</v>
      </c>
      <c r="G1073" s="13">
        <v>2570713</v>
      </c>
      <c r="H1073" s="13">
        <v>2570747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1966</v>
      </c>
      <c r="S1073" s="13">
        <v>2</v>
      </c>
      <c r="T1073" s="13">
        <v>1976</v>
      </c>
      <c r="U1073" s="13">
        <v>5</v>
      </c>
      <c r="V1073" s="13" t="s">
        <v>365</v>
      </c>
      <c r="W1073" s="13" t="s">
        <v>365</v>
      </c>
      <c r="X1073" s="13"/>
      <c r="Y1073" s="13"/>
      <c r="Z1073" s="13">
        <v>296163</v>
      </c>
      <c r="AA1073" s="13">
        <v>4</v>
      </c>
      <c r="AB1073" s="13">
        <v>0</v>
      </c>
      <c r="AC1073" s="13" t="s">
        <v>371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858</v>
      </c>
      <c r="AT1073" s="13">
        <v>809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842</v>
      </c>
      <c r="BD1073" s="14" t="s">
        <v>855</v>
      </c>
      <c r="BE1073" s="13" t="s">
        <v>369</v>
      </c>
      <c r="BF1073" s="13">
        <v>3</v>
      </c>
      <c r="BG1073" s="13">
        <v>11</v>
      </c>
      <c r="BH1073" s="13">
        <v>1</v>
      </c>
      <c r="BI1073" s="13">
        <v>180</v>
      </c>
      <c r="BJ1073" s="13"/>
      <c r="BK1073" s="13"/>
      <c r="BL1073" s="13"/>
      <c r="BM1073" s="13">
        <v>2</v>
      </c>
      <c r="BN1073" s="13">
        <v>109000</v>
      </c>
      <c r="BO1073" s="13">
        <v>109097.75</v>
      </c>
      <c r="BP1073" s="13"/>
      <c r="BQ1073" s="13">
        <v>1</v>
      </c>
      <c r="BR1073" s="13">
        <v>1</v>
      </c>
      <c r="BS1073" s="13">
        <v>344</v>
      </c>
      <c r="BT1073" s="15">
        <v>6</v>
      </c>
      <c r="BU1073" s="13">
        <v>0.37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371</v>
      </c>
      <c r="CC1073" s="13"/>
      <c r="CD1073" s="13" t="s">
        <v>371</v>
      </c>
      <c r="CE1073" s="13"/>
      <c r="CF1073" s="13">
        <v>1</v>
      </c>
      <c r="CG1073" s="13"/>
      <c r="CH1073" s="13"/>
      <c r="CI1073" s="13" t="s">
        <v>3337</v>
      </c>
      <c r="CJ1073" s="13">
        <v>0</v>
      </c>
      <c r="CK1073" s="13" t="s">
        <v>371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3">
        <v>0</v>
      </c>
      <c r="CT1073" s="13"/>
      <c r="CU1073" s="13">
        <v>0</v>
      </c>
      <c r="CV1073" s="13"/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3.7900000000000003E-2</v>
      </c>
      <c r="DF1073" s="13">
        <v>3.7900000000000003E-2</v>
      </c>
      <c r="DG1073" s="13">
        <v>3</v>
      </c>
      <c r="DH1073" s="13"/>
      <c r="DI1073" s="13" t="s">
        <v>922</v>
      </c>
      <c r="DJ1073" s="13">
        <v>4.99E-2</v>
      </c>
      <c r="DK1073" s="13" t="s">
        <v>371</v>
      </c>
      <c r="DL1073" s="13"/>
      <c r="DM1073" s="13" t="s">
        <v>371</v>
      </c>
      <c r="DN1073" s="13">
        <v>12</v>
      </c>
      <c r="DO1073" s="13">
        <v>4.99E-2</v>
      </c>
      <c r="DP1073" s="13">
        <v>4.99E-2</v>
      </c>
      <c r="DQ1073" s="13" t="s">
        <v>922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442</v>
      </c>
      <c r="DY1073" s="13" t="s">
        <v>2427</v>
      </c>
      <c r="DZ1073" s="13">
        <v>3</v>
      </c>
      <c r="EA1073" s="13">
        <v>1</v>
      </c>
      <c r="EB1073" s="13">
        <v>2</v>
      </c>
      <c r="EC1073" s="13">
        <v>1995</v>
      </c>
      <c r="ED1073" s="13"/>
      <c r="EE1073" s="13">
        <v>50</v>
      </c>
      <c r="EF1073" s="13">
        <v>218000</v>
      </c>
      <c r="EG1073" s="13">
        <v>1</v>
      </c>
      <c r="EH1073" s="13" t="s">
        <v>813</v>
      </c>
      <c r="EI1073" s="13"/>
      <c r="EJ1073" s="8"/>
      <c r="EK1073" s="13">
        <v>50</v>
      </c>
      <c r="EL1073" s="13" t="s">
        <v>2542</v>
      </c>
      <c r="EM1073" s="13" t="s">
        <v>2542</v>
      </c>
      <c r="EN1073" s="13">
        <v>1</v>
      </c>
      <c r="EO1073" s="13" t="s">
        <v>813</v>
      </c>
      <c r="EP1073" s="13"/>
      <c r="EQ1073" s="13"/>
      <c r="ER1073" s="13"/>
      <c r="ES1073" s="13"/>
      <c r="ET1073" s="13"/>
      <c r="EU1073" s="13" t="s">
        <v>371</v>
      </c>
      <c r="EV1073" s="13"/>
      <c r="EW1073" s="13" t="s">
        <v>371</v>
      </c>
      <c r="EX1073" s="13">
        <v>8940</v>
      </c>
      <c r="EY1073" s="13">
        <v>1</v>
      </c>
      <c r="EZ1073" s="13">
        <v>2.1635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3"/>
      <c r="FL1073" s="13" t="s">
        <v>371</v>
      </c>
      <c r="FM1073" s="13">
        <v>0</v>
      </c>
      <c r="FN1073" s="13">
        <v>0</v>
      </c>
      <c r="FO1073" s="13">
        <v>0</v>
      </c>
      <c r="FP1073" s="13">
        <v>0</v>
      </c>
      <c r="FQ1073" s="13"/>
      <c r="FR1073" s="3" t="s">
        <v>365</v>
      </c>
      <c r="FS1073" s="13"/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1404</v>
      </c>
      <c r="GH1073" s="13"/>
      <c r="GI1073" s="13"/>
      <c r="GJ1073" s="13"/>
      <c r="GK1073" s="13"/>
      <c r="GL1073" s="13"/>
      <c r="GM1073" s="13"/>
      <c r="GN1073" s="13"/>
      <c r="GO1073" s="13" t="s">
        <v>371</v>
      </c>
      <c r="GP1073" s="13"/>
      <c r="GQ1073" s="13"/>
      <c r="GR1073" s="13"/>
      <c r="GS1073" s="13"/>
      <c r="GT1073" s="13"/>
      <c r="GU1073" s="13"/>
      <c r="GV1073" s="13" t="s">
        <v>371</v>
      </c>
      <c r="GW1073" s="13" t="s">
        <v>371</v>
      </c>
      <c r="GX1073" s="13"/>
      <c r="GY1073" s="13" t="s">
        <v>371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809</v>
      </c>
      <c r="HK1073" s="13"/>
      <c r="HL1073" s="13"/>
      <c r="HM1073" s="13"/>
      <c r="HN1073" s="13"/>
      <c r="HO1073" s="13"/>
      <c r="HP1073" s="13"/>
      <c r="HQ1073" s="13" t="s">
        <v>371</v>
      </c>
      <c r="HR1073" s="13" t="s">
        <v>371</v>
      </c>
      <c r="HS1073" s="13" t="s">
        <v>371</v>
      </c>
      <c r="HT1073" s="13"/>
      <c r="HU1073" s="13"/>
      <c r="HV1073" s="13"/>
      <c r="HW1073" s="13" t="s">
        <v>365</v>
      </c>
      <c r="HX1073" s="13" t="s">
        <v>375</v>
      </c>
      <c r="HY1073" s="13" t="s">
        <v>371</v>
      </c>
    </row>
    <row r="1074" spans="1:234">
      <c r="A1074" s="3">
        <v>45077</v>
      </c>
      <c r="B1074" s="13" t="s">
        <v>361</v>
      </c>
      <c r="C1074" s="13">
        <v>20064447</v>
      </c>
      <c r="D1074" s="13"/>
      <c r="E1074" s="13" t="s">
        <v>362</v>
      </c>
      <c r="F1074" s="13" t="s">
        <v>363</v>
      </c>
      <c r="G1074" s="13">
        <v>2530858</v>
      </c>
      <c r="H1074" s="13">
        <v>2531108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1978</v>
      </c>
      <c r="S1074" s="13">
        <v>1</v>
      </c>
      <c r="T1074" s="13"/>
      <c r="U1074" s="13">
        <v>1</v>
      </c>
      <c r="V1074" s="13" t="s">
        <v>365</v>
      </c>
      <c r="W1074" s="13" t="s">
        <v>365</v>
      </c>
      <c r="X1074" s="13"/>
      <c r="Y1074" s="13"/>
      <c r="Z1074" s="13">
        <v>43999</v>
      </c>
      <c r="AA1074" s="13">
        <v>4</v>
      </c>
      <c r="AB1074" s="13"/>
      <c r="AC1074" s="13" t="s">
        <v>371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635</v>
      </c>
      <c r="AT1074" s="13">
        <v>593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585</v>
      </c>
      <c r="BD1074" s="14" t="s">
        <v>590</v>
      </c>
      <c r="BE1074" s="13" t="s">
        <v>369</v>
      </c>
      <c r="BF1074" s="13">
        <v>3</v>
      </c>
      <c r="BG1074" s="13">
        <v>2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48270</v>
      </c>
      <c r="BO1074" s="13">
        <v>0</v>
      </c>
      <c r="BP1074" s="13"/>
      <c r="BQ1074" s="13">
        <v>1</v>
      </c>
      <c r="BR1074" s="13">
        <v>1</v>
      </c>
      <c r="BS1074" s="13">
        <v>0</v>
      </c>
      <c r="BT1074" s="15">
        <v>6</v>
      </c>
      <c r="BU1074" s="13">
        <v>0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371</v>
      </c>
      <c r="CC1074" s="13"/>
      <c r="CD1074" s="13" t="s">
        <v>371</v>
      </c>
      <c r="CE1074" s="13"/>
      <c r="CF1074" s="13">
        <v>1</v>
      </c>
      <c r="CG1074" s="13"/>
      <c r="CH1074" s="13"/>
      <c r="CI1074" s="13" t="s">
        <v>3337</v>
      </c>
      <c r="CJ1074" s="13">
        <v>0</v>
      </c>
      <c r="CK1074" s="13" t="s">
        <v>371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3">
        <v>48276.24</v>
      </c>
      <c r="CT1074" s="13" t="s">
        <v>1705</v>
      </c>
      <c r="CU1074" s="13">
        <v>0</v>
      </c>
      <c r="CV1074" s="13">
        <v>48276.24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3.2399999999999998E-2</v>
      </c>
      <c r="DF1074" s="13">
        <v>3.2399999999999998E-2</v>
      </c>
      <c r="DG1074" s="13">
        <v>3</v>
      </c>
      <c r="DH1074" s="13"/>
      <c r="DI1074" s="13" t="s">
        <v>735</v>
      </c>
      <c r="DJ1074" s="13">
        <v>4.8899999999999999E-2</v>
      </c>
      <c r="DK1074" s="13" t="s">
        <v>371</v>
      </c>
      <c r="DL1074" s="13"/>
      <c r="DM1074" s="13" t="s">
        <v>371</v>
      </c>
      <c r="DN1074" s="13">
        <v>12</v>
      </c>
      <c r="DO1074" s="13">
        <v>4.8899999999999999E-2</v>
      </c>
      <c r="DP1074" s="13">
        <v>4.8899999999999999E-2</v>
      </c>
      <c r="DQ1074" s="13" t="s">
        <v>735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373</v>
      </c>
      <c r="DY1074" s="13" t="s">
        <v>2385</v>
      </c>
      <c r="DZ1074" s="13">
        <v>3</v>
      </c>
      <c r="EA1074" s="13">
        <v>4</v>
      </c>
      <c r="EB1074" s="13">
        <v>2</v>
      </c>
      <c r="EC1074" s="13">
        <v>1900</v>
      </c>
      <c r="ED1074" s="13"/>
      <c r="EE1074" s="13">
        <v>77</v>
      </c>
      <c r="EF1074" s="13">
        <v>63000</v>
      </c>
      <c r="EG1074" s="13">
        <v>1</v>
      </c>
      <c r="EH1074" s="13" t="s">
        <v>615</v>
      </c>
      <c r="EI1074" s="13"/>
      <c r="EJ1074" s="8"/>
      <c r="EK1074" s="13">
        <v>0</v>
      </c>
      <c r="EL1074" s="13" t="s">
        <v>1478</v>
      </c>
      <c r="EM1074" s="13" t="s">
        <v>1724</v>
      </c>
      <c r="EN1074" s="13">
        <v>1</v>
      </c>
      <c r="EO1074" s="13" t="s">
        <v>615</v>
      </c>
      <c r="EP1074" s="13"/>
      <c r="EQ1074" s="13"/>
      <c r="ER1074" s="13"/>
      <c r="ES1074" s="13"/>
      <c r="ET1074" s="13"/>
      <c r="EU1074" s="13" t="s">
        <v>371</v>
      </c>
      <c r="EV1074" s="13"/>
      <c r="EW1074" s="13" t="s">
        <v>371</v>
      </c>
      <c r="EX1074" s="13">
        <v>5700</v>
      </c>
      <c r="EY1074" s="13"/>
      <c r="EZ1074" s="13">
        <v>2.0716000000000001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4</v>
      </c>
      <c r="FK1074" s="3"/>
      <c r="FL1074" s="13" t="s">
        <v>371</v>
      </c>
      <c r="FM1074" s="13">
        <v>0</v>
      </c>
      <c r="FN1074" s="13">
        <v>0</v>
      </c>
      <c r="FO1074" s="13">
        <v>0</v>
      </c>
      <c r="FP1074" s="13">
        <v>0</v>
      </c>
      <c r="FQ1074" s="13"/>
      <c r="FR1074" s="3" t="s">
        <v>365</v>
      </c>
      <c r="FS1074" s="13">
        <v>44152</v>
      </c>
      <c r="FT1074" s="13">
        <v>0</v>
      </c>
      <c r="FU1074" s="13"/>
      <c r="FV1074" s="13"/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371</v>
      </c>
      <c r="GH1074" s="13"/>
      <c r="GI1074" s="13"/>
      <c r="GJ1074" s="13"/>
      <c r="GK1074" s="13"/>
      <c r="GL1074" s="13"/>
      <c r="GM1074" s="13"/>
      <c r="GN1074" s="13"/>
      <c r="GO1074" s="13" t="s">
        <v>371</v>
      </c>
      <c r="GP1074" s="13"/>
      <c r="GQ1074" s="13"/>
      <c r="GR1074" s="13"/>
      <c r="GS1074" s="13"/>
      <c r="GT1074" s="13"/>
      <c r="GU1074" s="13"/>
      <c r="GV1074" s="13" t="s">
        <v>371</v>
      </c>
      <c r="GW1074" s="13" t="s">
        <v>371</v>
      </c>
      <c r="GX1074" s="13"/>
      <c r="GY1074" s="13" t="s">
        <v>371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593</v>
      </c>
      <c r="HK1074" s="13"/>
      <c r="HL1074" s="13"/>
      <c r="HM1074" s="13"/>
      <c r="HN1074" s="13"/>
      <c r="HO1074" s="13"/>
      <c r="HP1074" s="13"/>
      <c r="HQ1074" s="13" t="s">
        <v>371</v>
      </c>
      <c r="HR1074" s="13" t="s">
        <v>371</v>
      </c>
      <c r="HS1074" s="13" t="s">
        <v>371</v>
      </c>
      <c r="HT1074" s="13"/>
      <c r="HU1074" s="13"/>
      <c r="HV1074" s="13"/>
      <c r="HW1074" s="13" t="s">
        <v>371</v>
      </c>
      <c r="HX1074" s="13" t="s">
        <v>375</v>
      </c>
      <c r="HY1074" s="13" t="s">
        <v>371</v>
      </c>
    </row>
    <row r="1075" spans="1:234">
      <c r="A1075" s="3">
        <v>45077</v>
      </c>
      <c r="B1075" s="13" t="s">
        <v>361</v>
      </c>
      <c r="C1075" s="13">
        <v>20064940</v>
      </c>
      <c r="D1075" s="13"/>
      <c r="E1075" s="13" t="s">
        <v>362</v>
      </c>
      <c r="F1075" s="13" t="s">
        <v>363</v>
      </c>
      <c r="G1075" s="13">
        <v>2534924</v>
      </c>
      <c r="H1075" s="13">
        <v>2535037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1960</v>
      </c>
      <c r="S1075" s="13">
        <v>1</v>
      </c>
      <c r="T1075" s="13"/>
      <c r="U1075" s="13">
        <v>5</v>
      </c>
      <c r="V1075" s="13" t="s">
        <v>365</v>
      </c>
      <c r="W1075" s="13" t="s">
        <v>365</v>
      </c>
      <c r="X1075" s="13"/>
      <c r="Y1075" s="13"/>
      <c r="Z1075" s="13">
        <v>591268</v>
      </c>
      <c r="AA1075" s="13">
        <v>4</v>
      </c>
      <c r="AB1075" s="13"/>
      <c r="AC1075" s="13" t="s">
        <v>371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635</v>
      </c>
      <c r="AT1075" s="13">
        <v>528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585</v>
      </c>
      <c r="BD1075" s="14" t="s">
        <v>586</v>
      </c>
      <c r="BE1075" s="13" t="s">
        <v>369</v>
      </c>
      <c r="BF1075" s="13">
        <v>3</v>
      </c>
      <c r="BG1075" s="13">
        <v>2</v>
      </c>
      <c r="BH1075" s="13">
        <v>1</v>
      </c>
      <c r="BI1075" s="13">
        <v>300</v>
      </c>
      <c r="BJ1075" s="13"/>
      <c r="BK1075" s="13"/>
      <c r="BL1075" s="13"/>
      <c r="BM1075" s="13">
        <v>2</v>
      </c>
      <c r="BN1075" s="13">
        <v>603950</v>
      </c>
      <c r="BO1075" s="13">
        <v>604325.27</v>
      </c>
      <c r="BP1075" s="13"/>
      <c r="BQ1075" s="13">
        <v>1</v>
      </c>
      <c r="BR1075" s="13">
        <v>1</v>
      </c>
      <c r="BS1075" s="13">
        <v>1753.7</v>
      </c>
      <c r="BT1075" s="15">
        <v>6</v>
      </c>
      <c r="BU1075" s="13">
        <v>1.02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371</v>
      </c>
      <c r="CC1075" s="13"/>
      <c r="CD1075" s="13" t="s">
        <v>371</v>
      </c>
      <c r="CE1075" s="13"/>
      <c r="CF1075" s="13">
        <v>1</v>
      </c>
      <c r="CG1075" s="13"/>
      <c r="CH1075" s="13"/>
      <c r="CI1075" s="13" t="s">
        <v>3337</v>
      </c>
      <c r="CJ1075" s="13">
        <v>0</v>
      </c>
      <c r="CK1075" s="13" t="s">
        <v>371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3">
        <v>0</v>
      </c>
      <c r="CT1075" s="13"/>
      <c r="CU1075" s="13">
        <v>0</v>
      </c>
      <c r="CV1075" s="13"/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3.49E-2</v>
      </c>
      <c r="DF1075" s="13">
        <v>3.49E-2</v>
      </c>
      <c r="DG1075" s="13">
        <v>3</v>
      </c>
      <c r="DH1075" s="13"/>
      <c r="DI1075" s="13" t="s">
        <v>761</v>
      </c>
      <c r="DJ1075" s="13">
        <v>4.99E-2</v>
      </c>
      <c r="DK1075" s="13" t="s">
        <v>371</v>
      </c>
      <c r="DL1075" s="13"/>
      <c r="DM1075" s="13" t="s">
        <v>371</v>
      </c>
      <c r="DN1075" s="13">
        <v>12</v>
      </c>
      <c r="DO1075" s="13">
        <v>4.99E-2</v>
      </c>
      <c r="DP1075" s="13">
        <v>4.99E-2</v>
      </c>
      <c r="DQ1075" s="13" t="s">
        <v>761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407</v>
      </c>
      <c r="DY1075" s="13" t="s">
        <v>2445</v>
      </c>
      <c r="DZ1075" s="13">
        <v>3</v>
      </c>
      <c r="EA1075" s="13">
        <v>2</v>
      </c>
      <c r="EB1075" s="13">
        <v>2</v>
      </c>
      <c r="EC1075" s="13">
        <v>2010</v>
      </c>
      <c r="ED1075" s="13"/>
      <c r="EE1075" s="13">
        <v>71</v>
      </c>
      <c r="EF1075" s="13">
        <v>850000</v>
      </c>
      <c r="EG1075" s="13">
        <v>1</v>
      </c>
      <c r="EH1075" s="13" t="s">
        <v>505</v>
      </c>
      <c r="EI1075" s="13"/>
      <c r="EJ1075" s="8"/>
      <c r="EK1075" s="13">
        <v>71</v>
      </c>
      <c r="EL1075" s="13" t="s">
        <v>1635</v>
      </c>
      <c r="EM1075" s="13" t="s">
        <v>1635</v>
      </c>
      <c r="EN1075" s="13">
        <v>1</v>
      </c>
      <c r="EO1075" s="13" t="s">
        <v>505</v>
      </c>
      <c r="EP1075" s="13"/>
      <c r="EQ1075" s="13"/>
      <c r="ER1075" s="13"/>
      <c r="ES1075" s="13"/>
      <c r="ET1075" s="13"/>
      <c r="EU1075" s="13" t="s">
        <v>371</v>
      </c>
      <c r="EV1075" s="13"/>
      <c r="EW1075" s="13" t="s">
        <v>371</v>
      </c>
      <c r="EX1075" s="13">
        <v>36600</v>
      </c>
      <c r="EY1075" s="13">
        <v>10</v>
      </c>
      <c r="EZ1075" s="13">
        <v>1.7363999999999999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1</v>
      </c>
      <c r="FK1075" s="3"/>
      <c r="FL1075" s="13" t="s">
        <v>371</v>
      </c>
      <c r="FM1075" s="13">
        <v>0</v>
      </c>
      <c r="FN1075" s="13">
        <v>0</v>
      </c>
      <c r="FO1075" s="13">
        <v>0</v>
      </c>
      <c r="FP1075" s="3">
        <v>0</v>
      </c>
      <c r="FQ1075" s="13"/>
      <c r="FR1075" s="3" t="s">
        <v>365</v>
      </c>
      <c r="FS1075" s="13"/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371</v>
      </c>
      <c r="GH1075" s="13"/>
      <c r="GI1075" s="13"/>
      <c r="GJ1075" s="13"/>
      <c r="GK1075" s="13"/>
      <c r="GL1075" s="13"/>
      <c r="GM1075" s="13"/>
      <c r="GN1075" s="13"/>
      <c r="GO1075" s="13" t="s">
        <v>371</v>
      </c>
      <c r="GP1075" s="13"/>
      <c r="GQ1075" s="13"/>
      <c r="GR1075" s="13"/>
      <c r="GS1075" s="13"/>
      <c r="GT1075" s="13"/>
      <c r="GU1075" s="13"/>
      <c r="GV1075" s="13" t="s">
        <v>371</v>
      </c>
      <c r="GW1075" s="13" t="s">
        <v>371</v>
      </c>
      <c r="GX1075" s="13"/>
      <c r="GY1075" s="13" t="s">
        <v>371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528</v>
      </c>
      <c r="HK1075" s="13"/>
      <c r="HL1075" s="13"/>
      <c r="HM1075" s="13"/>
      <c r="HN1075" s="13"/>
      <c r="HO1075" s="13"/>
      <c r="HP1075" s="13"/>
      <c r="HQ1075" s="13" t="s">
        <v>371</v>
      </c>
      <c r="HR1075" s="13" t="s">
        <v>371</v>
      </c>
      <c r="HS1075" s="13" t="s">
        <v>371</v>
      </c>
      <c r="HT1075" s="13"/>
      <c r="HU1075" s="13"/>
      <c r="HV1075" s="13"/>
      <c r="HW1075" s="13" t="s">
        <v>371</v>
      </c>
      <c r="HX1075" s="13" t="s">
        <v>375</v>
      </c>
      <c r="HY1075" s="13" t="s">
        <v>371</v>
      </c>
      <c r="HZ1075" t="s">
        <v>3369</v>
      </c>
    </row>
    <row r="1076" spans="1:234">
      <c r="A1076" s="3">
        <v>45077</v>
      </c>
      <c r="B1076" s="13" t="s">
        <v>361</v>
      </c>
      <c r="C1076" s="13">
        <v>20064712</v>
      </c>
      <c r="D1076" s="13"/>
      <c r="E1076" s="13" t="s">
        <v>362</v>
      </c>
      <c r="F1076" s="13" t="s">
        <v>363</v>
      </c>
      <c r="G1076" s="13">
        <v>2533118</v>
      </c>
      <c r="H1076" s="13">
        <v>2533275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1984</v>
      </c>
      <c r="S1076" s="13">
        <v>1</v>
      </c>
      <c r="T1076" s="13"/>
      <c r="U1076" s="13">
        <v>1</v>
      </c>
      <c r="V1076" s="13" t="s">
        <v>365</v>
      </c>
      <c r="W1076" s="13" t="s">
        <v>365</v>
      </c>
      <c r="X1076" s="13"/>
      <c r="Y1076" s="13"/>
      <c r="Z1076" s="13">
        <v>14418.07</v>
      </c>
      <c r="AA1076" s="13">
        <v>4</v>
      </c>
      <c r="AB1076" s="13"/>
      <c r="AC1076" s="13" t="s">
        <v>371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635</v>
      </c>
      <c r="AT1076" s="13">
        <v>604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585</v>
      </c>
      <c r="BD1076" s="14" t="s">
        <v>590</v>
      </c>
      <c r="BE1076" s="13" t="s">
        <v>369</v>
      </c>
      <c r="BF1076" s="13">
        <v>3</v>
      </c>
      <c r="BG1076" s="13">
        <v>2</v>
      </c>
      <c r="BH1076" s="13">
        <v>1</v>
      </c>
      <c r="BI1076" s="13">
        <v>360</v>
      </c>
      <c r="BJ1076" s="13"/>
      <c r="BK1076" s="13"/>
      <c r="BL1076" s="13"/>
      <c r="BM1076" s="13">
        <v>2</v>
      </c>
      <c r="BN1076" s="13">
        <v>89760</v>
      </c>
      <c r="BO1076" s="13">
        <v>89841.06</v>
      </c>
      <c r="BP1076" s="13"/>
      <c r="BQ1076" s="13">
        <v>1</v>
      </c>
      <c r="BR1076" s="13">
        <v>1</v>
      </c>
      <c r="BS1076" s="13">
        <v>286.76</v>
      </c>
      <c r="BT1076" s="15">
        <v>6</v>
      </c>
      <c r="BU1076" s="13">
        <v>6.23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371</v>
      </c>
      <c r="CC1076" s="13"/>
      <c r="CD1076" s="13" t="s">
        <v>371</v>
      </c>
      <c r="CE1076" s="13"/>
      <c r="CF1076" s="13">
        <v>1</v>
      </c>
      <c r="CG1076" s="13"/>
      <c r="CH1076" s="13"/>
      <c r="CI1076" s="13" t="s">
        <v>3337</v>
      </c>
      <c r="CJ1076" s="13">
        <v>0</v>
      </c>
      <c r="CK1076" s="13" t="s">
        <v>371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3">
        <v>0</v>
      </c>
      <c r="CT1076" s="13"/>
      <c r="CU1076" s="13">
        <v>0</v>
      </c>
      <c r="CV1076" s="13"/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3.8399999999999997E-2</v>
      </c>
      <c r="DF1076" s="13">
        <v>3.8399999999999997E-2</v>
      </c>
      <c r="DG1076" s="13">
        <v>3</v>
      </c>
      <c r="DH1076" s="13"/>
      <c r="DI1076" s="13" t="s">
        <v>752</v>
      </c>
      <c r="DJ1076" s="13">
        <v>4.99E-2</v>
      </c>
      <c r="DK1076" s="13" t="s">
        <v>371</v>
      </c>
      <c r="DL1076" s="13"/>
      <c r="DM1076" s="13" t="s">
        <v>371</v>
      </c>
      <c r="DN1076" s="13">
        <v>12</v>
      </c>
      <c r="DO1076" s="13">
        <v>4.99E-2</v>
      </c>
      <c r="DP1076" s="13">
        <v>4.99E-2</v>
      </c>
      <c r="DQ1076" s="13" t="s">
        <v>752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373</v>
      </c>
      <c r="DY1076" s="13" t="s">
        <v>1659</v>
      </c>
      <c r="DZ1076" s="13">
        <v>3</v>
      </c>
      <c r="EA1076" s="13">
        <v>4</v>
      </c>
      <c r="EB1076" s="13">
        <v>2</v>
      </c>
      <c r="EC1076" s="13">
        <v>1955</v>
      </c>
      <c r="ED1076" s="13"/>
      <c r="EE1076" s="13">
        <v>82</v>
      </c>
      <c r="EF1076" s="13">
        <v>110000</v>
      </c>
      <c r="EG1076" s="13">
        <v>1</v>
      </c>
      <c r="EH1076" s="13" t="s">
        <v>628</v>
      </c>
      <c r="EI1076" s="13"/>
      <c r="EJ1076" s="8"/>
      <c r="EK1076" s="13">
        <v>82</v>
      </c>
      <c r="EL1076" s="13" t="s">
        <v>1440</v>
      </c>
      <c r="EM1076" s="13" t="s">
        <v>1541</v>
      </c>
      <c r="EN1076" s="13">
        <v>1</v>
      </c>
      <c r="EO1076" s="13" t="s">
        <v>628</v>
      </c>
      <c r="EP1076" s="13"/>
      <c r="EQ1076" s="13"/>
      <c r="ER1076" s="13"/>
      <c r="ES1076" s="13"/>
      <c r="ET1076" s="13"/>
      <c r="EU1076" s="13" t="s">
        <v>371</v>
      </c>
      <c r="EV1076" s="13"/>
      <c r="EW1076" s="13" t="s">
        <v>371</v>
      </c>
      <c r="EX1076" s="13">
        <v>6900</v>
      </c>
      <c r="EY1076" s="13">
        <v>1</v>
      </c>
      <c r="EZ1076" s="13">
        <v>2.0013000000000001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3"/>
      <c r="FL1076" s="13" t="s">
        <v>371</v>
      </c>
      <c r="FM1076" s="13">
        <v>0</v>
      </c>
      <c r="FN1076" s="13">
        <v>0</v>
      </c>
      <c r="FO1076" s="13">
        <v>0</v>
      </c>
      <c r="FP1076" s="13">
        <v>0</v>
      </c>
      <c r="FQ1076" s="13"/>
      <c r="FR1076" s="3" t="s">
        <v>365</v>
      </c>
      <c r="FS1076" s="13"/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371</v>
      </c>
      <c r="GH1076" s="13"/>
      <c r="GI1076" s="13"/>
      <c r="GJ1076" s="13"/>
      <c r="GK1076" s="13"/>
      <c r="GL1076" s="13"/>
      <c r="GM1076" s="13"/>
      <c r="GN1076" s="13"/>
      <c r="GO1076" s="13" t="s">
        <v>371</v>
      </c>
      <c r="GP1076" s="13"/>
      <c r="GQ1076" s="13"/>
      <c r="GR1076" s="13"/>
      <c r="GS1076" s="13"/>
      <c r="GT1076" s="13"/>
      <c r="GU1076" s="13"/>
      <c r="GV1076" s="13" t="s">
        <v>371</v>
      </c>
      <c r="GW1076" s="13" t="s">
        <v>371</v>
      </c>
      <c r="GX1076" s="13"/>
      <c r="GY1076" s="13" t="s">
        <v>371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604</v>
      </c>
      <c r="HK1076" s="13"/>
      <c r="HL1076" s="13"/>
      <c r="HM1076" s="13"/>
      <c r="HN1076" s="13"/>
      <c r="HO1076" s="13"/>
      <c r="HP1076" s="13"/>
      <c r="HQ1076" s="13" t="s">
        <v>371</v>
      </c>
      <c r="HR1076" s="13" t="s">
        <v>371</v>
      </c>
      <c r="HS1076" s="13" t="s">
        <v>371</v>
      </c>
      <c r="HT1076" s="13"/>
      <c r="HU1076" s="13"/>
      <c r="HV1076" s="13"/>
      <c r="HW1076" s="13" t="s">
        <v>371</v>
      </c>
      <c r="HX1076" s="13" t="s">
        <v>375</v>
      </c>
      <c r="HY1076" s="13" t="s">
        <v>371</v>
      </c>
    </row>
    <row r="1077" spans="1:234">
      <c r="A1077" s="3">
        <v>45077</v>
      </c>
      <c r="B1077" s="13" t="s">
        <v>361</v>
      </c>
      <c r="C1077" s="13">
        <v>20065134</v>
      </c>
      <c r="D1077" s="13"/>
      <c r="E1077" s="13" t="s">
        <v>362</v>
      </c>
      <c r="F1077" s="13" t="s">
        <v>363</v>
      </c>
      <c r="G1077" s="13">
        <v>2536667</v>
      </c>
      <c r="H1077" s="13">
        <v>2536723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1981</v>
      </c>
      <c r="S1077" s="13">
        <v>1</v>
      </c>
      <c r="T1077" s="13"/>
      <c r="U1077" s="13">
        <v>5</v>
      </c>
      <c r="V1077" s="13" t="s">
        <v>365</v>
      </c>
      <c r="W1077" s="13" t="s">
        <v>365</v>
      </c>
      <c r="X1077" s="13"/>
      <c r="Y1077" s="13"/>
      <c r="Z1077" s="13">
        <v>12300</v>
      </c>
      <c r="AA1077" s="13">
        <v>4</v>
      </c>
      <c r="AB1077" s="13"/>
      <c r="AC1077" s="13" t="s">
        <v>371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635</v>
      </c>
      <c r="AT1077" s="13">
        <v>511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585</v>
      </c>
      <c r="BD1077" s="14" t="s">
        <v>586</v>
      </c>
      <c r="BE1077" s="13" t="s">
        <v>369</v>
      </c>
      <c r="BF1077" s="13">
        <v>3</v>
      </c>
      <c r="BG1077" s="13">
        <v>2</v>
      </c>
      <c r="BH1077" s="13">
        <v>1</v>
      </c>
      <c r="BI1077" s="13">
        <v>300</v>
      </c>
      <c r="BJ1077" s="13"/>
      <c r="BK1077" s="13"/>
      <c r="BL1077" s="13"/>
      <c r="BM1077" s="13">
        <v>2</v>
      </c>
      <c r="BN1077" s="13">
        <v>150010</v>
      </c>
      <c r="BO1077" s="13">
        <v>150041.54999999999</v>
      </c>
      <c r="BP1077" s="13"/>
      <c r="BQ1077" s="13">
        <v>1</v>
      </c>
      <c r="BR1077" s="13">
        <v>1</v>
      </c>
      <c r="BS1077" s="13">
        <v>447.66</v>
      </c>
      <c r="BT1077" s="15">
        <v>6</v>
      </c>
      <c r="BU1077" s="13">
        <v>12.2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371</v>
      </c>
      <c r="CC1077" s="13"/>
      <c r="CD1077" s="13" t="s">
        <v>371</v>
      </c>
      <c r="CE1077" s="13"/>
      <c r="CF1077" s="13">
        <v>1</v>
      </c>
      <c r="CG1077" s="13"/>
      <c r="CH1077" s="13"/>
      <c r="CI1077" s="13" t="s">
        <v>3337</v>
      </c>
      <c r="CJ1077" s="13">
        <v>0</v>
      </c>
      <c r="CK1077" s="13" t="s">
        <v>371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3">
        <v>0</v>
      </c>
      <c r="CT1077" s="13"/>
      <c r="CU1077" s="13">
        <v>0</v>
      </c>
      <c r="CV1077" s="13"/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3.5900000000000001E-2</v>
      </c>
      <c r="DF1077" s="13">
        <v>3.5900000000000001E-2</v>
      </c>
      <c r="DG1077" s="13">
        <v>3</v>
      </c>
      <c r="DH1077" s="13"/>
      <c r="DI1077" s="13" t="s">
        <v>767</v>
      </c>
      <c r="DJ1077" s="13">
        <v>4.99E-2</v>
      </c>
      <c r="DK1077" s="13" t="s">
        <v>371</v>
      </c>
      <c r="DL1077" s="13"/>
      <c r="DM1077" s="13" t="s">
        <v>371</v>
      </c>
      <c r="DN1077" s="13">
        <v>12</v>
      </c>
      <c r="DO1077" s="13">
        <v>4.99E-2</v>
      </c>
      <c r="DP1077" s="13">
        <v>4.99E-2</v>
      </c>
      <c r="DQ1077" s="13" t="s">
        <v>767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442</v>
      </c>
      <c r="DY1077" s="13" t="s">
        <v>2155</v>
      </c>
      <c r="DZ1077" s="13">
        <v>3</v>
      </c>
      <c r="EA1077" s="13">
        <v>4</v>
      </c>
      <c r="EB1077" s="13">
        <v>2</v>
      </c>
      <c r="EC1077" s="13">
        <v>1875</v>
      </c>
      <c r="ED1077" s="13"/>
      <c r="EE1077" s="13">
        <v>76</v>
      </c>
      <c r="EF1077" s="13">
        <v>198000</v>
      </c>
      <c r="EG1077" s="13">
        <v>1</v>
      </c>
      <c r="EH1077" s="13" t="s">
        <v>755</v>
      </c>
      <c r="EI1077" s="13"/>
      <c r="EJ1077" s="8"/>
      <c r="EK1077" s="13">
        <v>76</v>
      </c>
      <c r="EL1077" s="13" t="s">
        <v>1557</v>
      </c>
      <c r="EM1077" s="13" t="s">
        <v>2282</v>
      </c>
      <c r="EN1077" s="13">
        <v>1</v>
      </c>
      <c r="EO1077" s="13" t="s">
        <v>755</v>
      </c>
      <c r="EP1077" s="13"/>
      <c r="EQ1077" s="13"/>
      <c r="ER1077" s="13"/>
      <c r="ES1077" s="13"/>
      <c r="ET1077" s="13"/>
      <c r="EU1077" s="13" t="s">
        <v>371</v>
      </c>
      <c r="EV1077" s="13"/>
      <c r="EW1077" s="13" t="s">
        <v>371</v>
      </c>
      <c r="EX1077" s="13">
        <v>14460</v>
      </c>
      <c r="EY1077" s="13">
        <v>1</v>
      </c>
      <c r="EZ1077" s="13">
        <v>2.6850000000000001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3"/>
      <c r="FL1077" s="13" t="s">
        <v>2709</v>
      </c>
      <c r="FM1077" s="13">
        <v>0</v>
      </c>
      <c r="FN1077" s="13">
        <v>0</v>
      </c>
      <c r="FO1077" s="13">
        <v>0</v>
      </c>
      <c r="FP1077" s="13">
        <v>0</v>
      </c>
      <c r="FQ1077" s="13"/>
      <c r="FR1077" s="3" t="s">
        <v>365</v>
      </c>
      <c r="FS1077" s="13"/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371</v>
      </c>
      <c r="GH1077" s="13"/>
      <c r="GI1077" s="13"/>
      <c r="GJ1077" s="13"/>
      <c r="GK1077" s="13"/>
      <c r="GL1077" s="13"/>
      <c r="GM1077" s="13"/>
      <c r="GN1077" s="13"/>
      <c r="GO1077" s="13" t="s">
        <v>371</v>
      </c>
      <c r="GP1077" s="13"/>
      <c r="GQ1077" s="13"/>
      <c r="GR1077" s="13"/>
      <c r="GS1077" s="13"/>
      <c r="GT1077" s="13"/>
      <c r="GU1077" s="13"/>
      <c r="GV1077" s="13" t="s">
        <v>371</v>
      </c>
      <c r="GW1077" s="13" t="s">
        <v>371</v>
      </c>
      <c r="GX1077" s="13"/>
      <c r="GY1077" s="13" t="s">
        <v>371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511</v>
      </c>
      <c r="HK1077" s="13"/>
      <c r="HL1077" s="13"/>
      <c r="HM1077" s="13"/>
      <c r="HN1077" s="13"/>
      <c r="HO1077" s="13"/>
      <c r="HP1077" s="13"/>
      <c r="HQ1077" s="13" t="s">
        <v>371</v>
      </c>
      <c r="HR1077" s="13" t="s">
        <v>371</v>
      </c>
      <c r="HS1077" s="13" t="s">
        <v>371</v>
      </c>
      <c r="HT1077" s="13"/>
      <c r="HU1077" s="13"/>
      <c r="HV1077" s="13"/>
      <c r="HW1077" s="13" t="s">
        <v>371</v>
      </c>
      <c r="HX1077" s="13" t="s">
        <v>375</v>
      </c>
      <c r="HY1077" s="13" t="s">
        <v>371</v>
      </c>
      <c r="HZ1077" t="s">
        <v>3369</v>
      </c>
    </row>
    <row r="1078" spans="1:234">
      <c r="A1078" s="3">
        <v>45077</v>
      </c>
      <c r="B1078" s="13" t="s">
        <v>361</v>
      </c>
      <c r="C1078" s="13">
        <v>20065246</v>
      </c>
      <c r="D1078" s="13"/>
      <c r="E1078" s="13" t="s">
        <v>362</v>
      </c>
      <c r="F1078" s="13" t="s">
        <v>363</v>
      </c>
      <c r="G1078" s="13">
        <v>2537450</v>
      </c>
      <c r="H1078" s="13">
        <v>2537643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1961</v>
      </c>
      <c r="S1078" s="13">
        <v>2</v>
      </c>
      <c r="T1078" s="13">
        <v>1960</v>
      </c>
      <c r="U1078" s="13">
        <v>5</v>
      </c>
      <c r="V1078" s="13" t="s">
        <v>365</v>
      </c>
      <c r="W1078" s="13" t="s">
        <v>365</v>
      </c>
      <c r="X1078" s="13"/>
      <c r="Y1078" s="13"/>
      <c r="Z1078" s="13">
        <v>11939</v>
      </c>
      <c r="AA1078" s="13">
        <v>4</v>
      </c>
      <c r="AB1078" s="13">
        <v>0</v>
      </c>
      <c r="AC1078" s="13" t="s">
        <v>371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635</v>
      </c>
      <c r="AT1078" s="13">
        <v>843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585</v>
      </c>
      <c r="BD1078" s="14" t="s">
        <v>383</v>
      </c>
      <c r="BE1078" s="13" t="s">
        <v>369</v>
      </c>
      <c r="BF1078" s="13">
        <v>3</v>
      </c>
      <c r="BG1078" s="13">
        <v>11</v>
      </c>
      <c r="BH1078" s="13">
        <v>1</v>
      </c>
      <c r="BI1078" s="13">
        <v>204</v>
      </c>
      <c r="BJ1078" s="13"/>
      <c r="BK1078" s="13"/>
      <c r="BL1078" s="13"/>
      <c r="BM1078" s="13">
        <v>2</v>
      </c>
      <c r="BN1078" s="13">
        <v>88765</v>
      </c>
      <c r="BO1078" s="13">
        <v>88776.46</v>
      </c>
      <c r="BP1078" s="13"/>
      <c r="BQ1078" s="13">
        <v>1</v>
      </c>
      <c r="BR1078" s="13">
        <v>1</v>
      </c>
      <c r="BS1078" s="13">
        <v>272.23</v>
      </c>
      <c r="BT1078" s="15">
        <v>6</v>
      </c>
      <c r="BU1078" s="13">
        <v>7.44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371</v>
      </c>
      <c r="CC1078" s="13"/>
      <c r="CD1078" s="13" t="s">
        <v>371</v>
      </c>
      <c r="CE1078" s="13"/>
      <c r="CF1078" s="13">
        <v>1</v>
      </c>
      <c r="CG1078" s="13"/>
      <c r="CH1078" s="13"/>
      <c r="CI1078" s="13" t="s">
        <v>3337</v>
      </c>
      <c r="CJ1078" s="13">
        <v>0</v>
      </c>
      <c r="CK1078" s="13" t="s">
        <v>371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3">
        <v>0</v>
      </c>
      <c r="CT1078" s="13"/>
      <c r="CU1078" s="13">
        <v>0</v>
      </c>
      <c r="CV1078" s="13"/>
      <c r="CW1078" s="13"/>
      <c r="CX1078" s="13"/>
      <c r="CY1078" s="13"/>
      <c r="CZ1078" s="13"/>
      <c r="DA1078" s="13">
        <v>4</v>
      </c>
      <c r="DB1078" s="13"/>
      <c r="DC1078" s="13">
        <v>5</v>
      </c>
      <c r="DD1078" s="13">
        <v>12</v>
      </c>
      <c r="DE1078" s="13">
        <v>3.6900000000000002E-2</v>
      </c>
      <c r="DF1078" s="13">
        <v>3.6900000000000002E-2</v>
      </c>
      <c r="DG1078" s="13">
        <v>3</v>
      </c>
      <c r="DH1078" s="13"/>
      <c r="DI1078" s="13" t="s">
        <v>770</v>
      </c>
      <c r="DJ1078" s="13">
        <v>4.99E-2</v>
      </c>
      <c r="DK1078" s="13" t="s">
        <v>371</v>
      </c>
      <c r="DL1078" s="13"/>
      <c r="DM1078" s="13" t="s">
        <v>371</v>
      </c>
      <c r="DN1078" s="13">
        <v>12</v>
      </c>
      <c r="DO1078" s="13">
        <v>4.99E-2</v>
      </c>
      <c r="DP1078" s="13">
        <v>4.99E-2</v>
      </c>
      <c r="DQ1078" s="13" t="s">
        <v>770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436</v>
      </c>
      <c r="DY1078" s="13" t="s">
        <v>2710</v>
      </c>
      <c r="DZ1078" s="13">
        <v>3</v>
      </c>
      <c r="EA1078" s="13">
        <v>2</v>
      </c>
      <c r="EB1078" s="13">
        <v>2</v>
      </c>
      <c r="EC1078" s="13">
        <v>2005</v>
      </c>
      <c r="ED1078" s="13"/>
      <c r="EE1078" s="13">
        <v>71</v>
      </c>
      <c r="EF1078" s="13">
        <v>125000</v>
      </c>
      <c r="EG1078" s="13">
        <v>1</v>
      </c>
      <c r="EH1078" s="13" t="s">
        <v>613</v>
      </c>
      <c r="EI1078" s="13"/>
      <c r="EJ1078" s="8"/>
      <c r="EK1078" s="13">
        <v>71</v>
      </c>
      <c r="EL1078" s="13" t="s">
        <v>1512</v>
      </c>
      <c r="EM1078" s="13" t="s">
        <v>1512</v>
      </c>
      <c r="EN1078" s="13">
        <v>1</v>
      </c>
      <c r="EO1078" s="13" t="s">
        <v>613</v>
      </c>
      <c r="EP1078" s="13"/>
      <c r="EQ1078" s="13"/>
      <c r="ER1078" s="13"/>
      <c r="ES1078" s="13"/>
      <c r="ET1078" s="13"/>
      <c r="EU1078" s="13" t="s">
        <v>371</v>
      </c>
      <c r="EV1078" s="13"/>
      <c r="EW1078" s="13" t="s">
        <v>371</v>
      </c>
      <c r="EX1078" s="13">
        <v>8400</v>
      </c>
      <c r="EY1078" s="13">
        <v>1</v>
      </c>
      <c r="EZ1078" s="13">
        <v>2.5644999999999998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3"/>
      <c r="FL1078" s="13" t="s">
        <v>1995</v>
      </c>
      <c r="FM1078" s="13">
        <v>0</v>
      </c>
      <c r="FN1078" s="13">
        <v>0</v>
      </c>
      <c r="FO1078" s="13">
        <v>0</v>
      </c>
      <c r="FP1078" s="13">
        <v>0</v>
      </c>
      <c r="FQ1078" s="13"/>
      <c r="FR1078" s="3" t="s">
        <v>365</v>
      </c>
      <c r="FS1078" s="13"/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1404</v>
      </c>
      <c r="GH1078" s="13"/>
      <c r="GI1078" s="13"/>
      <c r="GJ1078" s="13"/>
      <c r="GK1078" s="13"/>
      <c r="GL1078" s="13"/>
      <c r="GM1078" s="13"/>
      <c r="GN1078" s="13"/>
      <c r="GO1078" s="13" t="s">
        <v>371</v>
      </c>
      <c r="GP1078" s="13"/>
      <c r="GQ1078" s="13"/>
      <c r="GR1078" s="13"/>
      <c r="GS1078" s="13"/>
      <c r="GT1078" s="13"/>
      <c r="GU1078" s="13"/>
      <c r="GV1078" s="13" t="s">
        <v>371</v>
      </c>
      <c r="GW1078" s="13" t="s">
        <v>371</v>
      </c>
      <c r="GX1078" s="13"/>
      <c r="GY1078" s="13" t="s">
        <v>371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843</v>
      </c>
      <c r="HK1078" s="13"/>
      <c r="HL1078" s="13"/>
      <c r="HM1078" s="13"/>
      <c r="HN1078" s="13"/>
      <c r="HO1078" s="13"/>
      <c r="HP1078" s="13"/>
      <c r="HQ1078" s="13" t="s">
        <v>371</v>
      </c>
      <c r="HR1078" s="13" t="s">
        <v>371</v>
      </c>
      <c r="HS1078" s="13" t="s">
        <v>371</v>
      </c>
      <c r="HT1078" s="13"/>
      <c r="HU1078" s="13"/>
      <c r="HV1078" s="13"/>
      <c r="HW1078" s="13" t="s">
        <v>365</v>
      </c>
      <c r="HX1078" s="13" t="s">
        <v>375</v>
      </c>
      <c r="HY1078" s="13" t="s">
        <v>371</v>
      </c>
    </row>
    <row r="1079" spans="1:234">
      <c r="A1079" s="3">
        <v>45077</v>
      </c>
      <c r="B1079" s="13" t="s">
        <v>361</v>
      </c>
      <c r="C1079" s="13">
        <v>20065023</v>
      </c>
      <c r="D1079" s="13"/>
      <c r="E1079" s="13" t="s">
        <v>362</v>
      </c>
      <c r="F1079" s="13" t="s">
        <v>363</v>
      </c>
      <c r="G1079" s="13">
        <v>2535755</v>
      </c>
      <c r="H1079" s="13">
        <v>2535778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1980</v>
      </c>
      <c r="S1079" s="13">
        <v>2</v>
      </c>
      <c r="T1079" s="13">
        <v>1980</v>
      </c>
      <c r="U1079" s="13">
        <v>1</v>
      </c>
      <c r="V1079" s="13" t="s">
        <v>365</v>
      </c>
      <c r="W1079" s="13" t="s">
        <v>365</v>
      </c>
      <c r="X1079" s="13"/>
      <c r="Y1079" s="13"/>
      <c r="Z1079" s="13">
        <v>44750</v>
      </c>
      <c r="AA1079" s="13">
        <v>4</v>
      </c>
      <c r="AB1079" s="13">
        <v>7500</v>
      </c>
      <c r="AC1079" s="13" t="s">
        <v>1404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688</v>
      </c>
      <c r="AT1079" s="13">
        <v>755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585</v>
      </c>
      <c r="BD1079" s="14" t="s">
        <v>586</v>
      </c>
      <c r="BE1079" s="13" t="s">
        <v>369</v>
      </c>
      <c r="BF1079" s="13">
        <v>3</v>
      </c>
      <c r="BG1079" s="13">
        <v>2</v>
      </c>
      <c r="BH1079" s="13">
        <v>1</v>
      </c>
      <c r="BI1079" s="13">
        <v>300</v>
      </c>
      <c r="BJ1079" s="13"/>
      <c r="BK1079" s="13"/>
      <c r="BL1079" s="13"/>
      <c r="BM1079" s="13">
        <v>2</v>
      </c>
      <c r="BN1079" s="13">
        <v>49506.25</v>
      </c>
      <c r="BO1079" s="13">
        <v>0</v>
      </c>
      <c r="BP1079" s="13"/>
      <c r="BQ1079" s="13">
        <v>1</v>
      </c>
      <c r="BR1079" s="13">
        <v>1</v>
      </c>
      <c r="BS1079" s="13">
        <v>0</v>
      </c>
      <c r="BT1079" s="15">
        <v>6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371</v>
      </c>
      <c r="CC1079" s="13"/>
      <c r="CD1079" s="13" t="s">
        <v>371</v>
      </c>
      <c r="CE1079" s="13"/>
      <c r="CF1079" s="13">
        <v>1</v>
      </c>
      <c r="CG1079" s="13"/>
      <c r="CH1079" s="13"/>
      <c r="CI1079" s="13" t="s">
        <v>3337</v>
      </c>
      <c r="CJ1079" s="13">
        <v>0</v>
      </c>
      <c r="CK1079" s="13" t="s">
        <v>371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3">
        <v>49447.87</v>
      </c>
      <c r="CT1079" s="13" t="s">
        <v>2711</v>
      </c>
      <c r="CU1079" s="13">
        <v>0</v>
      </c>
      <c r="CV1079" s="13">
        <v>49447.87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4.7500000000000001E-2</v>
      </c>
      <c r="DF1079" s="13">
        <v>4.6699999999999998E-2</v>
      </c>
      <c r="DG1079" s="13">
        <v>3</v>
      </c>
      <c r="DH1079" s="13"/>
      <c r="DI1079" s="13" t="s">
        <v>763</v>
      </c>
      <c r="DJ1079" s="13">
        <v>4.6699999999999998E-2</v>
      </c>
      <c r="DK1079" s="13" t="s">
        <v>371</v>
      </c>
      <c r="DL1079" s="13"/>
      <c r="DM1079" s="13" t="s">
        <v>371</v>
      </c>
      <c r="DN1079" s="13">
        <v>12</v>
      </c>
      <c r="DO1079" s="13">
        <v>4.6699999999999998E-2</v>
      </c>
      <c r="DP1079" s="13">
        <v>4.6699999999999998E-2</v>
      </c>
      <c r="DQ1079" s="13" t="s">
        <v>763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373</v>
      </c>
      <c r="DY1079" s="13" t="s">
        <v>2274</v>
      </c>
      <c r="DZ1079" s="13">
        <v>3</v>
      </c>
      <c r="EA1079" s="13">
        <v>4</v>
      </c>
      <c r="EB1079" s="13">
        <v>2</v>
      </c>
      <c r="EC1079" s="13">
        <v>1935</v>
      </c>
      <c r="ED1079" s="13"/>
      <c r="EE1079" s="13">
        <v>76</v>
      </c>
      <c r="EF1079" s="13">
        <v>65000</v>
      </c>
      <c r="EG1079" s="13">
        <v>1</v>
      </c>
      <c r="EH1079" s="13" t="s">
        <v>616</v>
      </c>
      <c r="EI1079" s="13"/>
      <c r="EJ1079" s="8"/>
      <c r="EK1079" s="13">
        <v>0</v>
      </c>
      <c r="EL1079" s="13" t="s">
        <v>2320</v>
      </c>
      <c r="EM1079" s="13" t="s">
        <v>1701</v>
      </c>
      <c r="EN1079" s="13">
        <v>1</v>
      </c>
      <c r="EO1079" s="13" t="s">
        <v>616</v>
      </c>
      <c r="EP1079" s="13"/>
      <c r="EQ1079" s="13"/>
      <c r="ER1079" s="13"/>
      <c r="ES1079" s="13"/>
      <c r="ET1079" s="13"/>
      <c r="EU1079" s="13" t="s">
        <v>371</v>
      </c>
      <c r="EV1079" s="13"/>
      <c r="EW1079" s="13" t="s">
        <v>371</v>
      </c>
      <c r="EX1079" s="13">
        <v>5400</v>
      </c>
      <c r="EY1079" s="13">
        <v>3</v>
      </c>
      <c r="EZ1079" s="13">
        <v>1.9832000000000001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3"/>
      <c r="FL1079" s="13" t="s">
        <v>371</v>
      </c>
      <c r="FM1079" s="13">
        <v>0</v>
      </c>
      <c r="FN1079" s="13">
        <v>0</v>
      </c>
      <c r="FO1079" s="13">
        <v>0</v>
      </c>
      <c r="FP1079" s="13">
        <v>0</v>
      </c>
      <c r="FQ1079" s="13"/>
      <c r="FR1079" s="3" t="s">
        <v>365</v>
      </c>
      <c r="FS1079" s="13">
        <v>44309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1409</v>
      </c>
      <c r="GH1079" s="13"/>
      <c r="GI1079" s="13"/>
      <c r="GJ1079" s="13"/>
      <c r="GK1079" s="13"/>
      <c r="GL1079" s="13"/>
      <c r="GM1079" s="13"/>
      <c r="GN1079" s="13"/>
      <c r="GO1079" s="13" t="s">
        <v>371</v>
      </c>
      <c r="GP1079" s="13"/>
      <c r="GQ1079" s="13"/>
      <c r="GR1079" s="13"/>
      <c r="GS1079" s="13"/>
      <c r="GT1079" s="13"/>
      <c r="GU1079" s="13"/>
      <c r="GV1079" s="13" t="s">
        <v>371</v>
      </c>
      <c r="GW1079" s="13" t="s">
        <v>371</v>
      </c>
      <c r="GX1079" s="13"/>
      <c r="GY1079" s="13" t="s">
        <v>371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755</v>
      </c>
      <c r="HK1079" s="13"/>
      <c r="HL1079" s="13"/>
      <c r="HM1079" s="13"/>
      <c r="HN1079" s="13"/>
      <c r="HO1079" s="13"/>
      <c r="HP1079" s="13"/>
      <c r="HQ1079" s="13" t="s">
        <v>371</v>
      </c>
      <c r="HR1079" s="13" t="s">
        <v>371</v>
      </c>
      <c r="HS1079" s="13" t="s">
        <v>371</v>
      </c>
      <c r="HT1079" s="13"/>
      <c r="HU1079" s="13"/>
      <c r="HV1079" s="13"/>
      <c r="HW1079" s="13" t="s">
        <v>365</v>
      </c>
      <c r="HX1079" s="13" t="s">
        <v>375</v>
      </c>
      <c r="HY1079" s="13" t="s">
        <v>371</v>
      </c>
    </row>
    <row r="1080" spans="1:234">
      <c r="A1080" s="3">
        <v>45077</v>
      </c>
      <c r="B1080" s="13" t="s">
        <v>361</v>
      </c>
      <c r="C1080" s="13">
        <v>20063445</v>
      </c>
      <c r="D1080" s="13"/>
      <c r="E1080" s="13" t="s">
        <v>362</v>
      </c>
      <c r="F1080" s="13" t="s">
        <v>363</v>
      </c>
      <c r="G1080" s="13">
        <v>2522809</v>
      </c>
      <c r="H1080" s="13">
        <v>2522877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1978</v>
      </c>
      <c r="S1080" s="13">
        <v>4</v>
      </c>
      <c r="T1080" s="13">
        <v>1979</v>
      </c>
      <c r="U1080" s="13">
        <v>5</v>
      </c>
      <c r="V1080" s="13" t="s">
        <v>365</v>
      </c>
      <c r="W1080" s="13" t="s">
        <v>365</v>
      </c>
      <c r="X1080" s="13"/>
      <c r="Y1080" s="13"/>
      <c r="Z1080" s="13">
        <v>11597</v>
      </c>
      <c r="AA1080" s="13">
        <v>4</v>
      </c>
      <c r="AB1080" s="13">
        <v>9600</v>
      </c>
      <c r="AC1080" s="13" t="s">
        <v>1404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635</v>
      </c>
      <c r="AT1080" s="13">
        <v>715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585</v>
      </c>
      <c r="BD1080" s="14" t="s">
        <v>586</v>
      </c>
      <c r="BE1080" s="13" t="s">
        <v>369</v>
      </c>
      <c r="BF1080" s="13">
        <v>3</v>
      </c>
      <c r="BG1080" s="13">
        <v>11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60925</v>
      </c>
      <c r="BO1080" s="13">
        <v>53360.6</v>
      </c>
      <c r="BP1080" s="13"/>
      <c r="BQ1080" s="13">
        <v>2</v>
      </c>
      <c r="BR1080" s="13">
        <v>1</v>
      </c>
      <c r="BS1080" s="13">
        <v>303.97000000000003</v>
      </c>
      <c r="BT1080" s="15">
        <v>1</v>
      </c>
      <c r="BU1080" s="13">
        <v>2.52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371</v>
      </c>
      <c r="CC1080" s="13"/>
      <c r="CD1080" s="13" t="s">
        <v>371</v>
      </c>
      <c r="CE1080" s="13"/>
      <c r="CF1080" s="13">
        <v>1</v>
      </c>
      <c r="CG1080" s="13"/>
      <c r="CH1080" s="13"/>
      <c r="CI1080" s="13" t="s">
        <v>3337</v>
      </c>
      <c r="CJ1080" s="13">
        <v>0</v>
      </c>
      <c r="CK1080" s="13" t="s">
        <v>371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3.49E-2</v>
      </c>
      <c r="DF1080" s="13">
        <v>3.49E-2</v>
      </c>
      <c r="DG1080" s="13">
        <v>3</v>
      </c>
      <c r="DH1080" s="13"/>
      <c r="DI1080" s="13" t="s">
        <v>674</v>
      </c>
      <c r="DJ1080" s="13">
        <v>4.99E-2</v>
      </c>
      <c r="DK1080" s="13" t="s">
        <v>371</v>
      </c>
      <c r="DL1080" s="13"/>
      <c r="DM1080" s="13" t="s">
        <v>371</v>
      </c>
      <c r="DN1080" s="13">
        <v>12</v>
      </c>
      <c r="DO1080" s="13">
        <v>4.99E-2</v>
      </c>
      <c r="DP1080" s="13">
        <v>4.99E-2</v>
      </c>
      <c r="DQ1080" s="13" t="s">
        <v>674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422</v>
      </c>
      <c r="DY1080" s="13" t="s">
        <v>2494</v>
      </c>
      <c r="DZ1080" s="13">
        <v>3</v>
      </c>
      <c r="EA1080" s="13">
        <v>1</v>
      </c>
      <c r="EB1080" s="13">
        <v>2</v>
      </c>
      <c r="EC1080" s="13">
        <v>1955</v>
      </c>
      <c r="ED1080" s="13"/>
      <c r="EE1080" s="13">
        <v>76</v>
      </c>
      <c r="EF1080" s="13">
        <v>80000</v>
      </c>
      <c r="EG1080" s="13">
        <v>1</v>
      </c>
      <c r="EH1080" s="13" t="s">
        <v>654</v>
      </c>
      <c r="EI1080" s="13"/>
      <c r="EJ1080" s="8"/>
      <c r="EK1080" s="13">
        <v>67</v>
      </c>
      <c r="EL1080" s="13" t="s">
        <v>1488</v>
      </c>
      <c r="EM1080" s="13" t="s">
        <v>1488</v>
      </c>
      <c r="EN1080" s="13">
        <v>1</v>
      </c>
      <c r="EO1080" s="13" t="s">
        <v>654</v>
      </c>
      <c r="EP1080" s="13"/>
      <c r="EQ1080" s="13"/>
      <c r="ER1080" s="13"/>
      <c r="ES1080" s="13"/>
      <c r="ET1080" s="13"/>
      <c r="EU1080" s="13" t="s">
        <v>371</v>
      </c>
      <c r="EV1080" s="13"/>
      <c r="EW1080" s="13" t="s">
        <v>371</v>
      </c>
      <c r="EX1080" s="13">
        <v>6600</v>
      </c>
      <c r="EY1080" s="13">
        <v>16</v>
      </c>
      <c r="EZ1080" s="13">
        <v>3.1040000000000001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3"/>
      <c r="FL1080" s="13" t="s">
        <v>371</v>
      </c>
      <c r="FM1080" s="13">
        <v>0</v>
      </c>
      <c r="FN1080" s="13">
        <v>0</v>
      </c>
      <c r="FO1080" s="13">
        <v>0</v>
      </c>
      <c r="FP1080" s="13">
        <v>0</v>
      </c>
      <c r="FQ1080" s="13"/>
      <c r="FR1080" s="3" t="s">
        <v>365</v>
      </c>
      <c r="FS1080" s="13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1409</v>
      </c>
      <c r="GH1080" s="13"/>
      <c r="GI1080" s="13"/>
      <c r="GJ1080" s="13"/>
      <c r="GK1080" s="13"/>
      <c r="GL1080" s="13"/>
      <c r="GM1080" s="13"/>
      <c r="GN1080" s="13"/>
      <c r="GO1080" s="13" t="s">
        <v>371</v>
      </c>
      <c r="GP1080" s="13"/>
      <c r="GQ1080" s="13"/>
      <c r="GR1080" s="13"/>
      <c r="GS1080" s="13"/>
      <c r="GT1080" s="13"/>
      <c r="GU1080" s="13"/>
      <c r="GV1080" s="13" t="s">
        <v>371</v>
      </c>
      <c r="GW1080" s="13" t="s">
        <v>371</v>
      </c>
      <c r="GX1080" s="13"/>
      <c r="GY1080" s="13" t="s">
        <v>371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715</v>
      </c>
      <c r="HK1080" s="13"/>
      <c r="HL1080" s="13"/>
      <c r="HM1080" s="13"/>
      <c r="HN1080" s="13"/>
      <c r="HO1080" s="13"/>
      <c r="HP1080" s="13"/>
      <c r="HQ1080" s="13" t="s">
        <v>371</v>
      </c>
      <c r="HR1080" s="13" t="s">
        <v>371</v>
      </c>
      <c r="HS1080" s="13" t="s">
        <v>371</v>
      </c>
      <c r="HT1080" s="13"/>
      <c r="HU1080" s="13"/>
      <c r="HV1080" s="13"/>
      <c r="HW1080" s="13" t="s">
        <v>365</v>
      </c>
      <c r="HX1080" s="13" t="s">
        <v>375</v>
      </c>
      <c r="HY1080" s="13" t="s">
        <v>371</v>
      </c>
    </row>
    <row r="1081" spans="1:234">
      <c r="A1081" s="3">
        <v>45077</v>
      </c>
      <c r="B1081" s="13" t="s">
        <v>361</v>
      </c>
      <c r="C1081" s="13">
        <v>20065060</v>
      </c>
      <c r="D1081" s="13"/>
      <c r="E1081" s="13" t="s">
        <v>362</v>
      </c>
      <c r="F1081" s="13" t="s">
        <v>363</v>
      </c>
      <c r="G1081" s="13">
        <v>2535924</v>
      </c>
      <c r="H1081" s="13">
        <v>2536048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1980</v>
      </c>
      <c r="S1081" s="13">
        <v>2</v>
      </c>
      <c r="T1081" s="13">
        <v>1980</v>
      </c>
      <c r="U1081" s="13">
        <v>1</v>
      </c>
      <c r="V1081" s="13" t="s">
        <v>365</v>
      </c>
      <c r="W1081" s="13" t="s">
        <v>365</v>
      </c>
      <c r="X1081" s="13"/>
      <c r="Y1081" s="13"/>
      <c r="Z1081" s="13">
        <v>44750</v>
      </c>
      <c r="AA1081" s="13">
        <v>4</v>
      </c>
      <c r="AB1081" s="13">
        <v>7500</v>
      </c>
      <c r="AC1081" s="13" t="s">
        <v>1404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688</v>
      </c>
      <c r="AT1081" s="13">
        <v>755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585</v>
      </c>
      <c r="BD1081" s="14" t="s">
        <v>586</v>
      </c>
      <c r="BE1081" s="13" t="s">
        <v>369</v>
      </c>
      <c r="BF1081" s="13">
        <v>3</v>
      </c>
      <c r="BG1081" s="13">
        <v>11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72343.75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371</v>
      </c>
      <c r="CC1081" s="13"/>
      <c r="CD1081" s="13" t="s">
        <v>371</v>
      </c>
      <c r="CE1081" s="13"/>
      <c r="CF1081" s="13">
        <v>1</v>
      </c>
      <c r="CG1081" s="13"/>
      <c r="CH1081" s="13"/>
      <c r="CI1081" s="13" t="s">
        <v>3337</v>
      </c>
      <c r="CJ1081" s="13">
        <v>0</v>
      </c>
      <c r="CK1081" s="13" t="s">
        <v>371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3">
        <v>72338.5</v>
      </c>
      <c r="CT1081" s="13" t="s">
        <v>776</v>
      </c>
      <c r="CU1081" s="13">
        <v>0</v>
      </c>
      <c r="CV1081" s="13">
        <v>72338.5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2.69E-2</v>
      </c>
      <c r="DF1081" s="13">
        <v>2.69E-2</v>
      </c>
      <c r="DG1081" s="13">
        <v>3</v>
      </c>
      <c r="DH1081" s="13"/>
      <c r="DI1081" s="13" t="s">
        <v>766</v>
      </c>
      <c r="DJ1081" s="13">
        <v>4.8899999999999999E-2</v>
      </c>
      <c r="DK1081" s="13" t="s">
        <v>371</v>
      </c>
      <c r="DL1081" s="13"/>
      <c r="DM1081" s="13" t="s">
        <v>371</v>
      </c>
      <c r="DN1081" s="13">
        <v>12</v>
      </c>
      <c r="DO1081" s="13">
        <v>4.8899999999999999E-2</v>
      </c>
      <c r="DP1081" s="13">
        <v>4.8899999999999999E-2</v>
      </c>
      <c r="DQ1081" s="13" t="s">
        <v>766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373</v>
      </c>
      <c r="DY1081" s="13" t="s">
        <v>1971</v>
      </c>
      <c r="DZ1081" s="13">
        <v>3</v>
      </c>
      <c r="EA1081" s="13">
        <v>4</v>
      </c>
      <c r="EB1081" s="13">
        <v>2</v>
      </c>
      <c r="EC1081" s="13">
        <v>1970</v>
      </c>
      <c r="ED1081" s="13"/>
      <c r="EE1081" s="13">
        <v>76</v>
      </c>
      <c r="EF1081" s="13">
        <v>95000</v>
      </c>
      <c r="EG1081" s="13">
        <v>1</v>
      </c>
      <c r="EH1081" s="13" t="s">
        <v>655</v>
      </c>
      <c r="EI1081" s="13"/>
      <c r="EJ1081" s="8"/>
      <c r="EK1081" s="13">
        <v>0</v>
      </c>
      <c r="EL1081" s="13" t="s">
        <v>1449</v>
      </c>
      <c r="EM1081" s="13" t="s">
        <v>1449</v>
      </c>
      <c r="EN1081" s="13">
        <v>1</v>
      </c>
      <c r="EO1081" s="13" t="s">
        <v>655</v>
      </c>
      <c r="EP1081" s="13"/>
      <c r="EQ1081" s="13"/>
      <c r="ER1081" s="13"/>
      <c r="ES1081" s="13"/>
      <c r="ET1081" s="13"/>
      <c r="EU1081" s="13" t="s">
        <v>371</v>
      </c>
      <c r="EV1081" s="13"/>
      <c r="EW1081" s="13" t="s">
        <v>371</v>
      </c>
      <c r="EX1081" s="13">
        <v>6600</v>
      </c>
      <c r="EY1081" s="13">
        <v>3</v>
      </c>
      <c r="EZ1081" s="13">
        <v>1.6005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3"/>
      <c r="FL1081" s="13" t="s">
        <v>371</v>
      </c>
      <c r="FM1081" s="13">
        <v>0</v>
      </c>
      <c r="FN1081" s="13">
        <v>0</v>
      </c>
      <c r="FO1081" s="13">
        <v>0</v>
      </c>
      <c r="FP1081" s="13">
        <v>0</v>
      </c>
      <c r="FQ1081" s="13"/>
      <c r="FR1081" s="3" t="s">
        <v>365</v>
      </c>
      <c r="FS1081" s="13">
        <v>44165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1409</v>
      </c>
      <c r="GH1081" s="13"/>
      <c r="GI1081" s="13"/>
      <c r="GJ1081" s="13"/>
      <c r="GK1081" s="13"/>
      <c r="GL1081" s="13"/>
      <c r="GM1081" s="13"/>
      <c r="GN1081" s="13"/>
      <c r="GO1081" s="13" t="s">
        <v>371</v>
      </c>
      <c r="GP1081" s="13"/>
      <c r="GQ1081" s="13"/>
      <c r="GR1081" s="13"/>
      <c r="GS1081" s="13"/>
      <c r="GT1081" s="13"/>
      <c r="GU1081" s="13"/>
      <c r="GV1081" s="13" t="s">
        <v>371</v>
      </c>
      <c r="GW1081" s="13" t="s">
        <v>371</v>
      </c>
      <c r="GX1081" s="13"/>
      <c r="GY1081" s="13" t="s">
        <v>371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755</v>
      </c>
      <c r="HK1081" s="13"/>
      <c r="HL1081" s="13"/>
      <c r="HM1081" s="13"/>
      <c r="HN1081" s="13"/>
      <c r="HO1081" s="13"/>
      <c r="HP1081" s="13"/>
      <c r="HQ1081" s="13" t="s">
        <v>371</v>
      </c>
      <c r="HR1081" s="13" t="s">
        <v>371</v>
      </c>
      <c r="HS1081" s="13" t="s">
        <v>371</v>
      </c>
      <c r="HT1081" s="13"/>
      <c r="HU1081" s="13"/>
      <c r="HV1081" s="13"/>
      <c r="HW1081" s="13" t="s">
        <v>365</v>
      </c>
      <c r="HX1081" s="13" t="s">
        <v>375</v>
      </c>
      <c r="HY1081" s="13" t="s">
        <v>371</v>
      </c>
    </row>
    <row r="1082" spans="1:234">
      <c r="A1082" s="3">
        <v>45077</v>
      </c>
      <c r="B1082" s="13" t="s">
        <v>361</v>
      </c>
      <c r="C1082" s="13">
        <v>20064673</v>
      </c>
      <c r="D1082" s="13"/>
      <c r="E1082" s="13" t="s">
        <v>362</v>
      </c>
      <c r="F1082" s="13" t="s">
        <v>363</v>
      </c>
      <c r="G1082" s="13">
        <v>2532874</v>
      </c>
      <c r="H1082" s="13">
        <v>2532921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1977</v>
      </c>
      <c r="S1082" s="13">
        <v>4</v>
      </c>
      <c r="T1082" s="13">
        <v>1980</v>
      </c>
      <c r="U1082" s="13">
        <v>5</v>
      </c>
      <c r="V1082" s="13" t="s">
        <v>365</v>
      </c>
      <c r="W1082" s="13" t="s">
        <v>365</v>
      </c>
      <c r="X1082" s="13"/>
      <c r="Y1082" s="13"/>
      <c r="Z1082" s="13">
        <v>123323.1</v>
      </c>
      <c r="AA1082" s="13">
        <v>4</v>
      </c>
      <c r="AB1082" s="13">
        <v>105766.1</v>
      </c>
      <c r="AC1082" s="13" t="s">
        <v>1404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575</v>
      </c>
      <c r="AT1082" s="13">
        <v>651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585</v>
      </c>
      <c r="BD1082" s="14" t="s">
        <v>586</v>
      </c>
      <c r="BE1082" s="13" t="s">
        <v>369</v>
      </c>
      <c r="BF1082" s="13">
        <v>3</v>
      </c>
      <c r="BG1082" s="13">
        <v>11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318775</v>
      </c>
      <c r="BO1082" s="13">
        <v>319078.94</v>
      </c>
      <c r="BP1082" s="13"/>
      <c r="BQ1082" s="13">
        <v>1</v>
      </c>
      <c r="BR1082" s="13">
        <v>1</v>
      </c>
      <c r="BS1082" s="13">
        <v>1005.5</v>
      </c>
      <c r="BT1082" s="15">
        <v>6</v>
      </c>
      <c r="BU1082" s="13">
        <v>1.39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371</v>
      </c>
      <c r="CC1082" s="13"/>
      <c r="CD1082" s="13" t="s">
        <v>371</v>
      </c>
      <c r="CE1082" s="13"/>
      <c r="CF1082" s="13">
        <v>1</v>
      </c>
      <c r="CG1082" s="13"/>
      <c r="CH1082" s="13"/>
      <c r="CI1082" s="13" t="s">
        <v>3337</v>
      </c>
      <c r="CJ1082" s="13">
        <v>0</v>
      </c>
      <c r="CK1082" s="13" t="s">
        <v>371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3">
        <v>0</v>
      </c>
      <c r="CT1082" s="13"/>
      <c r="CU1082" s="13">
        <v>0</v>
      </c>
      <c r="CV1082" s="13"/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3.7900000000000003E-2</v>
      </c>
      <c r="DF1082" s="13">
        <v>3.7900000000000003E-2</v>
      </c>
      <c r="DG1082" s="13">
        <v>3</v>
      </c>
      <c r="DH1082" s="13"/>
      <c r="DI1082" s="13" t="s">
        <v>749</v>
      </c>
      <c r="DJ1082" s="13">
        <v>4.99E-2</v>
      </c>
      <c r="DK1082" s="13" t="s">
        <v>371</v>
      </c>
      <c r="DL1082" s="13"/>
      <c r="DM1082" s="13" t="s">
        <v>371</v>
      </c>
      <c r="DN1082" s="13">
        <v>12</v>
      </c>
      <c r="DO1082" s="13">
        <v>4.99E-2</v>
      </c>
      <c r="DP1082" s="13">
        <v>4.99E-2</v>
      </c>
      <c r="DQ1082" s="13" t="s">
        <v>749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436</v>
      </c>
      <c r="DY1082" s="13" t="s">
        <v>2712</v>
      </c>
      <c r="DZ1082" s="13">
        <v>3</v>
      </c>
      <c r="EA1082" s="13">
        <v>3</v>
      </c>
      <c r="EB1082" s="13">
        <v>2</v>
      </c>
      <c r="EC1082" s="13">
        <v>1960</v>
      </c>
      <c r="ED1082" s="13"/>
      <c r="EE1082" s="13">
        <v>75</v>
      </c>
      <c r="EF1082" s="13">
        <v>425000</v>
      </c>
      <c r="EG1082" s="13">
        <v>1</v>
      </c>
      <c r="EH1082" s="13" t="s">
        <v>613</v>
      </c>
      <c r="EI1082" s="13"/>
      <c r="EJ1082" s="8"/>
      <c r="EK1082" s="13">
        <v>75</v>
      </c>
      <c r="EL1082" s="13" t="s">
        <v>1711</v>
      </c>
      <c r="EM1082" s="13" t="s">
        <v>1711</v>
      </c>
      <c r="EN1082" s="13">
        <v>1</v>
      </c>
      <c r="EO1082" s="13" t="s">
        <v>613</v>
      </c>
      <c r="EP1082" s="13"/>
      <c r="EQ1082" s="13"/>
      <c r="ER1082" s="13"/>
      <c r="ES1082" s="13"/>
      <c r="ET1082" s="13"/>
      <c r="EU1082" s="13" t="s">
        <v>371</v>
      </c>
      <c r="EV1082" s="13"/>
      <c r="EW1082" s="13" t="s">
        <v>371</v>
      </c>
      <c r="EX1082" s="13">
        <v>16800</v>
      </c>
      <c r="EY1082" s="13">
        <v>2</v>
      </c>
      <c r="EZ1082" s="13">
        <v>1.3905000000000001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1</v>
      </c>
      <c r="FK1082" s="3"/>
      <c r="FL1082" s="13" t="s">
        <v>371</v>
      </c>
      <c r="FM1082" s="13">
        <v>0</v>
      </c>
      <c r="FN1082" s="13">
        <v>0</v>
      </c>
      <c r="FO1082" s="13">
        <v>0</v>
      </c>
      <c r="FP1082" s="13">
        <v>0</v>
      </c>
      <c r="FQ1082" s="13"/>
      <c r="FR1082" s="3" t="s">
        <v>365</v>
      </c>
      <c r="FS1082" s="13"/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1416</v>
      </c>
      <c r="GH1082" s="13"/>
      <c r="GI1082" s="13"/>
      <c r="GJ1082" s="13"/>
      <c r="GK1082" s="13"/>
      <c r="GL1082" s="13"/>
      <c r="GM1082" s="13"/>
      <c r="GN1082" s="13"/>
      <c r="GO1082" s="13" t="s">
        <v>371</v>
      </c>
      <c r="GP1082" s="13"/>
      <c r="GQ1082" s="13"/>
      <c r="GR1082" s="13"/>
      <c r="GS1082" s="13"/>
      <c r="GT1082" s="13"/>
      <c r="GU1082" s="13"/>
      <c r="GV1082" s="13" t="s">
        <v>371</v>
      </c>
      <c r="GW1082" s="13" t="s">
        <v>371</v>
      </c>
      <c r="GX1082" s="13"/>
      <c r="GY1082" s="13" t="s">
        <v>371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651</v>
      </c>
      <c r="HK1082" s="13"/>
      <c r="HL1082" s="13"/>
      <c r="HM1082" s="13"/>
      <c r="HN1082" s="13"/>
      <c r="HO1082" s="13"/>
      <c r="HP1082" s="13"/>
      <c r="HQ1082" s="13" t="s">
        <v>371</v>
      </c>
      <c r="HR1082" s="13" t="s">
        <v>371</v>
      </c>
      <c r="HS1082" s="13" t="s">
        <v>371</v>
      </c>
      <c r="HT1082" s="13"/>
      <c r="HU1082" s="13"/>
      <c r="HV1082" s="13"/>
      <c r="HW1082" s="13" t="s">
        <v>365</v>
      </c>
      <c r="HX1082" s="13" t="s">
        <v>375</v>
      </c>
      <c r="HY1082" s="13" t="s">
        <v>371</v>
      </c>
    </row>
    <row r="1083" spans="1:234">
      <c r="A1083" s="3">
        <v>45077</v>
      </c>
      <c r="B1083" s="13" t="s">
        <v>361</v>
      </c>
      <c r="C1083" s="13">
        <v>20065481</v>
      </c>
      <c r="D1083" s="13"/>
      <c r="E1083" s="13" t="s">
        <v>362</v>
      </c>
      <c r="F1083" s="13" t="s">
        <v>363</v>
      </c>
      <c r="G1083" s="13">
        <v>2539398</v>
      </c>
      <c r="H1083" s="13">
        <v>2539578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1973</v>
      </c>
      <c r="S1083" s="13">
        <v>1</v>
      </c>
      <c r="T1083" s="13"/>
      <c r="U1083" s="13">
        <v>1</v>
      </c>
      <c r="V1083" s="13" t="s">
        <v>365</v>
      </c>
      <c r="W1083" s="13" t="s">
        <v>365</v>
      </c>
      <c r="X1083" s="13"/>
      <c r="Y1083" s="13"/>
      <c r="Z1083" s="13">
        <v>43376.41</v>
      </c>
      <c r="AA1083" s="13">
        <v>4</v>
      </c>
      <c r="AB1083" s="13"/>
      <c r="AC1083" s="13" t="s">
        <v>371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635</v>
      </c>
      <c r="AT1083" s="13">
        <v>673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585</v>
      </c>
      <c r="BD1083" s="14" t="s">
        <v>670</v>
      </c>
      <c r="BE1083" s="13" t="s">
        <v>369</v>
      </c>
      <c r="BF1083" s="13">
        <v>3</v>
      </c>
      <c r="BG1083" s="13">
        <v>2</v>
      </c>
      <c r="BH1083" s="13">
        <v>1</v>
      </c>
      <c r="BI1083" s="13">
        <v>288</v>
      </c>
      <c r="BJ1083" s="13"/>
      <c r="BK1083" s="13"/>
      <c r="BL1083" s="13"/>
      <c r="BM1083" s="13">
        <v>2</v>
      </c>
      <c r="BN1083" s="13">
        <v>140162.5</v>
      </c>
      <c r="BO1083" s="13">
        <v>140495.1</v>
      </c>
      <c r="BP1083" s="13"/>
      <c r="BQ1083" s="13">
        <v>1</v>
      </c>
      <c r="BR1083" s="13">
        <v>1</v>
      </c>
      <c r="BS1083" s="13">
        <v>420.14</v>
      </c>
      <c r="BT1083" s="15">
        <v>6</v>
      </c>
      <c r="BU1083" s="13">
        <v>3.24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371</v>
      </c>
      <c r="CC1083" s="13"/>
      <c r="CD1083" s="13" t="s">
        <v>371</v>
      </c>
      <c r="CE1083" s="13"/>
      <c r="CF1083" s="13">
        <v>1</v>
      </c>
      <c r="CG1083" s="13"/>
      <c r="CH1083" s="13"/>
      <c r="CI1083" s="13" t="s">
        <v>3337</v>
      </c>
      <c r="CJ1083" s="13">
        <v>0</v>
      </c>
      <c r="CK1083" s="13" t="s">
        <v>371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3">
        <v>0</v>
      </c>
      <c r="CT1083" s="13"/>
      <c r="CU1083" s="13">
        <v>0</v>
      </c>
      <c r="CV1083" s="13"/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3.5900000000000001E-2</v>
      </c>
      <c r="DF1083" s="13">
        <v>3.5900000000000001E-2</v>
      </c>
      <c r="DG1083" s="13">
        <v>3</v>
      </c>
      <c r="DH1083" s="13"/>
      <c r="DI1083" s="13" t="s">
        <v>777</v>
      </c>
      <c r="DJ1083" s="13">
        <v>4.9700000000000001E-2</v>
      </c>
      <c r="DK1083" s="13" t="s">
        <v>371</v>
      </c>
      <c r="DL1083" s="13"/>
      <c r="DM1083" s="13" t="s">
        <v>371</v>
      </c>
      <c r="DN1083" s="13">
        <v>12</v>
      </c>
      <c r="DO1083" s="13">
        <v>4.9700000000000001E-2</v>
      </c>
      <c r="DP1083" s="13">
        <v>4.9700000000000001E-2</v>
      </c>
      <c r="DQ1083" s="13" t="s">
        <v>777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422</v>
      </c>
      <c r="DY1083" s="13" t="s">
        <v>1962</v>
      </c>
      <c r="DZ1083" s="13">
        <v>3</v>
      </c>
      <c r="EA1083" s="13">
        <v>4</v>
      </c>
      <c r="EB1083" s="13">
        <v>2</v>
      </c>
      <c r="EC1083" s="13">
        <v>2011</v>
      </c>
      <c r="ED1083" s="13"/>
      <c r="EE1083" s="13">
        <v>74</v>
      </c>
      <c r="EF1083" s="13">
        <v>190000</v>
      </c>
      <c r="EG1083" s="13">
        <v>1</v>
      </c>
      <c r="EH1083" s="13" t="s">
        <v>718</v>
      </c>
      <c r="EI1083" s="13"/>
      <c r="EJ1083" s="8"/>
      <c r="EK1083" s="13">
        <v>74</v>
      </c>
      <c r="EL1083" s="13" t="s">
        <v>1674</v>
      </c>
      <c r="EM1083" s="13" t="s">
        <v>1674</v>
      </c>
      <c r="EN1083" s="13">
        <v>1</v>
      </c>
      <c r="EO1083" s="13" t="s">
        <v>718</v>
      </c>
      <c r="EP1083" s="13"/>
      <c r="EQ1083" s="13"/>
      <c r="ER1083" s="13"/>
      <c r="ES1083" s="13"/>
      <c r="ET1083" s="13"/>
      <c r="EU1083" s="13" t="s">
        <v>371</v>
      </c>
      <c r="EV1083" s="13"/>
      <c r="EW1083" s="13" t="s">
        <v>371</v>
      </c>
      <c r="EX1083" s="13">
        <v>9900</v>
      </c>
      <c r="EY1083" s="13">
        <v>1</v>
      </c>
      <c r="EZ1083" s="13">
        <v>1.9674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1</v>
      </c>
      <c r="FK1083" s="3"/>
      <c r="FL1083" s="13" t="s">
        <v>371</v>
      </c>
      <c r="FM1083" s="13">
        <v>0</v>
      </c>
      <c r="FN1083" s="13">
        <v>0</v>
      </c>
      <c r="FO1083" s="13">
        <v>0</v>
      </c>
      <c r="FP1083" s="13">
        <v>0</v>
      </c>
      <c r="FQ1083" s="13"/>
      <c r="FR1083" s="3" t="s">
        <v>365</v>
      </c>
      <c r="FS1083" s="13"/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371</v>
      </c>
      <c r="GH1083" s="13"/>
      <c r="GI1083" s="13"/>
      <c r="GJ1083" s="13"/>
      <c r="GK1083" s="13"/>
      <c r="GL1083" s="13"/>
      <c r="GM1083" s="13"/>
      <c r="GN1083" s="13"/>
      <c r="GO1083" s="13" t="s">
        <v>371</v>
      </c>
      <c r="GP1083" s="13"/>
      <c r="GQ1083" s="13"/>
      <c r="GR1083" s="13"/>
      <c r="GS1083" s="13"/>
      <c r="GT1083" s="13"/>
      <c r="GU1083" s="13"/>
      <c r="GV1083" s="13" t="s">
        <v>371</v>
      </c>
      <c r="GW1083" s="13" t="s">
        <v>371</v>
      </c>
      <c r="GX1083" s="13"/>
      <c r="GY1083" s="13" t="s">
        <v>371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673</v>
      </c>
      <c r="HK1083" s="13"/>
      <c r="HL1083" s="13"/>
      <c r="HM1083" s="13"/>
      <c r="HN1083" s="13"/>
      <c r="HO1083" s="13"/>
      <c r="HP1083" s="13"/>
      <c r="HQ1083" s="13" t="s">
        <v>371</v>
      </c>
      <c r="HR1083" s="13" t="s">
        <v>371</v>
      </c>
      <c r="HS1083" s="13" t="s">
        <v>371</v>
      </c>
      <c r="HT1083" s="13"/>
      <c r="HU1083" s="13"/>
      <c r="HV1083" s="13"/>
      <c r="HW1083" s="13" t="s">
        <v>371</v>
      </c>
      <c r="HX1083" s="13" t="s">
        <v>375</v>
      </c>
      <c r="HY1083" s="13" t="s">
        <v>371</v>
      </c>
    </row>
    <row r="1084" spans="1:234">
      <c r="A1084" s="3">
        <v>45077</v>
      </c>
      <c r="B1084" s="13" t="s">
        <v>361</v>
      </c>
      <c r="C1084" s="13">
        <v>20064448</v>
      </c>
      <c r="D1084" s="13"/>
      <c r="E1084" s="13" t="s">
        <v>362</v>
      </c>
      <c r="F1084" s="13" t="s">
        <v>363</v>
      </c>
      <c r="G1084" s="13">
        <v>2530859</v>
      </c>
      <c r="H1084" s="13">
        <v>2531109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1971</v>
      </c>
      <c r="S1084" s="13">
        <v>1</v>
      </c>
      <c r="T1084" s="13"/>
      <c r="U1084" s="13">
        <v>5</v>
      </c>
      <c r="V1084" s="13" t="s">
        <v>365</v>
      </c>
      <c r="W1084" s="13" t="s">
        <v>365</v>
      </c>
      <c r="X1084" s="13"/>
      <c r="Y1084" s="13"/>
      <c r="Z1084" s="13">
        <v>127613</v>
      </c>
      <c r="AA1084" s="13">
        <v>4</v>
      </c>
      <c r="AB1084" s="13"/>
      <c r="AC1084" s="13" t="s">
        <v>371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635</v>
      </c>
      <c r="AT1084" s="13">
        <v>479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585</v>
      </c>
      <c r="BD1084" s="14" t="s">
        <v>586</v>
      </c>
      <c r="BE1084" s="13" t="s">
        <v>369</v>
      </c>
      <c r="BF1084" s="13">
        <v>3</v>
      </c>
      <c r="BG1084" s="13">
        <v>2</v>
      </c>
      <c r="BH1084" s="13">
        <v>1</v>
      </c>
      <c r="BI1084" s="13">
        <v>300</v>
      </c>
      <c r="BJ1084" s="13"/>
      <c r="BK1084" s="13"/>
      <c r="BL1084" s="13"/>
      <c r="BM1084" s="13">
        <v>2</v>
      </c>
      <c r="BN1084" s="13">
        <v>135000</v>
      </c>
      <c r="BO1084" s="13">
        <v>136374.19</v>
      </c>
      <c r="BP1084" s="13"/>
      <c r="BQ1084" s="13">
        <v>1</v>
      </c>
      <c r="BR1084" s="13">
        <v>1</v>
      </c>
      <c r="BS1084" s="13">
        <v>433.1</v>
      </c>
      <c r="BT1084" s="15">
        <v>6</v>
      </c>
      <c r="BU1084" s="13">
        <v>1.07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371</v>
      </c>
      <c r="CC1084" s="13"/>
      <c r="CD1084" s="13" t="s">
        <v>371</v>
      </c>
      <c r="CE1084" s="13"/>
      <c r="CF1084" s="13">
        <v>1</v>
      </c>
      <c r="CG1084" s="13"/>
      <c r="CH1084" s="13"/>
      <c r="CI1084" s="13" t="s">
        <v>3337</v>
      </c>
      <c r="CJ1084" s="13">
        <v>0</v>
      </c>
      <c r="CK1084" s="13" t="s">
        <v>371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3.7900000000000003E-2</v>
      </c>
      <c r="DF1084" s="13">
        <v>3.7900000000000003E-2</v>
      </c>
      <c r="DG1084" s="13">
        <v>3</v>
      </c>
      <c r="DH1084" s="13"/>
      <c r="DI1084" s="13" t="s">
        <v>737</v>
      </c>
      <c r="DJ1084" s="13">
        <v>4.99E-2</v>
      </c>
      <c r="DK1084" s="13" t="s">
        <v>371</v>
      </c>
      <c r="DL1084" s="13"/>
      <c r="DM1084" s="13" t="s">
        <v>371</v>
      </c>
      <c r="DN1084" s="13">
        <v>12</v>
      </c>
      <c r="DO1084" s="13">
        <v>4.99E-2</v>
      </c>
      <c r="DP1084" s="13">
        <v>4.99E-2</v>
      </c>
      <c r="DQ1084" s="13" t="s">
        <v>737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422</v>
      </c>
      <c r="DY1084" s="13" t="s">
        <v>1876</v>
      </c>
      <c r="DZ1084" s="13">
        <v>3</v>
      </c>
      <c r="EA1084" s="13">
        <v>1</v>
      </c>
      <c r="EB1084" s="13">
        <v>2</v>
      </c>
      <c r="EC1084" s="13">
        <v>1960</v>
      </c>
      <c r="ED1084" s="13"/>
      <c r="EE1084" s="13">
        <v>75</v>
      </c>
      <c r="EF1084" s="13">
        <v>180000</v>
      </c>
      <c r="EG1084" s="13">
        <v>1</v>
      </c>
      <c r="EH1084" s="13" t="s">
        <v>558</v>
      </c>
      <c r="EI1084" s="13"/>
      <c r="EJ1084" s="8"/>
      <c r="EK1084" s="13">
        <v>76</v>
      </c>
      <c r="EL1084" s="13" t="s">
        <v>1462</v>
      </c>
      <c r="EM1084" s="13" t="s">
        <v>1462</v>
      </c>
      <c r="EN1084" s="13">
        <v>1</v>
      </c>
      <c r="EO1084" s="13" t="s">
        <v>558</v>
      </c>
      <c r="EP1084" s="13"/>
      <c r="EQ1084" s="13"/>
      <c r="ER1084" s="13"/>
      <c r="ES1084" s="13"/>
      <c r="ET1084" s="13"/>
      <c r="EU1084" s="13" t="s">
        <v>371</v>
      </c>
      <c r="EV1084" s="13"/>
      <c r="EW1084" s="13" t="s">
        <v>371</v>
      </c>
      <c r="EX1084" s="13">
        <v>9540</v>
      </c>
      <c r="EY1084" s="13">
        <v>1</v>
      </c>
      <c r="EZ1084" s="13">
        <v>1.8642000000000001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3"/>
      <c r="FL1084" s="13" t="s">
        <v>371</v>
      </c>
      <c r="FM1084" s="13">
        <v>0</v>
      </c>
      <c r="FN1084" s="13">
        <v>0</v>
      </c>
      <c r="FO1084" s="13">
        <v>0</v>
      </c>
      <c r="FP1084" s="13">
        <v>0</v>
      </c>
      <c r="FQ1084" s="13"/>
      <c r="FR1084" s="3" t="s">
        <v>365</v>
      </c>
      <c r="FS1084" s="13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371</v>
      </c>
      <c r="GH1084" s="13"/>
      <c r="GI1084" s="13"/>
      <c r="GJ1084" s="13"/>
      <c r="GK1084" s="13"/>
      <c r="GL1084" s="13"/>
      <c r="GM1084" s="13"/>
      <c r="GN1084" s="13"/>
      <c r="GO1084" s="13" t="s">
        <v>371</v>
      </c>
      <c r="GP1084" s="13"/>
      <c r="GQ1084" s="13"/>
      <c r="GR1084" s="13"/>
      <c r="GS1084" s="13"/>
      <c r="GT1084" s="13"/>
      <c r="GU1084" s="13"/>
      <c r="GV1084" s="13" t="s">
        <v>371</v>
      </c>
      <c r="GW1084" s="13" t="s">
        <v>371</v>
      </c>
      <c r="GX1084" s="13"/>
      <c r="GY1084" s="13" t="s">
        <v>371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479</v>
      </c>
      <c r="HK1084" s="13"/>
      <c r="HL1084" s="13"/>
      <c r="HM1084" s="13"/>
      <c r="HN1084" s="13"/>
      <c r="HO1084" s="13"/>
      <c r="HP1084" s="13"/>
      <c r="HQ1084" s="13" t="s">
        <v>371</v>
      </c>
      <c r="HR1084" s="13" t="s">
        <v>371</v>
      </c>
      <c r="HS1084" s="13" t="s">
        <v>371</v>
      </c>
      <c r="HT1084" s="13"/>
      <c r="HU1084" s="13"/>
      <c r="HV1084" s="13"/>
      <c r="HW1084" s="13" t="s">
        <v>371</v>
      </c>
      <c r="HX1084" s="13" t="s">
        <v>375</v>
      </c>
      <c r="HY1084" s="13" t="s">
        <v>371</v>
      </c>
      <c r="HZ1084" t="s">
        <v>3369</v>
      </c>
    </row>
    <row r="1085" spans="1:234">
      <c r="A1085" s="3">
        <v>45077</v>
      </c>
      <c r="B1085" s="13" t="s">
        <v>361</v>
      </c>
      <c r="C1085" s="13">
        <v>20064682</v>
      </c>
      <c r="D1085" s="13"/>
      <c r="E1085" s="13" t="s">
        <v>362</v>
      </c>
      <c r="F1085" s="13" t="s">
        <v>363</v>
      </c>
      <c r="G1085" s="13">
        <v>2532983</v>
      </c>
      <c r="H1085" s="13">
        <v>2532998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1972</v>
      </c>
      <c r="S1085" s="13">
        <v>2</v>
      </c>
      <c r="T1085" s="13">
        <v>1973</v>
      </c>
      <c r="U1085" s="13">
        <v>5</v>
      </c>
      <c r="V1085" s="13" t="s">
        <v>365</v>
      </c>
      <c r="W1085" s="13" t="s">
        <v>365</v>
      </c>
      <c r="X1085" s="13"/>
      <c r="Y1085" s="13"/>
      <c r="Z1085" s="13">
        <v>45320</v>
      </c>
      <c r="AA1085" s="13">
        <v>4</v>
      </c>
      <c r="AB1085" s="13">
        <v>36999</v>
      </c>
      <c r="AC1085" s="13" t="s">
        <v>1404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635</v>
      </c>
      <c r="AT1085" s="13">
        <v>795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585</v>
      </c>
      <c r="BD1085" s="14" t="s">
        <v>588</v>
      </c>
      <c r="BE1085" s="13" t="s">
        <v>369</v>
      </c>
      <c r="BF1085" s="13">
        <v>3</v>
      </c>
      <c r="BG1085" s="13">
        <v>2</v>
      </c>
      <c r="BH1085" s="13">
        <v>1</v>
      </c>
      <c r="BI1085" s="13">
        <v>240</v>
      </c>
      <c r="BJ1085" s="13"/>
      <c r="BK1085" s="13"/>
      <c r="BL1085" s="13"/>
      <c r="BM1085" s="13">
        <v>2</v>
      </c>
      <c r="BN1085" s="13">
        <v>230859</v>
      </c>
      <c r="BO1085" s="13">
        <v>233016.72</v>
      </c>
      <c r="BP1085" s="13"/>
      <c r="BQ1085" s="13">
        <v>1</v>
      </c>
      <c r="BR1085" s="13">
        <v>1</v>
      </c>
      <c r="BS1085" s="13">
        <v>742.25</v>
      </c>
      <c r="BT1085" s="15">
        <v>6</v>
      </c>
      <c r="BU1085" s="13">
        <v>2.83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371</v>
      </c>
      <c r="CC1085" s="13"/>
      <c r="CD1085" s="13" t="s">
        <v>371</v>
      </c>
      <c r="CE1085" s="13"/>
      <c r="CF1085" s="13">
        <v>1</v>
      </c>
      <c r="CG1085" s="13"/>
      <c r="CH1085" s="13"/>
      <c r="CI1085" s="13" t="s">
        <v>3337</v>
      </c>
      <c r="CJ1085" s="13">
        <v>0</v>
      </c>
      <c r="CK1085" s="13" t="s">
        <v>371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3">
        <v>0</v>
      </c>
      <c r="CT1085" s="13"/>
      <c r="CU1085" s="13">
        <v>0</v>
      </c>
      <c r="CV1085" s="13"/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3.7900000000000003E-2</v>
      </c>
      <c r="DF1085" s="13">
        <v>3.7900000000000003E-2</v>
      </c>
      <c r="DG1085" s="13">
        <v>3</v>
      </c>
      <c r="DH1085" s="13"/>
      <c r="DI1085" s="13" t="s">
        <v>749</v>
      </c>
      <c r="DJ1085" s="13">
        <v>4.99E-2</v>
      </c>
      <c r="DK1085" s="13" t="s">
        <v>371</v>
      </c>
      <c r="DL1085" s="13"/>
      <c r="DM1085" s="13" t="s">
        <v>371</v>
      </c>
      <c r="DN1085" s="13">
        <v>12</v>
      </c>
      <c r="DO1085" s="13">
        <v>4.99E-2</v>
      </c>
      <c r="DP1085" s="13">
        <v>4.99E-2</v>
      </c>
      <c r="DQ1085" s="13" t="s">
        <v>749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538</v>
      </c>
      <c r="DY1085" s="13" t="s">
        <v>2713</v>
      </c>
      <c r="DZ1085" s="13">
        <v>3</v>
      </c>
      <c r="EA1085" s="13">
        <v>5</v>
      </c>
      <c r="EB1085" s="13">
        <v>2</v>
      </c>
      <c r="EC1085" s="13">
        <v>1900</v>
      </c>
      <c r="ED1085" s="13"/>
      <c r="EE1085" s="13">
        <v>49</v>
      </c>
      <c r="EF1085" s="13">
        <v>475000</v>
      </c>
      <c r="EG1085" s="13">
        <v>1</v>
      </c>
      <c r="EH1085" s="13" t="s">
        <v>675</v>
      </c>
      <c r="EI1085" s="13"/>
      <c r="EJ1085" s="8"/>
      <c r="EK1085" s="13">
        <v>49</v>
      </c>
      <c r="EL1085" s="13" t="s">
        <v>1771</v>
      </c>
      <c r="EM1085" s="13" t="s">
        <v>1771</v>
      </c>
      <c r="EN1085" s="13">
        <v>1</v>
      </c>
      <c r="EO1085" s="13" t="s">
        <v>675</v>
      </c>
      <c r="EP1085" s="13"/>
      <c r="EQ1085" s="13"/>
      <c r="ER1085" s="13"/>
      <c r="ES1085" s="13"/>
      <c r="ET1085" s="13"/>
      <c r="EU1085" s="13" t="s">
        <v>371</v>
      </c>
      <c r="EV1085" s="13"/>
      <c r="EW1085" s="13" t="s">
        <v>371</v>
      </c>
      <c r="EX1085" s="13">
        <v>28800</v>
      </c>
      <c r="EY1085" s="13">
        <v>1</v>
      </c>
      <c r="EZ1085" s="13">
        <v>3.2911999999999999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1</v>
      </c>
      <c r="FK1085" s="3"/>
      <c r="FL1085" s="13" t="s">
        <v>371</v>
      </c>
      <c r="FM1085" s="13">
        <v>0</v>
      </c>
      <c r="FN1085" s="13">
        <v>0</v>
      </c>
      <c r="FO1085" s="13">
        <v>0</v>
      </c>
      <c r="FP1085" s="13">
        <v>0</v>
      </c>
      <c r="FQ1085" s="13"/>
      <c r="FR1085" s="3" t="s">
        <v>365</v>
      </c>
      <c r="FS1085" s="13"/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1409</v>
      </c>
      <c r="GH1085" s="13"/>
      <c r="GI1085" s="13"/>
      <c r="GJ1085" s="13"/>
      <c r="GK1085" s="13"/>
      <c r="GL1085" s="13"/>
      <c r="GM1085" s="13"/>
      <c r="GN1085" s="13"/>
      <c r="GO1085" s="13" t="s">
        <v>371</v>
      </c>
      <c r="GP1085" s="13"/>
      <c r="GQ1085" s="13"/>
      <c r="GR1085" s="13"/>
      <c r="GS1085" s="13"/>
      <c r="GT1085" s="13"/>
      <c r="GU1085" s="13"/>
      <c r="GV1085" s="13" t="s">
        <v>371</v>
      </c>
      <c r="GW1085" s="13" t="s">
        <v>371</v>
      </c>
      <c r="GX1085" s="13"/>
      <c r="GY1085" s="13" t="s">
        <v>371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795</v>
      </c>
      <c r="HK1085" s="13"/>
      <c r="HL1085" s="13"/>
      <c r="HM1085" s="13"/>
      <c r="HN1085" s="13"/>
      <c r="HO1085" s="13"/>
      <c r="HP1085" s="13"/>
      <c r="HQ1085" s="13" t="s">
        <v>371</v>
      </c>
      <c r="HR1085" s="13" t="s">
        <v>371</v>
      </c>
      <c r="HS1085" s="13" t="s">
        <v>371</v>
      </c>
      <c r="HT1085" s="13"/>
      <c r="HU1085" s="13"/>
      <c r="HV1085" s="13"/>
      <c r="HW1085" s="13" t="s">
        <v>365</v>
      </c>
      <c r="HX1085" s="13" t="s">
        <v>375</v>
      </c>
      <c r="HY1085" s="13" t="s">
        <v>371</v>
      </c>
      <c r="HZ1085" t="s">
        <v>3369</v>
      </c>
    </row>
    <row r="1086" spans="1:234">
      <c r="A1086" s="3">
        <v>45077</v>
      </c>
      <c r="B1086" s="13" t="s">
        <v>361</v>
      </c>
      <c r="C1086" s="13">
        <v>20064067</v>
      </c>
      <c r="D1086" s="13"/>
      <c r="E1086" s="13" t="s">
        <v>362</v>
      </c>
      <c r="F1086" s="13" t="s">
        <v>363</v>
      </c>
      <c r="G1086" s="13">
        <v>2527897</v>
      </c>
      <c r="H1086" s="13">
        <v>2528198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1964</v>
      </c>
      <c r="S1086" s="13">
        <v>2</v>
      </c>
      <c r="T1086" s="13">
        <v>1967</v>
      </c>
      <c r="U1086" s="13">
        <v>5</v>
      </c>
      <c r="V1086" s="13" t="s">
        <v>365</v>
      </c>
      <c r="W1086" s="13" t="s">
        <v>365</v>
      </c>
      <c r="X1086" s="13"/>
      <c r="Y1086" s="13"/>
      <c r="Z1086" s="13">
        <v>20724</v>
      </c>
      <c r="AA1086" s="13">
        <v>4</v>
      </c>
      <c r="AB1086" s="13">
        <v>12638</v>
      </c>
      <c r="AC1086" s="13" t="s">
        <v>1404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635</v>
      </c>
      <c r="AT1086" s="13">
        <v>806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585</v>
      </c>
      <c r="BD1086" s="14" t="s">
        <v>590</v>
      </c>
      <c r="BE1086" s="13" t="s">
        <v>369</v>
      </c>
      <c r="BF1086" s="13">
        <v>3</v>
      </c>
      <c r="BG1086" s="13">
        <v>2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114187.5</v>
      </c>
      <c r="BO1086" s="13">
        <v>105467.21</v>
      </c>
      <c r="BP1086" s="13"/>
      <c r="BQ1086" s="13">
        <v>2</v>
      </c>
      <c r="BR1086" s="13">
        <v>1</v>
      </c>
      <c r="BS1086" s="13">
        <v>891.08</v>
      </c>
      <c r="BT1086" s="15">
        <v>1</v>
      </c>
      <c r="BU1086" s="13">
        <v>3.16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371</v>
      </c>
      <c r="CC1086" s="13"/>
      <c r="CD1086" s="13" t="s">
        <v>371</v>
      </c>
      <c r="CE1086" s="13"/>
      <c r="CF1086" s="13">
        <v>1</v>
      </c>
      <c r="CG1086" s="13"/>
      <c r="CH1086" s="13"/>
      <c r="CI1086" s="13" t="s">
        <v>3337</v>
      </c>
      <c r="CJ1086" s="13">
        <v>0</v>
      </c>
      <c r="CK1086" s="13" t="s">
        <v>371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9.2399999999999996E-2</v>
      </c>
      <c r="DF1086" s="13">
        <v>4.8899999999999999E-2</v>
      </c>
      <c r="DG1086" s="13">
        <v>3</v>
      </c>
      <c r="DH1086" s="13"/>
      <c r="DI1086" s="13" t="s">
        <v>720</v>
      </c>
      <c r="DJ1086" s="13">
        <v>4.8899999999999999E-2</v>
      </c>
      <c r="DK1086" s="13" t="s">
        <v>371</v>
      </c>
      <c r="DL1086" s="13"/>
      <c r="DM1086" s="13" t="s">
        <v>371</v>
      </c>
      <c r="DN1086" s="13">
        <v>12</v>
      </c>
      <c r="DO1086" s="13">
        <v>4.8899999999999999E-2</v>
      </c>
      <c r="DP1086" s="13">
        <v>4.8899999999999999E-2</v>
      </c>
      <c r="DQ1086" s="13" t="s">
        <v>720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389</v>
      </c>
      <c r="DY1086" s="13" t="s">
        <v>2714</v>
      </c>
      <c r="DZ1086" s="13">
        <v>3</v>
      </c>
      <c r="EA1086" s="13">
        <v>5</v>
      </c>
      <c r="EB1086" s="13">
        <v>2</v>
      </c>
      <c r="EC1086" s="13">
        <v>1900</v>
      </c>
      <c r="ED1086" s="13"/>
      <c r="EE1086" s="13">
        <v>76</v>
      </c>
      <c r="EF1086" s="13">
        <v>150000</v>
      </c>
      <c r="EG1086" s="13">
        <v>1</v>
      </c>
      <c r="EH1086" s="13" t="s">
        <v>666</v>
      </c>
      <c r="EI1086" s="13"/>
      <c r="EJ1086" s="8"/>
      <c r="EK1086" s="13">
        <v>70</v>
      </c>
      <c r="EL1086" s="13" t="s">
        <v>1765</v>
      </c>
      <c r="EM1086" s="13" t="s">
        <v>1765</v>
      </c>
      <c r="EN1086" s="13">
        <v>1</v>
      </c>
      <c r="EO1086" s="13" t="s">
        <v>666</v>
      </c>
      <c r="EP1086" s="13"/>
      <c r="EQ1086" s="13"/>
      <c r="ER1086" s="13"/>
      <c r="ES1086" s="13"/>
      <c r="ET1086" s="13"/>
      <c r="EU1086" s="13" t="s">
        <v>371</v>
      </c>
      <c r="EV1086" s="13"/>
      <c r="EW1086" s="13" t="s">
        <v>371</v>
      </c>
      <c r="EX1086" s="13">
        <v>18000</v>
      </c>
      <c r="EY1086" s="13">
        <v>1</v>
      </c>
      <c r="EZ1086" s="13">
        <v>2.855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3"/>
      <c r="FL1086" s="13" t="s">
        <v>371</v>
      </c>
      <c r="FM1086" s="13">
        <v>0</v>
      </c>
      <c r="FN1086" s="13">
        <v>0</v>
      </c>
      <c r="FO1086" s="13">
        <v>0</v>
      </c>
      <c r="FP1086" s="13">
        <v>0</v>
      </c>
      <c r="FQ1086" s="13"/>
      <c r="FR1086" s="3" t="s">
        <v>365</v>
      </c>
      <c r="FS1086" s="13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1416</v>
      </c>
      <c r="GH1086" s="13"/>
      <c r="GI1086" s="13"/>
      <c r="GJ1086" s="13"/>
      <c r="GK1086" s="13"/>
      <c r="GL1086" s="13"/>
      <c r="GM1086" s="13"/>
      <c r="GN1086" s="13"/>
      <c r="GO1086" s="13" t="s">
        <v>371</v>
      </c>
      <c r="GP1086" s="13"/>
      <c r="GQ1086" s="13"/>
      <c r="GR1086" s="13"/>
      <c r="GS1086" s="13"/>
      <c r="GT1086" s="13"/>
      <c r="GU1086" s="13"/>
      <c r="GV1086" s="13" t="s">
        <v>371</v>
      </c>
      <c r="GW1086" s="13" t="s">
        <v>371</v>
      </c>
      <c r="GX1086" s="13"/>
      <c r="GY1086" s="13" t="s">
        <v>371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806</v>
      </c>
      <c r="HK1086" s="13"/>
      <c r="HL1086" s="13"/>
      <c r="HM1086" s="13"/>
      <c r="HN1086" s="13"/>
      <c r="HO1086" s="13"/>
      <c r="HP1086" s="13"/>
      <c r="HQ1086" s="13" t="s">
        <v>371</v>
      </c>
      <c r="HR1086" s="13" t="s">
        <v>371</v>
      </c>
      <c r="HS1086" s="13" t="s">
        <v>371</v>
      </c>
      <c r="HT1086" s="13"/>
      <c r="HU1086" s="13"/>
      <c r="HV1086" s="13"/>
      <c r="HW1086" s="13" t="s">
        <v>365</v>
      </c>
      <c r="HX1086" s="13" t="s">
        <v>375</v>
      </c>
      <c r="HY1086" s="13" t="s">
        <v>371</v>
      </c>
      <c r="HZ1086" t="s">
        <v>3369</v>
      </c>
    </row>
    <row r="1087" spans="1:234">
      <c r="A1087" s="3">
        <v>45077</v>
      </c>
      <c r="B1087" s="13" t="s">
        <v>361</v>
      </c>
      <c r="C1087" s="13">
        <v>20065375</v>
      </c>
      <c r="D1087" s="13"/>
      <c r="E1087" s="13" t="s">
        <v>362</v>
      </c>
      <c r="F1087" s="13" t="s">
        <v>363</v>
      </c>
      <c r="G1087" s="13">
        <v>2538291</v>
      </c>
      <c r="H1087" s="13">
        <v>2538746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1965</v>
      </c>
      <c r="S1087" s="13">
        <v>1</v>
      </c>
      <c r="T1087" s="13"/>
      <c r="U1087" s="13">
        <v>5</v>
      </c>
      <c r="V1087" s="13" t="s">
        <v>365</v>
      </c>
      <c r="W1087" s="13" t="s">
        <v>365</v>
      </c>
      <c r="X1087" s="13"/>
      <c r="Y1087" s="13"/>
      <c r="Z1087" s="13">
        <v>25076</v>
      </c>
      <c r="AA1087" s="13">
        <v>4</v>
      </c>
      <c r="AB1087" s="13"/>
      <c r="AC1087" s="13" t="s">
        <v>371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655</v>
      </c>
      <c r="AT1087" s="13">
        <v>617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585</v>
      </c>
      <c r="BD1087" s="14" t="s">
        <v>586</v>
      </c>
      <c r="BE1087" s="13" t="s">
        <v>369</v>
      </c>
      <c r="BF1087" s="13">
        <v>3</v>
      </c>
      <c r="BG1087" s="13">
        <v>2</v>
      </c>
      <c r="BH1087" s="13">
        <v>1</v>
      </c>
      <c r="BI1087" s="13">
        <v>300</v>
      </c>
      <c r="BJ1087" s="13"/>
      <c r="BK1087" s="13"/>
      <c r="BL1087" s="13"/>
      <c r="BM1087" s="13">
        <v>2</v>
      </c>
      <c r="BN1087" s="13">
        <v>120025</v>
      </c>
      <c r="BO1087" s="13">
        <v>0</v>
      </c>
      <c r="BP1087" s="13"/>
      <c r="BQ1087" s="13">
        <v>1</v>
      </c>
      <c r="BR1087" s="13">
        <v>1</v>
      </c>
      <c r="BS1087" s="13">
        <v>0</v>
      </c>
      <c r="BT1087" s="15">
        <v>6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371</v>
      </c>
      <c r="CC1087" s="13"/>
      <c r="CD1087" s="13" t="s">
        <v>371</v>
      </c>
      <c r="CE1087" s="13"/>
      <c r="CF1087" s="13">
        <v>1</v>
      </c>
      <c r="CG1087" s="13"/>
      <c r="CH1087" s="13"/>
      <c r="CI1087" s="13" t="s">
        <v>3337</v>
      </c>
      <c r="CJ1087" s="13">
        <v>0</v>
      </c>
      <c r="CK1087" s="13" t="s">
        <v>371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3">
        <v>120932.48</v>
      </c>
      <c r="CT1087" s="13" t="s">
        <v>3333</v>
      </c>
      <c r="CU1087" s="13">
        <v>2416.14</v>
      </c>
      <c r="CV1087" s="13">
        <v>120932.48</v>
      </c>
      <c r="CW1087" s="13"/>
      <c r="CX1087" s="13"/>
      <c r="CY1087" s="13"/>
      <c r="CZ1087" s="13"/>
      <c r="DA1087" s="13">
        <v>4</v>
      </c>
      <c r="DB1087" s="13"/>
      <c r="DC1087" s="13">
        <v>5</v>
      </c>
      <c r="DD1087" s="13">
        <v>12</v>
      </c>
      <c r="DE1087" s="13">
        <v>3.7900000000000003E-2</v>
      </c>
      <c r="DF1087" s="13">
        <v>3.7900000000000003E-2</v>
      </c>
      <c r="DG1087" s="13">
        <v>3</v>
      </c>
      <c r="DH1087" s="13"/>
      <c r="DI1087" s="13" t="s">
        <v>775</v>
      </c>
      <c r="DJ1087" s="13">
        <v>4.99E-2</v>
      </c>
      <c r="DK1087" s="13" t="s">
        <v>371</v>
      </c>
      <c r="DL1087" s="13"/>
      <c r="DM1087" s="13" t="s">
        <v>371</v>
      </c>
      <c r="DN1087" s="13">
        <v>12</v>
      </c>
      <c r="DO1087" s="13">
        <v>4.99E-2</v>
      </c>
      <c r="DP1087" s="13">
        <v>4.99E-2</v>
      </c>
      <c r="DQ1087" s="13" t="s">
        <v>775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389</v>
      </c>
      <c r="DY1087" s="13" t="s">
        <v>2715</v>
      </c>
      <c r="DZ1087" s="13">
        <v>3</v>
      </c>
      <c r="EA1087" s="13">
        <v>4</v>
      </c>
      <c r="EB1087" s="13">
        <v>2</v>
      </c>
      <c r="EC1087" s="13">
        <v>1900</v>
      </c>
      <c r="ED1087" s="13"/>
      <c r="EE1087" s="13">
        <v>75</v>
      </c>
      <c r="EF1087" s="13">
        <v>160000</v>
      </c>
      <c r="EG1087" s="13">
        <v>1</v>
      </c>
      <c r="EH1087" s="13" t="s">
        <v>584</v>
      </c>
      <c r="EI1087" s="13"/>
      <c r="EJ1087" s="8"/>
      <c r="EK1087" s="13">
        <v>0</v>
      </c>
      <c r="EL1087" s="13" t="s">
        <v>1646</v>
      </c>
      <c r="EM1087" s="13" t="s">
        <v>1646</v>
      </c>
      <c r="EN1087" s="13">
        <v>1</v>
      </c>
      <c r="EO1087" s="13" t="s">
        <v>584</v>
      </c>
      <c r="EP1087" s="13"/>
      <c r="EQ1087" s="13"/>
      <c r="ER1087" s="13"/>
      <c r="ES1087" s="13"/>
      <c r="ET1087" s="13"/>
      <c r="EU1087" s="13" t="s">
        <v>371</v>
      </c>
      <c r="EV1087" s="13"/>
      <c r="EW1087" s="13" t="s">
        <v>371</v>
      </c>
      <c r="EX1087" s="13">
        <v>14100</v>
      </c>
      <c r="EY1087" s="13"/>
      <c r="EZ1087" s="13">
        <v>3.0996000000000001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3"/>
      <c r="FL1087" s="13" t="s">
        <v>371</v>
      </c>
      <c r="FM1087" s="13">
        <v>0</v>
      </c>
      <c r="FN1087" s="13">
        <v>0</v>
      </c>
      <c r="FO1087" s="13">
        <v>0</v>
      </c>
      <c r="FP1087" s="13">
        <v>0</v>
      </c>
      <c r="FQ1087" s="13"/>
      <c r="FR1087" s="3" t="s">
        <v>365</v>
      </c>
      <c r="FS1087" s="13">
        <v>45005</v>
      </c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371</v>
      </c>
      <c r="GH1087" s="13"/>
      <c r="GI1087" s="13"/>
      <c r="GJ1087" s="13"/>
      <c r="GK1087" s="13"/>
      <c r="GL1087" s="13"/>
      <c r="GM1087" s="13"/>
      <c r="GN1087" s="13"/>
      <c r="GO1087" s="13" t="s">
        <v>371</v>
      </c>
      <c r="GP1087" s="13"/>
      <c r="GQ1087" s="13"/>
      <c r="GR1087" s="13"/>
      <c r="GS1087" s="13"/>
      <c r="GT1087" s="13"/>
      <c r="GU1087" s="13"/>
      <c r="GV1087" s="13" t="s">
        <v>371</v>
      </c>
      <c r="GW1087" s="13" t="s">
        <v>371</v>
      </c>
      <c r="GX1087" s="13"/>
      <c r="GY1087" s="13" t="s">
        <v>371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617</v>
      </c>
      <c r="HK1087" s="13"/>
      <c r="HL1087" s="13"/>
      <c r="HM1087" s="13"/>
      <c r="HN1087" s="13"/>
      <c r="HO1087" s="13"/>
      <c r="HP1087" s="13"/>
      <c r="HQ1087" s="13" t="s">
        <v>371</v>
      </c>
      <c r="HR1087" s="13" t="s">
        <v>371</v>
      </c>
      <c r="HS1087" s="13" t="s">
        <v>371</v>
      </c>
      <c r="HT1087" s="13"/>
      <c r="HU1087" s="13"/>
      <c r="HV1087" s="13"/>
      <c r="HW1087" s="13" t="s">
        <v>371</v>
      </c>
      <c r="HX1087" s="13" t="s">
        <v>375</v>
      </c>
      <c r="HY1087" s="13" t="s">
        <v>371</v>
      </c>
      <c r="HZ1087" t="s">
        <v>3369</v>
      </c>
    </row>
    <row r="1088" spans="1:234">
      <c r="A1088" s="3">
        <v>45077</v>
      </c>
      <c r="B1088" s="13" t="s">
        <v>361</v>
      </c>
      <c r="C1088" s="13">
        <v>20063524</v>
      </c>
      <c r="D1088" s="13"/>
      <c r="E1088" s="13" t="s">
        <v>362</v>
      </c>
      <c r="F1088" s="13" t="s">
        <v>363</v>
      </c>
      <c r="G1088" s="13">
        <v>2523507</v>
      </c>
      <c r="H1088" s="13">
        <v>2523552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1980</v>
      </c>
      <c r="S1088" s="13">
        <v>2</v>
      </c>
      <c r="T1088" s="13">
        <v>1987</v>
      </c>
      <c r="U1088" s="13">
        <v>1</v>
      </c>
      <c r="V1088" s="13" t="s">
        <v>365</v>
      </c>
      <c r="W1088" s="13" t="s">
        <v>365</v>
      </c>
      <c r="X1088" s="13"/>
      <c r="Y1088" s="13"/>
      <c r="Z1088" s="13">
        <v>51533</v>
      </c>
      <c r="AA1088" s="13">
        <v>4</v>
      </c>
      <c r="AB1088" s="13">
        <v>38704</v>
      </c>
      <c r="AC1088" s="13" t="s">
        <v>1404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636</v>
      </c>
      <c r="AT1088" s="13">
        <v>795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585</v>
      </c>
      <c r="BD1088" s="14" t="s">
        <v>586</v>
      </c>
      <c r="BE1088" s="13" t="s">
        <v>369</v>
      </c>
      <c r="BF1088" s="13">
        <v>3</v>
      </c>
      <c r="BG1088" s="13">
        <v>11</v>
      </c>
      <c r="BH1088" s="13">
        <v>1</v>
      </c>
      <c r="BI1088" s="13">
        <v>300</v>
      </c>
      <c r="BJ1088" s="13"/>
      <c r="BK1088" s="13"/>
      <c r="BL1088" s="13"/>
      <c r="BM1088" s="13">
        <v>2</v>
      </c>
      <c r="BN1088" s="13">
        <v>102025</v>
      </c>
      <c r="BO1088" s="13">
        <v>89778.19</v>
      </c>
      <c r="BP1088" s="13"/>
      <c r="BQ1088" s="13">
        <v>2</v>
      </c>
      <c r="BR1088" s="13">
        <v>1</v>
      </c>
      <c r="BS1088" s="13">
        <v>525.27</v>
      </c>
      <c r="BT1088" s="15">
        <v>1</v>
      </c>
      <c r="BU1088" s="13">
        <v>0.99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371</v>
      </c>
      <c r="CC1088" s="13"/>
      <c r="CD1088" s="13" t="s">
        <v>371</v>
      </c>
      <c r="CE1088" s="13"/>
      <c r="CF1088" s="13">
        <v>1</v>
      </c>
      <c r="CG1088" s="13"/>
      <c r="CH1088" s="13"/>
      <c r="CI1088" s="13" t="s">
        <v>3337</v>
      </c>
      <c r="CJ1088" s="13">
        <v>0</v>
      </c>
      <c r="CK1088" s="13" t="s">
        <v>371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3.7900000000000003E-2</v>
      </c>
      <c r="DF1088" s="13">
        <v>3.7900000000000003E-2</v>
      </c>
      <c r="DG1088" s="13">
        <v>3</v>
      </c>
      <c r="DH1088" s="13"/>
      <c r="DI1088" s="13" t="s">
        <v>677</v>
      </c>
      <c r="DJ1088" s="13">
        <v>4.99E-2</v>
      </c>
      <c r="DK1088" s="13" t="s">
        <v>371</v>
      </c>
      <c r="DL1088" s="13"/>
      <c r="DM1088" s="13" t="s">
        <v>371</v>
      </c>
      <c r="DN1088" s="13">
        <v>12</v>
      </c>
      <c r="DO1088" s="13">
        <v>4.99E-2</v>
      </c>
      <c r="DP1088" s="13">
        <v>4.99E-2</v>
      </c>
      <c r="DQ1088" s="13" t="s">
        <v>677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422</v>
      </c>
      <c r="DY1088" s="13" t="s">
        <v>2716</v>
      </c>
      <c r="DZ1088" s="13">
        <v>3</v>
      </c>
      <c r="EA1088" s="13">
        <v>1</v>
      </c>
      <c r="EB1088" s="13">
        <v>2</v>
      </c>
      <c r="EC1088" s="13">
        <v>1965</v>
      </c>
      <c r="ED1088" s="13"/>
      <c r="EE1088" s="13">
        <v>75</v>
      </c>
      <c r="EF1088" s="13">
        <v>136000</v>
      </c>
      <c r="EG1088" s="13">
        <v>1</v>
      </c>
      <c r="EH1088" s="13" t="s">
        <v>675</v>
      </c>
      <c r="EI1088" s="13"/>
      <c r="EJ1088" s="8"/>
      <c r="EK1088" s="13">
        <v>66</v>
      </c>
      <c r="EL1088" s="13" t="s">
        <v>1743</v>
      </c>
      <c r="EM1088" s="13" t="s">
        <v>1743</v>
      </c>
      <c r="EN1088" s="13">
        <v>1</v>
      </c>
      <c r="EO1088" s="13" t="s">
        <v>675</v>
      </c>
      <c r="EP1088" s="13"/>
      <c r="EQ1088" s="13"/>
      <c r="ER1088" s="13"/>
      <c r="ES1088" s="13"/>
      <c r="ET1088" s="13"/>
      <c r="EU1088" s="13" t="s">
        <v>371</v>
      </c>
      <c r="EV1088" s="13"/>
      <c r="EW1088" s="13" t="s">
        <v>371</v>
      </c>
      <c r="EX1088" s="13">
        <v>8400</v>
      </c>
      <c r="EY1088" s="13">
        <v>1</v>
      </c>
      <c r="EZ1088" s="13">
        <v>2.1722999999999999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3"/>
      <c r="FL1088" s="13" t="s">
        <v>371</v>
      </c>
      <c r="FM1088" s="13">
        <v>0</v>
      </c>
      <c r="FN1088" s="13">
        <v>0</v>
      </c>
      <c r="FO1088" s="13">
        <v>0</v>
      </c>
      <c r="FP1088" s="3">
        <v>0</v>
      </c>
      <c r="FQ1088" s="13"/>
      <c r="FR1088" s="3" t="s">
        <v>365</v>
      </c>
      <c r="FS1088" s="13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1416</v>
      </c>
      <c r="GH1088" s="13"/>
      <c r="GI1088" s="13"/>
      <c r="GJ1088" s="13"/>
      <c r="GK1088" s="13"/>
      <c r="GL1088" s="13"/>
      <c r="GM1088" s="13"/>
      <c r="GN1088" s="13"/>
      <c r="GO1088" s="13" t="s">
        <v>371</v>
      </c>
      <c r="GP1088" s="13"/>
      <c r="GQ1088" s="13"/>
      <c r="GR1088" s="13"/>
      <c r="GS1088" s="13"/>
      <c r="GT1088" s="13"/>
      <c r="GU1088" s="13"/>
      <c r="GV1088" s="13" t="s">
        <v>371</v>
      </c>
      <c r="GW1088" s="13" t="s">
        <v>371</v>
      </c>
      <c r="GX1088" s="13"/>
      <c r="GY1088" s="13" t="s">
        <v>371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795</v>
      </c>
      <c r="HK1088" s="13"/>
      <c r="HL1088" s="13"/>
      <c r="HM1088" s="13"/>
      <c r="HN1088" s="13"/>
      <c r="HO1088" s="13"/>
      <c r="HP1088" s="13"/>
      <c r="HQ1088" s="13" t="s">
        <v>371</v>
      </c>
      <c r="HR1088" s="13" t="s">
        <v>371</v>
      </c>
      <c r="HS1088" s="13" t="s">
        <v>371</v>
      </c>
      <c r="HT1088" s="13"/>
      <c r="HU1088" s="13"/>
      <c r="HV1088" s="13"/>
      <c r="HW1088" s="13" t="s">
        <v>365</v>
      </c>
      <c r="HX1088" s="13" t="s">
        <v>375</v>
      </c>
      <c r="HY1088" s="13" t="s">
        <v>371</v>
      </c>
    </row>
    <row r="1089" spans="1:234">
      <c r="A1089" s="3">
        <v>45077</v>
      </c>
      <c r="B1089" s="13" t="s">
        <v>361</v>
      </c>
      <c r="C1089" s="13">
        <v>20065532</v>
      </c>
      <c r="D1089" s="13"/>
      <c r="E1089" s="13" t="s">
        <v>362</v>
      </c>
      <c r="F1089" s="13" t="s">
        <v>363</v>
      </c>
      <c r="G1089" s="13">
        <v>2539870</v>
      </c>
      <c r="H1089" s="13">
        <v>2539999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1983</v>
      </c>
      <c r="S1089" s="13">
        <v>1</v>
      </c>
      <c r="T1089" s="13"/>
      <c r="U1089" s="13">
        <v>5</v>
      </c>
      <c r="V1089" s="13" t="s">
        <v>365</v>
      </c>
      <c r="W1089" s="13" t="s">
        <v>365</v>
      </c>
      <c r="X1089" s="13"/>
      <c r="Y1089" s="13"/>
      <c r="Z1089" s="13">
        <v>55623</v>
      </c>
      <c r="AA1089" s="13">
        <v>4</v>
      </c>
      <c r="AB1089" s="13"/>
      <c r="AC1089" s="13" t="s">
        <v>371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607</v>
      </c>
      <c r="AT1089" s="13">
        <v>552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585</v>
      </c>
      <c r="BD1089" s="14" t="s">
        <v>592</v>
      </c>
      <c r="BE1089" s="13" t="s">
        <v>369</v>
      </c>
      <c r="BF1089" s="13">
        <v>3</v>
      </c>
      <c r="BG1089" s="13">
        <v>11</v>
      </c>
      <c r="BH1089" s="13">
        <v>1</v>
      </c>
      <c r="BI1089" s="13">
        <v>420</v>
      </c>
      <c r="BJ1089" s="13"/>
      <c r="BK1089" s="13"/>
      <c r="BL1089" s="13"/>
      <c r="BM1089" s="13">
        <v>2</v>
      </c>
      <c r="BN1089" s="13">
        <v>183750</v>
      </c>
      <c r="BO1089" s="13">
        <v>171616.56</v>
      </c>
      <c r="BP1089" s="13"/>
      <c r="BQ1089" s="13">
        <v>2</v>
      </c>
      <c r="BR1089" s="13">
        <v>1</v>
      </c>
      <c r="BS1089" s="13">
        <v>788.16</v>
      </c>
      <c r="BT1089" s="15">
        <v>1</v>
      </c>
      <c r="BU1089" s="13">
        <v>3.09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371</v>
      </c>
      <c r="CC1089" s="13"/>
      <c r="CD1089" s="13" t="s">
        <v>371</v>
      </c>
      <c r="CE1089" s="13"/>
      <c r="CF1089" s="13">
        <v>1</v>
      </c>
      <c r="CG1089" s="13"/>
      <c r="CH1089" s="13"/>
      <c r="CI1089" s="13" t="s">
        <v>3337</v>
      </c>
      <c r="CJ1089" s="13">
        <v>0</v>
      </c>
      <c r="CK1089" s="13" t="s">
        <v>371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3">
        <v>0</v>
      </c>
      <c r="CT1089" s="13"/>
      <c r="CU1089" s="13">
        <v>0</v>
      </c>
      <c r="CV1089" s="13"/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3.7900000000000003E-2</v>
      </c>
      <c r="DF1089" s="13">
        <v>3.7900000000000003E-2</v>
      </c>
      <c r="DG1089" s="13">
        <v>3</v>
      </c>
      <c r="DH1089" s="13"/>
      <c r="DI1089" s="13" t="s">
        <v>779</v>
      </c>
      <c r="DJ1089" s="13">
        <v>4.9700000000000001E-2</v>
      </c>
      <c r="DK1089" s="13" t="s">
        <v>371</v>
      </c>
      <c r="DL1089" s="13"/>
      <c r="DM1089" s="13" t="s">
        <v>371</v>
      </c>
      <c r="DN1089" s="13">
        <v>12</v>
      </c>
      <c r="DO1089" s="13">
        <v>4.9700000000000001E-2</v>
      </c>
      <c r="DP1089" s="13">
        <v>4.9700000000000001E-2</v>
      </c>
      <c r="DQ1089" s="13" t="s">
        <v>779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538</v>
      </c>
      <c r="DY1089" s="13" t="s">
        <v>1811</v>
      </c>
      <c r="DZ1089" s="13">
        <v>3</v>
      </c>
      <c r="EA1089" s="13">
        <v>2</v>
      </c>
      <c r="EB1089" s="13">
        <v>2</v>
      </c>
      <c r="EC1089" s="13">
        <v>1985</v>
      </c>
      <c r="ED1089" s="13"/>
      <c r="EE1089" s="13">
        <v>75</v>
      </c>
      <c r="EF1089" s="13">
        <v>245000</v>
      </c>
      <c r="EG1089" s="13">
        <v>1</v>
      </c>
      <c r="EH1089" s="13" t="s">
        <v>636</v>
      </c>
      <c r="EI1089" s="13"/>
      <c r="EJ1089" s="8"/>
      <c r="EK1089" s="13">
        <v>70</v>
      </c>
      <c r="EL1089" s="13" t="s">
        <v>1590</v>
      </c>
      <c r="EM1089" s="13" t="s">
        <v>1590</v>
      </c>
      <c r="EN1089" s="13">
        <v>1</v>
      </c>
      <c r="EO1089" s="13" t="s">
        <v>636</v>
      </c>
      <c r="EP1089" s="13"/>
      <c r="EQ1089" s="13"/>
      <c r="ER1089" s="13"/>
      <c r="ES1089" s="13"/>
      <c r="ET1089" s="13"/>
      <c r="EU1089" s="13" t="s">
        <v>371</v>
      </c>
      <c r="EV1089" s="13"/>
      <c r="EW1089" s="13" t="s">
        <v>371</v>
      </c>
      <c r="EX1089" s="13">
        <v>16200</v>
      </c>
      <c r="EY1089" s="13">
        <v>1</v>
      </c>
      <c r="EZ1089" s="13">
        <v>2.3258000000000001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1</v>
      </c>
      <c r="FK1089" s="3"/>
      <c r="FL1089" s="13" t="s">
        <v>2163</v>
      </c>
      <c r="FM1089" s="13">
        <v>0</v>
      </c>
      <c r="FN1089" s="13">
        <v>0</v>
      </c>
      <c r="FO1089" s="13">
        <v>0</v>
      </c>
      <c r="FP1089" s="13">
        <v>0</v>
      </c>
      <c r="FQ1089" s="13"/>
      <c r="FR1089" s="3" t="s">
        <v>365</v>
      </c>
      <c r="FS1089" s="13"/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371</v>
      </c>
      <c r="GH1089" s="13"/>
      <c r="GI1089" s="13"/>
      <c r="GJ1089" s="13"/>
      <c r="GK1089" s="13"/>
      <c r="GL1089" s="13"/>
      <c r="GM1089" s="13"/>
      <c r="GN1089" s="13"/>
      <c r="GO1089" s="13" t="s">
        <v>371</v>
      </c>
      <c r="GP1089" s="13"/>
      <c r="GQ1089" s="13"/>
      <c r="GR1089" s="13"/>
      <c r="GS1089" s="13"/>
      <c r="GT1089" s="13"/>
      <c r="GU1089" s="13"/>
      <c r="GV1089" s="13" t="s">
        <v>371</v>
      </c>
      <c r="GW1089" s="13" t="s">
        <v>371</v>
      </c>
      <c r="GX1089" s="13"/>
      <c r="GY1089" s="13" t="s">
        <v>371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552</v>
      </c>
      <c r="HK1089" s="13"/>
      <c r="HL1089" s="13"/>
      <c r="HM1089" s="13"/>
      <c r="HN1089" s="13"/>
      <c r="HO1089" s="13"/>
      <c r="HP1089" s="13"/>
      <c r="HQ1089" s="13" t="s">
        <v>371</v>
      </c>
      <c r="HR1089" s="13" t="s">
        <v>371</v>
      </c>
      <c r="HS1089" s="13" t="s">
        <v>371</v>
      </c>
      <c r="HT1089" s="13"/>
      <c r="HU1089" s="13"/>
      <c r="HV1089" s="13"/>
      <c r="HW1089" s="13" t="s">
        <v>371</v>
      </c>
      <c r="HX1089" s="13" t="s">
        <v>375</v>
      </c>
      <c r="HY1089" s="13" t="s">
        <v>371</v>
      </c>
    </row>
    <row r="1090" spans="1:234">
      <c r="A1090" s="3">
        <v>45077</v>
      </c>
      <c r="B1090" s="13" t="s">
        <v>361</v>
      </c>
      <c r="C1090" s="13">
        <v>20063981</v>
      </c>
      <c r="D1090" s="13"/>
      <c r="E1090" s="13" t="s">
        <v>362</v>
      </c>
      <c r="F1090" s="13" t="s">
        <v>363</v>
      </c>
      <c r="G1090" s="13">
        <v>2527233</v>
      </c>
      <c r="H1090" s="13">
        <v>2527264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1977</v>
      </c>
      <c r="S1090" s="13">
        <v>2</v>
      </c>
      <c r="T1090" s="13">
        <v>1981</v>
      </c>
      <c r="U1090" s="13">
        <v>1</v>
      </c>
      <c r="V1090" s="13" t="s">
        <v>365</v>
      </c>
      <c r="W1090" s="13" t="s">
        <v>365</v>
      </c>
      <c r="X1090" s="13"/>
      <c r="Y1090" s="13"/>
      <c r="Z1090" s="13">
        <v>24250</v>
      </c>
      <c r="AA1090" s="13">
        <v>4</v>
      </c>
      <c r="AB1090" s="13">
        <v>15708</v>
      </c>
      <c r="AC1090" s="13" t="s">
        <v>1404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607</v>
      </c>
      <c r="AT1090" s="13">
        <v>799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585</v>
      </c>
      <c r="BD1090" s="14" t="s">
        <v>586</v>
      </c>
      <c r="BE1090" s="13" t="s">
        <v>369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319750</v>
      </c>
      <c r="BO1090" s="13">
        <v>320405.21000000002</v>
      </c>
      <c r="BP1090" s="13"/>
      <c r="BQ1090" s="13">
        <v>1</v>
      </c>
      <c r="BR1090" s="13">
        <v>1</v>
      </c>
      <c r="BS1090" s="13">
        <v>931.05</v>
      </c>
      <c r="BT1090" s="15">
        <v>6</v>
      </c>
      <c r="BU1090" s="13">
        <v>8.02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371</v>
      </c>
      <c r="CC1090" s="13"/>
      <c r="CD1090" s="13" t="s">
        <v>371</v>
      </c>
      <c r="CE1090" s="13"/>
      <c r="CF1090" s="13">
        <v>1</v>
      </c>
      <c r="CG1090" s="13"/>
      <c r="CH1090" s="13"/>
      <c r="CI1090" s="13" t="s">
        <v>3337</v>
      </c>
      <c r="CJ1090" s="13">
        <v>0</v>
      </c>
      <c r="CK1090" s="13" t="s">
        <v>371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3.49E-2</v>
      </c>
      <c r="DF1090" s="13">
        <v>3.49E-2</v>
      </c>
      <c r="DG1090" s="13">
        <v>3</v>
      </c>
      <c r="DH1090" s="13"/>
      <c r="DI1090" s="13" t="s">
        <v>711</v>
      </c>
      <c r="DJ1090" s="13">
        <v>4.99E-2</v>
      </c>
      <c r="DK1090" s="13" t="s">
        <v>371</v>
      </c>
      <c r="DL1090" s="13"/>
      <c r="DM1090" s="13" t="s">
        <v>371</v>
      </c>
      <c r="DN1090" s="13">
        <v>12</v>
      </c>
      <c r="DO1090" s="13">
        <v>4.99E-2</v>
      </c>
      <c r="DP1090" s="13">
        <v>4.99E-2</v>
      </c>
      <c r="DQ1090" s="13" t="s">
        <v>711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407</v>
      </c>
      <c r="DY1090" s="13" t="s">
        <v>1726</v>
      </c>
      <c r="DZ1090" s="13">
        <v>3</v>
      </c>
      <c r="EA1090" s="13">
        <v>4</v>
      </c>
      <c r="EB1090" s="13">
        <v>2</v>
      </c>
      <c r="EC1090" s="13">
        <v>1930</v>
      </c>
      <c r="ED1090" s="13"/>
      <c r="EE1090" s="13">
        <v>76</v>
      </c>
      <c r="EF1090" s="13">
        <v>420000</v>
      </c>
      <c r="EG1090" s="13">
        <v>1</v>
      </c>
      <c r="EH1090" s="13" t="s">
        <v>613</v>
      </c>
      <c r="EI1090" s="13"/>
      <c r="EJ1090" s="8"/>
      <c r="EK1090" s="13">
        <v>76</v>
      </c>
      <c r="EL1090" s="13" t="s">
        <v>1606</v>
      </c>
      <c r="EM1090" s="13" t="s">
        <v>1606</v>
      </c>
      <c r="EN1090" s="13">
        <v>1</v>
      </c>
      <c r="EO1090" s="13" t="s">
        <v>613</v>
      </c>
      <c r="EP1090" s="13"/>
      <c r="EQ1090" s="13"/>
      <c r="ER1090" s="13"/>
      <c r="ES1090" s="13"/>
      <c r="ET1090" s="13"/>
      <c r="EU1090" s="13" t="s">
        <v>371</v>
      </c>
      <c r="EV1090" s="13"/>
      <c r="EW1090" s="13" t="s">
        <v>371</v>
      </c>
      <c r="EX1090" s="13">
        <v>17400</v>
      </c>
      <c r="EY1090" s="13">
        <v>1</v>
      </c>
      <c r="EZ1090" s="13">
        <v>1.5591999999999999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3"/>
      <c r="FL1090" s="13" t="s">
        <v>371</v>
      </c>
      <c r="FM1090" s="13">
        <v>0</v>
      </c>
      <c r="FN1090" s="13">
        <v>0</v>
      </c>
      <c r="FO1090" s="13">
        <v>0</v>
      </c>
      <c r="FP1090" s="3">
        <v>0</v>
      </c>
      <c r="FQ1090" s="13"/>
      <c r="FR1090" s="3" t="s">
        <v>365</v>
      </c>
      <c r="FS1090" s="13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1416</v>
      </c>
      <c r="GH1090" s="13"/>
      <c r="GI1090" s="13"/>
      <c r="GJ1090" s="13"/>
      <c r="GK1090" s="13"/>
      <c r="GL1090" s="13"/>
      <c r="GM1090" s="13"/>
      <c r="GN1090" s="13"/>
      <c r="GO1090" s="13" t="s">
        <v>371</v>
      </c>
      <c r="GP1090" s="13"/>
      <c r="GQ1090" s="13"/>
      <c r="GR1090" s="13"/>
      <c r="GS1090" s="13"/>
      <c r="GT1090" s="13"/>
      <c r="GU1090" s="13"/>
      <c r="GV1090" s="13" t="s">
        <v>371</v>
      </c>
      <c r="GW1090" s="13" t="s">
        <v>371</v>
      </c>
      <c r="GX1090" s="13"/>
      <c r="GY1090" s="13" t="s">
        <v>371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799</v>
      </c>
      <c r="HK1090" s="13"/>
      <c r="HL1090" s="13"/>
      <c r="HM1090" s="13"/>
      <c r="HN1090" s="13"/>
      <c r="HO1090" s="13"/>
      <c r="HP1090" s="13"/>
      <c r="HQ1090" s="13" t="s">
        <v>371</v>
      </c>
      <c r="HR1090" s="13" t="s">
        <v>371</v>
      </c>
      <c r="HS1090" s="13" t="s">
        <v>371</v>
      </c>
      <c r="HT1090" s="13"/>
      <c r="HU1090" s="13"/>
      <c r="HV1090" s="13"/>
      <c r="HW1090" s="13" t="s">
        <v>365</v>
      </c>
      <c r="HX1090" s="13" t="s">
        <v>375</v>
      </c>
      <c r="HY1090" s="13" t="s">
        <v>371</v>
      </c>
    </row>
    <row r="1091" spans="1:234">
      <c r="A1091" s="3">
        <v>45077</v>
      </c>
      <c r="B1091" s="13" t="s">
        <v>361</v>
      </c>
      <c r="C1091" s="13">
        <v>20067378</v>
      </c>
      <c r="D1091" s="13"/>
      <c r="E1091" s="13" t="s">
        <v>362</v>
      </c>
      <c r="F1091" s="13" t="s">
        <v>363</v>
      </c>
      <c r="G1091" s="13">
        <v>2554889</v>
      </c>
      <c r="H1091" s="13">
        <v>2555086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1979</v>
      </c>
      <c r="S1091" s="13">
        <v>2</v>
      </c>
      <c r="T1091" s="13">
        <v>1981</v>
      </c>
      <c r="U1091" s="13">
        <v>1</v>
      </c>
      <c r="V1091" s="13" t="s">
        <v>672</v>
      </c>
      <c r="W1091" s="13" t="s">
        <v>365</v>
      </c>
      <c r="X1091" s="13"/>
      <c r="Y1091" s="13"/>
      <c r="Z1091" s="13">
        <v>42406</v>
      </c>
      <c r="AA1091" s="13">
        <v>4</v>
      </c>
      <c r="AB1091" s="13">
        <v>16785</v>
      </c>
      <c r="AC1091" s="13" t="s">
        <v>1404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672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624</v>
      </c>
      <c r="AT1091" s="13">
        <v>612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842</v>
      </c>
      <c r="BD1091" s="14" t="s">
        <v>843</v>
      </c>
      <c r="BE1091" s="13" t="s">
        <v>369</v>
      </c>
      <c r="BF1091" s="13">
        <v>3</v>
      </c>
      <c r="BG1091" s="13">
        <v>11</v>
      </c>
      <c r="BH1091" s="13">
        <v>1</v>
      </c>
      <c r="BI1091" s="13">
        <v>300</v>
      </c>
      <c r="BJ1091" s="13"/>
      <c r="BK1091" s="13"/>
      <c r="BL1091" s="13"/>
      <c r="BM1091" s="13">
        <v>2</v>
      </c>
      <c r="BN1091" s="13">
        <v>45700</v>
      </c>
      <c r="BO1091" s="13">
        <v>45800.28</v>
      </c>
      <c r="BP1091" s="13"/>
      <c r="BQ1091" s="13">
        <v>1</v>
      </c>
      <c r="BR1091" s="13">
        <v>1</v>
      </c>
      <c r="BS1091" s="13">
        <v>342.41</v>
      </c>
      <c r="BT1091" s="15">
        <v>6</v>
      </c>
      <c r="BU1091" s="13">
        <v>0.77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371</v>
      </c>
      <c r="CC1091" s="13"/>
      <c r="CD1091" s="13" t="s">
        <v>371</v>
      </c>
      <c r="CE1091" s="13"/>
      <c r="CF1091" s="13">
        <v>1</v>
      </c>
      <c r="CG1091" s="13"/>
      <c r="CH1091" s="13"/>
      <c r="CI1091" s="13" t="s">
        <v>3337</v>
      </c>
      <c r="CJ1091" s="13">
        <v>0</v>
      </c>
      <c r="CK1091" s="13" t="s">
        <v>371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3">
        <v>0</v>
      </c>
      <c r="CT1091" s="13"/>
      <c r="CU1091" s="13">
        <v>0</v>
      </c>
      <c r="CV1091" s="13"/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9.0200000000000002E-2</v>
      </c>
      <c r="DF1091" s="13">
        <v>4.6699999999999998E-2</v>
      </c>
      <c r="DG1091" s="13">
        <v>3</v>
      </c>
      <c r="DH1091" s="13"/>
      <c r="DI1091" s="13" t="s">
        <v>857</v>
      </c>
      <c r="DJ1091" s="13">
        <v>4.6699999999999998E-2</v>
      </c>
      <c r="DK1091" s="13" t="s">
        <v>371</v>
      </c>
      <c r="DL1091" s="13"/>
      <c r="DM1091" s="13" t="s">
        <v>371</v>
      </c>
      <c r="DN1091" s="13">
        <v>12</v>
      </c>
      <c r="DO1091" s="13">
        <v>4.6699999999999998E-2</v>
      </c>
      <c r="DP1091" s="13">
        <v>4.6699999999999998E-2</v>
      </c>
      <c r="DQ1091" s="13" t="s">
        <v>857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515</v>
      </c>
      <c r="DY1091" s="13" t="s">
        <v>2717</v>
      </c>
      <c r="DZ1091" s="13">
        <v>3</v>
      </c>
      <c r="EA1091" s="13">
        <v>4</v>
      </c>
      <c r="EB1091" s="13">
        <v>2</v>
      </c>
      <c r="EC1091" s="13">
        <v>1960</v>
      </c>
      <c r="ED1091" s="13"/>
      <c r="EE1091" s="13">
        <v>76</v>
      </c>
      <c r="EF1091" s="13">
        <v>60000</v>
      </c>
      <c r="EG1091" s="13">
        <v>1</v>
      </c>
      <c r="EH1091" s="13" t="s">
        <v>667</v>
      </c>
      <c r="EI1091" s="13"/>
      <c r="EJ1091" s="8"/>
      <c r="EK1091" s="13">
        <v>76</v>
      </c>
      <c r="EL1091" s="13" t="s">
        <v>1794</v>
      </c>
      <c r="EM1091" s="13" t="s">
        <v>1794</v>
      </c>
      <c r="EN1091" s="13">
        <v>1</v>
      </c>
      <c r="EO1091" s="13" t="s">
        <v>667</v>
      </c>
      <c r="EP1091" s="13"/>
      <c r="EQ1091" s="13"/>
      <c r="ER1091" s="13"/>
      <c r="ES1091" s="13"/>
      <c r="ET1091" s="13"/>
      <c r="EU1091" s="13" t="s">
        <v>371</v>
      </c>
      <c r="EV1091" s="13"/>
      <c r="EW1091" s="13" t="s">
        <v>371</v>
      </c>
      <c r="EX1091" s="13">
        <v>6600</v>
      </c>
      <c r="EY1091" s="13">
        <v>1</v>
      </c>
      <c r="EZ1091" s="13">
        <v>2.6257999999999999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1</v>
      </c>
      <c r="FK1091" s="3"/>
      <c r="FL1091" s="13" t="s">
        <v>371</v>
      </c>
      <c r="FM1091" s="13">
        <v>0</v>
      </c>
      <c r="FN1091" s="13">
        <v>0</v>
      </c>
      <c r="FO1091" s="13">
        <v>0</v>
      </c>
      <c r="FP1091" s="3">
        <v>0</v>
      </c>
      <c r="FQ1091" s="13"/>
      <c r="FR1091" s="3" t="s">
        <v>365</v>
      </c>
      <c r="FS1091" s="13"/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1409</v>
      </c>
      <c r="GH1091" s="13"/>
      <c r="GI1091" s="13"/>
      <c r="GJ1091" s="13"/>
      <c r="GK1091" s="13"/>
      <c r="GL1091" s="13"/>
      <c r="GM1091" s="13"/>
      <c r="GN1091" s="13"/>
      <c r="GO1091" s="13" t="s">
        <v>371</v>
      </c>
      <c r="GP1091" s="13"/>
      <c r="GQ1091" s="13"/>
      <c r="GR1091" s="13"/>
      <c r="GS1091" s="13"/>
      <c r="GT1091" s="13"/>
      <c r="GU1091" s="13"/>
      <c r="GV1091" s="13" t="s">
        <v>371</v>
      </c>
      <c r="GW1091" s="13" t="s">
        <v>371</v>
      </c>
      <c r="GX1091" s="13"/>
      <c r="GY1091" s="13" t="s">
        <v>371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612</v>
      </c>
      <c r="HK1091" s="13"/>
      <c r="HL1091" s="13"/>
      <c r="HM1091" s="13"/>
      <c r="HN1091" s="13"/>
      <c r="HO1091" s="13"/>
      <c r="HP1091" s="13"/>
      <c r="HQ1091" s="13" t="s">
        <v>371</v>
      </c>
      <c r="HR1091" s="13" t="s">
        <v>371</v>
      </c>
      <c r="HS1091" s="13" t="s">
        <v>371</v>
      </c>
      <c r="HT1091" s="13"/>
      <c r="HU1091" s="13"/>
      <c r="HV1091" s="13"/>
      <c r="HW1091" s="13" t="s">
        <v>365</v>
      </c>
      <c r="HX1091" s="13" t="s">
        <v>375</v>
      </c>
      <c r="HY1091" s="13" t="s">
        <v>371</v>
      </c>
    </row>
    <row r="1092" spans="1:234">
      <c r="A1092" s="3">
        <v>45077</v>
      </c>
      <c r="B1092" s="13" t="s">
        <v>361</v>
      </c>
      <c r="C1092" s="13">
        <v>20069849</v>
      </c>
      <c r="D1092" s="13"/>
      <c r="E1092" s="13" t="s">
        <v>362</v>
      </c>
      <c r="F1092" s="13" t="s">
        <v>363</v>
      </c>
      <c r="G1092" s="13">
        <v>2575030</v>
      </c>
      <c r="H1092" s="13">
        <v>2575091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1971</v>
      </c>
      <c r="S1092" s="13">
        <v>2</v>
      </c>
      <c r="T1092" s="13">
        <v>1979</v>
      </c>
      <c r="U1092" s="13">
        <v>1</v>
      </c>
      <c r="V1092" s="13" t="s">
        <v>365</v>
      </c>
      <c r="W1092" s="13" t="s">
        <v>365</v>
      </c>
      <c r="X1092" s="13"/>
      <c r="Y1092" s="13"/>
      <c r="Z1092" s="13">
        <v>67400</v>
      </c>
      <c r="AA1092" s="13">
        <v>4</v>
      </c>
      <c r="AB1092" s="13">
        <v>60400</v>
      </c>
      <c r="AC1092" s="13" t="s">
        <v>1404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675</v>
      </c>
      <c r="AT1092" s="13">
        <v>709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842</v>
      </c>
      <c r="BD1092" s="14" t="s">
        <v>847</v>
      </c>
      <c r="BE1092" s="13" t="s">
        <v>369</v>
      </c>
      <c r="BF1092" s="13">
        <v>3</v>
      </c>
      <c r="BG1092" s="13">
        <v>11</v>
      </c>
      <c r="BH1092" s="13">
        <v>1</v>
      </c>
      <c r="BI1092" s="13">
        <v>240</v>
      </c>
      <c r="BJ1092" s="13"/>
      <c r="BK1092" s="13"/>
      <c r="BL1092" s="13"/>
      <c r="BM1092" s="13">
        <v>2</v>
      </c>
      <c r="BN1092" s="13">
        <v>91375</v>
      </c>
      <c r="BO1092" s="13">
        <v>0</v>
      </c>
      <c r="BP1092" s="13"/>
      <c r="BQ1092" s="13">
        <v>1</v>
      </c>
      <c r="BR1092" s="13">
        <v>1</v>
      </c>
      <c r="BS1092" s="13">
        <v>0</v>
      </c>
      <c r="BT1092" s="15">
        <v>6</v>
      </c>
      <c r="BU1092" s="13">
        <v>0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371</v>
      </c>
      <c r="CC1092" s="13"/>
      <c r="CD1092" s="13" t="s">
        <v>371</v>
      </c>
      <c r="CE1092" s="13"/>
      <c r="CF1092" s="13">
        <v>1</v>
      </c>
      <c r="CG1092" s="13"/>
      <c r="CH1092" s="13"/>
      <c r="CI1092" s="13" t="s">
        <v>3337</v>
      </c>
      <c r="CJ1092" s="13">
        <v>0</v>
      </c>
      <c r="CK1092" s="13" t="s">
        <v>371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3">
        <v>90997.66</v>
      </c>
      <c r="CT1092" s="13" t="s">
        <v>2206</v>
      </c>
      <c r="CU1092" s="13">
        <v>0</v>
      </c>
      <c r="CV1092" s="13">
        <v>90997.66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4.9799999999999997E-2</v>
      </c>
      <c r="DF1092" s="13">
        <v>4.8899999999999999E-2</v>
      </c>
      <c r="DG1092" s="13">
        <v>3</v>
      </c>
      <c r="DH1092" s="13"/>
      <c r="DI1092" s="13" t="s">
        <v>945</v>
      </c>
      <c r="DJ1092" s="13">
        <v>4.8899999999999999E-2</v>
      </c>
      <c r="DK1092" s="13" t="s">
        <v>371</v>
      </c>
      <c r="DL1092" s="13"/>
      <c r="DM1092" s="13" t="s">
        <v>371</v>
      </c>
      <c r="DN1092" s="13">
        <v>12</v>
      </c>
      <c r="DO1092" s="13">
        <v>4.8899999999999999E-2</v>
      </c>
      <c r="DP1092" s="13">
        <v>4.8899999999999999E-2</v>
      </c>
      <c r="DQ1092" s="13" t="s">
        <v>945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385</v>
      </c>
      <c r="DY1092" s="13" t="s">
        <v>2443</v>
      </c>
      <c r="DZ1092" s="13">
        <v>3</v>
      </c>
      <c r="EA1092" s="13">
        <v>4</v>
      </c>
      <c r="EB1092" s="13">
        <v>2</v>
      </c>
      <c r="EC1092" s="13">
        <v>1900</v>
      </c>
      <c r="ED1092" s="13"/>
      <c r="EE1092" s="13">
        <v>76</v>
      </c>
      <c r="EF1092" s="13">
        <v>120000</v>
      </c>
      <c r="EG1092" s="13">
        <v>1</v>
      </c>
      <c r="EH1092" s="13" t="s">
        <v>505</v>
      </c>
      <c r="EI1092" s="13"/>
      <c r="EJ1092" s="8"/>
      <c r="EK1092" s="13">
        <v>0</v>
      </c>
      <c r="EL1092" s="13" t="s">
        <v>1524</v>
      </c>
      <c r="EM1092" s="13" t="s">
        <v>1524</v>
      </c>
      <c r="EN1092" s="13">
        <v>1</v>
      </c>
      <c r="EO1092" s="13" t="s">
        <v>505</v>
      </c>
      <c r="EP1092" s="13"/>
      <c r="EQ1092" s="13"/>
      <c r="ER1092" s="13"/>
      <c r="ES1092" s="13"/>
      <c r="ET1092" s="13"/>
      <c r="EU1092" s="13" t="s">
        <v>371</v>
      </c>
      <c r="EV1092" s="13"/>
      <c r="EW1092" s="13" t="s">
        <v>371</v>
      </c>
      <c r="EX1092" s="13">
        <v>14220</v>
      </c>
      <c r="EY1092" s="13">
        <v>1</v>
      </c>
      <c r="EZ1092" s="13">
        <v>2.8191999999999999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3"/>
      <c r="FL1092" s="13" t="s">
        <v>371</v>
      </c>
      <c r="FM1092" s="13">
        <v>0</v>
      </c>
      <c r="FN1092" s="13">
        <v>0</v>
      </c>
      <c r="FO1092" s="13">
        <v>0</v>
      </c>
      <c r="FP1092" s="13">
        <v>0</v>
      </c>
      <c r="FQ1092" s="13"/>
      <c r="FR1092" s="3" t="s">
        <v>365</v>
      </c>
      <c r="FS1092" s="13">
        <v>44391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1416</v>
      </c>
      <c r="GH1092" s="13"/>
      <c r="GI1092" s="13"/>
      <c r="GJ1092" s="13"/>
      <c r="GK1092" s="13"/>
      <c r="GL1092" s="13"/>
      <c r="GM1092" s="13"/>
      <c r="GN1092" s="13"/>
      <c r="GO1092" s="13" t="s">
        <v>371</v>
      </c>
      <c r="GP1092" s="13"/>
      <c r="GQ1092" s="13"/>
      <c r="GR1092" s="13"/>
      <c r="GS1092" s="13"/>
      <c r="GT1092" s="13"/>
      <c r="GU1092" s="13"/>
      <c r="GV1092" s="13" t="s">
        <v>371</v>
      </c>
      <c r="GW1092" s="13" t="s">
        <v>371</v>
      </c>
      <c r="GX1092" s="13"/>
      <c r="GY1092" s="13" t="s">
        <v>371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709</v>
      </c>
      <c r="HK1092" s="13"/>
      <c r="HL1092" s="13"/>
      <c r="HM1092" s="13"/>
      <c r="HN1092" s="13"/>
      <c r="HO1092" s="13"/>
      <c r="HP1092" s="13"/>
      <c r="HQ1092" s="13" t="s">
        <v>371</v>
      </c>
      <c r="HR1092" s="13" t="s">
        <v>371</v>
      </c>
      <c r="HS1092" s="13" t="s">
        <v>371</v>
      </c>
      <c r="HT1092" s="13"/>
      <c r="HU1092" s="13"/>
      <c r="HV1092" s="13"/>
      <c r="HW1092" s="13" t="s">
        <v>365</v>
      </c>
      <c r="HX1092" s="13" t="s">
        <v>375</v>
      </c>
      <c r="HY1092" s="13" t="s">
        <v>371</v>
      </c>
      <c r="HZ1092" t="s">
        <v>3369</v>
      </c>
    </row>
    <row r="1093" spans="1:234">
      <c r="A1093" s="3">
        <v>45077</v>
      </c>
      <c r="B1093" s="13" t="s">
        <v>361</v>
      </c>
      <c r="C1093" s="13">
        <v>20064292</v>
      </c>
      <c r="D1093" s="13"/>
      <c r="E1093" s="13" t="s">
        <v>362</v>
      </c>
      <c r="F1093" s="13" t="s">
        <v>363</v>
      </c>
      <c r="G1093" s="13">
        <v>2529801</v>
      </c>
      <c r="H1093" s="13">
        <v>2529916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1969</v>
      </c>
      <c r="S1093" s="13">
        <v>1</v>
      </c>
      <c r="T1093" s="13"/>
      <c r="U1093" s="13">
        <v>5</v>
      </c>
      <c r="V1093" s="13" t="s">
        <v>365</v>
      </c>
      <c r="W1093" s="13" t="s">
        <v>365</v>
      </c>
      <c r="X1093" s="13"/>
      <c r="Y1093" s="13"/>
      <c r="Z1093" s="13">
        <v>59194</v>
      </c>
      <c r="AA1093" s="13">
        <v>4</v>
      </c>
      <c r="AB1093" s="13"/>
      <c r="AC1093" s="13" t="s">
        <v>371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612</v>
      </c>
      <c r="AT1093" s="13">
        <v>608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585</v>
      </c>
      <c r="BD1093" s="14" t="s">
        <v>588</v>
      </c>
      <c r="BE1093" s="13" t="s">
        <v>369</v>
      </c>
      <c r="BF1093" s="13">
        <v>3</v>
      </c>
      <c r="BG1093" s="13">
        <v>2</v>
      </c>
      <c r="BH1093" s="13">
        <v>1</v>
      </c>
      <c r="BI1093" s="13">
        <v>240</v>
      </c>
      <c r="BJ1093" s="13"/>
      <c r="BK1093" s="13"/>
      <c r="BL1093" s="13"/>
      <c r="BM1093" s="13">
        <v>2</v>
      </c>
      <c r="BN1093" s="13">
        <v>550637.5</v>
      </c>
      <c r="BO1093" s="13">
        <v>551397.97</v>
      </c>
      <c r="BP1093" s="13"/>
      <c r="BQ1093" s="13">
        <v>1</v>
      </c>
      <c r="BR1093" s="13">
        <v>1</v>
      </c>
      <c r="BS1093" s="13">
        <v>1602.27</v>
      </c>
      <c r="BT1093" s="15">
        <v>6</v>
      </c>
      <c r="BU1093" s="13">
        <v>9.32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371</v>
      </c>
      <c r="CC1093" s="13"/>
      <c r="CD1093" s="13" t="s">
        <v>371</v>
      </c>
      <c r="CE1093" s="13"/>
      <c r="CF1093" s="13">
        <v>1</v>
      </c>
      <c r="CG1093" s="13"/>
      <c r="CH1093" s="13"/>
      <c r="CI1093" s="13" t="s">
        <v>3337</v>
      </c>
      <c r="CJ1093" s="13">
        <v>0</v>
      </c>
      <c r="CK1093" s="13" t="s">
        <v>371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3">
        <v>0</v>
      </c>
      <c r="CT1093" s="13"/>
      <c r="CU1093" s="13">
        <v>0</v>
      </c>
      <c r="CV1093" s="13"/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3.49E-2</v>
      </c>
      <c r="DF1093" s="13">
        <v>3.49E-2</v>
      </c>
      <c r="DG1093" s="13">
        <v>3</v>
      </c>
      <c r="DH1093" s="13"/>
      <c r="DI1093" s="13" t="s">
        <v>730</v>
      </c>
      <c r="DJ1093" s="13">
        <v>4.99E-2</v>
      </c>
      <c r="DK1093" s="13" t="s">
        <v>371</v>
      </c>
      <c r="DL1093" s="13"/>
      <c r="DM1093" s="13" t="s">
        <v>371</v>
      </c>
      <c r="DN1093" s="13">
        <v>12</v>
      </c>
      <c r="DO1093" s="13">
        <v>4.99E-2</v>
      </c>
      <c r="DP1093" s="13">
        <v>4.99E-2</v>
      </c>
      <c r="DQ1093" s="13" t="s">
        <v>730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407</v>
      </c>
      <c r="DY1093" s="13" t="s">
        <v>2718</v>
      </c>
      <c r="DZ1093" s="13">
        <v>3</v>
      </c>
      <c r="EA1093" s="13">
        <v>5</v>
      </c>
      <c r="EB1093" s="13">
        <v>2</v>
      </c>
      <c r="EC1093" s="13">
        <v>1900</v>
      </c>
      <c r="ED1093" s="13"/>
      <c r="EE1093" s="13">
        <v>71</v>
      </c>
      <c r="EF1093" s="13">
        <v>775000</v>
      </c>
      <c r="EG1093" s="13">
        <v>1</v>
      </c>
      <c r="EH1093" s="13" t="s">
        <v>616</v>
      </c>
      <c r="EI1093" s="13"/>
      <c r="EJ1093" s="8"/>
      <c r="EK1093" s="13">
        <v>71</v>
      </c>
      <c r="EL1093" s="13" t="s">
        <v>2070</v>
      </c>
      <c r="EM1093" s="13" t="s">
        <v>2719</v>
      </c>
      <c r="EN1093" s="13">
        <v>1</v>
      </c>
      <c r="EO1093" s="13" t="s">
        <v>616</v>
      </c>
      <c r="EP1093" s="13"/>
      <c r="EQ1093" s="13"/>
      <c r="ER1093" s="13"/>
      <c r="ES1093" s="13"/>
      <c r="ET1093" s="13"/>
      <c r="EU1093" s="13" t="s">
        <v>371</v>
      </c>
      <c r="EV1093" s="13"/>
      <c r="EW1093" s="13" t="s">
        <v>371</v>
      </c>
      <c r="EX1093" s="13">
        <v>43200</v>
      </c>
      <c r="EY1093" s="13">
        <v>2</v>
      </c>
      <c r="EZ1093" s="13">
        <v>2.2477999999999998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1</v>
      </c>
      <c r="FK1093" s="3"/>
      <c r="FL1093" s="13" t="s">
        <v>371</v>
      </c>
      <c r="FM1093" s="13">
        <v>0</v>
      </c>
      <c r="FN1093" s="13">
        <v>0</v>
      </c>
      <c r="FO1093" s="13">
        <v>0</v>
      </c>
      <c r="FP1093" s="13">
        <v>0</v>
      </c>
      <c r="FQ1093" s="13"/>
      <c r="FR1093" s="3" t="s">
        <v>365</v>
      </c>
      <c r="FS1093" s="13"/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371</v>
      </c>
      <c r="GH1093" s="13"/>
      <c r="GI1093" s="13"/>
      <c r="GJ1093" s="13"/>
      <c r="GK1093" s="13"/>
      <c r="GL1093" s="13"/>
      <c r="GM1093" s="13"/>
      <c r="GN1093" s="13"/>
      <c r="GO1093" s="13" t="s">
        <v>371</v>
      </c>
      <c r="GP1093" s="13"/>
      <c r="GQ1093" s="13"/>
      <c r="GR1093" s="13"/>
      <c r="GS1093" s="13"/>
      <c r="GT1093" s="13"/>
      <c r="GU1093" s="13"/>
      <c r="GV1093" s="13" t="s">
        <v>371</v>
      </c>
      <c r="GW1093" s="13" t="s">
        <v>371</v>
      </c>
      <c r="GX1093" s="13"/>
      <c r="GY1093" s="13" t="s">
        <v>371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608</v>
      </c>
      <c r="HK1093" s="13"/>
      <c r="HL1093" s="13"/>
      <c r="HM1093" s="13"/>
      <c r="HN1093" s="13"/>
      <c r="HO1093" s="13"/>
      <c r="HP1093" s="13"/>
      <c r="HQ1093" s="13" t="s">
        <v>371</v>
      </c>
      <c r="HR1093" s="13" t="s">
        <v>371</v>
      </c>
      <c r="HS1093" s="13" t="s">
        <v>371</v>
      </c>
      <c r="HT1093" s="13"/>
      <c r="HU1093" s="13"/>
      <c r="HV1093" s="13"/>
      <c r="HW1093" s="13" t="s">
        <v>371</v>
      </c>
      <c r="HX1093" s="13" t="s">
        <v>375</v>
      </c>
      <c r="HY1093" s="13" t="s">
        <v>371</v>
      </c>
      <c r="HZ1093" t="s">
        <v>3369</v>
      </c>
    </row>
    <row r="1094" spans="1:234">
      <c r="A1094" s="3">
        <v>45077</v>
      </c>
      <c r="B1094" s="13" t="s">
        <v>361</v>
      </c>
      <c r="C1094" s="13">
        <v>20064378</v>
      </c>
      <c r="D1094" s="13"/>
      <c r="E1094" s="13" t="s">
        <v>362</v>
      </c>
      <c r="F1094" s="13" t="s">
        <v>363</v>
      </c>
      <c r="G1094" s="13">
        <v>2530450</v>
      </c>
      <c r="H1094" s="13">
        <v>2530480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1964</v>
      </c>
      <c r="S1094" s="13">
        <v>2</v>
      </c>
      <c r="T1094" s="13">
        <v>1963</v>
      </c>
      <c r="U1094" s="13">
        <v>1</v>
      </c>
      <c r="V1094" s="13" t="s">
        <v>672</v>
      </c>
      <c r="W1094" s="13" t="s">
        <v>365</v>
      </c>
      <c r="X1094" s="13"/>
      <c r="Y1094" s="13"/>
      <c r="Z1094" s="13">
        <v>44000</v>
      </c>
      <c r="AA1094" s="13">
        <v>4</v>
      </c>
      <c r="AB1094" s="13">
        <v>654</v>
      </c>
      <c r="AC1094" s="13" t="s">
        <v>1404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607</v>
      </c>
      <c r="AT1094" s="13">
        <v>414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585</v>
      </c>
      <c r="BD1094" s="14" t="s">
        <v>588</v>
      </c>
      <c r="BE1094" s="13" t="s">
        <v>369</v>
      </c>
      <c r="BF1094" s="13">
        <v>3</v>
      </c>
      <c r="BG1094" s="13">
        <v>2</v>
      </c>
      <c r="BH1094" s="13">
        <v>1</v>
      </c>
      <c r="BI1094" s="13">
        <v>240</v>
      </c>
      <c r="BJ1094" s="13"/>
      <c r="BK1094" s="13"/>
      <c r="BL1094" s="13"/>
      <c r="BM1094" s="13">
        <v>2</v>
      </c>
      <c r="BN1094" s="13">
        <v>67525</v>
      </c>
      <c r="BO1094" s="13">
        <v>0</v>
      </c>
      <c r="BP1094" s="13"/>
      <c r="BQ1094" s="13">
        <v>1</v>
      </c>
      <c r="BR1094" s="13">
        <v>1</v>
      </c>
      <c r="BS1094" s="13">
        <v>0</v>
      </c>
      <c r="BT1094" s="15">
        <v>6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371</v>
      </c>
      <c r="CC1094" s="13"/>
      <c r="CD1094" s="13" t="s">
        <v>371</v>
      </c>
      <c r="CE1094" s="13"/>
      <c r="CF1094" s="13">
        <v>1</v>
      </c>
      <c r="CG1094" s="13"/>
      <c r="CH1094" s="13"/>
      <c r="CI1094" s="13" t="s">
        <v>3337</v>
      </c>
      <c r="CJ1094" s="13">
        <v>0</v>
      </c>
      <c r="CK1094" s="13" t="s">
        <v>371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3">
        <v>67635.740000000005</v>
      </c>
      <c r="CT1094" s="13" t="s">
        <v>1866</v>
      </c>
      <c r="CU1094" s="13">
        <v>0</v>
      </c>
      <c r="CV1094" s="13">
        <v>67635.740000000005</v>
      </c>
      <c r="CW1094" s="13"/>
      <c r="CX1094" s="13"/>
      <c r="CY1094" s="13"/>
      <c r="CZ1094" s="13"/>
      <c r="DA1094" s="13">
        <v>4</v>
      </c>
      <c r="DB1094" s="13"/>
      <c r="DC1094" s="13">
        <v>7</v>
      </c>
      <c r="DD1094" s="13">
        <v>12</v>
      </c>
      <c r="DE1094" s="13">
        <v>7.5800000000000006E-2</v>
      </c>
      <c r="DF1094" s="13">
        <v>4.8899999999999999E-2</v>
      </c>
      <c r="DG1094" s="13">
        <v>3</v>
      </c>
      <c r="DH1094" s="13"/>
      <c r="DI1094" s="13" t="s">
        <v>733</v>
      </c>
      <c r="DJ1094" s="13">
        <v>4.8899999999999999E-2</v>
      </c>
      <c r="DK1094" s="13" t="s">
        <v>371</v>
      </c>
      <c r="DL1094" s="13"/>
      <c r="DM1094" s="13" t="s">
        <v>371</v>
      </c>
      <c r="DN1094" s="13">
        <v>12</v>
      </c>
      <c r="DO1094" s="13">
        <v>4.8899999999999999E-2</v>
      </c>
      <c r="DP1094" s="13">
        <v>4.8899999999999999E-2</v>
      </c>
      <c r="DQ1094" s="13" t="s">
        <v>733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422</v>
      </c>
      <c r="DY1094" s="13" t="s">
        <v>2319</v>
      </c>
      <c r="DZ1094" s="13">
        <v>3</v>
      </c>
      <c r="EA1094" s="13">
        <v>4</v>
      </c>
      <c r="EB1094" s="13">
        <v>2</v>
      </c>
      <c r="EC1094" s="13">
        <v>1925</v>
      </c>
      <c r="ED1094" s="13"/>
      <c r="EE1094" s="13">
        <v>75</v>
      </c>
      <c r="EF1094" s="13">
        <v>90000</v>
      </c>
      <c r="EG1094" s="13">
        <v>1</v>
      </c>
      <c r="EH1094" s="13" t="s">
        <v>675</v>
      </c>
      <c r="EI1094" s="13"/>
      <c r="EJ1094" s="8"/>
      <c r="EK1094" s="13">
        <v>0</v>
      </c>
      <c r="EL1094" s="13" t="s">
        <v>1576</v>
      </c>
      <c r="EM1094" s="13" t="s">
        <v>1576</v>
      </c>
      <c r="EN1094" s="13">
        <v>1</v>
      </c>
      <c r="EO1094" s="13" t="s">
        <v>675</v>
      </c>
      <c r="EP1094" s="13"/>
      <c r="EQ1094" s="13"/>
      <c r="ER1094" s="13"/>
      <c r="ES1094" s="13"/>
      <c r="ET1094" s="13"/>
      <c r="EU1094" s="13" t="s">
        <v>371</v>
      </c>
      <c r="EV1094" s="13"/>
      <c r="EW1094" s="13" t="s">
        <v>371</v>
      </c>
      <c r="EX1094" s="13">
        <v>6600</v>
      </c>
      <c r="EY1094" s="13">
        <v>0</v>
      </c>
      <c r="EZ1094" s="13">
        <v>1.7706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3"/>
      <c r="FL1094" s="13" t="s">
        <v>371</v>
      </c>
      <c r="FM1094" s="13">
        <v>0</v>
      </c>
      <c r="FN1094" s="13">
        <v>0</v>
      </c>
      <c r="FO1094" s="13">
        <v>0</v>
      </c>
      <c r="FP1094" s="13">
        <v>0</v>
      </c>
      <c r="FQ1094" s="13"/>
      <c r="FR1094" s="3" t="s">
        <v>365</v>
      </c>
      <c r="FS1094" s="13">
        <v>44861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1409</v>
      </c>
      <c r="GH1094" s="13"/>
      <c r="GI1094" s="13"/>
      <c r="GJ1094" s="13"/>
      <c r="GK1094" s="13"/>
      <c r="GL1094" s="13"/>
      <c r="GM1094" s="13"/>
      <c r="GN1094" s="13"/>
      <c r="GO1094" s="13" t="s">
        <v>371</v>
      </c>
      <c r="GP1094" s="13"/>
      <c r="GQ1094" s="13"/>
      <c r="GR1094" s="13"/>
      <c r="GS1094" s="13"/>
      <c r="GT1094" s="13"/>
      <c r="GU1094" s="13"/>
      <c r="GV1094" s="13" t="s">
        <v>371</v>
      </c>
      <c r="GW1094" s="13" t="s">
        <v>371</v>
      </c>
      <c r="GX1094" s="13"/>
      <c r="GY1094" s="13" t="s">
        <v>371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414</v>
      </c>
      <c r="HK1094" s="13"/>
      <c r="HL1094" s="13"/>
      <c r="HM1094" s="13"/>
      <c r="HN1094" s="13"/>
      <c r="HO1094" s="13"/>
      <c r="HP1094" s="13"/>
      <c r="HQ1094" s="13" t="s">
        <v>371</v>
      </c>
      <c r="HR1094" s="13" t="s">
        <v>371</v>
      </c>
      <c r="HS1094" s="13" t="s">
        <v>371</v>
      </c>
      <c r="HT1094" s="13"/>
      <c r="HU1094" s="13"/>
      <c r="HV1094" s="13"/>
      <c r="HW1094" s="13" t="s">
        <v>365</v>
      </c>
      <c r="HX1094" s="13" t="s">
        <v>375</v>
      </c>
      <c r="HY1094" s="13" t="s">
        <v>371</v>
      </c>
    </row>
    <row r="1095" spans="1:234">
      <c r="A1095" s="3">
        <v>45077</v>
      </c>
      <c r="B1095" s="13" t="s">
        <v>361</v>
      </c>
      <c r="C1095" s="13">
        <v>20065698</v>
      </c>
      <c r="D1095" s="13"/>
      <c r="E1095" s="13" t="s">
        <v>362</v>
      </c>
      <c r="F1095" s="13" t="s">
        <v>363</v>
      </c>
      <c r="G1095" s="13">
        <v>2541213</v>
      </c>
      <c r="H1095" s="13">
        <v>2541254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1963</v>
      </c>
      <c r="S1095" s="13">
        <v>2</v>
      </c>
      <c r="T1095" s="13">
        <v>1964</v>
      </c>
      <c r="U1095" s="13">
        <v>1</v>
      </c>
      <c r="V1095" s="13" t="s">
        <v>365</v>
      </c>
      <c r="W1095" s="13" t="s">
        <v>365</v>
      </c>
      <c r="X1095" s="13"/>
      <c r="Y1095" s="13"/>
      <c r="Z1095" s="13">
        <v>49824</v>
      </c>
      <c r="AA1095" s="13">
        <v>4</v>
      </c>
      <c r="AB1095" s="13">
        <v>48126</v>
      </c>
      <c r="AC1095" s="13" t="s">
        <v>1404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787</v>
      </c>
      <c r="AT1095" s="13">
        <v>740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585</v>
      </c>
      <c r="BD1095" s="14" t="s">
        <v>586</v>
      </c>
      <c r="BE1095" s="13" t="s">
        <v>369</v>
      </c>
      <c r="BF1095" s="13">
        <v>3</v>
      </c>
      <c r="BG1095" s="13">
        <v>11</v>
      </c>
      <c r="BH1095" s="13">
        <v>1</v>
      </c>
      <c r="BI1095" s="13">
        <v>300</v>
      </c>
      <c r="BJ1095" s="13"/>
      <c r="BK1095" s="13"/>
      <c r="BL1095" s="13"/>
      <c r="BM1095" s="13">
        <v>2</v>
      </c>
      <c r="BN1095" s="13">
        <v>700375</v>
      </c>
      <c r="BO1095" s="13">
        <v>701827.16</v>
      </c>
      <c r="BP1095" s="13"/>
      <c r="BQ1095" s="13">
        <v>1</v>
      </c>
      <c r="BR1095" s="13">
        <v>1</v>
      </c>
      <c r="BS1095" s="13">
        <v>2039.7</v>
      </c>
      <c r="BT1095" s="15">
        <v>6</v>
      </c>
      <c r="BU1095" s="13">
        <v>7.17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371</v>
      </c>
      <c r="CC1095" s="13"/>
      <c r="CD1095" s="13" t="s">
        <v>371</v>
      </c>
      <c r="CE1095" s="13"/>
      <c r="CF1095" s="13">
        <v>1</v>
      </c>
      <c r="CG1095" s="13"/>
      <c r="CH1095" s="13"/>
      <c r="CI1095" s="13" t="s">
        <v>3337</v>
      </c>
      <c r="CJ1095" s="13">
        <v>0</v>
      </c>
      <c r="CK1095" s="13" t="s">
        <v>371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3">
        <v>0</v>
      </c>
      <c r="CT1095" s="13"/>
      <c r="CU1095" s="13">
        <v>0</v>
      </c>
      <c r="CV1095" s="13"/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3.49E-2</v>
      </c>
      <c r="DF1095" s="13">
        <v>3.49E-2</v>
      </c>
      <c r="DG1095" s="13">
        <v>3</v>
      </c>
      <c r="DH1095" s="13"/>
      <c r="DI1095" s="13" t="s">
        <v>783</v>
      </c>
      <c r="DJ1095" s="13">
        <v>4.99E-2</v>
      </c>
      <c r="DK1095" s="13" t="s">
        <v>371</v>
      </c>
      <c r="DL1095" s="13"/>
      <c r="DM1095" s="13" t="s">
        <v>371</v>
      </c>
      <c r="DN1095" s="13">
        <v>12</v>
      </c>
      <c r="DO1095" s="13">
        <v>4.99E-2</v>
      </c>
      <c r="DP1095" s="13">
        <v>4.99E-2</v>
      </c>
      <c r="DQ1095" s="13" t="s">
        <v>783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407</v>
      </c>
      <c r="DY1095" s="13" t="s">
        <v>2085</v>
      </c>
      <c r="DZ1095" s="13">
        <v>3</v>
      </c>
      <c r="EA1095" s="13">
        <v>1</v>
      </c>
      <c r="EB1095" s="13">
        <v>1</v>
      </c>
      <c r="EC1095" s="13">
        <v>2017</v>
      </c>
      <c r="ED1095" s="13"/>
      <c r="EE1095" s="13">
        <v>76</v>
      </c>
      <c r="EF1095" s="13">
        <v>920000</v>
      </c>
      <c r="EG1095" s="13">
        <v>1</v>
      </c>
      <c r="EH1095" s="13" t="s">
        <v>666</v>
      </c>
      <c r="EI1095" s="13"/>
      <c r="EJ1095" s="8"/>
      <c r="EK1095" s="13">
        <v>76</v>
      </c>
      <c r="EL1095" s="13" t="s">
        <v>2720</v>
      </c>
      <c r="EM1095" s="13" t="s">
        <v>2720</v>
      </c>
      <c r="EN1095" s="13">
        <v>1</v>
      </c>
      <c r="EO1095" s="13" t="s">
        <v>666</v>
      </c>
      <c r="EP1095" s="13"/>
      <c r="EQ1095" s="13"/>
      <c r="ER1095" s="13"/>
      <c r="ES1095" s="13"/>
      <c r="ET1095" s="13"/>
      <c r="EU1095" s="13" t="s">
        <v>371</v>
      </c>
      <c r="EV1095" s="13"/>
      <c r="EW1095" s="13" t="s">
        <v>371</v>
      </c>
      <c r="EX1095" s="13">
        <v>45600</v>
      </c>
      <c r="EY1095" s="13">
        <v>1</v>
      </c>
      <c r="EZ1095" s="13">
        <v>1.8654999999999999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1</v>
      </c>
      <c r="FK1095" s="3"/>
      <c r="FL1095" s="13" t="s">
        <v>371</v>
      </c>
      <c r="FM1095" s="13">
        <v>0</v>
      </c>
      <c r="FN1095" s="13">
        <v>0</v>
      </c>
      <c r="FO1095" s="13">
        <v>0</v>
      </c>
      <c r="FP1095" s="13">
        <v>0</v>
      </c>
      <c r="FQ1095" s="13"/>
      <c r="FR1095" s="3" t="s">
        <v>365</v>
      </c>
      <c r="FS1095" s="13"/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1416</v>
      </c>
      <c r="GH1095" s="13"/>
      <c r="GI1095" s="13"/>
      <c r="GJ1095" s="13"/>
      <c r="GK1095" s="13"/>
      <c r="GL1095" s="13"/>
      <c r="GM1095" s="13"/>
      <c r="GN1095" s="13"/>
      <c r="GO1095" s="13" t="s">
        <v>371</v>
      </c>
      <c r="GP1095" s="13"/>
      <c r="GQ1095" s="13"/>
      <c r="GR1095" s="13"/>
      <c r="GS1095" s="13"/>
      <c r="GT1095" s="13"/>
      <c r="GU1095" s="13"/>
      <c r="GV1095" s="13" t="s">
        <v>371</v>
      </c>
      <c r="GW1095" s="13" t="s">
        <v>371</v>
      </c>
      <c r="GX1095" s="13"/>
      <c r="GY1095" s="13" t="s">
        <v>371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740</v>
      </c>
      <c r="HK1095" s="13"/>
      <c r="HL1095" s="13"/>
      <c r="HM1095" s="13"/>
      <c r="HN1095" s="13"/>
      <c r="HO1095" s="13"/>
      <c r="HP1095" s="13"/>
      <c r="HQ1095" s="13" t="s">
        <v>371</v>
      </c>
      <c r="HR1095" s="13" t="s">
        <v>371</v>
      </c>
      <c r="HS1095" s="13" t="s">
        <v>371</v>
      </c>
      <c r="HT1095" s="13"/>
      <c r="HU1095" s="13"/>
      <c r="HV1095" s="13"/>
      <c r="HW1095" s="13" t="s">
        <v>365</v>
      </c>
      <c r="HX1095" s="13" t="s">
        <v>375</v>
      </c>
      <c r="HY1095" s="13" t="s">
        <v>371</v>
      </c>
      <c r="HZ1095" t="s">
        <v>3369</v>
      </c>
    </row>
    <row r="1096" spans="1:234">
      <c r="A1096" s="3">
        <v>45077</v>
      </c>
      <c r="B1096" s="13" t="s">
        <v>361</v>
      </c>
      <c r="C1096" s="13">
        <v>20063774</v>
      </c>
      <c r="D1096" s="13"/>
      <c r="E1096" s="13" t="s">
        <v>362</v>
      </c>
      <c r="F1096" s="13" t="s">
        <v>363</v>
      </c>
      <c r="G1096" s="13">
        <v>2525310</v>
      </c>
      <c r="H1096" s="13">
        <v>2525541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1958</v>
      </c>
      <c r="S1096" s="13">
        <v>1</v>
      </c>
      <c r="T1096" s="13"/>
      <c r="U1096" s="13">
        <v>1</v>
      </c>
      <c r="V1096" s="13" t="s">
        <v>365</v>
      </c>
      <c r="W1096" s="13" t="s">
        <v>365</v>
      </c>
      <c r="X1096" s="13"/>
      <c r="Y1096" s="13"/>
      <c r="Z1096" s="13">
        <v>15780</v>
      </c>
      <c r="AA1096" s="13">
        <v>4</v>
      </c>
      <c r="AB1096" s="13"/>
      <c r="AC1096" s="13" t="s">
        <v>371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607</v>
      </c>
      <c r="AT1096" s="13">
        <v>439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585</v>
      </c>
      <c r="BD1096" s="14" t="s">
        <v>586</v>
      </c>
      <c r="BE1096" s="13" t="s">
        <v>369</v>
      </c>
      <c r="BF1096" s="13">
        <v>3</v>
      </c>
      <c r="BG1096" s="13">
        <v>2</v>
      </c>
      <c r="BH1096" s="13">
        <v>1</v>
      </c>
      <c r="BI1096" s="13">
        <v>300</v>
      </c>
      <c r="BJ1096" s="13"/>
      <c r="BK1096" s="13"/>
      <c r="BL1096" s="13"/>
      <c r="BM1096" s="13">
        <v>2</v>
      </c>
      <c r="BN1096" s="13">
        <v>340837.5</v>
      </c>
      <c r="BO1096" s="13">
        <v>341625.83</v>
      </c>
      <c r="BP1096" s="13"/>
      <c r="BQ1096" s="13">
        <v>1</v>
      </c>
      <c r="BR1096" s="13">
        <v>1</v>
      </c>
      <c r="BS1096" s="13">
        <v>936.41</v>
      </c>
      <c r="BT1096" s="15">
        <v>6</v>
      </c>
      <c r="BU1096" s="13">
        <v>21.65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371</v>
      </c>
      <c r="CC1096" s="13"/>
      <c r="CD1096" s="13" t="s">
        <v>371</v>
      </c>
      <c r="CE1096" s="13"/>
      <c r="CF1096" s="13">
        <v>1</v>
      </c>
      <c r="CG1096" s="13"/>
      <c r="CH1096" s="13"/>
      <c r="CI1096" s="13" t="s">
        <v>3337</v>
      </c>
      <c r="CJ1096" s="13">
        <v>0</v>
      </c>
      <c r="CK1096" s="13" t="s">
        <v>371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3">
        <v>0</v>
      </c>
      <c r="CT1096" s="13"/>
      <c r="CU1096" s="13">
        <v>0</v>
      </c>
      <c r="CV1096" s="13"/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3.2899999999999999E-2</v>
      </c>
      <c r="DF1096" s="13">
        <v>3.2899999999999999E-2</v>
      </c>
      <c r="DG1096" s="13">
        <v>3</v>
      </c>
      <c r="DH1096" s="13"/>
      <c r="DI1096" s="13" t="s">
        <v>693</v>
      </c>
      <c r="DJ1096" s="13">
        <v>4.99E-2</v>
      </c>
      <c r="DK1096" s="13" t="s">
        <v>371</v>
      </c>
      <c r="DL1096" s="13"/>
      <c r="DM1096" s="13" t="s">
        <v>371</v>
      </c>
      <c r="DN1096" s="13">
        <v>12</v>
      </c>
      <c r="DO1096" s="13">
        <v>4.99E-2</v>
      </c>
      <c r="DP1096" s="13">
        <v>4.99E-2</v>
      </c>
      <c r="DQ1096" s="13" t="s">
        <v>693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538</v>
      </c>
      <c r="DY1096" s="13" t="s">
        <v>2721</v>
      </c>
      <c r="DZ1096" s="13">
        <v>3</v>
      </c>
      <c r="EA1096" s="13">
        <v>1</v>
      </c>
      <c r="EB1096" s="13">
        <v>2</v>
      </c>
      <c r="EC1096" s="13">
        <v>1955</v>
      </c>
      <c r="ED1096" s="13"/>
      <c r="EE1096" s="13">
        <v>76</v>
      </c>
      <c r="EF1096" s="13">
        <v>450000</v>
      </c>
      <c r="EG1096" s="13">
        <v>1</v>
      </c>
      <c r="EH1096" s="13" t="s">
        <v>696</v>
      </c>
      <c r="EI1096" s="13"/>
      <c r="EJ1096" s="8"/>
      <c r="EK1096" s="13">
        <v>76</v>
      </c>
      <c r="EL1096" s="13" t="s">
        <v>1570</v>
      </c>
      <c r="EM1096" s="13" t="s">
        <v>1570</v>
      </c>
      <c r="EN1096" s="13">
        <v>1</v>
      </c>
      <c r="EO1096" s="13" t="s">
        <v>696</v>
      </c>
      <c r="EP1096" s="13"/>
      <c r="EQ1096" s="13"/>
      <c r="ER1096" s="13"/>
      <c r="ES1096" s="13"/>
      <c r="ET1096" s="13"/>
      <c r="EU1096" s="13" t="s">
        <v>371</v>
      </c>
      <c r="EV1096" s="13"/>
      <c r="EW1096" s="13" t="s">
        <v>371</v>
      </c>
      <c r="EX1096" s="13">
        <v>15000</v>
      </c>
      <c r="EY1096" s="13">
        <v>1</v>
      </c>
      <c r="EZ1096" s="13">
        <v>1.3375999999999999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3"/>
      <c r="FL1096" s="13" t="s">
        <v>3349</v>
      </c>
      <c r="FM1096" s="13">
        <v>0</v>
      </c>
      <c r="FN1096" s="13">
        <v>0</v>
      </c>
      <c r="FO1096" s="13">
        <v>0</v>
      </c>
      <c r="FP1096" s="13">
        <v>0</v>
      </c>
      <c r="FQ1096" s="13"/>
      <c r="FR1096" s="3" t="s">
        <v>365</v>
      </c>
      <c r="FS1096" s="13"/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371</v>
      </c>
      <c r="GH1096" s="13"/>
      <c r="GI1096" s="13"/>
      <c r="GJ1096" s="13"/>
      <c r="GK1096" s="13"/>
      <c r="GL1096" s="13"/>
      <c r="GM1096" s="13"/>
      <c r="GN1096" s="13"/>
      <c r="GO1096" s="13" t="s">
        <v>371</v>
      </c>
      <c r="GP1096" s="13"/>
      <c r="GQ1096" s="13"/>
      <c r="GR1096" s="13"/>
      <c r="GS1096" s="13"/>
      <c r="GT1096" s="13"/>
      <c r="GU1096" s="13"/>
      <c r="GV1096" s="13" t="s">
        <v>371</v>
      </c>
      <c r="GW1096" s="13" t="s">
        <v>371</v>
      </c>
      <c r="GX1096" s="13"/>
      <c r="GY1096" s="13" t="s">
        <v>371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439</v>
      </c>
      <c r="HK1096" s="13"/>
      <c r="HL1096" s="13"/>
      <c r="HM1096" s="13"/>
      <c r="HN1096" s="13"/>
      <c r="HO1096" s="13"/>
      <c r="HP1096" s="13"/>
      <c r="HQ1096" s="13" t="s">
        <v>371</v>
      </c>
      <c r="HR1096" s="13" t="s">
        <v>371</v>
      </c>
      <c r="HS1096" s="13" t="s">
        <v>371</v>
      </c>
      <c r="HT1096" s="13"/>
      <c r="HU1096" s="13"/>
      <c r="HV1096" s="13"/>
      <c r="HW1096" s="13" t="s">
        <v>371</v>
      </c>
      <c r="HX1096" s="13" t="s">
        <v>375</v>
      </c>
      <c r="HY1096" s="13" t="s">
        <v>371</v>
      </c>
    </row>
    <row r="1097" spans="1:234">
      <c r="A1097" s="3">
        <v>45077</v>
      </c>
      <c r="B1097" s="13" t="s">
        <v>361</v>
      </c>
      <c r="C1097" s="13">
        <v>20064995</v>
      </c>
      <c r="D1097" s="13"/>
      <c r="E1097" s="13" t="s">
        <v>362</v>
      </c>
      <c r="F1097" s="13" t="s">
        <v>363</v>
      </c>
      <c r="G1097" s="13">
        <v>2535455</v>
      </c>
      <c r="H1097" s="13">
        <v>2535607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1962</v>
      </c>
      <c r="S1097" s="13">
        <v>1</v>
      </c>
      <c r="T1097" s="13"/>
      <c r="U1097" s="13">
        <v>5</v>
      </c>
      <c r="V1097" s="13" t="s">
        <v>365</v>
      </c>
      <c r="W1097" s="13" t="s">
        <v>365</v>
      </c>
      <c r="X1097" s="13"/>
      <c r="Y1097" s="13"/>
      <c r="Z1097" s="13">
        <v>60000</v>
      </c>
      <c r="AA1097" s="13">
        <v>4</v>
      </c>
      <c r="AB1097" s="13"/>
      <c r="AC1097" s="13" t="s">
        <v>371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607</v>
      </c>
      <c r="AT1097" s="13">
        <v>576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585</v>
      </c>
      <c r="BD1097" s="14" t="s">
        <v>376</v>
      </c>
      <c r="BE1097" s="13" t="s">
        <v>369</v>
      </c>
      <c r="BF1097" s="13">
        <v>3</v>
      </c>
      <c r="BG1097" s="13">
        <v>2</v>
      </c>
      <c r="BH1097" s="13">
        <v>1</v>
      </c>
      <c r="BI1097" s="13">
        <v>276</v>
      </c>
      <c r="BJ1097" s="13"/>
      <c r="BK1097" s="13"/>
      <c r="BL1097" s="13"/>
      <c r="BM1097" s="13">
        <v>2</v>
      </c>
      <c r="BN1097" s="13">
        <v>108175</v>
      </c>
      <c r="BO1097" s="13">
        <v>108445.17</v>
      </c>
      <c r="BP1097" s="13"/>
      <c r="BQ1097" s="13">
        <v>1</v>
      </c>
      <c r="BR1097" s="13">
        <v>1</v>
      </c>
      <c r="BS1097" s="13">
        <v>502.79</v>
      </c>
      <c r="BT1097" s="15">
        <v>6</v>
      </c>
      <c r="BU1097" s="13">
        <v>1.81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371</v>
      </c>
      <c r="CC1097" s="13"/>
      <c r="CD1097" s="13" t="s">
        <v>371</v>
      </c>
      <c r="CE1097" s="13"/>
      <c r="CF1097" s="13">
        <v>1</v>
      </c>
      <c r="CG1097" s="13"/>
      <c r="CH1097" s="13"/>
      <c r="CI1097" s="13" t="s">
        <v>3337</v>
      </c>
      <c r="CJ1097" s="13">
        <v>0</v>
      </c>
      <c r="CK1097" s="13" t="s">
        <v>371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3">
        <v>0</v>
      </c>
      <c r="CT1097" s="13"/>
      <c r="CU1097" s="13">
        <v>0</v>
      </c>
      <c r="CV1097" s="13"/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9</v>
      </c>
      <c r="DE1097" s="13">
        <v>5.5899999999999998E-2</v>
      </c>
      <c r="DF1097" s="13">
        <v>5.5899999999999998E-2</v>
      </c>
      <c r="DG1097" s="13">
        <v>1</v>
      </c>
      <c r="DH1097" s="13"/>
      <c r="DI1097" s="13" t="s">
        <v>3362</v>
      </c>
      <c r="DJ1097" s="13">
        <v>3.7499999999999999E-2</v>
      </c>
      <c r="DK1097" s="13" t="s">
        <v>371</v>
      </c>
      <c r="DL1097" s="13"/>
      <c r="DM1097" s="13" t="s">
        <v>371</v>
      </c>
      <c r="DN1097" s="13">
        <v>9</v>
      </c>
      <c r="DO1097" s="13">
        <v>3.7499999999999999E-2</v>
      </c>
      <c r="DP1097" s="13">
        <v>3.7499999999999999E-2</v>
      </c>
      <c r="DQ1097" s="13" t="s">
        <v>3362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442</v>
      </c>
      <c r="DY1097" s="13" t="s">
        <v>2722</v>
      </c>
      <c r="DZ1097" s="13">
        <v>3</v>
      </c>
      <c r="EA1097" s="13">
        <v>1</v>
      </c>
      <c r="EB1097" s="13">
        <v>2</v>
      </c>
      <c r="EC1097" s="13">
        <v>1930</v>
      </c>
      <c r="ED1097" s="13"/>
      <c r="EE1097" s="13">
        <v>64</v>
      </c>
      <c r="EF1097" s="13">
        <v>170000</v>
      </c>
      <c r="EG1097" s="13">
        <v>1</v>
      </c>
      <c r="EH1097" s="13" t="s">
        <v>624</v>
      </c>
      <c r="EI1097" s="13"/>
      <c r="EJ1097" s="8"/>
      <c r="EK1097" s="13">
        <v>64</v>
      </c>
      <c r="EL1097" s="13" t="s">
        <v>1521</v>
      </c>
      <c r="EM1097" s="13" t="s">
        <v>1521</v>
      </c>
      <c r="EN1097" s="13">
        <v>1</v>
      </c>
      <c r="EO1097" s="13" t="s">
        <v>624</v>
      </c>
      <c r="EP1097" s="13"/>
      <c r="EQ1097" s="13"/>
      <c r="ER1097" s="13"/>
      <c r="ES1097" s="13"/>
      <c r="ET1097" s="13"/>
      <c r="EU1097" s="13" t="s">
        <v>371</v>
      </c>
      <c r="EV1097" s="13"/>
      <c r="EW1097" s="13" t="s">
        <v>371</v>
      </c>
      <c r="EX1097" s="13">
        <v>9000</v>
      </c>
      <c r="EY1097" s="13">
        <v>1</v>
      </c>
      <c r="EZ1097" s="13">
        <v>1.4596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1</v>
      </c>
      <c r="FK1097" s="3"/>
      <c r="FL1097" s="13" t="s">
        <v>371</v>
      </c>
      <c r="FM1097" s="13">
        <v>0</v>
      </c>
      <c r="FN1097" s="13">
        <v>0</v>
      </c>
      <c r="FO1097" s="13">
        <v>0</v>
      </c>
      <c r="FP1097" s="13">
        <v>0</v>
      </c>
      <c r="FQ1097" s="13"/>
      <c r="FR1097" s="3" t="s">
        <v>365</v>
      </c>
      <c r="FS1097" s="13"/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371</v>
      </c>
      <c r="GH1097" s="13"/>
      <c r="GI1097" s="13"/>
      <c r="GJ1097" s="13"/>
      <c r="GK1097" s="13"/>
      <c r="GL1097" s="13"/>
      <c r="GM1097" s="13"/>
      <c r="GN1097" s="13"/>
      <c r="GO1097" s="13" t="s">
        <v>371</v>
      </c>
      <c r="GP1097" s="13"/>
      <c r="GQ1097" s="13"/>
      <c r="GR1097" s="13"/>
      <c r="GS1097" s="13"/>
      <c r="GT1097" s="13"/>
      <c r="GU1097" s="13"/>
      <c r="GV1097" s="13" t="s">
        <v>371</v>
      </c>
      <c r="GW1097" s="13" t="s">
        <v>371</v>
      </c>
      <c r="GX1097" s="13"/>
      <c r="GY1097" s="13" t="s">
        <v>371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576</v>
      </c>
      <c r="HK1097" s="13"/>
      <c r="HL1097" s="13"/>
      <c r="HM1097" s="13"/>
      <c r="HN1097" s="13"/>
      <c r="HO1097" s="13"/>
      <c r="HP1097" s="13"/>
      <c r="HQ1097" s="13" t="s">
        <v>371</v>
      </c>
      <c r="HR1097" s="13" t="s">
        <v>371</v>
      </c>
      <c r="HS1097" s="13" t="s">
        <v>371</v>
      </c>
      <c r="HT1097" s="13"/>
      <c r="HU1097" s="13"/>
      <c r="HV1097" s="13"/>
      <c r="HW1097" s="13" t="s">
        <v>371</v>
      </c>
      <c r="HX1097" s="13" t="s">
        <v>375</v>
      </c>
      <c r="HY1097" s="13" t="s">
        <v>371</v>
      </c>
    </row>
    <row r="1098" spans="1:234">
      <c r="A1098" s="3">
        <v>45077</v>
      </c>
      <c r="B1098" s="13" t="s">
        <v>361</v>
      </c>
      <c r="C1098" s="13">
        <v>20065781</v>
      </c>
      <c r="D1098" s="13"/>
      <c r="E1098" s="13" t="s">
        <v>362</v>
      </c>
      <c r="F1098" s="13" t="s">
        <v>363</v>
      </c>
      <c r="G1098" s="13">
        <v>2541542</v>
      </c>
      <c r="H1098" s="13">
        <v>2541824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1973</v>
      </c>
      <c r="S1098" s="13">
        <v>2</v>
      </c>
      <c r="T1098" s="13">
        <v>1974</v>
      </c>
      <c r="U1098" s="13">
        <v>1</v>
      </c>
      <c r="V1098" s="13" t="s">
        <v>365</v>
      </c>
      <c r="W1098" s="13" t="s">
        <v>365</v>
      </c>
      <c r="X1098" s="13"/>
      <c r="Y1098" s="13"/>
      <c r="Z1098" s="13">
        <v>34881</v>
      </c>
      <c r="AA1098" s="13">
        <v>4</v>
      </c>
      <c r="AB1098" s="13">
        <v>9990</v>
      </c>
      <c r="AC1098" s="13" t="s">
        <v>1404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642</v>
      </c>
      <c r="AT1098" s="13">
        <v>871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585</v>
      </c>
      <c r="BD1098" s="14" t="s">
        <v>588</v>
      </c>
      <c r="BE1098" s="13" t="s">
        <v>369</v>
      </c>
      <c r="BF1098" s="13">
        <v>3</v>
      </c>
      <c r="BG1098" s="13">
        <v>11</v>
      </c>
      <c r="BH1098" s="13">
        <v>1</v>
      </c>
      <c r="BI1098" s="13">
        <v>240</v>
      </c>
      <c r="BJ1098" s="13"/>
      <c r="BK1098" s="13"/>
      <c r="BL1098" s="13"/>
      <c r="BM1098" s="13">
        <v>2</v>
      </c>
      <c r="BN1098" s="13">
        <v>106600</v>
      </c>
      <c r="BO1098" s="13">
        <v>0</v>
      </c>
      <c r="BP1098" s="13"/>
      <c r="BQ1098" s="13">
        <v>1</v>
      </c>
      <c r="BR1098" s="13">
        <v>1</v>
      </c>
      <c r="BS1098" s="13">
        <v>0</v>
      </c>
      <c r="BT1098" s="15">
        <v>6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371</v>
      </c>
      <c r="CC1098" s="13"/>
      <c r="CD1098" s="13" t="s">
        <v>371</v>
      </c>
      <c r="CE1098" s="13"/>
      <c r="CF1098" s="13">
        <v>1</v>
      </c>
      <c r="CG1098" s="13"/>
      <c r="CH1098" s="13"/>
      <c r="CI1098" s="13" t="s">
        <v>3337</v>
      </c>
      <c r="CJ1098" s="13">
        <v>0</v>
      </c>
      <c r="CK1098" s="13" t="s">
        <v>371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3">
        <v>106546.06</v>
      </c>
      <c r="CT1098" s="13" t="s">
        <v>1577</v>
      </c>
      <c r="CU1098" s="13">
        <v>0</v>
      </c>
      <c r="CV1098" s="13">
        <v>106546.06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4.9799999999999997E-2</v>
      </c>
      <c r="DF1098" s="13">
        <v>4.8899999999999999E-2</v>
      </c>
      <c r="DG1098" s="13">
        <v>3</v>
      </c>
      <c r="DH1098" s="13"/>
      <c r="DI1098" s="13" t="s">
        <v>789</v>
      </c>
      <c r="DJ1098" s="13">
        <v>4.8899999999999999E-2</v>
      </c>
      <c r="DK1098" s="13" t="s">
        <v>371</v>
      </c>
      <c r="DL1098" s="13"/>
      <c r="DM1098" s="13" t="s">
        <v>371</v>
      </c>
      <c r="DN1098" s="13">
        <v>12</v>
      </c>
      <c r="DO1098" s="13">
        <v>4.8899999999999999E-2</v>
      </c>
      <c r="DP1098" s="13">
        <v>4.8899999999999999E-2</v>
      </c>
      <c r="DQ1098" s="13" t="s">
        <v>789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415</v>
      </c>
      <c r="DY1098" s="13" t="s">
        <v>1556</v>
      </c>
      <c r="DZ1098" s="13">
        <v>3</v>
      </c>
      <c r="EA1098" s="13">
        <v>2</v>
      </c>
      <c r="EB1098" s="13">
        <v>2</v>
      </c>
      <c r="EC1098" s="13">
        <v>1990</v>
      </c>
      <c r="ED1098" s="13"/>
      <c r="EE1098" s="13">
        <v>76</v>
      </c>
      <c r="EF1098" s="13">
        <v>140000</v>
      </c>
      <c r="EG1098" s="13">
        <v>1</v>
      </c>
      <c r="EH1098" s="13" t="s">
        <v>613</v>
      </c>
      <c r="EI1098" s="13"/>
      <c r="EJ1098" s="8"/>
      <c r="EK1098" s="13">
        <v>0</v>
      </c>
      <c r="EL1098" s="13" t="s">
        <v>1564</v>
      </c>
      <c r="EM1098" s="13" t="s">
        <v>1564</v>
      </c>
      <c r="EN1098" s="13">
        <v>1</v>
      </c>
      <c r="EO1098" s="13" t="s">
        <v>613</v>
      </c>
      <c r="EP1098" s="13"/>
      <c r="EQ1098" s="13"/>
      <c r="ER1098" s="13"/>
      <c r="ES1098" s="13"/>
      <c r="ET1098" s="13"/>
      <c r="EU1098" s="13" t="s">
        <v>371</v>
      </c>
      <c r="EV1098" s="13"/>
      <c r="EW1098" s="13" t="s">
        <v>371</v>
      </c>
      <c r="EX1098" s="13">
        <v>8400</v>
      </c>
      <c r="EY1098" s="13">
        <v>0</v>
      </c>
      <c r="EZ1098" s="13">
        <v>1.4275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3"/>
      <c r="FL1098" s="13" t="s">
        <v>371</v>
      </c>
      <c r="FM1098" s="13">
        <v>0</v>
      </c>
      <c r="FN1098" s="13">
        <v>0</v>
      </c>
      <c r="FO1098" s="13">
        <v>0</v>
      </c>
      <c r="FP1098" s="3">
        <v>0</v>
      </c>
      <c r="FQ1098" s="13"/>
      <c r="FR1098" s="3" t="s">
        <v>365</v>
      </c>
      <c r="FS1098" s="13">
        <v>44546</v>
      </c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1416</v>
      </c>
      <c r="GH1098" s="13"/>
      <c r="GI1098" s="13"/>
      <c r="GJ1098" s="13"/>
      <c r="GK1098" s="13"/>
      <c r="GL1098" s="13"/>
      <c r="GM1098" s="13"/>
      <c r="GN1098" s="13"/>
      <c r="GO1098" s="13" t="s">
        <v>371</v>
      </c>
      <c r="GP1098" s="13"/>
      <c r="GQ1098" s="13"/>
      <c r="GR1098" s="13"/>
      <c r="GS1098" s="13"/>
      <c r="GT1098" s="13"/>
      <c r="GU1098" s="13"/>
      <c r="GV1098" s="13" t="s">
        <v>371</v>
      </c>
      <c r="GW1098" s="13" t="s">
        <v>371</v>
      </c>
      <c r="GX1098" s="13"/>
      <c r="GY1098" s="13" t="s">
        <v>371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871</v>
      </c>
      <c r="HK1098" s="13"/>
      <c r="HL1098" s="13"/>
      <c r="HM1098" s="13"/>
      <c r="HN1098" s="13"/>
      <c r="HO1098" s="13"/>
      <c r="HP1098" s="13"/>
      <c r="HQ1098" s="13" t="s">
        <v>371</v>
      </c>
      <c r="HR1098" s="13" t="s">
        <v>371</v>
      </c>
      <c r="HS1098" s="13" t="s">
        <v>371</v>
      </c>
      <c r="HT1098" s="13"/>
      <c r="HU1098" s="13"/>
      <c r="HV1098" s="13"/>
      <c r="HW1098" s="13" t="s">
        <v>365</v>
      </c>
      <c r="HX1098" s="13" t="s">
        <v>375</v>
      </c>
      <c r="HY1098" s="13" t="s">
        <v>371</v>
      </c>
    </row>
    <row r="1099" spans="1:234">
      <c r="A1099" s="3">
        <v>45077</v>
      </c>
      <c r="B1099" s="13" t="s">
        <v>361</v>
      </c>
      <c r="C1099" s="13">
        <v>20065609</v>
      </c>
      <c r="D1099" s="13"/>
      <c r="E1099" s="13" t="s">
        <v>362</v>
      </c>
      <c r="F1099" s="13" t="s">
        <v>363</v>
      </c>
      <c r="G1099" s="13">
        <v>2540508</v>
      </c>
      <c r="H1099" s="13">
        <v>2540531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1986</v>
      </c>
      <c r="S1099" s="13">
        <v>1</v>
      </c>
      <c r="T1099" s="13"/>
      <c r="U1099" s="13">
        <v>1</v>
      </c>
      <c r="V1099" s="13" t="s">
        <v>365</v>
      </c>
      <c r="W1099" s="13" t="s">
        <v>365</v>
      </c>
      <c r="X1099" s="13"/>
      <c r="Y1099" s="13"/>
      <c r="Z1099" s="13">
        <v>43761</v>
      </c>
      <c r="AA1099" s="13">
        <v>4</v>
      </c>
      <c r="AB1099" s="13"/>
      <c r="AC1099" s="13" t="s">
        <v>371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607</v>
      </c>
      <c r="AT1099" s="13">
        <v>616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585</v>
      </c>
      <c r="BD1099" s="14" t="s">
        <v>586</v>
      </c>
      <c r="BE1099" s="13" t="s">
        <v>369</v>
      </c>
      <c r="BF1099" s="13">
        <v>3</v>
      </c>
      <c r="BG1099" s="13">
        <v>11</v>
      </c>
      <c r="BH1099" s="13">
        <v>1</v>
      </c>
      <c r="BI1099" s="13">
        <v>300</v>
      </c>
      <c r="BJ1099" s="13"/>
      <c r="BK1099" s="13"/>
      <c r="BL1099" s="13"/>
      <c r="BM1099" s="13">
        <v>2</v>
      </c>
      <c r="BN1099" s="13">
        <v>80325</v>
      </c>
      <c r="BO1099" s="13">
        <v>80667.75</v>
      </c>
      <c r="BP1099" s="13"/>
      <c r="BQ1099" s="13">
        <v>1</v>
      </c>
      <c r="BR1099" s="13">
        <v>1</v>
      </c>
      <c r="BS1099" s="13">
        <v>616.80999999999995</v>
      </c>
      <c r="BT1099" s="15">
        <v>6</v>
      </c>
      <c r="BU1099" s="13">
        <v>1.84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371</v>
      </c>
      <c r="CC1099" s="13"/>
      <c r="CD1099" s="13" t="s">
        <v>371</v>
      </c>
      <c r="CE1099" s="13"/>
      <c r="CF1099" s="13">
        <v>1</v>
      </c>
      <c r="CG1099" s="13"/>
      <c r="CH1099" s="13"/>
      <c r="CI1099" s="13" t="s">
        <v>3337</v>
      </c>
      <c r="CJ1099" s="13">
        <v>0</v>
      </c>
      <c r="CK1099" s="13" t="s">
        <v>371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9.2399999999999996E-2</v>
      </c>
      <c r="DF1099" s="13">
        <v>4.8899999999999999E-2</v>
      </c>
      <c r="DG1099" s="13">
        <v>3</v>
      </c>
      <c r="DH1099" s="13"/>
      <c r="DI1099" s="13" t="s">
        <v>781</v>
      </c>
      <c r="DJ1099" s="13">
        <v>4.8899999999999999E-2</v>
      </c>
      <c r="DK1099" s="13" t="s">
        <v>371</v>
      </c>
      <c r="DL1099" s="13"/>
      <c r="DM1099" s="13" t="s">
        <v>371</v>
      </c>
      <c r="DN1099" s="13">
        <v>12</v>
      </c>
      <c r="DO1099" s="13">
        <v>4.8899999999999999E-2</v>
      </c>
      <c r="DP1099" s="13">
        <v>4.8899999999999999E-2</v>
      </c>
      <c r="DQ1099" s="13" t="s">
        <v>781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442</v>
      </c>
      <c r="DY1099" s="13" t="s">
        <v>1752</v>
      </c>
      <c r="DZ1099" s="13">
        <v>3</v>
      </c>
      <c r="EA1099" s="13">
        <v>4</v>
      </c>
      <c r="EB1099" s="13">
        <v>2</v>
      </c>
      <c r="EC1099" s="13">
        <v>1900</v>
      </c>
      <c r="ED1099" s="13"/>
      <c r="EE1099" s="13">
        <v>73</v>
      </c>
      <c r="EF1099" s="13">
        <v>110000</v>
      </c>
      <c r="EG1099" s="13">
        <v>1</v>
      </c>
      <c r="EH1099" s="13" t="s">
        <v>654</v>
      </c>
      <c r="EI1099" s="13"/>
      <c r="EJ1099" s="8"/>
      <c r="EK1099" s="13">
        <v>73</v>
      </c>
      <c r="EL1099" s="13" t="s">
        <v>1651</v>
      </c>
      <c r="EM1099" s="13" t="s">
        <v>1541</v>
      </c>
      <c r="EN1099" s="13">
        <v>1</v>
      </c>
      <c r="EO1099" s="13" t="s">
        <v>654</v>
      </c>
      <c r="EP1099" s="13"/>
      <c r="EQ1099" s="13"/>
      <c r="ER1099" s="13"/>
      <c r="ES1099" s="13"/>
      <c r="ET1099" s="13"/>
      <c r="EU1099" s="13" t="s">
        <v>371</v>
      </c>
      <c r="EV1099" s="13"/>
      <c r="EW1099" s="13" t="s">
        <v>371</v>
      </c>
      <c r="EX1099" s="13">
        <v>7200</v>
      </c>
      <c r="EY1099" s="13">
        <v>2</v>
      </c>
      <c r="EZ1099" s="13">
        <v>1.5720000000000001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3"/>
      <c r="FL1099" s="13" t="s">
        <v>2001</v>
      </c>
      <c r="FM1099" s="13">
        <v>0</v>
      </c>
      <c r="FN1099" s="13">
        <v>0</v>
      </c>
      <c r="FO1099" s="13">
        <v>0</v>
      </c>
      <c r="FP1099" s="3">
        <v>0</v>
      </c>
      <c r="FQ1099" s="13"/>
      <c r="FR1099" s="3" t="s">
        <v>365</v>
      </c>
      <c r="FS1099" s="13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371</v>
      </c>
      <c r="GH1099" s="13"/>
      <c r="GI1099" s="13"/>
      <c r="GJ1099" s="13"/>
      <c r="GK1099" s="13"/>
      <c r="GL1099" s="13"/>
      <c r="GM1099" s="13"/>
      <c r="GN1099" s="13"/>
      <c r="GO1099" s="13" t="s">
        <v>371</v>
      </c>
      <c r="GP1099" s="13"/>
      <c r="GQ1099" s="13"/>
      <c r="GR1099" s="13"/>
      <c r="GS1099" s="13"/>
      <c r="GT1099" s="13"/>
      <c r="GU1099" s="13"/>
      <c r="GV1099" s="13" t="s">
        <v>371</v>
      </c>
      <c r="GW1099" s="13" t="s">
        <v>371</v>
      </c>
      <c r="GX1099" s="13"/>
      <c r="GY1099" s="13" t="s">
        <v>371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616</v>
      </c>
      <c r="HK1099" s="13"/>
      <c r="HL1099" s="13"/>
      <c r="HM1099" s="13"/>
      <c r="HN1099" s="13"/>
      <c r="HO1099" s="13"/>
      <c r="HP1099" s="13"/>
      <c r="HQ1099" s="13" t="s">
        <v>371</v>
      </c>
      <c r="HR1099" s="13" t="s">
        <v>371</v>
      </c>
      <c r="HS1099" s="13" t="s">
        <v>371</v>
      </c>
      <c r="HT1099" s="13"/>
      <c r="HU1099" s="13"/>
      <c r="HV1099" s="13"/>
      <c r="HW1099" s="13" t="s">
        <v>371</v>
      </c>
      <c r="HX1099" s="13" t="s">
        <v>375</v>
      </c>
      <c r="HY1099" s="13" t="s">
        <v>371</v>
      </c>
    </row>
    <row r="1100" spans="1:234">
      <c r="A1100" s="3">
        <v>45077</v>
      </c>
      <c r="B1100" s="13" t="s">
        <v>361</v>
      </c>
      <c r="C1100" s="13">
        <v>20064449</v>
      </c>
      <c r="D1100" s="13"/>
      <c r="E1100" s="13" t="s">
        <v>362</v>
      </c>
      <c r="F1100" s="13" t="s">
        <v>363</v>
      </c>
      <c r="G1100" s="13">
        <v>2530860</v>
      </c>
      <c r="H1100" s="13">
        <v>2531110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1959</v>
      </c>
      <c r="S1100" s="13">
        <v>2</v>
      </c>
      <c r="T1100" s="13">
        <v>1960</v>
      </c>
      <c r="U1100" s="13">
        <v>1</v>
      </c>
      <c r="V1100" s="13" t="s">
        <v>365</v>
      </c>
      <c r="W1100" s="13" t="s">
        <v>365</v>
      </c>
      <c r="X1100" s="13"/>
      <c r="Y1100" s="13"/>
      <c r="Z1100" s="13">
        <v>34176</v>
      </c>
      <c r="AA1100" s="13">
        <v>4</v>
      </c>
      <c r="AB1100" s="13">
        <v>0</v>
      </c>
      <c r="AC1100" s="13" t="s">
        <v>371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607</v>
      </c>
      <c r="AT1100" s="13">
        <v>725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585</v>
      </c>
      <c r="BD1100" s="14" t="s">
        <v>586</v>
      </c>
      <c r="BE1100" s="13" t="s">
        <v>369</v>
      </c>
      <c r="BF1100" s="13">
        <v>3</v>
      </c>
      <c r="BG1100" s="13">
        <v>2</v>
      </c>
      <c r="BH1100" s="13">
        <v>1</v>
      </c>
      <c r="BI1100" s="13">
        <v>300</v>
      </c>
      <c r="BJ1100" s="13"/>
      <c r="BK1100" s="13"/>
      <c r="BL1100" s="13"/>
      <c r="BM1100" s="13">
        <v>2</v>
      </c>
      <c r="BN1100" s="13">
        <v>230305</v>
      </c>
      <c r="BO1100" s="13">
        <v>230611.67</v>
      </c>
      <c r="BP1100" s="13"/>
      <c r="BQ1100" s="13">
        <v>1</v>
      </c>
      <c r="BR1100" s="13">
        <v>1</v>
      </c>
      <c r="BS1100" s="13">
        <v>688.77</v>
      </c>
      <c r="BT1100" s="15">
        <v>6</v>
      </c>
      <c r="BU1100" s="13">
        <v>6.75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371</v>
      </c>
      <c r="CC1100" s="13"/>
      <c r="CD1100" s="13" t="s">
        <v>371</v>
      </c>
      <c r="CE1100" s="13"/>
      <c r="CF1100" s="13">
        <v>1</v>
      </c>
      <c r="CG1100" s="13"/>
      <c r="CH1100" s="13"/>
      <c r="CI1100" s="13" t="s">
        <v>3337</v>
      </c>
      <c r="CJ1100" s="13">
        <v>0</v>
      </c>
      <c r="CK1100" s="13" t="s">
        <v>371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3">
        <v>0</v>
      </c>
      <c r="CT1100" s="13"/>
      <c r="CU1100" s="13">
        <v>0</v>
      </c>
      <c r="CV1100" s="13"/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3.5900000000000001E-2</v>
      </c>
      <c r="DF1100" s="13">
        <v>3.5900000000000001E-2</v>
      </c>
      <c r="DG1100" s="13">
        <v>3</v>
      </c>
      <c r="DH1100" s="13"/>
      <c r="DI1100" s="13" t="s">
        <v>737</v>
      </c>
      <c r="DJ1100" s="13">
        <v>4.99E-2</v>
      </c>
      <c r="DK1100" s="13" t="s">
        <v>371</v>
      </c>
      <c r="DL1100" s="13"/>
      <c r="DM1100" s="13" t="s">
        <v>371</v>
      </c>
      <c r="DN1100" s="13">
        <v>12</v>
      </c>
      <c r="DO1100" s="13">
        <v>4.99E-2</v>
      </c>
      <c r="DP1100" s="13">
        <v>4.99E-2</v>
      </c>
      <c r="DQ1100" s="13" t="s">
        <v>737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515</v>
      </c>
      <c r="DY1100" s="13" t="s">
        <v>2723</v>
      </c>
      <c r="DZ1100" s="13">
        <v>3</v>
      </c>
      <c r="EA1100" s="13">
        <v>3</v>
      </c>
      <c r="EB1100" s="13">
        <v>2</v>
      </c>
      <c r="EC1100" s="13">
        <v>1850</v>
      </c>
      <c r="ED1100" s="13"/>
      <c r="EE1100" s="13">
        <v>66</v>
      </c>
      <c r="EF1100" s="13">
        <v>350000</v>
      </c>
      <c r="EG1100" s="13">
        <v>1</v>
      </c>
      <c r="EH1100" s="13" t="s">
        <v>675</v>
      </c>
      <c r="EI1100" s="13"/>
      <c r="EJ1100" s="8"/>
      <c r="EK1100" s="13">
        <v>66</v>
      </c>
      <c r="EL1100" s="13" t="s">
        <v>1648</v>
      </c>
      <c r="EM1100" s="13" t="s">
        <v>1553</v>
      </c>
      <c r="EN1100" s="13">
        <v>1</v>
      </c>
      <c r="EO1100" s="13" t="s">
        <v>675</v>
      </c>
      <c r="EP1100" s="13"/>
      <c r="EQ1100" s="13"/>
      <c r="ER1100" s="13"/>
      <c r="ES1100" s="13"/>
      <c r="ET1100" s="13"/>
      <c r="EU1100" s="13" t="s">
        <v>371</v>
      </c>
      <c r="EV1100" s="13"/>
      <c r="EW1100" s="13" t="s">
        <v>371</v>
      </c>
      <c r="EX1100" s="13">
        <v>12000</v>
      </c>
      <c r="EY1100" s="13">
        <v>2</v>
      </c>
      <c r="EZ1100" s="13">
        <v>1.4513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3"/>
      <c r="FL1100" s="13" t="s">
        <v>371</v>
      </c>
      <c r="FM1100" s="13">
        <v>0</v>
      </c>
      <c r="FN1100" s="13">
        <v>0</v>
      </c>
      <c r="FO1100" s="13">
        <v>0</v>
      </c>
      <c r="FP1100" s="13">
        <v>0</v>
      </c>
      <c r="FQ1100" s="13"/>
      <c r="FR1100" s="3" t="s">
        <v>365</v>
      </c>
      <c r="FS1100" s="13"/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1404</v>
      </c>
      <c r="GH1100" s="13"/>
      <c r="GI1100" s="13"/>
      <c r="GJ1100" s="13"/>
      <c r="GK1100" s="13"/>
      <c r="GL1100" s="13"/>
      <c r="GM1100" s="13"/>
      <c r="GN1100" s="13"/>
      <c r="GO1100" s="13" t="s">
        <v>371</v>
      </c>
      <c r="GP1100" s="13"/>
      <c r="GQ1100" s="13"/>
      <c r="GR1100" s="13"/>
      <c r="GS1100" s="13"/>
      <c r="GT1100" s="13"/>
      <c r="GU1100" s="13"/>
      <c r="GV1100" s="13" t="s">
        <v>371</v>
      </c>
      <c r="GW1100" s="13" t="s">
        <v>371</v>
      </c>
      <c r="GX1100" s="13"/>
      <c r="GY1100" s="13" t="s">
        <v>371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725</v>
      </c>
      <c r="HK1100" s="13"/>
      <c r="HL1100" s="13"/>
      <c r="HM1100" s="13"/>
      <c r="HN1100" s="13"/>
      <c r="HO1100" s="13"/>
      <c r="HP1100" s="13"/>
      <c r="HQ1100" s="13" t="s">
        <v>371</v>
      </c>
      <c r="HR1100" s="13" t="s">
        <v>371</v>
      </c>
      <c r="HS1100" s="13" t="s">
        <v>371</v>
      </c>
      <c r="HT1100" s="13"/>
      <c r="HU1100" s="13"/>
      <c r="HV1100" s="13"/>
      <c r="HW1100" s="13" t="s">
        <v>365</v>
      </c>
      <c r="HX1100" s="13" t="s">
        <v>375</v>
      </c>
      <c r="HY1100" s="13" t="s">
        <v>371</v>
      </c>
    </row>
    <row r="1101" spans="1:234">
      <c r="A1101" s="3">
        <v>45077</v>
      </c>
      <c r="B1101" s="13" t="s">
        <v>361</v>
      </c>
      <c r="C1101" s="13">
        <v>20066517</v>
      </c>
      <c r="D1101" s="13"/>
      <c r="E1101" s="13" t="s">
        <v>362</v>
      </c>
      <c r="F1101" s="13" t="s">
        <v>363</v>
      </c>
      <c r="G1101" s="13">
        <v>2547834</v>
      </c>
      <c r="H1101" s="13">
        <v>2547940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1974</v>
      </c>
      <c r="S1101" s="13">
        <v>2</v>
      </c>
      <c r="T1101" s="13">
        <v>1980</v>
      </c>
      <c r="U1101" s="13">
        <v>5</v>
      </c>
      <c r="V1101" s="13" t="s">
        <v>365</v>
      </c>
      <c r="W1101" s="13" t="s">
        <v>365</v>
      </c>
      <c r="X1101" s="13"/>
      <c r="Y1101" s="13"/>
      <c r="Z1101" s="13">
        <v>25800</v>
      </c>
      <c r="AA1101" s="13">
        <v>4</v>
      </c>
      <c r="AB1101" s="13">
        <v>11151.2</v>
      </c>
      <c r="AC1101" s="13" t="s">
        <v>1404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622</v>
      </c>
      <c r="AT1101" s="13">
        <v>887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585</v>
      </c>
      <c r="BD1101" s="14" t="s">
        <v>588</v>
      </c>
      <c r="BE1101" s="13" t="s">
        <v>369</v>
      </c>
      <c r="BF1101" s="13">
        <v>3</v>
      </c>
      <c r="BG1101" s="13">
        <v>11</v>
      </c>
      <c r="BH1101" s="13">
        <v>1</v>
      </c>
      <c r="BI1101" s="13">
        <v>240</v>
      </c>
      <c r="BJ1101" s="13"/>
      <c r="BK1101" s="13"/>
      <c r="BL1101" s="13"/>
      <c r="BM1101" s="13">
        <v>2</v>
      </c>
      <c r="BN1101" s="13">
        <v>80000</v>
      </c>
      <c r="BO1101" s="13">
        <v>67691.27</v>
      </c>
      <c r="BP1101" s="13"/>
      <c r="BQ1101" s="13">
        <v>2</v>
      </c>
      <c r="BR1101" s="13">
        <v>1</v>
      </c>
      <c r="BS1101" s="13">
        <v>491.91</v>
      </c>
      <c r="BT1101" s="15">
        <v>1</v>
      </c>
      <c r="BU1101" s="13">
        <v>1.83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371</v>
      </c>
      <c r="CC1101" s="13"/>
      <c r="CD1101" s="13" t="s">
        <v>371</v>
      </c>
      <c r="CE1101" s="13"/>
      <c r="CF1101" s="13">
        <v>1</v>
      </c>
      <c r="CG1101" s="13"/>
      <c r="CH1101" s="13"/>
      <c r="CI1101" s="13" t="s">
        <v>3337</v>
      </c>
      <c r="CJ1101" s="13">
        <v>0</v>
      </c>
      <c r="CK1101" s="13" t="s">
        <v>371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3">
        <v>0</v>
      </c>
      <c r="CT1101" s="13"/>
      <c r="CU1101" s="13">
        <v>0</v>
      </c>
      <c r="CV1101" s="13"/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4.19E-2</v>
      </c>
      <c r="DF1101" s="13">
        <v>4.19E-2</v>
      </c>
      <c r="DG1101" s="13">
        <v>3</v>
      </c>
      <c r="DH1101" s="13"/>
      <c r="DI1101" s="13" t="s">
        <v>812</v>
      </c>
      <c r="DJ1101" s="13">
        <v>4.99E-2</v>
      </c>
      <c r="DK1101" s="13" t="s">
        <v>371</v>
      </c>
      <c r="DL1101" s="13"/>
      <c r="DM1101" s="13" t="s">
        <v>371</v>
      </c>
      <c r="DN1101" s="13">
        <v>12</v>
      </c>
      <c r="DO1101" s="13">
        <v>4.99E-2</v>
      </c>
      <c r="DP1101" s="13">
        <v>4.99E-2</v>
      </c>
      <c r="DQ1101" s="13" t="s">
        <v>812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538</v>
      </c>
      <c r="DY1101" s="13" t="s">
        <v>2724</v>
      </c>
      <c r="DZ1101" s="13">
        <v>3</v>
      </c>
      <c r="EA1101" s="13">
        <v>4</v>
      </c>
      <c r="EB1101" s="13">
        <v>2</v>
      </c>
      <c r="EC1101" s="13">
        <v>1982</v>
      </c>
      <c r="ED1101" s="13"/>
      <c r="EE1101" s="13">
        <v>47</v>
      </c>
      <c r="EF1101" s="13">
        <v>170000</v>
      </c>
      <c r="EG1101" s="13">
        <v>1</v>
      </c>
      <c r="EH1101" s="13" t="s">
        <v>636</v>
      </c>
      <c r="EI1101" s="13"/>
      <c r="EJ1101" s="8"/>
      <c r="EK1101" s="13">
        <v>40</v>
      </c>
      <c r="EL1101" s="13" t="s">
        <v>1521</v>
      </c>
      <c r="EM1101" s="13" t="s">
        <v>1521</v>
      </c>
      <c r="EN1101" s="13">
        <v>1</v>
      </c>
      <c r="EO1101" s="13" t="s">
        <v>636</v>
      </c>
      <c r="EP1101" s="13"/>
      <c r="EQ1101" s="13"/>
      <c r="ER1101" s="13"/>
      <c r="ES1101" s="13"/>
      <c r="ET1101" s="13"/>
      <c r="EU1101" s="13" t="s">
        <v>371</v>
      </c>
      <c r="EV1101" s="13"/>
      <c r="EW1101" s="13" t="s">
        <v>371</v>
      </c>
      <c r="EX1101" s="13">
        <v>8400</v>
      </c>
      <c r="EY1101" s="13">
        <v>2</v>
      </c>
      <c r="EZ1101" s="13">
        <v>2.5051000000000001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1</v>
      </c>
      <c r="FK1101" s="3"/>
      <c r="FL1101" s="13" t="s">
        <v>371</v>
      </c>
      <c r="FM1101" s="13">
        <v>0</v>
      </c>
      <c r="FN1101" s="13">
        <v>0</v>
      </c>
      <c r="FO1101" s="13">
        <v>0</v>
      </c>
      <c r="FP1101" s="3">
        <v>0</v>
      </c>
      <c r="FQ1101" s="13"/>
      <c r="FR1101" s="3" t="s">
        <v>365</v>
      </c>
      <c r="FS1101" s="13"/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1416</v>
      </c>
      <c r="GH1101" s="13"/>
      <c r="GI1101" s="13"/>
      <c r="GJ1101" s="13"/>
      <c r="GK1101" s="13"/>
      <c r="GL1101" s="13"/>
      <c r="GM1101" s="13"/>
      <c r="GN1101" s="13"/>
      <c r="GO1101" s="13" t="s">
        <v>371</v>
      </c>
      <c r="GP1101" s="13"/>
      <c r="GQ1101" s="13"/>
      <c r="GR1101" s="13"/>
      <c r="GS1101" s="13"/>
      <c r="GT1101" s="13"/>
      <c r="GU1101" s="13"/>
      <c r="GV1101" s="13" t="s">
        <v>371</v>
      </c>
      <c r="GW1101" s="13" t="s">
        <v>371</v>
      </c>
      <c r="GX1101" s="13"/>
      <c r="GY1101" s="13" t="s">
        <v>371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887</v>
      </c>
      <c r="HK1101" s="13"/>
      <c r="HL1101" s="13"/>
      <c r="HM1101" s="13"/>
      <c r="HN1101" s="13"/>
      <c r="HO1101" s="13"/>
      <c r="HP1101" s="13"/>
      <c r="HQ1101" s="13" t="s">
        <v>371</v>
      </c>
      <c r="HR1101" s="13" t="s">
        <v>371</v>
      </c>
      <c r="HS1101" s="13" t="s">
        <v>371</v>
      </c>
      <c r="HT1101" s="13"/>
      <c r="HU1101" s="13"/>
      <c r="HV1101" s="13"/>
      <c r="HW1101" s="13" t="s">
        <v>365</v>
      </c>
      <c r="HX1101" s="13" t="s">
        <v>375</v>
      </c>
      <c r="HY1101" s="13" t="s">
        <v>371</v>
      </c>
    </row>
    <row r="1102" spans="1:234">
      <c r="A1102" s="3">
        <v>45077</v>
      </c>
      <c r="B1102" s="13" t="s">
        <v>361</v>
      </c>
      <c r="C1102" s="13">
        <v>20064450</v>
      </c>
      <c r="D1102" s="13"/>
      <c r="E1102" s="13" t="s">
        <v>362</v>
      </c>
      <c r="F1102" s="13" t="s">
        <v>363</v>
      </c>
      <c r="G1102" s="13">
        <v>2530861</v>
      </c>
      <c r="H1102" s="13">
        <v>2531111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1959</v>
      </c>
      <c r="S1102" s="13">
        <v>2</v>
      </c>
      <c r="T1102" s="13">
        <v>1960</v>
      </c>
      <c r="U1102" s="13">
        <v>1</v>
      </c>
      <c r="V1102" s="13" t="s">
        <v>365</v>
      </c>
      <c r="W1102" s="13" t="s">
        <v>365</v>
      </c>
      <c r="X1102" s="13"/>
      <c r="Y1102" s="13"/>
      <c r="Z1102" s="13">
        <v>34176</v>
      </c>
      <c r="AA1102" s="13">
        <v>4</v>
      </c>
      <c r="AB1102" s="13">
        <v>0</v>
      </c>
      <c r="AC1102" s="13" t="s">
        <v>371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607</v>
      </c>
      <c r="AT1102" s="13">
        <v>725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585</v>
      </c>
      <c r="BD1102" s="14" t="s">
        <v>586</v>
      </c>
      <c r="BE1102" s="13" t="s">
        <v>369</v>
      </c>
      <c r="BF1102" s="13">
        <v>3</v>
      </c>
      <c r="BG1102" s="13">
        <v>2</v>
      </c>
      <c r="BH1102" s="13">
        <v>1</v>
      </c>
      <c r="BI1102" s="13">
        <v>300</v>
      </c>
      <c r="BJ1102" s="13"/>
      <c r="BK1102" s="13"/>
      <c r="BL1102" s="13"/>
      <c r="BM1102" s="13">
        <v>2</v>
      </c>
      <c r="BN1102" s="13">
        <v>177650</v>
      </c>
      <c r="BO1102" s="13">
        <v>177879.87</v>
      </c>
      <c r="BP1102" s="13"/>
      <c r="BQ1102" s="13">
        <v>1</v>
      </c>
      <c r="BR1102" s="13">
        <v>1</v>
      </c>
      <c r="BS1102" s="13">
        <v>516.52</v>
      </c>
      <c r="BT1102" s="15">
        <v>6</v>
      </c>
      <c r="BU1102" s="13">
        <v>5.2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371</v>
      </c>
      <c r="CC1102" s="13"/>
      <c r="CD1102" s="13" t="s">
        <v>371</v>
      </c>
      <c r="CE1102" s="13"/>
      <c r="CF1102" s="13">
        <v>1</v>
      </c>
      <c r="CG1102" s="13"/>
      <c r="CH1102" s="13"/>
      <c r="CI1102" s="13" t="s">
        <v>3337</v>
      </c>
      <c r="CJ1102" s="13">
        <v>0</v>
      </c>
      <c r="CK1102" s="13" t="s">
        <v>371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3">
        <v>0</v>
      </c>
      <c r="CT1102" s="13"/>
      <c r="CU1102" s="13">
        <v>0</v>
      </c>
      <c r="CV1102" s="13"/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3.49E-2</v>
      </c>
      <c r="DF1102" s="13">
        <v>3.49E-2</v>
      </c>
      <c r="DG1102" s="13">
        <v>3</v>
      </c>
      <c r="DH1102" s="13"/>
      <c r="DI1102" s="13" t="s">
        <v>737</v>
      </c>
      <c r="DJ1102" s="13">
        <v>4.99E-2</v>
      </c>
      <c r="DK1102" s="13" t="s">
        <v>371</v>
      </c>
      <c r="DL1102" s="13"/>
      <c r="DM1102" s="13" t="s">
        <v>371</v>
      </c>
      <c r="DN1102" s="13">
        <v>12</v>
      </c>
      <c r="DO1102" s="13">
        <v>4.99E-2</v>
      </c>
      <c r="DP1102" s="13">
        <v>4.99E-2</v>
      </c>
      <c r="DQ1102" s="13" t="s">
        <v>737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515</v>
      </c>
      <c r="DY1102" s="13" t="s">
        <v>2723</v>
      </c>
      <c r="DZ1102" s="13">
        <v>3</v>
      </c>
      <c r="EA1102" s="13">
        <v>3</v>
      </c>
      <c r="EB1102" s="13">
        <v>2</v>
      </c>
      <c r="EC1102" s="13">
        <v>1850</v>
      </c>
      <c r="ED1102" s="13"/>
      <c r="EE1102" s="13">
        <v>71</v>
      </c>
      <c r="EF1102" s="13">
        <v>250000</v>
      </c>
      <c r="EG1102" s="13">
        <v>1</v>
      </c>
      <c r="EH1102" s="13" t="s">
        <v>675</v>
      </c>
      <c r="EI1102" s="13"/>
      <c r="EJ1102" s="8"/>
      <c r="EK1102" s="13">
        <v>71</v>
      </c>
      <c r="EL1102" s="13" t="s">
        <v>1595</v>
      </c>
      <c r="EM1102" s="13" t="s">
        <v>1595</v>
      </c>
      <c r="EN1102" s="13">
        <v>1</v>
      </c>
      <c r="EO1102" s="13" t="s">
        <v>675</v>
      </c>
      <c r="EP1102" s="13"/>
      <c r="EQ1102" s="13"/>
      <c r="ER1102" s="13"/>
      <c r="ES1102" s="13"/>
      <c r="ET1102" s="13"/>
      <c r="EU1102" s="13" t="s">
        <v>371</v>
      </c>
      <c r="EV1102" s="13"/>
      <c r="EW1102" s="13" t="s">
        <v>371</v>
      </c>
      <c r="EX1102" s="13">
        <v>9000</v>
      </c>
      <c r="EY1102" s="13">
        <v>2</v>
      </c>
      <c r="EZ1102" s="13">
        <v>1.4516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1</v>
      </c>
      <c r="FK1102" s="3"/>
      <c r="FL1102" s="13" t="s">
        <v>371</v>
      </c>
      <c r="FM1102" s="13">
        <v>0</v>
      </c>
      <c r="FN1102" s="13">
        <v>0</v>
      </c>
      <c r="FO1102" s="13">
        <v>0</v>
      </c>
      <c r="FP1102" s="13">
        <v>0</v>
      </c>
      <c r="FQ1102" s="13"/>
      <c r="FR1102" s="3" t="s">
        <v>365</v>
      </c>
      <c r="FS1102" s="13"/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1404</v>
      </c>
      <c r="GH1102" s="13"/>
      <c r="GI1102" s="13"/>
      <c r="GJ1102" s="13"/>
      <c r="GK1102" s="13"/>
      <c r="GL1102" s="13"/>
      <c r="GM1102" s="13"/>
      <c r="GN1102" s="13"/>
      <c r="GO1102" s="13" t="s">
        <v>371</v>
      </c>
      <c r="GP1102" s="13"/>
      <c r="GQ1102" s="13"/>
      <c r="GR1102" s="13"/>
      <c r="GS1102" s="13"/>
      <c r="GT1102" s="13"/>
      <c r="GU1102" s="13"/>
      <c r="GV1102" s="13" t="s">
        <v>371</v>
      </c>
      <c r="GW1102" s="13" t="s">
        <v>371</v>
      </c>
      <c r="GX1102" s="13"/>
      <c r="GY1102" s="13" t="s">
        <v>371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725</v>
      </c>
      <c r="HK1102" s="13"/>
      <c r="HL1102" s="13"/>
      <c r="HM1102" s="13"/>
      <c r="HN1102" s="13"/>
      <c r="HO1102" s="13"/>
      <c r="HP1102" s="13"/>
      <c r="HQ1102" s="13" t="s">
        <v>371</v>
      </c>
      <c r="HR1102" s="13" t="s">
        <v>371</v>
      </c>
      <c r="HS1102" s="13" t="s">
        <v>371</v>
      </c>
      <c r="HT1102" s="13"/>
      <c r="HU1102" s="13"/>
      <c r="HV1102" s="13"/>
      <c r="HW1102" s="13" t="s">
        <v>365</v>
      </c>
      <c r="HX1102" s="13" t="s">
        <v>375</v>
      </c>
      <c r="HY1102" s="13" t="s">
        <v>371</v>
      </c>
    </row>
    <row r="1103" spans="1:234">
      <c r="A1103" s="3">
        <v>45077</v>
      </c>
      <c r="B1103" s="13" t="s">
        <v>361</v>
      </c>
      <c r="C1103" s="13">
        <v>20064994</v>
      </c>
      <c r="D1103" s="13"/>
      <c r="E1103" s="13" t="s">
        <v>362</v>
      </c>
      <c r="F1103" s="13" t="s">
        <v>363</v>
      </c>
      <c r="G1103" s="13">
        <v>2535454</v>
      </c>
      <c r="H1103" s="13">
        <v>2535606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1977</v>
      </c>
      <c r="S1103" s="13">
        <v>1</v>
      </c>
      <c r="T1103" s="13"/>
      <c r="U1103" s="13">
        <v>1</v>
      </c>
      <c r="V1103" s="13" t="s">
        <v>365</v>
      </c>
      <c r="W1103" s="13" t="s">
        <v>365</v>
      </c>
      <c r="X1103" s="13"/>
      <c r="Y1103" s="13"/>
      <c r="Z1103" s="13">
        <v>48318</v>
      </c>
      <c r="AA1103" s="13">
        <v>4</v>
      </c>
      <c r="AB1103" s="13"/>
      <c r="AC1103" s="13" t="s">
        <v>371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690</v>
      </c>
      <c r="AT1103" s="13">
        <v>673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585</v>
      </c>
      <c r="BD1103" s="14" t="s">
        <v>586</v>
      </c>
      <c r="BE1103" s="13" t="s">
        <v>369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63775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5">
        <v>1</v>
      </c>
      <c r="BU1103" s="13">
        <v>0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371</v>
      </c>
      <c r="CC1103" s="13"/>
      <c r="CD1103" s="13" t="s">
        <v>371</v>
      </c>
      <c r="CE1103" s="13"/>
      <c r="CF1103" s="13">
        <v>1</v>
      </c>
      <c r="CG1103" s="13"/>
      <c r="CH1103" s="13"/>
      <c r="CI1103" s="13" t="s">
        <v>3337</v>
      </c>
      <c r="CJ1103" s="13">
        <v>0</v>
      </c>
      <c r="CK1103" s="13" t="s">
        <v>371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3">
        <v>59897.38</v>
      </c>
      <c r="CT1103" s="13" t="s">
        <v>949</v>
      </c>
      <c r="CU1103" s="13">
        <v>1796.92</v>
      </c>
      <c r="CV1103" s="13">
        <v>59897.38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3.7900000000000003E-2</v>
      </c>
      <c r="DF1103" s="13">
        <v>3.7900000000000003E-2</v>
      </c>
      <c r="DG1103" s="13">
        <v>3</v>
      </c>
      <c r="DH1103" s="13"/>
      <c r="DI1103" s="13" t="s">
        <v>764</v>
      </c>
      <c r="DJ1103" s="13">
        <v>4.99E-2</v>
      </c>
      <c r="DK1103" s="13" t="s">
        <v>371</v>
      </c>
      <c r="DL1103" s="13"/>
      <c r="DM1103" s="13" t="s">
        <v>371</v>
      </c>
      <c r="DN1103" s="13">
        <v>12</v>
      </c>
      <c r="DO1103" s="13">
        <v>4.99E-2</v>
      </c>
      <c r="DP1103" s="13">
        <v>4.99E-2</v>
      </c>
      <c r="DQ1103" s="13" t="s">
        <v>764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389</v>
      </c>
      <c r="DY1103" s="13" t="s">
        <v>1835</v>
      </c>
      <c r="DZ1103" s="13">
        <v>3</v>
      </c>
      <c r="EA1103" s="13">
        <v>4</v>
      </c>
      <c r="EB1103" s="13">
        <v>2</v>
      </c>
      <c r="EC1103" s="13">
        <v>1915</v>
      </c>
      <c r="ED1103" s="13"/>
      <c r="EE1103" s="13">
        <v>75</v>
      </c>
      <c r="EF1103" s="13">
        <v>85000</v>
      </c>
      <c r="EG1103" s="13">
        <v>1</v>
      </c>
      <c r="EH1103" s="13" t="s">
        <v>616</v>
      </c>
      <c r="EI1103" s="13"/>
      <c r="EJ1103" s="8"/>
      <c r="EK1103" s="13">
        <v>0</v>
      </c>
      <c r="EL1103" s="13" t="s">
        <v>1488</v>
      </c>
      <c r="EM1103" s="13" t="s">
        <v>1487</v>
      </c>
      <c r="EN1103" s="13">
        <v>1</v>
      </c>
      <c r="EO1103" s="13" t="s">
        <v>616</v>
      </c>
      <c r="EP1103" s="13"/>
      <c r="EQ1103" s="13"/>
      <c r="ER1103" s="13"/>
      <c r="ES1103" s="13"/>
      <c r="ET1103" s="13"/>
      <c r="EU1103" s="13" t="s">
        <v>371</v>
      </c>
      <c r="EV1103" s="13"/>
      <c r="EW1103" s="13" t="s">
        <v>371</v>
      </c>
      <c r="EX1103" s="13">
        <v>5400</v>
      </c>
      <c r="EY1103" s="13">
        <v>12</v>
      </c>
      <c r="EZ1103" s="13">
        <v>2.2341000000000002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3"/>
      <c r="FL1103" s="13" t="s">
        <v>371</v>
      </c>
      <c r="FM1103" s="13">
        <v>0</v>
      </c>
      <c r="FN1103" s="13">
        <v>0</v>
      </c>
      <c r="FO1103" s="13">
        <v>0</v>
      </c>
      <c r="FP1103" s="13">
        <v>0</v>
      </c>
      <c r="FQ1103" s="13"/>
      <c r="FR1103" s="3" t="s">
        <v>365</v>
      </c>
      <c r="FS1103" s="13">
        <v>44260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371</v>
      </c>
      <c r="GH1103" s="13"/>
      <c r="GI1103" s="13"/>
      <c r="GJ1103" s="13"/>
      <c r="GK1103" s="13"/>
      <c r="GL1103" s="13"/>
      <c r="GM1103" s="13"/>
      <c r="GN1103" s="13"/>
      <c r="GO1103" s="13" t="s">
        <v>371</v>
      </c>
      <c r="GP1103" s="13"/>
      <c r="GQ1103" s="13"/>
      <c r="GR1103" s="13"/>
      <c r="GS1103" s="13"/>
      <c r="GT1103" s="13"/>
      <c r="GU1103" s="13"/>
      <c r="GV1103" s="13" t="s">
        <v>371</v>
      </c>
      <c r="GW1103" s="13" t="s">
        <v>371</v>
      </c>
      <c r="GX1103" s="13"/>
      <c r="GY1103" s="13" t="s">
        <v>371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673</v>
      </c>
      <c r="HK1103" s="13"/>
      <c r="HL1103" s="13"/>
      <c r="HM1103" s="13"/>
      <c r="HN1103" s="13"/>
      <c r="HO1103" s="13"/>
      <c r="HP1103" s="13"/>
      <c r="HQ1103" s="13" t="s">
        <v>371</v>
      </c>
      <c r="HR1103" s="13" t="s">
        <v>371</v>
      </c>
      <c r="HS1103" s="13" t="s">
        <v>371</v>
      </c>
      <c r="HT1103" s="13"/>
      <c r="HU1103" s="13"/>
      <c r="HV1103" s="13"/>
      <c r="HW1103" s="13" t="s">
        <v>371</v>
      </c>
      <c r="HX1103" s="13" t="s">
        <v>375</v>
      </c>
      <c r="HY1103" s="13" t="s">
        <v>371</v>
      </c>
    </row>
    <row r="1104" spans="1:234">
      <c r="A1104" s="3">
        <v>45077</v>
      </c>
      <c r="B1104" s="13" t="s">
        <v>361</v>
      </c>
      <c r="C1104" s="13">
        <v>20063922</v>
      </c>
      <c r="D1104" s="13"/>
      <c r="E1104" s="13" t="s">
        <v>362</v>
      </c>
      <c r="F1104" s="13" t="s">
        <v>363</v>
      </c>
      <c r="G1104" s="13">
        <v>2526674</v>
      </c>
      <c r="H1104" s="13">
        <v>2526807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1979</v>
      </c>
      <c r="S1104" s="13">
        <v>2</v>
      </c>
      <c r="T1104" s="13">
        <v>1979</v>
      </c>
      <c r="U1104" s="13">
        <v>1</v>
      </c>
      <c r="V1104" s="13" t="s">
        <v>365</v>
      </c>
      <c r="W1104" s="13" t="s">
        <v>365</v>
      </c>
      <c r="X1104" s="13"/>
      <c r="Y1104" s="13"/>
      <c r="Z1104" s="13">
        <v>45000</v>
      </c>
      <c r="AA1104" s="13">
        <v>4</v>
      </c>
      <c r="AB1104" s="13">
        <v>35000</v>
      </c>
      <c r="AC1104" s="13" t="s">
        <v>1404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612</v>
      </c>
      <c r="AT1104" s="13">
        <v>677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585</v>
      </c>
      <c r="BD1104" s="14" t="s">
        <v>586</v>
      </c>
      <c r="BE1104" s="13" t="s">
        <v>369</v>
      </c>
      <c r="BF1104" s="13">
        <v>3</v>
      </c>
      <c r="BG1104" s="13">
        <v>2</v>
      </c>
      <c r="BH1104" s="13">
        <v>1</v>
      </c>
      <c r="BI1104" s="13">
        <v>300</v>
      </c>
      <c r="BJ1104" s="13"/>
      <c r="BK1104" s="13"/>
      <c r="BL1104" s="13"/>
      <c r="BM1104" s="13">
        <v>2</v>
      </c>
      <c r="BN1104" s="13">
        <v>494837.5</v>
      </c>
      <c r="BO1104" s="13">
        <v>499880.93</v>
      </c>
      <c r="BP1104" s="13"/>
      <c r="BQ1104" s="13">
        <v>1</v>
      </c>
      <c r="BR1104" s="13">
        <v>1</v>
      </c>
      <c r="BS1104" s="13">
        <v>1463.79</v>
      </c>
      <c r="BT1104" s="15">
        <v>6</v>
      </c>
      <c r="BU1104" s="13">
        <v>6.25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371</v>
      </c>
      <c r="CC1104" s="13"/>
      <c r="CD1104" s="13" t="s">
        <v>371</v>
      </c>
      <c r="CE1104" s="13"/>
      <c r="CF1104" s="13">
        <v>1</v>
      </c>
      <c r="CG1104" s="13"/>
      <c r="CH1104" s="13"/>
      <c r="CI1104" s="13" t="s">
        <v>3337</v>
      </c>
      <c r="CJ1104" s="13">
        <v>0</v>
      </c>
      <c r="CK1104" s="13" t="s">
        <v>371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3">
        <v>0</v>
      </c>
      <c r="CT1104" s="13"/>
      <c r="CU1104" s="13">
        <v>0</v>
      </c>
      <c r="CV1104" s="13"/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3.49E-2</v>
      </c>
      <c r="DF1104" s="13">
        <v>3.49E-2</v>
      </c>
      <c r="DG1104" s="13">
        <v>3</v>
      </c>
      <c r="DH1104" s="13"/>
      <c r="DI1104" s="13" t="s">
        <v>705</v>
      </c>
      <c r="DJ1104" s="13">
        <v>4.99E-2</v>
      </c>
      <c r="DK1104" s="13" t="s">
        <v>371</v>
      </c>
      <c r="DL1104" s="13"/>
      <c r="DM1104" s="13" t="s">
        <v>371</v>
      </c>
      <c r="DN1104" s="13">
        <v>12</v>
      </c>
      <c r="DO1104" s="13">
        <v>4.99E-2</v>
      </c>
      <c r="DP1104" s="13">
        <v>4.99E-2</v>
      </c>
      <c r="DQ1104" s="13" t="s">
        <v>705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407</v>
      </c>
      <c r="DY1104" s="13" t="s">
        <v>2725</v>
      </c>
      <c r="DZ1104" s="13">
        <v>3</v>
      </c>
      <c r="EA1104" s="13">
        <v>4</v>
      </c>
      <c r="EB1104" s="13">
        <v>2</v>
      </c>
      <c r="EC1104" s="13">
        <v>1880</v>
      </c>
      <c r="ED1104" s="13"/>
      <c r="EE1104" s="13">
        <v>76</v>
      </c>
      <c r="EF1104" s="13">
        <v>650000</v>
      </c>
      <c r="EG1104" s="13">
        <v>1</v>
      </c>
      <c r="EH1104" s="13" t="s">
        <v>654</v>
      </c>
      <c r="EI1104" s="13"/>
      <c r="EJ1104" s="8"/>
      <c r="EK1104" s="13">
        <v>77</v>
      </c>
      <c r="EL1104" s="13" t="s">
        <v>1400</v>
      </c>
      <c r="EM1104" s="13" t="s">
        <v>1532</v>
      </c>
      <c r="EN1104" s="13">
        <v>1</v>
      </c>
      <c r="EO1104" s="13" t="s">
        <v>654</v>
      </c>
      <c r="EP1104" s="13"/>
      <c r="EQ1104" s="13"/>
      <c r="ER1104" s="13"/>
      <c r="ES1104" s="13"/>
      <c r="ET1104" s="13"/>
      <c r="EU1104" s="13" t="s">
        <v>371</v>
      </c>
      <c r="EV1104" s="13"/>
      <c r="EW1104" s="13" t="s">
        <v>371</v>
      </c>
      <c r="EX1104" s="13">
        <v>25200</v>
      </c>
      <c r="EY1104" s="13">
        <v>4</v>
      </c>
      <c r="EZ1104" s="13">
        <v>1.4591000000000001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1</v>
      </c>
      <c r="FK1104" s="3"/>
      <c r="FL1104" s="13" t="s">
        <v>371</v>
      </c>
      <c r="FM1104" s="13">
        <v>0</v>
      </c>
      <c r="FN1104" s="13">
        <v>0</v>
      </c>
      <c r="FO1104" s="13">
        <v>0</v>
      </c>
      <c r="FP1104" s="13">
        <v>0</v>
      </c>
      <c r="FQ1104" s="13"/>
      <c r="FR1104" s="3" t="s">
        <v>365</v>
      </c>
      <c r="FS1104" s="13"/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1409</v>
      </c>
      <c r="GH1104" s="13"/>
      <c r="GI1104" s="13"/>
      <c r="GJ1104" s="13"/>
      <c r="GK1104" s="13"/>
      <c r="GL1104" s="13"/>
      <c r="GM1104" s="13"/>
      <c r="GN1104" s="13"/>
      <c r="GO1104" s="13" t="s">
        <v>371</v>
      </c>
      <c r="GP1104" s="13"/>
      <c r="GQ1104" s="13"/>
      <c r="GR1104" s="13"/>
      <c r="GS1104" s="13"/>
      <c r="GT1104" s="13"/>
      <c r="GU1104" s="13"/>
      <c r="GV1104" s="13" t="s">
        <v>371</v>
      </c>
      <c r="GW1104" s="13" t="s">
        <v>371</v>
      </c>
      <c r="GX1104" s="13"/>
      <c r="GY1104" s="13" t="s">
        <v>371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677</v>
      </c>
      <c r="HK1104" s="13"/>
      <c r="HL1104" s="13"/>
      <c r="HM1104" s="13"/>
      <c r="HN1104" s="13"/>
      <c r="HO1104" s="13"/>
      <c r="HP1104" s="13"/>
      <c r="HQ1104" s="13" t="s">
        <v>371</v>
      </c>
      <c r="HR1104" s="13" t="s">
        <v>371</v>
      </c>
      <c r="HS1104" s="13" t="s">
        <v>371</v>
      </c>
      <c r="HT1104" s="13"/>
      <c r="HU1104" s="13"/>
      <c r="HV1104" s="13"/>
      <c r="HW1104" s="13" t="s">
        <v>365</v>
      </c>
      <c r="HX1104" s="13" t="s">
        <v>375</v>
      </c>
      <c r="HY1104" s="13" t="s">
        <v>371</v>
      </c>
    </row>
    <row r="1105" spans="1:234">
      <c r="A1105" s="3">
        <v>45077</v>
      </c>
      <c r="B1105" s="13" t="s">
        <v>361</v>
      </c>
      <c r="C1105" s="13">
        <v>20064178</v>
      </c>
      <c r="D1105" s="13"/>
      <c r="E1105" s="13" t="s">
        <v>362</v>
      </c>
      <c r="F1105" s="13" t="s">
        <v>363</v>
      </c>
      <c r="G1105" s="13">
        <v>2528654</v>
      </c>
      <c r="H1105" s="13">
        <v>2528955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1985</v>
      </c>
      <c r="S1105" s="13">
        <v>1</v>
      </c>
      <c r="T1105" s="13"/>
      <c r="U1105" s="13">
        <v>1</v>
      </c>
      <c r="V1105" s="13" t="s">
        <v>365</v>
      </c>
      <c r="W1105" s="13" t="s">
        <v>365</v>
      </c>
      <c r="X1105" s="13"/>
      <c r="Y1105" s="13"/>
      <c r="Z1105" s="13">
        <v>28160</v>
      </c>
      <c r="AA1105" s="13">
        <v>4</v>
      </c>
      <c r="AB1105" s="13"/>
      <c r="AC1105" s="13" t="s">
        <v>371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612</v>
      </c>
      <c r="AT1105" s="13">
        <v>669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585</v>
      </c>
      <c r="BD1105" s="14" t="s">
        <v>586</v>
      </c>
      <c r="BE1105" s="13" t="s">
        <v>369</v>
      </c>
      <c r="BF1105" s="13">
        <v>3</v>
      </c>
      <c r="BG1105" s="13">
        <v>11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39585</v>
      </c>
      <c r="BO1105" s="13">
        <v>0</v>
      </c>
      <c r="BP1105" s="13"/>
      <c r="BQ1105" s="13">
        <v>1</v>
      </c>
      <c r="BR1105" s="13">
        <v>1</v>
      </c>
      <c r="BS1105" s="13">
        <v>0</v>
      </c>
      <c r="BT1105" s="15">
        <v>6</v>
      </c>
      <c r="BU1105" s="13">
        <v>0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371</v>
      </c>
      <c r="CC1105" s="13"/>
      <c r="CD1105" s="13" t="s">
        <v>371</v>
      </c>
      <c r="CE1105" s="13"/>
      <c r="CF1105" s="13">
        <v>1</v>
      </c>
      <c r="CG1105" s="13"/>
      <c r="CH1105" s="13"/>
      <c r="CI1105" s="13" t="s">
        <v>3337</v>
      </c>
      <c r="CJ1105" s="13">
        <v>0</v>
      </c>
      <c r="CK1105" s="13" t="s">
        <v>371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3">
        <v>39636.17</v>
      </c>
      <c r="CT1105" s="13" t="s">
        <v>1067</v>
      </c>
      <c r="CU1105" s="13">
        <v>0</v>
      </c>
      <c r="CV1105" s="13">
        <v>39636.17</v>
      </c>
      <c r="CW1105" s="13"/>
      <c r="CX1105" s="13"/>
      <c r="CY1105" s="13"/>
      <c r="CZ1105" s="13"/>
      <c r="DA1105" s="13">
        <v>4</v>
      </c>
      <c r="DB1105" s="13"/>
      <c r="DC1105" s="13">
        <v>5</v>
      </c>
      <c r="DD1105" s="13">
        <v>12</v>
      </c>
      <c r="DE1105" s="13">
        <v>4.7500000000000001E-2</v>
      </c>
      <c r="DF1105" s="13">
        <v>4.6699999999999998E-2</v>
      </c>
      <c r="DG1105" s="13">
        <v>3</v>
      </c>
      <c r="DH1105" s="13"/>
      <c r="DI1105" s="13" t="s">
        <v>721</v>
      </c>
      <c r="DJ1105" s="13">
        <v>4.6699999999999998E-2</v>
      </c>
      <c r="DK1105" s="13" t="s">
        <v>371</v>
      </c>
      <c r="DL1105" s="13"/>
      <c r="DM1105" s="13" t="s">
        <v>371</v>
      </c>
      <c r="DN1105" s="13">
        <v>12</v>
      </c>
      <c r="DO1105" s="13">
        <v>4.6699999999999998E-2</v>
      </c>
      <c r="DP1105" s="13">
        <v>4.6699999999999998E-2</v>
      </c>
      <c r="DQ1105" s="13" t="s">
        <v>721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422</v>
      </c>
      <c r="DY1105" s="13" t="s">
        <v>2618</v>
      </c>
      <c r="DZ1105" s="13">
        <v>3</v>
      </c>
      <c r="EA1105" s="13">
        <v>4</v>
      </c>
      <c r="EB1105" s="13">
        <v>2</v>
      </c>
      <c r="EC1105" s="13">
        <v>1900</v>
      </c>
      <c r="ED1105" s="13"/>
      <c r="EE1105" s="13">
        <v>76</v>
      </c>
      <c r="EF1105" s="13">
        <v>52000</v>
      </c>
      <c r="EG1105" s="13">
        <v>1</v>
      </c>
      <c r="EH1105" s="13" t="s">
        <v>613</v>
      </c>
      <c r="EI1105" s="13"/>
      <c r="EJ1105" s="8"/>
      <c r="EK1105" s="13">
        <v>0</v>
      </c>
      <c r="EL1105" s="13" t="s">
        <v>2425</v>
      </c>
      <c r="EM1105" s="13" t="s">
        <v>2425</v>
      </c>
      <c r="EN1105" s="13">
        <v>1</v>
      </c>
      <c r="EO1105" s="13" t="s">
        <v>613</v>
      </c>
      <c r="EP1105" s="13"/>
      <c r="EQ1105" s="13"/>
      <c r="ER1105" s="13"/>
      <c r="ES1105" s="13"/>
      <c r="ET1105" s="13"/>
      <c r="EU1105" s="13" t="s">
        <v>371</v>
      </c>
      <c r="EV1105" s="13"/>
      <c r="EW1105" s="13" t="s">
        <v>371</v>
      </c>
      <c r="EX1105" s="13">
        <v>4740</v>
      </c>
      <c r="EY1105" s="13">
        <v>1</v>
      </c>
      <c r="EZ1105" s="13">
        <v>2.1757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3"/>
      <c r="FL1105" s="13" t="s">
        <v>371</v>
      </c>
      <c r="FM1105" s="13">
        <v>0</v>
      </c>
      <c r="FN1105" s="13">
        <v>0</v>
      </c>
      <c r="FO1105" s="13">
        <v>0</v>
      </c>
      <c r="FP1105" s="13">
        <v>0</v>
      </c>
      <c r="FQ1105" s="13"/>
      <c r="FR1105" s="3" t="s">
        <v>365</v>
      </c>
      <c r="FS1105" s="13">
        <v>44315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371</v>
      </c>
      <c r="GH1105" s="13"/>
      <c r="GI1105" s="13"/>
      <c r="GJ1105" s="13"/>
      <c r="GK1105" s="13"/>
      <c r="GL1105" s="13"/>
      <c r="GM1105" s="13"/>
      <c r="GN1105" s="13"/>
      <c r="GO1105" s="13" t="s">
        <v>371</v>
      </c>
      <c r="GP1105" s="13"/>
      <c r="GQ1105" s="13"/>
      <c r="GR1105" s="13"/>
      <c r="GS1105" s="13"/>
      <c r="GT1105" s="13"/>
      <c r="GU1105" s="13"/>
      <c r="GV1105" s="13" t="s">
        <v>371</v>
      </c>
      <c r="GW1105" s="13" t="s">
        <v>371</v>
      </c>
      <c r="GX1105" s="13"/>
      <c r="GY1105" s="13" t="s">
        <v>371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669</v>
      </c>
      <c r="HK1105" s="13"/>
      <c r="HL1105" s="13"/>
      <c r="HM1105" s="13"/>
      <c r="HN1105" s="13"/>
      <c r="HO1105" s="13"/>
      <c r="HP1105" s="13"/>
      <c r="HQ1105" s="13" t="s">
        <v>371</v>
      </c>
      <c r="HR1105" s="13" t="s">
        <v>371</v>
      </c>
      <c r="HS1105" s="13" t="s">
        <v>371</v>
      </c>
      <c r="HT1105" s="13"/>
      <c r="HU1105" s="13"/>
      <c r="HV1105" s="13"/>
      <c r="HW1105" s="13" t="s">
        <v>371</v>
      </c>
      <c r="HX1105" s="13" t="s">
        <v>375</v>
      </c>
      <c r="HY1105" s="13" t="s">
        <v>371</v>
      </c>
    </row>
    <row r="1106" spans="1:234">
      <c r="A1106" s="3">
        <v>45077</v>
      </c>
      <c r="B1106" s="13" t="s">
        <v>361</v>
      </c>
      <c r="C1106" s="13">
        <v>20063422</v>
      </c>
      <c r="D1106" s="13"/>
      <c r="E1106" s="13" t="s">
        <v>362</v>
      </c>
      <c r="F1106" s="13" t="s">
        <v>363</v>
      </c>
      <c r="G1106" s="13">
        <v>2522419</v>
      </c>
      <c r="H1106" s="13">
        <v>2522707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1980</v>
      </c>
      <c r="S1106" s="13">
        <v>1</v>
      </c>
      <c r="T1106" s="13"/>
      <c r="U1106" s="13">
        <v>5</v>
      </c>
      <c r="V1106" s="13" t="s">
        <v>365</v>
      </c>
      <c r="W1106" s="13" t="s">
        <v>365</v>
      </c>
      <c r="X1106" s="13"/>
      <c r="Y1106" s="13"/>
      <c r="Z1106" s="13">
        <v>106947</v>
      </c>
      <c r="AA1106" s="13">
        <v>4</v>
      </c>
      <c r="AB1106" s="13"/>
      <c r="AC1106" s="13" t="s">
        <v>371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669</v>
      </c>
      <c r="AT1106" s="13">
        <v>681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585</v>
      </c>
      <c r="BD1106" s="14" t="s">
        <v>588</v>
      </c>
      <c r="BE1106" s="13" t="s">
        <v>369</v>
      </c>
      <c r="BF1106" s="13">
        <v>3</v>
      </c>
      <c r="BG1106" s="13">
        <v>2</v>
      </c>
      <c r="BH1106" s="13">
        <v>1</v>
      </c>
      <c r="BI1106" s="13">
        <v>240</v>
      </c>
      <c r="BJ1106" s="13"/>
      <c r="BK1106" s="13"/>
      <c r="BL1106" s="13"/>
      <c r="BM1106" s="13">
        <v>2</v>
      </c>
      <c r="BN1106" s="13">
        <v>300025</v>
      </c>
      <c r="BO1106" s="13">
        <v>300149.23</v>
      </c>
      <c r="BP1106" s="13"/>
      <c r="BQ1106" s="13">
        <v>1</v>
      </c>
      <c r="BR1106" s="13">
        <v>1</v>
      </c>
      <c r="BS1106" s="13">
        <v>945.7</v>
      </c>
      <c r="BT1106" s="15">
        <v>6</v>
      </c>
      <c r="BU1106" s="13">
        <v>2.81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371</v>
      </c>
      <c r="CC1106" s="13"/>
      <c r="CD1106" s="13" t="s">
        <v>371</v>
      </c>
      <c r="CE1106" s="13"/>
      <c r="CF1106" s="13">
        <v>1</v>
      </c>
      <c r="CG1106" s="13"/>
      <c r="CH1106" s="13"/>
      <c r="CI1106" s="13" t="s">
        <v>3337</v>
      </c>
      <c r="CJ1106" s="13">
        <v>0</v>
      </c>
      <c r="CK1106" s="13" t="s">
        <v>371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3">
        <v>0</v>
      </c>
      <c r="CT1106" s="13"/>
      <c r="CU1106" s="13">
        <v>0</v>
      </c>
      <c r="CV1106" s="13"/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3.7900000000000003E-2</v>
      </c>
      <c r="DF1106" s="13">
        <v>3.7900000000000003E-2</v>
      </c>
      <c r="DG1106" s="13">
        <v>3</v>
      </c>
      <c r="DH1106" s="13"/>
      <c r="DI1106" s="13" t="s">
        <v>674</v>
      </c>
      <c r="DJ1106" s="13">
        <v>4.99E-2</v>
      </c>
      <c r="DK1106" s="13" t="s">
        <v>371</v>
      </c>
      <c r="DL1106" s="13"/>
      <c r="DM1106" s="13" t="s">
        <v>371</v>
      </c>
      <c r="DN1106" s="13">
        <v>12</v>
      </c>
      <c r="DO1106" s="13">
        <v>4.99E-2</v>
      </c>
      <c r="DP1106" s="13">
        <v>4.99E-2</v>
      </c>
      <c r="DQ1106" s="13" t="s">
        <v>674</v>
      </c>
      <c r="DR1106" s="13" t="s">
        <v>365</v>
      </c>
      <c r="DS1106" s="13">
        <v>9</v>
      </c>
      <c r="DT1106" s="13"/>
      <c r="DU1106" s="13"/>
      <c r="DV1106" s="13"/>
      <c r="DW1106" s="13"/>
      <c r="DX1106" s="13" t="s">
        <v>407</v>
      </c>
      <c r="DY1106" s="13" t="s">
        <v>2726</v>
      </c>
      <c r="DZ1106" s="13">
        <v>3</v>
      </c>
      <c r="EA1106" s="13">
        <v>2</v>
      </c>
      <c r="EB1106" s="13">
        <v>2</v>
      </c>
      <c r="EC1106" s="13">
        <v>1960</v>
      </c>
      <c r="ED1106" s="13"/>
      <c r="EE1106" s="13">
        <v>75</v>
      </c>
      <c r="EF1106" s="13">
        <v>400000</v>
      </c>
      <c r="EG1106" s="13">
        <v>1</v>
      </c>
      <c r="EH1106" s="13" t="s">
        <v>653</v>
      </c>
      <c r="EI1106" s="13"/>
      <c r="EJ1106" s="8"/>
      <c r="EK1106" s="13">
        <v>75</v>
      </c>
      <c r="EL1106" s="13" t="s">
        <v>1570</v>
      </c>
      <c r="EM1106" s="13" t="s">
        <v>1434</v>
      </c>
      <c r="EN1106" s="13">
        <v>1</v>
      </c>
      <c r="EO1106" s="13" t="s">
        <v>653</v>
      </c>
      <c r="EP1106" s="13"/>
      <c r="EQ1106" s="13"/>
      <c r="ER1106" s="13"/>
      <c r="ES1106" s="13"/>
      <c r="ET1106" s="13"/>
      <c r="EU1106" s="13" t="s">
        <v>371</v>
      </c>
      <c r="EV1106" s="13"/>
      <c r="EW1106" s="13" t="s">
        <v>371</v>
      </c>
      <c r="EX1106" s="13">
        <v>24000</v>
      </c>
      <c r="EY1106" s="13">
        <v>1</v>
      </c>
      <c r="EZ1106" s="13">
        <v>2.1105999999999998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3"/>
      <c r="FL1106" s="13" t="s">
        <v>371</v>
      </c>
      <c r="FM1106" s="13">
        <v>0</v>
      </c>
      <c r="FN1106" s="13">
        <v>0</v>
      </c>
      <c r="FO1106" s="13">
        <v>0</v>
      </c>
      <c r="FP1106" s="13">
        <v>0</v>
      </c>
      <c r="FQ1106" s="13"/>
      <c r="FR1106" s="3" t="s">
        <v>365</v>
      </c>
      <c r="FS1106" s="13"/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371</v>
      </c>
      <c r="GH1106" s="13"/>
      <c r="GI1106" s="13"/>
      <c r="GJ1106" s="13"/>
      <c r="GK1106" s="13"/>
      <c r="GL1106" s="13"/>
      <c r="GM1106" s="13"/>
      <c r="GN1106" s="13"/>
      <c r="GO1106" s="13" t="s">
        <v>371</v>
      </c>
      <c r="GP1106" s="13"/>
      <c r="GQ1106" s="13"/>
      <c r="GR1106" s="13"/>
      <c r="GS1106" s="13"/>
      <c r="GT1106" s="13"/>
      <c r="GU1106" s="13"/>
      <c r="GV1106" s="13" t="s">
        <v>371</v>
      </c>
      <c r="GW1106" s="13" t="s">
        <v>371</v>
      </c>
      <c r="GX1106" s="13"/>
      <c r="GY1106" s="13" t="s">
        <v>371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681</v>
      </c>
      <c r="HK1106" s="13"/>
      <c r="HL1106" s="13"/>
      <c r="HM1106" s="13"/>
      <c r="HN1106" s="13"/>
      <c r="HO1106" s="13"/>
      <c r="HP1106" s="13"/>
      <c r="HQ1106" s="13" t="s">
        <v>371</v>
      </c>
      <c r="HR1106" s="13" t="s">
        <v>371</v>
      </c>
      <c r="HS1106" s="13" t="s">
        <v>371</v>
      </c>
      <c r="HT1106" s="13"/>
      <c r="HU1106" s="13"/>
      <c r="HV1106" s="13"/>
      <c r="HW1106" s="13" t="s">
        <v>371</v>
      </c>
      <c r="HX1106" s="13" t="s">
        <v>375</v>
      </c>
      <c r="HY1106" s="13" t="s">
        <v>371</v>
      </c>
      <c r="HZ1106" t="s">
        <v>3369</v>
      </c>
    </row>
    <row r="1107" spans="1:234">
      <c r="A1107" s="3">
        <v>45077</v>
      </c>
      <c r="B1107" s="13" t="s">
        <v>361</v>
      </c>
      <c r="C1107" s="13">
        <v>20065572</v>
      </c>
      <c r="D1107" s="13"/>
      <c r="E1107" s="13" t="s">
        <v>362</v>
      </c>
      <c r="F1107" s="13" t="s">
        <v>363</v>
      </c>
      <c r="G1107" s="13">
        <v>2540272</v>
      </c>
      <c r="H1107" s="13">
        <v>2540431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1983</v>
      </c>
      <c r="S1107" s="13">
        <v>2</v>
      </c>
      <c r="T1107" s="13">
        <v>1983</v>
      </c>
      <c r="U1107" s="13">
        <v>1</v>
      </c>
      <c r="V1107" s="13" t="s">
        <v>365</v>
      </c>
      <c r="W1107" s="13" t="s">
        <v>365</v>
      </c>
      <c r="X1107" s="13"/>
      <c r="Y1107" s="13"/>
      <c r="Z1107" s="13">
        <v>27000</v>
      </c>
      <c r="AA1107" s="13">
        <v>4</v>
      </c>
      <c r="AB1107" s="13">
        <v>0</v>
      </c>
      <c r="AC1107" s="13" t="s">
        <v>371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607</v>
      </c>
      <c r="AT1107" s="13">
        <v>822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585</v>
      </c>
      <c r="BD1107" s="14" t="s">
        <v>586</v>
      </c>
      <c r="BE1107" s="13" t="s">
        <v>369</v>
      </c>
      <c r="BF1107" s="13">
        <v>3</v>
      </c>
      <c r="BG1107" s="13">
        <v>11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105052.5</v>
      </c>
      <c r="BO1107" s="13">
        <v>0</v>
      </c>
      <c r="BP1107" s="13"/>
      <c r="BQ1107" s="13">
        <v>1</v>
      </c>
      <c r="BR1107" s="13">
        <v>1</v>
      </c>
      <c r="BS1107" s="13">
        <v>0</v>
      </c>
      <c r="BT1107" s="15">
        <v>6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371</v>
      </c>
      <c r="CC1107" s="13"/>
      <c r="CD1107" s="13" t="s">
        <v>371</v>
      </c>
      <c r="CE1107" s="13"/>
      <c r="CF1107" s="13">
        <v>1</v>
      </c>
      <c r="CG1107" s="13"/>
      <c r="CH1107" s="13"/>
      <c r="CI1107" s="13" t="s">
        <v>3337</v>
      </c>
      <c r="CJ1107" s="13">
        <v>0</v>
      </c>
      <c r="CK1107" s="13" t="s">
        <v>371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3">
        <v>104823.58</v>
      </c>
      <c r="CT1107" s="13" t="s">
        <v>2727</v>
      </c>
      <c r="CU1107" s="13">
        <v>0</v>
      </c>
      <c r="CV1107" s="13">
        <v>104823.58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4.9799999999999997E-2</v>
      </c>
      <c r="DF1107" s="13">
        <v>4.8899999999999999E-2</v>
      </c>
      <c r="DG1107" s="13">
        <v>3</v>
      </c>
      <c r="DH1107" s="13"/>
      <c r="DI1107" s="13" t="s">
        <v>781</v>
      </c>
      <c r="DJ1107" s="13">
        <v>4.8899999999999999E-2</v>
      </c>
      <c r="DK1107" s="13" t="s">
        <v>371</v>
      </c>
      <c r="DL1107" s="13"/>
      <c r="DM1107" s="13" t="s">
        <v>371</v>
      </c>
      <c r="DN1107" s="13">
        <v>12</v>
      </c>
      <c r="DO1107" s="13">
        <v>4.8899999999999999E-2</v>
      </c>
      <c r="DP1107" s="13">
        <v>4.8899999999999999E-2</v>
      </c>
      <c r="DQ1107" s="13" t="s">
        <v>781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442</v>
      </c>
      <c r="DY1107" s="13" t="s">
        <v>1867</v>
      </c>
      <c r="DZ1107" s="13">
        <v>3</v>
      </c>
      <c r="EA1107" s="13">
        <v>4</v>
      </c>
      <c r="EB1107" s="13">
        <v>2</v>
      </c>
      <c r="EC1107" s="13">
        <v>1935</v>
      </c>
      <c r="ED1107" s="13"/>
      <c r="EE1107" s="13">
        <v>76</v>
      </c>
      <c r="EF1107" s="13">
        <v>138000</v>
      </c>
      <c r="EG1107" s="13">
        <v>1</v>
      </c>
      <c r="EH1107" s="13" t="s">
        <v>667</v>
      </c>
      <c r="EI1107" s="13"/>
      <c r="EJ1107" s="8"/>
      <c r="EK1107" s="13">
        <v>0</v>
      </c>
      <c r="EL1107" s="13" t="s">
        <v>2728</v>
      </c>
      <c r="EM1107" s="13" t="s">
        <v>2728</v>
      </c>
      <c r="EN1107" s="13">
        <v>1</v>
      </c>
      <c r="EO1107" s="13" t="s">
        <v>667</v>
      </c>
      <c r="EP1107" s="13"/>
      <c r="EQ1107" s="13"/>
      <c r="ER1107" s="13"/>
      <c r="ES1107" s="13"/>
      <c r="ET1107" s="13"/>
      <c r="EU1107" s="13" t="s">
        <v>371</v>
      </c>
      <c r="EV1107" s="13"/>
      <c r="EW1107" s="13" t="s">
        <v>371</v>
      </c>
      <c r="EX1107" s="13">
        <v>7800</v>
      </c>
      <c r="EY1107" s="13">
        <v>1</v>
      </c>
      <c r="EZ1107" s="13">
        <v>1.3022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3"/>
      <c r="FL1107" s="13" t="s">
        <v>371</v>
      </c>
      <c r="FM1107" s="13">
        <v>0</v>
      </c>
      <c r="FN1107" s="13">
        <v>0</v>
      </c>
      <c r="FO1107" s="13">
        <v>0</v>
      </c>
      <c r="FP1107" s="13">
        <v>0</v>
      </c>
      <c r="FQ1107" s="13"/>
      <c r="FR1107" s="3" t="s">
        <v>365</v>
      </c>
      <c r="FS1107" s="13">
        <v>44442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1404</v>
      </c>
      <c r="GH1107" s="13"/>
      <c r="GI1107" s="13"/>
      <c r="GJ1107" s="13"/>
      <c r="GK1107" s="13"/>
      <c r="GL1107" s="13"/>
      <c r="GM1107" s="13"/>
      <c r="GN1107" s="13"/>
      <c r="GO1107" s="13" t="s">
        <v>371</v>
      </c>
      <c r="GP1107" s="13"/>
      <c r="GQ1107" s="13"/>
      <c r="GR1107" s="13"/>
      <c r="GS1107" s="13"/>
      <c r="GT1107" s="13"/>
      <c r="GU1107" s="13"/>
      <c r="GV1107" s="13" t="s">
        <v>371</v>
      </c>
      <c r="GW1107" s="13" t="s">
        <v>371</v>
      </c>
      <c r="GX1107" s="13"/>
      <c r="GY1107" s="13" t="s">
        <v>371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822</v>
      </c>
      <c r="HK1107" s="13"/>
      <c r="HL1107" s="13"/>
      <c r="HM1107" s="13"/>
      <c r="HN1107" s="13"/>
      <c r="HO1107" s="13"/>
      <c r="HP1107" s="13"/>
      <c r="HQ1107" s="13" t="s">
        <v>371</v>
      </c>
      <c r="HR1107" s="13" t="s">
        <v>371</v>
      </c>
      <c r="HS1107" s="13" t="s">
        <v>371</v>
      </c>
      <c r="HT1107" s="13"/>
      <c r="HU1107" s="13"/>
      <c r="HV1107" s="13"/>
      <c r="HW1107" s="13" t="s">
        <v>365</v>
      </c>
      <c r="HX1107" s="13" t="s">
        <v>375</v>
      </c>
      <c r="HY1107" s="13" t="s">
        <v>371</v>
      </c>
    </row>
    <row r="1108" spans="1:234">
      <c r="A1108" s="3">
        <v>45077</v>
      </c>
      <c r="B1108" s="13" t="s">
        <v>361</v>
      </c>
      <c r="C1108" s="13">
        <v>20066318</v>
      </c>
      <c r="D1108" s="13"/>
      <c r="E1108" s="13" t="s">
        <v>362</v>
      </c>
      <c r="F1108" s="13" t="s">
        <v>363</v>
      </c>
      <c r="G1108" s="13">
        <v>2546117</v>
      </c>
      <c r="H1108" s="13">
        <v>2546559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1954</v>
      </c>
      <c r="S1108" s="13">
        <v>2</v>
      </c>
      <c r="T1108" s="13">
        <v>1956</v>
      </c>
      <c r="U1108" s="13">
        <v>1</v>
      </c>
      <c r="V1108" s="13" t="s">
        <v>365</v>
      </c>
      <c r="W1108" s="13" t="s">
        <v>365</v>
      </c>
      <c r="X1108" s="13"/>
      <c r="Y1108" s="13"/>
      <c r="Z1108" s="13">
        <v>97164</v>
      </c>
      <c r="AA1108" s="13">
        <v>4</v>
      </c>
      <c r="AB1108" s="13">
        <v>97060</v>
      </c>
      <c r="AC1108" s="13" t="s">
        <v>1404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612</v>
      </c>
      <c r="AT1108" s="13">
        <v>760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585</v>
      </c>
      <c r="BD1108" s="14" t="s">
        <v>609</v>
      </c>
      <c r="BE1108" s="13" t="s">
        <v>369</v>
      </c>
      <c r="BF1108" s="13">
        <v>3</v>
      </c>
      <c r="BG1108" s="13">
        <v>11</v>
      </c>
      <c r="BH1108" s="13">
        <v>1</v>
      </c>
      <c r="BI1108" s="13">
        <v>180</v>
      </c>
      <c r="BJ1108" s="13"/>
      <c r="BK1108" s="13"/>
      <c r="BL1108" s="13"/>
      <c r="BM1108" s="13">
        <v>2</v>
      </c>
      <c r="BN1108" s="13">
        <v>101025</v>
      </c>
      <c r="BO1108" s="13">
        <v>101152.28</v>
      </c>
      <c r="BP1108" s="13"/>
      <c r="BQ1108" s="13">
        <v>1</v>
      </c>
      <c r="BR1108" s="13">
        <v>1</v>
      </c>
      <c r="BS1108" s="13">
        <v>311.02999999999997</v>
      </c>
      <c r="BT1108" s="15">
        <v>6</v>
      </c>
      <c r="BU1108" s="13">
        <v>0.52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371</v>
      </c>
      <c r="CC1108" s="13"/>
      <c r="CD1108" s="13" t="s">
        <v>371</v>
      </c>
      <c r="CE1108" s="13"/>
      <c r="CF1108" s="13">
        <v>1</v>
      </c>
      <c r="CG1108" s="13"/>
      <c r="CH1108" s="13"/>
      <c r="CI1108" s="13" t="s">
        <v>3337</v>
      </c>
      <c r="CJ1108" s="13">
        <v>0</v>
      </c>
      <c r="CK1108" s="13" t="s">
        <v>371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3.6900000000000002E-2</v>
      </c>
      <c r="DF1108" s="13">
        <v>3.6900000000000002E-2</v>
      </c>
      <c r="DG1108" s="13">
        <v>3</v>
      </c>
      <c r="DH1108" s="13"/>
      <c r="DI1108" s="13" t="s">
        <v>804</v>
      </c>
      <c r="DJ1108" s="13">
        <v>4.99E-2</v>
      </c>
      <c r="DK1108" s="13" t="s">
        <v>371</v>
      </c>
      <c r="DL1108" s="13"/>
      <c r="DM1108" s="13" t="s">
        <v>371</v>
      </c>
      <c r="DN1108" s="13">
        <v>12</v>
      </c>
      <c r="DO1108" s="13">
        <v>4.99E-2</v>
      </c>
      <c r="DP1108" s="13">
        <v>4.99E-2</v>
      </c>
      <c r="DQ1108" s="13" t="s">
        <v>804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373</v>
      </c>
      <c r="DY1108" s="13" t="s">
        <v>2729</v>
      </c>
      <c r="DZ1108" s="13">
        <v>3</v>
      </c>
      <c r="EA1108" s="13">
        <v>1</v>
      </c>
      <c r="EB1108" s="13">
        <v>2</v>
      </c>
      <c r="EC1108" s="13">
        <v>1935</v>
      </c>
      <c r="ED1108" s="13"/>
      <c r="EE1108" s="13">
        <v>74</v>
      </c>
      <c r="EF1108" s="13">
        <v>136000</v>
      </c>
      <c r="EG1108" s="13">
        <v>1</v>
      </c>
      <c r="EH1108" s="13" t="s">
        <v>666</v>
      </c>
      <c r="EI1108" s="13"/>
      <c r="EJ1108" s="8"/>
      <c r="EK1108" s="13">
        <v>74</v>
      </c>
      <c r="EL1108" s="13" t="s">
        <v>1743</v>
      </c>
      <c r="EM1108" s="13" t="s">
        <v>1743</v>
      </c>
      <c r="EN1108" s="13">
        <v>1</v>
      </c>
      <c r="EO1108" s="13" t="s">
        <v>666</v>
      </c>
      <c r="EP1108" s="13"/>
      <c r="EQ1108" s="13"/>
      <c r="ER1108" s="13"/>
      <c r="ES1108" s="13"/>
      <c r="ET1108" s="13"/>
      <c r="EU1108" s="13" t="s">
        <v>371</v>
      </c>
      <c r="EV1108" s="13"/>
      <c r="EW1108" s="13" t="s">
        <v>371</v>
      </c>
      <c r="EX1108" s="13">
        <v>7140</v>
      </c>
      <c r="EY1108" s="13">
        <v>1</v>
      </c>
      <c r="EZ1108" s="13">
        <v>1.9153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3"/>
      <c r="FL1108" s="13" t="s">
        <v>371</v>
      </c>
      <c r="FM1108" s="13">
        <v>0</v>
      </c>
      <c r="FN1108" s="13">
        <v>0</v>
      </c>
      <c r="FO1108" s="13">
        <v>0</v>
      </c>
      <c r="FP1108" s="13">
        <v>0</v>
      </c>
      <c r="FQ1108" s="13"/>
      <c r="FR1108" s="3" t="s">
        <v>365</v>
      </c>
      <c r="FS1108" s="13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1416</v>
      </c>
      <c r="GH1108" s="13"/>
      <c r="GI1108" s="13"/>
      <c r="GJ1108" s="13"/>
      <c r="GK1108" s="13"/>
      <c r="GL1108" s="13"/>
      <c r="GM1108" s="13"/>
      <c r="GN1108" s="13"/>
      <c r="GO1108" s="13" t="s">
        <v>371</v>
      </c>
      <c r="GP1108" s="13"/>
      <c r="GQ1108" s="13"/>
      <c r="GR1108" s="13"/>
      <c r="GS1108" s="13"/>
      <c r="GT1108" s="13"/>
      <c r="GU1108" s="13"/>
      <c r="GV1108" s="13" t="s">
        <v>371</v>
      </c>
      <c r="GW1108" s="13" t="s">
        <v>371</v>
      </c>
      <c r="GX1108" s="13"/>
      <c r="GY1108" s="13" t="s">
        <v>371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760</v>
      </c>
      <c r="HK1108" s="13"/>
      <c r="HL1108" s="13"/>
      <c r="HM1108" s="13"/>
      <c r="HN1108" s="13"/>
      <c r="HO1108" s="13"/>
      <c r="HP1108" s="13"/>
      <c r="HQ1108" s="13" t="s">
        <v>371</v>
      </c>
      <c r="HR1108" s="13" t="s">
        <v>371</v>
      </c>
      <c r="HS1108" s="13" t="s">
        <v>371</v>
      </c>
      <c r="HT1108" s="13"/>
      <c r="HU1108" s="13"/>
      <c r="HV1108" s="13"/>
      <c r="HW1108" s="13" t="s">
        <v>365</v>
      </c>
      <c r="HX1108" s="13" t="s">
        <v>375</v>
      </c>
      <c r="HY1108" s="13" t="s">
        <v>371</v>
      </c>
    </row>
    <row r="1109" spans="1:234">
      <c r="A1109" s="3">
        <v>45077</v>
      </c>
      <c r="B1109" s="13" t="s">
        <v>361</v>
      </c>
      <c r="C1109" s="13">
        <v>20064253</v>
      </c>
      <c r="D1109" s="13"/>
      <c r="E1109" s="13" t="s">
        <v>362</v>
      </c>
      <c r="F1109" s="13" t="s">
        <v>363</v>
      </c>
      <c r="G1109" s="13">
        <v>2529442</v>
      </c>
      <c r="H1109" s="13">
        <v>2529545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1976</v>
      </c>
      <c r="S1109" s="13">
        <v>2</v>
      </c>
      <c r="T1109" s="13">
        <v>1976</v>
      </c>
      <c r="U1109" s="13">
        <v>5</v>
      </c>
      <c r="V1109" s="13" t="s">
        <v>365</v>
      </c>
      <c r="W1109" s="13" t="s">
        <v>365</v>
      </c>
      <c r="X1109" s="13"/>
      <c r="Y1109" s="13"/>
      <c r="Z1109" s="13">
        <v>98753</v>
      </c>
      <c r="AA1109" s="13">
        <v>4</v>
      </c>
      <c r="AB1109" s="13">
        <v>98753</v>
      </c>
      <c r="AC1109" s="13" t="s">
        <v>1404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612</v>
      </c>
      <c r="AT1109" s="13">
        <v>883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585</v>
      </c>
      <c r="BD1109" s="14" t="s">
        <v>586</v>
      </c>
      <c r="BE1109" s="13" t="s">
        <v>369</v>
      </c>
      <c r="BF1109" s="13">
        <v>3</v>
      </c>
      <c r="BG1109" s="13">
        <v>2</v>
      </c>
      <c r="BH1109" s="13">
        <v>1</v>
      </c>
      <c r="BI1109" s="13">
        <v>300</v>
      </c>
      <c r="BJ1109" s="13"/>
      <c r="BK1109" s="13"/>
      <c r="BL1109" s="13"/>
      <c r="BM1109" s="13">
        <v>2</v>
      </c>
      <c r="BN1109" s="13">
        <v>138065</v>
      </c>
      <c r="BO1109" s="13">
        <v>0</v>
      </c>
      <c r="BP1109" s="13"/>
      <c r="BQ1109" s="13">
        <v>1</v>
      </c>
      <c r="BR1109" s="13">
        <v>1</v>
      </c>
      <c r="BS1109" s="13">
        <v>0</v>
      </c>
      <c r="BT1109" s="15">
        <v>6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371</v>
      </c>
      <c r="CC1109" s="13"/>
      <c r="CD1109" s="13" t="s">
        <v>371</v>
      </c>
      <c r="CE1109" s="13"/>
      <c r="CF1109" s="13">
        <v>1</v>
      </c>
      <c r="CG1109" s="13"/>
      <c r="CH1109" s="13"/>
      <c r="CI1109" s="13" t="s">
        <v>3337</v>
      </c>
      <c r="CJ1109" s="13">
        <v>0</v>
      </c>
      <c r="CK1109" s="13" t="s">
        <v>371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3">
        <v>137760.62</v>
      </c>
      <c r="CT1109" s="13" t="s">
        <v>2730</v>
      </c>
      <c r="CU1109" s="13">
        <v>0</v>
      </c>
      <c r="CV1109" s="13">
        <v>137760.62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4.7399999999999998E-2</v>
      </c>
      <c r="DF1109" s="13">
        <v>4.6699999999999998E-2</v>
      </c>
      <c r="DG1109" s="13">
        <v>3</v>
      </c>
      <c r="DH1109" s="13"/>
      <c r="DI1109" s="13" t="s">
        <v>728</v>
      </c>
      <c r="DJ1109" s="13">
        <v>4.6699999999999998E-2</v>
      </c>
      <c r="DK1109" s="13" t="s">
        <v>371</v>
      </c>
      <c r="DL1109" s="13"/>
      <c r="DM1109" s="13" t="s">
        <v>371</v>
      </c>
      <c r="DN1109" s="13">
        <v>12</v>
      </c>
      <c r="DO1109" s="13">
        <v>4.6699999999999998E-2</v>
      </c>
      <c r="DP1109" s="13">
        <v>4.6699999999999998E-2</v>
      </c>
      <c r="DQ1109" s="13" t="s">
        <v>728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415</v>
      </c>
      <c r="DY1109" s="13" t="s">
        <v>2731</v>
      </c>
      <c r="DZ1109" s="13">
        <v>3</v>
      </c>
      <c r="EA1109" s="13">
        <v>4</v>
      </c>
      <c r="EB1109" s="13">
        <v>2</v>
      </c>
      <c r="EC1109" s="13">
        <v>1900</v>
      </c>
      <c r="ED1109" s="13"/>
      <c r="EE1109" s="13">
        <v>81</v>
      </c>
      <c r="EF1109" s="13">
        <v>170000</v>
      </c>
      <c r="EG1109" s="13">
        <v>1</v>
      </c>
      <c r="EH1109" s="13" t="s">
        <v>652</v>
      </c>
      <c r="EI1109" s="13"/>
      <c r="EJ1109" s="8"/>
      <c r="EK1109" s="13">
        <v>0</v>
      </c>
      <c r="EL1109" s="13" t="s">
        <v>1674</v>
      </c>
      <c r="EM1109" s="13" t="s">
        <v>1521</v>
      </c>
      <c r="EN1109" s="13">
        <v>1</v>
      </c>
      <c r="EO1109" s="13" t="s">
        <v>652</v>
      </c>
      <c r="EP1109" s="13"/>
      <c r="EQ1109" s="13"/>
      <c r="ER1109" s="13"/>
      <c r="ES1109" s="13"/>
      <c r="ET1109" s="13"/>
      <c r="EU1109" s="13" t="s">
        <v>371</v>
      </c>
      <c r="EV1109" s="13"/>
      <c r="EW1109" s="13" t="s">
        <v>371</v>
      </c>
      <c r="EX1109" s="13">
        <v>21180</v>
      </c>
      <c r="EY1109" s="13">
        <v>0</v>
      </c>
      <c r="EZ1109" s="13">
        <v>2.7892000000000001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3"/>
      <c r="FL1109" s="13" t="s">
        <v>371</v>
      </c>
      <c r="FM1109" s="13">
        <v>0</v>
      </c>
      <c r="FN1109" s="13">
        <v>0</v>
      </c>
      <c r="FO1109" s="13">
        <v>0</v>
      </c>
      <c r="FP1109" s="13">
        <v>0</v>
      </c>
      <c r="FQ1109" s="13"/>
      <c r="FR1109" s="3" t="s">
        <v>365</v>
      </c>
      <c r="FS1109" s="13">
        <v>44501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1409</v>
      </c>
      <c r="GH1109" s="13"/>
      <c r="GI1109" s="13"/>
      <c r="GJ1109" s="13"/>
      <c r="GK1109" s="13"/>
      <c r="GL1109" s="13"/>
      <c r="GM1109" s="13"/>
      <c r="GN1109" s="13"/>
      <c r="GO1109" s="13" t="s">
        <v>371</v>
      </c>
      <c r="GP1109" s="13"/>
      <c r="GQ1109" s="13"/>
      <c r="GR1109" s="13"/>
      <c r="GS1109" s="13"/>
      <c r="GT1109" s="13"/>
      <c r="GU1109" s="13"/>
      <c r="GV1109" s="13" t="s">
        <v>371</v>
      </c>
      <c r="GW1109" s="13" t="s">
        <v>371</v>
      </c>
      <c r="GX1109" s="13"/>
      <c r="GY1109" s="13" t="s">
        <v>371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883</v>
      </c>
      <c r="HK1109" s="13"/>
      <c r="HL1109" s="13"/>
      <c r="HM1109" s="13"/>
      <c r="HN1109" s="13"/>
      <c r="HO1109" s="13"/>
      <c r="HP1109" s="13"/>
      <c r="HQ1109" s="13" t="s">
        <v>371</v>
      </c>
      <c r="HR1109" s="13" t="s">
        <v>371</v>
      </c>
      <c r="HS1109" s="13" t="s">
        <v>371</v>
      </c>
      <c r="HT1109" s="13"/>
      <c r="HU1109" s="13"/>
      <c r="HV1109" s="13"/>
      <c r="HW1109" s="13" t="s">
        <v>365</v>
      </c>
      <c r="HX1109" s="13" t="s">
        <v>375</v>
      </c>
      <c r="HY1109" s="13" t="s">
        <v>371</v>
      </c>
      <c r="HZ1109" t="s">
        <v>3369</v>
      </c>
    </row>
    <row r="1110" spans="1:234">
      <c r="A1110" s="3">
        <v>45077</v>
      </c>
      <c r="B1110" s="13" t="s">
        <v>361</v>
      </c>
      <c r="C1110" s="13">
        <v>20067493</v>
      </c>
      <c r="D1110" s="13"/>
      <c r="E1110" s="13" t="s">
        <v>362</v>
      </c>
      <c r="F1110" s="13" t="s">
        <v>363</v>
      </c>
      <c r="G1110" s="13">
        <v>2555834</v>
      </c>
      <c r="H1110" s="13">
        <v>2556054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1961</v>
      </c>
      <c r="S1110" s="13">
        <v>2</v>
      </c>
      <c r="T1110" s="13">
        <v>1963</v>
      </c>
      <c r="U1110" s="13">
        <v>5</v>
      </c>
      <c r="V1110" s="13" t="s">
        <v>365</v>
      </c>
      <c r="W1110" s="13" t="s">
        <v>365</v>
      </c>
      <c r="X1110" s="13"/>
      <c r="Y1110" s="13"/>
      <c r="Z1110" s="13">
        <v>266041</v>
      </c>
      <c r="AA1110" s="13">
        <v>4</v>
      </c>
      <c r="AB1110" s="13">
        <v>266041</v>
      </c>
      <c r="AC1110" s="13" t="s">
        <v>1404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612</v>
      </c>
      <c r="AT1110" s="13">
        <v>561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842</v>
      </c>
      <c r="BD1110" s="14" t="s">
        <v>843</v>
      </c>
      <c r="BE1110" s="13" t="s">
        <v>369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175112.5</v>
      </c>
      <c r="BO1110" s="13">
        <v>0</v>
      </c>
      <c r="BP1110" s="13"/>
      <c r="BQ1110" s="13">
        <v>1</v>
      </c>
      <c r="BR1110" s="13">
        <v>1</v>
      </c>
      <c r="BS1110" s="13">
        <v>0</v>
      </c>
      <c r="BT1110" s="15">
        <v>6</v>
      </c>
      <c r="BU1110" s="13">
        <v>0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371</v>
      </c>
      <c r="CC1110" s="13"/>
      <c r="CD1110" s="13" t="s">
        <v>371</v>
      </c>
      <c r="CE1110" s="13"/>
      <c r="CF1110" s="13">
        <v>1</v>
      </c>
      <c r="CG1110" s="13"/>
      <c r="CH1110" s="13"/>
      <c r="CI1110" s="13" t="s">
        <v>3337</v>
      </c>
      <c r="CJ1110" s="13">
        <v>0</v>
      </c>
      <c r="CK1110" s="13" t="s">
        <v>371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3">
        <v>175205.59</v>
      </c>
      <c r="CT1110" s="13" t="s">
        <v>1380</v>
      </c>
      <c r="CU1110" s="13">
        <v>0</v>
      </c>
      <c r="CV1110" s="13">
        <v>175205.59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4.9599999999999998E-2</v>
      </c>
      <c r="DF1110" s="13">
        <v>4.8899999999999999E-2</v>
      </c>
      <c r="DG1110" s="13">
        <v>3</v>
      </c>
      <c r="DH1110" s="13"/>
      <c r="DI1110" s="13" t="s">
        <v>863</v>
      </c>
      <c r="DJ1110" s="13">
        <v>4.8899999999999999E-2</v>
      </c>
      <c r="DK1110" s="13" t="s">
        <v>371</v>
      </c>
      <c r="DL1110" s="13"/>
      <c r="DM1110" s="13" t="s">
        <v>371</v>
      </c>
      <c r="DN1110" s="13">
        <v>12</v>
      </c>
      <c r="DO1110" s="13">
        <v>4.8899999999999999E-2</v>
      </c>
      <c r="DP1110" s="13">
        <v>4.8899999999999999E-2</v>
      </c>
      <c r="DQ1110" s="13" t="s">
        <v>863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442</v>
      </c>
      <c r="DY1110" s="13" t="s">
        <v>1808</v>
      </c>
      <c r="DZ1110" s="13">
        <v>3</v>
      </c>
      <c r="EA1110" s="13">
        <v>5</v>
      </c>
      <c r="EB1110" s="13">
        <v>2</v>
      </c>
      <c r="EC1110" s="13">
        <v>1900</v>
      </c>
      <c r="ED1110" s="13"/>
      <c r="EE1110" s="13">
        <v>76</v>
      </c>
      <c r="EF1110" s="13">
        <v>230000</v>
      </c>
      <c r="EG1110" s="13">
        <v>1</v>
      </c>
      <c r="EH1110" s="13" t="s">
        <v>689</v>
      </c>
      <c r="EI1110" s="13"/>
      <c r="EJ1110" s="8"/>
      <c r="EK1110" s="13">
        <v>0</v>
      </c>
      <c r="EL1110" s="13" t="s">
        <v>1603</v>
      </c>
      <c r="EM1110" s="13" t="s">
        <v>1603</v>
      </c>
      <c r="EN1110" s="13">
        <v>1</v>
      </c>
      <c r="EO1110" s="13" t="s">
        <v>689</v>
      </c>
      <c r="EP1110" s="13"/>
      <c r="EQ1110" s="13"/>
      <c r="ER1110" s="13"/>
      <c r="ES1110" s="13"/>
      <c r="ET1110" s="13"/>
      <c r="EU1110" s="13" t="s">
        <v>371</v>
      </c>
      <c r="EV1110" s="13"/>
      <c r="EW1110" s="13" t="s">
        <v>371</v>
      </c>
      <c r="EX1110" s="13">
        <v>22620</v>
      </c>
      <c r="EY1110" s="13">
        <v>0</v>
      </c>
      <c r="EZ1110" s="13">
        <v>2.3401000000000001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4</v>
      </c>
      <c r="FK1110" s="3"/>
      <c r="FL1110" s="13" t="s">
        <v>1067</v>
      </c>
      <c r="FM1110" s="13">
        <v>0</v>
      </c>
      <c r="FN1110" s="13">
        <v>0</v>
      </c>
      <c r="FO1110" s="13">
        <v>0</v>
      </c>
      <c r="FP1110" s="13">
        <v>0</v>
      </c>
      <c r="FQ1110" s="13"/>
      <c r="FR1110" s="3" t="s">
        <v>365</v>
      </c>
      <c r="FS1110" s="13">
        <v>44497</v>
      </c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1409</v>
      </c>
      <c r="GH1110" s="13"/>
      <c r="GI1110" s="13"/>
      <c r="GJ1110" s="13"/>
      <c r="GK1110" s="13"/>
      <c r="GL1110" s="13"/>
      <c r="GM1110" s="13"/>
      <c r="GN1110" s="13"/>
      <c r="GO1110" s="13" t="s">
        <v>371</v>
      </c>
      <c r="GP1110" s="13"/>
      <c r="GQ1110" s="13"/>
      <c r="GR1110" s="13"/>
      <c r="GS1110" s="13"/>
      <c r="GT1110" s="13"/>
      <c r="GU1110" s="13"/>
      <c r="GV1110" s="13" t="s">
        <v>371</v>
      </c>
      <c r="GW1110" s="13" t="s">
        <v>371</v>
      </c>
      <c r="GX1110" s="13"/>
      <c r="GY1110" s="13" t="s">
        <v>371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561</v>
      </c>
      <c r="HK1110" s="13"/>
      <c r="HL1110" s="13"/>
      <c r="HM1110" s="13"/>
      <c r="HN1110" s="13"/>
      <c r="HO1110" s="13"/>
      <c r="HP1110" s="13"/>
      <c r="HQ1110" s="13" t="s">
        <v>371</v>
      </c>
      <c r="HR1110" s="13" t="s">
        <v>371</v>
      </c>
      <c r="HS1110" s="13" t="s">
        <v>371</v>
      </c>
      <c r="HT1110" s="13"/>
      <c r="HU1110" s="13"/>
      <c r="HV1110" s="13"/>
      <c r="HW1110" s="13" t="s">
        <v>365</v>
      </c>
      <c r="HX1110" s="13" t="s">
        <v>375</v>
      </c>
      <c r="HY1110" s="13" t="s">
        <v>371</v>
      </c>
      <c r="HZ1110" t="s">
        <v>3369</v>
      </c>
    </row>
    <row r="1111" spans="1:234">
      <c r="A1111" s="3">
        <v>45077</v>
      </c>
      <c r="B1111" s="13" t="s">
        <v>361</v>
      </c>
      <c r="C1111" s="13">
        <v>20065660</v>
      </c>
      <c r="D1111" s="13"/>
      <c r="E1111" s="13" t="s">
        <v>362</v>
      </c>
      <c r="F1111" s="13" t="s">
        <v>363</v>
      </c>
      <c r="G1111" s="13">
        <v>2540744</v>
      </c>
      <c r="H1111" s="13">
        <v>2541092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1987</v>
      </c>
      <c r="S1111" s="13">
        <v>1</v>
      </c>
      <c r="T1111" s="13"/>
      <c r="U1111" s="13">
        <v>1</v>
      </c>
      <c r="V1111" s="13" t="s">
        <v>365</v>
      </c>
      <c r="W1111" s="13" t="s">
        <v>365</v>
      </c>
      <c r="X1111" s="13"/>
      <c r="Y1111" s="13"/>
      <c r="Z1111" s="13">
        <v>76320</v>
      </c>
      <c r="AA1111" s="13">
        <v>4</v>
      </c>
      <c r="AB1111" s="13"/>
      <c r="AC1111" s="13" t="s">
        <v>371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612</v>
      </c>
      <c r="AT1111" s="13">
        <v>681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585</v>
      </c>
      <c r="BD1111" s="14" t="s">
        <v>586</v>
      </c>
      <c r="BE1111" s="13" t="s">
        <v>369</v>
      </c>
      <c r="BF1111" s="13">
        <v>3</v>
      </c>
      <c r="BG1111" s="13">
        <v>11</v>
      </c>
      <c r="BH1111" s="13">
        <v>1</v>
      </c>
      <c r="BI1111" s="13">
        <v>300</v>
      </c>
      <c r="BJ1111" s="13"/>
      <c r="BK1111" s="13"/>
      <c r="BL1111" s="13"/>
      <c r="BM1111" s="13">
        <v>2</v>
      </c>
      <c r="BN1111" s="13">
        <v>118320</v>
      </c>
      <c r="BO1111" s="13">
        <v>118591.42</v>
      </c>
      <c r="BP1111" s="13"/>
      <c r="BQ1111" s="13">
        <v>1</v>
      </c>
      <c r="BR1111" s="13">
        <v>1</v>
      </c>
      <c r="BS1111" s="13">
        <v>379.09</v>
      </c>
      <c r="BT1111" s="15">
        <v>6</v>
      </c>
      <c r="BU1111" s="13">
        <v>1.55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371</v>
      </c>
      <c r="CC1111" s="13"/>
      <c r="CD1111" s="13" t="s">
        <v>371</v>
      </c>
      <c r="CE1111" s="13"/>
      <c r="CF1111" s="13">
        <v>1</v>
      </c>
      <c r="CG1111" s="13"/>
      <c r="CH1111" s="13"/>
      <c r="CI1111" s="13" t="s">
        <v>3337</v>
      </c>
      <c r="CJ1111" s="13">
        <v>0</v>
      </c>
      <c r="CK1111" s="13" t="s">
        <v>371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3.8399999999999997E-2</v>
      </c>
      <c r="DF1111" s="13">
        <v>3.8399999999999997E-2</v>
      </c>
      <c r="DG1111" s="13">
        <v>3</v>
      </c>
      <c r="DH1111" s="13"/>
      <c r="DI1111" s="13" t="s">
        <v>783</v>
      </c>
      <c r="DJ1111" s="13">
        <v>4.99E-2</v>
      </c>
      <c r="DK1111" s="13" t="s">
        <v>371</v>
      </c>
      <c r="DL1111" s="13"/>
      <c r="DM1111" s="13" t="s">
        <v>371</v>
      </c>
      <c r="DN1111" s="13">
        <v>12</v>
      </c>
      <c r="DO1111" s="13">
        <v>4.99E-2</v>
      </c>
      <c r="DP1111" s="13">
        <v>4.99E-2</v>
      </c>
      <c r="DQ1111" s="13" t="s">
        <v>783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422</v>
      </c>
      <c r="DY1111" s="13" t="s">
        <v>2337</v>
      </c>
      <c r="DZ1111" s="13">
        <v>3</v>
      </c>
      <c r="EA1111" s="13">
        <v>4</v>
      </c>
      <c r="EB1111" s="13">
        <v>2</v>
      </c>
      <c r="EC1111" s="13">
        <v>1900</v>
      </c>
      <c r="ED1111" s="13"/>
      <c r="EE1111" s="13">
        <v>82</v>
      </c>
      <c r="EF1111" s="13">
        <v>145000</v>
      </c>
      <c r="EG1111" s="13">
        <v>1</v>
      </c>
      <c r="EH1111" s="13" t="s">
        <v>653</v>
      </c>
      <c r="EI1111" s="13"/>
      <c r="EJ1111" s="8"/>
      <c r="EK1111" s="13">
        <v>82</v>
      </c>
      <c r="EL1111" s="13" t="s">
        <v>1476</v>
      </c>
      <c r="EM1111" s="13" t="s">
        <v>1476</v>
      </c>
      <c r="EN1111" s="13">
        <v>1</v>
      </c>
      <c r="EO1111" s="13" t="s">
        <v>653</v>
      </c>
      <c r="EP1111" s="13"/>
      <c r="EQ1111" s="13"/>
      <c r="ER1111" s="13"/>
      <c r="ES1111" s="13"/>
      <c r="ET1111" s="13"/>
      <c r="EU1111" s="13" t="s">
        <v>371</v>
      </c>
      <c r="EV1111" s="13"/>
      <c r="EW1111" s="13" t="s">
        <v>371</v>
      </c>
      <c r="EX1111" s="13">
        <v>17100</v>
      </c>
      <c r="EY1111" s="13">
        <v>3</v>
      </c>
      <c r="EZ1111" s="13">
        <v>3.7627999999999999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3"/>
      <c r="FL1111" s="13" t="s">
        <v>371</v>
      </c>
      <c r="FM1111" s="13">
        <v>0</v>
      </c>
      <c r="FN1111" s="13">
        <v>0</v>
      </c>
      <c r="FO1111" s="13">
        <v>0</v>
      </c>
      <c r="FP1111" s="13">
        <v>0</v>
      </c>
      <c r="FQ1111" s="13"/>
      <c r="FR1111" s="3" t="s">
        <v>365</v>
      </c>
      <c r="FS1111" s="13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371</v>
      </c>
      <c r="GH1111" s="13"/>
      <c r="GI1111" s="13"/>
      <c r="GJ1111" s="13"/>
      <c r="GK1111" s="13"/>
      <c r="GL1111" s="13"/>
      <c r="GM1111" s="13"/>
      <c r="GN1111" s="13"/>
      <c r="GO1111" s="13" t="s">
        <v>371</v>
      </c>
      <c r="GP1111" s="13"/>
      <c r="GQ1111" s="13"/>
      <c r="GR1111" s="13"/>
      <c r="GS1111" s="13"/>
      <c r="GT1111" s="13"/>
      <c r="GU1111" s="13"/>
      <c r="GV1111" s="13" t="s">
        <v>371</v>
      </c>
      <c r="GW1111" s="13" t="s">
        <v>371</v>
      </c>
      <c r="GX1111" s="13"/>
      <c r="GY1111" s="13" t="s">
        <v>371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681</v>
      </c>
      <c r="HK1111" s="13"/>
      <c r="HL1111" s="13"/>
      <c r="HM1111" s="13"/>
      <c r="HN1111" s="13"/>
      <c r="HO1111" s="13"/>
      <c r="HP1111" s="13"/>
      <c r="HQ1111" s="13" t="s">
        <v>371</v>
      </c>
      <c r="HR1111" s="13" t="s">
        <v>371</v>
      </c>
      <c r="HS1111" s="13" t="s">
        <v>371</v>
      </c>
      <c r="HT1111" s="13"/>
      <c r="HU1111" s="13"/>
      <c r="HV1111" s="13"/>
      <c r="HW1111" s="13" t="s">
        <v>371</v>
      </c>
      <c r="HX1111" s="13" t="s">
        <v>375</v>
      </c>
      <c r="HY1111" s="13" t="s">
        <v>371</v>
      </c>
      <c r="HZ1111" t="s">
        <v>3369</v>
      </c>
    </row>
    <row r="1112" spans="1:234">
      <c r="A1112" s="3">
        <v>45077</v>
      </c>
      <c r="B1112" s="13" t="s">
        <v>361</v>
      </c>
      <c r="C1112" s="13">
        <v>20066806</v>
      </c>
      <c r="D1112" s="13"/>
      <c r="E1112" s="13" t="s">
        <v>362</v>
      </c>
      <c r="F1112" s="13" t="s">
        <v>363</v>
      </c>
      <c r="G1112" s="13">
        <v>2550065</v>
      </c>
      <c r="H1112" s="13">
        <v>2550485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1961</v>
      </c>
      <c r="S1112" s="13">
        <v>2</v>
      </c>
      <c r="T1112" s="13">
        <v>1963</v>
      </c>
      <c r="U1112" s="13">
        <v>5</v>
      </c>
      <c r="V1112" s="13" t="s">
        <v>365</v>
      </c>
      <c r="W1112" s="13" t="s">
        <v>365</v>
      </c>
      <c r="X1112" s="13"/>
      <c r="Y1112" s="13"/>
      <c r="Z1112" s="13">
        <v>266041</v>
      </c>
      <c r="AA1112" s="13">
        <v>4</v>
      </c>
      <c r="AB1112" s="13">
        <v>266041</v>
      </c>
      <c r="AC1112" s="13" t="s">
        <v>1404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612</v>
      </c>
      <c r="AT1112" s="13">
        <v>561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585</v>
      </c>
      <c r="BD1112" s="14" t="s">
        <v>586</v>
      </c>
      <c r="BE1112" s="13" t="s">
        <v>369</v>
      </c>
      <c r="BF1112" s="13">
        <v>3</v>
      </c>
      <c r="BG1112" s="13">
        <v>2</v>
      </c>
      <c r="BH1112" s="13">
        <v>1</v>
      </c>
      <c r="BI1112" s="13">
        <v>300</v>
      </c>
      <c r="BJ1112" s="13"/>
      <c r="BK1112" s="13"/>
      <c r="BL1112" s="13"/>
      <c r="BM1112" s="13">
        <v>2</v>
      </c>
      <c r="BN1112" s="13">
        <v>213175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5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371</v>
      </c>
      <c r="CC1112" s="13"/>
      <c r="CD1112" s="13" t="s">
        <v>371</v>
      </c>
      <c r="CE1112" s="13"/>
      <c r="CF1112" s="13">
        <v>1</v>
      </c>
      <c r="CG1112" s="13"/>
      <c r="CH1112" s="13"/>
      <c r="CI1112" s="13" t="s">
        <v>3337</v>
      </c>
      <c r="CJ1112" s="13">
        <v>0</v>
      </c>
      <c r="CK1112" s="13" t="s">
        <v>371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3">
        <v>212667.13</v>
      </c>
      <c r="CT1112" s="13" t="s">
        <v>2651</v>
      </c>
      <c r="CU1112" s="13">
        <v>0</v>
      </c>
      <c r="CV1112" s="13">
        <v>212667.13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4.9799999999999997E-2</v>
      </c>
      <c r="DF1112" s="13">
        <v>4.8899999999999999E-2</v>
      </c>
      <c r="DG1112" s="13">
        <v>3</v>
      </c>
      <c r="DH1112" s="13"/>
      <c r="DI1112" s="13" t="s">
        <v>823</v>
      </c>
      <c r="DJ1112" s="13">
        <v>4.8899999999999999E-2</v>
      </c>
      <c r="DK1112" s="13" t="s">
        <v>371</v>
      </c>
      <c r="DL1112" s="13"/>
      <c r="DM1112" s="13" t="s">
        <v>371</v>
      </c>
      <c r="DN1112" s="13">
        <v>12</v>
      </c>
      <c r="DO1112" s="13">
        <v>4.8899999999999999E-2</v>
      </c>
      <c r="DP1112" s="13">
        <v>4.8899999999999999E-2</v>
      </c>
      <c r="DQ1112" s="13" t="s">
        <v>823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442</v>
      </c>
      <c r="DY1112" s="13" t="s">
        <v>2311</v>
      </c>
      <c r="DZ1112" s="13">
        <v>3</v>
      </c>
      <c r="EA1112" s="13">
        <v>5</v>
      </c>
      <c r="EB1112" s="13">
        <v>2</v>
      </c>
      <c r="EC1112" s="13">
        <v>1900</v>
      </c>
      <c r="ED1112" s="13"/>
      <c r="EE1112" s="13">
        <v>76</v>
      </c>
      <c r="EF1112" s="13">
        <v>280000</v>
      </c>
      <c r="EG1112" s="13">
        <v>1</v>
      </c>
      <c r="EH1112" s="13" t="s">
        <v>696</v>
      </c>
      <c r="EI1112" s="13"/>
      <c r="EJ1112" s="8"/>
      <c r="EK1112" s="13">
        <v>0</v>
      </c>
      <c r="EL1112" s="13" t="s">
        <v>1493</v>
      </c>
      <c r="EM1112" s="13" t="s">
        <v>1493</v>
      </c>
      <c r="EN1112" s="13">
        <v>1</v>
      </c>
      <c r="EO1112" s="13" t="s">
        <v>696</v>
      </c>
      <c r="EP1112" s="13"/>
      <c r="EQ1112" s="13"/>
      <c r="ER1112" s="13"/>
      <c r="ES1112" s="13"/>
      <c r="ET1112" s="13"/>
      <c r="EU1112" s="13" t="s">
        <v>371</v>
      </c>
      <c r="EV1112" s="13"/>
      <c r="EW1112" s="13" t="s">
        <v>371</v>
      </c>
      <c r="EX1112" s="13">
        <v>24960</v>
      </c>
      <c r="EY1112" s="13">
        <v>0</v>
      </c>
      <c r="EZ1112" s="13">
        <v>2.1211000000000002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3"/>
      <c r="FL1112" s="13" t="s">
        <v>1067</v>
      </c>
      <c r="FM1112" s="13">
        <v>0</v>
      </c>
      <c r="FN1112" s="13">
        <v>0</v>
      </c>
      <c r="FO1112" s="13">
        <v>0</v>
      </c>
      <c r="FP1112" s="13">
        <v>0</v>
      </c>
      <c r="FQ1112" s="13"/>
      <c r="FR1112" s="3" t="s">
        <v>365</v>
      </c>
      <c r="FS1112" s="13">
        <v>44447</v>
      </c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1409</v>
      </c>
      <c r="GH1112" s="13"/>
      <c r="GI1112" s="13"/>
      <c r="GJ1112" s="13"/>
      <c r="GK1112" s="13"/>
      <c r="GL1112" s="13"/>
      <c r="GM1112" s="13"/>
      <c r="GN1112" s="13"/>
      <c r="GO1112" s="13" t="s">
        <v>371</v>
      </c>
      <c r="GP1112" s="13"/>
      <c r="GQ1112" s="13"/>
      <c r="GR1112" s="13"/>
      <c r="GS1112" s="13"/>
      <c r="GT1112" s="13"/>
      <c r="GU1112" s="13"/>
      <c r="GV1112" s="13" t="s">
        <v>371</v>
      </c>
      <c r="GW1112" s="13" t="s">
        <v>371</v>
      </c>
      <c r="GX1112" s="13"/>
      <c r="GY1112" s="13" t="s">
        <v>371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561</v>
      </c>
      <c r="HK1112" s="13"/>
      <c r="HL1112" s="13"/>
      <c r="HM1112" s="13"/>
      <c r="HN1112" s="13"/>
      <c r="HO1112" s="13"/>
      <c r="HP1112" s="13"/>
      <c r="HQ1112" s="13" t="s">
        <v>371</v>
      </c>
      <c r="HR1112" s="13" t="s">
        <v>371</v>
      </c>
      <c r="HS1112" s="13" t="s">
        <v>371</v>
      </c>
      <c r="HT1112" s="13"/>
      <c r="HU1112" s="13"/>
      <c r="HV1112" s="13"/>
      <c r="HW1112" s="13" t="s">
        <v>365</v>
      </c>
      <c r="HX1112" s="13" t="s">
        <v>375</v>
      </c>
      <c r="HY1112" s="13" t="s">
        <v>371</v>
      </c>
      <c r="HZ1112" t="s">
        <v>3369</v>
      </c>
    </row>
    <row r="1113" spans="1:234">
      <c r="A1113" s="3">
        <v>45077</v>
      </c>
      <c r="B1113" s="13" t="s">
        <v>361</v>
      </c>
      <c r="C1113" s="13">
        <v>20066655</v>
      </c>
      <c r="D1113" s="13"/>
      <c r="E1113" s="13" t="s">
        <v>362</v>
      </c>
      <c r="F1113" s="13" t="s">
        <v>363</v>
      </c>
      <c r="G1113" s="13">
        <v>2548759</v>
      </c>
      <c r="H1113" s="13">
        <v>2549166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1989</v>
      </c>
      <c r="S1113" s="13">
        <v>2</v>
      </c>
      <c r="T1113" s="13">
        <v>1959</v>
      </c>
      <c r="U1113" s="13">
        <v>1</v>
      </c>
      <c r="V1113" s="13" t="s">
        <v>365</v>
      </c>
      <c r="W1113" s="13" t="s">
        <v>365</v>
      </c>
      <c r="X1113" s="13"/>
      <c r="Y1113" s="13"/>
      <c r="Z1113" s="13">
        <v>106698</v>
      </c>
      <c r="AA1113" s="13">
        <v>4</v>
      </c>
      <c r="AB1113" s="13">
        <v>35000</v>
      </c>
      <c r="AC1113" s="13" t="s">
        <v>1404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612</v>
      </c>
      <c r="AT1113" s="13">
        <v>726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585</v>
      </c>
      <c r="BD1113" s="14" t="s">
        <v>586</v>
      </c>
      <c r="BE1113" s="13" t="s">
        <v>369</v>
      </c>
      <c r="BF1113" s="13">
        <v>3</v>
      </c>
      <c r="BG1113" s="13">
        <v>11</v>
      </c>
      <c r="BH1113" s="13">
        <v>1</v>
      </c>
      <c r="BI1113" s="13">
        <v>300</v>
      </c>
      <c r="BJ1113" s="13"/>
      <c r="BK1113" s="13"/>
      <c r="BL1113" s="13"/>
      <c r="BM1113" s="13">
        <v>2</v>
      </c>
      <c r="BN1113" s="13">
        <v>94900</v>
      </c>
      <c r="BO1113" s="13">
        <v>95001.46</v>
      </c>
      <c r="BP1113" s="13"/>
      <c r="BQ1113" s="13">
        <v>1</v>
      </c>
      <c r="BR1113" s="13">
        <v>1</v>
      </c>
      <c r="BS1113" s="13">
        <v>299.44</v>
      </c>
      <c r="BT1113" s="15">
        <v>6</v>
      </c>
      <c r="BU1113" s="13">
        <v>0.67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371</v>
      </c>
      <c r="CC1113" s="13"/>
      <c r="CD1113" s="13" t="s">
        <v>371</v>
      </c>
      <c r="CE1113" s="13"/>
      <c r="CF1113" s="13">
        <v>1</v>
      </c>
      <c r="CG1113" s="13"/>
      <c r="CH1113" s="13"/>
      <c r="CI1113" s="13" t="s">
        <v>3337</v>
      </c>
      <c r="CJ1113" s="13">
        <v>0</v>
      </c>
      <c r="CK1113" s="13" t="s">
        <v>371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3">
        <v>0</v>
      </c>
      <c r="CT1113" s="13"/>
      <c r="CU1113" s="13">
        <v>0</v>
      </c>
      <c r="CV1113" s="13"/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3.7900000000000003E-2</v>
      </c>
      <c r="DF1113" s="13">
        <v>3.7900000000000003E-2</v>
      </c>
      <c r="DG1113" s="13">
        <v>3</v>
      </c>
      <c r="DH1113" s="13"/>
      <c r="DI1113" s="13" t="s">
        <v>815</v>
      </c>
      <c r="DJ1113" s="13">
        <v>4.99E-2</v>
      </c>
      <c r="DK1113" s="13" t="s">
        <v>371</v>
      </c>
      <c r="DL1113" s="13"/>
      <c r="DM1113" s="13" t="s">
        <v>371</v>
      </c>
      <c r="DN1113" s="13">
        <v>12</v>
      </c>
      <c r="DO1113" s="13">
        <v>4.99E-2</v>
      </c>
      <c r="DP1113" s="13">
        <v>4.99E-2</v>
      </c>
      <c r="DQ1113" s="13" t="s">
        <v>815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385</v>
      </c>
      <c r="DY1113" s="13" t="s">
        <v>2255</v>
      </c>
      <c r="DZ1113" s="13">
        <v>3</v>
      </c>
      <c r="EA1113" s="13">
        <v>4</v>
      </c>
      <c r="EB1113" s="13">
        <v>2</v>
      </c>
      <c r="EC1113" s="13">
        <v>1970</v>
      </c>
      <c r="ED1113" s="13"/>
      <c r="EE1113" s="13">
        <v>75</v>
      </c>
      <c r="EF1113" s="13">
        <v>126500</v>
      </c>
      <c r="EG1113" s="13">
        <v>1</v>
      </c>
      <c r="EH1113" s="13" t="s">
        <v>615</v>
      </c>
      <c r="EI1113" s="13"/>
      <c r="EJ1113" s="8"/>
      <c r="EK1113" s="13">
        <v>75</v>
      </c>
      <c r="EL1113" s="13" t="s">
        <v>2732</v>
      </c>
      <c r="EM1113" s="13" t="s">
        <v>2732</v>
      </c>
      <c r="EN1113" s="13">
        <v>1</v>
      </c>
      <c r="EO1113" s="13" t="s">
        <v>615</v>
      </c>
      <c r="EP1113" s="13"/>
      <c r="EQ1113" s="13"/>
      <c r="ER1113" s="13"/>
      <c r="ES1113" s="13"/>
      <c r="ET1113" s="13"/>
      <c r="EU1113" s="13" t="s">
        <v>371</v>
      </c>
      <c r="EV1113" s="13"/>
      <c r="EW1113" s="13" t="s">
        <v>371</v>
      </c>
      <c r="EX1113" s="13">
        <v>8100</v>
      </c>
      <c r="EY1113" s="13">
        <v>3</v>
      </c>
      <c r="EZ1113" s="13">
        <v>2.2519999999999998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3"/>
      <c r="FL1113" s="13" t="s">
        <v>371</v>
      </c>
      <c r="FM1113" s="13">
        <v>0</v>
      </c>
      <c r="FN1113" s="13">
        <v>0</v>
      </c>
      <c r="FO1113" s="13">
        <v>0</v>
      </c>
      <c r="FP1113" s="13">
        <v>0</v>
      </c>
      <c r="FQ1113" s="13"/>
      <c r="FR1113" s="3" t="s">
        <v>365</v>
      </c>
      <c r="FS1113" s="13"/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1416</v>
      </c>
      <c r="GH1113" s="13"/>
      <c r="GI1113" s="13"/>
      <c r="GJ1113" s="13"/>
      <c r="GK1113" s="13"/>
      <c r="GL1113" s="13"/>
      <c r="GM1113" s="13"/>
      <c r="GN1113" s="13"/>
      <c r="GO1113" s="13" t="s">
        <v>371</v>
      </c>
      <c r="GP1113" s="13"/>
      <c r="GQ1113" s="13"/>
      <c r="GR1113" s="13"/>
      <c r="GS1113" s="13"/>
      <c r="GT1113" s="13"/>
      <c r="GU1113" s="13"/>
      <c r="GV1113" s="13" t="s">
        <v>371</v>
      </c>
      <c r="GW1113" s="13" t="s">
        <v>371</v>
      </c>
      <c r="GX1113" s="13"/>
      <c r="GY1113" s="13" t="s">
        <v>371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726</v>
      </c>
      <c r="HK1113" s="13"/>
      <c r="HL1113" s="13"/>
      <c r="HM1113" s="13"/>
      <c r="HN1113" s="13"/>
      <c r="HO1113" s="13"/>
      <c r="HP1113" s="13"/>
      <c r="HQ1113" s="13" t="s">
        <v>371</v>
      </c>
      <c r="HR1113" s="13" t="s">
        <v>371</v>
      </c>
      <c r="HS1113" s="13" t="s">
        <v>371</v>
      </c>
      <c r="HT1113" s="13"/>
      <c r="HU1113" s="13"/>
      <c r="HV1113" s="13"/>
      <c r="HW1113" s="13" t="s">
        <v>365</v>
      </c>
      <c r="HX1113" s="13" t="s">
        <v>375</v>
      </c>
      <c r="HY1113" s="13" t="s">
        <v>371</v>
      </c>
    </row>
    <row r="1114" spans="1:234">
      <c r="A1114" s="3">
        <v>45077</v>
      </c>
      <c r="B1114" s="13" t="s">
        <v>361</v>
      </c>
      <c r="C1114" s="13">
        <v>20066656</v>
      </c>
      <c r="D1114" s="13"/>
      <c r="E1114" s="13" t="s">
        <v>362</v>
      </c>
      <c r="F1114" s="13" t="s">
        <v>363</v>
      </c>
      <c r="G1114" s="13">
        <v>2548760</v>
      </c>
      <c r="H1114" s="13">
        <v>2549167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1957</v>
      </c>
      <c r="S1114" s="13">
        <v>2</v>
      </c>
      <c r="T1114" s="13">
        <v>1956</v>
      </c>
      <c r="U1114" s="13">
        <v>5</v>
      </c>
      <c r="V1114" s="13" t="s">
        <v>365</v>
      </c>
      <c r="W1114" s="13" t="s">
        <v>365</v>
      </c>
      <c r="X1114" s="13"/>
      <c r="Y1114" s="13"/>
      <c r="Z1114" s="13">
        <v>100714</v>
      </c>
      <c r="AA1114" s="13">
        <v>4</v>
      </c>
      <c r="AB1114" s="13">
        <v>67446</v>
      </c>
      <c r="AC1114" s="13" t="s">
        <v>1404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612</v>
      </c>
      <c r="AT1114" s="13">
        <v>777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585</v>
      </c>
      <c r="BD1114" s="14" t="s">
        <v>588</v>
      </c>
      <c r="BE1114" s="13" t="s">
        <v>369</v>
      </c>
      <c r="BF1114" s="13">
        <v>3</v>
      </c>
      <c r="BG1114" s="13">
        <v>2</v>
      </c>
      <c r="BH1114" s="13">
        <v>1</v>
      </c>
      <c r="BI1114" s="13">
        <v>240</v>
      </c>
      <c r="BJ1114" s="13"/>
      <c r="BK1114" s="13"/>
      <c r="BL1114" s="13"/>
      <c r="BM1114" s="13">
        <v>2</v>
      </c>
      <c r="BN1114" s="13">
        <v>330025</v>
      </c>
      <c r="BO1114" s="13">
        <v>330357.31</v>
      </c>
      <c r="BP1114" s="13"/>
      <c r="BQ1114" s="13">
        <v>1</v>
      </c>
      <c r="BR1114" s="13">
        <v>1</v>
      </c>
      <c r="BS1114" s="13">
        <v>1041.69</v>
      </c>
      <c r="BT1114" s="15">
        <v>6</v>
      </c>
      <c r="BU1114" s="13">
        <v>1.96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371</v>
      </c>
      <c r="CC1114" s="13"/>
      <c r="CD1114" s="13" t="s">
        <v>371</v>
      </c>
      <c r="CE1114" s="13"/>
      <c r="CF1114" s="13">
        <v>1</v>
      </c>
      <c r="CG1114" s="13"/>
      <c r="CH1114" s="13"/>
      <c r="CI1114" s="13" t="s">
        <v>3337</v>
      </c>
      <c r="CJ1114" s="13">
        <v>0</v>
      </c>
      <c r="CK1114" s="13" t="s">
        <v>371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3">
        <v>0</v>
      </c>
      <c r="CT1114" s="13"/>
      <c r="CU1114" s="13">
        <v>0</v>
      </c>
      <c r="CV1114" s="13"/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3.7900000000000003E-2</v>
      </c>
      <c r="DF1114" s="13">
        <v>3.7900000000000003E-2</v>
      </c>
      <c r="DG1114" s="13">
        <v>3</v>
      </c>
      <c r="DH1114" s="13"/>
      <c r="DI1114" s="13" t="s">
        <v>815</v>
      </c>
      <c r="DJ1114" s="13">
        <v>4.99E-2</v>
      </c>
      <c r="DK1114" s="13" t="s">
        <v>371</v>
      </c>
      <c r="DL1114" s="13"/>
      <c r="DM1114" s="13" t="s">
        <v>371</v>
      </c>
      <c r="DN1114" s="13">
        <v>12</v>
      </c>
      <c r="DO1114" s="13">
        <v>4.99E-2</v>
      </c>
      <c r="DP1114" s="13">
        <v>4.99E-2</v>
      </c>
      <c r="DQ1114" s="13" t="s">
        <v>815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407</v>
      </c>
      <c r="DY1114" s="13" t="s">
        <v>2726</v>
      </c>
      <c r="DZ1114" s="13">
        <v>3</v>
      </c>
      <c r="EA1114" s="13">
        <v>5</v>
      </c>
      <c r="EB1114" s="13">
        <v>2</v>
      </c>
      <c r="EC1114" s="13">
        <v>1900</v>
      </c>
      <c r="ED1114" s="13"/>
      <c r="EE1114" s="13">
        <v>52</v>
      </c>
      <c r="EF1114" s="13">
        <v>630000</v>
      </c>
      <c r="EG1114" s="13">
        <v>1</v>
      </c>
      <c r="EH1114" s="13" t="s">
        <v>616</v>
      </c>
      <c r="EI1114" s="13"/>
      <c r="EJ1114" s="8"/>
      <c r="EK1114" s="13">
        <v>52</v>
      </c>
      <c r="EL1114" s="13" t="s">
        <v>1855</v>
      </c>
      <c r="EM1114" s="13" t="s">
        <v>2733</v>
      </c>
      <c r="EN1114" s="13">
        <v>1</v>
      </c>
      <c r="EO1114" s="13" t="s">
        <v>616</v>
      </c>
      <c r="EP1114" s="13"/>
      <c r="EQ1114" s="13"/>
      <c r="ER1114" s="13"/>
      <c r="ES1114" s="13"/>
      <c r="ET1114" s="13"/>
      <c r="EU1114" s="13" t="s">
        <v>371</v>
      </c>
      <c r="EV1114" s="13"/>
      <c r="EW1114" s="13" t="s">
        <v>371</v>
      </c>
      <c r="EX1114" s="13">
        <v>31200</v>
      </c>
      <c r="EY1114" s="13">
        <v>8</v>
      </c>
      <c r="EZ1114" s="13">
        <v>2.4944000000000002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1</v>
      </c>
      <c r="FK1114" s="3"/>
      <c r="FL1114" s="13" t="s">
        <v>371</v>
      </c>
      <c r="FM1114" s="13">
        <v>0</v>
      </c>
      <c r="FN1114" s="13">
        <v>0</v>
      </c>
      <c r="FO1114" s="13">
        <v>0</v>
      </c>
      <c r="FP1114" s="13">
        <v>0</v>
      </c>
      <c r="FQ1114" s="13"/>
      <c r="FR1114" s="3" t="s">
        <v>365</v>
      </c>
      <c r="FS1114" s="13"/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1409</v>
      </c>
      <c r="GH1114" s="13"/>
      <c r="GI1114" s="13"/>
      <c r="GJ1114" s="13"/>
      <c r="GK1114" s="13"/>
      <c r="GL1114" s="13"/>
      <c r="GM1114" s="13"/>
      <c r="GN1114" s="13"/>
      <c r="GO1114" s="13" t="s">
        <v>371</v>
      </c>
      <c r="GP1114" s="13"/>
      <c r="GQ1114" s="13"/>
      <c r="GR1114" s="13"/>
      <c r="GS1114" s="13"/>
      <c r="GT1114" s="13"/>
      <c r="GU1114" s="13"/>
      <c r="GV1114" s="13" t="s">
        <v>371</v>
      </c>
      <c r="GW1114" s="13" t="s">
        <v>371</v>
      </c>
      <c r="GX1114" s="13"/>
      <c r="GY1114" s="13" t="s">
        <v>371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777</v>
      </c>
      <c r="HK1114" s="13"/>
      <c r="HL1114" s="13"/>
      <c r="HM1114" s="13"/>
      <c r="HN1114" s="13"/>
      <c r="HO1114" s="13"/>
      <c r="HP1114" s="13"/>
      <c r="HQ1114" s="13" t="s">
        <v>371</v>
      </c>
      <c r="HR1114" s="13" t="s">
        <v>371</v>
      </c>
      <c r="HS1114" s="13" t="s">
        <v>371</v>
      </c>
      <c r="HT1114" s="13"/>
      <c r="HU1114" s="13"/>
      <c r="HV1114" s="13"/>
      <c r="HW1114" s="13" t="s">
        <v>365</v>
      </c>
      <c r="HX1114" s="13" t="s">
        <v>375</v>
      </c>
      <c r="HY1114" s="13" t="s">
        <v>371</v>
      </c>
      <c r="HZ1114" t="s">
        <v>3369</v>
      </c>
    </row>
    <row r="1115" spans="1:234">
      <c r="A1115" s="3">
        <v>45077</v>
      </c>
      <c r="B1115" s="13" t="s">
        <v>361</v>
      </c>
      <c r="C1115" s="13">
        <v>20065922</v>
      </c>
      <c r="D1115" s="13"/>
      <c r="E1115" s="13" t="s">
        <v>362</v>
      </c>
      <c r="F1115" s="13" t="s">
        <v>363</v>
      </c>
      <c r="G1115" s="13">
        <v>2543005</v>
      </c>
      <c r="H1115" s="13">
        <v>2543142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1975</v>
      </c>
      <c r="S1115" s="13">
        <v>2</v>
      </c>
      <c r="T1115" s="13">
        <v>1973</v>
      </c>
      <c r="U1115" s="13">
        <v>1</v>
      </c>
      <c r="V1115" s="13" t="s">
        <v>365</v>
      </c>
      <c r="W1115" s="13" t="s">
        <v>365</v>
      </c>
      <c r="X1115" s="13"/>
      <c r="Y1115" s="13"/>
      <c r="Z1115" s="13">
        <v>61073</v>
      </c>
      <c r="AA1115" s="13">
        <v>4</v>
      </c>
      <c r="AB1115" s="13">
        <v>32833</v>
      </c>
      <c r="AC1115" s="13" t="s">
        <v>1404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708</v>
      </c>
      <c r="AT1115" s="13">
        <v>847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585</v>
      </c>
      <c r="BD1115" s="14" t="s">
        <v>586</v>
      </c>
      <c r="BE1115" s="13" t="s">
        <v>369</v>
      </c>
      <c r="BF1115" s="13">
        <v>3</v>
      </c>
      <c r="BG1115" s="13">
        <v>11</v>
      </c>
      <c r="BH1115" s="13">
        <v>1</v>
      </c>
      <c r="BI1115" s="13">
        <v>300</v>
      </c>
      <c r="BJ1115" s="13"/>
      <c r="BK1115" s="13"/>
      <c r="BL1115" s="13"/>
      <c r="BM1115" s="13">
        <v>2</v>
      </c>
      <c r="BN1115" s="13">
        <v>97525</v>
      </c>
      <c r="BO1115" s="13">
        <v>97392.82</v>
      </c>
      <c r="BP1115" s="13"/>
      <c r="BQ1115" s="13">
        <v>1</v>
      </c>
      <c r="BR1115" s="13">
        <v>1</v>
      </c>
      <c r="BS1115" s="13">
        <v>308.14</v>
      </c>
      <c r="BT1115" s="15">
        <v>6</v>
      </c>
      <c r="BU1115" s="13">
        <v>1.04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371</v>
      </c>
      <c r="CC1115" s="13"/>
      <c r="CD1115" s="13" t="s">
        <v>371</v>
      </c>
      <c r="CE1115" s="13"/>
      <c r="CF1115" s="13">
        <v>1</v>
      </c>
      <c r="CG1115" s="13"/>
      <c r="CH1115" s="13"/>
      <c r="CI1115" s="13" t="s">
        <v>3337</v>
      </c>
      <c r="CJ1115" s="13">
        <v>0</v>
      </c>
      <c r="CK1115" s="13" t="s">
        <v>371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3">
        <v>0</v>
      </c>
      <c r="CT1115" s="13"/>
      <c r="CU1115" s="13">
        <v>0</v>
      </c>
      <c r="CV1115" s="13"/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3.7900000000000003E-2</v>
      </c>
      <c r="DF1115" s="13">
        <v>3.7900000000000003E-2</v>
      </c>
      <c r="DG1115" s="13">
        <v>3</v>
      </c>
      <c r="DH1115" s="13"/>
      <c r="DI1115" s="13" t="s">
        <v>794</v>
      </c>
      <c r="DJ1115" s="13">
        <v>4.9700000000000001E-2</v>
      </c>
      <c r="DK1115" s="13" t="s">
        <v>371</v>
      </c>
      <c r="DL1115" s="13"/>
      <c r="DM1115" s="13" t="s">
        <v>371</v>
      </c>
      <c r="DN1115" s="13">
        <v>12</v>
      </c>
      <c r="DO1115" s="13">
        <v>4.9700000000000001E-2</v>
      </c>
      <c r="DP1115" s="13">
        <v>4.9700000000000001E-2</v>
      </c>
      <c r="DQ1115" s="13" t="s">
        <v>794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436</v>
      </c>
      <c r="DY1115" s="13" t="s">
        <v>1604</v>
      </c>
      <c r="DZ1115" s="13">
        <v>3</v>
      </c>
      <c r="EA1115" s="13">
        <v>2</v>
      </c>
      <c r="EB1115" s="13">
        <v>2</v>
      </c>
      <c r="EC1115" s="13">
        <v>1970</v>
      </c>
      <c r="ED1115" s="13"/>
      <c r="EE1115" s="13">
        <v>72</v>
      </c>
      <c r="EF1115" s="13">
        <v>135000</v>
      </c>
      <c r="EG1115" s="13">
        <v>1</v>
      </c>
      <c r="EH1115" s="13" t="s">
        <v>584</v>
      </c>
      <c r="EI1115" s="13"/>
      <c r="EJ1115" s="8"/>
      <c r="EK1115" s="13">
        <v>72</v>
      </c>
      <c r="EL1115" s="13" t="s">
        <v>1474</v>
      </c>
      <c r="EM1115" s="13" t="s">
        <v>1474</v>
      </c>
      <c r="EN1115" s="13">
        <v>1</v>
      </c>
      <c r="EO1115" s="13" t="s">
        <v>584</v>
      </c>
      <c r="EP1115" s="13"/>
      <c r="EQ1115" s="13"/>
      <c r="ER1115" s="13"/>
      <c r="ES1115" s="13"/>
      <c r="ET1115" s="13"/>
      <c r="EU1115" s="13" t="s">
        <v>371</v>
      </c>
      <c r="EV1115" s="13"/>
      <c r="EW1115" s="13" t="s">
        <v>371</v>
      </c>
      <c r="EX1115" s="13">
        <v>7800</v>
      </c>
      <c r="EY1115" s="13">
        <v>6</v>
      </c>
      <c r="EZ1115" s="13">
        <v>2.1101999999999999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1</v>
      </c>
      <c r="FK1115" s="3"/>
      <c r="FL1115" s="13" t="s">
        <v>2331</v>
      </c>
      <c r="FM1115" s="13">
        <v>0</v>
      </c>
      <c r="FN1115" s="13">
        <v>0</v>
      </c>
      <c r="FO1115" s="13">
        <v>0</v>
      </c>
      <c r="FP1115" s="13">
        <v>0</v>
      </c>
      <c r="FQ1115" s="13"/>
      <c r="FR1115" s="3" t="s">
        <v>365</v>
      </c>
      <c r="FS1115" s="13"/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1416</v>
      </c>
      <c r="GH1115" s="13"/>
      <c r="GI1115" s="13"/>
      <c r="GJ1115" s="13"/>
      <c r="GK1115" s="13"/>
      <c r="GL1115" s="13"/>
      <c r="GM1115" s="13"/>
      <c r="GN1115" s="13"/>
      <c r="GO1115" s="13" t="s">
        <v>371</v>
      </c>
      <c r="GP1115" s="13"/>
      <c r="GQ1115" s="13"/>
      <c r="GR1115" s="13"/>
      <c r="GS1115" s="13"/>
      <c r="GT1115" s="13"/>
      <c r="GU1115" s="13"/>
      <c r="GV1115" s="13" t="s">
        <v>371</v>
      </c>
      <c r="GW1115" s="13" t="s">
        <v>371</v>
      </c>
      <c r="GX1115" s="13"/>
      <c r="GY1115" s="13" t="s">
        <v>371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847</v>
      </c>
      <c r="HK1115" s="13"/>
      <c r="HL1115" s="13"/>
      <c r="HM1115" s="13"/>
      <c r="HN1115" s="13"/>
      <c r="HO1115" s="13"/>
      <c r="HP1115" s="13"/>
      <c r="HQ1115" s="13" t="s">
        <v>371</v>
      </c>
      <c r="HR1115" s="13" t="s">
        <v>371</v>
      </c>
      <c r="HS1115" s="13" t="s">
        <v>371</v>
      </c>
      <c r="HT1115" s="13"/>
      <c r="HU1115" s="13"/>
      <c r="HV1115" s="13"/>
      <c r="HW1115" s="13" t="s">
        <v>365</v>
      </c>
      <c r="HX1115" s="13" t="s">
        <v>375</v>
      </c>
      <c r="HY1115" s="13" t="s">
        <v>371</v>
      </c>
    </row>
    <row r="1116" spans="1:234">
      <c r="A1116" s="3">
        <v>45077</v>
      </c>
      <c r="B1116" s="13" t="s">
        <v>361</v>
      </c>
      <c r="C1116" s="13">
        <v>20066008</v>
      </c>
      <c r="D1116" s="13"/>
      <c r="E1116" s="13" t="s">
        <v>362</v>
      </c>
      <c r="F1116" s="13" t="s">
        <v>363</v>
      </c>
      <c r="G1116" s="13">
        <v>2543756</v>
      </c>
      <c r="H1116" s="13">
        <v>2543777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1</v>
      </c>
      <c r="T1116" s="13"/>
      <c r="U1116" s="13">
        <v>5</v>
      </c>
      <c r="V1116" s="13" t="s">
        <v>365</v>
      </c>
      <c r="W1116" s="13" t="s">
        <v>365</v>
      </c>
      <c r="X1116" s="13"/>
      <c r="Y1116" s="13"/>
      <c r="Z1116" s="13">
        <v>46000</v>
      </c>
      <c r="AA1116" s="13">
        <v>4</v>
      </c>
      <c r="AB1116" s="13"/>
      <c r="AC1116" s="13" t="s">
        <v>371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612</v>
      </c>
      <c r="AT1116" s="13">
        <v>544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585</v>
      </c>
      <c r="BD1116" s="14" t="s">
        <v>586</v>
      </c>
      <c r="BE1116" s="13" t="s">
        <v>369</v>
      </c>
      <c r="BF1116" s="13">
        <v>3</v>
      </c>
      <c r="BG1116" s="13">
        <v>11</v>
      </c>
      <c r="BH1116" s="13">
        <v>1</v>
      </c>
      <c r="BI1116" s="13">
        <v>300</v>
      </c>
      <c r="BJ1116" s="13"/>
      <c r="BK1116" s="13"/>
      <c r="BL1116" s="13"/>
      <c r="BM1116" s="13">
        <v>2</v>
      </c>
      <c r="BN1116" s="13">
        <v>121825</v>
      </c>
      <c r="BO1116" s="13">
        <v>0</v>
      </c>
      <c r="BP1116" s="13"/>
      <c r="BQ1116" s="13">
        <v>1</v>
      </c>
      <c r="BR1116" s="13">
        <v>1</v>
      </c>
      <c r="BS1116" s="13">
        <v>0</v>
      </c>
      <c r="BT1116" s="15">
        <v>6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371</v>
      </c>
      <c r="CC1116" s="13"/>
      <c r="CD1116" s="13" t="s">
        <v>371</v>
      </c>
      <c r="CE1116" s="13"/>
      <c r="CF1116" s="13">
        <v>1</v>
      </c>
      <c r="CG1116" s="13"/>
      <c r="CH1116" s="13"/>
      <c r="CI1116" s="13" t="s">
        <v>3337</v>
      </c>
      <c r="CJ1116" s="13">
        <v>0</v>
      </c>
      <c r="CK1116" s="13" t="s">
        <v>371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3">
        <v>122938.12</v>
      </c>
      <c r="CT1116" s="13" t="s">
        <v>2734</v>
      </c>
      <c r="CU1116" s="13">
        <v>0</v>
      </c>
      <c r="CV1116" s="13">
        <v>122938.12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5.6800000000000003E-2</v>
      </c>
      <c r="DF1116" s="13">
        <v>4.6699999999999998E-2</v>
      </c>
      <c r="DG1116" s="13">
        <v>3</v>
      </c>
      <c r="DH1116" s="13"/>
      <c r="DI1116" s="13" t="s">
        <v>797</v>
      </c>
      <c r="DJ1116" s="13">
        <v>4.6699999999999998E-2</v>
      </c>
      <c r="DK1116" s="13" t="s">
        <v>371</v>
      </c>
      <c r="DL1116" s="13"/>
      <c r="DM1116" s="13" t="s">
        <v>371</v>
      </c>
      <c r="DN1116" s="13">
        <v>12</v>
      </c>
      <c r="DO1116" s="13">
        <v>4.6699999999999998E-2</v>
      </c>
      <c r="DP1116" s="13">
        <v>4.6699999999999998E-2</v>
      </c>
      <c r="DQ1116" s="13" t="s">
        <v>797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442</v>
      </c>
      <c r="DY1116" s="13" t="s">
        <v>2669</v>
      </c>
      <c r="DZ1116" s="13">
        <v>3</v>
      </c>
      <c r="EA1116" s="13">
        <v>5</v>
      </c>
      <c r="EB1116" s="13">
        <v>2</v>
      </c>
      <c r="EC1116" s="13">
        <v>1900</v>
      </c>
      <c r="ED1116" s="13"/>
      <c r="EE1116" s="13">
        <v>81</v>
      </c>
      <c r="EF1116" s="13">
        <v>150000</v>
      </c>
      <c r="EG1116" s="13">
        <v>1</v>
      </c>
      <c r="EH1116" s="13" t="s">
        <v>615</v>
      </c>
      <c r="EI1116" s="13"/>
      <c r="EJ1116" s="8"/>
      <c r="EK1116" s="13">
        <v>0</v>
      </c>
      <c r="EL1116" s="13" t="s">
        <v>1765</v>
      </c>
      <c r="EM1116" s="13" t="s">
        <v>1765</v>
      </c>
      <c r="EN1116" s="13">
        <v>1</v>
      </c>
      <c r="EO1116" s="13" t="s">
        <v>615</v>
      </c>
      <c r="EP1116" s="13"/>
      <c r="EQ1116" s="13"/>
      <c r="ER1116" s="13"/>
      <c r="ES1116" s="13"/>
      <c r="ET1116" s="13"/>
      <c r="EU1116" s="13" t="s">
        <v>371</v>
      </c>
      <c r="EV1116" s="13"/>
      <c r="EW1116" s="13" t="s">
        <v>371</v>
      </c>
      <c r="EX1116" s="13">
        <v>24648</v>
      </c>
      <c r="EY1116" s="13">
        <v>7</v>
      </c>
      <c r="EZ1116" s="13">
        <v>3.6785000000000001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3"/>
      <c r="FL1116" s="13" t="s">
        <v>371</v>
      </c>
      <c r="FM1116" s="13">
        <v>0</v>
      </c>
      <c r="FN1116" s="13">
        <v>0</v>
      </c>
      <c r="FO1116" s="13">
        <v>0</v>
      </c>
      <c r="FP1116" s="13">
        <v>0</v>
      </c>
      <c r="FQ1116" s="13"/>
      <c r="FR1116" s="3" t="s">
        <v>365</v>
      </c>
      <c r="FS1116" s="13">
        <v>44643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371</v>
      </c>
      <c r="GH1116" s="13"/>
      <c r="GI1116" s="13"/>
      <c r="GJ1116" s="13"/>
      <c r="GK1116" s="13"/>
      <c r="GL1116" s="13"/>
      <c r="GM1116" s="13"/>
      <c r="GN1116" s="13"/>
      <c r="GO1116" s="13" t="s">
        <v>371</v>
      </c>
      <c r="GP1116" s="13"/>
      <c r="GQ1116" s="13"/>
      <c r="GR1116" s="13"/>
      <c r="GS1116" s="13"/>
      <c r="GT1116" s="13"/>
      <c r="GU1116" s="13"/>
      <c r="GV1116" s="13" t="s">
        <v>371</v>
      </c>
      <c r="GW1116" s="13" t="s">
        <v>371</v>
      </c>
      <c r="GX1116" s="13"/>
      <c r="GY1116" s="13" t="s">
        <v>371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544</v>
      </c>
      <c r="HK1116" s="13"/>
      <c r="HL1116" s="13"/>
      <c r="HM1116" s="13"/>
      <c r="HN1116" s="13"/>
      <c r="HO1116" s="13"/>
      <c r="HP1116" s="13"/>
      <c r="HQ1116" s="13" t="s">
        <v>371</v>
      </c>
      <c r="HR1116" s="13" t="s">
        <v>371</v>
      </c>
      <c r="HS1116" s="13" t="s">
        <v>371</v>
      </c>
      <c r="HT1116" s="13"/>
      <c r="HU1116" s="13"/>
      <c r="HV1116" s="13"/>
      <c r="HW1116" s="13" t="s">
        <v>371</v>
      </c>
      <c r="HX1116" s="13" t="s">
        <v>375</v>
      </c>
      <c r="HY1116" s="13" t="s">
        <v>371</v>
      </c>
      <c r="HZ1116" t="s">
        <v>3369</v>
      </c>
    </row>
    <row r="1117" spans="1:234">
      <c r="A1117" s="3">
        <v>45077</v>
      </c>
      <c r="B1117" s="13" t="s">
        <v>361</v>
      </c>
      <c r="C1117" s="13">
        <v>20065052</v>
      </c>
      <c r="D1117" s="13"/>
      <c r="E1117" s="13" t="s">
        <v>362</v>
      </c>
      <c r="F1117" s="13" t="s">
        <v>363</v>
      </c>
      <c r="G1117" s="13">
        <v>2535916</v>
      </c>
      <c r="H1117" s="13">
        <v>2536040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1967</v>
      </c>
      <c r="S1117" s="13">
        <v>2</v>
      </c>
      <c r="T1117" s="13">
        <v>1969</v>
      </c>
      <c r="U1117" s="13">
        <v>1</v>
      </c>
      <c r="V1117" s="13" t="s">
        <v>365</v>
      </c>
      <c r="W1117" s="13" t="s">
        <v>365</v>
      </c>
      <c r="X1117" s="13"/>
      <c r="Y1117" s="13"/>
      <c r="Z1117" s="13">
        <v>44690</v>
      </c>
      <c r="AA1117" s="13">
        <v>4</v>
      </c>
      <c r="AB1117" s="13">
        <v>33168</v>
      </c>
      <c r="AC1117" s="13" t="s">
        <v>1404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2735</v>
      </c>
      <c r="AT1117" s="13">
        <v>669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585</v>
      </c>
      <c r="BD1117" s="14" t="s">
        <v>586</v>
      </c>
      <c r="BE1117" s="13" t="s">
        <v>369</v>
      </c>
      <c r="BF1117" s="13">
        <v>3</v>
      </c>
      <c r="BG1117" s="13">
        <v>11</v>
      </c>
      <c r="BH1117" s="13">
        <v>1</v>
      </c>
      <c r="BI1117" s="13">
        <v>300</v>
      </c>
      <c r="BJ1117" s="13"/>
      <c r="BK1117" s="13"/>
      <c r="BL1117" s="13"/>
      <c r="BM1117" s="13">
        <v>2</v>
      </c>
      <c r="BN1117" s="13">
        <v>242181.25</v>
      </c>
      <c r="BO1117" s="13">
        <v>0</v>
      </c>
      <c r="BP1117" s="13"/>
      <c r="BQ1117" s="13">
        <v>1</v>
      </c>
      <c r="BR1117" s="13">
        <v>1</v>
      </c>
      <c r="BS1117" s="13">
        <v>0</v>
      </c>
      <c r="BT1117" s="15">
        <v>6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371</v>
      </c>
      <c r="CC1117" s="13"/>
      <c r="CD1117" s="13" t="s">
        <v>371</v>
      </c>
      <c r="CE1117" s="13"/>
      <c r="CF1117" s="13">
        <v>1</v>
      </c>
      <c r="CG1117" s="13"/>
      <c r="CH1117" s="13"/>
      <c r="CI1117" s="13" t="s">
        <v>3337</v>
      </c>
      <c r="CJ1117" s="13">
        <v>0</v>
      </c>
      <c r="CK1117" s="13" t="s">
        <v>371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3">
        <v>243953.21</v>
      </c>
      <c r="CT1117" s="13" t="s">
        <v>2193</v>
      </c>
      <c r="CU1117" s="13">
        <v>7318.6</v>
      </c>
      <c r="CV1117" s="13">
        <v>243953.21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3.39E-2</v>
      </c>
      <c r="DF1117" s="13">
        <v>3.39E-2</v>
      </c>
      <c r="DG1117" s="13">
        <v>3</v>
      </c>
      <c r="DH1117" s="13"/>
      <c r="DI1117" s="13" t="s">
        <v>765</v>
      </c>
      <c r="DJ1117" s="13">
        <v>4.9700000000000001E-2</v>
      </c>
      <c r="DK1117" s="13" t="s">
        <v>371</v>
      </c>
      <c r="DL1117" s="13"/>
      <c r="DM1117" s="13" t="s">
        <v>371</v>
      </c>
      <c r="DN1117" s="13">
        <v>12</v>
      </c>
      <c r="DO1117" s="13">
        <v>4.9700000000000001E-2</v>
      </c>
      <c r="DP1117" s="13">
        <v>4.9700000000000001E-2</v>
      </c>
      <c r="DQ1117" s="13" t="s">
        <v>765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415</v>
      </c>
      <c r="DY1117" s="13" t="s">
        <v>2736</v>
      </c>
      <c r="DZ1117" s="13">
        <v>3</v>
      </c>
      <c r="EA1117" s="13">
        <v>4</v>
      </c>
      <c r="EB1117" s="13">
        <v>2</v>
      </c>
      <c r="EC1117" s="13">
        <v>1990</v>
      </c>
      <c r="ED1117" s="13"/>
      <c r="EE1117" s="13">
        <v>77</v>
      </c>
      <c r="EF1117" s="13">
        <v>315000</v>
      </c>
      <c r="EG1117" s="13">
        <v>1</v>
      </c>
      <c r="EH1117" s="13" t="s">
        <v>681</v>
      </c>
      <c r="EI1117" s="13"/>
      <c r="EJ1117" s="8"/>
      <c r="EK1117" s="13">
        <v>0</v>
      </c>
      <c r="EL1117" s="13" t="s">
        <v>1897</v>
      </c>
      <c r="EM1117" s="13" t="s">
        <v>1897</v>
      </c>
      <c r="EN1117" s="13">
        <v>1</v>
      </c>
      <c r="EO1117" s="13" t="s">
        <v>681</v>
      </c>
      <c r="EP1117" s="13"/>
      <c r="EQ1117" s="13"/>
      <c r="ER1117" s="13"/>
      <c r="ES1117" s="13"/>
      <c r="ET1117" s="13"/>
      <c r="EU1117" s="13" t="s">
        <v>371</v>
      </c>
      <c r="EV1117" s="13"/>
      <c r="EW1117" s="13" t="s">
        <v>371</v>
      </c>
      <c r="EX1117" s="13">
        <v>13200</v>
      </c>
      <c r="EY1117" s="13">
        <v>2</v>
      </c>
      <c r="EZ1117" s="13">
        <v>1.8408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3"/>
      <c r="FL1117" s="13" t="s">
        <v>371</v>
      </c>
      <c r="FM1117" s="13">
        <v>0</v>
      </c>
      <c r="FN1117" s="13">
        <v>0</v>
      </c>
      <c r="FO1117" s="13">
        <v>0</v>
      </c>
      <c r="FP1117" s="13">
        <v>0</v>
      </c>
      <c r="FQ1117" s="13"/>
      <c r="FR1117" s="3" t="s">
        <v>365</v>
      </c>
      <c r="FS1117" s="13">
        <v>44243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1416</v>
      </c>
      <c r="GH1117" s="13"/>
      <c r="GI1117" s="13"/>
      <c r="GJ1117" s="13"/>
      <c r="GK1117" s="13"/>
      <c r="GL1117" s="13"/>
      <c r="GM1117" s="13"/>
      <c r="GN1117" s="13"/>
      <c r="GO1117" s="13" t="s">
        <v>371</v>
      </c>
      <c r="GP1117" s="13"/>
      <c r="GQ1117" s="13"/>
      <c r="GR1117" s="13"/>
      <c r="GS1117" s="13"/>
      <c r="GT1117" s="13"/>
      <c r="GU1117" s="13"/>
      <c r="GV1117" s="13" t="s">
        <v>371</v>
      </c>
      <c r="GW1117" s="13" t="s">
        <v>371</v>
      </c>
      <c r="GX1117" s="13"/>
      <c r="GY1117" s="13" t="s">
        <v>371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669</v>
      </c>
      <c r="HK1117" s="13"/>
      <c r="HL1117" s="13"/>
      <c r="HM1117" s="13"/>
      <c r="HN1117" s="13"/>
      <c r="HO1117" s="13"/>
      <c r="HP1117" s="13"/>
      <c r="HQ1117" s="13" t="s">
        <v>371</v>
      </c>
      <c r="HR1117" s="13" t="s">
        <v>371</v>
      </c>
      <c r="HS1117" s="13" t="s">
        <v>371</v>
      </c>
      <c r="HT1117" s="13"/>
      <c r="HU1117" s="13"/>
      <c r="HV1117" s="13"/>
      <c r="HW1117" s="13" t="s">
        <v>365</v>
      </c>
      <c r="HX1117" s="13" t="s">
        <v>375</v>
      </c>
      <c r="HY1117" s="13" t="s">
        <v>371</v>
      </c>
    </row>
    <row r="1118" spans="1:234">
      <c r="A1118" s="3">
        <v>45077</v>
      </c>
      <c r="B1118" s="13" t="s">
        <v>361</v>
      </c>
      <c r="C1118" s="13">
        <v>20063423</v>
      </c>
      <c r="D1118" s="13"/>
      <c r="E1118" s="13" t="s">
        <v>362</v>
      </c>
      <c r="F1118" s="13" t="s">
        <v>363</v>
      </c>
      <c r="G1118" s="13">
        <v>2522420</v>
      </c>
      <c r="H1118" s="13">
        <v>2522708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1992</v>
      </c>
      <c r="S1118" s="13">
        <v>1</v>
      </c>
      <c r="T1118" s="13"/>
      <c r="U1118" s="13">
        <v>1</v>
      </c>
      <c r="V1118" s="13" t="s">
        <v>365</v>
      </c>
      <c r="W1118" s="13" t="s">
        <v>365</v>
      </c>
      <c r="X1118" s="13"/>
      <c r="Y1118" s="13"/>
      <c r="Z1118" s="13">
        <v>75000</v>
      </c>
      <c r="AA1118" s="13">
        <v>4</v>
      </c>
      <c r="AB1118" s="13"/>
      <c r="AC1118" s="13" t="s">
        <v>371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622</v>
      </c>
      <c r="AT1118" s="13">
        <v>546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585</v>
      </c>
      <c r="BD1118" s="14" t="s">
        <v>590</v>
      </c>
      <c r="BE1118" s="13" t="s">
        <v>369</v>
      </c>
      <c r="BF1118" s="13">
        <v>3</v>
      </c>
      <c r="BG1118" s="13">
        <v>11</v>
      </c>
      <c r="BH1118" s="13">
        <v>1</v>
      </c>
      <c r="BI1118" s="13">
        <v>360</v>
      </c>
      <c r="BJ1118" s="13"/>
      <c r="BK1118" s="13"/>
      <c r="BL1118" s="13"/>
      <c r="BM1118" s="13">
        <v>2</v>
      </c>
      <c r="BN1118" s="13">
        <v>91375</v>
      </c>
      <c r="BO1118" s="13">
        <v>91612.7</v>
      </c>
      <c r="BP1118" s="13"/>
      <c r="BQ1118" s="13">
        <v>1</v>
      </c>
      <c r="BR1118" s="13">
        <v>1</v>
      </c>
      <c r="BS1118" s="13">
        <v>700.19</v>
      </c>
      <c r="BT1118" s="15">
        <v>6</v>
      </c>
      <c r="BU1118" s="13">
        <v>1.22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371</v>
      </c>
      <c r="CC1118" s="13"/>
      <c r="CD1118" s="13" t="s">
        <v>371</v>
      </c>
      <c r="CE1118" s="13"/>
      <c r="CF1118" s="13">
        <v>1</v>
      </c>
      <c r="CG1118" s="13"/>
      <c r="CH1118" s="13"/>
      <c r="CI1118" s="13" t="s">
        <v>3337</v>
      </c>
      <c r="CJ1118" s="13">
        <v>0</v>
      </c>
      <c r="CK1118" s="13" t="s">
        <v>371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3">
        <v>0</v>
      </c>
      <c r="CT1118" s="13"/>
      <c r="CU1118" s="13">
        <v>0</v>
      </c>
      <c r="CV1118" s="13"/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9.2399999999999996E-2</v>
      </c>
      <c r="DF1118" s="13">
        <v>4.8899999999999999E-2</v>
      </c>
      <c r="DG1118" s="13">
        <v>3</v>
      </c>
      <c r="DH1118" s="13"/>
      <c r="DI1118" s="13" t="s">
        <v>673</v>
      </c>
      <c r="DJ1118" s="13">
        <v>4.8899999999999999E-2</v>
      </c>
      <c r="DK1118" s="13" t="s">
        <v>371</v>
      </c>
      <c r="DL1118" s="13"/>
      <c r="DM1118" s="13" t="s">
        <v>371</v>
      </c>
      <c r="DN1118" s="13">
        <v>12</v>
      </c>
      <c r="DO1118" s="13">
        <v>4.8899999999999999E-2</v>
      </c>
      <c r="DP1118" s="13">
        <v>4.8899999999999999E-2</v>
      </c>
      <c r="DQ1118" s="13" t="s">
        <v>673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389</v>
      </c>
      <c r="DY1118" s="13" t="s">
        <v>2737</v>
      </c>
      <c r="DZ1118" s="13">
        <v>3</v>
      </c>
      <c r="EA1118" s="13">
        <v>4</v>
      </c>
      <c r="EB1118" s="13">
        <v>2</v>
      </c>
      <c r="EC1118" s="13">
        <v>1900</v>
      </c>
      <c r="ED1118" s="13"/>
      <c r="EE1118" s="13">
        <v>76</v>
      </c>
      <c r="EF1118" s="13">
        <v>120000</v>
      </c>
      <c r="EG1118" s="13">
        <v>1</v>
      </c>
      <c r="EH1118" s="13" t="s">
        <v>675</v>
      </c>
      <c r="EI1118" s="13"/>
      <c r="EJ1118" s="8"/>
      <c r="EK1118" s="13">
        <v>76</v>
      </c>
      <c r="EL1118" s="13" t="s">
        <v>1524</v>
      </c>
      <c r="EM1118" s="13" t="s">
        <v>1524</v>
      </c>
      <c r="EN1118" s="13">
        <v>1</v>
      </c>
      <c r="EO1118" s="13" t="s">
        <v>675</v>
      </c>
      <c r="EP1118" s="13"/>
      <c r="EQ1118" s="13"/>
      <c r="ER1118" s="13"/>
      <c r="ES1118" s="13"/>
      <c r="ET1118" s="13"/>
      <c r="EU1118" s="13" t="s">
        <v>371</v>
      </c>
      <c r="EV1118" s="13"/>
      <c r="EW1118" s="13" t="s">
        <v>371</v>
      </c>
      <c r="EX1118" s="13">
        <v>20400</v>
      </c>
      <c r="EY1118" s="13">
        <v>3</v>
      </c>
      <c r="EZ1118" s="13">
        <v>3.9167000000000001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1</v>
      </c>
      <c r="FK1118" s="3"/>
      <c r="FL1118" s="13" t="s">
        <v>371</v>
      </c>
      <c r="FM1118" s="13">
        <v>0</v>
      </c>
      <c r="FN1118" s="13">
        <v>0</v>
      </c>
      <c r="FO1118" s="13">
        <v>0</v>
      </c>
      <c r="FP1118" s="3">
        <v>0</v>
      </c>
      <c r="FQ1118" s="13"/>
      <c r="FR1118" s="3" t="s">
        <v>365</v>
      </c>
      <c r="FS1118" s="13"/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371</v>
      </c>
      <c r="GH1118" s="13"/>
      <c r="GI1118" s="13"/>
      <c r="GJ1118" s="13"/>
      <c r="GK1118" s="13"/>
      <c r="GL1118" s="13"/>
      <c r="GM1118" s="13"/>
      <c r="GN1118" s="13"/>
      <c r="GO1118" s="13" t="s">
        <v>371</v>
      </c>
      <c r="GP1118" s="13"/>
      <c r="GQ1118" s="13"/>
      <c r="GR1118" s="13"/>
      <c r="GS1118" s="13"/>
      <c r="GT1118" s="13"/>
      <c r="GU1118" s="13"/>
      <c r="GV1118" s="13" t="s">
        <v>371</v>
      </c>
      <c r="GW1118" s="13" t="s">
        <v>371</v>
      </c>
      <c r="GX1118" s="13"/>
      <c r="GY1118" s="13" t="s">
        <v>371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546</v>
      </c>
      <c r="HK1118" s="13"/>
      <c r="HL1118" s="13"/>
      <c r="HM1118" s="13"/>
      <c r="HN1118" s="13"/>
      <c r="HO1118" s="13"/>
      <c r="HP1118" s="13"/>
      <c r="HQ1118" s="13" t="s">
        <v>371</v>
      </c>
      <c r="HR1118" s="13" t="s">
        <v>371</v>
      </c>
      <c r="HS1118" s="13" t="s">
        <v>371</v>
      </c>
      <c r="HT1118" s="13"/>
      <c r="HU1118" s="13"/>
      <c r="HV1118" s="13"/>
      <c r="HW1118" s="13" t="s">
        <v>371</v>
      </c>
      <c r="HX1118" s="13" t="s">
        <v>375</v>
      </c>
      <c r="HY1118" s="13" t="s">
        <v>371</v>
      </c>
      <c r="HZ1118" t="s">
        <v>3369</v>
      </c>
    </row>
    <row r="1119" spans="1:234">
      <c r="A1119" s="3">
        <v>45077</v>
      </c>
      <c r="B1119" s="13" t="s">
        <v>361</v>
      </c>
      <c r="C1119" s="13">
        <v>20063581</v>
      </c>
      <c r="D1119" s="13"/>
      <c r="E1119" s="13" t="s">
        <v>362</v>
      </c>
      <c r="F1119" s="13" t="s">
        <v>363</v>
      </c>
      <c r="G1119" s="13">
        <v>2523846</v>
      </c>
      <c r="H1119" s="13">
        <v>2524010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1964</v>
      </c>
      <c r="S1119" s="13">
        <v>1</v>
      </c>
      <c r="T1119" s="13"/>
      <c r="U1119" s="13">
        <v>1</v>
      </c>
      <c r="V1119" s="13" t="s">
        <v>365</v>
      </c>
      <c r="W1119" s="13" t="s">
        <v>365</v>
      </c>
      <c r="X1119" s="13"/>
      <c r="Y1119" s="13"/>
      <c r="Z1119" s="13">
        <v>70000</v>
      </c>
      <c r="AA1119" s="13">
        <v>4</v>
      </c>
      <c r="AB1119" s="13"/>
      <c r="AC1119" s="13" t="s">
        <v>371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622</v>
      </c>
      <c r="AT1119" s="13">
        <v>544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585</v>
      </c>
      <c r="BD1119" s="14" t="s">
        <v>638</v>
      </c>
      <c r="BE1119" s="13" t="s">
        <v>369</v>
      </c>
      <c r="BF1119" s="13">
        <v>3</v>
      </c>
      <c r="BG1119" s="13">
        <v>2</v>
      </c>
      <c r="BH1119" s="13">
        <v>1</v>
      </c>
      <c r="BI1119" s="13">
        <v>120</v>
      </c>
      <c r="BJ1119" s="13"/>
      <c r="BK1119" s="13"/>
      <c r="BL1119" s="13"/>
      <c r="BM1119" s="13">
        <v>2</v>
      </c>
      <c r="BN1119" s="13">
        <v>80000</v>
      </c>
      <c r="BO1119" s="13">
        <v>48556.6</v>
      </c>
      <c r="BP1119" s="13"/>
      <c r="BQ1119" s="13">
        <v>2</v>
      </c>
      <c r="BR1119" s="13">
        <v>1</v>
      </c>
      <c r="BS1119" s="13">
        <v>945</v>
      </c>
      <c r="BT1119" s="15">
        <v>1</v>
      </c>
      <c r="BU1119" s="13">
        <v>0.69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371</v>
      </c>
      <c r="CC1119" s="13"/>
      <c r="CD1119" s="13" t="s">
        <v>371</v>
      </c>
      <c r="CE1119" s="13"/>
      <c r="CF1119" s="13">
        <v>1</v>
      </c>
      <c r="CG1119" s="13"/>
      <c r="CH1119" s="13"/>
      <c r="CI1119" s="13" t="s">
        <v>3337</v>
      </c>
      <c r="CJ1119" s="13">
        <v>0</v>
      </c>
      <c r="CK1119" s="13" t="s">
        <v>371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4</v>
      </c>
      <c r="DB1119" s="13"/>
      <c r="DC1119" s="13">
        <v>5</v>
      </c>
      <c r="DD1119" s="13">
        <v>12</v>
      </c>
      <c r="DE1119" s="13">
        <v>9.2399999999999996E-2</v>
      </c>
      <c r="DF1119" s="13">
        <v>4.8899999999999999E-2</v>
      </c>
      <c r="DG1119" s="13">
        <v>3</v>
      </c>
      <c r="DH1119" s="13"/>
      <c r="DI1119" s="13" t="s">
        <v>679</v>
      </c>
      <c r="DJ1119" s="13">
        <v>4.8899999999999999E-2</v>
      </c>
      <c r="DK1119" s="13" t="s">
        <v>371</v>
      </c>
      <c r="DL1119" s="13"/>
      <c r="DM1119" s="13" t="s">
        <v>371</v>
      </c>
      <c r="DN1119" s="13">
        <v>12</v>
      </c>
      <c r="DO1119" s="13">
        <v>4.8899999999999999E-2</v>
      </c>
      <c r="DP1119" s="13">
        <v>4.8899999999999999E-2</v>
      </c>
      <c r="DQ1119" s="13" t="s">
        <v>679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415</v>
      </c>
      <c r="DY1119" s="13" t="s">
        <v>1860</v>
      </c>
      <c r="DZ1119" s="13">
        <v>3</v>
      </c>
      <c r="EA1119" s="13">
        <v>4</v>
      </c>
      <c r="EB1119" s="13">
        <v>2</v>
      </c>
      <c r="EC1119" s="13">
        <v>1970</v>
      </c>
      <c r="ED1119" s="13"/>
      <c r="EE1119" s="13">
        <v>36</v>
      </c>
      <c r="EF1119" s="13">
        <v>220000</v>
      </c>
      <c r="EG1119" s="13">
        <v>1</v>
      </c>
      <c r="EH1119" s="13" t="s">
        <v>654</v>
      </c>
      <c r="EI1119" s="13"/>
      <c r="EJ1119" s="8"/>
      <c r="EK1119" s="13">
        <v>22</v>
      </c>
      <c r="EL1119" s="13" t="s">
        <v>1646</v>
      </c>
      <c r="EM1119" s="13" t="s">
        <v>1557</v>
      </c>
      <c r="EN1119" s="13">
        <v>1</v>
      </c>
      <c r="EO1119" s="13" t="s">
        <v>654</v>
      </c>
      <c r="EP1119" s="13"/>
      <c r="EQ1119" s="13"/>
      <c r="ER1119" s="13"/>
      <c r="ES1119" s="13"/>
      <c r="ET1119" s="13"/>
      <c r="EU1119" s="13" t="s">
        <v>371</v>
      </c>
      <c r="EV1119" s="13"/>
      <c r="EW1119" s="13" t="s">
        <v>371</v>
      </c>
      <c r="EX1119" s="13">
        <v>8400</v>
      </c>
      <c r="EY1119" s="13">
        <v>1</v>
      </c>
      <c r="EZ1119" s="13">
        <v>1.7235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3"/>
      <c r="FL1119" s="13" t="s">
        <v>371</v>
      </c>
      <c r="FM1119" s="13">
        <v>0</v>
      </c>
      <c r="FN1119" s="13">
        <v>0</v>
      </c>
      <c r="FO1119" s="13">
        <v>0</v>
      </c>
      <c r="FP1119" s="13">
        <v>0</v>
      </c>
      <c r="FQ1119" s="13"/>
      <c r="FR1119" s="3" t="s">
        <v>365</v>
      </c>
      <c r="FS1119" s="13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371</v>
      </c>
      <c r="GH1119" s="13"/>
      <c r="GI1119" s="13"/>
      <c r="GJ1119" s="13"/>
      <c r="GK1119" s="13"/>
      <c r="GL1119" s="13"/>
      <c r="GM1119" s="13"/>
      <c r="GN1119" s="13"/>
      <c r="GO1119" s="13" t="s">
        <v>371</v>
      </c>
      <c r="GP1119" s="13"/>
      <c r="GQ1119" s="13"/>
      <c r="GR1119" s="13"/>
      <c r="GS1119" s="13"/>
      <c r="GT1119" s="13"/>
      <c r="GU1119" s="13"/>
      <c r="GV1119" s="13" t="s">
        <v>371</v>
      </c>
      <c r="GW1119" s="13" t="s">
        <v>371</v>
      </c>
      <c r="GX1119" s="13"/>
      <c r="GY1119" s="13" t="s">
        <v>371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544</v>
      </c>
      <c r="HK1119" s="13"/>
      <c r="HL1119" s="13"/>
      <c r="HM1119" s="13"/>
      <c r="HN1119" s="13"/>
      <c r="HO1119" s="13"/>
      <c r="HP1119" s="13"/>
      <c r="HQ1119" s="13" t="s">
        <v>371</v>
      </c>
      <c r="HR1119" s="13" t="s">
        <v>371</v>
      </c>
      <c r="HS1119" s="13" t="s">
        <v>371</v>
      </c>
      <c r="HT1119" s="13"/>
      <c r="HU1119" s="13"/>
      <c r="HV1119" s="13"/>
      <c r="HW1119" s="13" t="s">
        <v>371</v>
      </c>
      <c r="HX1119" s="13" t="s">
        <v>375</v>
      </c>
      <c r="HY1119" s="13" t="s">
        <v>371</v>
      </c>
    </row>
    <row r="1120" spans="1:234">
      <c r="A1120" s="3">
        <v>45077</v>
      </c>
      <c r="B1120" s="13" t="s">
        <v>361</v>
      </c>
      <c r="C1120" s="13">
        <v>20064487</v>
      </c>
      <c r="D1120" s="13"/>
      <c r="E1120" s="13" t="s">
        <v>362</v>
      </c>
      <c r="F1120" s="13" t="s">
        <v>363</v>
      </c>
      <c r="G1120" s="13">
        <v>2531322</v>
      </c>
      <c r="H1120" s="13">
        <v>2531367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1973</v>
      </c>
      <c r="S1120" s="13">
        <v>1</v>
      </c>
      <c r="T1120" s="13"/>
      <c r="U1120" s="13">
        <v>1</v>
      </c>
      <c r="V1120" s="13" t="s">
        <v>365</v>
      </c>
      <c r="W1120" s="13" t="s">
        <v>365</v>
      </c>
      <c r="X1120" s="13"/>
      <c r="Y1120" s="13"/>
      <c r="Z1120" s="13">
        <v>75000</v>
      </c>
      <c r="AA1120" s="13">
        <v>4</v>
      </c>
      <c r="AB1120" s="13"/>
      <c r="AC1120" s="13" t="s">
        <v>371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666</v>
      </c>
      <c r="AT1120" s="13">
        <v>713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585</v>
      </c>
      <c r="BD1120" s="14" t="s">
        <v>586</v>
      </c>
      <c r="BE1120" s="13" t="s">
        <v>369</v>
      </c>
      <c r="BF1120" s="13">
        <v>3</v>
      </c>
      <c r="BG1120" s="13">
        <v>11</v>
      </c>
      <c r="BH1120" s="13">
        <v>1</v>
      </c>
      <c r="BI1120" s="13">
        <v>300</v>
      </c>
      <c r="BJ1120" s="13"/>
      <c r="BK1120" s="13"/>
      <c r="BL1120" s="13"/>
      <c r="BM1120" s="13">
        <v>2</v>
      </c>
      <c r="BN1120" s="13">
        <v>178918.75</v>
      </c>
      <c r="BO1120" s="13">
        <v>179150.16</v>
      </c>
      <c r="BP1120" s="13"/>
      <c r="BQ1120" s="13">
        <v>1</v>
      </c>
      <c r="BR1120" s="13">
        <v>1</v>
      </c>
      <c r="BS1120" s="13">
        <v>520.21</v>
      </c>
      <c r="BT1120" s="15">
        <v>6</v>
      </c>
      <c r="BU1120" s="13">
        <v>2.39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371</v>
      </c>
      <c r="CC1120" s="13"/>
      <c r="CD1120" s="13" t="s">
        <v>371</v>
      </c>
      <c r="CE1120" s="13"/>
      <c r="CF1120" s="13">
        <v>1</v>
      </c>
      <c r="CG1120" s="13"/>
      <c r="CH1120" s="13"/>
      <c r="CI1120" s="13" t="s">
        <v>3337</v>
      </c>
      <c r="CJ1120" s="13">
        <v>0</v>
      </c>
      <c r="CK1120" s="13" t="s">
        <v>371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3.49E-2</v>
      </c>
      <c r="DF1120" s="13">
        <v>3.49E-2</v>
      </c>
      <c r="DG1120" s="13">
        <v>3</v>
      </c>
      <c r="DH1120" s="13"/>
      <c r="DI1120" s="13" t="s">
        <v>737</v>
      </c>
      <c r="DJ1120" s="13">
        <v>4.99E-2</v>
      </c>
      <c r="DK1120" s="13" t="s">
        <v>371</v>
      </c>
      <c r="DL1120" s="13"/>
      <c r="DM1120" s="13" t="s">
        <v>371</v>
      </c>
      <c r="DN1120" s="13">
        <v>12</v>
      </c>
      <c r="DO1120" s="13">
        <v>4.99E-2</v>
      </c>
      <c r="DP1120" s="13">
        <v>4.99E-2</v>
      </c>
      <c r="DQ1120" s="13" t="s">
        <v>737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385</v>
      </c>
      <c r="DY1120" s="13" t="s">
        <v>2738</v>
      </c>
      <c r="DZ1120" s="13">
        <v>3</v>
      </c>
      <c r="EA1120" s="13">
        <v>4</v>
      </c>
      <c r="EB1120" s="13">
        <v>2</v>
      </c>
      <c r="EC1120" s="13">
        <v>2005</v>
      </c>
      <c r="ED1120" s="13"/>
      <c r="EE1120" s="13">
        <v>76</v>
      </c>
      <c r="EF1120" s="13">
        <v>235000</v>
      </c>
      <c r="EG1120" s="13">
        <v>1</v>
      </c>
      <c r="EH1120" s="13" t="s">
        <v>675</v>
      </c>
      <c r="EI1120" s="13"/>
      <c r="EJ1120" s="8"/>
      <c r="EK1120" s="13">
        <v>76</v>
      </c>
      <c r="EL1120" s="13" t="s">
        <v>2147</v>
      </c>
      <c r="EM1120" s="13" t="s">
        <v>2147</v>
      </c>
      <c r="EN1120" s="13">
        <v>1</v>
      </c>
      <c r="EO1120" s="13" t="s">
        <v>675</v>
      </c>
      <c r="EP1120" s="13"/>
      <c r="EQ1120" s="13"/>
      <c r="ER1120" s="13"/>
      <c r="ES1120" s="13"/>
      <c r="ET1120" s="13"/>
      <c r="EU1120" s="13" t="s">
        <v>371</v>
      </c>
      <c r="EV1120" s="13"/>
      <c r="EW1120" s="13" t="s">
        <v>371</v>
      </c>
      <c r="EX1120" s="13">
        <v>13800</v>
      </c>
      <c r="EY1120" s="13">
        <v>10</v>
      </c>
      <c r="EZ1120" s="13">
        <v>2.21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3"/>
      <c r="FL1120" s="13" t="s">
        <v>371</v>
      </c>
      <c r="FM1120" s="13">
        <v>0</v>
      </c>
      <c r="FN1120" s="13">
        <v>0</v>
      </c>
      <c r="FO1120" s="13">
        <v>0</v>
      </c>
      <c r="FP1120" s="3">
        <v>0</v>
      </c>
      <c r="FQ1120" s="13"/>
      <c r="FR1120" s="3" t="s">
        <v>365</v>
      </c>
      <c r="FS1120" s="13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371</v>
      </c>
      <c r="GH1120" s="13"/>
      <c r="GI1120" s="13"/>
      <c r="GJ1120" s="13"/>
      <c r="GK1120" s="13"/>
      <c r="GL1120" s="13"/>
      <c r="GM1120" s="13"/>
      <c r="GN1120" s="13"/>
      <c r="GO1120" s="13" t="s">
        <v>371</v>
      </c>
      <c r="GP1120" s="13"/>
      <c r="GQ1120" s="13"/>
      <c r="GR1120" s="13"/>
      <c r="GS1120" s="13"/>
      <c r="GT1120" s="13"/>
      <c r="GU1120" s="13"/>
      <c r="GV1120" s="13" t="s">
        <v>371</v>
      </c>
      <c r="GW1120" s="13" t="s">
        <v>371</v>
      </c>
      <c r="GX1120" s="13"/>
      <c r="GY1120" s="13" t="s">
        <v>371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713</v>
      </c>
      <c r="HK1120" s="13"/>
      <c r="HL1120" s="13"/>
      <c r="HM1120" s="13"/>
      <c r="HN1120" s="13"/>
      <c r="HO1120" s="13"/>
      <c r="HP1120" s="13"/>
      <c r="HQ1120" s="13" t="s">
        <v>371</v>
      </c>
      <c r="HR1120" s="13" t="s">
        <v>371</v>
      </c>
      <c r="HS1120" s="13" t="s">
        <v>371</v>
      </c>
      <c r="HT1120" s="13"/>
      <c r="HU1120" s="13"/>
      <c r="HV1120" s="13"/>
      <c r="HW1120" s="13" t="s">
        <v>371</v>
      </c>
      <c r="HX1120" s="13" t="s">
        <v>375</v>
      </c>
      <c r="HY1120" s="13" t="s">
        <v>371</v>
      </c>
      <c r="HZ1120" t="s">
        <v>3369</v>
      </c>
    </row>
    <row r="1121" spans="1:234">
      <c r="A1121" s="3">
        <v>45077</v>
      </c>
      <c r="B1121" s="13" t="s">
        <v>361</v>
      </c>
      <c r="C1121" s="13">
        <v>20066009</v>
      </c>
      <c r="D1121" s="13"/>
      <c r="E1121" s="13" t="s">
        <v>362</v>
      </c>
      <c r="F1121" s="13" t="s">
        <v>363</v>
      </c>
      <c r="G1121" s="13">
        <v>2543757</v>
      </c>
      <c r="H1121" s="13">
        <v>2543778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1960</v>
      </c>
      <c r="S1121" s="13">
        <v>1</v>
      </c>
      <c r="T1121" s="13"/>
      <c r="U1121" s="13">
        <v>1</v>
      </c>
      <c r="V1121" s="13" t="s">
        <v>365</v>
      </c>
      <c r="W1121" s="13" t="s">
        <v>365</v>
      </c>
      <c r="X1121" s="13"/>
      <c r="Y1121" s="13"/>
      <c r="Z1121" s="13">
        <v>19742</v>
      </c>
      <c r="AA1121" s="13">
        <v>4</v>
      </c>
      <c r="AB1121" s="13"/>
      <c r="AC1121" s="13" t="s">
        <v>371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669</v>
      </c>
      <c r="AT1121" s="13">
        <v>713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585</v>
      </c>
      <c r="BD1121" s="14" t="s">
        <v>586</v>
      </c>
      <c r="BE1121" s="13" t="s">
        <v>369</v>
      </c>
      <c r="BF1121" s="13">
        <v>3</v>
      </c>
      <c r="BG1121" s="13">
        <v>2</v>
      </c>
      <c r="BH1121" s="13">
        <v>1</v>
      </c>
      <c r="BI1121" s="13">
        <v>300</v>
      </c>
      <c r="BJ1121" s="13"/>
      <c r="BK1121" s="13"/>
      <c r="BL1121" s="13"/>
      <c r="BM1121" s="13">
        <v>2</v>
      </c>
      <c r="BN1121" s="13">
        <v>359295</v>
      </c>
      <c r="BO1121" s="13">
        <v>359932</v>
      </c>
      <c r="BP1121" s="13"/>
      <c r="BQ1121" s="13">
        <v>1</v>
      </c>
      <c r="BR1121" s="13">
        <v>1</v>
      </c>
      <c r="BS1121" s="13">
        <v>1033.3800000000001</v>
      </c>
      <c r="BT1121" s="15">
        <v>6</v>
      </c>
      <c r="BU1121" s="13">
        <v>18.23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371</v>
      </c>
      <c r="CC1121" s="13"/>
      <c r="CD1121" s="13" t="s">
        <v>371</v>
      </c>
      <c r="CE1121" s="13"/>
      <c r="CF1121" s="13">
        <v>1</v>
      </c>
      <c r="CG1121" s="13"/>
      <c r="CH1121" s="13"/>
      <c r="CI1121" s="13" t="s">
        <v>3337</v>
      </c>
      <c r="CJ1121" s="13">
        <v>0</v>
      </c>
      <c r="CK1121" s="13" t="s">
        <v>371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3">
        <v>0</v>
      </c>
      <c r="CT1121" s="13"/>
      <c r="CU1121" s="13">
        <v>0</v>
      </c>
      <c r="CV1121" s="13"/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3.4500000000000003E-2</v>
      </c>
      <c r="DF1121" s="13">
        <v>3.4500000000000003E-2</v>
      </c>
      <c r="DG1121" s="13">
        <v>3</v>
      </c>
      <c r="DH1121" s="13"/>
      <c r="DI1121" s="13" t="s">
        <v>798</v>
      </c>
      <c r="DJ1121" s="13">
        <v>4.9700000000000001E-2</v>
      </c>
      <c r="DK1121" s="13" t="s">
        <v>371</v>
      </c>
      <c r="DL1121" s="13"/>
      <c r="DM1121" s="13" t="s">
        <v>371</v>
      </c>
      <c r="DN1121" s="13">
        <v>12</v>
      </c>
      <c r="DO1121" s="13">
        <v>4.9700000000000001E-2</v>
      </c>
      <c r="DP1121" s="13">
        <v>4.9700000000000001E-2</v>
      </c>
      <c r="DQ1121" s="13" t="s">
        <v>798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373</v>
      </c>
      <c r="DY1121" s="13" t="s">
        <v>2739</v>
      </c>
      <c r="DZ1121" s="13">
        <v>3</v>
      </c>
      <c r="EA1121" s="13">
        <v>3</v>
      </c>
      <c r="EB1121" s="13">
        <v>2</v>
      </c>
      <c r="EC1121" s="13">
        <v>1930</v>
      </c>
      <c r="ED1121" s="13"/>
      <c r="EE1121" s="13">
        <v>70</v>
      </c>
      <c r="EF1121" s="13">
        <v>510000</v>
      </c>
      <c r="EG1121" s="13">
        <v>1</v>
      </c>
      <c r="EH1121" s="13" t="s">
        <v>799</v>
      </c>
      <c r="EI1121" s="13"/>
      <c r="EJ1121" s="8"/>
      <c r="EK1121" s="13">
        <v>71</v>
      </c>
      <c r="EL1121" s="13" t="s">
        <v>2471</v>
      </c>
      <c r="EM1121" s="13" t="s">
        <v>2471</v>
      </c>
      <c r="EN1121" s="13">
        <v>1</v>
      </c>
      <c r="EO1121" s="13" t="s">
        <v>799</v>
      </c>
      <c r="EP1121" s="13"/>
      <c r="EQ1121" s="13"/>
      <c r="ER1121" s="13"/>
      <c r="ES1121" s="13"/>
      <c r="ET1121" s="13"/>
      <c r="EU1121" s="13" t="s">
        <v>371</v>
      </c>
      <c r="EV1121" s="13"/>
      <c r="EW1121" s="13" t="s">
        <v>371</v>
      </c>
      <c r="EX1121" s="13">
        <v>15600</v>
      </c>
      <c r="EY1121" s="13">
        <v>2</v>
      </c>
      <c r="EZ1121" s="13">
        <v>1.2584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1</v>
      </c>
      <c r="FK1121" s="3"/>
      <c r="FL1121" s="13" t="s">
        <v>371</v>
      </c>
      <c r="FM1121" s="13">
        <v>0</v>
      </c>
      <c r="FN1121" s="13">
        <v>0</v>
      </c>
      <c r="FO1121" s="13">
        <v>0</v>
      </c>
      <c r="FP1121" s="3">
        <v>0</v>
      </c>
      <c r="FQ1121" s="13"/>
      <c r="FR1121" s="3" t="s">
        <v>365</v>
      </c>
      <c r="FS1121" s="13"/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371</v>
      </c>
      <c r="GH1121" s="13"/>
      <c r="GI1121" s="13"/>
      <c r="GJ1121" s="13"/>
      <c r="GK1121" s="13"/>
      <c r="GL1121" s="13"/>
      <c r="GM1121" s="13"/>
      <c r="GN1121" s="13"/>
      <c r="GO1121" s="13" t="s">
        <v>371</v>
      </c>
      <c r="GP1121" s="13"/>
      <c r="GQ1121" s="13"/>
      <c r="GR1121" s="13"/>
      <c r="GS1121" s="13"/>
      <c r="GT1121" s="13"/>
      <c r="GU1121" s="13"/>
      <c r="GV1121" s="13" t="s">
        <v>371</v>
      </c>
      <c r="GW1121" s="13" t="s">
        <v>371</v>
      </c>
      <c r="GX1121" s="13"/>
      <c r="GY1121" s="13" t="s">
        <v>371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713</v>
      </c>
      <c r="HK1121" s="13"/>
      <c r="HL1121" s="13"/>
      <c r="HM1121" s="13"/>
      <c r="HN1121" s="13"/>
      <c r="HO1121" s="13"/>
      <c r="HP1121" s="13"/>
      <c r="HQ1121" s="13" t="s">
        <v>371</v>
      </c>
      <c r="HR1121" s="13" t="s">
        <v>371</v>
      </c>
      <c r="HS1121" s="13" t="s">
        <v>371</v>
      </c>
      <c r="HT1121" s="13"/>
      <c r="HU1121" s="13"/>
      <c r="HV1121" s="13"/>
      <c r="HW1121" s="13" t="s">
        <v>371</v>
      </c>
      <c r="HX1121" s="13" t="s">
        <v>375</v>
      </c>
      <c r="HY1121" s="13" t="s">
        <v>371</v>
      </c>
    </row>
    <row r="1122" spans="1:234">
      <c r="A1122" s="3">
        <v>45077</v>
      </c>
      <c r="B1122" s="13" t="s">
        <v>361</v>
      </c>
      <c r="C1122" s="13">
        <v>20064167</v>
      </c>
      <c r="D1122" s="13"/>
      <c r="E1122" s="13" t="s">
        <v>362</v>
      </c>
      <c r="F1122" s="13" t="s">
        <v>363</v>
      </c>
      <c r="G1122" s="13">
        <v>2528643</v>
      </c>
      <c r="H1122" s="13">
        <v>2528944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1954</v>
      </c>
      <c r="S1122" s="13">
        <v>2</v>
      </c>
      <c r="T1122" s="13">
        <v>1961</v>
      </c>
      <c r="U1122" s="13">
        <v>1</v>
      </c>
      <c r="V1122" s="13" t="s">
        <v>365</v>
      </c>
      <c r="W1122" s="13" t="s">
        <v>365</v>
      </c>
      <c r="X1122" s="13"/>
      <c r="Y1122" s="13"/>
      <c r="Z1122" s="13">
        <v>41392</v>
      </c>
      <c r="AA1122" s="13">
        <v>4</v>
      </c>
      <c r="AB1122" s="13">
        <v>0</v>
      </c>
      <c r="AC1122" s="13" t="s">
        <v>371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612</v>
      </c>
      <c r="AT1122" s="13">
        <v>795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585</v>
      </c>
      <c r="BD1122" s="14" t="s">
        <v>586</v>
      </c>
      <c r="BE1122" s="13" t="s">
        <v>369</v>
      </c>
      <c r="BF1122" s="13">
        <v>3</v>
      </c>
      <c r="BG1122" s="13">
        <v>2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367225</v>
      </c>
      <c r="BO1122" s="13">
        <v>0</v>
      </c>
      <c r="BP1122" s="13"/>
      <c r="BQ1122" s="13">
        <v>1</v>
      </c>
      <c r="BR1122" s="13">
        <v>1</v>
      </c>
      <c r="BS1122" s="13">
        <v>0</v>
      </c>
      <c r="BT1122" s="15">
        <v>6</v>
      </c>
      <c r="BU1122" s="13">
        <v>0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371</v>
      </c>
      <c r="CC1122" s="13"/>
      <c r="CD1122" s="13" t="s">
        <v>371</v>
      </c>
      <c r="CE1122" s="13"/>
      <c r="CF1122" s="13">
        <v>1</v>
      </c>
      <c r="CG1122" s="13"/>
      <c r="CH1122" s="13"/>
      <c r="CI1122" s="13" t="s">
        <v>3337</v>
      </c>
      <c r="CJ1122" s="13">
        <v>0</v>
      </c>
      <c r="CK1122" s="13" t="s">
        <v>371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3">
        <v>367803.94</v>
      </c>
      <c r="CT1122" s="13" t="s">
        <v>881</v>
      </c>
      <c r="CU1122" s="13">
        <v>11034.12</v>
      </c>
      <c r="CV1122" s="13">
        <v>367803.94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3.8399999999999997E-2</v>
      </c>
      <c r="DF1122" s="13">
        <v>3.8399999999999997E-2</v>
      </c>
      <c r="DG1122" s="13">
        <v>3</v>
      </c>
      <c r="DH1122" s="13"/>
      <c r="DI1122" s="13" t="s">
        <v>722</v>
      </c>
      <c r="DJ1122" s="13">
        <v>4.99E-2</v>
      </c>
      <c r="DK1122" s="13" t="s">
        <v>371</v>
      </c>
      <c r="DL1122" s="13"/>
      <c r="DM1122" s="13" t="s">
        <v>371</v>
      </c>
      <c r="DN1122" s="13">
        <v>12</v>
      </c>
      <c r="DO1122" s="13">
        <v>4.99E-2</v>
      </c>
      <c r="DP1122" s="13">
        <v>4.99E-2</v>
      </c>
      <c r="DQ1122" s="13" t="s">
        <v>722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538</v>
      </c>
      <c r="DY1122" s="13" t="s">
        <v>2740</v>
      </c>
      <c r="DZ1122" s="13">
        <v>3</v>
      </c>
      <c r="EA1122" s="13">
        <v>5</v>
      </c>
      <c r="EB1122" s="13">
        <v>2</v>
      </c>
      <c r="EC1122" s="13">
        <v>1900</v>
      </c>
      <c r="ED1122" s="13"/>
      <c r="EE1122" s="13">
        <v>82</v>
      </c>
      <c r="EF1122" s="13">
        <v>450000</v>
      </c>
      <c r="EG1122" s="13">
        <v>1</v>
      </c>
      <c r="EH1122" s="13" t="s">
        <v>666</v>
      </c>
      <c r="EI1122" s="13"/>
      <c r="EJ1122" s="8"/>
      <c r="EK1122" s="13">
        <v>0</v>
      </c>
      <c r="EL1122" s="13" t="s">
        <v>1570</v>
      </c>
      <c r="EM1122" s="13" t="s">
        <v>1570</v>
      </c>
      <c r="EN1122" s="13">
        <v>1</v>
      </c>
      <c r="EO1122" s="13" t="s">
        <v>666</v>
      </c>
      <c r="EP1122" s="13"/>
      <c r="EQ1122" s="13"/>
      <c r="ER1122" s="13"/>
      <c r="ES1122" s="13"/>
      <c r="ET1122" s="13"/>
      <c r="EU1122" s="13" t="s">
        <v>371</v>
      </c>
      <c r="EV1122" s="13"/>
      <c r="EW1122" s="13" t="s">
        <v>371</v>
      </c>
      <c r="EX1122" s="13">
        <v>38700</v>
      </c>
      <c r="EY1122" s="13">
        <v>0</v>
      </c>
      <c r="EZ1122" s="13">
        <v>2.7444000000000002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4</v>
      </c>
      <c r="FK1122" s="3"/>
      <c r="FL1122" s="13" t="s">
        <v>371</v>
      </c>
      <c r="FM1122" s="13">
        <v>0</v>
      </c>
      <c r="FN1122" s="13">
        <v>0</v>
      </c>
      <c r="FO1122" s="13">
        <v>0</v>
      </c>
      <c r="FP1122" s="13">
        <v>0</v>
      </c>
      <c r="FQ1122" s="13"/>
      <c r="FR1122" s="3" t="s">
        <v>365</v>
      </c>
      <c r="FS1122" s="13">
        <v>44221</v>
      </c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1404</v>
      </c>
      <c r="GH1122" s="13"/>
      <c r="GI1122" s="13"/>
      <c r="GJ1122" s="13"/>
      <c r="GK1122" s="13"/>
      <c r="GL1122" s="13"/>
      <c r="GM1122" s="13"/>
      <c r="GN1122" s="13"/>
      <c r="GO1122" s="13" t="s">
        <v>371</v>
      </c>
      <c r="GP1122" s="13"/>
      <c r="GQ1122" s="13"/>
      <c r="GR1122" s="13"/>
      <c r="GS1122" s="13"/>
      <c r="GT1122" s="13"/>
      <c r="GU1122" s="13"/>
      <c r="GV1122" s="13" t="s">
        <v>371</v>
      </c>
      <c r="GW1122" s="13" t="s">
        <v>371</v>
      </c>
      <c r="GX1122" s="13"/>
      <c r="GY1122" s="13" t="s">
        <v>371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795</v>
      </c>
      <c r="HK1122" s="13"/>
      <c r="HL1122" s="13"/>
      <c r="HM1122" s="13"/>
      <c r="HN1122" s="13"/>
      <c r="HO1122" s="13"/>
      <c r="HP1122" s="13"/>
      <c r="HQ1122" s="13" t="s">
        <v>371</v>
      </c>
      <c r="HR1122" s="13" t="s">
        <v>371</v>
      </c>
      <c r="HS1122" s="13" t="s">
        <v>371</v>
      </c>
      <c r="HT1122" s="13"/>
      <c r="HU1122" s="13"/>
      <c r="HV1122" s="13"/>
      <c r="HW1122" s="13" t="s">
        <v>365</v>
      </c>
      <c r="HX1122" s="13" t="s">
        <v>375</v>
      </c>
      <c r="HY1122" s="13" t="s">
        <v>371</v>
      </c>
      <c r="HZ1122" t="s">
        <v>3369</v>
      </c>
    </row>
    <row r="1123" spans="1:234">
      <c r="A1123" s="3">
        <v>45077</v>
      </c>
      <c r="B1123" s="13" t="s">
        <v>361</v>
      </c>
      <c r="C1123" s="13">
        <v>20066740</v>
      </c>
      <c r="D1123" s="13"/>
      <c r="E1123" s="13" t="s">
        <v>362</v>
      </c>
      <c r="F1123" s="13" t="s">
        <v>363</v>
      </c>
      <c r="G1123" s="13">
        <v>2549524</v>
      </c>
      <c r="H1123" s="13">
        <v>2549635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1950</v>
      </c>
      <c r="S1123" s="13">
        <v>2</v>
      </c>
      <c r="T1123" s="13">
        <v>1983</v>
      </c>
      <c r="U1123" s="13">
        <v>1</v>
      </c>
      <c r="V1123" s="13" t="s">
        <v>365</v>
      </c>
      <c r="W1123" s="13" t="s">
        <v>365</v>
      </c>
      <c r="X1123" s="13"/>
      <c r="Y1123" s="13"/>
      <c r="Z1123" s="13">
        <v>38000</v>
      </c>
      <c r="AA1123" s="13">
        <v>4</v>
      </c>
      <c r="AB1123" s="13">
        <v>17000</v>
      </c>
      <c r="AC1123" s="13" t="s">
        <v>1404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616</v>
      </c>
      <c r="AT1123" s="13">
        <v>561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585</v>
      </c>
      <c r="BD1123" s="14" t="s">
        <v>588</v>
      </c>
      <c r="BE1123" s="13" t="s">
        <v>369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73465</v>
      </c>
      <c r="BO1123" s="13">
        <v>73539.81</v>
      </c>
      <c r="BP1123" s="13"/>
      <c r="BQ1123" s="13">
        <v>1</v>
      </c>
      <c r="BR1123" s="13">
        <v>1</v>
      </c>
      <c r="BS1123" s="13">
        <v>234.94</v>
      </c>
      <c r="BT1123" s="15">
        <v>6</v>
      </c>
      <c r="BU1123" s="13">
        <v>1.34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371</v>
      </c>
      <c r="CC1123" s="13"/>
      <c r="CD1123" s="13" t="s">
        <v>371</v>
      </c>
      <c r="CE1123" s="13"/>
      <c r="CF1123" s="13">
        <v>1</v>
      </c>
      <c r="CG1123" s="13"/>
      <c r="CH1123" s="13"/>
      <c r="CI1123" s="13" t="s">
        <v>3337</v>
      </c>
      <c r="CJ1123" s="13">
        <v>0</v>
      </c>
      <c r="CK1123" s="13" t="s">
        <v>371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3">
        <v>0</v>
      </c>
      <c r="CT1123" s="13"/>
      <c r="CU1123" s="13">
        <v>0</v>
      </c>
      <c r="CV1123" s="13"/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3.8399999999999997E-2</v>
      </c>
      <c r="DF1123" s="13">
        <v>3.8399999999999997E-2</v>
      </c>
      <c r="DG1123" s="13">
        <v>3</v>
      </c>
      <c r="DH1123" s="13"/>
      <c r="DI1123" s="13" t="s">
        <v>815</v>
      </c>
      <c r="DJ1123" s="13">
        <v>4.99E-2</v>
      </c>
      <c r="DK1123" s="13" t="s">
        <v>371</v>
      </c>
      <c r="DL1123" s="13"/>
      <c r="DM1123" s="13" t="s">
        <v>371</v>
      </c>
      <c r="DN1123" s="13">
        <v>12</v>
      </c>
      <c r="DO1123" s="13">
        <v>4.99E-2</v>
      </c>
      <c r="DP1123" s="13">
        <v>4.99E-2</v>
      </c>
      <c r="DQ1123" s="13" t="s">
        <v>815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389</v>
      </c>
      <c r="DY1123" s="13" t="s">
        <v>1993</v>
      </c>
      <c r="DZ1123" s="13">
        <v>3</v>
      </c>
      <c r="EA1123" s="13">
        <v>4</v>
      </c>
      <c r="EB1123" s="13">
        <v>2</v>
      </c>
      <c r="EC1123" s="13">
        <v>1900</v>
      </c>
      <c r="ED1123" s="13"/>
      <c r="EE1123" s="13">
        <v>82</v>
      </c>
      <c r="EF1123" s="13">
        <v>90000</v>
      </c>
      <c r="EG1123" s="13">
        <v>1</v>
      </c>
      <c r="EH1123" s="13" t="s">
        <v>616</v>
      </c>
      <c r="EI1123" s="13"/>
      <c r="EJ1123" s="8"/>
      <c r="EK1123" s="13">
        <v>82</v>
      </c>
      <c r="EL1123" s="13" t="s">
        <v>2129</v>
      </c>
      <c r="EM1123" s="13" t="s">
        <v>1576</v>
      </c>
      <c r="EN1123" s="13">
        <v>1</v>
      </c>
      <c r="EO1123" s="13" t="s">
        <v>616</v>
      </c>
      <c r="EP1123" s="13"/>
      <c r="EQ1123" s="13"/>
      <c r="ER1123" s="13"/>
      <c r="ES1123" s="13"/>
      <c r="ET1123" s="13"/>
      <c r="EU1123" s="13" t="s">
        <v>371</v>
      </c>
      <c r="EV1123" s="13"/>
      <c r="EW1123" s="13" t="s">
        <v>371</v>
      </c>
      <c r="EX1123" s="13">
        <v>6900</v>
      </c>
      <c r="EY1123" s="13">
        <v>3</v>
      </c>
      <c r="EZ1123" s="13">
        <v>2.4458000000000002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3"/>
      <c r="FL1123" s="13" t="s">
        <v>371</v>
      </c>
      <c r="FM1123" s="13">
        <v>0</v>
      </c>
      <c r="FN1123" s="13">
        <v>0</v>
      </c>
      <c r="FO1123" s="13">
        <v>0</v>
      </c>
      <c r="FP1123" s="13">
        <v>0</v>
      </c>
      <c r="FQ1123" s="13"/>
      <c r="FR1123" s="3" t="s">
        <v>365</v>
      </c>
      <c r="FS1123" s="13"/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1409</v>
      </c>
      <c r="GH1123" s="13"/>
      <c r="GI1123" s="13"/>
      <c r="GJ1123" s="13"/>
      <c r="GK1123" s="13"/>
      <c r="GL1123" s="13"/>
      <c r="GM1123" s="13"/>
      <c r="GN1123" s="13"/>
      <c r="GO1123" s="13" t="s">
        <v>371</v>
      </c>
      <c r="GP1123" s="13"/>
      <c r="GQ1123" s="13"/>
      <c r="GR1123" s="13"/>
      <c r="GS1123" s="13"/>
      <c r="GT1123" s="13"/>
      <c r="GU1123" s="13"/>
      <c r="GV1123" s="13" t="s">
        <v>371</v>
      </c>
      <c r="GW1123" s="13" t="s">
        <v>371</v>
      </c>
      <c r="GX1123" s="13"/>
      <c r="GY1123" s="13" t="s">
        <v>371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561</v>
      </c>
      <c r="HK1123" s="13"/>
      <c r="HL1123" s="13"/>
      <c r="HM1123" s="13"/>
      <c r="HN1123" s="13"/>
      <c r="HO1123" s="13"/>
      <c r="HP1123" s="13"/>
      <c r="HQ1123" s="13" t="s">
        <v>371</v>
      </c>
      <c r="HR1123" s="13" t="s">
        <v>371</v>
      </c>
      <c r="HS1123" s="13" t="s">
        <v>371</v>
      </c>
      <c r="HT1123" s="13"/>
      <c r="HU1123" s="13"/>
      <c r="HV1123" s="13"/>
      <c r="HW1123" s="13" t="s">
        <v>365</v>
      </c>
      <c r="HX1123" s="13" t="s">
        <v>375</v>
      </c>
      <c r="HY1123" s="13" t="s">
        <v>371</v>
      </c>
    </row>
    <row r="1124" spans="1:234">
      <c r="A1124" s="3">
        <v>45077</v>
      </c>
      <c r="B1124" s="13" t="s">
        <v>361</v>
      </c>
      <c r="C1124" s="13">
        <v>20066877</v>
      </c>
      <c r="D1124" s="13"/>
      <c r="E1124" s="13" t="s">
        <v>362</v>
      </c>
      <c r="F1124" s="13" t="s">
        <v>363</v>
      </c>
      <c r="G1124" s="13">
        <v>2550760</v>
      </c>
      <c r="H1124" s="13">
        <v>2550913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1963</v>
      </c>
      <c r="S1124" s="13">
        <v>1</v>
      </c>
      <c r="T1124" s="13"/>
      <c r="U1124" s="13">
        <v>5</v>
      </c>
      <c r="V1124" s="13" t="s">
        <v>365</v>
      </c>
      <c r="W1124" s="13" t="s">
        <v>365</v>
      </c>
      <c r="X1124" s="13"/>
      <c r="Y1124" s="13"/>
      <c r="Z1124" s="13">
        <v>266041</v>
      </c>
      <c r="AA1124" s="13">
        <v>4</v>
      </c>
      <c r="AB1124" s="13"/>
      <c r="AC1124" s="13" t="s">
        <v>371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612</v>
      </c>
      <c r="AT1124" s="13">
        <v>565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585</v>
      </c>
      <c r="BD1124" s="14" t="s">
        <v>586</v>
      </c>
      <c r="BE1124" s="13" t="s">
        <v>369</v>
      </c>
      <c r="BF1124" s="13">
        <v>3</v>
      </c>
      <c r="BG1124" s="13">
        <v>2</v>
      </c>
      <c r="BH1124" s="13">
        <v>1</v>
      </c>
      <c r="BI1124" s="13">
        <v>300</v>
      </c>
      <c r="BJ1124" s="13"/>
      <c r="BK1124" s="13"/>
      <c r="BL1124" s="13"/>
      <c r="BM1124" s="13">
        <v>2</v>
      </c>
      <c r="BN1124" s="13">
        <v>190337.5</v>
      </c>
      <c r="BO1124" s="13">
        <v>0</v>
      </c>
      <c r="BP1124" s="13"/>
      <c r="BQ1124" s="13">
        <v>1</v>
      </c>
      <c r="BR1124" s="13">
        <v>1</v>
      </c>
      <c r="BS1124" s="13">
        <v>0</v>
      </c>
      <c r="BT1124" s="15">
        <v>6</v>
      </c>
      <c r="BU1124" s="13">
        <v>0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371</v>
      </c>
      <c r="CC1124" s="13"/>
      <c r="CD1124" s="13" t="s">
        <v>371</v>
      </c>
      <c r="CE1124" s="13"/>
      <c r="CF1124" s="13">
        <v>1</v>
      </c>
      <c r="CG1124" s="13"/>
      <c r="CH1124" s="13"/>
      <c r="CI1124" s="13" t="s">
        <v>3337</v>
      </c>
      <c r="CJ1124" s="13">
        <v>0</v>
      </c>
      <c r="CK1124" s="13" t="s">
        <v>371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3">
        <v>189883.99</v>
      </c>
      <c r="CT1124" s="13" t="s">
        <v>2651</v>
      </c>
      <c r="CU1124" s="13">
        <v>0</v>
      </c>
      <c r="CV1124" s="13">
        <v>189883.99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4.9799999999999997E-2</v>
      </c>
      <c r="DF1124" s="13">
        <v>4.8899999999999999E-2</v>
      </c>
      <c r="DG1124" s="13">
        <v>3</v>
      </c>
      <c r="DH1124" s="13"/>
      <c r="DI1124" s="13" t="s">
        <v>823</v>
      </c>
      <c r="DJ1124" s="13">
        <v>4.8899999999999999E-2</v>
      </c>
      <c r="DK1124" s="13" t="s">
        <v>371</v>
      </c>
      <c r="DL1124" s="13"/>
      <c r="DM1124" s="13" t="s">
        <v>371</v>
      </c>
      <c r="DN1124" s="13">
        <v>12</v>
      </c>
      <c r="DO1124" s="13">
        <v>4.8899999999999999E-2</v>
      </c>
      <c r="DP1124" s="13">
        <v>4.8899999999999999E-2</v>
      </c>
      <c r="DQ1124" s="13" t="s">
        <v>823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442</v>
      </c>
      <c r="DY1124" s="13" t="s">
        <v>2311</v>
      </c>
      <c r="DZ1124" s="13">
        <v>3</v>
      </c>
      <c r="EA1124" s="13">
        <v>5</v>
      </c>
      <c r="EB1124" s="13">
        <v>2</v>
      </c>
      <c r="EC1124" s="13">
        <v>1900</v>
      </c>
      <c r="ED1124" s="13"/>
      <c r="EE1124" s="13">
        <v>76</v>
      </c>
      <c r="EF1124" s="13">
        <v>250000</v>
      </c>
      <c r="EG1124" s="13">
        <v>1</v>
      </c>
      <c r="EH1124" s="13" t="s">
        <v>689</v>
      </c>
      <c r="EI1124" s="13"/>
      <c r="EJ1124" s="8"/>
      <c r="EK1124" s="13">
        <v>0</v>
      </c>
      <c r="EL1124" s="13" t="s">
        <v>1595</v>
      </c>
      <c r="EM1124" s="13" t="s">
        <v>1595</v>
      </c>
      <c r="EN1124" s="13">
        <v>1</v>
      </c>
      <c r="EO1124" s="13" t="s">
        <v>689</v>
      </c>
      <c r="EP1124" s="13"/>
      <c r="EQ1124" s="13"/>
      <c r="ER1124" s="13"/>
      <c r="ES1124" s="13"/>
      <c r="ET1124" s="13"/>
      <c r="EU1124" s="13" t="s">
        <v>371</v>
      </c>
      <c r="EV1124" s="13"/>
      <c r="EW1124" s="13" t="s">
        <v>371</v>
      </c>
      <c r="EX1124" s="13">
        <v>23400</v>
      </c>
      <c r="EY1124" s="13"/>
      <c r="EZ1124" s="13">
        <v>2.1568000000000001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4</v>
      </c>
      <c r="FK1124" s="3"/>
      <c r="FL1124" s="13" t="s">
        <v>1067</v>
      </c>
      <c r="FM1124" s="13">
        <v>0</v>
      </c>
      <c r="FN1124" s="13">
        <v>0</v>
      </c>
      <c r="FO1124" s="13">
        <v>0</v>
      </c>
      <c r="FP1124" s="13">
        <v>0</v>
      </c>
      <c r="FQ1124" s="13"/>
      <c r="FR1124" s="3" t="s">
        <v>365</v>
      </c>
      <c r="FS1124" s="13">
        <v>44447</v>
      </c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371</v>
      </c>
      <c r="GH1124" s="13"/>
      <c r="GI1124" s="13"/>
      <c r="GJ1124" s="13"/>
      <c r="GK1124" s="13"/>
      <c r="GL1124" s="13"/>
      <c r="GM1124" s="13"/>
      <c r="GN1124" s="13"/>
      <c r="GO1124" s="13" t="s">
        <v>371</v>
      </c>
      <c r="GP1124" s="13"/>
      <c r="GQ1124" s="13"/>
      <c r="GR1124" s="13"/>
      <c r="GS1124" s="13"/>
      <c r="GT1124" s="13"/>
      <c r="GU1124" s="13"/>
      <c r="GV1124" s="13" t="s">
        <v>371</v>
      </c>
      <c r="GW1124" s="13" t="s">
        <v>371</v>
      </c>
      <c r="GX1124" s="13"/>
      <c r="GY1124" s="13" t="s">
        <v>371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565</v>
      </c>
      <c r="HK1124" s="13"/>
      <c r="HL1124" s="13"/>
      <c r="HM1124" s="13"/>
      <c r="HN1124" s="13"/>
      <c r="HO1124" s="13"/>
      <c r="HP1124" s="13"/>
      <c r="HQ1124" s="13" t="s">
        <v>371</v>
      </c>
      <c r="HR1124" s="13" t="s">
        <v>371</v>
      </c>
      <c r="HS1124" s="13" t="s">
        <v>371</v>
      </c>
      <c r="HT1124" s="13"/>
      <c r="HU1124" s="13"/>
      <c r="HV1124" s="13"/>
      <c r="HW1124" s="13" t="s">
        <v>371</v>
      </c>
      <c r="HX1124" s="13" t="s">
        <v>375</v>
      </c>
      <c r="HY1124" s="13" t="s">
        <v>371</v>
      </c>
      <c r="HZ1124" t="s">
        <v>3369</v>
      </c>
    </row>
    <row r="1125" spans="1:234">
      <c r="A1125" s="3">
        <v>45077</v>
      </c>
      <c r="B1125" s="13" t="s">
        <v>361</v>
      </c>
      <c r="C1125" s="13">
        <v>20066477</v>
      </c>
      <c r="D1125" s="13"/>
      <c r="E1125" s="13" t="s">
        <v>362</v>
      </c>
      <c r="F1125" s="13" t="s">
        <v>363</v>
      </c>
      <c r="G1125" s="13">
        <v>2547479</v>
      </c>
      <c r="H1125" s="13">
        <v>2547555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1972</v>
      </c>
      <c r="S1125" s="13">
        <v>1</v>
      </c>
      <c r="T1125" s="13"/>
      <c r="U1125" s="13">
        <v>4</v>
      </c>
      <c r="V1125" s="13" t="s">
        <v>365</v>
      </c>
      <c r="W1125" s="13" t="s">
        <v>365</v>
      </c>
      <c r="X1125" s="13"/>
      <c r="Y1125" s="13"/>
      <c r="Z1125" s="13">
        <v>48000</v>
      </c>
      <c r="AA1125" s="13">
        <v>4</v>
      </c>
      <c r="AB1125" s="13"/>
      <c r="AC1125" s="13" t="s">
        <v>371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612</v>
      </c>
      <c r="AT1125" s="13">
        <v>709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585</v>
      </c>
      <c r="BD1125" s="14" t="s">
        <v>586</v>
      </c>
      <c r="BE1125" s="13" t="s">
        <v>369</v>
      </c>
      <c r="BF1125" s="13">
        <v>3</v>
      </c>
      <c r="BG1125" s="13">
        <v>2</v>
      </c>
      <c r="BH1125" s="13">
        <v>1</v>
      </c>
      <c r="BI1125" s="13">
        <v>300</v>
      </c>
      <c r="BJ1125" s="13"/>
      <c r="BK1125" s="13"/>
      <c r="BL1125" s="13"/>
      <c r="BM1125" s="13">
        <v>2</v>
      </c>
      <c r="BN1125" s="13">
        <v>185025</v>
      </c>
      <c r="BO1125" s="13">
        <v>185256.85</v>
      </c>
      <c r="BP1125" s="13"/>
      <c r="BQ1125" s="13">
        <v>1</v>
      </c>
      <c r="BR1125" s="13">
        <v>1</v>
      </c>
      <c r="BS1125" s="13">
        <v>584.01</v>
      </c>
      <c r="BT1125" s="15">
        <v>6</v>
      </c>
      <c r="BU1125" s="13">
        <v>3.86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371</v>
      </c>
      <c r="CC1125" s="13"/>
      <c r="CD1125" s="13" t="s">
        <v>371</v>
      </c>
      <c r="CE1125" s="13"/>
      <c r="CF1125" s="13">
        <v>1</v>
      </c>
      <c r="CG1125" s="13"/>
      <c r="CH1125" s="13"/>
      <c r="CI1125" s="13" t="s">
        <v>3337</v>
      </c>
      <c r="CJ1125" s="13">
        <v>0</v>
      </c>
      <c r="CK1125" s="13" t="s">
        <v>371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3.7900000000000003E-2</v>
      </c>
      <c r="DF1125" s="13">
        <v>3.7900000000000003E-2</v>
      </c>
      <c r="DG1125" s="13">
        <v>3</v>
      </c>
      <c r="DH1125" s="13"/>
      <c r="DI1125" s="13" t="s">
        <v>805</v>
      </c>
      <c r="DJ1125" s="13">
        <v>4.99E-2</v>
      </c>
      <c r="DK1125" s="13" t="s">
        <v>371</v>
      </c>
      <c r="DL1125" s="13"/>
      <c r="DM1125" s="13" t="s">
        <v>371</v>
      </c>
      <c r="DN1125" s="13">
        <v>12</v>
      </c>
      <c r="DO1125" s="13">
        <v>4.99E-2</v>
      </c>
      <c r="DP1125" s="13">
        <v>4.99E-2</v>
      </c>
      <c r="DQ1125" s="13" t="s">
        <v>805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373</v>
      </c>
      <c r="DY1125" s="13" t="s">
        <v>2036</v>
      </c>
      <c r="DZ1125" s="13">
        <v>3</v>
      </c>
      <c r="EA1125" s="13">
        <v>1</v>
      </c>
      <c r="EB1125" s="13">
        <v>2</v>
      </c>
      <c r="EC1125" s="13">
        <v>1950</v>
      </c>
      <c r="ED1125" s="13"/>
      <c r="EE1125" s="13">
        <v>53</v>
      </c>
      <c r="EF1125" s="13">
        <v>350000</v>
      </c>
      <c r="EG1125" s="13">
        <v>1</v>
      </c>
      <c r="EH1125" s="13" t="s">
        <v>675</v>
      </c>
      <c r="EI1125" s="13"/>
      <c r="EJ1125" s="8"/>
      <c r="EK1125" s="13">
        <v>53</v>
      </c>
      <c r="EL1125" s="13" t="s">
        <v>1553</v>
      </c>
      <c r="EM1125" s="13" t="s">
        <v>1553</v>
      </c>
      <c r="EN1125" s="13">
        <v>1</v>
      </c>
      <c r="EO1125" s="13" t="s">
        <v>675</v>
      </c>
      <c r="EP1125" s="13"/>
      <c r="EQ1125" s="13"/>
      <c r="ER1125" s="13"/>
      <c r="ES1125" s="13"/>
      <c r="ET1125" s="13"/>
      <c r="EU1125" s="13" t="s">
        <v>371</v>
      </c>
      <c r="EV1125" s="13"/>
      <c r="EW1125" s="13" t="s">
        <v>371</v>
      </c>
      <c r="EX1125" s="13">
        <v>13200</v>
      </c>
      <c r="EY1125" s="13">
        <v>1</v>
      </c>
      <c r="EZ1125" s="13">
        <v>1.8823000000000001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3"/>
      <c r="FL1125" s="13" t="s">
        <v>371</v>
      </c>
      <c r="FM1125" s="13">
        <v>0</v>
      </c>
      <c r="FN1125" s="13">
        <v>0</v>
      </c>
      <c r="FO1125" s="13">
        <v>0</v>
      </c>
      <c r="FP1125" s="13">
        <v>0</v>
      </c>
      <c r="FQ1125" s="13"/>
      <c r="FR1125" s="3" t="s">
        <v>365</v>
      </c>
      <c r="FS1125" s="13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371</v>
      </c>
      <c r="GH1125" s="13"/>
      <c r="GI1125" s="13"/>
      <c r="GJ1125" s="13"/>
      <c r="GK1125" s="13"/>
      <c r="GL1125" s="13"/>
      <c r="GM1125" s="13"/>
      <c r="GN1125" s="13"/>
      <c r="GO1125" s="13" t="s">
        <v>371</v>
      </c>
      <c r="GP1125" s="13"/>
      <c r="GQ1125" s="13"/>
      <c r="GR1125" s="13"/>
      <c r="GS1125" s="13"/>
      <c r="GT1125" s="13"/>
      <c r="GU1125" s="13"/>
      <c r="GV1125" s="13" t="s">
        <v>371</v>
      </c>
      <c r="GW1125" s="13" t="s">
        <v>371</v>
      </c>
      <c r="GX1125" s="13"/>
      <c r="GY1125" s="13" t="s">
        <v>371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709</v>
      </c>
      <c r="HK1125" s="13"/>
      <c r="HL1125" s="13"/>
      <c r="HM1125" s="13"/>
      <c r="HN1125" s="13"/>
      <c r="HO1125" s="13"/>
      <c r="HP1125" s="13"/>
      <c r="HQ1125" s="13" t="s">
        <v>371</v>
      </c>
      <c r="HR1125" s="13" t="s">
        <v>371</v>
      </c>
      <c r="HS1125" s="13" t="s">
        <v>371</v>
      </c>
      <c r="HT1125" s="13"/>
      <c r="HU1125" s="13"/>
      <c r="HV1125" s="13"/>
      <c r="HW1125" s="13" t="s">
        <v>371</v>
      </c>
      <c r="HX1125" s="13" t="s">
        <v>375</v>
      </c>
      <c r="HY1125" s="13" t="s">
        <v>371</v>
      </c>
    </row>
    <row r="1126" spans="1:234">
      <c r="A1126" s="3">
        <v>45077</v>
      </c>
      <c r="B1126" s="13" t="s">
        <v>361</v>
      </c>
      <c r="C1126" s="13">
        <v>20066878</v>
      </c>
      <c r="D1126" s="13"/>
      <c r="E1126" s="13" t="s">
        <v>362</v>
      </c>
      <c r="F1126" s="13" t="s">
        <v>363</v>
      </c>
      <c r="G1126" s="13">
        <v>2550761</v>
      </c>
      <c r="H1126" s="13">
        <v>2550914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1983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365</v>
      </c>
      <c r="X1126" s="13"/>
      <c r="Y1126" s="13"/>
      <c r="Z1126" s="13">
        <v>19000</v>
      </c>
      <c r="AA1126" s="13">
        <v>4</v>
      </c>
      <c r="AB1126" s="13">
        <v>3067</v>
      </c>
      <c r="AC1126" s="13" t="s">
        <v>1404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718</v>
      </c>
      <c r="AT1126" s="13">
        <v>680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585</v>
      </c>
      <c r="BD1126" s="14" t="s">
        <v>586</v>
      </c>
      <c r="BE1126" s="13" t="s">
        <v>369</v>
      </c>
      <c r="BF1126" s="13">
        <v>3</v>
      </c>
      <c r="BG1126" s="13">
        <v>2</v>
      </c>
      <c r="BH1126" s="13">
        <v>1</v>
      </c>
      <c r="BI1126" s="13">
        <v>300</v>
      </c>
      <c r="BJ1126" s="13"/>
      <c r="BK1126" s="13"/>
      <c r="BL1126" s="13"/>
      <c r="BM1126" s="13">
        <v>2</v>
      </c>
      <c r="BN1126" s="13">
        <v>136025</v>
      </c>
      <c r="BO1126" s="13">
        <v>136159.67000000001</v>
      </c>
      <c r="BP1126" s="13"/>
      <c r="BQ1126" s="13">
        <v>1</v>
      </c>
      <c r="BR1126" s="13">
        <v>1</v>
      </c>
      <c r="BS1126" s="13">
        <v>434.78</v>
      </c>
      <c r="BT1126" s="15">
        <v>6</v>
      </c>
      <c r="BU1126" s="13">
        <v>6.17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371</v>
      </c>
      <c r="CC1126" s="13"/>
      <c r="CD1126" s="13" t="s">
        <v>371</v>
      </c>
      <c r="CE1126" s="13"/>
      <c r="CF1126" s="13">
        <v>1</v>
      </c>
      <c r="CG1126" s="13"/>
      <c r="CH1126" s="13"/>
      <c r="CI1126" s="13" t="s">
        <v>3337</v>
      </c>
      <c r="CJ1126" s="13">
        <v>0</v>
      </c>
      <c r="CK1126" s="13" t="s">
        <v>371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3">
        <v>0</v>
      </c>
      <c r="CT1126" s="13"/>
      <c r="CU1126" s="13">
        <v>0</v>
      </c>
      <c r="CV1126" s="13"/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3.8399999999999997E-2</v>
      </c>
      <c r="DF1126" s="13">
        <v>3.8399999999999997E-2</v>
      </c>
      <c r="DG1126" s="13">
        <v>3</v>
      </c>
      <c r="DH1126" s="13"/>
      <c r="DI1126" s="13" t="s">
        <v>822</v>
      </c>
      <c r="DJ1126" s="13">
        <v>4.9700000000000001E-2</v>
      </c>
      <c r="DK1126" s="13" t="s">
        <v>371</v>
      </c>
      <c r="DL1126" s="13"/>
      <c r="DM1126" s="13" t="s">
        <v>371</v>
      </c>
      <c r="DN1126" s="13">
        <v>12</v>
      </c>
      <c r="DO1126" s="13">
        <v>4.9700000000000001E-2</v>
      </c>
      <c r="DP1126" s="13">
        <v>4.9700000000000001E-2</v>
      </c>
      <c r="DQ1126" s="13" t="s">
        <v>822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538</v>
      </c>
      <c r="DY1126" s="13" t="s">
        <v>2187</v>
      </c>
      <c r="DZ1126" s="13">
        <v>3</v>
      </c>
      <c r="EA1126" s="13">
        <v>5</v>
      </c>
      <c r="EB1126" s="13">
        <v>2</v>
      </c>
      <c r="EC1126" s="13">
        <v>1890</v>
      </c>
      <c r="ED1126" s="13"/>
      <c r="EE1126" s="13">
        <v>80</v>
      </c>
      <c r="EF1126" s="13">
        <v>170000</v>
      </c>
      <c r="EG1126" s="13">
        <v>1</v>
      </c>
      <c r="EH1126" s="13" t="s">
        <v>697</v>
      </c>
      <c r="EI1126" s="13"/>
      <c r="EJ1126" s="8"/>
      <c r="EK1126" s="13">
        <v>80</v>
      </c>
      <c r="EL1126" s="13" t="s">
        <v>1521</v>
      </c>
      <c r="EM1126" s="13" t="s">
        <v>1521</v>
      </c>
      <c r="EN1126" s="13">
        <v>1</v>
      </c>
      <c r="EO1126" s="13" t="s">
        <v>697</v>
      </c>
      <c r="EP1126" s="13"/>
      <c r="EQ1126" s="13"/>
      <c r="ER1126" s="13"/>
      <c r="ES1126" s="13"/>
      <c r="ET1126" s="13"/>
      <c r="EU1126" s="13" t="s">
        <v>371</v>
      </c>
      <c r="EV1126" s="13"/>
      <c r="EW1126" s="13" t="s">
        <v>371</v>
      </c>
      <c r="EX1126" s="13">
        <v>28500</v>
      </c>
      <c r="EY1126" s="13">
        <v>1</v>
      </c>
      <c r="EZ1126" s="13">
        <v>5.3756000000000004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1</v>
      </c>
      <c r="FK1126" s="3"/>
      <c r="FL1126" s="13" t="s">
        <v>371</v>
      </c>
      <c r="FM1126" s="13">
        <v>0</v>
      </c>
      <c r="FN1126" s="13">
        <v>0</v>
      </c>
      <c r="FO1126" s="13">
        <v>0</v>
      </c>
      <c r="FP1126" s="13">
        <v>0</v>
      </c>
      <c r="FQ1126" s="13"/>
      <c r="FR1126" s="3" t="s">
        <v>365</v>
      </c>
      <c r="FS1126" s="13"/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1409</v>
      </c>
      <c r="GH1126" s="13"/>
      <c r="GI1126" s="13"/>
      <c r="GJ1126" s="13"/>
      <c r="GK1126" s="13"/>
      <c r="GL1126" s="13"/>
      <c r="GM1126" s="13"/>
      <c r="GN1126" s="13"/>
      <c r="GO1126" s="13" t="s">
        <v>371</v>
      </c>
      <c r="GP1126" s="13"/>
      <c r="GQ1126" s="13"/>
      <c r="GR1126" s="13"/>
      <c r="GS1126" s="13"/>
      <c r="GT1126" s="13"/>
      <c r="GU1126" s="13"/>
      <c r="GV1126" s="13" t="s">
        <v>371</v>
      </c>
      <c r="GW1126" s="13" t="s">
        <v>371</v>
      </c>
      <c r="GX1126" s="13"/>
      <c r="GY1126" s="13" t="s">
        <v>371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680</v>
      </c>
      <c r="HK1126" s="13"/>
      <c r="HL1126" s="13"/>
      <c r="HM1126" s="13"/>
      <c r="HN1126" s="13"/>
      <c r="HO1126" s="13"/>
      <c r="HP1126" s="13"/>
      <c r="HQ1126" s="13" t="s">
        <v>371</v>
      </c>
      <c r="HR1126" s="13" t="s">
        <v>371</v>
      </c>
      <c r="HS1126" s="13" t="s">
        <v>371</v>
      </c>
      <c r="HT1126" s="13"/>
      <c r="HU1126" s="13"/>
      <c r="HV1126" s="13"/>
      <c r="HW1126" s="13" t="s">
        <v>365</v>
      </c>
      <c r="HX1126" s="13" t="s">
        <v>375</v>
      </c>
      <c r="HY1126" s="13" t="s">
        <v>371</v>
      </c>
      <c r="HZ1126" t="s">
        <v>3369</v>
      </c>
    </row>
    <row r="1127" spans="1:234">
      <c r="A1127" s="3">
        <v>45077</v>
      </c>
      <c r="B1127" s="13" t="s">
        <v>361</v>
      </c>
      <c r="C1127" s="13">
        <v>20066376</v>
      </c>
      <c r="D1127" s="13"/>
      <c r="E1127" s="13" t="s">
        <v>362</v>
      </c>
      <c r="F1127" s="13" t="s">
        <v>363</v>
      </c>
      <c r="G1127" s="13">
        <v>2546175</v>
      </c>
      <c r="H1127" s="13">
        <v>2546617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1976</v>
      </c>
      <c r="S1127" s="13">
        <v>1</v>
      </c>
      <c r="T1127" s="13"/>
      <c r="U1127" s="13">
        <v>1</v>
      </c>
      <c r="V1127" s="13" t="s">
        <v>672</v>
      </c>
      <c r="W1127" s="13" t="s">
        <v>365</v>
      </c>
      <c r="X1127" s="13"/>
      <c r="Y1127" s="13"/>
      <c r="Z1127" s="13">
        <v>57125</v>
      </c>
      <c r="AA1127" s="13">
        <v>4</v>
      </c>
      <c r="AB1127" s="13"/>
      <c r="AC1127" s="13" t="s">
        <v>371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622</v>
      </c>
      <c r="AT1127" s="13">
        <v>708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585</v>
      </c>
      <c r="BD1127" s="14" t="s">
        <v>586</v>
      </c>
      <c r="BE1127" s="13" t="s">
        <v>369</v>
      </c>
      <c r="BF1127" s="13">
        <v>3</v>
      </c>
      <c r="BG1127" s="13">
        <v>11</v>
      </c>
      <c r="BH1127" s="13">
        <v>1</v>
      </c>
      <c r="BI1127" s="13">
        <v>300</v>
      </c>
      <c r="BJ1127" s="13"/>
      <c r="BK1127" s="13"/>
      <c r="BL1127" s="13"/>
      <c r="BM1127" s="13">
        <v>2</v>
      </c>
      <c r="BN1127" s="13">
        <v>131250</v>
      </c>
      <c r="BO1127" s="13">
        <v>131450.41</v>
      </c>
      <c r="BP1127" s="13"/>
      <c r="BQ1127" s="13">
        <v>1</v>
      </c>
      <c r="BR1127" s="13">
        <v>1</v>
      </c>
      <c r="BS1127" s="13">
        <v>414.49</v>
      </c>
      <c r="BT1127" s="15">
        <v>6</v>
      </c>
      <c r="BU1127" s="13">
        <v>2.2999999999999998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371</v>
      </c>
      <c r="CC1127" s="13"/>
      <c r="CD1127" s="13" t="s">
        <v>371</v>
      </c>
      <c r="CE1127" s="13"/>
      <c r="CF1127" s="13">
        <v>1</v>
      </c>
      <c r="CG1127" s="13"/>
      <c r="CH1127" s="13"/>
      <c r="CI1127" s="13" t="s">
        <v>3337</v>
      </c>
      <c r="CJ1127" s="13">
        <v>0</v>
      </c>
      <c r="CK1127" s="13" t="s">
        <v>371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3">
        <v>0</v>
      </c>
      <c r="CT1127" s="13"/>
      <c r="CU1127" s="13">
        <v>0</v>
      </c>
      <c r="CV1127" s="13"/>
      <c r="CW1127" s="13"/>
      <c r="CX1127" s="13"/>
      <c r="CY1127" s="13"/>
      <c r="CZ1127" s="13"/>
      <c r="DA1127" s="13">
        <v>4</v>
      </c>
      <c r="DB1127" s="13"/>
      <c r="DC1127" s="13">
        <v>5</v>
      </c>
      <c r="DD1127" s="13">
        <v>12</v>
      </c>
      <c r="DE1127" s="13">
        <v>3.7900000000000003E-2</v>
      </c>
      <c r="DF1127" s="13">
        <v>3.7900000000000003E-2</v>
      </c>
      <c r="DG1127" s="13">
        <v>3</v>
      </c>
      <c r="DH1127" s="13"/>
      <c r="DI1127" s="13" t="s">
        <v>804</v>
      </c>
      <c r="DJ1127" s="13">
        <v>4.99E-2</v>
      </c>
      <c r="DK1127" s="13" t="s">
        <v>371</v>
      </c>
      <c r="DL1127" s="13"/>
      <c r="DM1127" s="13" t="s">
        <v>371</v>
      </c>
      <c r="DN1127" s="13">
        <v>12</v>
      </c>
      <c r="DO1127" s="13">
        <v>4.99E-2</v>
      </c>
      <c r="DP1127" s="13">
        <v>4.99E-2</v>
      </c>
      <c r="DQ1127" s="13" t="s">
        <v>804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385</v>
      </c>
      <c r="DY1127" s="13" t="s">
        <v>2741</v>
      </c>
      <c r="DZ1127" s="13">
        <v>3</v>
      </c>
      <c r="EA1127" s="13">
        <v>1</v>
      </c>
      <c r="EB1127" s="13">
        <v>2</v>
      </c>
      <c r="EC1127" s="13">
        <v>1978</v>
      </c>
      <c r="ED1127" s="13"/>
      <c r="EE1127" s="13">
        <v>75</v>
      </c>
      <c r="EF1127" s="13">
        <v>175000</v>
      </c>
      <c r="EG1127" s="13">
        <v>1</v>
      </c>
      <c r="EH1127" s="13" t="s">
        <v>654</v>
      </c>
      <c r="EI1127" s="13"/>
      <c r="EJ1127" s="8"/>
      <c r="EK1127" s="13">
        <v>75</v>
      </c>
      <c r="EL1127" s="13" t="s">
        <v>1677</v>
      </c>
      <c r="EM1127" s="13" t="s">
        <v>1677</v>
      </c>
      <c r="EN1127" s="13">
        <v>1</v>
      </c>
      <c r="EO1127" s="13" t="s">
        <v>654</v>
      </c>
      <c r="EP1127" s="13"/>
      <c r="EQ1127" s="13"/>
      <c r="ER1127" s="13"/>
      <c r="ES1127" s="13"/>
      <c r="ET1127" s="13"/>
      <c r="EU1127" s="13" t="s">
        <v>371</v>
      </c>
      <c r="EV1127" s="13"/>
      <c r="EW1127" s="13" t="s">
        <v>371</v>
      </c>
      <c r="EX1127" s="13">
        <v>8400</v>
      </c>
      <c r="EY1127" s="13">
        <v>6</v>
      </c>
      <c r="EZ1127" s="13">
        <v>1.6882999999999999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1</v>
      </c>
      <c r="FK1127" s="3"/>
      <c r="FL1127" s="13" t="s">
        <v>371</v>
      </c>
      <c r="FM1127" s="13">
        <v>0</v>
      </c>
      <c r="FN1127" s="13">
        <v>0</v>
      </c>
      <c r="FO1127" s="13">
        <v>0</v>
      </c>
      <c r="FP1127" s="13">
        <v>0</v>
      </c>
      <c r="FQ1127" s="13"/>
      <c r="FR1127" s="3" t="s">
        <v>365</v>
      </c>
      <c r="FS1127" s="13"/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371</v>
      </c>
      <c r="GH1127" s="13"/>
      <c r="GI1127" s="13"/>
      <c r="GJ1127" s="13"/>
      <c r="GK1127" s="13"/>
      <c r="GL1127" s="13"/>
      <c r="GM1127" s="13"/>
      <c r="GN1127" s="13"/>
      <c r="GO1127" s="13" t="s">
        <v>371</v>
      </c>
      <c r="GP1127" s="13"/>
      <c r="GQ1127" s="13"/>
      <c r="GR1127" s="13"/>
      <c r="GS1127" s="13"/>
      <c r="GT1127" s="13"/>
      <c r="GU1127" s="13"/>
      <c r="GV1127" s="13" t="s">
        <v>371</v>
      </c>
      <c r="GW1127" s="13" t="s">
        <v>371</v>
      </c>
      <c r="GX1127" s="13"/>
      <c r="GY1127" s="13" t="s">
        <v>371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708</v>
      </c>
      <c r="HK1127" s="13"/>
      <c r="HL1127" s="13"/>
      <c r="HM1127" s="13"/>
      <c r="HN1127" s="13"/>
      <c r="HO1127" s="13"/>
      <c r="HP1127" s="13"/>
      <c r="HQ1127" s="13" t="s">
        <v>371</v>
      </c>
      <c r="HR1127" s="13" t="s">
        <v>371</v>
      </c>
      <c r="HS1127" s="13" t="s">
        <v>371</v>
      </c>
      <c r="HT1127" s="13"/>
      <c r="HU1127" s="13"/>
      <c r="HV1127" s="13"/>
      <c r="HW1127" s="13" t="s">
        <v>371</v>
      </c>
      <c r="HX1127" s="13" t="s">
        <v>375</v>
      </c>
      <c r="HY1127" s="13" t="s">
        <v>371</v>
      </c>
    </row>
    <row r="1128" spans="1:234">
      <c r="A1128" s="3">
        <v>45077</v>
      </c>
      <c r="B1128" s="13" t="s">
        <v>361</v>
      </c>
      <c r="C1128" s="13">
        <v>20064520</v>
      </c>
      <c r="D1128" s="13"/>
      <c r="E1128" s="13" t="s">
        <v>362</v>
      </c>
      <c r="F1128" s="13" t="s">
        <v>363</v>
      </c>
      <c r="G1128" s="13">
        <v>2531583</v>
      </c>
      <c r="H1128" s="13">
        <v>2531844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1</v>
      </c>
      <c r="T1128" s="13"/>
      <c r="U1128" s="13">
        <v>5</v>
      </c>
      <c r="V1128" s="13" t="s">
        <v>365</v>
      </c>
      <c r="W1128" s="13" t="s">
        <v>365</v>
      </c>
      <c r="X1128" s="13"/>
      <c r="Y1128" s="13"/>
      <c r="Z1128" s="13">
        <v>30146</v>
      </c>
      <c r="AA1128" s="13">
        <v>4</v>
      </c>
      <c r="AB1128" s="13"/>
      <c r="AC1128" s="13" t="s">
        <v>371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575</v>
      </c>
      <c r="AT1128" s="13">
        <v>613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585</v>
      </c>
      <c r="BD1128" s="14" t="s">
        <v>586</v>
      </c>
      <c r="BE1128" s="13" t="s">
        <v>369</v>
      </c>
      <c r="BF1128" s="13">
        <v>3</v>
      </c>
      <c r="BG1128" s="13">
        <v>2</v>
      </c>
      <c r="BH1128" s="13">
        <v>1</v>
      </c>
      <c r="BI1128" s="13">
        <v>300</v>
      </c>
      <c r="BJ1128" s="13"/>
      <c r="BK1128" s="13"/>
      <c r="BL1128" s="13"/>
      <c r="BM1128" s="13">
        <v>2</v>
      </c>
      <c r="BN1128" s="13">
        <v>406025</v>
      </c>
      <c r="BO1128" s="13">
        <v>409782.27</v>
      </c>
      <c r="BP1128" s="13"/>
      <c r="BQ1128" s="13">
        <v>1</v>
      </c>
      <c r="BR1128" s="13">
        <v>1</v>
      </c>
      <c r="BS1128" s="13">
        <v>1198.9100000000001</v>
      </c>
      <c r="BT1128" s="15">
        <v>6</v>
      </c>
      <c r="BU1128" s="13">
        <v>13.59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371</v>
      </c>
      <c r="CC1128" s="13"/>
      <c r="CD1128" s="13" t="s">
        <v>371</v>
      </c>
      <c r="CE1128" s="13"/>
      <c r="CF1128" s="13">
        <v>1</v>
      </c>
      <c r="CG1128" s="13"/>
      <c r="CH1128" s="13"/>
      <c r="CI1128" s="13" t="s">
        <v>3337</v>
      </c>
      <c r="CJ1128" s="13">
        <v>0</v>
      </c>
      <c r="CK1128" s="13" t="s">
        <v>371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3">
        <v>0</v>
      </c>
      <c r="CT1128" s="13"/>
      <c r="CU1128" s="13">
        <v>0</v>
      </c>
      <c r="CV1128" s="13"/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3.49E-2</v>
      </c>
      <c r="DF1128" s="13">
        <v>3.49E-2</v>
      </c>
      <c r="DG1128" s="13">
        <v>3</v>
      </c>
      <c r="DH1128" s="13"/>
      <c r="DI1128" s="13" t="s">
        <v>739</v>
      </c>
      <c r="DJ1128" s="13">
        <v>4.99E-2</v>
      </c>
      <c r="DK1128" s="13" t="s">
        <v>371</v>
      </c>
      <c r="DL1128" s="13"/>
      <c r="DM1128" s="13" t="s">
        <v>371</v>
      </c>
      <c r="DN1128" s="13">
        <v>12</v>
      </c>
      <c r="DO1128" s="13">
        <v>4.99E-2</v>
      </c>
      <c r="DP1128" s="13">
        <v>4.99E-2</v>
      </c>
      <c r="DQ1128" s="13" t="s">
        <v>739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407</v>
      </c>
      <c r="DY1128" s="13" t="s">
        <v>2340</v>
      </c>
      <c r="DZ1128" s="13">
        <v>3</v>
      </c>
      <c r="EA1128" s="13">
        <v>1</v>
      </c>
      <c r="EB1128" s="13">
        <v>2</v>
      </c>
      <c r="EC1128" s="13">
        <v>1930</v>
      </c>
      <c r="ED1128" s="13"/>
      <c r="EE1128" s="13">
        <v>68</v>
      </c>
      <c r="EF1128" s="13">
        <v>600000</v>
      </c>
      <c r="EG1128" s="13">
        <v>1</v>
      </c>
      <c r="EH1128" s="13" t="s">
        <v>696</v>
      </c>
      <c r="EI1128" s="13"/>
      <c r="EJ1128" s="8"/>
      <c r="EK1128" s="13">
        <v>68</v>
      </c>
      <c r="EL1128" s="13" t="s">
        <v>2033</v>
      </c>
      <c r="EM1128" s="13" t="s">
        <v>1587</v>
      </c>
      <c r="EN1128" s="13">
        <v>1</v>
      </c>
      <c r="EO1128" s="13" t="s">
        <v>696</v>
      </c>
      <c r="EP1128" s="13"/>
      <c r="EQ1128" s="13"/>
      <c r="ER1128" s="13"/>
      <c r="ES1128" s="13"/>
      <c r="ET1128" s="13"/>
      <c r="EU1128" s="13" t="s">
        <v>371</v>
      </c>
      <c r="EV1128" s="13"/>
      <c r="EW1128" s="13" t="s">
        <v>371</v>
      </c>
      <c r="EX1128" s="13">
        <v>21000</v>
      </c>
      <c r="EY1128" s="13">
        <v>1</v>
      </c>
      <c r="EZ1128" s="13">
        <v>1.4819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3"/>
      <c r="FL1128" s="13" t="s">
        <v>371</v>
      </c>
      <c r="FM1128" s="13">
        <v>0</v>
      </c>
      <c r="FN1128" s="13">
        <v>0</v>
      </c>
      <c r="FO1128" s="13">
        <v>0</v>
      </c>
      <c r="FP1128" s="13">
        <v>0</v>
      </c>
      <c r="FQ1128" s="13"/>
      <c r="FR1128" s="3" t="s">
        <v>365</v>
      </c>
      <c r="FS1128" s="13"/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371</v>
      </c>
      <c r="GH1128" s="13"/>
      <c r="GI1128" s="13"/>
      <c r="GJ1128" s="13"/>
      <c r="GK1128" s="13"/>
      <c r="GL1128" s="13"/>
      <c r="GM1128" s="13"/>
      <c r="GN1128" s="13"/>
      <c r="GO1128" s="13" t="s">
        <v>371</v>
      </c>
      <c r="GP1128" s="13"/>
      <c r="GQ1128" s="13"/>
      <c r="GR1128" s="13"/>
      <c r="GS1128" s="13"/>
      <c r="GT1128" s="13"/>
      <c r="GU1128" s="13"/>
      <c r="GV1128" s="13" t="s">
        <v>371</v>
      </c>
      <c r="GW1128" s="13" t="s">
        <v>371</v>
      </c>
      <c r="GX1128" s="13"/>
      <c r="GY1128" s="13" t="s">
        <v>371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613</v>
      </c>
      <c r="HK1128" s="13"/>
      <c r="HL1128" s="13"/>
      <c r="HM1128" s="13"/>
      <c r="HN1128" s="13"/>
      <c r="HO1128" s="13"/>
      <c r="HP1128" s="13"/>
      <c r="HQ1128" s="13" t="s">
        <v>371</v>
      </c>
      <c r="HR1128" s="13" t="s">
        <v>371</v>
      </c>
      <c r="HS1128" s="13" t="s">
        <v>371</v>
      </c>
      <c r="HT1128" s="13"/>
      <c r="HU1128" s="13"/>
      <c r="HV1128" s="13"/>
      <c r="HW1128" s="13" t="s">
        <v>371</v>
      </c>
      <c r="HX1128" s="13" t="s">
        <v>375</v>
      </c>
      <c r="HY1128" s="13" t="s">
        <v>371</v>
      </c>
    </row>
    <row r="1129" spans="1:234">
      <c r="A1129" s="3">
        <v>45077</v>
      </c>
      <c r="B1129" s="13" t="s">
        <v>361</v>
      </c>
      <c r="C1129" s="13">
        <v>20065663</v>
      </c>
      <c r="D1129" s="13"/>
      <c r="E1129" s="13" t="s">
        <v>362</v>
      </c>
      <c r="F1129" s="13" t="s">
        <v>363</v>
      </c>
      <c r="G1129" s="13">
        <v>2540747</v>
      </c>
      <c r="H1129" s="13">
        <v>2541095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1968</v>
      </c>
      <c r="S1129" s="13">
        <v>1</v>
      </c>
      <c r="T1129" s="13"/>
      <c r="U1129" s="13">
        <v>1</v>
      </c>
      <c r="V1129" s="13" t="s">
        <v>365</v>
      </c>
      <c r="W1129" s="13" t="s">
        <v>365</v>
      </c>
      <c r="X1129" s="13"/>
      <c r="Y1129" s="13"/>
      <c r="Z1129" s="13">
        <v>38382</v>
      </c>
      <c r="AA1129" s="13">
        <v>4</v>
      </c>
      <c r="AB1129" s="13"/>
      <c r="AC1129" s="13" t="s">
        <v>371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575</v>
      </c>
      <c r="AT1129" s="13">
        <v>773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585</v>
      </c>
      <c r="BD1129" s="14" t="s">
        <v>586</v>
      </c>
      <c r="BE1129" s="13" t="s">
        <v>369</v>
      </c>
      <c r="BF1129" s="13">
        <v>3</v>
      </c>
      <c r="BG1129" s="13">
        <v>11</v>
      </c>
      <c r="BH1129" s="13">
        <v>1</v>
      </c>
      <c r="BI1129" s="13">
        <v>300</v>
      </c>
      <c r="BJ1129" s="13"/>
      <c r="BK1129" s="13"/>
      <c r="BL1129" s="13"/>
      <c r="BM1129" s="13">
        <v>2</v>
      </c>
      <c r="BN1129" s="13">
        <v>52995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5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371</v>
      </c>
      <c r="CC1129" s="13"/>
      <c r="CD1129" s="13" t="s">
        <v>371</v>
      </c>
      <c r="CE1129" s="13"/>
      <c r="CF1129" s="13">
        <v>1</v>
      </c>
      <c r="CG1129" s="13"/>
      <c r="CH1129" s="13"/>
      <c r="CI1129" s="13" t="s">
        <v>3337</v>
      </c>
      <c r="CJ1129" s="13">
        <v>0</v>
      </c>
      <c r="CK1129" s="13" t="s">
        <v>371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3">
        <v>49933.120000000003</v>
      </c>
      <c r="CT1129" s="13" t="s">
        <v>1104</v>
      </c>
      <c r="CU1129" s="13">
        <v>1496.36</v>
      </c>
      <c r="CV1129" s="13">
        <v>49933.120000000003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3.9899999999999998E-2</v>
      </c>
      <c r="DF1129" s="13">
        <v>3.9899999999999998E-2</v>
      </c>
      <c r="DG1129" s="13">
        <v>3</v>
      </c>
      <c r="DH1129" s="13"/>
      <c r="DI1129" s="13" t="s">
        <v>783</v>
      </c>
      <c r="DJ1129" s="13">
        <v>4.99E-2</v>
      </c>
      <c r="DK1129" s="13" t="s">
        <v>371</v>
      </c>
      <c r="DL1129" s="13"/>
      <c r="DM1129" s="13" t="s">
        <v>371</v>
      </c>
      <c r="DN1129" s="13">
        <v>12</v>
      </c>
      <c r="DO1129" s="13">
        <v>4.99E-2</v>
      </c>
      <c r="DP1129" s="13">
        <v>4.99E-2</v>
      </c>
      <c r="DQ1129" s="13" t="s">
        <v>783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422</v>
      </c>
      <c r="DY1129" s="13" t="s">
        <v>2742</v>
      </c>
      <c r="DZ1129" s="13">
        <v>3</v>
      </c>
      <c r="EA1129" s="13">
        <v>1</v>
      </c>
      <c r="EB1129" s="13">
        <v>2</v>
      </c>
      <c r="EC1129" s="13">
        <v>1960</v>
      </c>
      <c r="ED1129" s="13"/>
      <c r="EE1129" s="13">
        <v>82</v>
      </c>
      <c r="EF1129" s="13">
        <v>65000</v>
      </c>
      <c r="EG1129" s="13">
        <v>1</v>
      </c>
      <c r="EH1129" s="13" t="s">
        <v>613</v>
      </c>
      <c r="EI1129" s="13"/>
      <c r="EJ1129" s="8"/>
      <c r="EK1129" s="13">
        <v>0</v>
      </c>
      <c r="EL1129" s="13" t="s">
        <v>1701</v>
      </c>
      <c r="EM1129" s="13" t="s">
        <v>1701</v>
      </c>
      <c r="EN1129" s="13">
        <v>1</v>
      </c>
      <c r="EO1129" s="13" t="s">
        <v>613</v>
      </c>
      <c r="EP1129" s="13"/>
      <c r="EQ1129" s="13"/>
      <c r="ER1129" s="13"/>
      <c r="ES1129" s="13"/>
      <c r="ET1129" s="13"/>
      <c r="EU1129" s="13" t="s">
        <v>371</v>
      </c>
      <c r="EV1129" s="13"/>
      <c r="EW1129" s="13" t="s">
        <v>371</v>
      </c>
      <c r="EX1129" s="13">
        <v>6000</v>
      </c>
      <c r="EY1129" s="13"/>
      <c r="EZ1129" s="13">
        <v>2.8361999999999998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3"/>
      <c r="FL1129" s="13" t="s">
        <v>371</v>
      </c>
      <c r="FM1129" s="13">
        <v>0</v>
      </c>
      <c r="FN1129" s="13">
        <v>0</v>
      </c>
      <c r="FO1129" s="13">
        <v>0</v>
      </c>
      <c r="FP1129" s="13">
        <v>0</v>
      </c>
      <c r="FQ1129" s="13"/>
      <c r="FR1129" s="3" t="s">
        <v>365</v>
      </c>
      <c r="FS1129" s="13">
        <v>44337</v>
      </c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371</v>
      </c>
      <c r="GH1129" s="13"/>
      <c r="GI1129" s="13"/>
      <c r="GJ1129" s="13"/>
      <c r="GK1129" s="13"/>
      <c r="GL1129" s="13"/>
      <c r="GM1129" s="13"/>
      <c r="GN1129" s="13"/>
      <c r="GO1129" s="13" t="s">
        <v>371</v>
      </c>
      <c r="GP1129" s="13"/>
      <c r="GQ1129" s="13"/>
      <c r="GR1129" s="13"/>
      <c r="GS1129" s="13"/>
      <c r="GT1129" s="13"/>
      <c r="GU1129" s="13"/>
      <c r="GV1129" s="13" t="s">
        <v>371</v>
      </c>
      <c r="GW1129" s="13" t="s">
        <v>371</v>
      </c>
      <c r="GX1129" s="13"/>
      <c r="GY1129" s="13" t="s">
        <v>371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773</v>
      </c>
      <c r="HK1129" s="13"/>
      <c r="HL1129" s="13"/>
      <c r="HM1129" s="13"/>
      <c r="HN1129" s="13"/>
      <c r="HO1129" s="13"/>
      <c r="HP1129" s="13"/>
      <c r="HQ1129" s="13" t="s">
        <v>371</v>
      </c>
      <c r="HR1129" s="13" t="s">
        <v>371</v>
      </c>
      <c r="HS1129" s="13" t="s">
        <v>371</v>
      </c>
      <c r="HT1129" s="13"/>
      <c r="HU1129" s="13"/>
      <c r="HV1129" s="13"/>
      <c r="HW1129" s="13" t="s">
        <v>371</v>
      </c>
      <c r="HX1129" s="13" t="s">
        <v>375</v>
      </c>
      <c r="HY1129" s="13" t="s">
        <v>371</v>
      </c>
    </row>
    <row r="1130" spans="1:234">
      <c r="A1130" s="3">
        <v>45077</v>
      </c>
      <c r="B1130" s="13" t="s">
        <v>361</v>
      </c>
      <c r="C1130" s="13">
        <v>20064177</v>
      </c>
      <c r="D1130" s="13"/>
      <c r="E1130" s="13" t="s">
        <v>362</v>
      </c>
      <c r="F1130" s="13" t="s">
        <v>363</v>
      </c>
      <c r="G1130" s="13">
        <v>2528653</v>
      </c>
      <c r="H1130" s="13">
        <v>2528954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1987</v>
      </c>
      <c r="S1130" s="13">
        <v>1</v>
      </c>
      <c r="T1130" s="13"/>
      <c r="U1130" s="13">
        <v>5</v>
      </c>
      <c r="V1130" s="13" t="s">
        <v>365</v>
      </c>
      <c r="W1130" s="13" t="s">
        <v>365</v>
      </c>
      <c r="X1130" s="13"/>
      <c r="Y1130" s="13"/>
      <c r="Z1130" s="13">
        <v>31760</v>
      </c>
      <c r="AA1130" s="13">
        <v>4</v>
      </c>
      <c r="AB1130" s="13"/>
      <c r="AC1130" s="13" t="s">
        <v>371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723</v>
      </c>
      <c r="AT1130" s="13">
        <v>595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585</v>
      </c>
      <c r="BD1130" s="14" t="s">
        <v>592</v>
      </c>
      <c r="BE1130" s="13" t="s">
        <v>369</v>
      </c>
      <c r="BF1130" s="13">
        <v>3</v>
      </c>
      <c r="BG1130" s="13">
        <v>11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190845</v>
      </c>
      <c r="BO1130" s="13">
        <v>191257.83</v>
      </c>
      <c r="BP1130" s="13"/>
      <c r="BQ1130" s="13">
        <v>1</v>
      </c>
      <c r="BR1130" s="13">
        <v>1</v>
      </c>
      <c r="BS1130" s="13">
        <v>626.54</v>
      </c>
      <c r="BT1130" s="15">
        <v>6</v>
      </c>
      <c r="BU1130" s="13">
        <v>6.02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371</v>
      </c>
      <c r="CC1130" s="13"/>
      <c r="CD1130" s="13" t="s">
        <v>371</v>
      </c>
      <c r="CE1130" s="13"/>
      <c r="CF1130" s="13">
        <v>1</v>
      </c>
      <c r="CG1130" s="13"/>
      <c r="CH1130" s="13"/>
      <c r="CI1130" s="13" t="s">
        <v>3337</v>
      </c>
      <c r="CJ1130" s="13">
        <v>0</v>
      </c>
      <c r="CK1130" s="13" t="s">
        <v>371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4</v>
      </c>
      <c r="DB1130" s="13"/>
      <c r="DC1130" s="13">
        <v>5</v>
      </c>
      <c r="DD1130" s="13">
        <v>12</v>
      </c>
      <c r="DE1130" s="13">
        <v>3.9399999999999998E-2</v>
      </c>
      <c r="DF1130" s="13">
        <v>3.9399999999999998E-2</v>
      </c>
      <c r="DG1130" s="13">
        <v>3</v>
      </c>
      <c r="DH1130" s="13"/>
      <c r="DI1130" s="13" t="s">
        <v>722</v>
      </c>
      <c r="DJ1130" s="13">
        <v>5.1799999999999999E-2</v>
      </c>
      <c r="DK1130" s="13" t="s">
        <v>371</v>
      </c>
      <c r="DL1130" s="13"/>
      <c r="DM1130" s="13" t="s">
        <v>371</v>
      </c>
      <c r="DN1130" s="13">
        <v>12</v>
      </c>
      <c r="DO1130" s="13">
        <v>5.1799999999999999E-2</v>
      </c>
      <c r="DP1130" s="13">
        <v>5.1799999999999999E-2</v>
      </c>
      <c r="DQ1130" s="13" t="s">
        <v>722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415</v>
      </c>
      <c r="DY1130" s="13" t="s">
        <v>1734</v>
      </c>
      <c r="DZ1130" s="13">
        <v>3</v>
      </c>
      <c r="EA1130" s="13">
        <v>3</v>
      </c>
      <c r="EB1130" s="13">
        <v>2</v>
      </c>
      <c r="EC1130" s="13">
        <v>1970</v>
      </c>
      <c r="ED1130" s="13"/>
      <c r="EE1130" s="13">
        <v>81</v>
      </c>
      <c r="EF1130" s="13">
        <v>235000</v>
      </c>
      <c r="EG1130" s="13">
        <v>1</v>
      </c>
      <c r="EH1130" s="13" t="s">
        <v>707</v>
      </c>
      <c r="EI1130" s="13"/>
      <c r="EJ1130" s="8"/>
      <c r="EK1130" s="13">
        <v>81</v>
      </c>
      <c r="EL1130" s="13" t="s">
        <v>1595</v>
      </c>
      <c r="EM1130" s="13" t="s">
        <v>2147</v>
      </c>
      <c r="EN1130" s="13">
        <v>1</v>
      </c>
      <c r="EO1130" s="13" t="s">
        <v>707</v>
      </c>
      <c r="EP1130" s="13"/>
      <c r="EQ1130" s="13"/>
      <c r="ER1130" s="13"/>
      <c r="ES1130" s="13"/>
      <c r="ET1130" s="13"/>
      <c r="EU1130" s="13" t="s">
        <v>371</v>
      </c>
      <c r="EV1130" s="13"/>
      <c r="EW1130" s="13" t="s">
        <v>371</v>
      </c>
      <c r="EX1130" s="13">
        <v>10200</v>
      </c>
      <c r="EY1130" s="13">
        <v>2</v>
      </c>
      <c r="EZ1130" s="13">
        <v>1.3565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3"/>
      <c r="FL1130" s="13" t="s">
        <v>371</v>
      </c>
      <c r="FM1130" s="13">
        <v>0</v>
      </c>
      <c r="FN1130" s="13">
        <v>0</v>
      </c>
      <c r="FO1130" s="13">
        <v>0</v>
      </c>
      <c r="FP1130" s="13">
        <v>0</v>
      </c>
      <c r="FQ1130" s="13"/>
      <c r="FR1130" s="3" t="s">
        <v>365</v>
      </c>
      <c r="FS1130" s="13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371</v>
      </c>
      <c r="GH1130" s="13"/>
      <c r="GI1130" s="13"/>
      <c r="GJ1130" s="13"/>
      <c r="GK1130" s="13"/>
      <c r="GL1130" s="13"/>
      <c r="GM1130" s="13"/>
      <c r="GN1130" s="13"/>
      <c r="GO1130" s="13" t="s">
        <v>371</v>
      </c>
      <c r="GP1130" s="13"/>
      <c r="GQ1130" s="13"/>
      <c r="GR1130" s="13"/>
      <c r="GS1130" s="13"/>
      <c r="GT1130" s="13"/>
      <c r="GU1130" s="13"/>
      <c r="GV1130" s="13" t="s">
        <v>371</v>
      </c>
      <c r="GW1130" s="13" t="s">
        <v>371</v>
      </c>
      <c r="GX1130" s="13"/>
      <c r="GY1130" s="13" t="s">
        <v>371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595</v>
      </c>
      <c r="HK1130" s="13"/>
      <c r="HL1130" s="13"/>
      <c r="HM1130" s="13"/>
      <c r="HN1130" s="13"/>
      <c r="HO1130" s="13"/>
      <c r="HP1130" s="13"/>
      <c r="HQ1130" s="13" t="s">
        <v>371</v>
      </c>
      <c r="HR1130" s="13" t="s">
        <v>371</v>
      </c>
      <c r="HS1130" s="13" t="s">
        <v>371</v>
      </c>
      <c r="HT1130" s="13"/>
      <c r="HU1130" s="13"/>
      <c r="HV1130" s="13"/>
      <c r="HW1130" s="13" t="s">
        <v>371</v>
      </c>
      <c r="HX1130" s="13" t="s">
        <v>375</v>
      </c>
      <c r="HY1130" s="13" t="s">
        <v>371</v>
      </c>
    </row>
    <row r="1131" spans="1:234">
      <c r="A1131" s="3">
        <v>45077</v>
      </c>
      <c r="B1131" s="13" t="s">
        <v>361</v>
      </c>
      <c r="C1131" s="13">
        <v>20065071</v>
      </c>
      <c r="D1131" s="13"/>
      <c r="E1131" s="13" t="s">
        <v>362</v>
      </c>
      <c r="F1131" s="13" t="s">
        <v>363</v>
      </c>
      <c r="G1131" s="13">
        <v>2536140</v>
      </c>
      <c r="H1131" s="13">
        <v>2536189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1</v>
      </c>
      <c r="T1131" s="13"/>
      <c r="U1131" s="13">
        <v>1</v>
      </c>
      <c r="V1131" s="13" t="s">
        <v>365</v>
      </c>
      <c r="W1131" s="13" t="s">
        <v>365</v>
      </c>
      <c r="X1131" s="13"/>
      <c r="Y1131" s="13"/>
      <c r="Z1131" s="13">
        <v>120000</v>
      </c>
      <c r="AA1131" s="13">
        <v>4</v>
      </c>
      <c r="AB1131" s="13"/>
      <c r="AC1131" s="13" t="s">
        <v>371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622</v>
      </c>
      <c r="AT1131" s="13">
        <v>511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585</v>
      </c>
      <c r="BD1131" s="14" t="s">
        <v>586</v>
      </c>
      <c r="BE1131" s="13" t="s">
        <v>369</v>
      </c>
      <c r="BF1131" s="13">
        <v>3</v>
      </c>
      <c r="BG1131" s="13">
        <v>11</v>
      </c>
      <c r="BH1131" s="13">
        <v>1</v>
      </c>
      <c r="BI1131" s="13">
        <v>300</v>
      </c>
      <c r="BJ1131" s="13"/>
      <c r="BK1131" s="13"/>
      <c r="BL1131" s="13"/>
      <c r="BM1131" s="13">
        <v>2</v>
      </c>
      <c r="BN1131" s="13">
        <v>86250</v>
      </c>
      <c r="BO1131" s="13">
        <v>0</v>
      </c>
      <c r="BP1131" s="13"/>
      <c r="BQ1131" s="13">
        <v>1</v>
      </c>
      <c r="BR1131" s="13">
        <v>1</v>
      </c>
      <c r="BS1131" s="13">
        <v>0</v>
      </c>
      <c r="BT1131" s="13">
        <v>6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371</v>
      </c>
      <c r="CC1131" s="13"/>
      <c r="CD1131" s="13" t="s">
        <v>371</v>
      </c>
      <c r="CE1131" s="13"/>
      <c r="CF1131" s="13">
        <v>1</v>
      </c>
      <c r="CG1131" s="13"/>
      <c r="CH1131" s="13"/>
      <c r="CI1131" s="13" t="s">
        <v>3337</v>
      </c>
      <c r="CJ1131" s="13">
        <v>0</v>
      </c>
      <c r="CK1131" s="13" t="s">
        <v>371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3">
        <v>86249.02</v>
      </c>
      <c r="CT1131" s="13" t="s">
        <v>3326</v>
      </c>
      <c r="CU1131" s="13">
        <v>1724.98</v>
      </c>
      <c r="CV1131" s="13">
        <v>86249.02</v>
      </c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3.7900000000000003E-2</v>
      </c>
      <c r="DF1131" s="13">
        <v>3.7900000000000003E-2</v>
      </c>
      <c r="DG1131" s="13">
        <v>3</v>
      </c>
      <c r="DH1131" s="13"/>
      <c r="DI1131" s="13" t="s">
        <v>765</v>
      </c>
      <c r="DJ1131" s="13">
        <v>4.9700000000000001E-2</v>
      </c>
      <c r="DK1131" s="13" t="s">
        <v>371</v>
      </c>
      <c r="DL1131" s="13"/>
      <c r="DM1131" s="13" t="s">
        <v>371</v>
      </c>
      <c r="DN1131" s="13">
        <v>12</v>
      </c>
      <c r="DO1131" s="13">
        <v>4.9700000000000001E-2</v>
      </c>
      <c r="DP1131" s="13">
        <v>4.9700000000000001E-2</v>
      </c>
      <c r="DQ1131" s="13" t="s">
        <v>765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422</v>
      </c>
      <c r="DY1131" s="13" t="s">
        <v>1750</v>
      </c>
      <c r="DZ1131" s="13">
        <v>3</v>
      </c>
      <c r="EA1131" s="13">
        <v>2</v>
      </c>
      <c r="EB1131" s="13">
        <v>1</v>
      </c>
      <c r="EC1131" s="13">
        <v>2018</v>
      </c>
      <c r="ED1131" s="13"/>
      <c r="EE1131" s="13">
        <v>75</v>
      </c>
      <c r="EF1131" s="13">
        <v>115000</v>
      </c>
      <c r="EG1131" s="13">
        <v>1</v>
      </c>
      <c r="EH1131" s="13" t="s">
        <v>616</v>
      </c>
      <c r="EI1131" s="13"/>
      <c r="EJ1131" s="8"/>
      <c r="EK1131" s="13">
        <v>0</v>
      </c>
      <c r="EL1131" s="13" t="s">
        <v>1440</v>
      </c>
      <c r="EM1131" s="13" t="s">
        <v>1440</v>
      </c>
      <c r="EN1131" s="13">
        <v>1</v>
      </c>
      <c r="EO1131" s="13" t="s">
        <v>616</v>
      </c>
      <c r="EP1131" s="13"/>
      <c r="EQ1131" s="13"/>
      <c r="ER1131" s="13"/>
      <c r="ES1131" s="13"/>
      <c r="ET1131" s="13"/>
      <c r="EU1131" s="13" t="s">
        <v>371</v>
      </c>
      <c r="EV1131" s="13"/>
      <c r="EW1131" s="13" t="s">
        <v>371</v>
      </c>
      <c r="EX1131" s="13">
        <v>7800</v>
      </c>
      <c r="EY1131" s="13"/>
      <c r="EZ1131" s="13">
        <v>2.3854000000000002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3"/>
      <c r="FL1131" s="13" t="s">
        <v>1199</v>
      </c>
      <c r="FM1131" s="13">
        <v>0</v>
      </c>
      <c r="FN1131" s="13">
        <v>0</v>
      </c>
      <c r="FO1131" s="13">
        <v>0</v>
      </c>
      <c r="FP1131" s="3">
        <v>0</v>
      </c>
      <c r="FQ1131" s="13"/>
      <c r="FR1131" s="3" t="s">
        <v>365</v>
      </c>
      <c r="FS1131" s="13">
        <v>45014</v>
      </c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371</v>
      </c>
      <c r="GH1131" s="13"/>
      <c r="GI1131" s="13"/>
      <c r="GJ1131" s="13"/>
      <c r="GK1131" s="13"/>
      <c r="GL1131" s="13"/>
      <c r="GM1131" s="13"/>
      <c r="GN1131" s="13"/>
      <c r="GO1131" s="13" t="s">
        <v>371</v>
      </c>
      <c r="GP1131" s="13"/>
      <c r="GQ1131" s="13"/>
      <c r="GR1131" s="13"/>
      <c r="GS1131" s="13"/>
      <c r="GT1131" s="13"/>
      <c r="GU1131" s="13"/>
      <c r="GV1131" s="13" t="s">
        <v>371</v>
      </c>
      <c r="GW1131" s="13" t="s">
        <v>371</v>
      </c>
      <c r="GX1131" s="13"/>
      <c r="GY1131" s="13" t="s">
        <v>371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511</v>
      </c>
      <c r="HK1131" s="13"/>
      <c r="HL1131" s="13"/>
      <c r="HM1131" s="13"/>
      <c r="HN1131" s="13"/>
      <c r="HO1131" s="13"/>
      <c r="HP1131" s="13"/>
      <c r="HQ1131" s="13" t="s">
        <v>371</v>
      </c>
      <c r="HR1131" s="13" t="s">
        <v>371</v>
      </c>
      <c r="HS1131" s="13" t="s">
        <v>371</v>
      </c>
      <c r="HT1131" s="13"/>
      <c r="HU1131" s="13"/>
      <c r="HV1131" s="13"/>
      <c r="HW1131" s="13" t="s">
        <v>371</v>
      </c>
      <c r="HX1131" s="13" t="s">
        <v>375</v>
      </c>
      <c r="HY1131" s="13" t="s">
        <v>371</v>
      </c>
    </row>
    <row r="1132" spans="1:234">
      <c r="A1132" s="3">
        <v>45077</v>
      </c>
      <c r="B1132" s="13" t="s">
        <v>361</v>
      </c>
      <c r="C1132" s="13">
        <v>20066946</v>
      </c>
      <c r="D1132" s="13"/>
      <c r="E1132" s="13" t="s">
        <v>362</v>
      </c>
      <c r="F1132" s="13" t="s">
        <v>363</v>
      </c>
      <c r="G1132" s="13">
        <v>2551276</v>
      </c>
      <c r="H1132" s="13">
        <v>2551493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1986</v>
      </c>
      <c r="S1132" s="13">
        <v>2</v>
      </c>
      <c r="T1132" s="13">
        <v>1987</v>
      </c>
      <c r="U1132" s="13">
        <v>5</v>
      </c>
      <c r="V1132" s="13" t="s">
        <v>365</v>
      </c>
      <c r="W1132" s="13" t="s">
        <v>365</v>
      </c>
      <c r="X1132" s="13"/>
      <c r="Y1132" s="13"/>
      <c r="Z1132" s="13">
        <v>37115</v>
      </c>
      <c r="AA1132" s="13">
        <v>4</v>
      </c>
      <c r="AB1132" s="13">
        <v>19009</v>
      </c>
      <c r="AC1132" s="13" t="s">
        <v>1404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575</v>
      </c>
      <c r="AT1132" s="13">
        <v>650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585</v>
      </c>
      <c r="BD1132" s="14" t="s">
        <v>586</v>
      </c>
      <c r="BE1132" s="13" t="s">
        <v>369</v>
      </c>
      <c r="BF1132" s="13">
        <v>3</v>
      </c>
      <c r="BG1132" s="13">
        <v>2</v>
      </c>
      <c r="BH1132" s="13">
        <v>1</v>
      </c>
      <c r="BI1132" s="13">
        <v>300</v>
      </c>
      <c r="BJ1132" s="13"/>
      <c r="BK1132" s="13"/>
      <c r="BL1132" s="13"/>
      <c r="BM1132" s="13">
        <v>2</v>
      </c>
      <c r="BN1132" s="13">
        <v>308025</v>
      </c>
      <c r="BO1132" s="13">
        <v>0</v>
      </c>
      <c r="BP1132" s="13"/>
      <c r="BQ1132" s="13">
        <v>1</v>
      </c>
      <c r="BR1132" s="13">
        <v>1</v>
      </c>
      <c r="BS1132" s="13">
        <v>0</v>
      </c>
      <c r="BT1132" s="15">
        <v>6</v>
      </c>
      <c r="BU1132" s="13">
        <v>0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371</v>
      </c>
      <c r="CC1132" s="13"/>
      <c r="CD1132" s="13" t="s">
        <v>371</v>
      </c>
      <c r="CE1132" s="13"/>
      <c r="CF1132" s="13">
        <v>1</v>
      </c>
      <c r="CG1132" s="13"/>
      <c r="CH1132" s="13"/>
      <c r="CI1132" s="13" t="s">
        <v>3337</v>
      </c>
      <c r="CJ1132" s="13">
        <v>0</v>
      </c>
      <c r="CK1132" s="13" t="s">
        <v>371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3">
        <v>310153.53999999998</v>
      </c>
      <c r="CT1132" s="13" t="s">
        <v>2743</v>
      </c>
      <c r="CU1132" s="13">
        <v>0</v>
      </c>
      <c r="CV1132" s="13">
        <v>310153.53999999998</v>
      </c>
      <c r="CW1132" s="13"/>
      <c r="CX1132" s="13"/>
      <c r="CY1132" s="13"/>
      <c r="CZ1132" s="13"/>
      <c r="DA1132" s="13">
        <v>4</v>
      </c>
      <c r="DB1132" s="13"/>
      <c r="DC1132" s="13">
        <v>7</v>
      </c>
      <c r="DD1132" s="13">
        <v>12</v>
      </c>
      <c r="DE1132" s="13">
        <v>4.9599999999999998E-2</v>
      </c>
      <c r="DF1132" s="13">
        <v>4.8899999999999999E-2</v>
      </c>
      <c r="DG1132" s="13">
        <v>3</v>
      </c>
      <c r="DH1132" s="13"/>
      <c r="DI1132" s="13" t="s">
        <v>830</v>
      </c>
      <c r="DJ1132" s="13">
        <v>4.8899999999999999E-2</v>
      </c>
      <c r="DK1132" s="13" t="s">
        <v>371</v>
      </c>
      <c r="DL1132" s="13"/>
      <c r="DM1132" s="13" t="s">
        <v>371</v>
      </c>
      <c r="DN1132" s="13">
        <v>12</v>
      </c>
      <c r="DO1132" s="13">
        <v>4.8899999999999999E-2</v>
      </c>
      <c r="DP1132" s="13">
        <v>4.8899999999999999E-2</v>
      </c>
      <c r="DQ1132" s="13" t="s">
        <v>830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373</v>
      </c>
      <c r="DY1132" s="13" t="s">
        <v>2198</v>
      </c>
      <c r="DZ1132" s="13">
        <v>3</v>
      </c>
      <c r="EA1132" s="13">
        <v>5</v>
      </c>
      <c r="EB1132" s="13">
        <v>2</v>
      </c>
      <c r="EC1132" s="13">
        <v>1930</v>
      </c>
      <c r="ED1132" s="13"/>
      <c r="EE1132" s="13">
        <v>80</v>
      </c>
      <c r="EF1132" s="13">
        <v>385000</v>
      </c>
      <c r="EG1132" s="13">
        <v>1</v>
      </c>
      <c r="EH1132" s="13" t="s">
        <v>676</v>
      </c>
      <c r="EI1132" s="13"/>
      <c r="EJ1132" s="8"/>
      <c r="EK1132" s="13">
        <v>0</v>
      </c>
      <c r="EL1132" s="13" t="s">
        <v>1711</v>
      </c>
      <c r="EM1132" s="13" t="s">
        <v>2744</v>
      </c>
      <c r="EN1132" s="13">
        <v>1</v>
      </c>
      <c r="EO1132" s="13" t="s">
        <v>676</v>
      </c>
      <c r="EP1132" s="13"/>
      <c r="EQ1132" s="13"/>
      <c r="ER1132" s="13"/>
      <c r="ES1132" s="13"/>
      <c r="ET1132" s="13"/>
      <c r="EU1132" s="13" t="s">
        <v>371</v>
      </c>
      <c r="EV1132" s="13"/>
      <c r="EW1132" s="13" t="s">
        <v>371</v>
      </c>
      <c r="EX1132" s="13">
        <v>33000</v>
      </c>
      <c r="EY1132" s="13">
        <v>4</v>
      </c>
      <c r="EZ1132" s="13">
        <v>1.7562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4</v>
      </c>
      <c r="FK1132" s="3"/>
      <c r="FL1132" s="13" t="s">
        <v>371</v>
      </c>
      <c r="FM1132" s="13">
        <v>0</v>
      </c>
      <c r="FN1132" s="13">
        <v>0</v>
      </c>
      <c r="FO1132" s="13">
        <v>0</v>
      </c>
      <c r="FP1132" s="13">
        <v>0</v>
      </c>
      <c r="FQ1132" s="13"/>
      <c r="FR1132" s="3" t="s">
        <v>365</v>
      </c>
      <c r="FS1132" s="13">
        <v>44481</v>
      </c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1416</v>
      </c>
      <c r="GH1132" s="13"/>
      <c r="GI1132" s="13"/>
      <c r="GJ1132" s="13"/>
      <c r="GK1132" s="13"/>
      <c r="GL1132" s="13"/>
      <c r="GM1132" s="13"/>
      <c r="GN1132" s="13"/>
      <c r="GO1132" s="13" t="s">
        <v>371</v>
      </c>
      <c r="GP1132" s="13"/>
      <c r="GQ1132" s="13"/>
      <c r="GR1132" s="13"/>
      <c r="GS1132" s="13"/>
      <c r="GT1132" s="13"/>
      <c r="GU1132" s="13"/>
      <c r="GV1132" s="13" t="s">
        <v>371</v>
      </c>
      <c r="GW1132" s="13" t="s">
        <v>371</v>
      </c>
      <c r="GX1132" s="13"/>
      <c r="GY1132" s="13" t="s">
        <v>371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650</v>
      </c>
      <c r="HK1132" s="13"/>
      <c r="HL1132" s="13"/>
      <c r="HM1132" s="13"/>
      <c r="HN1132" s="13"/>
      <c r="HO1132" s="13"/>
      <c r="HP1132" s="13"/>
      <c r="HQ1132" s="13" t="s">
        <v>371</v>
      </c>
      <c r="HR1132" s="13" t="s">
        <v>371</v>
      </c>
      <c r="HS1132" s="13" t="s">
        <v>371</v>
      </c>
      <c r="HT1132" s="13"/>
      <c r="HU1132" s="13"/>
      <c r="HV1132" s="13"/>
      <c r="HW1132" s="13" t="s">
        <v>365</v>
      </c>
      <c r="HX1132" s="13" t="s">
        <v>375</v>
      </c>
      <c r="HY1132" s="13" t="s">
        <v>371</v>
      </c>
      <c r="HZ1132" t="s">
        <v>3369</v>
      </c>
    </row>
    <row r="1133" spans="1:234">
      <c r="A1133" s="3">
        <v>45077</v>
      </c>
      <c r="B1133" s="13" t="s">
        <v>361</v>
      </c>
      <c r="C1133" s="13">
        <v>20064272</v>
      </c>
      <c r="D1133" s="13"/>
      <c r="E1133" s="13" t="s">
        <v>362</v>
      </c>
      <c r="F1133" s="13" t="s">
        <v>363</v>
      </c>
      <c r="G1133" s="13">
        <v>2529612</v>
      </c>
      <c r="H1133" s="13">
        <v>2529634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1967</v>
      </c>
      <c r="S1133" s="13">
        <v>1</v>
      </c>
      <c r="T1133" s="13"/>
      <c r="U1133" s="13">
        <v>5</v>
      </c>
      <c r="V1133" s="13" t="s">
        <v>365</v>
      </c>
      <c r="W1133" s="13" t="s">
        <v>365</v>
      </c>
      <c r="X1133" s="13"/>
      <c r="Y1133" s="13"/>
      <c r="Z1133" s="13">
        <v>44305</v>
      </c>
      <c r="AA1133" s="13">
        <v>4</v>
      </c>
      <c r="AB1133" s="13"/>
      <c r="AC1133" s="13" t="s">
        <v>371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667</v>
      </c>
      <c r="AT1133" s="13">
        <v>648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585</v>
      </c>
      <c r="BD1133" s="14" t="s">
        <v>588</v>
      </c>
      <c r="BE1133" s="13" t="s">
        <v>369</v>
      </c>
      <c r="BF1133" s="13">
        <v>3</v>
      </c>
      <c r="BG1133" s="13">
        <v>2</v>
      </c>
      <c r="BH1133" s="13">
        <v>1</v>
      </c>
      <c r="BI1133" s="13">
        <v>240</v>
      </c>
      <c r="BJ1133" s="13"/>
      <c r="BK1133" s="13"/>
      <c r="BL1133" s="13"/>
      <c r="BM1133" s="13">
        <v>2</v>
      </c>
      <c r="BN1133" s="13">
        <v>230650</v>
      </c>
      <c r="BO1133" s="13">
        <v>230966.39</v>
      </c>
      <c r="BP1133" s="13"/>
      <c r="BQ1133" s="13">
        <v>1</v>
      </c>
      <c r="BR1133" s="13">
        <v>1</v>
      </c>
      <c r="BS1133" s="13">
        <v>632.88</v>
      </c>
      <c r="BT1133" s="15">
        <v>6</v>
      </c>
      <c r="BU1133" s="13">
        <v>5.21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371</v>
      </c>
      <c r="CC1133" s="13"/>
      <c r="CD1133" s="13" t="s">
        <v>371</v>
      </c>
      <c r="CE1133" s="13"/>
      <c r="CF1133" s="13">
        <v>1</v>
      </c>
      <c r="CG1133" s="13"/>
      <c r="CH1133" s="13"/>
      <c r="CI1133" s="13" t="s">
        <v>3337</v>
      </c>
      <c r="CJ1133" s="13">
        <v>0</v>
      </c>
      <c r="CK1133" s="13" t="s">
        <v>371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3">
        <v>0</v>
      </c>
      <c r="CT1133" s="13"/>
      <c r="CU1133" s="13">
        <v>0</v>
      </c>
      <c r="CV1133" s="13"/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3.2899999999999999E-2</v>
      </c>
      <c r="DF1133" s="13">
        <v>3.2899999999999999E-2</v>
      </c>
      <c r="DG1133" s="13">
        <v>3</v>
      </c>
      <c r="DH1133" s="13"/>
      <c r="DI1133" s="13" t="s">
        <v>727</v>
      </c>
      <c r="DJ1133" s="13">
        <v>4.99E-2</v>
      </c>
      <c r="DK1133" s="13" t="s">
        <v>371</v>
      </c>
      <c r="DL1133" s="13"/>
      <c r="DM1133" s="13" t="s">
        <v>371</v>
      </c>
      <c r="DN1133" s="13">
        <v>12</v>
      </c>
      <c r="DO1133" s="13">
        <v>4.99E-2</v>
      </c>
      <c r="DP1133" s="13">
        <v>4.99E-2</v>
      </c>
      <c r="DQ1133" s="13" t="s">
        <v>727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436</v>
      </c>
      <c r="DY1133" s="13" t="s">
        <v>2745</v>
      </c>
      <c r="DZ1133" s="13">
        <v>3</v>
      </c>
      <c r="EA1133" s="13">
        <v>1</v>
      </c>
      <c r="EB1133" s="13">
        <v>2</v>
      </c>
      <c r="EC1133" s="13">
        <v>1930</v>
      </c>
      <c r="ED1133" s="13"/>
      <c r="EE1133" s="13">
        <v>77</v>
      </c>
      <c r="EF1133" s="13">
        <v>300000</v>
      </c>
      <c r="EG1133" s="13">
        <v>1</v>
      </c>
      <c r="EH1133" s="13" t="s">
        <v>623</v>
      </c>
      <c r="EI1133" s="13"/>
      <c r="EJ1133" s="8"/>
      <c r="EK1133" s="13">
        <v>77</v>
      </c>
      <c r="EL1133" s="13" t="s">
        <v>1490</v>
      </c>
      <c r="EM1133" s="13" t="s">
        <v>1601</v>
      </c>
      <c r="EN1133" s="13">
        <v>1</v>
      </c>
      <c r="EO1133" s="13" t="s">
        <v>623</v>
      </c>
      <c r="EP1133" s="13"/>
      <c r="EQ1133" s="13"/>
      <c r="ER1133" s="13"/>
      <c r="ES1133" s="13"/>
      <c r="ET1133" s="13"/>
      <c r="EU1133" s="13" t="s">
        <v>371</v>
      </c>
      <c r="EV1133" s="13"/>
      <c r="EW1133" s="13" t="s">
        <v>371</v>
      </c>
      <c r="EX1133" s="13">
        <v>15000</v>
      </c>
      <c r="EY1133" s="13">
        <v>1</v>
      </c>
      <c r="EZ1133" s="13">
        <v>1.9766999999999999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3"/>
      <c r="FL1133" s="13" t="s">
        <v>371</v>
      </c>
      <c r="FM1133" s="13">
        <v>0</v>
      </c>
      <c r="FN1133" s="13">
        <v>0</v>
      </c>
      <c r="FO1133" s="13">
        <v>0</v>
      </c>
      <c r="FP1133" s="3">
        <v>0</v>
      </c>
      <c r="FQ1133" s="13"/>
      <c r="FR1133" s="3" t="s">
        <v>365</v>
      </c>
      <c r="FS1133" s="13"/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371</v>
      </c>
      <c r="GH1133" s="13"/>
      <c r="GI1133" s="13"/>
      <c r="GJ1133" s="13"/>
      <c r="GK1133" s="13"/>
      <c r="GL1133" s="13"/>
      <c r="GM1133" s="13"/>
      <c r="GN1133" s="13"/>
      <c r="GO1133" s="13" t="s">
        <v>371</v>
      </c>
      <c r="GP1133" s="13"/>
      <c r="GQ1133" s="13"/>
      <c r="GR1133" s="13"/>
      <c r="GS1133" s="13"/>
      <c r="GT1133" s="13"/>
      <c r="GU1133" s="13"/>
      <c r="GV1133" s="13" t="s">
        <v>371</v>
      </c>
      <c r="GW1133" s="13" t="s">
        <v>371</v>
      </c>
      <c r="GX1133" s="13"/>
      <c r="GY1133" s="13" t="s">
        <v>371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648</v>
      </c>
      <c r="HK1133" s="13"/>
      <c r="HL1133" s="13"/>
      <c r="HM1133" s="13"/>
      <c r="HN1133" s="13"/>
      <c r="HO1133" s="13"/>
      <c r="HP1133" s="13"/>
      <c r="HQ1133" s="13" t="s">
        <v>371</v>
      </c>
      <c r="HR1133" s="13" t="s">
        <v>371</v>
      </c>
      <c r="HS1133" s="13" t="s">
        <v>371</v>
      </c>
      <c r="HT1133" s="13"/>
      <c r="HU1133" s="13"/>
      <c r="HV1133" s="13"/>
      <c r="HW1133" s="13" t="s">
        <v>371</v>
      </c>
      <c r="HX1133" s="13" t="s">
        <v>375</v>
      </c>
      <c r="HY1133" s="13" t="s">
        <v>371</v>
      </c>
    </row>
    <row r="1134" spans="1:234">
      <c r="A1134" s="3">
        <v>45077</v>
      </c>
      <c r="B1134" s="13" t="s">
        <v>361</v>
      </c>
      <c r="C1134" s="13">
        <v>20065987</v>
      </c>
      <c r="D1134" s="13"/>
      <c r="E1134" s="13" t="s">
        <v>362</v>
      </c>
      <c r="F1134" s="13" t="s">
        <v>363</v>
      </c>
      <c r="G1134" s="13">
        <v>2543506</v>
      </c>
      <c r="H1134" s="13">
        <v>2543666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1980</v>
      </c>
      <c r="S1134" s="13">
        <v>2</v>
      </c>
      <c r="T1134" s="13">
        <v>1986</v>
      </c>
      <c r="U1134" s="13">
        <v>5</v>
      </c>
      <c r="V1134" s="13" t="s">
        <v>365</v>
      </c>
      <c r="W1134" s="13" t="s">
        <v>365</v>
      </c>
      <c r="X1134" s="13"/>
      <c r="Y1134" s="13"/>
      <c r="Z1134" s="13">
        <v>63394</v>
      </c>
      <c r="AA1134" s="13">
        <v>4</v>
      </c>
      <c r="AB1134" s="13">
        <v>12000</v>
      </c>
      <c r="AC1134" s="13" t="s">
        <v>1404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575</v>
      </c>
      <c r="AT1134" s="13">
        <v>607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585</v>
      </c>
      <c r="BD1134" s="14" t="s">
        <v>586</v>
      </c>
      <c r="BE1134" s="13" t="s">
        <v>369</v>
      </c>
      <c r="BF1134" s="13">
        <v>3</v>
      </c>
      <c r="BG1134" s="13">
        <v>2</v>
      </c>
      <c r="BH1134" s="13">
        <v>1</v>
      </c>
      <c r="BI1134" s="13">
        <v>300</v>
      </c>
      <c r="BJ1134" s="13"/>
      <c r="BK1134" s="13"/>
      <c r="BL1134" s="13"/>
      <c r="BM1134" s="13">
        <v>2</v>
      </c>
      <c r="BN1134" s="13">
        <v>122586.25</v>
      </c>
      <c r="BO1134" s="13">
        <v>0</v>
      </c>
      <c r="BP1134" s="13"/>
      <c r="BQ1134" s="13">
        <v>1</v>
      </c>
      <c r="BR1134" s="13">
        <v>1</v>
      </c>
      <c r="BS1134" s="13">
        <v>0</v>
      </c>
      <c r="BT1134" s="15">
        <v>6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371</v>
      </c>
      <c r="CC1134" s="13"/>
      <c r="CD1134" s="13" t="s">
        <v>371</v>
      </c>
      <c r="CE1134" s="13"/>
      <c r="CF1134" s="13">
        <v>1</v>
      </c>
      <c r="CG1134" s="13"/>
      <c r="CH1134" s="13"/>
      <c r="CI1134" s="13" t="s">
        <v>3337</v>
      </c>
      <c r="CJ1134" s="13">
        <v>0</v>
      </c>
      <c r="CK1134" s="13" t="s">
        <v>371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3">
        <v>123417.96</v>
      </c>
      <c r="CT1134" s="13" t="s">
        <v>3334</v>
      </c>
      <c r="CU1134" s="13">
        <v>2473.9499999999998</v>
      </c>
      <c r="CV1134" s="13">
        <v>123417.96</v>
      </c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3.49E-2</v>
      </c>
      <c r="DF1134" s="13">
        <v>3.49E-2</v>
      </c>
      <c r="DG1134" s="13">
        <v>3</v>
      </c>
      <c r="DH1134" s="13"/>
      <c r="DI1134" s="13" t="s">
        <v>798</v>
      </c>
      <c r="DJ1134" s="13">
        <v>4.99E-2</v>
      </c>
      <c r="DK1134" s="13" t="s">
        <v>371</v>
      </c>
      <c r="DL1134" s="13"/>
      <c r="DM1134" s="13" t="s">
        <v>371</v>
      </c>
      <c r="DN1134" s="13">
        <v>12</v>
      </c>
      <c r="DO1134" s="13">
        <v>4.99E-2</v>
      </c>
      <c r="DP1134" s="13">
        <v>4.99E-2</v>
      </c>
      <c r="DQ1134" s="13" t="s">
        <v>798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515</v>
      </c>
      <c r="DY1134" s="13" t="s">
        <v>2101</v>
      </c>
      <c r="DZ1134" s="13">
        <v>3</v>
      </c>
      <c r="EA1134" s="13">
        <v>2</v>
      </c>
      <c r="EB1134" s="13">
        <v>2</v>
      </c>
      <c r="EC1134" s="13">
        <v>1935</v>
      </c>
      <c r="ED1134" s="13"/>
      <c r="EE1134" s="13">
        <v>76</v>
      </c>
      <c r="EF1134" s="13">
        <v>161000</v>
      </c>
      <c r="EG1134" s="13">
        <v>1</v>
      </c>
      <c r="EH1134" s="13" t="s">
        <v>648</v>
      </c>
      <c r="EI1134" s="13"/>
      <c r="EJ1134" s="8"/>
      <c r="EK1134" s="13">
        <v>0</v>
      </c>
      <c r="EL1134" s="13" t="s">
        <v>2746</v>
      </c>
      <c r="EM1134" s="13" t="s">
        <v>2746</v>
      </c>
      <c r="EN1134" s="13">
        <v>1</v>
      </c>
      <c r="EO1134" s="13" t="s">
        <v>648</v>
      </c>
      <c r="EP1134" s="13"/>
      <c r="EQ1134" s="13"/>
      <c r="ER1134" s="13"/>
      <c r="ES1134" s="13"/>
      <c r="ET1134" s="13"/>
      <c r="EU1134" s="13" t="s">
        <v>371</v>
      </c>
      <c r="EV1134" s="13"/>
      <c r="EW1134" s="13" t="s">
        <v>371</v>
      </c>
      <c r="EX1134" s="13">
        <v>12936</v>
      </c>
      <c r="EY1134" s="13">
        <v>2</v>
      </c>
      <c r="EZ1134" s="13">
        <v>3.0236000000000001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3"/>
      <c r="FL1134" s="13" t="s">
        <v>371</v>
      </c>
      <c r="FM1134" s="13">
        <v>0</v>
      </c>
      <c r="FN1134" s="13">
        <v>0</v>
      </c>
      <c r="FO1134" s="13">
        <v>0.02</v>
      </c>
      <c r="FP1134" s="3">
        <v>0.02</v>
      </c>
      <c r="FQ1134" s="13"/>
      <c r="FR1134" s="3" t="s">
        <v>365</v>
      </c>
      <c r="FS1134" s="13">
        <v>44987</v>
      </c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1416</v>
      </c>
      <c r="GH1134" s="13"/>
      <c r="GI1134" s="13"/>
      <c r="GJ1134" s="13"/>
      <c r="GK1134" s="13"/>
      <c r="GL1134" s="13"/>
      <c r="GM1134" s="13"/>
      <c r="GN1134" s="13"/>
      <c r="GO1134" s="13" t="s">
        <v>371</v>
      </c>
      <c r="GP1134" s="13"/>
      <c r="GQ1134" s="13"/>
      <c r="GR1134" s="13"/>
      <c r="GS1134" s="13"/>
      <c r="GT1134" s="13"/>
      <c r="GU1134" s="13"/>
      <c r="GV1134" s="13" t="s">
        <v>371</v>
      </c>
      <c r="GW1134" s="13" t="s">
        <v>371</v>
      </c>
      <c r="GX1134" s="13"/>
      <c r="GY1134" s="13" t="s">
        <v>371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607</v>
      </c>
      <c r="HK1134" s="13"/>
      <c r="HL1134" s="13"/>
      <c r="HM1134" s="13"/>
      <c r="HN1134" s="13"/>
      <c r="HO1134" s="13"/>
      <c r="HP1134" s="13"/>
      <c r="HQ1134" s="13" t="s">
        <v>371</v>
      </c>
      <c r="HR1134" s="13" t="s">
        <v>371</v>
      </c>
      <c r="HS1134" s="13" t="s">
        <v>371</v>
      </c>
      <c r="HT1134" s="13"/>
      <c r="HU1134" s="13"/>
      <c r="HV1134" s="13"/>
      <c r="HW1134" s="13" t="s">
        <v>365</v>
      </c>
      <c r="HX1134" s="13" t="s">
        <v>375</v>
      </c>
      <c r="HY1134" s="13" t="s">
        <v>371</v>
      </c>
      <c r="HZ1134" t="s">
        <v>3369</v>
      </c>
    </row>
    <row r="1135" spans="1:234">
      <c r="A1135" s="3">
        <v>45077</v>
      </c>
      <c r="B1135" s="13" t="s">
        <v>361</v>
      </c>
      <c r="C1135" s="13">
        <v>20064645</v>
      </c>
      <c r="D1135" s="13"/>
      <c r="E1135" s="13" t="s">
        <v>362</v>
      </c>
      <c r="F1135" s="13" t="s">
        <v>363</v>
      </c>
      <c r="G1135" s="13">
        <v>2532632</v>
      </c>
      <c r="H1135" s="13">
        <v>2532666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1966</v>
      </c>
      <c r="S1135" s="13">
        <v>2</v>
      </c>
      <c r="T1135" s="13">
        <v>1962</v>
      </c>
      <c r="U1135" s="13">
        <v>5</v>
      </c>
      <c r="V1135" s="13" t="s">
        <v>365</v>
      </c>
      <c r="W1135" s="13" t="s">
        <v>365</v>
      </c>
      <c r="X1135" s="13"/>
      <c r="Y1135" s="13"/>
      <c r="Z1135" s="13">
        <v>40140</v>
      </c>
      <c r="AA1135" s="13">
        <v>4</v>
      </c>
      <c r="AB1135" s="13">
        <v>39870</v>
      </c>
      <c r="AC1135" s="13" t="s">
        <v>1404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690</v>
      </c>
      <c r="AT1135" s="13">
        <v>452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585</v>
      </c>
      <c r="BD1135" s="14" t="s">
        <v>586</v>
      </c>
      <c r="BE1135" s="13" t="s">
        <v>369</v>
      </c>
      <c r="BF1135" s="13">
        <v>3</v>
      </c>
      <c r="BG1135" s="13">
        <v>2</v>
      </c>
      <c r="BH1135" s="13">
        <v>1</v>
      </c>
      <c r="BI1135" s="13">
        <v>300</v>
      </c>
      <c r="BJ1135" s="13"/>
      <c r="BK1135" s="13"/>
      <c r="BL1135" s="13"/>
      <c r="BM1135" s="13">
        <v>2</v>
      </c>
      <c r="BN1135" s="13">
        <v>187525</v>
      </c>
      <c r="BO1135" s="13">
        <v>0</v>
      </c>
      <c r="BP1135" s="13"/>
      <c r="BQ1135" s="13">
        <v>1</v>
      </c>
      <c r="BR1135" s="13">
        <v>1</v>
      </c>
      <c r="BS1135" s="13">
        <v>0</v>
      </c>
      <c r="BT1135" s="13">
        <v>6</v>
      </c>
      <c r="BU1135" s="13">
        <v>0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371</v>
      </c>
      <c r="CC1135" s="13"/>
      <c r="CD1135" s="13" t="s">
        <v>371</v>
      </c>
      <c r="CE1135" s="13"/>
      <c r="CF1135" s="13">
        <v>1</v>
      </c>
      <c r="CG1135" s="13"/>
      <c r="CH1135" s="13"/>
      <c r="CI1135" s="13" t="s">
        <v>3337</v>
      </c>
      <c r="CJ1135" s="13">
        <v>0</v>
      </c>
      <c r="CK1135" s="13" t="s">
        <v>371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3">
        <v>187246.34</v>
      </c>
      <c r="CT1135" s="13" t="s">
        <v>2747</v>
      </c>
      <c r="CU1135" s="13">
        <v>5632.22</v>
      </c>
      <c r="CV1135" s="13">
        <v>187246.34</v>
      </c>
      <c r="CW1135" s="13"/>
      <c r="CX1135" s="13"/>
      <c r="CY1135" s="13"/>
      <c r="CZ1135" s="13"/>
      <c r="DA1135" s="13">
        <v>4</v>
      </c>
      <c r="DB1135" s="13"/>
      <c r="DC1135" s="13">
        <v>5</v>
      </c>
      <c r="DD1135" s="13">
        <v>12</v>
      </c>
      <c r="DE1135" s="13">
        <v>3.7900000000000003E-2</v>
      </c>
      <c r="DF1135" s="13">
        <v>3.7900000000000003E-2</v>
      </c>
      <c r="DG1135" s="13">
        <v>3</v>
      </c>
      <c r="DH1135" s="13"/>
      <c r="DI1135" s="13" t="s">
        <v>747</v>
      </c>
      <c r="DJ1135" s="13">
        <v>4.99E-2</v>
      </c>
      <c r="DK1135" s="13" t="s">
        <v>371</v>
      </c>
      <c r="DL1135" s="13"/>
      <c r="DM1135" s="13" t="s">
        <v>371</v>
      </c>
      <c r="DN1135" s="13">
        <v>12</v>
      </c>
      <c r="DO1135" s="13">
        <v>4.99E-2</v>
      </c>
      <c r="DP1135" s="13">
        <v>4.99E-2</v>
      </c>
      <c r="DQ1135" s="13" t="s">
        <v>747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442</v>
      </c>
      <c r="DY1135" s="13" t="s">
        <v>2748</v>
      </c>
      <c r="DZ1135" s="13">
        <v>3</v>
      </c>
      <c r="EA1135" s="13">
        <v>4</v>
      </c>
      <c r="EB1135" s="13">
        <v>2</v>
      </c>
      <c r="EC1135" s="13">
        <v>1935</v>
      </c>
      <c r="ED1135" s="13"/>
      <c r="EE1135" s="13">
        <v>75</v>
      </c>
      <c r="EF1135" s="13">
        <v>250000</v>
      </c>
      <c r="EG1135" s="13">
        <v>1</v>
      </c>
      <c r="EH1135" s="13" t="s">
        <v>653</v>
      </c>
      <c r="EI1135" s="13"/>
      <c r="EJ1135" s="8"/>
      <c r="EK1135" s="13">
        <v>0</v>
      </c>
      <c r="EL1135" s="13" t="s">
        <v>1595</v>
      </c>
      <c r="EM1135" s="13" t="s">
        <v>1595</v>
      </c>
      <c r="EN1135" s="13">
        <v>1</v>
      </c>
      <c r="EO1135" s="13" t="s">
        <v>653</v>
      </c>
      <c r="EP1135" s="13"/>
      <c r="EQ1135" s="13"/>
      <c r="ER1135" s="13"/>
      <c r="ES1135" s="13"/>
      <c r="ET1135" s="13"/>
      <c r="EU1135" s="13" t="s">
        <v>371</v>
      </c>
      <c r="EV1135" s="13"/>
      <c r="EW1135" s="13" t="s">
        <v>371</v>
      </c>
      <c r="EX1135" s="13">
        <v>19200</v>
      </c>
      <c r="EY1135" s="13">
        <v>0</v>
      </c>
      <c r="EZ1135" s="13">
        <v>2.7014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4</v>
      </c>
      <c r="FK1135" s="3"/>
      <c r="FL1135" s="13" t="s">
        <v>371</v>
      </c>
      <c r="FM1135" s="13">
        <v>0</v>
      </c>
      <c r="FN1135" s="13">
        <v>0</v>
      </c>
      <c r="FO1135" s="13">
        <v>0</v>
      </c>
      <c r="FP1135" s="3">
        <v>0</v>
      </c>
      <c r="FQ1135" s="13"/>
      <c r="FR1135" s="3" t="s">
        <v>365</v>
      </c>
      <c r="FS1135" s="13">
        <v>44536</v>
      </c>
      <c r="FT1135" s="13">
        <v>0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1409</v>
      </c>
      <c r="GH1135" s="13"/>
      <c r="GI1135" s="13"/>
      <c r="GJ1135" s="13"/>
      <c r="GK1135" s="13"/>
      <c r="GL1135" s="13"/>
      <c r="GM1135" s="13"/>
      <c r="GN1135" s="13"/>
      <c r="GO1135" s="13" t="s">
        <v>371</v>
      </c>
      <c r="GP1135" s="13"/>
      <c r="GQ1135" s="13"/>
      <c r="GR1135" s="13"/>
      <c r="GS1135" s="13"/>
      <c r="GT1135" s="13"/>
      <c r="GU1135" s="13"/>
      <c r="GV1135" s="13" t="s">
        <v>371</v>
      </c>
      <c r="GW1135" s="13" t="s">
        <v>371</v>
      </c>
      <c r="GX1135" s="13"/>
      <c r="GY1135" s="13" t="s">
        <v>371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452</v>
      </c>
      <c r="HK1135" s="13"/>
      <c r="HL1135" s="13"/>
      <c r="HM1135" s="13"/>
      <c r="HN1135" s="13"/>
      <c r="HO1135" s="13"/>
      <c r="HP1135" s="13"/>
      <c r="HQ1135" s="13" t="s">
        <v>371</v>
      </c>
      <c r="HR1135" s="13" t="s">
        <v>371</v>
      </c>
      <c r="HS1135" s="13" t="s">
        <v>371</v>
      </c>
      <c r="HT1135" s="13"/>
      <c r="HU1135" s="13"/>
      <c r="HV1135" s="13"/>
      <c r="HW1135" s="13" t="s">
        <v>365</v>
      </c>
      <c r="HX1135" s="13" t="s">
        <v>375</v>
      </c>
      <c r="HY1135" s="13" t="s">
        <v>371</v>
      </c>
      <c r="HZ1135" t="s">
        <v>3369</v>
      </c>
    </row>
    <row r="1136" spans="1:234">
      <c r="A1136" s="3">
        <v>45077</v>
      </c>
      <c r="B1136" s="13" t="s">
        <v>361</v>
      </c>
      <c r="C1136" s="13">
        <v>20065661</v>
      </c>
      <c r="D1136" s="13"/>
      <c r="E1136" s="13" t="s">
        <v>362</v>
      </c>
      <c r="F1136" s="13" t="s">
        <v>363</v>
      </c>
      <c r="G1136" s="13">
        <v>2540745</v>
      </c>
      <c r="H1136" s="13">
        <v>2541093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1976</v>
      </c>
      <c r="S1136" s="13">
        <v>1</v>
      </c>
      <c r="T1136" s="13"/>
      <c r="U1136" s="13">
        <v>5</v>
      </c>
      <c r="V1136" s="13" t="s">
        <v>365</v>
      </c>
      <c r="W1136" s="13" t="s">
        <v>365</v>
      </c>
      <c r="X1136" s="13"/>
      <c r="Y1136" s="13"/>
      <c r="Z1136" s="13">
        <v>113204</v>
      </c>
      <c r="AA1136" s="13">
        <v>4</v>
      </c>
      <c r="AB1136" s="13"/>
      <c r="AC1136" s="13" t="s">
        <v>371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575</v>
      </c>
      <c r="AT1136" s="13">
        <v>713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585</v>
      </c>
      <c r="BD1136" s="14" t="s">
        <v>586</v>
      </c>
      <c r="BE1136" s="13" t="s">
        <v>369</v>
      </c>
      <c r="BF1136" s="13">
        <v>3</v>
      </c>
      <c r="BG1136" s="13">
        <v>11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190337.5</v>
      </c>
      <c r="BO1136" s="13">
        <v>0</v>
      </c>
      <c r="BP1136" s="13"/>
      <c r="BQ1136" s="13">
        <v>1</v>
      </c>
      <c r="BR1136" s="13">
        <v>1</v>
      </c>
      <c r="BS1136" s="13">
        <v>0</v>
      </c>
      <c r="BT1136" s="15">
        <v>6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371</v>
      </c>
      <c r="CC1136" s="13"/>
      <c r="CD1136" s="13" t="s">
        <v>371</v>
      </c>
      <c r="CE1136" s="13"/>
      <c r="CF1136" s="13">
        <v>1</v>
      </c>
      <c r="CG1136" s="13"/>
      <c r="CH1136" s="13"/>
      <c r="CI1136" s="13" t="s">
        <v>3337</v>
      </c>
      <c r="CJ1136" s="13">
        <v>0</v>
      </c>
      <c r="CK1136" s="13" t="s">
        <v>371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3">
        <v>190471.29</v>
      </c>
      <c r="CT1136" s="13" t="s">
        <v>1749</v>
      </c>
      <c r="CU1136" s="13">
        <v>0</v>
      </c>
      <c r="CV1136" s="13">
        <v>190471.29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4.7399999999999998E-2</v>
      </c>
      <c r="DF1136" s="13">
        <v>4.6699999999999998E-2</v>
      </c>
      <c r="DG1136" s="13">
        <v>3</v>
      </c>
      <c r="DH1136" s="13"/>
      <c r="DI1136" s="13" t="s">
        <v>784</v>
      </c>
      <c r="DJ1136" s="13">
        <v>4.6699999999999998E-2</v>
      </c>
      <c r="DK1136" s="13" t="s">
        <v>371</v>
      </c>
      <c r="DL1136" s="13"/>
      <c r="DM1136" s="13" t="s">
        <v>371</v>
      </c>
      <c r="DN1136" s="13">
        <v>12</v>
      </c>
      <c r="DO1136" s="13">
        <v>4.6699999999999998E-2</v>
      </c>
      <c r="DP1136" s="13">
        <v>4.6699999999999998E-2</v>
      </c>
      <c r="DQ1136" s="13" t="s">
        <v>784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385</v>
      </c>
      <c r="DY1136" s="13" t="s">
        <v>2749</v>
      </c>
      <c r="DZ1136" s="13">
        <v>3</v>
      </c>
      <c r="EA1136" s="13">
        <v>5</v>
      </c>
      <c r="EB1136" s="13">
        <v>2</v>
      </c>
      <c r="EC1136" s="13">
        <v>1935</v>
      </c>
      <c r="ED1136" s="13"/>
      <c r="EE1136" s="13">
        <v>76</v>
      </c>
      <c r="EF1136" s="13">
        <v>250000</v>
      </c>
      <c r="EG1136" s="13">
        <v>1</v>
      </c>
      <c r="EH1136" s="13" t="s">
        <v>648</v>
      </c>
      <c r="EI1136" s="13"/>
      <c r="EJ1136" s="8"/>
      <c r="EK1136" s="13">
        <v>0</v>
      </c>
      <c r="EL1136" s="13" t="s">
        <v>1595</v>
      </c>
      <c r="EM1136" s="13" t="s">
        <v>1595</v>
      </c>
      <c r="EN1136" s="13">
        <v>1</v>
      </c>
      <c r="EO1136" s="13" t="s">
        <v>648</v>
      </c>
      <c r="EP1136" s="13"/>
      <c r="EQ1136" s="13"/>
      <c r="ER1136" s="13"/>
      <c r="ES1136" s="13"/>
      <c r="ET1136" s="13"/>
      <c r="EU1136" s="13" t="s">
        <v>371</v>
      </c>
      <c r="EV1136" s="13"/>
      <c r="EW1136" s="13" t="s">
        <v>371</v>
      </c>
      <c r="EX1136" s="13">
        <v>24000</v>
      </c>
      <c r="EY1136" s="13"/>
      <c r="EZ1136" s="13">
        <v>2.2925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3"/>
      <c r="FL1136" s="13" t="s">
        <v>371</v>
      </c>
      <c r="FM1136" s="13">
        <v>0</v>
      </c>
      <c r="FN1136" s="13">
        <v>0</v>
      </c>
      <c r="FO1136" s="13">
        <v>0</v>
      </c>
      <c r="FP1136" s="13">
        <v>0</v>
      </c>
      <c r="FQ1136" s="13"/>
      <c r="FR1136" s="3" t="s">
        <v>365</v>
      </c>
      <c r="FS1136" s="13">
        <v>44491</v>
      </c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371</v>
      </c>
      <c r="GH1136" s="13"/>
      <c r="GI1136" s="13"/>
      <c r="GJ1136" s="13"/>
      <c r="GK1136" s="13"/>
      <c r="GL1136" s="13"/>
      <c r="GM1136" s="13"/>
      <c r="GN1136" s="13"/>
      <c r="GO1136" s="13" t="s">
        <v>371</v>
      </c>
      <c r="GP1136" s="13"/>
      <c r="GQ1136" s="13"/>
      <c r="GR1136" s="13"/>
      <c r="GS1136" s="13"/>
      <c r="GT1136" s="13"/>
      <c r="GU1136" s="13"/>
      <c r="GV1136" s="13" t="s">
        <v>371</v>
      </c>
      <c r="GW1136" s="13" t="s">
        <v>371</v>
      </c>
      <c r="GX1136" s="13"/>
      <c r="GY1136" s="13" t="s">
        <v>371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713</v>
      </c>
      <c r="HK1136" s="13"/>
      <c r="HL1136" s="13"/>
      <c r="HM1136" s="13"/>
      <c r="HN1136" s="13"/>
      <c r="HO1136" s="13"/>
      <c r="HP1136" s="13"/>
      <c r="HQ1136" s="13" t="s">
        <v>371</v>
      </c>
      <c r="HR1136" s="13" t="s">
        <v>371</v>
      </c>
      <c r="HS1136" s="13" t="s">
        <v>371</v>
      </c>
      <c r="HT1136" s="13"/>
      <c r="HU1136" s="13"/>
      <c r="HV1136" s="13"/>
      <c r="HW1136" s="13" t="s">
        <v>371</v>
      </c>
      <c r="HX1136" s="13" t="s">
        <v>375</v>
      </c>
      <c r="HY1136" s="13" t="s">
        <v>371</v>
      </c>
      <c r="HZ1136" t="s">
        <v>3369</v>
      </c>
    </row>
    <row r="1137" spans="1:234">
      <c r="A1137" s="3">
        <v>45077</v>
      </c>
      <c r="B1137" s="13" t="s">
        <v>361</v>
      </c>
      <c r="C1137" s="13">
        <v>20066750</v>
      </c>
      <c r="D1137" s="13"/>
      <c r="E1137" s="13" t="s">
        <v>362</v>
      </c>
      <c r="F1137" s="13" t="s">
        <v>363</v>
      </c>
      <c r="G1137" s="13">
        <v>2549677</v>
      </c>
      <c r="H1137" s="13">
        <v>2549715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1970</v>
      </c>
      <c r="S1137" s="13">
        <v>1</v>
      </c>
      <c r="T1137" s="13"/>
      <c r="U1137" s="13">
        <v>1</v>
      </c>
      <c r="V1137" s="13" t="s">
        <v>365</v>
      </c>
      <c r="W1137" s="13" t="s">
        <v>365</v>
      </c>
      <c r="X1137" s="13"/>
      <c r="Y1137" s="13"/>
      <c r="Z1137" s="13">
        <v>48935</v>
      </c>
      <c r="AA1137" s="13">
        <v>4</v>
      </c>
      <c r="AB1137" s="13"/>
      <c r="AC1137" s="13" t="s">
        <v>371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575</v>
      </c>
      <c r="AT1137" s="13">
        <v>595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585</v>
      </c>
      <c r="BD1137" s="14" t="s">
        <v>596</v>
      </c>
      <c r="BE1137" s="13" t="s">
        <v>369</v>
      </c>
      <c r="BF1137" s="13">
        <v>3</v>
      </c>
      <c r="BG1137" s="13">
        <v>2</v>
      </c>
      <c r="BH1137" s="13">
        <v>1</v>
      </c>
      <c r="BI1137" s="13">
        <v>264</v>
      </c>
      <c r="BJ1137" s="13"/>
      <c r="BK1137" s="13"/>
      <c r="BL1137" s="13"/>
      <c r="BM1137" s="13">
        <v>2</v>
      </c>
      <c r="BN1137" s="13">
        <v>200005</v>
      </c>
      <c r="BO1137" s="13">
        <v>200200.6</v>
      </c>
      <c r="BP1137" s="13"/>
      <c r="BQ1137" s="13">
        <v>1</v>
      </c>
      <c r="BR1137" s="13">
        <v>1</v>
      </c>
      <c r="BS1137" s="13">
        <v>597.96</v>
      </c>
      <c r="BT1137" s="15">
        <v>6</v>
      </c>
      <c r="BU1137" s="13">
        <v>4.09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371</v>
      </c>
      <c r="CC1137" s="13"/>
      <c r="CD1137" s="13" t="s">
        <v>371</v>
      </c>
      <c r="CE1137" s="13"/>
      <c r="CF1137" s="13">
        <v>1</v>
      </c>
      <c r="CG1137" s="13"/>
      <c r="CH1137" s="13"/>
      <c r="CI1137" s="13" t="s">
        <v>3337</v>
      </c>
      <c r="CJ1137" s="13">
        <v>0</v>
      </c>
      <c r="CK1137" s="13" t="s">
        <v>371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3">
        <v>0</v>
      </c>
      <c r="CT1137" s="13"/>
      <c r="CU1137" s="13">
        <v>0</v>
      </c>
      <c r="CV1137" s="13"/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3.5900000000000001E-2</v>
      </c>
      <c r="DF1137" s="13">
        <v>3.5900000000000001E-2</v>
      </c>
      <c r="DG1137" s="13">
        <v>3</v>
      </c>
      <c r="DH1137" s="13"/>
      <c r="DI1137" s="13" t="s">
        <v>815</v>
      </c>
      <c r="DJ1137" s="13">
        <v>5.1799999999999999E-2</v>
      </c>
      <c r="DK1137" s="13" t="s">
        <v>371</v>
      </c>
      <c r="DL1137" s="13"/>
      <c r="DM1137" s="13" t="s">
        <v>371</v>
      </c>
      <c r="DN1137" s="13">
        <v>12</v>
      </c>
      <c r="DO1137" s="13">
        <v>5.1799999999999999E-2</v>
      </c>
      <c r="DP1137" s="13">
        <v>5.1799999999999999E-2</v>
      </c>
      <c r="DQ1137" s="13" t="s">
        <v>815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422</v>
      </c>
      <c r="DY1137" s="13" t="s">
        <v>2337</v>
      </c>
      <c r="DZ1137" s="13">
        <v>3</v>
      </c>
      <c r="EA1137" s="13">
        <v>1</v>
      </c>
      <c r="EB1137" s="13">
        <v>2</v>
      </c>
      <c r="EC1137" s="13">
        <v>1935</v>
      </c>
      <c r="ED1137" s="13"/>
      <c r="EE1137" s="13">
        <v>61</v>
      </c>
      <c r="EF1137" s="13">
        <v>330000</v>
      </c>
      <c r="EG1137" s="13">
        <v>1</v>
      </c>
      <c r="EH1137" s="13" t="s">
        <v>707</v>
      </c>
      <c r="EI1137" s="13"/>
      <c r="EJ1137" s="8"/>
      <c r="EK1137" s="13">
        <v>61</v>
      </c>
      <c r="EL1137" s="13" t="s">
        <v>1533</v>
      </c>
      <c r="EM1137" s="13" t="s">
        <v>1533</v>
      </c>
      <c r="EN1137" s="13">
        <v>1</v>
      </c>
      <c r="EO1137" s="13" t="s">
        <v>707</v>
      </c>
      <c r="EP1137" s="13"/>
      <c r="EQ1137" s="13"/>
      <c r="ER1137" s="13"/>
      <c r="ES1137" s="13"/>
      <c r="ET1137" s="13"/>
      <c r="EU1137" s="13" t="s">
        <v>371</v>
      </c>
      <c r="EV1137" s="13"/>
      <c r="EW1137" s="13" t="s">
        <v>371</v>
      </c>
      <c r="EX1137" s="13">
        <v>15600</v>
      </c>
      <c r="EY1137" s="13">
        <v>1</v>
      </c>
      <c r="EZ1137" s="13">
        <v>2.1726000000000001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3"/>
      <c r="FL1137" s="13" t="s">
        <v>371</v>
      </c>
      <c r="FM1137" s="13">
        <v>0</v>
      </c>
      <c r="FN1137" s="13">
        <v>0</v>
      </c>
      <c r="FO1137" s="13">
        <v>0</v>
      </c>
      <c r="FP1137" s="13">
        <v>0</v>
      </c>
      <c r="FQ1137" s="13"/>
      <c r="FR1137" s="3" t="s">
        <v>365</v>
      </c>
      <c r="FS1137" s="13"/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371</v>
      </c>
      <c r="GH1137" s="13"/>
      <c r="GI1137" s="13"/>
      <c r="GJ1137" s="13"/>
      <c r="GK1137" s="13"/>
      <c r="GL1137" s="13"/>
      <c r="GM1137" s="13"/>
      <c r="GN1137" s="13"/>
      <c r="GO1137" s="13" t="s">
        <v>371</v>
      </c>
      <c r="GP1137" s="13"/>
      <c r="GQ1137" s="13"/>
      <c r="GR1137" s="13"/>
      <c r="GS1137" s="13"/>
      <c r="GT1137" s="13"/>
      <c r="GU1137" s="13"/>
      <c r="GV1137" s="13" t="s">
        <v>371</v>
      </c>
      <c r="GW1137" s="13" t="s">
        <v>371</v>
      </c>
      <c r="GX1137" s="13"/>
      <c r="GY1137" s="13" t="s">
        <v>371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595</v>
      </c>
      <c r="HK1137" s="13"/>
      <c r="HL1137" s="13"/>
      <c r="HM1137" s="13"/>
      <c r="HN1137" s="13"/>
      <c r="HO1137" s="13"/>
      <c r="HP1137" s="13"/>
      <c r="HQ1137" s="13" t="s">
        <v>371</v>
      </c>
      <c r="HR1137" s="13" t="s">
        <v>371</v>
      </c>
      <c r="HS1137" s="13" t="s">
        <v>371</v>
      </c>
      <c r="HT1137" s="13"/>
      <c r="HU1137" s="13"/>
      <c r="HV1137" s="13"/>
      <c r="HW1137" s="13" t="s">
        <v>371</v>
      </c>
      <c r="HX1137" s="13" t="s">
        <v>375</v>
      </c>
      <c r="HY1137" s="13" t="s">
        <v>371</v>
      </c>
    </row>
    <row r="1138" spans="1:234">
      <c r="A1138" s="3">
        <v>45077</v>
      </c>
      <c r="B1138" s="13" t="s">
        <v>361</v>
      </c>
      <c r="C1138" s="13">
        <v>20064114</v>
      </c>
      <c r="D1138" s="13"/>
      <c r="E1138" s="13" t="s">
        <v>362</v>
      </c>
      <c r="F1138" s="13" t="s">
        <v>363</v>
      </c>
      <c r="G1138" s="13">
        <v>2528332</v>
      </c>
      <c r="H1138" s="13">
        <v>2528370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1983</v>
      </c>
      <c r="S1138" s="13">
        <v>2</v>
      </c>
      <c r="T1138" s="13">
        <v>1983</v>
      </c>
      <c r="U1138" s="13">
        <v>1</v>
      </c>
      <c r="V1138" s="13" t="s">
        <v>365</v>
      </c>
      <c r="W1138" s="13" t="s">
        <v>365</v>
      </c>
      <c r="X1138" s="13"/>
      <c r="Y1138" s="13"/>
      <c r="Z1138" s="13">
        <v>70000</v>
      </c>
      <c r="AA1138" s="13">
        <v>4</v>
      </c>
      <c r="AB1138" s="13">
        <v>42967</v>
      </c>
      <c r="AC1138" s="13" t="s">
        <v>1404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575</v>
      </c>
      <c r="AT1138" s="13">
        <v>650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585</v>
      </c>
      <c r="BD1138" s="14" t="s">
        <v>588</v>
      </c>
      <c r="BE1138" s="13" t="s">
        <v>369</v>
      </c>
      <c r="BF1138" s="13">
        <v>3</v>
      </c>
      <c r="BG1138" s="13">
        <v>2</v>
      </c>
      <c r="BH1138" s="13">
        <v>1</v>
      </c>
      <c r="BI1138" s="13">
        <v>240</v>
      </c>
      <c r="BJ1138" s="13"/>
      <c r="BK1138" s="13"/>
      <c r="BL1138" s="13"/>
      <c r="BM1138" s="13">
        <v>2</v>
      </c>
      <c r="BN1138" s="13">
        <v>86250</v>
      </c>
      <c r="BO1138" s="13">
        <v>72266.97</v>
      </c>
      <c r="BP1138" s="13"/>
      <c r="BQ1138" s="13">
        <v>2</v>
      </c>
      <c r="BR1138" s="13">
        <v>1</v>
      </c>
      <c r="BS1138" s="13">
        <v>512.77</v>
      </c>
      <c r="BT1138" s="15">
        <v>1</v>
      </c>
      <c r="BU1138" s="13">
        <v>0.64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371</v>
      </c>
      <c r="CC1138" s="13"/>
      <c r="CD1138" s="13" t="s">
        <v>371</v>
      </c>
      <c r="CE1138" s="13"/>
      <c r="CF1138" s="13">
        <v>1</v>
      </c>
      <c r="CG1138" s="13"/>
      <c r="CH1138" s="13"/>
      <c r="CI1138" s="13" t="s">
        <v>3337</v>
      </c>
      <c r="CJ1138" s="13">
        <v>0</v>
      </c>
      <c r="CK1138" s="13" t="s">
        <v>371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3.7900000000000003E-2</v>
      </c>
      <c r="DF1138" s="13">
        <v>3.7900000000000003E-2</v>
      </c>
      <c r="DG1138" s="13">
        <v>3</v>
      </c>
      <c r="DH1138" s="13"/>
      <c r="DI1138" s="13" t="s">
        <v>719</v>
      </c>
      <c r="DJ1138" s="13">
        <v>4.99E-2</v>
      </c>
      <c r="DK1138" s="13" t="s">
        <v>371</v>
      </c>
      <c r="DL1138" s="13"/>
      <c r="DM1138" s="13" t="s">
        <v>371</v>
      </c>
      <c r="DN1138" s="13">
        <v>12</v>
      </c>
      <c r="DO1138" s="13">
        <v>4.99E-2</v>
      </c>
      <c r="DP1138" s="13">
        <v>4.99E-2</v>
      </c>
      <c r="DQ1138" s="13" t="s">
        <v>719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442</v>
      </c>
      <c r="DY1138" s="13" t="s">
        <v>2379</v>
      </c>
      <c r="DZ1138" s="13">
        <v>3</v>
      </c>
      <c r="EA1138" s="13">
        <v>4</v>
      </c>
      <c r="EB1138" s="13">
        <v>2</v>
      </c>
      <c r="EC1138" s="13">
        <v>1910</v>
      </c>
      <c r="ED1138" s="13"/>
      <c r="EE1138" s="13">
        <v>75</v>
      </c>
      <c r="EF1138" s="13">
        <v>115000</v>
      </c>
      <c r="EG1138" s="13">
        <v>1</v>
      </c>
      <c r="EH1138" s="13" t="s">
        <v>616</v>
      </c>
      <c r="EI1138" s="13"/>
      <c r="EJ1138" s="8"/>
      <c r="EK1138" s="13">
        <v>63</v>
      </c>
      <c r="EL1138" s="13" t="s">
        <v>1440</v>
      </c>
      <c r="EM1138" s="13" t="s">
        <v>1440</v>
      </c>
      <c r="EN1138" s="13">
        <v>1</v>
      </c>
      <c r="EO1138" s="13" t="s">
        <v>616</v>
      </c>
      <c r="EP1138" s="13"/>
      <c r="EQ1138" s="13"/>
      <c r="ER1138" s="13"/>
      <c r="ES1138" s="13"/>
      <c r="ET1138" s="13"/>
      <c r="EU1138" s="13" t="s">
        <v>371</v>
      </c>
      <c r="EV1138" s="13"/>
      <c r="EW1138" s="13" t="s">
        <v>371</v>
      </c>
      <c r="EX1138" s="13">
        <v>13200</v>
      </c>
      <c r="EY1138" s="13">
        <v>4</v>
      </c>
      <c r="EZ1138" s="13">
        <v>4.0369000000000002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3"/>
      <c r="FL1138" s="13" t="s">
        <v>371</v>
      </c>
      <c r="FM1138" s="13">
        <v>0</v>
      </c>
      <c r="FN1138" s="13">
        <v>0</v>
      </c>
      <c r="FO1138" s="13">
        <v>0</v>
      </c>
      <c r="FP1138" s="13">
        <v>0</v>
      </c>
      <c r="FQ1138" s="13"/>
      <c r="FR1138" s="3" t="s">
        <v>365</v>
      </c>
      <c r="FS1138" s="13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1409</v>
      </c>
      <c r="GH1138" s="13"/>
      <c r="GI1138" s="13"/>
      <c r="GJ1138" s="13"/>
      <c r="GK1138" s="13"/>
      <c r="GL1138" s="13"/>
      <c r="GM1138" s="13"/>
      <c r="GN1138" s="13"/>
      <c r="GO1138" s="13" t="s">
        <v>371</v>
      </c>
      <c r="GP1138" s="13"/>
      <c r="GQ1138" s="13"/>
      <c r="GR1138" s="13"/>
      <c r="GS1138" s="13"/>
      <c r="GT1138" s="13"/>
      <c r="GU1138" s="13"/>
      <c r="GV1138" s="13" t="s">
        <v>371</v>
      </c>
      <c r="GW1138" s="13" t="s">
        <v>371</v>
      </c>
      <c r="GX1138" s="13"/>
      <c r="GY1138" s="13" t="s">
        <v>371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650</v>
      </c>
      <c r="HK1138" s="13"/>
      <c r="HL1138" s="13"/>
      <c r="HM1138" s="13"/>
      <c r="HN1138" s="13"/>
      <c r="HO1138" s="13"/>
      <c r="HP1138" s="13"/>
      <c r="HQ1138" s="13" t="s">
        <v>371</v>
      </c>
      <c r="HR1138" s="13" t="s">
        <v>371</v>
      </c>
      <c r="HS1138" s="13" t="s">
        <v>371</v>
      </c>
      <c r="HT1138" s="13"/>
      <c r="HU1138" s="13"/>
      <c r="HV1138" s="13"/>
      <c r="HW1138" s="13" t="s">
        <v>365</v>
      </c>
      <c r="HX1138" s="13" t="s">
        <v>375</v>
      </c>
      <c r="HY1138" s="13" t="s">
        <v>371</v>
      </c>
      <c r="HZ1138" t="s">
        <v>3369</v>
      </c>
    </row>
    <row r="1139" spans="1:234">
      <c r="A1139" s="3">
        <v>45077</v>
      </c>
      <c r="B1139" s="13" t="s">
        <v>361</v>
      </c>
      <c r="C1139" s="13">
        <v>20063928</v>
      </c>
      <c r="D1139" s="13"/>
      <c r="E1139" s="13" t="s">
        <v>362</v>
      </c>
      <c r="F1139" s="13" t="s">
        <v>363</v>
      </c>
      <c r="G1139" s="13">
        <v>2526680</v>
      </c>
      <c r="H1139" s="13">
        <v>2526813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1961</v>
      </c>
      <c r="S1139" s="13">
        <v>2</v>
      </c>
      <c r="T1139" s="13">
        <v>1970</v>
      </c>
      <c r="U1139" s="13">
        <v>1</v>
      </c>
      <c r="V1139" s="13" t="s">
        <v>365</v>
      </c>
      <c r="W1139" s="13" t="s">
        <v>365</v>
      </c>
      <c r="X1139" s="13"/>
      <c r="Y1139" s="13"/>
      <c r="Z1139" s="13">
        <v>9565</v>
      </c>
      <c r="AA1139" s="13">
        <v>4</v>
      </c>
      <c r="AB1139" s="13">
        <v>9565</v>
      </c>
      <c r="AC1139" s="13" t="s">
        <v>1404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688</v>
      </c>
      <c r="AT1139" s="13">
        <v>790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585</v>
      </c>
      <c r="BD1139" s="14" t="s">
        <v>586</v>
      </c>
      <c r="BE1139" s="13" t="s">
        <v>369</v>
      </c>
      <c r="BF1139" s="13">
        <v>3</v>
      </c>
      <c r="BG1139" s="13">
        <v>2</v>
      </c>
      <c r="BH1139" s="13">
        <v>1</v>
      </c>
      <c r="BI1139" s="13">
        <v>300</v>
      </c>
      <c r="BJ1139" s="13"/>
      <c r="BK1139" s="13"/>
      <c r="BL1139" s="13"/>
      <c r="BM1139" s="13">
        <v>2</v>
      </c>
      <c r="BN1139" s="13">
        <v>209368.75</v>
      </c>
      <c r="BO1139" s="13">
        <v>209828.85</v>
      </c>
      <c r="BP1139" s="13"/>
      <c r="BQ1139" s="13">
        <v>1</v>
      </c>
      <c r="BR1139" s="13">
        <v>1</v>
      </c>
      <c r="BS1139" s="13">
        <v>627.19000000000005</v>
      </c>
      <c r="BT1139" s="15">
        <v>6</v>
      </c>
      <c r="BU1139" s="13">
        <v>10.97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371</v>
      </c>
      <c r="CC1139" s="13"/>
      <c r="CD1139" s="13" t="s">
        <v>371</v>
      </c>
      <c r="CE1139" s="13"/>
      <c r="CF1139" s="13">
        <v>1</v>
      </c>
      <c r="CG1139" s="13"/>
      <c r="CH1139" s="13"/>
      <c r="CI1139" s="13" t="s">
        <v>3337</v>
      </c>
      <c r="CJ1139" s="13">
        <v>0</v>
      </c>
      <c r="CK1139" s="13" t="s">
        <v>371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3">
        <v>0</v>
      </c>
      <c r="CT1139" s="13"/>
      <c r="CU1139" s="13">
        <v>0</v>
      </c>
      <c r="CV1139" s="13"/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3.5900000000000001E-2</v>
      </c>
      <c r="DF1139" s="13">
        <v>3.5900000000000001E-2</v>
      </c>
      <c r="DG1139" s="13">
        <v>3</v>
      </c>
      <c r="DH1139" s="13"/>
      <c r="DI1139" s="13" t="s">
        <v>705</v>
      </c>
      <c r="DJ1139" s="13">
        <v>4.9700000000000001E-2</v>
      </c>
      <c r="DK1139" s="13" t="s">
        <v>371</v>
      </c>
      <c r="DL1139" s="13"/>
      <c r="DM1139" s="13" t="s">
        <v>371</v>
      </c>
      <c r="DN1139" s="13">
        <v>12</v>
      </c>
      <c r="DO1139" s="13">
        <v>4.9700000000000001E-2</v>
      </c>
      <c r="DP1139" s="13">
        <v>4.9700000000000001E-2</v>
      </c>
      <c r="DQ1139" s="13" t="s">
        <v>705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442</v>
      </c>
      <c r="DY1139" s="13" t="s">
        <v>2750</v>
      </c>
      <c r="DZ1139" s="13">
        <v>3</v>
      </c>
      <c r="EA1139" s="13">
        <v>5</v>
      </c>
      <c r="EB1139" s="13">
        <v>2</v>
      </c>
      <c r="EC1139" s="13">
        <v>1900</v>
      </c>
      <c r="ED1139" s="13"/>
      <c r="EE1139" s="13">
        <v>76</v>
      </c>
      <c r="EF1139" s="13">
        <v>275000</v>
      </c>
      <c r="EG1139" s="13">
        <v>1</v>
      </c>
      <c r="EH1139" s="13" t="s">
        <v>690</v>
      </c>
      <c r="EI1139" s="13"/>
      <c r="EJ1139" s="8"/>
      <c r="EK1139" s="13">
        <v>76</v>
      </c>
      <c r="EL1139" s="13" t="s">
        <v>1678</v>
      </c>
      <c r="EM1139" s="13" t="s">
        <v>1678</v>
      </c>
      <c r="EN1139" s="13">
        <v>1</v>
      </c>
      <c r="EO1139" s="13" t="s">
        <v>690</v>
      </c>
      <c r="EP1139" s="13"/>
      <c r="EQ1139" s="13"/>
      <c r="ER1139" s="13"/>
      <c r="ES1139" s="13"/>
      <c r="ET1139" s="13"/>
      <c r="EU1139" s="13" t="s">
        <v>371</v>
      </c>
      <c r="EV1139" s="13"/>
      <c r="EW1139" s="13" t="s">
        <v>371</v>
      </c>
      <c r="EX1139" s="13">
        <v>31500</v>
      </c>
      <c r="EY1139" s="13">
        <v>3</v>
      </c>
      <c r="EZ1139" s="13">
        <v>4.1908000000000003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3"/>
      <c r="FL1139" s="13" t="s">
        <v>371</v>
      </c>
      <c r="FM1139" s="13">
        <v>0</v>
      </c>
      <c r="FN1139" s="13">
        <v>0</v>
      </c>
      <c r="FO1139" s="13">
        <v>0</v>
      </c>
      <c r="FP1139" s="13">
        <v>0</v>
      </c>
      <c r="FQ1139" s="13"/>
      <c r="FR1139" s="3" t="s">
        <v>365</v>
      </c>
      <c r="FS1139" s="13"/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1416</v>
      </c>
      <c r="GH1139" s="13"/>
      <c r="GI1139" s="13"/>
      <c r="GJ1139" s="13"/>
      <c r="GK1139" s="13"/>
      <c r="GL1139" s="13"/>
      <c r="GM1139" s="13"/>
      <c r="GN1139" s="13"/>
      <c r="GO1139" s="13" t="s">
        <v>371</v>
      </c>
      <c r="GP1139" s="13"/>
      <c r="GQ1139" s="13"/>
      <c r="GR1139" s="13"/>
      <c r="GS1139" s="13"/>
      <c r="GT1139" s="13"/>
      <c r="GU1139" s="13"/>
      <c r="GV1139" s="13" t="s">
        <v>371</v>
      </c>
      <c r="GW1139" s="13" t="s">
        <v>371</v>
      </c>
      <c r="GX1139" s="13"/>
      <c r="GY1139" s="13" t="s">
        <v>371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790</v>
      </c>
      <c r="HK1139" s="13"/>
      <c r="HL1139" s="13"/>
      <c r="HM1139" s="13"/>
      <c r="HN1139" s="13"/>
      <c r="HO1139" s="13"/>
      <c r="HP1139" s="13"/>
      <c r="HQ1139" s="13" t="s">
        <v>371</v>
      </c>
      <c r="HR1139" s="13" t="s">
        <v>371</v>
      </c>
      <c r="HS1139" s="13" t="s">
        <v>371</v>
      </c>
      <c r="HT1139" s="13"/>
      <c r="HU1139" s="13"/>
      <c r="HV1139" s="13"/>
      <c r="HW1139" s="13" t="s">
        <v>365</v>
      </c>
      <c r="HX1139" s="13" t="s">
        <v>375</v>
      </c>
      <c r="HY1139" s="13" t="s">
        <v>371</v>
      </c>
      <c r="HZ1139" t="s">
        <v>3369</v>
      </c>
    </row>
    <row r="1140" spans="1:234">
      <c r="A1140" s="3">
        <v>45077</v>
      </c>
      <c r="B1140" s="13" t="s">
        <v>361</v>
      </c>
      <c r="C1140" s="13">
        <v>20065802</v>
      </c>
      <c r="D1140" s="13"/>
      <c r="E1140" s="13" t="s">
        <v>362</v>
      </c>
      <c r="F1140" s="13" t="s">
        <v>363</v>
      </c>
      <c r="G1140" s="13">
        <v>2541994</v>
      </c>
      <c r="H1140" s="13">
        <v>2542168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1982</v>
      </c>
      <c r="S1140" s="13">
        <v>1</v>
      </c>
      <c r="T1140" s="13"/>
      <c r="U1140" s="13">
        <v>5</v>
      </c>
      <c r="V1140" s="13" t="s">
        <v>365</v>
      </c>
      <c r="W1140" s="13" t="s">
        <v>365</v>
      </c>
      <c r="X1140" s="13"/>
      <c r="Y1140" s="13"/>
      <c r="Z1140" s="13">
        <v>143893</v>
      </c>
      <c r="AA1140" s="13">
        <v>4</v>
      </c>
      <c r="AB1140" s="13"/>
      <c r="AC1140" s="13" t="s">
        <v>371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622</v>
      </c>
      <c r="AT1140" s="13">
        <v>697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585</v>
      </c>
      <c r="BD1140" s="14" t="s">
        <v>586</v>
      </c>
      <c r="BE1140" s="13" t="s">
        <v>369</v>
      </c>
      <c r="BF1140" s="13">
        <v>3</v>
      </c>
      <c r="BG1140" s="13">
        <v>11</v>
      </c>
      <c r="BH1140" s="13">
        <v>1</v>
      </c>
      <c r="BI1140" s="13">
        <v>300</v>
      </c>
      <c r="BJ1140" s="13"/>
      <c r="BK1140" s="13"/>
      <c r="BL1140" s="13"/>
      <c r="BM1140" s="13">
        <v>2</v>
      </c>
      <c r="BN1140" s="13">
        <v>397500</v>
      </c>
      <c r="BO1140" s="13">
        <v>352467.07</v>
      </c>
      <c r="BP1140" s="13"/>
      <c r="BQ1140" s="13">
        <v>2</v>
      </c>
      <c r="BR1140" s="13">
        <v>1</v>
      </c>
      <c r="BS1140" s="13">
        <v>2051.1799999999998</v>
      </c>
      <c r="BT1140" s="15">
        <v>1</v>
      </c>
      <c r="BU1140" s="13">
        <v>2.4500000000000002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371</v>
      </c>
      <c r="CC1140" s="13"/>
      <c r="CD1140" s="13" t="s">
        <v>371</v>
      </c>
      <c r="CE1140" s="13"/>
      <c r="CF1140" s="13">
        <v>1</v>
      </c>
      <c r="CG1140" s="13"/>
      <c r="CH1140" s="13"/>
      <c r="CI1140" s="13" t="s">
        <v>3337</v>
      </c>
      <c r="CJ1140" s="13">
        <v>0</v>
      </c>
      <c r="CK1140" s="13" t="s">
        <v>371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3.7900000000000003E-2</v>
      </c>
      <c r="DF1140" s="13">
        <v>3.7900000000000003E-2</v>
      </c>
      <c r="DG1140" s="13">
        <v>3</v>
      </c>
      <c r="DH1140" s="13"/>
      <c r="DI1140" s="13" t="s">
        <v>788</v>
      </c>
      <c r="DJ1140" s="13">
        <v>4.99E-2</v>
      </c>
      <c r="DK1140" s="13" t="s">
        <v>371</v>
      </c>
      <c r="DL1140" s="13"/>
      <c r="DM1140" s="13" t="s">
        <v>371</v>
      </c>
      <c r="DN1140" s="13">
        <v>12</v>
      </c>
      <c r="DO1140" s="13">
        <v>4.99E-2</v>
      </c>
      <c r="DP1140" s="13">
        <v>4.99E-2</v>
      </c>
      <c r="DQ1140" s="13" t="s">
        <v>788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407</v>
      </c>
      <c r="DY1140" s="13" t="s">
        <v>2751</v>
      </c>
      <c r="DZ1140" s="13">
        <v>3</v>
      </c>
      <c r="EA1140" s="13">
        <v>4</v>
      </c>
      <c r="EB1140" s="13">
        <v>2</v>
      </c>
      <c r="EC1140" s="13">
        <v>1935</v>
      </c>
      <c r="ED1140" s="13"/>
      <c r="EE1140" s="13">
        <v>75</v>
      </c>
      <c r="EF1140" s="13">
        <v>530000</v>
      </c>
      <c r="EG1140" s="13">
        <v>1</v>
      </c>
      <c r="EH1140" s="13" t="s">
        <v>666</v>
      </c>
      <c r="EI1140" s="13"/>
      <c r="EJ1140" s="8"/>
      <c r="EK1140" s="13">
        <v>67</v>
      </c>
      <c r="EL1140" s="13" t="s">
        <v>1740</v>
      </c>
      <c r="EM1140" s="13" t="s">
        <v>1740</v>
      </c>
      <c r="EN1140" s="13">
        <v>1</v>
      </c>
      <c r="EO1140" s="13" t="s">
        <v>666</v>
      </c>
      <c r="EP1140" s="13"/>
      <c r="EQ1140" s="13"/>
      <c r="ER1140" s="13"/>
      <c r="ES1140" s="13"/>
      <c r="ET1140" s="13"/>
      <c r="EU1140" s="13" t="s">
        <v>371</v>
      </c>
      <c r="EV1140" s="13"/>
      <c r="EW1140" s="13" t="s">
        <v>371</v>
      </c>
      <c r="EX1140" s="13">
        <v>21000</v>
      </c>
      <c r="EY1140" s="13">
        <v>4</v>
      </c>
      <c r="EZ1140" s="13">
        <v>1.3937999999999999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3"/>
      <c r="FL1140" s="13" t="s">
        <v>371</v>
      </c>
      <c r="FM1140" s="13">
        <v>0</v>
      </c>
      <c r="FN1140" s="13">
        <v>0</v>
      </c>
      <c r="FO1140" s="13">
        <v>0</v>
      </c>
      <c r="FP1140" s="3">
        <v>0</v>
      </c>
      <c r="FQ1140" s="13"/>
      <c r="FR1140" s="3" t="s">
        <v>365</v>
      </c>
      <c r="FS1140" s="13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371</v>
      </c>
      <c r="GH1140" s="13"/>
      <c r="GI1140" s="13"/>
      <c r="GJ1140" s="13"/>
      <c r="GK1140" s="13"/>
      <c r="GL1140" s="13"/>
      <c r="GM1140" s="13"/>
      <c r="GN1140" s="13"/>
      <c r="GO1140" s="13" t="s">
        <v>371</v>
      </c>
      <c r="GP1140" s="13"/>
      <c r="GQ1140" s="13"/>
      <c r="GR1140" s="13"/>
      <c r="GS1140" s="13"/>
      <c r="GT1140" s="13"/>
      <c r="GU1140" s="13"/>
      <c r="GV1140" s="13" t="s">
        <v>371</v>
      </c>
      <c r="GW1140" s="13" t="s">
        <v>371</v>
      </c>
      <c r="GX1140" s="13"/>
      <c r="GY1140" s="13" t="s">
        <v>371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697</v>
      </c>
      <c r="HK1140" s="13"/>
      <c r="HL1140" s="13"/>
      <c r="HM1140" s="13"/>
      <c r="HN1140" s="13"/>
      <c r="HO1140" s="13"/>
      <c r="HP1140" s="13"/>
      <c r="HQ1140" s="13" t="s">
        <v>371</v>
      </c>
      <c r="HR1140" s="13" t="s">
        <v>371</v>
      </c>
      <c r="HS1140" s="13" t="s">
        <v>371</v>
      </c>
      <c r="HT1140" s="13"/>
      <c r="HU1140" s="13"/>
      <c r="HV1140" s="13"/>
      <c r="HW1140" s="13" t="s">
        <v>371</v>
      </c>
      <c r="HX1140" s="13" t="s">
        <v>375</v>
      </c>
      <c r="HY1140" s="13" t="s">
        <v>371</v>
      </c>
    </row>
    <row r="1141" spans="1:234">
      <c r="A1141" s="3">
        <v>45077</v>
      </c>
      <c r="B1141" s="13" t="s">
        <v>361</v>
      </c>
      <c r="C1141" s="13">
        <v>20065279</v>
      </c>
      <c r="D1141" s="13"/>
      <c r="E1141" s="13" t="s">
        <v>362</v>
      </c>
      <c r="F1141" s="13" t="s">
        <v>363</v>
      </c>
      <c r="G1141" s="13">
        <v>2537829</v>
      </c>
      <c r="H1141" s="13">
        <v>2537937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1983</v>
      </c>
      <c r="S1141" s="13">
        <v>2</v>
      </c>
      <c r="T1141" s="13">
        <v>1980</v>
      </c>
      <c r="U1141" s="13">
        <v>5</v>
      </c>
      <c r="V1141" s="13" t="s">
        <v>365</v>
      </c>
      <c r="W1141" s="13" t="s">
        <v>365</v>
      </c>
      <c r="X1141" s="13"/>
      <c r="Y1141" s="13"/>
      <c r="Z1141" s="13">
        <v>45236</v>
      </c>
      <c r="AA1141" s="13">
        <v>4</v>
      </c>
      <c r="AB1141" s="13">
        <v>45236</v>
      </c>
      <c r="AC1141" s="13" t="s">
        <v>1404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652</v>
      </c>
      <c r="AT1141" s="13">
        <v>669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585</v>
      </c>
      <c r="BD1141" s="14" t="s">
        <v>588</v>
      </c>
      <c r="BE1141" s="13" t="s">
        <v>369</v>
      </c>
      <c r="BF1141" s="13">
        <v>3</v>
      </c>
      <c r="BG1141" s="13">
        <v>11</v>
      </c>
      <c r="BH1141" s="13">
        <v>1</v>
      </c>
      <c r="BI1141" s="13">
        <v>240</v>
      </c>
      <c r="BJ1141" s="13"/>
      <c r="BK1141" s="13"/>
      <c r="BL1141" s="13"/>
      <c r="BM1141" s="13">
        <v>2</v>
      </c>
      <c r="BN1141" s="13">
        <v>68156.88</v>
      </c>
      <c r="BO1141" s="13">
        <v>0</v>
      </c>
      <c r="BP1141" s="13"/>
      <c r="BQ1141" s="13">
        <v>1</v>
      </c>
      <c r="BR1141" s="13">
        <v>1</v>
      </c>
      <c r="BS1141" s="13">
        <v>0</v>
      </c>
      <c r="BT1141" s="15">
        <v>6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371</v>
      </c>
      <c r="CC1141" s="13"/>
      <c r="CD1141" s="13" t="s">
        <v>371</v>
      </c>
      <c r="CE1141" s="13"/>
      <c r="CF1141" s="13">
        <v>1</v>
      </c>
      <c r="CG1141" s="13"/>
      <c r="CH1141" s="13"/>
      <c r="CI1141" s="13" t="s">
        <v>3337</v>
      </c>
      <c r="CJ1141" s="13">
        <v>0</v>
      </c>
      <c r="CK1141" s="13" t="s">
        <v>371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3">
        <v>67996.88</v>
      </c>
      <c r="CT1141" s="13" t="s">
        <v>2206</v>
      </c>
      <c r="CU1141" s="13">
        <v>0</v>
      </c>
      <c r="CV1141" s="13">
        <v>67996.88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4.9799999999999997E-2</v>
      </c>
      <c r="DF1141" s="13">
        <v>4.8899999999999999E-2</v>
      </c>
      <c r="DG1141" s="13">
        <v>3</v>
      </c>
      <c r="DH1141" s="13"/>
      <c r="DI1141" s="13" t="s">
        <v>772</v>
      </c>
      <c r="DJ1141" s="13">
        <v>4.8899999999999999E-2</v>
      </c>
      <c r="DK1141" s="13" t="s">
        <v>371</v>
      </c>
      <c r="DL1141" s="13"/>
      <c r="DM1141" s="13" t="s">
        <v>371</v>
      </c>
      <c r="DN1141" s="13">
        <v>12</v>
      </c>
      <c r="DO1141" s="13">
        <v>4.8899999999999999E-2</v>
      </c>
      <c r="DP1141" s="13">
        <v>4.8899999999999999E-2</v>
      </c>
      <c r="DQ1141" s="13" t="s">
        <v>772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373</v>
      </c>
      <c r="DY1141" s="13" t="s">
        <v>2752</v>
      </c>
      <c r="DZ1141" s="13">
        <v>3</v>
      </c>
      <c r="EA1141" s="13">
        <v>4</v>
      </c>
      <c r="EB1141" s="13">
        <v>2</v>
      </c>
      <c r="EC1141" s="13">
        <v>1800</v>
      </c>
      <c r="ED1141" s="13"/>
      <c r="EE1141" s="13">
        <v>76</v>
      </c>
      <c r="EF1141" s="13">
        <v>89500</v>
      </c>
      <c r="EG1141" s="13">
        <v>1</v>
      </c>
      <c r="EH1141" s="13" t="s">
        <v>666</v>
      </c>
      <c r="EI1141" s="13"/>
      <c r="EJ1141" s="8"/>
      <c r="EK1141" s="13">
        <v>0</v>
      </c>
      <c r="EL1141" s="13" t="s">
        <v>2123</v>
      </c>
      <c r="EM1141" s="13" t="s">
        <v>2123</v>
      </c>
      <c r="EN1141" s="13">
        <v>1</v>
      </c>
      <c r="EO1141" s="13" t="s">
        <v>666</v>
      </c>
      <c r="EP1141" s="13"/>
      <c r="EQ1141" s="13"/>
      <c r="ER1141" s="13"/>
      <c r="ES1141" s="13"/>
      <c r="ET1141" s="13"/>
      <c r="EU1141" s="13" t="s">
        <v>371</v>
      </c>
      <c r="EV1141" s="13"/>
      <c r="EW1141" s="13" t="s">
        <v>371</v>
      </c>
      <c r="EX1141" s="13">
        <v>5400</v>
      </c>
      <c r="EY1141" s="13">
        <v>0</v>
      </c>
      <c r="EZ1141" s="13">
        <v>1.3898999999999999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3"/>
      <c r="FL1141" s="13" t="s">
        <v>371</v>
      </c>
      <c r="FM1141" s="13">
        <v>0</v>
      </c>
      <c r="FN1141" s="13">
        <v>0</v>
      </c>
      <c r="FO1141" s="13">
        <v>0</v>
      </c>
      <c r="FP1141" s="3">
        <v>0</v>
      </c>
      <c r="FQ1141" s="13"/>
      <c r="FR1141" s="3" t="s">
        <v>365</v>
      </c>
      <c r="FS1141" s="13">
        <v>44391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1409</v>
      </c>
      <c r="GH1141" s="13"/>
      <c r="GI1141" s="13"/>
      <c r="GJ1141" s="13"/>
      <c r="GK1141" s="13"/>
      <c r="GL1141" s="13"/>
      <c r="GM1141" s="13"/>
      <c r="GN1141" s="13"/>
      <c r="GO1141" s="13" t="s">
        <v>371</v>
      </c>
      <c r="GP1141" s="13"/>
      <c r="GQ1141" s="13"/>
      <c r="GR1141" s="13"/>
      <c r="GS1141" s="13"/>
      <c r="GT1141" s="13"/>
      <c r="GU1141" s="13"/>
      <c r="GV1141" s="13" t="s">
        <v>371</v>
      </c>
      <c r="GW1141" s="13" t="s">
        <v>371</v>
      </c>
      <c r="GX1141" s="13"/>
      <c r="GY1141" s="13" t="s">
        <v>371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669</v>
      </c>
      <c r="HK1141" s="13"/>
      <c r="HL1141" s="13"/>
      <c r="HM1141" s="13"/>
      <c r="HN1141" s="13"/>
      <c r="HO1141" s="13"/>
      <c r="HP1141" s="13"/>
      <c r="HQ1141" s="13" t="s">
        <v>371</v>
      </c>
      <c r="HR1141" s="13" t="s">
        <v>371</v>
      </c>
      <c r="HS1141" s="13" t="s">
        <v>371</v>
      </c>
      <c r="HT1141" s="13"/>
      <c r="HU1141" s="13"/>
      <c r="HV1141" s="13"/>
      <c r="HW1141" s="13" t="s">
        <v>365</v>
      </c>
      <c r="HX1141" s="13" t="s">
        <v>375</v>
      </c>
      <c r="HY1141" s="13" t="s">
        <v>371</v>
      </c>
    </row>
    <row r="1142" spans="1:234">
      <c r="A1142" s="3">
        <v>45077</v>
      </c>
      <c r="B1142" s="13" t="s">
        <v>361</v>
      </c>
      <c r="C1142" s="13">
        <v>20063782</v>
      </c>
      <c r="D1142" s="13"/>
      <c r="E1142" s="13" t="s">
        <v>362</v>
      </c>
      <c r="F1142" s="13" t="s">
        <v>363</v>
      </c>
      <c r="G1142" s="13">
        <v>2525611</v>
      </c>
      <c r="H1142" s="13">
        <v>2525664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1965</v>
      </c>
      <c r="S1142" s="13">
        <v>1</v>
      </c>
      <c r="T1142" s="13"/>
      <c r="U1142" s="13">
        <v>1</v>
      </c>
      <c r="V1142" s="13" t="s">
        <v>365</v>
      </c>
      <c r="W1142" s="13" t="s">
        <v>365</v>
      </c>
      <c r="X1142" s="13"/>
      <c r="Y1142" s="13"/>
      <c r="Z1142" s="13">
        <v>41919</v>
      </c>
      <c r="AA1142" s="13">
        <v>4</v>
      </c>
      <c r="AB1142" s="13"/>
      <c r="AC1142" s="13" t="s">
        <v>371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667</v>
      </c>
      <c r="AT1142" s="13">
        <v>632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585</v>
      </c>
      <c r="BD1142" s="14" t="s">
        <v>586</v>
      </c>
      <c r="BE1142" s="13" t="s">
        <v>369</v>
      </c>
      <c r="BF1142" s="13">
        <v>3</v>
      </c>
      <c r="BG1142" s="13">
        <v>2</v>
      </c>
      <c r="BH1142" s="13">
        <v>1</v>
      </c>
      <c r="BI1142" s="13">
        <v>300</v>
      </c>
      <c r="BJ1142" s="13"/>
      <c r="BK1142" s="13"/>
      <c r="BL1142" s="13"/>
      <c r="BM1142" s="13">
        <v>2</v>
      </c>
      <c r="BN1142" s="13">
        <v>180025</v>
      </c>
      <c r="BO1142" s="13">
        <v>0</v>
      </c>
      <c r="BP1142" s="13"/>
      <c r="BQ1142" s="13">
        <v>1</v>
      </c>
      <c r="BR1142" s="13">
        <v>1</v>
      </c>
      <c r="BS1142" s="13">
        <v>0</v>
      </c>
      <c r="BT1142" s="15">
        <v>6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371</v>
      </c>
      <c r="CC1142" s="13"/>
      <c r="CD1142" s="13" t="s">
        <v>371</v>
      </c>
      <c r="CE1142" s="13"/>
      <c r="CF1142" s="13">
        <v>1</v>
      </c>
      <c r="CG1142" s="13"/>
      <c r="CH1142" s="13"/>
      <c r="CI1142" s="13" t="s">
        <v>3337</v>
      </c>
      <c r="CJ1142" s="13">
        <v>0</v>
      </c>
      <c r="CK1142" s="13" t="s">
        <v>371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3">
        <v>180262.39999999999</v>
      </c>
      <c r="CT1142" s="13" t="s">
        <v>2753</v>
      </c>
      <c r="CU1142" s="13">
        <v>7205.28</v>
      </c>
      <c r="CV1142" s="13">
        <v>180262.39999999999</v>
      </c>
      <c r="CW1142" s="13"/>
      <c r="CX1142" s="13"/>
      <c r="CY1142" s="13"/>
      <c r="CZ1142" s="13"/>
      <c r="DA1142" s="13">
        <v>4</v>
      </c>
      <c r="DB1142" s="13"/>
      <c r="DC1142" s="13">
        <v>5</v>
      </c>
      <c r="DD1142" s="13">
        <v>12</v>
      </c>
      <c r="DE1142" s="13">
        <v>3.7900000000000003E-2</v>
      </c>
      <c r="DF1142" s="13">
        <v>3.7900000000000003E-2</v>
      </c>
      <c r="DG1142" s="13">
        <v>3</v>
      </c>
      <c r="DH1142" s="13"/>
      <c r="DI1142" s="13" t="s">
        <v>693</v>
      </c>
      <c r="DJ1142" s="13">
        <v>4.9700000000000001E-2</v>
      </c>
      <c r="DK1142" s="13" t="s">
        <v>371</v>
      </c>
      <c r="DL1142" s="13"/>
      <c r="DM1142" s="13" t="s">
        <v>371</v>
      </c>
      <c r="DN1142" s="13">
        <v>12</v>
      </c>
      <c r="DO1142" s="13">
        <v>4.9700000000000001E-2</v>
      </c>
      <c r="DP1142" s="13">
        <v>4.9700000000000001E-2</v>
      </c>
      <c r="DQ1142" s="13" t="s">
        <v>693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538</v>
      </c>
      <c r="DY1142" s="13" t="s">
        <v>2356</v>
      </c>
      <c r="DZ1142" s="13">
        <v>3</v>
      </c>
      <c r="EA1142" s="13">
        <v>1</v>
      </c>
      <c r="EB1142" s="13">
        <v>1</v>
      </c>
      <c r="EC1142" s="13">
        <v>2018</v>
      </c>
      <c r="ED1142" s="13"/>
      <c r="EE1142" s="13">
        <v>60</v>
      </c>
      <c r="EF1142" s="13">
        <v>300000</v>
      </c>
      <c r="EG1142" s="13">
        <v>1</v>
      </c>
      <c r="EH1142" s="13" t="s">
        <v>636</v>
      </c>
      <c r="EI1142" s="13"/>
      <c r="EJ1142" s="8"/>
      <c r="EK1142" s="13">
        <v>0</v>
      </c>
      <c r="EL1142" s="13" t="s">
        <v>1601</v>
      </c>
      <c r="EM1142" s="13" t="s">
        <v>1601</v>
      </c>
      <c r="EN1142" s="13">
        <v>1</v>
      </c>
      <c r="EO1142" s="13" t="s">
        <v>636</v>
      </c>
      <c r="EP1142" s="13"/>
      <c r="EQ1142" s="13"/>
      <c r="ER1142" s="13"/>
      <c r="ES1142" s="13"/>
      <c r="ET1142" s="13"/>
      <c r="EU1142" s="13" t="s">
        <v>371</v>
      </c>
      <c r="EV1142" s="13"/>
      <c r="EW1142" s="13" t="s">
        <v>371</v>
      </c>
      <c r="EX1142" s="13">
        <v>12000</v>
      </c>
      <c r="EY1142" s="13">
        <v>1</v>
      </c>
      <c r="EZ1142" s="13">
        <v>1.7586999999999999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3"/>
      <c r="FL1142" s="13" t="s">
        <v>371</v>
      </c>
      <c r="FM1142" s="13">
        <v>0</v>
      </c>
      <c r="FN1142" s="13">
        <v>0</v>
      </c>
      <c r="FO1142" s="13">
        <v>0</v>
      </c>
      <c r="FP1142" s="3">
        <v>0</v>
      </c>
      <c r="FQ1142" s="13"/>
      <c r="FR1142" s="3" t="s">
        <v>365</v>
      </c>
      <c r="FS1142" s="13">
        <v>43875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371</v>
      </c>
      <c r="GH1142" s="13"/>
      <c r="GI1142" s="13"/>
      <c r="GJ1142" s="13"/>
      <c r="GK1142" s="13"/>
      <c r="GL1142" s="13"/>
      <c r="GM1142" s="13"/>
      <c r="GN1142" s="13"/>
      <c r="GO1142" s="13" t="s">
        <v>371</v>
      </c>
      <c r="GP1142" s="13"/>
      <c r="GQ1142" s="13"/>
      <c r="GR1142" s="13"/>
      <c r="GS1142" s="13"/>
      <c r="GT1142" s="13"/>
      <c r="GU1142" s="13"/>
      <c r="GV1142" s="13" t="s">
        <v>371</v>
      </c>
      <c r="GW1142" s="13" t="s">
        <v>371</v>
      </c>
      <c r="GX1142" s="13"/>
      <c r="GY1142" s="13" t="s">
        <v>371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632</v>
      </c>
      <c r="HK1142" s="13"/>
      <c r="HL1142" s="13"/>
      <c r="HM1142" s="13"/>
      <c r="HN1142" s="13"/>
      <c r="HO1142" s="13"/>
      <c r="HP1142" s="13"/>
      <c r="HQ1142" s="13" t="s">
        <v>371</v>
      </c>
      <c r="HR1142" s="13" t="s">
        <v>371</v>
      </c>
      <c r="HS1142" s="13" t="s">
        <v>371</v>
      </c>
      <c r="HT1142" s="13"/>
      <c r="HU1142" s="13"/>
      <c r="HV1142" s="13"/>
      <c r="HW1142" s="13" t="s">
        <v>371</v>
      </c>
      <c r="HX1142" s="13" t="s">
        <v>375</v>
      </c>
      <c r="HY1142" s="13" t="s">
        <v>371</v>
      </c>
    </row>
    <row r="1143" spans="1:234">
      <c r="A1143" s="3">
        <v>45077</v>
      </c>
      <c r="B1143" s="13" t="s">
        <v>361</v>
      </c>
      <c r="C1143" s="13">
        <v>20063316</v>
      </c>
      <c r="D1143" s="13"/>
      <c r="E1143" s="13" t="s">
        <v>362</v>
      </c>
      <c r="F1143" s="13" t="s">
        <v>363</v>
      </c>
      <c r="G1143" s="13">
        <v>2521649</v>
      </c>
      <c r="H1143" s="13">
        <v>2521876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1980</v>
      </c>
      <c r="S1143" s="13">
        <v>1</v>
      </c>
      <c r="T1143" s="13"/>
      <c r="U1143" s="13">
        <v>1</v>
      </c>
      <c r="V1143" s="13" t="s">
        <v>365</v>
      </c>
      <c r="W1143" s="13" t="s">
        <v>365</v>
      </c>
      <c r="X1143" s="13"/>
      <c r="Y1143" s="13"/>
      <c r="Z1143" s="13">
        <v>27500</v>
      </c>
      <c r="AA1143" s="13">
        <v>4</v>
      </c>
      <c r="AB1143" s="13"/>
      <c r="AC1143" s="13" t="s">
        <v>371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575</v>
      </c>
      <c r="AT1143" s="13">
        <v>713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585</v>
      </c>
      <c r="BD1143" s="14" t="s">
        <v>590</v>
      </c>
      <c r="BE1143" s="13" t="s">
        <v>369</v>
      </c>
      <c r="BF1143" s="13">
        <v>3</v>
      </c>
      <c r="BG1143" s="13">
        <v>11</v>
      </c>
      <c r="BH1143" s="13">
        <v>1</v>
      </c>
      <c r="BI1143" s="13">
        <v>360</v>
      </c>
      <c r="BJ1143" s="13"/>
      <c r="BK1143" s="13"/>
      <c r="BL1143" s="13"/>
      <c r="BM1143" s="13">
        <v>2</v>
      </c>
      <c r="BN1143" s="13">
        <v>182700</v>
      </c>
      <c r="BO1143" s="13">
        <v>182793.11</v>
      </c>
      <c r="BP1143" s="13"/>
      <c r="BQ1143" s="13">
        <v>1</v>
      </c>
      <c r="BR1143" s="13">
        <v>1</v>
      </c>
      <c r="BS1143" s="13">
        <v>530.36</v>
      </c>
      <c r="BT1143" s="15">
        <v>6</v>
      </c>
      <c r="BU1143" s="13">
        <v>6.65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371</v>
      </c>
      <c r="CC1143" s="13"/>
      <c r="CD1143" s="13" t="s">
        <v>371</v>
      </c>
      <c r="CE1143" s="13"/>
      <c r="CF1143" s="13">
        <v>1</v>
      </c>
      <c r="CG1143" s="13"/>
      <c r="CH1143" s="13"/>
      <c r="CI1143" s="13" t="s">
        <v>3337</v>
      </c>
      <c r="CJ1143" s="13">
        <v>0</v>
      </c>
      <c r="CK1143" s="13" t="s">
        <v>371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3">
        <v>0</v>
      </c>
      <c r="CT1143" s="13"/>
      <c r="CU1143" s="13">
        <v>0</v>
      </c>
      <c r="CV1143" s="13"/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3.49E-2</v>
      </c>
      <c r="DF1143" s="13">
        <v>3.49E-2</v>
      </c>
      <c r="DG1143" s="13">
        <v>3</v>
      </c>
      <c r="DH1143" s="13"/>
      <c r="DI1143" s="13" t="s">
        <v>664</v>
      </c>
      <c r="DJ1143" s="13">
        <v>4.9700000000000001E-2</v>
      </c>
      <c r="DK1143" s="13" t="s">
        <v>371</v>
      </c>
      <c r="DL1143" s="13"/>
      <c r="DM1143" s="13" t="s">
        <v>371</v>
      </c>
      <c r="DN1143" s="13">
        <v>12</v>
      </c>
      <c r="DO1143" s="13">
        <v>4.9700000000000001E-2</v>
      </c>
      <c r="DP1143" s="13">
        <v>4.9700000000000001E-2</v>
      </c>
      <c r="DQ1143" s="13" t="s">
        <v>664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436</v>
      </c>
      <c r="DY1143" s="13" t="s">
        <v>1977</v>
      </c>
      <c r="DZ1143" s="13">
        <v>3</v>
      </c>
      <c r="EA1143" s="13">
        <v>2</v>
      </c>
      <c r="EB1143" s="13">
        <v>2</v>
      </c>
      <c r="EC1143" s="13">
        <v>1970</v>
      </c>
      <c r="ED1143" s="13"/>
      <c r="EE1143" s="13">
        <v>76</v>
      </c>
      <c r="EF1143" s="13">
        <v>240000</v>
      </c>
      <c r="EG1143" s="13">
        <v>1</v>
      </c>
      <c r="EH1143" s="13" t="s">
        <v>639</v>
      </c>
      <c r="EI1143" s="13"/>
      <c r="EJ1143" s="8"/>
      <c r="EK1143" s="13">
        <v>76</v>
      </c>
      <c r="EL1143" s="13" t="s">
        <v>1826</v>
      </c>
      <c r="EM1143" s="13" t="s">
        <v>1826</v>
      </c>
      <c r="EN1143" s="13">
        <v>1</v>
      </c>
      <c r="EO1143" s="13" t="s">
        <v>639</v>
      </c>
      <c r="EP1143" s="13"/>
      <c r="EQ1143" s="13"/>
      <c r="ER1143" s="13"/>
      <c r="ES1143" s="13"/>
      <c r="ET1143" s="13"/>
      <c r="EU1143" s="13" t="s">
        <v>371</v>
      </c>
      <c r="EV1143" s="13"/>
      <c r="EW1143" s="13" t="s">
        <v>371</v>
      </c>
      <c r="EX1143" s="13">
        <v>12000</v>
      </c>
      <c r="EY1143" s="13">
        <v>1</v>
      </c>
      <c r="EZ1143" s="13">
        <v>1.8816999999999999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1</v>
      </c>
      <c r="FK1143" s="3"/>
      <c r="FL1143" s="13" t="s">
        <v>371</v>
      </c>
      <c r="FM1143" s="13">
        <v>0</v>
      </c>
      <c r="FN1143" s="13">
        <v>0</v>
      </c>
      <c r="FO1143" s="13">
        <v>0</v>
      </c>
      <c r="FP1143" s="13">
        <v>0</v>
      </c>
      <c r="FQ1143" s="13"/>
      <c r="FR1143" s="3" t="s">
        <v>365</v>
      </c>
      <c r="FS1143" s="13"/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371</v>
      </c>
      <c r="GH1143" s="13"/>
      <c r="GI1143" s="13"/>
      <c r="GJ1143" s="13"/>
      <c r="GK1143" s="13"/>
      <c r="GL1143" s="13"/>
      <c r="GM1143" s="13"/>
      <c r="GN1143" s="13"/>
      <c r="GO1143" s="13" t="s">
        <v>371</v>
      </c>
      <c r="GP1143" s="13"/>
      <c r="GQ1143" s="13"/>
      <c r="GR1143" s="13"/>
      <c r="GS1143" s="13"/>
      <c r="GT1143" s="13"/>
      <c r="GU1143" s="13"/>
      <c r="GV1143" s="13" t="s">
        <v>371</v>
      </c>
      <c r="GW1143" s="13" t="s">
        <v>371</v>
      </c>
      <c r="GX1143" s="13"/>
      <c r="GY1143" s="13" t="s">
        <v>371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713</v>
      </c>
      <c r="HK1143" s="13"/>
      <c r="HL1143" s="13"/>
      <c r="HM1143" s="13"/>
      <c r="HN1143" s="13"/>
      <c r="HO1143" s="13"/>
      <c r="HP1143" s="13"/>
      <c r="HQ1143" s="13" t="s">
        <v>371</v>
      </c>
      <c r="HR1143" s="13" t="s">
        <v>371</v>
      </c>
      <c r="HS1143" s="13" t="s">
        <v>371</v>
      </c>
      <c r="HT1143" s="13"/>
      <c r="HU1143" s="13"/>
      <c r="HV1143" s="13"/>
      <c r="HW1143" s="13" t="s">
        <v>371</v>
      </c>
      <c r="HX1143" s="13" t="s">
        <v>375</v>
      </c>
      <c r="HY1143" s="13" t="s">
        <v>371</v>
      </c>
    </row>
    <row r="1144" spans="1:234">
      <c r="A1144" s="3">
        <v>45077</v>
      </c>
      <c r="B1144" s="13" t="s">
        <v>361</v>
      </c>
      <c r="C1144" s="13">
        <v>20064848</v>
      </c>
      <c r="D1144" s="13"/>
      <c r="E1144" s="13" t="s">
        <v>362</v>
      </c>
      <c r="F1144" s="13" t="s">
        <v>363</v>
      </c>
      <c r="G1144" s="13">
        <v>2534336</v>
      </c>
      <c r="H1144" s="13">
        <v>2534363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1966</v>
      </c>
      <c r="S1144" s="13">
        <v>2</v>
      </c>
      <c r="T1144" s="13">
        <v>1967</v>
      </c>
      <c r="U1144" s="13">
        <v>5</v>
      </c>
      <c r="V1144" s="13" t="s">
        <v>365</v>
      </c>
      <c r="W1144" s="13" t="s">
        <v>365</v>
      </c>
      <c r="X1144" s="13"/>
      <c r="Y1144" s="13"/>
      <c r="Z1144" s="13">
        <v>16000</v>
      </c>
      <c r="AA1144" s="13">
        <v>4</v>
      </c>
      <c r="AB1144" s="13">
        <v>16000</v>
      </c>
      <c r="AC1144" s="13" t="s">
        <v>1404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575</v>
      </c>
      <c r="AT1144" s="13">
        <v>689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585</v>
      </c>
      <c r="BD1144" s="14" t="s">
        <v>588</v>
      </c>
      <c r="BE1144" s="13" t="s">
        <v>369</v>
      </c>
      <c r="BF1144" s="13">
        <v>3</v>
      </c>
      <c r="BG1144" s="13">
        <v>11</v>
      </c>
      <c r="BH1144" s="13">
        <v>1</v>
      </c>
      <c r="BI1144" s="13">
        <v>240</v>
      </c>
      <c r="BJ1144" s="13"/>
      <c r="BK1144" s="13"/>
      <c r="BL1144" s="13"/>
      <c r="BM1144" s="13">
        <v>2</v>
      </c>
      <c r="BN1144" s="13">
        <v>55020</v>
      </c>
      <c r="BO1144" s="13">
        <v>0</v>
      </c>
      <c r="BP1144" s="13"/>
      <c r="BQ1144" s="13">
        <v>1</v>
      </c>
      <c r="BR1144" s="13">
        <v>1</v>
      </c>
      <c r="BS1144" s="13">
        <v>0</v>
      </c>
      <c r="BT1144" s="15">
        <v>6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371</v>
      </c>
      <c r="CC1144" s="13"/>
      <c r="CD1144" s="13" t="s">
        <v>371</v>
      </c>
      <c r="CE1144" s="13"/>
      <c r="CF1144" s="13">
        <v>1</v>
      </c>
      <c r="CG1144" s="13"/>
      <c r="CH1144" s="13"/>
      <c r="CI1144" s="13" t="s">
        <v>3337</v>
      </c>
      <c r="CJ1144" s="13">
        <v>0</v>
      </c>
      <c r="CK1144" s="13" t="s">
        <v>371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3">
        <v>55058.68</v>
      </c>
      <c r="CT1144" s="13" t="s">
        <v>2754</v>
      </c>
      <c r="CU1144" s="13">
        <v>0</v>
      </c>
      <c r="CV1144" s="13">
        <v>55058.68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7.5800000000000006E-2</v>
      </c>
      <c r="DF1144" s="13">
        <v>4.8899999999999999E-2</v>
      </c>
      <c r="DG1144" s="13">
        <v>3</v>
      </c>
      <c r="DH1144" s="13"/>
      <c r="DI1144" s="13" t="s">
        <v>758</v>
      </c>
      <c r="DJ1144" s="13">
        <v>4.8899999999999999E-2</v>
      </c>
      <c r="DK1144" s="13" t="s">
        <v>371</v>
      </c>
      <c r="DL1144" s="13"/>
      <c r="DM1144" s="13" t="s">
        <v>371</v>
      </c>
      <c r="DN1144" s="13">
        <v>12</v>
      </c>
      <c r="DO1144" s="13">
        <v>4.8899999999999999E-2</v>
      </c>
      <c r="DP1144" s="13">
        <v>4.8899999999999999E-2</v>
      </c>
      <c r="DQ1144" s="13" t="s">
        <v>758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442</v>
      </c>
      <c r="DY1144" s="13" t="s">
        <v>2755</v>
      </c>
      <c r="DZ1144" s="13">
        <v>3</v>
      </c>
      <c r="EA1144" s="13">
        <v>2</v>
      </c>
      <c r="EB1144" s="13">
        <v>2</v>
      </c>
      <c r="EC1144" s="13">
        <v>1990</v>
      </c>
      <c r="ED1144" s="13"/>
      <c r="EE1144" s="13">
        <v>76</v>
      </c>
      <c r="EF1144" s="13">
        <v>72000</v>
      </c>
      <c r="EG1144" s="13">
        <v>1</v>
      </c>
      <c r="EH1144" s="13" t="s">
        <v>666</v>
      </c>
      <c r="EI1144" s="13"/>
      <c r="EJ1144" s="8"/>
      <c r="EK1144" s="13">
        <v>0</v>
      </c>
      <c r="EL1144" s="13" t="s">
        <v>1504</v>
      </c>
      <c r="EM1144" s="13" t="s">
        <v>1504</v>
      </c>
      <c r="EN1144" s="13">
        <v>1</v>
      </c>
      <c r="EO1144" s="13" t="s">
        <v>666</v>
      </c>
      <c r="EP1144" s="13"/>
      <c r="EQ1144" s="13"/>
      <c r="ER1144" s="13"/>
      <c r="ES1144" s="13"/>
      <c r="ET1144" s="13"/>
      <c r="EU1144" s="13" t="s">
        <v>371</v>
      </c>
      <c r="EV1144" s="13"/>
      <c r="EW1144" s="13" t="s">
        <v>371</v>
      </c>
      <c r="EX1144" s="13">
        <v>6000</v>
      </c>
      <c r="EY1144" s="13">
        <v>0</v>
      </c>
      <c r="EZ1144" s="13">
        <v>1.9755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3"/>
      <c r="FL1144" s="13" t="s">
        <v>371</v>
      </c>
      <c r="FM1144" s="13">
        <v>0</v>
      </c>
      <c r="FN1144" s="13">
        <v>0</v>
      </c>
      <c r="FO1144" s="13">
        <v>0</v>
      </c>
      <c r="FP1144" s="13">
        <v>0</v>
      </c>
      <c r="FQ1144" s="13"/>
      <c r="FR1144" s="3" t="s">
        <v>365</v>
      </c>
      <c r="FS1144" s="13">
        <v>44889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1409</v>
      </c>
      <c r="GH1144" s="13"/>
      <c r="GI1144" s="13"/>
      <c r="GJ1144" s="13"/>
      <c r="GK1144" s="13"/>
      <c r="GL1144" s="13"/>
      <c r="GM1144" s="13"/>
      <c r="GN1144" s="13"/>
      <c r="GO1144" s="13" t="s">
        <v>371</v>
      </c>
      <c r="GP1144" s="13"/>
      <c r="GQ1144" s="13"/>
      <c r="GR1144" s="13"/>
      <c r="GS1144" s="13"/>
      <c r="GT1144" s="13"/>
      <c r="GU1144" s="13"/>
      <c r="GV1144" s="13" t="s">
        <v>371</v>
      </c>
      <c r="GW1144" s="13" t="s">
        <v>371</v>
      </c>
      <c r="GX1144" s="13"/>
      <c r="GY1144" s="13" t="s">
        <v>371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689</v>
      </c>
      <c r="HK1144" s="13"/>
      <c r="HL1144" s="13"/>
      <c r="HM1144" s="13"/>
      <c r="HN1144" s="13"/>
      <c r="HO1144" s="13"/>
      <c r="HP1144" s="13"/>
      <c r="HQ1144" s="13" t="s">
        <v>371</v>
      </c>
      <c r="HR1144" s="13" t="s">
        <v>371</v>
      </c>
      <c r="HS1144" s="13" t="s">
        <v>371</v>
      </c>
      <c r="HT1144" s="13"/>
      <c r="HU1144" s="13"/>
      <c r="HV1144" s="13"/>
      <c r="HW1144" s="13" t="s">
        <v>365</v>
      </c>
      <c r="HX1144" s="13" t="s">
        <v>375</v>
      </c>
      <c r="HY1144" s="13" t="s">
        <v>371</v>
      </c>
    </row>
    <row r="1145" spans="1:234">
      <c r="A1145" s="3">
        <v>45077</v>
      </c>
      <c r="B1145" s="13" t="s">
        <v>361</v>
      </c>
      <c r="C1145" s="13">
        <v>20063154</v>
      </c>
      <c r="D1145" s="13"/>
      <c r="E1145" s="13" t="s">
        <v>362</v>
      </c>
      <c r="F1145" s="13" t="s">
        <v>363</v>
      </c>
      <c r="G1145" s="13">
        <v>2520453</v>
      </c>
      <c r="H1145" s="13">
        <v>2520546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1972</v>
      </c>
      <c r="S1145" s="13">
        <v>2</v>
      </c>
      <c r="T1145" s="13">
        <v>1972</v>
      </c>
      <c r="U1145" s="13">
        <v>5</v>
      </c>
      <c r="V1145" s="13" t="s">
        <v>365</v>
      </c>
      <c r="W1145" s="13" t="s">
        <v>365</v>
      </c>
      <c r="X1145" s="13"/>
      <c r="Y1145" s="13"/>
      <c r="Z1145" s="13">
        <v>49976</v>
      </c>
      <c r="AA1145" s="13">
        <v>4</v>
      </c>
      <c r="AB1145" s="13">
        <v>34821</v>
      </c>
      <c r="AC1145" s="13" t="s">
        <v>1404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639</v>
      </c>
      <c r="AT1145" s="13">
        <v>852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585</v>
      </c>
      <c r="BD1145" s="14" t="s">
        <v>376</v>
      </c>
      <c r="BE1145" s="13" t="s">
        <v>369</v>
      </c>
      <c r="BF1145" s="13">
        <v>3</v>
      </c>
      <c r="BG1145" s="13">
        <v>11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142825</v>
      </c>
      <c r="BO1145" s="13">
        <v>142939.56</v>
      </c>
      <c r="BP1145" s="13"/>
      <c r="BQ1145" s="13">
        <v>1</v>
      </c>
      <c r="BR1145" s="13">
        <v>1</v>
      </c>
      <c r="BS1145" s="13">
        <v>456.4</v>
      </c>
      <c r="BT1145" s="15">
        <v>6</v>
      </c>
      <c r="BU1145" s="13">
        <v>1.69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371</v>
      </c>
      <c r="CC1145" s="13"/>
      <c r="CD1145" s="13" t="s">
        <v>371</v>
      </c>
      <c r="CE1145" s="13"/>
      <c r="CF1145" s="13">
        <v>1</v>
      </c>
      <c r="CG1145" s="13"/>
      <c r="CH1145" s="13"/>
      <c r="CI1145" s="13" t="s">
        <v>3337</v>
      </c>
      <c r="CJ1145" s="13">
        <v>0</v>
      </c>
      <c r="CK1145" s="13" t="s">
        <v>371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3">
        <v>0</v>
      </c>
      <c r="CT1145" s="13"/>
      <c r="CU1145" s="13">
        <v>0</v>
      </c>
      <c r="CV1145" s="13"/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3.8399999999999997E-2</v>
      </c>
      <c r="DF1145" s="13">
        <v>3.8399999999999997E-2</v>
      </c>
      <c r="DG1145" s="13">
        <v>3</v>
      </c>
      <c r="DH1145" s="13"/>
      <c r="DI1145" s="13" t="s">
        <v>651</v>
      </c>
      <c r="DJ1145" s="13">
        <v>4.99E-2</v>
      </c>
      <c r="DK1145" s="13" t="s">
        <v>371</v>
      </c>
      <c r="DL1145" s="13"/>
      <c r="DM1145" s="13" t="s">
        <v>371</v>
      </c>
      <c r="DN1145" s="13">
        <v>12</v>
      </c>
      <c r="DO1145" s="13">
        <v>4.99E-2</v>
      </c>
      <c r="DP1145" s="13">
        <v>4.99E-2</v>
      </c>
      <c r="DQ1145" s="13" t="s">
        <v>651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422</v>
      </c>
      <c r="DY1145" s="13" t="s">
        <v>1818</v>
      </c>
      <c r="DZ1145" s="13">
        <v>3</v>
      </c>
      <c r="EA1145" s="13">
        <v>5</v>
      </c>
      <c r="EB1145" s="13">
        <v>2</v>
      </c>
      <c r="EC1145" s="13">
        <v>1910</v>
      </c>
      <c r="ED1145" s="13"/>
      <c r="EE1145" s="13">
        <v>82</v>
      </c>
      <c r="EF1145" s="13">
        <v>175000</v>
      </c>
      <c r="EG1145" s="13">
        <v>1</v>
      </c>
      <c r="EH1145" s="13" t="s">
        <v>652</v>
      </c>
      <c r="EI1145" s="13"/>
      <c r="EJ1145" s="8"/>
      <c r="EK1145" s="13">
        <v>82</v>
      </c>
      <c r="EL1145" s="13" t="s">
        <v>1677</v>
      </c>
      <c r="EM1145" s="13" t="s">
        <v>1677</v>
      </c>
      <c r="EN1145" s="13">
        <v>1</v>
      </c>
      <c r="EO1145" s="13" t="s">
        <v>652</v>
      </c>
      <c r="EP1145" s="13"/>
      <c r="EQ1145" s="13"/>
      <c r="ER1145" s="13"/>
      <c r="ES1145" s="13"/>
      <c r="ET1145" s="13"/>
      <c r="EU1145" s="13" t="s">
        <v>371</v>
      </c>
      <c r="EV1145" s="13"/>
      <c r="EW1145" s="13" t="s">
        <v>371</v>
      </c>
      <c r="EX1145" s="13">
        <v>20259.96</v>
      </c>
      <c r="EY1145" s="13">
        <v>8</v>
      </c>
      <c r="EZ1145" s="13">
        <v>3.694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3"/>
      <c r="FL1145" s="13" t="s">
        <v>371</v>
      </c>
      <c r="FM1145" s="13">
        <v>0</v>
      </c>
      <c r="FN1145" s="13">
        <v>0</v>
      </c>
      <c r="FO1145" s="13">
        <v>0</v>
      </c>
      <c r="FP1145" s="13">
        <v>0</v>
      </c>
      <c r="FQ1145" s="13"/>
      <c r="FR1145" s="3" t="s">
        <v>365</v>
      </c>
      <c r="FS1145" s="13"/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1409</v>
      </c>
      <c r="GH1145" s="13"/>
      <c r="GI1145" s="13"/>
      <c r="GJ1145" s="13"/>
      <c r="GK1145" s="13"/>
      <c r="GL1145" s="13"/>
      <c r="GM1145" s="13"/>
      <c r="GN1145" s="13"/>
      <c r="GO1145" s="13" t="s">
        <v>371</v>
      </c>
      <c r="GP1145" s="13"/>
      <c r="GQ1145" s="13"/>
      <c r="GR1145" s="13"/>
      <c r="GS1145" s="13"/>
      <c r="GT1145" s="13"/>
      <c r="GU1145" s="13"/>
      <c r="GV1145" s="13" t="s">
        <v>371</v>
      </c>
      <c r="GW1145" s="13" t="s">
        <v>371</v>
      </c>
      <c r="GX1145" s="13"/>
      <c r="GY1145" s="13" t="s">
        <v>371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852</v>
      </c>
      <c r="HK1145" s="13"/>
      <c r="HL1145" s="13"/>
      <c r="HM1145" s="13"/>
      <c r="HN1145" s="13"/>
      <c r="HO1145" s="13"/>
      <c r="HP1145" s="13"/>
      <c r="HQ1145" s="13" t="s">
        <v>371</v>
      </c>
      <c r="HR1145" s="13" t="s">
        <v>371</v>
      </c>
      <c r="HS1145" s="13" t="s">
        <v>371</v>
      </c>
      <c r="HT1145" s="13"/>
      <c r="HU1145" s="13"/>
      <c r="HV1145" s="13"/>
      <c r="HW1145" s="13" t="s">
        <v>365</v>
      </c>
      <c r="HX1145" s="13" t="s">
        <v>375</v>
      </c>
      <c r="HY1145" s="13" t="s">
        <v>371</v>
      </c>
      <c r="HZ1145" t="s">
        <v>3369</v>
      </c>
    </row>
    <row r="1146" spans="1:234">
      <c r="A1146" s="3">
        <v>45077</v>
      </c>
      <c r="B1146" s="13" t="s">
        <v>361</v>
      </c>
      <c r="C1146" s="13">
        <v>20064162</v>
      </c>
      <c r="D1146" s="13"/>
      <c r="E1146" s="13" t="s">
        <v>362</v>
      </c>
      <c r="F1146" s="13" t="s">
        <v>363</v>
      </c>
      <c r="G1146" s="13">
        <v>2528638</v>
      </c>
      <c r="H1146" s="13">
        <v>2528939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1979</v>
      </c>
      <c r="S1146" s="13">
        <v>1</v>
      </c>
      <c r="T1146" s="13"/>
      <c r="U1146" s="13">
        <v>5</v>
      </c>
      <c r="V1146" s="13" t="s">
        <v>365</v>
      </c>
      <c r="W1146" s="13" t="s">
        <v>365</v>
      </c>
      <c r="X1146" s="13"/>
      <c r="Y1146" s="13"/>
      <c r="Z1146" s="13">
        <v>888302</v>
      </c>
      <c r="AA1146" s="13">
        <v>4</v>
      </c>
      <c r="AB1146" s="13"/>
      <c r="AC1146" s="13" t="s">
        <v>371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575</v>
      </c>
      <c r="AT1146" s="13">
        <v>565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585</v>
      </c>
      <c r="BD1146" s="14" t="s">
        <v>586</v>
      </c>
      <c r="BE1146" s="13" t="s">
        <v>369</v>
      </c>
      <c r="BF1146" s="13">
        <v>3</v>
      </c>
      <c r="BG1146" s="13">
        <v>11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114010</v>
      </c>
      <c r="BO1146" s="13">
        <v>115251.07</v>
      </c>
      <c r="BP1146" s="13"/>
      <c r="BQ1146" s="13">
        <v>1</v>
      </c>
      <c r="BR1146" s="13">
        <v>1</v>
      </c>
      <c r="BS1146" s="13">
        <v>370.99</v>
      </c>
      <c r="BT1146" s="15">
        <v>6</v>
      </c>
      <c r="BU1146" s="13">
        <v>0.13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371</v>
      </c>
      <c r="CC1146" s="13"/>
      <c r="CD1146" s="13" t="s">
        <v>371</v>
      </c>
      <c r="CE1146" s="13"/>
      <c r="CF1146" s="13">
        <v>1</v>
      </c>
      <c r="CG1146" s="13"/>
      <c r="CH1146" s="13"/>
      <c r="CI1146" s="13" t="s">
        <v>3337</v>
      </c>
      <c r="CJ1146" s="13">
        <v>0</v>
      </c>
      <c r="CK1146" s="13" t="s">
        <v>371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3">
        <v>0</v>
      </c>
      <c r="CT1146" s="13"/>
      <c r="CU1146" s="13">
        <v>0</v>
      </c>
      <c r="CV1146" s="13"/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3.8399999999999997E-2</v>
      </c>
      <c r="DF1146" s="13">
        <v>3.8399999999999997E-2</v>
      </c>
      <c r="DG1146" s="13">
        <v>3</v>
      </c>
      <c r="DH1146" s="13"/>
      <c r="DI1146" s="13" t="s">
        <v>722</v>
      </c>
      <c r="DJ1146" s="13">
        <v>4.99E-2</v>
      </c>
      <c r="DK1146" s="13" t="s">
        <v>371</v>
      </c>
      <c r="DL1146" s="13"/>
      <c r="DM1146" s="13" t="s">
        <v>371</v>
      </c>
      <c r="DN1146" s="13">
        <v>12</v>
      </c>
      <c r="DO1146" s="13">
        <v>4.99E-2</v>
      </c>
      <c r="DP1146" s="13">
        <v>4.99E-2</v>
      </c>
      <c r="DQ1146" s="13" t="s">
        <v>722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415</v>
      </c>
      <c r="DY1146" s="13" t="s">
        <v>1620</v>
      </c>
      <c r="DZ1146" s="13">
        <v>3</v>
      </c>
      <c r="EA1146" s="13">
        <v>2</v>
      </c>
      <c r="EB1146" s="13">
        <v>2</v>
      </c>
      <c r="EC1146" s="13">
        <v>1900</v>
      </c>
      <c r="ED1146" s="13"/>
      <c r="EE1146" s="13">
        <v>77</v>
      </c>
      <c r="EF1146" s="13">
        <v>149000</v>
      </c>
      <c r="EG1146" s="13">
        <v>1</v>
      </c>
      <c r="EH1146" s="13" t="s">
        <v>639</v>
      </c>
      <c r="EI1146" s="13"/>
      <c r="EJ1146" s="8"/>
      <c r="EK1146" s="13">
        <v>77</v>
      </c>
      <c r="EL1146" s="13" t="s">
        <v>2060</v>
      </c>
      <c r="EM1146" s="13" t="s">
        <v>2060</v>
      </c>
      <c r="EN1146" s="13">
        <v>1</v>
      </c>
      <c r="EO1146" s="13" t="s">
        <v>639</v>
      </c>
      <c r="EP1146" s="13"/>
      <c r="EQ1146" s="13"/>
      <c r="ER1146" s="13"/>
      <c r="ES1146" s="13"/>
      <c r="ET1146" s="13"/>
      <c r="EU1146" s="13" t="s">
        <v>371</v>
      </c>
      <c r="EV1146" s="13"/>
      <c r="EW1146" s="13" t="s">
        <v>371</v>
      </c>
      <c r="EX1146" s="13">
        <v>9300</v>
      </c>
      <c r="EY1146" s="13">
        <v>16</v>
      </c>
      <c r="EZ1146" s="13">
        <v>2.1242000000000001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1</v>
      </c>
      <c r="FK1146" s="3"/>
      <c r="FL1146" s="13" t="s">
        <v>371</v>
      </c>
      <c r="FM1146" s="13">
        <v>0</v>
      </c>
      <c r="FN1146" s="13">
        <v>0</v>
      </c>
      <c r="FO1146" s="13">
        <v>0</v>
      </c>
      <c r="FP1146" s="3">
        <v>0</v>
      </c>
      <c r="FQ1146" s="13"/>
      <c r="FR1146" s="3" t="s">
        <v>365</v>
      </c>
      <c r="FS1146" s="13"/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371</v>
      </c>
      <c r="GH1146" s="13"/>
      <c r="GI1146" s="13"/>
      <c r="GJ1146" s="13"/>
      <c r="GK1146" s="13"/>
      <c r="GL1146" s="13"/>
      <c r="GM1146" s="13"/>
      <c r="GN1146" s="13"/>
      <c r="GO1146" s="13" t="s">
        <v>371</v>
      </c>
      <c r="GP1146" s="13"/>
      <c r="GQ1146" s="13"/>
      <c r="GR1146" s="13"/>
      <c r="GS1146" s="13"/>
      <c r="GT1146" s="13"/>
      <c r="GU1146" s="13"/>
      <c r="GV1146" s="13" t="s">
        <v>371</v>
      </c>
      <c r="GW1146" s="13" t="s">
        <v>371</v>
      </c>
      <c r="GX1146" s="13"/>
      <c r="GY1146" s="13" t="s">
        <v>371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565</v>
      </c>
      <c r="HK1146" s="13"/>
      <c r="HL1146" s="13"/>
      <c r="HM1146" s="13"/>
      <c r="HN1146" s="13"/>
      <c r="HO1146" s="13"/>
      <c r="HP1146" s="13"/>
      <c r="HQ1146" s="13" t="s">
        <v>371</v>
      </c>
      <c r="HR1146" s="13" t="s">
        <v>371</v>
      </c>
      <c r="HS1146" s="13" t="s">
        <v>371</v>
      </c>
      <c r="HT1146" s="13"/>
      <c r="HU1146" s="13"/>
      <c r="HV1146" s="13"/>
      <c r="HW1146" s="13" t="s">
        <v>371</v>
      </c>
      <c r="HX1146" s="13" t="s">
        <v>375</v>
      </c>
      <c r="HY1146" s="13" t="s">
        <v>371</v>
      </c>
    </row>
    <row r="1147" spans="1:234">
      <c r="A1147" s="3">
        <v>45077</v>
      </c>
      <c r="B1147" s="13" t="s">
        <v>361</v>
      </c>
      <c r="C1147" s="13">
        <v>20065108</v>
      </c>
      <c r="D1147" s="13"/>
      <c r="E1147" s="13" t="s">
        <v>362</v>
      </c>
      <c r="F1147" s="13" t="s">
        <v>363</v>
      </c>
      <c r="G1147" s="13">
        <v>2536394</v>
      </c>
      <c r="H1147" s="13">
        <v>2536550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1968</v>
      </c>
      <c r="S1147" s="13">
        <v>2</v>
      </c>
      <c r="T1147" s="13">
        <v>1972</v>
      </c>
      <c r="U1147" s="13">
        <v>5</v>
      </c>
      <c r="V1147" s="13" t="s">
        <v>365</v>
      </c>
      <c r="W1147" s="13" t="s">
        <v>365</v>
      </c>
      <c r="X1147" s="13"/>
      <c r="Y1147" s="13"/>
      <c r="Z1147" s="13">
        <v>66418</v>
      </c>
      <c r="AA1147" s="13">
        <v>4</v>
      </c>
      <c r="AB1147" s="13">
        <v>55850</v>
      </c>
      <c r="AC1147" s="13" t="s">
        <v>1404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575</v>
      </c>
      <c r="AT1147" s="13">
        <v>789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585</v>
      </c>
      <c r="BD1147" s="14" t="s">
        <v>592</v>
      </c>
      <c r="BE1147" s="13" t="s">
        <v>369</v>
      </c>
      <c r="BF1147" s="13">
        <v>3</v>
      </c>
      <c r="BG1147" s="13">
        <v>2</v>
      </c>
      <c r="BH1147" s="13">
        <v>1</v>
      </c>
      <c r="BI1147" s="13">
        <v>420</v>
      </c>
      <c r="BJ1147" s="13"/>
      <c r="BK1147" s="13"/>
      <c r="BL1147" s="13"/>
      <c r="BM1147" s="13">
        <v>2</v>
      </c>
      <c r="BN1147" s="13">
        <v>215491.32</v>
      </c>
      <c r="BO1147" s="13">
        <v>0</v>
      </c>
      <c r="BP1147" s="13"/>
      <c r="BQ1147" s="13">
        <v>1</v>
      </c>
      <c r="BR1147" s="13">
        <v>1</v>
      </c>
      <c r="BS1147" s="13">
        <v>0</v>
      </c>
      <c r="BT1147" s="13">
        <v>6</v>
      </c>
      <c r="BU1147" s="13">
        <v>0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371</v>
      </c>
      <c r="CC1147" s="13"/>
      <c r="CD1147" s="13" t="s">
        <v>371</v>
      </c>
      <c r="CE1147" s="13"/>
      <c r="CF1147" s="13">
        <v>1</v>
      </c>
      <c r="CG1147" s="13"/>
      <c r="CH1147" s="13"/>
      <c r="CI1147" s="13" t="s">
        <v>3337</v>
      </c>
      <c r="CJ1147" s="13">
        <v>0</v>
      </c>
      <c r="CK1147" s="13" t="s">
        <v>371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3">
        <v>214973.7</v>
      </c>
      <c r="CT1147" s="13" t="s">
        <v>2395</v>
      </c>
      <c r="CU1147" s="13">
        <v>8598.9500000000007</v>
      </c>
      <c r="CV1147" s="13">
        <v>214973.7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3.8399999999999997E-2</v>
      </c>
      <c r="DF1147" s="13">
        <v>3.8399999999999997E-2</v>
      </c>
      <c r="DG1147" s="13">
        <v>3</v>
      </c>
      <c r="DH1147" s="13"/>
      <c r="DI1147" s="13" t="s">
        <v>767</v>
      </c>
      <c r="DJ1147" s="13">
        <v>4.99E-2</v>
      </c>
      <c r="DK1147" s="13" t="s">
        <v>371</v>
      </c>
      <c r="DL1147" s="13"/>
      <c r="DM1147" s="13" t="s">
        <v>371</v>
      </c>
      <c r="DN1147" s="13">
        <v>12</v>
      </c>
      <c r="DO1147" s="13">
        <v>4.99E-2</v>
      </c>
      <c r="DP1147" s="13">
        <v>4.99E-2</v>
      </c>
      <c r="DQ1147" s="13" t="s">
        <v>767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385</v>
      </c>
      <c r="DY1147" s="13" t="s">
        <v>2131</v>
      </c>
      <c r="DZ1147" s="13">
        <v>3</v>
      </c>
      <c r="EA1147" s="13">
        <v>1</v>
      </c>
      <c r="EB1147" s="13">
        <v>2</v>
      </c>
      <c r="EC1147" s="13">
        <v>2007</v>
      </c>
      <c r="ED1147" s="13"/>
      <c r="EE1147" s="13">
        <v>68</v>
      </c>
      <c r="EF1147" s="13">
        <v>315000</v>
      </c>
      <c r="EG1147" s="13">
        <v>1</v>
      </c>
      <c r="EH1147" s="13" t="s">
        <v>696</v>
      </c>
      <c r="EI1147" s="13"/>
      <c r="EJ1147" s="8"/>
      <c r="EK1147" s="13">
        <v>0</v>
      </c>
      <c r="EL1147" s="13" t="s">
        <v>1897</v>
      </c>
      <c r="EM1147" s="13" t="s">
        <v>1897</v>
      </c>
      <c r="EN1147" s="13">
        <v>1</v>
      </c>
      <c r="EO1147" s="13" t="s">
        <v>696</v>
      </c>
      <c r="EP1147" s="13"/>
      <c r="EQ1147" s="13"/>
      <c r="ER1147" s="13"/>
      <c r="ES1147" s="13"/>
      <c r="ET1147" s="13"/>
      <c r="EU1147" s="13" t="s">
        <v>371</v>
      </c>
      <c r="EV1147" s="13"/>
      <c r="EW1147" s="13" t="s">
        <v>371</v>
      </c>
      <c r="EX1147" s="13">
        <v>12000</v>
      </c>
      <c r="EY1147" s="13">
        <v>2</v>
      </c>
      <c r="EZ1147" s="13">
        <v>1.45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3"/>
      <c r="FL1147" s="13" t="s">
        <v>1322</v>
      </c>
      <c r="FM1147" s="13">
        <v>0</v>
      </c>
      <c r="FN1147" s="13">
        <v>0</v>
      </c>
      <c r="FO1147" s="13">
        <v>0</v>
      </c>
      <c r="FP1147" s="13">
        <v>0</v>
      </c>
      <c r="FQ1147" s="13"/>
      <c r="FR1147" s="3" t="s">
        <v>365</v>
      </c>
      <c r="FS1147" s="13">
        <v>43896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1409</v>
      </c>
      <c r="GH1147" s="13"/>
      <c r="GI1147" s="13"/>
      <c r="GJ1147" s="13"/>
      <c r="GK1147" s="13"/>
      <c r="GL1147" s="13"/>
      <c r="GM1147" s="13"/>
      <c r="GN1147" s="13"/>
      <c r="GO1147" s="13" t="s">
        <v>371</v>
      </c>
      <c r="GP1147" s="13"/>
      <c r="GQ1147" s="13"/>
      <c r="GR1147" s="13"/>
      <c r="GS1147" s="13"/>
      <c r="GT1147" s="13"/>
      <c r="GU1147" s="13"/>
      <c r="GV1147" s="13" t="s">
        <v>371</v>
      </c>
      <c r="GW1147" s="13" t="s">
        <v>371</v>
      </c>
      <c r="GX1147" s="13"/>
      <c r="GY1147" s="13" t="s">
        <v>371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789</v>
      </c>
      <c r="HK1147" s="13"/>
      <c r="HL1147" s="13"/>
      <c r="HM1147" s="13"/>
      <c r="HN1147" s="13"/>
      <c r="HO1147" s="13"/>
      <c r="HP1147" s="13"/>
      <c r="HQ1147" s="13" t="s">
        <v>371</v>
      </c>
      <c r="HR1147" s="13" t="s">
        <v>371</v>
      </c>
      <c r="HS1147" s="13" t="s">
        <v>371</v>
      </c>
      <c r="HT1147" s="13"/>
      <c r="HU1147" s="13"/>
      <c r="HV1147" s="13"/>
      <c r="HW1147" s="13" t="s">
        <v>672</v>
      </c>
      <c r="HX1147" s="13" t="s">
        <v>375</v>
      </c>
      <c r="HY1147" s="13" t="s">
        <v>371</v>
      </c>
    </row>
    <row r="1148" spans="1:234">
      <c r="A1148" s="3">
        <v>45077</v>
      </c>
      <c r="B1148" s="13" t="s">
        <v>361</v>
      </c>
      <c r="C1148" s="13">
        <v>20064076</v>
      </c>
      <c r="D1148" s="13"/>
      <c r="E1148" s="13" t="s">
        <v>362</v>
      </c>
      <c r="F1148" s="13" t="s">
        <v>363</v>
      </c>
      <c r="G1148" s="13">
        <v>2527906</v>
      </c>
      <c r="H1148" s="13">
        <v>2528207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1954</v>
      </c>
      <c r="S1148" s="13">
        <v>1</v>
      </c>
      <c r="T1148" s="13"/>
      <c r="U1148" s="13">
        <v>5</v>
      </c>
      <c r="V1148" s="13" t="s">
        <v>365</v>
      </c>
      <c r="W1148" s="13" t="s">
        <v>365</v>
      </c>
      <c r="X1148" s="13"/>
      <c r="Y1148" s="13"/>
      <c r="Z1148" s="13">
        <v>19380</v>
      </c>
      <c r="AA1148" s="13">
        <v>4</v>
      </c>
      <c r="AB1148" s="13"/>
      <c r="AC1148" s="13" t="s">
        <v>371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681</v>
      </c>
      <c r="AT1148" s="13">
        <v>789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585</v>
      </c>
      <c r="BD1148" s="14" t="s">
        <v>638</v>
      </c>
      <c r="BE1148" s="13" t="s">
        <v>369</v>
      </c>
      <c r="BF1148" s="13">
        <v>3</v>
      </c>
      <c r="BG1148" s="13">
        <v>2</v>
      </c>
      <c r="BH1148" s="13">
        <v>1</v>
      </c>
      <c r="BI1148" s="13">
        <v>120</v>
      </c>
      <c r="BJ1148" s="13"/>
      <c r="BK1148" s="13"/>
      <c r="BL1148" s="13"/>
      <c r="BM1148" s="13">
        <v>2</v>
      </c>
      <c r="BN1148" s="13">
        <v>197950</v>
      </c>
      <c r="BO1148" s="13">
        <v>198197.9</v>
      </c>
      <c r="BP1148" s="13"/>
      <c r="BQ1148" s="13">
        <v>1</v>
      </c>
      <c r="BR1148" s="13">
        <v>1</v>
      </c>
      <c r="BS1148" s="13">
        <v>578.33000000000004</v>
      </c>
      <c r="BT1148" s="15">
        <v>6</v>
      </c>
      <c r="BU1148" s="13">
        <v>10.23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371</v>
      </c>
      <c r="CC1148" s="13"/>
      <c r="CD1148" s="13" t="s">
        <v>371</v>
      </c>
      <c r="CE1148" s="13"/>
      <c r="CF1148" s="13">
        <v>1</v>
      </c>
      <c r="CG1148" s="13"/>
      <c r="CH1148" s="13"/>
      <c r="CI1148" s="13" t="s">
        <v>3337</v>
      </c>
      <c r="CJ1148" s="13">
        <v>0</v>
      </c>
      <c r="CK1148" s="13" t="s">
        <v>371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3">
        <v>0</v>
      </c>
      <c r="CT1148" s="13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3.49E-2</v>
      </c>
      <c r="DF1148" s="13">
        <v>3.49E-2</v>
      </c>
      <c r="DG1148" s="13">
        <v>3</v>
      </c>
      <c r="DH1148" s="13"/>
      <c r="DI1148" s="13" t="s">
        <v>719</v>
      </c>
      <c r="DJ1148" s="13">
        <v>4.9700000000000001E-2</v>
      </c>
      <c r="DK1148" s="13" t="s">
        <v>371</v>
      </c>
      <c r="DL1148" s="13"/>
      <c r="DM1148" s="13" t="s">
        <v>371</v>
      </c>
      <c r="DN1148" s="13">
        <v>12</v>
      </c>
      <c r="DO1148" s="13">
        <v>4.9700000000000001E-2</v>
      </c>
      <c r="DP1148" s="13">
        <v>4.9700000000000001E-2</v>
      </c>
      <c r="DQ1148" s="13" t="s">
        <v>719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538</v>
      </c>
      <c r="DY1148" s="13" t="s">
        <v>2633</v>
      </c>
      <c r="DZ1148" s="13">
        <v>3</v>
      </c>
      <c r="EA1148" s="13">
        <v>1</v>
      </c>
      <c r="EB1148" s="13">
        <v>2</v>
      </c>
      <c r="EC1148" s="13">
        <v>1955</v>
      </c>
      <c r="ED1148" s="13"/>
      <c r="EE1148" s="13">
        <v>76</v>
      </c>
      <c r="EF1148" s="13">
        <v>260000</v>
      </c>
      <c r="EG1148" s="13">
        <v>1</v>
      </c>
      <c r="EH1148" s="13" t="s">
        <v>623</v>
      </c>
      <c r="EI1148" s="13"/>
      <c r="EJ1148" s="8"/>
      <c r="EK1148" s="13">
        <v>76</v>
      </c>
      <c r="EL1148" s="13" t="s">
        <v>1573</v>
      </c>
      <c r="EM1148" s="13" t="s">
        <v>1573</v>
      </c>
      <c r="EN1148" s="13">
        <v>1</v>
      </c>
      <c r="EO1148" s="13" t="s">
        <v>623</v>
      </c>
      <c r="EP1148" s="13"/>
      <c r="EQ1148" s="13"/>
      <c r="ER1148" s="13"/>
      <c r="ES1148" s="13"/>
      <c r="ET1148" s="13"/>
      <c r="EU1148" s="13" t="s">
        <v>371</v>
      </c>
      <c r="EV1148" s="13"/>
      <c r="EW1148" s="13" t="s">
        <v>371</v>
      </c>
      <c r="EX1148" s="13">
        <v>12600</v>
      </c>
      <c r="EY1148" s="13">
        <v>6</v>
      </c>
      <c r="EZ1148" s="13">
        <v>1.8238000000000001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3"/>
      <c r="FL1148" s="13" t="s">
        <v>371</v>
      </c>
      <c r="FM1148" s="13">
        <v>0</v>
      </c>
      <c r="FN1148" s="13">
        <v>0</v>
      </c>
      <c r="FO1148" s="13">
        <v>0</v>
      </c>
      <c r="FP1148" s="13">
        <v>0</v>
      </c>
      <c r="FQ1148" s="13"/>
      <c r="FR1148" s="3" t="s">
        <v>365</v>
      </c>
      <c r="FS1148" s="13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371</v>
      </c>
      <c r="GH1148" s="13"/>
      <c r="GI1148" s="13"/>
      <c r="GJ1148" s="13"/>
      <c r="GK1148" s="13"/>
      <c r="GL1148" s="13"/>
      <c r="GM1148" s="13"/>
      <c r="GN1148" s="13"/>
      <c r="GO1148" s="13" t="s">
        <v>371</v>
      </c>
      <c r="GP1148" s="13"/>
      <c r="GQ1148" s="13"/>
      <c r="GR1148" s="13"/>
      <c r="GS1148" s="13"/>
      <c r="GT1148" s="13"/>
      <c r="GU1148" s="13"/>
      <c r="GV1148" s="13" t="s">
        <v>371</v>
      </c>
      <c r="GW1148" s="13" t="s">
        <v>371</v>
      </c>
      <c r="GX1148" s="13"/>
      <c r="GY1148" s="13" t="s">
        <v>371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789</v>
      </c>
      <c r="HK1148" s="13"/>
      <c r="HL1148" s="13"/>
      <c r="HM1148" s="13"/>
      <c r="HN1148" s="13"/>
      <c r="HO1148" s="13"/>
      <c r="HP1148" s="13"/>
      <c r="HQ1148" s="13" t="s">
        <v>371</v>
      </c>
      <c r="HR1148" s="13" t="s">
        <v>371</v>
      </c>
      <c r="HS1148" s="13" t="s">
        <v>371</v>
      </c>
      <c r="HT1148" s="13"/>
      <c r="HU1148" s="13"/>
      <c r="HV1148" s="13"/>
      <c r="HW1148" s="13" t="s">
        <v>371</v>
      </c>
      <c r="HX1148" s="13" t="s">
        <v>375</v>
      </c>
      <c r="HY1148" s="13" t="s">
        <v>371</v>
      </c>
    </row>
    <row r="1149" spans="1:234">
      <c r="A1149" s="3">
        <v>45077</v>
      </c>
      <c r="B1149" s="13" t="s">
        <v>361</v>
      </c>
      <c r="C1149" s="13">
        <v>20065053</v>
      </c>
      <c r="D1149" s="13"/>
      <c r="E1149" s="13" t="s">
        <v>362</v>
      </c>
      <c r="F1149" s="13" t="s">
        <v>363</v>
      </c>
      <c r="G1149" s="13">
        <v>2535917</v>
      </c>
      <c r="H1149" s="13">
        <v>2536041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1991</v>
      </c>
      <c r="S1149" s="13">
        <v>1</v>
      </c>
      <c r="T1149" s="13"/>
      <c r="U1149" s="13">
        <v>5</v>
      </c>
      <c r="V1149" s="13" t="s">
        <v>365</v>
      </c>
      <c r="W1149" s="13" t="s">
        <v>365</v>
      </c>
      <c r="X1149" s="13"/>
      <c r="Y1149" s="13"/>
      <c r="Z1149" s="13">
        <v>19080</v>
      </c>
      <c r="AA1149" s="13">
        <v>4</v>
      </c>
      <c r="AB1149" s="13"/>
      <c r="AC1149" s="13" t="s">
        <v>371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613</v>
      </c>
      <c r="AT1149" s="13">
        <v>617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585</v>
      </c>
      <c r="BD1149" s="14" t="s">
        <v>586</v>
      </c>
      <c r="BE1149" s="13" t="s">
        <v>369</v>
      </c>
      <c r="BF1149" s="13">
        <v>3</v>
      </c>
      <c r="BG1149" s="13">
        <v>11</v>
      </c>
      <c r="BH1149" s="13">
        <v>1</v>
      </c>
      <c r="BI1149" s="13">
        <v>300</v>
      </c>
      <c r="BJ1149" s="13"/>
      <c r="BK1149" s="13"/>
      <c r="BL1149" s="13"/>
      <c r="BM1149" s="13">
        <v>2</v>
      </c>
      <c r="BN1149" s="13">
        <v>79931.25</v>
      </c>
      <c r="BO1149" s="13">
        <v>0</v>
      </c>
      <c r="BP1149" s="13"/>
      <c r="BQ1149" s="13">
        <v>1</v>
      </c>
      <c r="BR1149" s="13">
        <v>1</v>
      </c>
      <c r="BS1149" s="13">
        <v>0</v>
      </c>
      <c r="BT1149" s="15">
        <v>6</v>
      </c>
      <c r="BU1149" s="13">
        <v>0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371</v>
      </c>
      <c r="CC1149" s="13"/>
      <c r="CD1149" s="13" t="s">
        <v>371</v>
      </c>
      <c r="CE1149" s="13"/>
      <c r="CF1149" s="13">
        <v>1</v>
      </c>
      <c r="CG1149" s="13"/>
      <c r="CH1149" s="13"/>
      <c r="CI1149" s="13" t="s">
        <v>3337</v>
      </c>
      <c r="CJ1149" s="13">
        <v>0</v>
      </c>
      <c r="CK1149" s="13" t="s">
        <v>371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3">
        <v>80317.17</v>
      </c>
      <c r="CT1149" s="13" t="s">
        <v>916</v>
      </c>
      <c r="CU1149" s="13">
        <v>0</v>
      </c>
      <c r="CV1149" s="13">
        <v>80317.17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4.9299999999999997E-2</v>
      </c>
      <c r="DF1149" s="13">
        <v>4.8899999999999999E-2</v>
      </c>
      <c r="DG1149" s="13">
        <v>3</v>
      </c>
      <c r="DH1149" s="13"/>
      <c r="DI1149" s="13" t="s">
        <v>766</v>
      </c>
      <c r="DJ1149" s="13">
        <v>4.8899999999999999E-2</v>
      </c>
      <c r="DK1149" s="13" t="s">
        <v>371</v>
      </c>
      <c r="DL1149" s="13"/>
      <c r="DM1149" s="13" t="s">
        <v>371</v>
      </c>
      <c r="DN1149" s="13">
        <v>12</v>
      </c>
      <c r="DO1149" s="13">
        <v>4.8899999999999999E-2</v>
      </c>
      <c r="DP1149" s="13">
        <v>4.8899999999999999E-2</v>
      </c>
      <c r="DQ1149" s="13" t="s">
        <v>766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442</v>
      </c>
      <c r="DY1149" s="13" t="s">
        <v>1874</v>
      </c>
      <c r="DZ1149" s="13">
        <v>3</v>
      </c>
      <c r="EA1149" s="13">
        <v>1</v>
      </c>
      <c r="EB1149" s="13">
        <v>2</v>
      </c>
      <c r="EC1149" s="13">
        <v>1938</v>
      </c>
      <c r="ED1149" s="13"/>
      <c r="EE1149" s="13">
        <v>76</v>
      </c>
      <c r="EF1149" s="13">
        <v>105000</v>
      </c>
      <c r="EG1149" s="13">
        <v>1</v>
      </c>
      <c r="EH1149" s="13" t="s">
        <v>675</v>
      </c>
      <c r="EI1149" s="13"/>
      <c r="EJ1149" s="8"/>
      <c r="EK1149" s="13">
        <v>0</v>
      </c>
      <c r="EL1149" s="13" t="s">
        <v>1651</v>
      </c>
      <c r="EM1149" s="13" t="s">
        <v>1651</v>
      </c>
      <c r="EN1149" s="13">
        <v>1</v>
      </c>
      <c r="EO1149" s="13" t="s">
        <v>675</v>
      </c>
      <c r="EP1149" s="13"/>
      <c r="EQ1149" s="13"/>
      <c r="ER1149" s="13"/>
      <c r="ES1149" s="13"/>
      <c r="ET1149" s="13"/>
      <c r="EU1149" s="13" t="s">
        <v>371</v>
      </c>
      <c r="EV1149" s="13"/>
      <c r="EW1149" s="13" t="s">
        <v>371</v>
      </c>
      <c r="EX1149" s="13">
        <v>7140</v>
      </c>
      <c r="EY1149" s="13">
        <v>1</v>
      </c>
      <c r="EZ1149" s="13">
        <v>1.5666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3"/>
      <c r="FL1149" s="13" t="s">
        <v>371</v>
      </c>
      <c r="FM1149" s="15">
        <v>0</v>
      </c>
      <c r="FN1149" s="13">
        <v>0</v>
      </c>
      <c r="FO1149" s="13">
        <v>0</v>
      </c>
      <c r="FP1149" s="3">
        <v>0</v>
      </c>
      <c r="FQ1149" s="13"/>
      <c r="FR1149" s="3" t="s">
        <v>365</v>
      </c>
      <c r="FS1149" s="13">
        <v>44242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371</v>
      </c>
      <c r="GH1149" s="13"/>
      <c r="GI1149" s="13"/>
      <c r="GJ1149" s="13"/>
      <c r="GK1149" s="13"/>
      <c r="GL1149" s="13"/>
      <c r="GM1149" s="13"/>
      <c r="GN1149" s="13"/>
      <c r="GO1149" s="13" t="s">
        <v>371</v>
      </c>
      <c r="GP1149" s="13"/>
      <c r="GQ1149" s="13"/>
      <c r="GR1149" s="13"/>
      <c r="GS1149" s="13"/>
      <c r="GT1149" s="13"/>
      <c r="GU1149" s="13"/>
      <c r="GV1149" s="13" t="s">
        <v>371</v>
      </c>
      <c r="GW1149" s="13" t="s">
        <v>371</v>
      </c>
      <c r="GX1149" s="13"/>
      <c r="GY1149" s="13" t="s">
        <v>371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617</v>
      </c>
      <c r="HK1149" s="13"/>
      <c r="HL1149" s="13"/>
      <c r="HM1149" s="13"/>
      <c r="HN1149" s="13"/>
      <c r="HO1149" s="13"/>
      <c r="HP1149" s="13"/>
      <c r="HQ1149" s="13" t="s">
        <v>371</v>
      </c>
      <c r="HR1149" s="13" t="s">
        <v>371</v>
      </c>
      <c r="HS1149" s="13" t="s">
        <v>371</v>
      </c>
      <c r="HT1149" s="13"/>
      <c r="HU1149" s="13"/>
      <c r="HV1149" s="13"/>
      <c r="HW1149" s="13" t="s">
        <v>371</v>
      </c>
      <c r="HX1149" s="13" t="s">
        <v>375</v>
      </c>
      <c r="HY1149" s="13" t="s">
        <v>371</v>
      </c>
    </row>
    <row r="1150" spans="1:234">
      <c r="A1150" s="3">
        <v>45077</v>
      </c>
      <c r="B1150" s="13" t="s">
        <v>361</v>
      </c>
      <c r="C1150" s="13">
        <v>20066214</v>
      </c>
      <c r="D1150" s="13"/>
      <c r="E1150" s="13" t="s">
        <v>362</v>
      </c>
      <c r="F1150" s="13" t="s">
        <v>363</v>
      </c>
      <c r="G1150" s="13">
        <v>2545241</v>
      </c>
      <c r="H1150" s="13">
        <v>2545797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1966</v>
      </c>
      <c r="S1150" s="13">
        <v>2</v>
      </c>
      <c r="T1150" s="13">
        <v>1967</v>
      </c>
      <c r="U1150" s="13">
        <v>5</v>
      </c>
      <c r="V1150" s="13" t="s">
        <v>365</v>
      </c>
      <c r="W1150" s="13" t="s">
        <v>365</v>
      </c>
      <c r="X1150" s="13"/>
      <c r="Y1150" s="13"/>
      <c r="Z1150" s="13">
        <v>70000</v>
      </c>
      <c r="AA1150" s="13">
        <v>4</v>
      </c>
      <c r="AB1150" s="13">
        <v>11000</v>
      </c>
      <c r="AC1150" s="13" t="s">
        <v>1404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575</v>
      </c>
      <c r="AT1150" s="13">
        <v>887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585</v>
      </c>
      <c r="BD1150" s="14" t="s">
        <v>586</v>
      </c>
      <c r="BE1150" s="13" t="s">
        <v>369</v>
      </c>
      <c r="BF1150" s="13">
        <v>3</v>
      </c>
      <c r="BG1150" s="13">
        <v>11</v>
      </c>
      <c r="BH1150" s="13">
        <v>1</v>
      </c>
      <c r="BI1150" s="13">
        <v>300</v>
      </c>
      <c r="BJ1150" s="13"/>
      <c r="BK1150" s="13"/>
      <c r="BL1150" s="13"/>
      <c r="BM1150" s="13">
        <v>2</v>
      </c>
      <c r="BN1150" s="13">
        <v>59625</v>
      </c>
      <c r="BO1150" s="13">
        <v>59721.41</v>
      </c>
      <c r="BP1150" s="13"/>
      <c r="BQ1150" s="13">
        <v>1</v>
      </c>
      <c r="BR1150" s="13">
        <v>1</v>
      </c>
      <c r="BS1150" s="13">
        <v>188.33</v>
      </c>
      <c r="BT1150" s="15">
        <v>6</v>
      </c>
      <c r="BU1150" s="13">
        <v>0.74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371</v>
      </c>
      <c r="CC1150" s="13"/>
      <c r="CD1150" s="13" t="s">
        <v>371</v>
      </c>
      <c r="CE1150" s="13"/>
      <c r="CF1150" s="13">
        <v>1</v>
      </c>
      <c r="CG1150" s="13"/>
      <c r="CH1150" s="13"/>
      <c r="CI1150" s="13" t="s">
        <v>3337</v>
      </c>
      <c r="CJ1150" s="13">
        <v>0</v>
      </c>
      <c r="CK1150" s="13" t="s">
        <v>371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3">
        <v>0</v>
      </c>
      <c r="CT1150" s="13"/>
      <c r="CU1150" s="13">
        <v>0</v>
      </c>
      <c r="CV1150" s="13"/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3.7900000000000003E-2</v>
      </c>
      <c r="DF1150" s="13">
        <v>3.7900000000000003E-2</v>
      </c>
      <c r="DG1150" s="13">
        <v>3</v>
      </c>
      <c r="DH1150" s="13"/>
      <c r="DI1150" s="13" t="s">
        <v>800</v>
      </c>
      <c r="DJ1150" s="13">
        <v>4.99E-2</v>
      </c>
      <c r="DK1150" s="13" t="s">
        <v>371</v>
      </c>
      <c r="DL1150" s="13"/>
      <c r="DM1150" s="13" t="s">
        <v>371</v>
      </c>
      <c r="DN1150" s="13">
        <v>12</v>
      </c>
      <c r="DO1150" s="13">
        <v>4.99E-2</v>
      </c>
      <c r="DP1150" s="13">
        <v>4.99E-2</v>
      </c>
      <c r="DQ1150" s="13" t="s">
        <v>800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422</v>
      </c>
      <c r="DY1150" s="13" t="s">
        <v>1498</v>
      </c>
      <c r="DZ1150" s="13">
        <v>3</v>
      </c>
      <c r="EA1150" s="13">
        <v>4</v>
      </c>
      <c r="EB1150" s="13">
        <v>2</v>
      </c>
      <c r="EC1150" s="13">
        <v>1900</v>
      </c>
      <c r="ED1150" s="13"/>
      <c r="EE1150" s="13">
        <v>75</v>
      </c>
      <c r="EF1150" s="13">
        <v>79500</v>
      </c>
      <c r="EG1150" s="13">
        <v>1</v>
      </c>
      <c r="EH1150" s="13" t="s">
        <v>681</v>
      </c>
      <c r="EI1150" s="13"/>
      <c r="EJ1150" s="8"/>
      <c r="EK1150" s="13">
        <v>75</v>
      </c>
      <c r="EL1150" s="13" t="s">
        <v>2756</v>
      </c>
      <c r="EM1150" s="13" t="s">
        <v>2756</v>
      </c>
      <c r="EN1150" s="13">
        <v>1</v>
      </c>
      <c r="EO1150" s="13" t="s">
        <v>681</v>
      </c>
      <c r="EP1150" s="13"/>
      <c r="EQ1150" s="13"/>
      <c r="ER1150" s="13"/>
      <c r="ES1150" s="13"/>
      <c r="ET1150" s="13"/>
      <c r="EU1150" s="13" t="s">
        <v>371</v>
      </c>
      <c r="EV1150" s="13"/>
      <c r="EW1150" s="13" t="s">
        <v>371</v>
      </c>
      <c r="EX1150" s="13">
        <v>5700</v>
      </c>
      <c r="EY1150" s="13">
        <v>2</v>
      </c>
      <c r="EZ1150" s="13">
        <v>2.5213000000000001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1</v>
      </c>
      <c r="FK1150" s="3"/>
      <c r="FL1150" s="13" t="s">
        <v>371</v>
      </c>
      <c r="FM1150" s="13">
        <v>0</v>
      </c>
      <c r="FN1150" s="13">
        <v>0</v>
      </c>
      <c r="FO1150" s="13">
        <v>0</v>
      </c>
      <c r="FP1150" s="13">
        <v>0</v>
      </c>
      <c r="FQ1150" s="13"/>
      <c r="FR1150" s="3" t="s">
        <v>365</v>
      </c>
      <c r="FS1150" s="13"/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1409</v>
      </c>
      <c r="GH1150" s="13"/>
      <c r="GI1150" s="13"/>
      <c r="GJ1150" s="13"/>
      <c r="GK1150" s="13"/>
      <c r="GL1150" s="13"/>
      <c r="GM1150" s="13"/>
      <c r="GN1150" s="13"/>
      <c r="GO1150" s="13" t="s">
        <v>371</v>
      </c>
      <c r="GP1150" s="13"/>
      <c r="GQ1150" s="13"/>
      <c r="GR1150" s="13"/>
      <c r="GS1150" s="13"/>
      <c r="GT1150" s="13"/>
      <c r="GU1150" s="13"/>
      <c r="GV1150" s="13" t="s">
        <v>371</v>
      </c>
      <c r="GW1150" s="13" t="s">
        <v>371</v>
      </c>
      <c r="GX1150" s="13"/>
      <c r="GY1150" s="13" t="s">
        <v>371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887</v>
      </c>
      <c r="HK1150" s="13"/>
      <c r="HL1150" s="13"/>
      <c r="HM1150" s="13"/>
      <c r="HN1150" s="13"/>
      <c r="HO1150" s="13"/>
      <c r="HP1150" s="13"/>
      <c r="HQ1150" s="13" t="s">
        <v>371</v>
      </c>
      <c r="HR1150" s="13" t="s">
        <v>371</v>
      </c>
      <c r="HS1150" s="13" t="s">
        <v>371</v>
      </c>
      <c r="HT1150" s="13"/>
      <c r="HU1150" s="13"/>
      <c r="HV1150" s="13"/>
      <c r="HW1150" s="13" t="s">
        <v>365</v>
      </c>
      <c r="HX1150" s="13" t="s">
        <v>375</v>
      </c>
      <c r="HY1150" s="13" t="s">
        <v>371</v>
      </c>
    </row>
    <row r="1151" spans="1:234">
      <c r="A1151" s="3">
        <v>45077</v>
      </c>
      <c r="B1151" s="13" t="s">
        <v>361</v>
      </c>
      <c r="C1151" s="13">
        <v>20066945</v>
      </c>
      <c r="D1151" s="13"/>
      <c r="E1151" s="13" t="s">
        <v>362</v>
      </c>
      <c r="F1151" s="13" t="s">
        <v>363</v>
      </c>
      <c r="G1151" s="13">
        <v>2551275</v>
      </c>
      <c r="H1151" s="13">
        <v>2551492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1983</v>
      </c>
      <c r="S1151" s="13">
        <v>1</v>
      </c>
      <c r="T1151" s="13"/>
      <c r="U1151" s="13">
        <v>5</v>
      </c>
      <c r="V1151" s="13" t="s">
        <v>365</v>
      </c>
      <c r="W1151" s="13" t="s">
        <v>365</v>
      </c>
      <c r="X1151" s="13"/>
      <c r="Y1151" s="13"/>
      <c r="Z1151" s="13">
        <v>19500</v>
      </c>
      <c r="AA1151" s="13">
        <v>4</v>
      </c>
      <c r="AB1151" s="13"/>
      <c r="AC1151" s="13" t="s">
        <v>371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575</v>
      </c>
      <c r="AT1151" s="13">
        <v>495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585</v>
      </c>
      <c r="BD1151" s="14" t="s">
        <v>592</v>
      </c>
      <c r="BE1151" s="13" t="s">
        <v>369</v>
      </c>
      <c r="BF1151" s="13">
        <v>3</v>
      </c>
      <c r="BG1151" s="13">
        <v>2</v>
      </c>
      <c r="BH1151" s="13">
        <v>1</v>
      </c>
      <c r="BI1151" s="13">
        <v>420</v>
      </c>
      <c r="BJ1151" s="13"/>
      <c r="BK1151" s="13"/>
      <c r="BL1151" s="13"/>
      <c r="BM1151" s="13">
        <v>2</v>
      </c>
      <c r="BN1151" s="13">
        <v>247431.25</v>
      </c>
      <c r="BO1151" s="13">
        <v>249781.06</v>
      </c>
      <c r="BP1151" s="13"/>
      <c r="BQ1151" s="13">
        <v>1</v>
      </c>
      <c r="BR1151" s="13">
        <v>1</v>
      </c>
      <c r="BS1151" s="13">
        <v>748.62</v>
      </c>
      <c r="BT1151" s="15">
        <v>6</v>
      </c>
      <c r="BU1151" s="13">
        <v>12.81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371</v>
      </c>
      <c r="CC1151" s="13"/>
      <c r="CD1151" s="13" t="s">
        <v>371</v>
      </c>
      <c r="CE1151" s="13"/>
      <c r="CF1151" s="13">
        <v>1</v>
      </c>
      <c r="CG1151" s="13"/>
      <c r="CH1151" s="13"/>
      <c r="CI1151" s="13" t="s">
        <v>3337</v>
      </c>
      <c r="CJ1151" s="13">
        <v>0</v>
      </c>
      <c r="CK1151" s="13" t="s">
        <v>371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3">
        <v>0</v>
      </c>
      <c r="CT1151" s="13"/>
      <c r="CU1151" s="13">
        <v>0</v>
      </c>
      <c r="CV1151" s="13"/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3.5900000000000001E-2</v>
      </c>
      <c r="DF1151" s="13">
        <v>3.5900000000000001E-2</v>
      </c>
      <c r="DG1151" s="13">
        <v>3</v>
      </c>
      <c r="DH1151" s="13"/>
      <c r="DI1151" s="13" t="s">
        <v>829</v>
      </c>
      <c r="DJ1151" s="13">
        <v>4.9700000000000001E-2</v>
      </c>
      <c r="DK1151" s="13" t="s">
        <v>371</v>
      </c>
      <c r="DL1151" s="13"/>
      <c r="DM1151" s="13" t="s">
        <v>371</v>
      </c>
      <c r="DN1151" s="13">
        <v>12</v>
      </c>
      <c r="DO1151" s="13">
        <v>4.9700000000000001E-2</v>
      </c>
      <c r="DP1151" s="13">
        <v>4.9700000000000001E-2</v>
      </c>
      <c r="DQ1151" s="13" t="s">
        <v>829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436</v>
      </c>
      <c r="DY1151" s="13" t="s">
        <v>2304</v>
      </c>
      <c r="DZ1151" s="13">
        <v>3</v>
      </c>
      <c r="EA1151" s="13">
        <v>2</v>
      </c>
      <c r="EB1151" s="13">
        <v>2</v>
      </c>
      <c r="EC1151" s="13">
        <v>1935</v>
      </c>
      <c r="ED1151" s="13"/>
      <c r="EE1151" s="13">
        <v>76</v>
      </c>
      <c r="EF1151" s="13">
        <v>325000</v>
      </c>
      <c r="EG1151" s="13">
        <v>1</v>
      </c>
      <c r="EH1151" s="13" t="s">
        <v>649</v>
      </c>
      <c r="EI1151" s="13"/>
      <c r="EJ1151" s="8"/>
      <c r="EK1151" s="13">
        <v>77</v>
      </c>
      <c r="EL1151" s="13" t="s">
        <v>1648</v>
      </c>
      <c r="EM1151" s="13" t="s">
        <v>1628</v>
      </c>
      <c r="EN1151" s="13">
        <v>1</v>
      </c>
      <c r="EO1151" s="13" t="s">
        <v>649</v>
      </c>
      <c r="EP1151" s="13"/>
      <c r="EQ1151" s="13"/>
      <c r="ER1151" s="13"/>
      <c r="ES1151" s="13"/>
      <c r="ET1151" s="13"/>
      <c r="EU1151" s="13" t="s">
        <v>371</v>
      </c>
      <c r="EV1151" s="13"/>
      <c r="EW1151" s="13" t="s">
        <v>371</v>
      </c>
      <c r="EX1151" s="13">
        <v>22680</v>
      </c>
      <c r="EY1151" s="13">
        <v>2</v>
      </c>
      <c r="EZ1151" s="13">
        <v>2.5531999999999999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3"/>
      <c r="FL1151" s="13" t="s">
        <v>1766</v>
      </c>
      <c r="FM1151" s="13">
        <v>0</v>
      </c>
      <c r="FN1151" s="13">
        <v>0</v>
      </c>
      <c r="FO1151" s="13">
        <v>0</v>
      </c>
      <c r="FP1151" s="13">
        <v>0</v>
      </c>
      <c r="FQ1151" s="13"/>
      <c r="FR1151" s="3" t="s">
        <v>365</v>
      </c>
      <c r="FS1151" s="13"/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371</v>
      </c>
      <c r="GH1151" s="13"/>
      <c r="GI1151" s="13"/>
      <c r="GJ1151" s="13"/>
      <c r="GK1151" s="13"/>
      <c r="GL1151" s="13"/>
      <c r="GM1151" s="13"/>
      <c r="GN1151" s="13"/>
      <c r="GO1151" s="13" t="s">
        <v>371</v>
      </c>
      <c r="GP1151" s="13"/>
      <c r="GQ1151" s="13"/>
      <c r="GR1151" s="13"/>
      <c r="GS1151" s="13"/>
      <c r="GT1151" s="13"/>
      <c r="GU1151" s="13"/>
      <c r="GV1151" s="13" t="s">
        <v>371</v>
      </c>
      <c r="GW1151" s="13" t="s">
        <v>371</v>
      </c>
      <c r="GX1151" s="13"/>
      <c r="GY1151" s="13" t="s">
        <v>371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495</v>
      </c>
      <c r="HK1151" s="13"/>
      <c r="HL1151" s="13"/>
      <c r="HM1151" s="13"/>
      <c r="HN1151" s="13"/>
      <c r="HO1151" s="13"/>
      <c r="HP1151" s="13"/>
      <c r="HQ1151" s="13" t="s">
        <v>371</v>
      </c>
      <c r="HR1151" s="13" t="s">
        <v>371</v>
      </c>
      <c r="HS1151" s="13" t="s">
        <v>371</v>
      </c>
      <c r="HT1151" s="13"/>
      <c r="HU1151" s="13"/>
      <c r="HV1151" s="13"/>
      <c r="HW1151" s="13" t="s">
        <v>371</v>
      </c>
      <c r="HX1151" s="13" t="s">
        <v>375</v>
      </c>
      <c r="HY1151" s="13" t="s">
        <v>371</v>
      </c>
      <c r="HZ1151" t="s">
        <v>3369</v>
      </c>
    </row>
    <row r="1152" spans="1:234">
      <c r="A1152" s="3">
        <v>45077</v>
      </c>
      <c r="B1152" s="13" t="s">
        <v>361</v>
      </c>
      <c r="C1152" s="13">
        <v>20064106</v>
      </c>
      <c r="D1152" s="13"/>
      <c r="E1152" s="13" t="s">
        <v>362</v>
      </c>
      <c r="F1152" s="13" t="s">
        <v>363</v>
      </c>
      <c r="G1152" s="13">
        <v>2527936</v>
      </c>
      <c r="H1152" s="13">
        <v>2528237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1975</v>
      </c>
      <c r="S1152" s="13">
        <v>1</v>
      </c>
      <c r="T1152" s="13"/>
      <c r="U1152" s="13">
        <v>5</v>
      </c>
      <c r="V1152" s="13" t="s">
        <v>365</v>
      </c>
      <c r="W1152" s="13" t="s">
        <v>365</v>
      </c>
      <c r="X1152" s="13"/>
      <c r="Y1152" s="13"/>
      <c r="Z1152" s="13">
        <v>12000</v>
      </c>
      <c r="AA1152" s="13">
        <v>4</v>
      </c>
      <c r="AB1152" s="13"/>
      <c r="AC1152" s="13" t="s">
        <v>371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575</v>
      </c>
      <c r="AT1152" s="13">
        <v>479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585</v>
      </c>
      <c r="BD1152" s="14" t="s">
        <v>586</v>
      </c>
      <c r="BE1152" s="13" t="s">
        <v>369</v>
      </c>
      <c r="BF1152" s="13">
        <v>3</v>
      </c>
      <c r="BG1152" s="13">
        <v>2</v>
      </c>
      <c r="BH1152" s="13">
        <v>1</v>
      </c>
      <c r="BI1152" s="13">
        <v>300</v>
      </c>
      <c r="BJ1152" s="13"/>
      <c r="BK1152" s="13"/>
      <c r="BL1152" s="13"/>
      <c r="BM1152" s="13">
        <v>2</v>
      </c>
      <c r="BN1152" s="13">
        <v>133900</v>
      </c>
      <c r="BO1152" s="13">
        <v>134166.91</v>
      </c>
      <c r="BP1152" s="13"/>
      <c r="BQ1152" s="13">
        <v>1</v>
      </c>
      <c r="BR1152" s="13">
        <v>1</v>
      </c>
      <c r="BS1152" s="13">
        <v>412.07</v>
      </c>
      <c r="BT1152" s="15">
        <v>6</v>
      </c>
      <c r="BU1152" s="13">
        <v>11.18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371</v>
      </c>
      <c r="CC1152" s="13"/>
      <c r="CD1152" s="13" t="s">
        <v>371</v>
      </c>
      <c r="CE1152" s="13"/>
      <c r="CF1152" s="13">
        <v>1</v>
      </c>
      <c r="CG1152" s="13"/>
      <c r="CH1152" s="13"/>
      <c r="CI1152" s="13" t="s">
        <v>3337</v>
      </c>
      <c r="CJ1152" s="13">
        <v>0</v>
      </c>
      <c r="CK1152" s="13" t="s">
        <v>371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3.6900000000000002E-2</v>
      </c>
      <c r="DF1152" s="13">
        <v>3.6900000000000002E-2</v>
      </c>
      <c r="DG1152" s="13">
        <v>3</v>
      </c>
      <c r="DH1152" s="13"/>
      <c r="DI1152" s="13" t="s">
        <v>719</v>
      </c>
      <c r="DJ1152" s="13">
        <v>4.99E-2</v>
      </c>
      <c r="DK1152" s="13" t="s">
        <v>371</v>
      </c>
      <c r="DL1152" s="13"/>
      <c r="DM1152" s="13" t="s">
        <v>371</v>
      </c>
      <c r="DN1152" s="13">
        <v>12</v>
      </c>
      <c r="DO1152" s="13">
        <v>4.99E-2</v>
      </c>
      <c r="DP1152" s="13">
        <v>4.99E-2</v>
      </c>
      <c r="DQ1152" s="13" t="s">
        <v>719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538</v>
      </c>
      <c r="DY1152" s="13" t="s">
        <v>1520</v>
      </c>
      <c r="DZ1152" s="13">
        <v>3</v>
      </c>
      <c r="EA1152" s="13">
        <v>2</v>
      </c>
      <c r="EB1152" s="13">
        <v>2</v>
      </c>
      <c r="EC1152" s="13">
        <v>1935</v>
      </c>
      <c r="ED1152" s="13"/>
      <c r="EE1152" s="13">
        <v>77</v>
      </c>
      <c r="EF1152" s="13">
        <v>175000</v>
      </c>
      <c r="EG1152" s="13">
        <v>1</v>
      </c>
      <c r="EH1152" s="13" t="s">
        <v>653</v>
      </c>
      <c r="EI1152" s="13"/>
      <c r="EJ1152" s="8"/>
      <c r="EK1152" s="13">
        <v>77</v>
      </c>
      <c r="EL1152" s="13" t="s">
        <v>1677</v>
      </c>
      <c r="EM1152" s="13" t="s">
        <v>1677</v>
      </c>
      <c r="EN1152" s="13">
        <v>1</v>
      </c>
      <c r="EO1152" s="13" t="s">
        <v>653</v>
      </c>
      <c r="EP1152" s="13"/>
      <c r="EQ1152" s="13"/>
      <c r="ER1152" s="13"/>
      <c r="ES1152" s="13"/>
      <c r="ET1152" s="13"/>
      <c r="EU1152" s="13" t="s">
        <v>371</v>
      </c>
      <c r="EV1152" s="13"/>
      <c r="EW1152" s="13" t="s">
        <v>371</v>
      </c>
      <c r="EX1152" s="13">
        <v>7200</v>
      </c>
      <c r="EY1152" s="13">
        <v>7</v>
      </c>
      <c r="EZ1152" s="13">
        <v>1.4572000000000001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3"/>
      <c r="FL1152" s="13" t="s">
        <v>371</v>
      </c>
      <c r="FM1152" s="13">
        <v>0</v>
      </c>
      <c r="FN1152" s="13">
        <v>0</v>
      </c>
      <c r="FO1152" s="13">
        <v>0</v>
      </c>
      <c r="FP1152" s="13">
        <v>0</v>
      </c>
      <c r="FQ1152" s="13"/>
      <c r="FR1152" s="3" t="s">
        <v>365</v>
      </c>
      <c r="FS1152" s="13"/>
      <c r="FT1152" s="13">
        <v>0</v>
      </c>
      <c r="FU1152" s="13"/>
      <c r="FV1152" s="13"/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371</v>
      </c>
      <c r="GH1152" s="13"/>
      <c r="GI1152" s="13"/>
      <c r="GJ1152" s="13"/>
      <c r="GK1152" s="13"/>
      <c r="GL1152" s="13"/>
      <c r="GM1152" s="13"/>
      <c r="GN1152" s="13"/>
      <c r="GO1152" s="13" t="s">
        <v>371</v>
      </c>
      <c r="GP1152" s="13"/>
      <c r="GQ1152" s="13"/>
      <c r="GR1152" s="13"/>
      <c r="GS1152" s="13"/>
      <c r="GT1152" s="13"/>
      <c r="GU1152" s="13"/>
      <c r="GV1152" s="13" t="s">
        <v>371</v>
      </c>
      <c r="GW1152" s="13" t="s">
        <v>371</v>
      </c>
      <c r="GX1152" s="13"/>
      <c r="GY1152" s="13" t="s">
        <v>371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479</v>
      </c>
      <c r="HK1152" s="13"/>
      <c r="HL1152" s="13"/>
      <c r="HM1152" s="13"/>
      <c r="HN1152" s="13"/>
      <c r="HO1152" s="13"/>
      <c r="HP1152" s="13"/>
      <c r="HQ1152" s="13" t="s">
        <v>371</v>
      </c>
      <c r="HR1152" s="13" t="s">
        <v>371</v>
      </c>
      <c r="HS1152" s="13" t="s">
        <v>371</v>
      </c>
      <c r="HT1152" s="13"/>
      <c r="HU1152" s="13"/>
      <c r="HV1152" s="13"/>
      <c r="HW1152" s="13" t="s">
        <v>371</v>
      </c>
      <c r="HX1152" s="13" t="s">
        <v>375</v>
      </c>
      <c r="HY1152" s="13" t="s">
        <v>371</v>
      </c>
    </row>
    <row r="1153" spans="1:234">
      <c r="A1153" s="3">
        <v>45077</v>
      </c>
      <c r="B1153" s="13" t="s">
        <v>361</v>
      </c>
      <c r="C1153" s="13">
        <v>20066003</v>
      </c>
      <c r="D1153" s="13"/>
      <c r="E1153" s="13" t="s">
        <v>362</v>
      </c>
      <c r="F1153" s="13" t="s">
        <v>363</v>
      </c>
      <c r="G1153" s="13">
        <v>2543522</v>
      </c>
      <c r="H1153" s="13">
        <v>2543682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1974</v>
      </c>
      <c r="S1153" s="13">
        <v>1</v>
      </c>
      <c r="T1153" s="13"/>
      <c r="U1153" s="13">
        <v>1</v>
      </c>
      <c r="V1153" s="13" t="s">
        <v>365</v>
      </c>
      <c r="W1153" s="13" t="s">
        <v>365</v>
      </c>
      <c r="X1153" s="13"/>
      <c r="Y1153" s="13"/>
      <c r="Z1153" s="13">
        <v>43159</v>
      </c>
      <c r="AA1153" s="13">
        <v>4</v>
      </c>
      <c r="AB1153" s="13"/>
      <c r="AC1153" s="13" t="s">
        <v>371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575</v>
      </c>
      <c r="AT1153" s="13">
        <v>657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585</v>
      </c>
      <c r="BD1153" s="14" t="s">
        <v>586</v>
      </c>
      <c r="BE1153" s="13" t="s">
        <v>369</v>
      </c>
      <c r="BF1153" s="13">
        <v>3</v>
      </c>
      <c r="BG1153" s="13">
        <v>2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152275</v>
      </c>
      <c r="BO1153" s="13">
        <v>0</v>
      </c>
      <c r="BP1153" s="13"/>
      <c r="BQ1153" s="13">
        <v>1</v>
      </c>
      <c r="BR1153" s="13">
        <v>1</v>
      </c>
      <c r="BS1153" s="13">
        <v>0</v>
      </c>
      <c r="BT1153" s="15">
        <v>6</v>
      </c>
      <c r="BU1153" s="13">
        <v>0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371</v>
      </c>
      <c r="CC1153" s="13"/>
      <c r="CD1153" s="13" t="s">
        <v>371</v>
      </c>
      <c r="CE1153" s="13"/>
      <c r="CF1153" s="13">
        <v>1</v>
      </c>
      <c r="CG1153" s="13"/>
      <c r="CH1153" s="13"/>
      <c r="CI1153" s="13" t="s">
        <v>3337</v>
      </c>
      <c r="CJ1153" s="13">
        <v>0</v>
      </c>
      <c r="CK1153" s="13" t="s">
        <v>371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3">
        <v>153447.31</v>
      </c>
      <c r="CT1153" s="13" t="s">
        <v>2309</v>
      </c>
      <c r="CU1153" s="13">
        <v>0</v>
      </c>
      <c r="CV1153" s="13">
        <v>153447.31</v>
      </c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4.9599999999999998E-2</v>
      </c>
      <c r="DF1153" s="13">
        <v>4.8899999999999999E-2</v>
      </c>
      <c r="DG1153" s="13">
        <v>3</v>
      </c>
      <c r="DH1153" s="13"/>
      <c r="DI1153" s="13" t="s">
        <v>797</v>
      </c>
      <c r="DJ1153" s="13">
        <v>4.8899999999999999E-2</v>
      </c>
      <c r="DK1153" s="13" t="s">
        <v>371</v>
      </c>
      <c r="DL1153" s="13"/>
      <c r="DM1153" s="13" t="s">
        <v>371</v>
      </c>
      <c r="DN1153" s="13">
        <v>12</v>
      </c>
      <c r="DO1153" s="13">
        <v>4.8899999999999999E-2</v>
      </c>
      <c r="DP1153" s="13">
        <v>4.8899999999999999E-2</v>
      </c>
      <c r="DQ1153" s="13" t="s">
        <v>797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373</v>
      </c>
      <c r="DY1153" s="13" t="s">
        <v>2198</v>
      </c>
      <c r="DZ1153" s="13">
        <v>3</v>
      </c>
      <c r="EA1153" s="13">
        <v>4</v>
      </c>
      <c r="EB1153" s="13">
        <v>2</v>
      </c>
      <c r="EC1153" s="13">
        <v>1925</v>
      </c>
      <c r="ED1153" s="13"/>
      <c r="EE1153" s="13">
        <v>76</v>
      </c>
      <c r="EF1153" s="13">
        <v>200000</v>
      </c>
      <c r="EG1153" s="13">
        <v>1</v>
      </c>
      <c r="EH1153" s="13" t="s">
        <v>652</v>
      </c>
      <c r="EI1153" s="13"/>
      <c r="EJ1153" s="8"/>
      <c r="EK1153" s="13">
        <v>0</v>
      </c>
      <c r="EL1153" s="13" t="s">
        <v>1557</v>
      </c>
      <c r="EM1153" s="13" t="s">
        <v>1420</v>
      </c>
      <c r="EN1153" s="13">
        <v>1</v>
      </c>
      <c r="EO1153" s="13" t="s">
        <v>652</v>
      </c>
      <c r="EP1153" s="13"/>
      <c r="EQ1153" s="13"/>
      <c r="ER1153" s="13"/>
      <c r="ES1153" s="13"/>
      <c r="ET1153" s="13"/>
      <c r="EU1153" s="13" t="s">
        <v>371</v>
      </c>
      <c r="EV1153" s="13"/>
      <c r="EW1153" s="13" t="s">
        <v>371</v>
      </c>
      <c r="EX1153" s="13">
        <v>19800</v>
      </c>
      <c r="EY1153" s="13"/>
      <c r="EZ1153" s="13">
        <v>2.2810999999999999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4</v>
      </c>
      <c r="FK1153" s="3"/>
      <c r="FL1153" s="13" t="s">
        <v>371</v>
      </c>
      <c r="FM1153" s="15">
        <v>0</v>
      </c>
      <c r="FN1153" s="13">
        <v>0</v>
      </c>
      <c r="FO1153" s="13">
        <v>0</v>
      </c>
      <c r="FP1153" s="3">
        <v>0</v>
      </c>
      <c r="FQ1153" s="13"/>
      <c r="FR1153" s="3" t="s">
        <v>365</v>
      </c>
      <c r="FS1153" s="13">
        <v>44469</v>
      </c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371</v>
      </c>
      <c r="GH1153" s="13"/>
      <c r="GI1153" s="13"/>
      <c r="GJ1153" s="13"/>
      <c r="GK1153" s="13"/>
      <c r="GL1153" s="13"/>
      <c r="GM1153" s="13"/>
      <c r="GN1153" s="13"/>
      <c r="GO1153" s="13" t="s">
        <v>371</v>
      </c>
      <c r="GP1153" s="13"/>
      <c r="GQ1153" s="13"/>
      <c r="GR1153" s="13"/>
      <c r="GS1153" s="13"/>
      <c r="GT1153" s="13"/>
      <c r="GU1153" s="13"/>
      <c r="GV1153" s="13" t="s">
        <v>371</v>
      </c>
      <c r="GW1153" s="13" t="s">
        <v>371</v>
      </c>
      <c r="GX1153" s="13"/>
      <c r="GY1153" s="13" t="s">
        <v>371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657</v>
      </c>
      <c r="HK1153" s="13"/>
      <c r="HL1153" s="13"/>
      <c r="HM1153" s="13"/>
      <c r="HN1153" s="13"/>
      <c r="HO1153" s="13"/>
      <c r="HP1153" s="13"/>
      <c r="HQ1153" s="13" t="s">
        <v>371</v>
      </c>
      <c r="HR1153" s="13" t="s">
        <v>371</v>
      </c>
      <c r="HS1153" s="13" t="s">
        <v>371</v>
      </c>
      <c r="HT1153" s="13"/>
      <c r="HU1153" s="13"/>
      <c r="HV1153" s="13"/>
      <c r="HW1153" s="13" t="s">
        <v>371</v>
      </c>
      <c r="HX1153" s="13" t="s">
        <v>375</v>
      </c>
      <c r="HY1153" s="13" t="s">
        <v>371</v>
      </c>
      <c r="HZ1153" t="s">
        <v>3369</v>
      </c>
    </row>
    <row r="1154" spans="1:234">
      <c r="A1154" s="3">
        <v>45077</v>
      </c>
      <c r="B1154" s="13" t="s">
        <v>361</v>
      </c>
      <c r="C1154" s="13">
        <v>20064791</v>
      </c>
      <c r="D1154" s="13"/>
      <c r="E1154" s="13" t="s">
        <v>362</v>
      </c>
      <c r="F1154" s="13" t="s">
        <v>363</v>
      </c>
      <c r="G1154" s="13">
        <v>2533666</v>
      </c>
      <c r="H1154" s="13">
        <v>2533897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1979</v>
      </c>
      <c r="S1154" s="13">
        <v>2</v>
      </c>
      <c r="T1154" s="13">
        <v>1979</v>
      </c>
      <c r="U1154" s="13">
        <v>1</v>
      </c>
      <c r="V1154" s="13" t="s">
        <v>365</v>
      </c>
      <c r="W1154" s="13" t="s">
        <v>365</v>
      </c>
      <c r="X1154" s="13"/>
      <c r="Y1154" s="13"/>
      <c r="Z1154" s="13">
        <v>94718</v>
      </c>
      <c r="AA1154" s="13">
        <v>4</v>
      </c>
      <c r="AB1154" s="13">
        <v>25728</v>
      </c>
      <c r="AC1154" s="13" t="s">
        <v>1404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622</v>
      </c>
      <c r="AT1154" s="13">
        <v>544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585</v>
      </c>
      <c r="BD1154" s="14" t="s">
        <v>586</v>
      </c>
      <c r="BE1154" s="13" t="s">
        <v>369</v>
      </c>
      <c r="BF1154" s="13">
        <v>3</v>
      </c>
      <c r="BG1154" s="13">
        <v>2</v>
      </c>
      <c r="BH1154" s="13">
        <v>1</v>
      </c>
      <c r="BI1154" s="13">
        <v>300</v>
      </c>
      <c r="BJ1154" s="13"/>
      <c r="BK1154" s="13"/>
      <c r="BL1154" s="13"/>
      <c r="BM1154" s="13">
        <v>2</v>
      </c>
      <c r="BN1154" s="13">
        <v>45700</v>
      </c>
      <c r="BO1154" s="13">
        <v>0</v>
      </c>
      <c r="BP1154" s="13"/>
      <c r="BQ1154" s="13">
        <v>1</v>
      </c>
      <c r="BR1154" s="13">
        <v>1</v>
      </c>
      <c r="BS1154" s="13">
        <v>0</v>
      </c>
      <c r="BT1154" s="15">
        <v>6</v>
      </c>
      <c r="BU1154" s="13">
        <v>0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371</v>
      </c>
      <c r="CC1154" s="13"/>
      <c r="CD1154" s="13" t="s">
        <v>371</v>
      </c>
      <c r="CE1154" s="13"/>
      <c r="CF1154" s="13">
        <v>1</v>
      </c>
      <c r="CG1154" s="13"/>
      <c r="CH1154" s="13"/>
      <c r="CI1154" s="13" t="s">
        <v>3337</v>
      </c>
      <c r="CJ1154" s="13">
        <v>0</v>
      </c>
      <c r="CK1154" s="13" t="s">
        <v>371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3">
        <v>45588.7</v>
      </c>
      <c r="CT1154" s="13" t="s">
        <v>958</v>
      </c>
      <c r="CU1154" s="13">
        <v>0</v>
      </c>
      <c r="CV1154" s="13">
        <v>45588.7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4.6699999999999998E-2</v>
      </c>
      <c r="DG1154" s="13">
        <v>3</v>
      </c>
      <c r="DH1154" s="13"/>
      <c r="DI1154" s="13" t="s">
        <v>758</v>
      </c>
      <c r="DJ1154" s="13">
        <v>4.6699999999999998E-2</v>
      </c>
      <c r="DK1154" s="13" t="s">
        <v>371</v>
      </c>
      <c r="DL1154" s="13"/>
      <c r="DM1154" s="13" t="s">
        <v>371</v>
      </c>
      <c r="DN1154" s="13">
        <v>12</v>
      </c>
      <c r="DO1154" s="13">
        <v>4.6699999999999998E-2</v>
      </c>
      <c r="DP1154" s="13">
        <v>4.6699999999999998E-2</v>
      </c>
      <c r="DQ1154" s="13" t="s">
        <v>758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422</v>
      </c>
      <c r="DY1154" s="13" t="s">
        <v>2276</v>
      </c>
      <c r="DZ1154" s="13">
        <v>3</v>
      </c>
      <c r="EA1154" s="13">
        <v>4</v>
      </c>
      <c r="EB1154" s="13">
        <v>2</v>
      </c>
      <c r="EC1154" s="13">
        <v>1900</v>
      </c>
      <c r="ED1154" s="13"/>
      <c r="EE1154" s="13">
        <v>76</v>
      </c>
      <c r="EF1154" s="13">
        <v>60000</v>
      </c>
      <c r="EG1154" s="13">
        <v>1</v>
      </c>
      <c r="EH1154" s="13" t="s">
        <v>675</v>
      </c>
      <c r="EI1154" s="13"/>
      <c r="EJ1154" s="8"/>
      <c r="EK1154" s="13">
        <v>0</v>
      </c>
      <c r="EL1154" s="13" t="s">
        <v>1794</v>
      </c>
      <c r="EM1154" s="13" t="s">
        <v>1794</v>
      </c>
      <c r="EN1154" s="13">
        <v>1</v>
      </c>
      <c r="EO1154" s="13" t="s">
        <v>675</v>
      </c>
      <c r="EP1154" s="13"/>
      <c r="EQ1154" s="13"/>
      <c r="ER1154" s="13"/>
      <c r="ES1154" s="13"/>
      <c r="ET1154" s="13"/>
      <c r="EU1154" s="13" t="s">
        <v>371</v>
      </c>
      <c r="EV1154" s="13"/>
      <c r="EW1154" s="13" t="s">
        <v>371</v>
      </c>
      <c r="EX1154" s="13">
        <v>5100</v>
      </c>
      <c r="EY1154" s="13">
        <v>7</v>
      </c>
      <c r="EZ1154" s="13">
        <v>2.0289999999999999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3"/>
      <c r="FL1154" s="13" t="s">
        <v>371</v>
      </c>
      <c r="FM1154" s="13">
        <v>0</v>
      </c>
      <c r="FN1154" s="13">
        <v>0</v>
      </c>
      <c r="FO1154" s="13">
        <v>0</v>
      </c>
      <c r="FP1154" s="3">
        <v>0</v>
      </c>
      <c r="FQ1154" s="13"/>
      <c r="FR1154" s="3" t="s">
        <v>365</v>
      </c>
      <c r="FS1154" s="13">
        <v>44263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1416</v>
      </c>
      <c r="GH1154" s="13"/>
      <c r="GI1154" s="13"/>
      <c r="GJ1154" s="13"/>
      <c r="GK1154" s="13"/>
      <c r="GL1154" s="13"/>
      <c r="GM1154" s="13"/>
      <c r="GN1154" s="13"/>
      <c r="GO1154" s="13" t="s">
        <v>371</v>
      </c>
      <c r="GP1154" s="13"/>
      <c r="GQ1154" s="13"/>
      <c r="GR1154" s="13"/>
      <c r="GS1154" s="13"/>
      <c r="GT1154" s="13"/>
      <c r="GU1154" s="13"/>
      <c r="GV1154" s="13" t="s">
        <v>371</v>
      </c>
      <c r="GW1154" s="13" t="s">
        <v>371</v>
      </c>
      <c r="GX1154" s="13"/>
      <c r="GY1154" s="13" t="s">
        <v>371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544</v>
      </c>
      <c r="HK1154" s="13"/>
      <c r="HL1154" s="13"/>
      <c r="HM1154" s="13"/>
      <c r="HN1154" s="13"/>
      <c r="HO1154" s="13"/>
      <c r="HP1154" s="13"/>
      <c r="HQ1154" s="13" t="s">
        <v>371</v>
      </c>
      <c r="HR1154" s="13" t="s">
        <v>371</v>
      </c>
      <c r="HS1154" s="13" t="s">
        <v>371</v>
      </c>
      <c r="HT1154" s="13"/>
      <c r="HU1154" s="13"/>
      <c r="HV1154" s="13"/>
      <c r="HW1154" s="13" t="s">
        <v>365</v>
      </c>
      <c r="HX1154" s="13" t="s">
        <v>375</v>
      </c>
      <c r="HY1154" s="13" t="s">
        <v>371</v>
      </c>
    </row>
    <row r="1155" spans="1:234">
      <c r="A1155" s="3">
        <v>45077</v>
      </c>
      <c r="B1155" s="13" t="s">
        <v>361</v>
      </c>
      <c r="C1155" s="13">
        <v>20071278</v>
      </c>
      <c r="D1155" s="13"/>
      <c r="E1155" s="13" t="s">
        <v>362</v>
      </c>
      <c r="F1155" s="13" t="s">
        <v>363</v>
      </c>
      <c r="G1155" s="13">
        <v>2586859</v>
      </c>
      <c r="H1155" s="13">
        <v>2587337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1967</v>
      </c>
      <c r="S1155" s="13">
        <v>2</v>
      </c>
      <c r="T1155" s="13">
        <v>1956</v>
      </c>
      <c r="U1155" s="13">
        <v>1</v>
      </c>
      <c r="V1155" s="13" t="s">
        <v>365</v>
      </c>
      <c r="W1155" s="13" t="s">
        <v>365</v>
      </c>
      <c r="X1155" s="13"/>
      <c r="Y1155" s="13"/>
      <c r="Z1155" s="13">
        <v>64100</v>
      </c>
      <c r="AA1155" s="13">
        <v>4</v>
      </c>
      <c r="AB1155" s="13">
        <v>55850</v>
      </c>
      <c r="AC1155" s="13" t="s">
        <v>1404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642</v>
      </c>
      <c r="AT1155" s="13">
        <v>674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842</v>
      </c>
      <c r="BD1155" s="14" t="s">
        <v>847</v>
      </c>
      <c r="BE1155" s="13" t="s">
        <v>369</v>
      </c>
      <c r="BF1155" s="13">
        <v>3</v>
      </c>
      <c r="BG1155" s="13">
        <v>11</v>
      </c>
      <c r="BH1155" s="13">
        <v>1</v>
      </c>
      <c r="BI1155" s="13">
        <v>240</v>
      </c>
      <c r="BJ1155" s="13"/>
      <c r="BK1155" s="13"/>
      <c r="BL1155" s="13"/>
      <c r="BM1155" s="13">
        <v>2</v>
      </c>
      <c r="BN1155" s="13">
        <v>114720</v>
      </c>
      <c r="BO1155" s="13">
        <v>0</v>
      </c>
      <c r="BP1155" s="13"/>
      <c r="BQ1155" s="13">
        <v>1</v>
      </c>
      <c r="BR1155" s="13">
        <v>1</v>
      </c>
      <c r="BS1155" s="13">
        <v>0</v>
      </c>
      <c r="BT1155" s="15">
        <v>6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371</v>
      </c>
      <c r="CC1155" s="13"/>
      <c r="CD1155" s="13" t="s">
        <v>371</v>
      </c>
      <c r="CE1155" s="13"/>
      <c r="CF1155" s="13">
        <v>1</v>
      </c>
      <c r="CG1155" s="13"/>
      <c r="CH1155" s="13"/>
      <c r="CI1155" s="13" t="s">
        <v>3337</v>
      </c>
      <c r="CJ1155" s="13">
        <v>0</v>
      </c>
      <c r="CK1155" s="13" t="s">
        <v>371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3">
        <v>114617.98</v>
      </c>
      <c r="CT1155" s="13" t="s">
        <v>1223</v>
      </c>
      <c r="CU1155" s="13">
        <v>0</v>
      </c>
      <c r="CV1155" s="13">
        <v>114617.98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4.7600000000000003E-2</v>
      </c>
      <c r="DF1155" s="13">
        <v>4.6699999999999998E-2</v>
      </c>
      <c r="DG1155" s="13">
        <v>3</v>
      </c>
      <c r="DH1155" s="13"/>
      <c r="DI1155" s="13" t="s">
        <v>1001</v>
      </c>
      <c r="DJ1155" s="13">
        <v>4.6699999999999998E-2</v>
      </c>
      <c r="DK1155" s="13" t="s">
        <v>371</v>
      </c>
      <c r="DL1155" s="13"/>
      <c r="DM1155" s="13" t="s">
        <v>371</v>
      </c>
      <c r="DN1155" s="13">
        <v>12</v>
      </c>
      <c r="DO1155" s="13">
        <v>4.6699999999999998E-2</v>
      </c>
      <c r="DP1155" s="13">
        <v>4.6699999999999998E-2</v>
      </c>
      <c r="DQ1155" s="13" t="s">
        <v>1001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442</v>
      </c>
      <c r="DY1155" s="13" t="s">
        <v>2757</v>
      </c>
      <c r="DZ1155" s="13">
        <v>3</v>
      </c>
      <c r="EA1155" s="13">
        <v>1</v>
      </c>
      <c r="EB1155" s="13">
        <v>2</v>
      </c>
      <c r="EC1155" s="13">
        <v>1930</v>
      </c>
      <c r="ED1155" s="13"/>
      <c r="EE1155" s="13">
        <v>64</v>
      </c>
      <c r="EF1155" s="13">
        <v>180000</v>
      </c>
      <c r="EG1155" s="13">
        <v>1</v>
      </c>
      <c r="EH1155" s="13" t="s">
        <v>669</v>
      </c>
      <c r="EI1155" s="13"/>
      <c r="EJ1155" s="8"/>
      <c r="EK1155" s="13">
        <v>0</v>
      </c>
      <c r="EL1155" s="13" t="s">
        <v>1809</v>
      </c>
      <c r="EM1155" s="13" t="s">
        <v>1462</v>
      </c>
      <c r="EN1155" s="13">
        <v>1</v>
      </c>
      <c r="EO1155" s="13" t="s">
        <v>669</v>
      </c>
      <c r="EP1155" s="13"/>
      <c r="EQ1155" s="13"/>
      <c r="ER1155" s="13"/>
      <c r="ES1155" s="13"/>
      <c r="ET1155" s="13"/>
      <c r="EU1155" s="13" t="s">
        <v>371</v>
      </c>
      <c r="EV1155" s="13"/>
      <c r="EW1155" s="13" t="s">
        <v>371</v>
      </c>
      <c r="EX1155" s="13">
        <v>12000</v>
      </c>
      <c r="EY1155" s="13">
        <v>2</v>
      </c>
      <c r="EZ1155" s="13">
        <v>1.9017999999999999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3"/>
      <c r="FL1155" s="13" t="s">
        <v>371</v>
      </c>
      <c r="FM1155" s="13">
        <v>0</v>
      </c>
      <c r="FN1155" s="13">
        <v>0</v>
      </c>
      <c r="FO1155" s="13">
        <v>0</v>
      </c>
      <c r="FP1155" s="13">
        <v>0</v>
      </c>
      <c r="FQ1155" s="13"/>
      <c r="FR1155" s="3" t="s">
        <v>365</v>
      </c>
      <c r="FS1155" s="13">
        <v>44400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1416</v>
      </c>
      <c r="GH1155" s="13"/>
      <c r="GI1155" s="13"/>
      <c r="GJ1155" s="13"/>
      <c r="GK1155" s="13"/>
      <c r="GL1155" s="13"/>
      <c r="GM1155" s="13"/>
      <c r="GN1155" s="13"/>
      <c r="GO1155" s="13" t="s">
        <v>371</v>
      </c>
      <c r="GP1155" s="13"/>
      <c r="GQ1155" s="13"/>
      <c r="GR1155" s="13"/>
      <c r="GS1155" s="13"/>
      <c r="GT1155" s="13"/>
      <c r="GU1155" s="13"/>
      <c r="GV1155" s="13" t="s">
        <v>371</v>
      </c>
      <c r="GW1155" s="13" t="s">
        <v>371</v>
      </c>
      <c r="GX1155" s="13"/>
      <c r="GY1155" s="13" t="s">
        <v>371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674</v>
      </c>
      <c r="HK1155" s="13"/>
      <c r="HL1155" s="13"/>
      <c r="HM1155" s="13"/>
      <c r="HN1155" s="13"/>
      <c r="HO1155" s="13"/>
      <c r="HP1155" s="13"/>
      <c r="HQ1155" s="13" t="s">
        <v>371</v>
      </c>
      <c r="HR1155" s="13" t="s">
        <v>371</v>
      </c>
      <c r="HS1155" s="13" t="s">
        <v>371</v>
      </c>
      <c r="HT1155" s="13"/>
      <c r="HU1155" s="13"/>
      <c r="HV1155" s="13"/>
      <c r="HW1155" s="13" t="s">
        <v>365</v>
      </c>
      <c r="HX1155" s="13" t="s">
        <v>375</v>
      </c>
      <c r="HY1155" s="13" t="s">
        <v>371</v>
      </c>
      <c r="HZ1155" t="s">
        <v>3369</v>
      </c>
    </row>
    <row r="1156" spans="1:234">
      <c r="A1156" s="3">
        <v>45077</v>
      </c>
      <c r="B1156" s="13" t="s">
        <v>361</v>
      </c>
      <c r="C1156" s="13">
        <v>20065535</v>
      </c>
      <c r="D1156" s="13"/>
      <c r="E1156" s="13" t="s">
        <v>362</v>
      </c>
      <c r="F1156" s="13" t="s">
        <v>363</v>
      </c>
      <c r="G1156" s="13">
        <v>2539873</v>
      </c>
      <c r="H1156" s="13">
        <v>2540002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1975</v>
      </c>
      <c r="S1156" s="13">
        <v>2</v>
      </c>
      <c r="T1156" s="13">
        <v>1973</v>
      </c>
      <c r="U1156" s="13">
        <v>1</v>
      </c>
      <c r="V1156" s="13" t="s">
        <v>365</v>
      </c>
      <c r="W1156" s="13" t="s">
        <v>365</v>
      </c>
      <c r="X1156" s="13"/>
      <c r="Y1156" s="13"/>
      <c r="Z1156" s="13">
        <v>76761</v>
      </c>
      <c r="AA1156" s="13">
        <v>4</v>
      </c>
      <c r="AB1156" s="13">
        <v>56000</v>
      </c>
      <c r="AC1156" s="13" t="s">
        <v>1404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667</v>
      </c>
      <c r="AT1156" s="13">
        <v>761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585</v>
      </c>
      <c r="BD1156" s="14" t="s">
        <v>586</v>
      </c>
      <c r="BE1156" s="13" t="s">
        <v>369</v>
      </c>
      <c r="BF1156" s="13">
        <v>3</v>
      </c>
      <c r="BG1156" s="13">
        <v>11</v>
      </c>
      <c r="BH1156" s="13">
        <v>1</v>
      </c>
      <c r="BI1156" s="13">
        <v>300</v>
      </c>
      <c r="BJ1156" s="13"/>
      <c r="BK1156" s="13"/>
      <c r="BL1156" s="13"/>
      <c r="BM1156" s="13">
        <v>2</v>
      </c>
      <c r="BN1156" s="13">
        <v>92568</v>
      </c>
      <c r="BO1156" s="13">
        <v>92993.600000000006</v>
      </c>
      <c r="BP1156" s="13"/>
      <c r="BQ1156" s="13">
        <v>1</v>
      </c>
      <c r="BR1156" s="13">
        <v>1</v>
      </c>
      <c r="BS1156" s="13">
        <v>694.35</v>
      </c>
      <c r="BT1156" s="15">
        <v>6</v>
      </c>
      <c r="BU1156" s="13">
        <v>0.7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371</v>
      </c>
      <c r="CC1156" s="13"/>
      <c r="CD1156" s="13" t="s">
        <v>371</v>
      </c>
      <c r="CE1156" s="13"/>
      <c r="CF1156" s="13">
        <v>1</v>
      </c>
      <c r="CG1156" s="13"/>
      <c r="CH1156" s="13"/>
      <c r="CI1156" s="13" t="s">
        <v>3337</v>
      </c>
      <c r="CJ1156" s="13">
        <v>0</v>
      </c>
      <c r="CK1156" s="13" t="s">
        <v>371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9.0200000000000002E-2</v>
      </c>
      <c r="DF1156" s="13">
        <v>4.6699999999999998E-2</v>
      </c>
      <c r="DG1156" s="13">
        <v>3</v>
      </c>
      <c r="DH1156" s="13"/>
      <c r="DI1156" s="13" t="s">
        <v>780</v>
      </c>
      <c r="DJ1156" s="13">
        <v>4.6699999999999998E-2</v>
      </c>
      <c r="DK1156" s="13" t="s">
        <v>371</v>
      </c>
      <c r="DL1156" s="13"/>
      <c r="DM1156" s="13" t="s">
        <v>371</v>
      </c>
      <c r="DN1156" s="13">
        <v>12</v>
      </c>
      <c r="DO1156" s="13">
        <v>4.6699999999999998E-2</v>
      </c>
      <c r="DP1156" s="13">
        <v>4.6699999999999998E-2</v>
      </c>
      <c r="DQ1156" s="13" t="s">
        <v>780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373</v>
      </c>
      <c r="DY1156" s="13" t="s">
        <v>2599</v>
      </c>
      <c r="DZ1156" s="13">
        <v>3</v>
      </c>
      <c r="EA1156" s="13">
        <v>2</v>
      </c>
      <c r="EB1156" s="13">
        <v>1</v>
      </c>
      <c r="EC1156" s="13">
        <v>2018</v>
      </c>
      <c r="ED1156" s="13"/>
      <c r="EE1156" s="13">
        <v>81</v>
      </c>
      <c r="EF1156" s="13">
        <v>114000</v>
      </c>
      <c r="EG1156" s="13">
        <v>1</v>
      </c>
      <c r="EH1156" s="13" t="s">
        <v>616</v>
      </c>
      <c r="EI1156" s="13"/>
      <c r="EJ1156" s="8"/>
      <c r="EK1156" s="13">
        <v>82</v>
      </c>
      <c r="EL1156" s="13" t="s">
        <v>2758</v>
      </c>
      <c r="EM1156" s="13" t="s">
        <v>2758</v>
      </c>
      <c r="EN1156" s="13">
        <v>1</v>
      </c>
      <c r="EO1156" s="13" t="s">
        <v>616</v>
      </c>
      <c r="EP1156" s="13"/>
      <c r="EQ1156" s="13"/>
      <c r="ER1156" s="13"/>
      <c r="ES1156" s="13"/>
      <c r="ET1156" s="13"/>
      <c r="EU1156" s="13" t="s">
        <v>371</v>
      </c>
      <c r="EV1156" s="13"/>
      <c r="EW1156" s="13" t="s">
        <v>371</v>
      </c>
      <c r="EX1156" s="13">
        <v>8700</v>
      </c>
      <c r="EY1156" s="13">
        <v>1</v>
      </c>
      <c r="EZ1156" s="13">
        <v>1.7082999999999999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3"/>
      <c r="FL1156" s="13" t="s">
        <v>371</v>
      </c>
      <c r="FM1156" s="13">
        <v>0</v>
      </c>
      <c r="FN1156" s="13">
        <v>0</v>
      </c>
      <c r="FO1156" s="13">
        <v>0</v>
      </c>
      <c r="FP1156" s="13">
        <v>0</v>
      </c>
      <c r="FQ1156" s="13"/>
      <c r="FR1156" s="3" t="s">
        <v>365</v>
      </c>
      <c r="FS1156" s="13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1416</v>
      </c>
      <c r="GH1156" s="13"/>
      <c r="GI1156" s="13"/>
      <c r="GJ1156" s="13"/>
      <c r="GK1156" s="13"/>
      <c r="GL1156" s="13"/>
      <c r="GM1156" s="13"/>
      <c r="GN1156" s="13"/>
      <c r="GO1156" s="13" t="s">
        <v>371</v>
      </c>
      <c r="GP1156" s="13"/>
      <c r="GQ1156" s="13"/>
      <c r="GR1156" s="13"/>
      <c r="GS1156" s="13"/>
      <c r="GT1156" s="13"/>
      <c r="GU1156" s="13"/>
      <c r="GV1156" s="13" t="s">
        <v>371</v>
      </c>
      <c r="GW1156" s="13" t="s">
        <v>371</v>
      </c>
      <c r="GX1156" s="13"/>
      <c r="GY1156" s="13" t="s">
        <v>371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761</v>
      </c>
      <c r="HK1156" s="13"/>
      <c r="HL1156" s="13"/>
      <c r="HM1156" s="13"/>
      <c r="HN1156" s="13"/>
      <c r="HO1156" s="13"/>
      <c r="HP1156" s="13"/>
      <c r="HQ1156" s="13" t="s">
        <v>371</v>
      </c>
      <c r="HR1156" s="13" t="s">
        <v>371</v>
      </c>
      <c r="HS1156" s="13" t="s">
        <v>371</v>
      </c>
      <c r="HT1156" s="13"/>
      <c r="HU1156" s="13"/>
      <c r="HV1156" s="13"/>
      <c r="HW1156" s="13" t="s">
        <v>365</v>
      </c>
      <c r="HX1156" s="13" t="s">
        <v>375</v>
      </c>
      <c r="HY1156" s="13" t="s">
        <v>371</v>
      </c>
    </row>
    <row r="1157" spans="1:234">
      <c r="A1157" s="3">
        <v>45077</v>
      </c>
      <c r="B1157" s="13" t="s">
        <v>361</v>
      </c>
      <c r="C1157" s="13">
        <v>20065196</v>
      </c>
      <c r="D1157" s="13"/>
      <c r="E1157" s="13" t="s">
        <v>362</v>
      </c>
      <c r="F1157" s="13" t="s">
        <v>363</v>
      </c>
      <c r="G1157" s="13">
        <v>2536991</v>
      </c>
      <c r="H1157" s="13">
        <v>2537293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1970</v>
      </c>
      <c r="S1157" s="13">
        <v>2</v>
      </c>
      <c r="T1157" s="13">
        <v>1972</v>
      </c>
      <c r="U1157" s="13">
        <v>1</v>
      </c>
      <c r="V1157" s="13" t="s">
        <v>365</v>
      </c>
      <c r="W1157" s="13" t="s">
        <v>365</v>
      </c>
      <c r="X1157" s="13"/>
      <c r="Y1157" s="13"/>
      <c r="Z1157" s="13">
        <v>60606</v>
      </c>
      <c r="AA1157" s="13">
        <v>4</v>
      </c>
      <c r="AB1157" s="13">
        <v>56454</v>
      </c>
      <c r="AC1157" s="13" t="s">
        <v>1404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622</v>
      </c>
      <c r="AT1157" s="13">
        <v>847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585</v>
      </c>
      <c r="BD1157" s="14" t="s">
        <v>588</v>
      </c>
      <c r="BE1157" s="13" t="s">
        <v>369</v>
      </c>
      <c r="BF1157" s="13">
        <v>3</v>
      </c>
      <c r="BG1157" s="13">
        <v>11</v>
      </c>
      <c r="BH1157" s="13">
        <v>1</v>
      </c>
      <c r="BI1157" s="13">
        <v>240</v>
      </c>
      <c r="BJ1157" s="13"/>
      <c r="BK1157" s="13"/>
      <c r="BL1157" s="13"/>
      <c r="BM1157" s="13">
        <v>2</v>
      </c>
      <c r="BN1157" s="13">
        <v>417190</v>
      </c>
      <c r="BO1157" s="13">
        <v>417234.79</v>
      </c>
      <c r="BP1157" s="13"/>
      <c r="BQ1157" s="13">
        <v>1</v>
      </c>
      <c r="BR1157" s="13">
        <v>1</v>
      </c>
      <c r="BS1157" s="13">
        <v>1196.44</v>
      </c>
      <c r="BT1157" s="15">
        <v>6</v>
      </c>
      <c r="BU1157" s="13">
        <v>3.56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371</v>
      </c>
      <c r="CC1157" s="13"/>
      <c r="CD1157" s="13" t="s">
        <v>371</v>
      </c>
      <c r="CE1157" s="13"/>
      <c r="CF1157" s="13">
        <v>1</v>
      </c>
      <c r="CG1157" s="13"/>
      <c r="CH1157" s="13"/>
      <c r="CI1157" s="13" t="s">
        <v>3337</v>
      </c>
      <c r="CJ1157" s="13">
        <v>0</v>
      </c>
      <c r="CK1157" s="13" t="s">
        <v>371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3.4500000000000003E-2</v>
      </c>
      <c r="DF1157" s="13">
        <v>3.4500000000000003E-2</v>
      </c>
      <c r="DG1157" s="13">
        <v>3</v>
      </c>
      <c r="DH1157" s="13"/>
      <c r="DI1157" s="13" t="s">
        <v>770</v>
      </c>
      <c r="DJ1157" s="13">
        <v>4.99E-2</v>
      </c>
      <c r="DK1157" s="13" t="s">
        <v>371</v>
      </c>
      <c r="DL1157" s="13"/>
      <c r="DM1157" s="13" t="s">
        <v>371</v>
      </c>
      <c r="DN1157" s="13">
        <v>12</v>
      </c>
      <c r="DO1157" s="13">
        <v>4.99E-2</v>
      </c>
      <c r="DP1157" s="13">
        <v>4.99E-2</v>
      </c>
      <c r="DQ1157" s="13" t="s">
        <v>770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436</v>
      </c>
      <c r="DY1157" s="13" t="s">
        <v>2759</v>
      </c>
      <c r="DZ1157" s="13">
        <v>3</v>
      </c>
      <c r="EA1157" s="13">
        <v>1</v>
      </c>
      <c r="EB1157" s="13">
        <v>2</v>
      </c>
      <c r="EC1157" s="13">
        <v>1960</v>
      </c>
      <c r="ED1157" s="13"/>
      <c r="EE1157" s="13">
        <v>68</v>
      </c>
      <c r="EF1157" s="13">
        <v>615000</v>
      </c>
      <c r="EG1157" s="13">
        <v>1</v>
      </c>
      <c r="EH1157" s="13" t="s">
        <v>616</v>
      </c>
      <c r="EI1157" s="13"/>
      <c r="EJ1157" s="8"/>
      <c r="EK1157" s="13">
        <v>68</v>
      </c>
      <c r="EL1157" s="13" t="s">
        <v>1605</v>
      </c>
      <c r="EM1157" s="13" t="s">
        <v>1605</v>
      </c>
      <c r="EN1157" s="13">
        <v>1</v>
      </c>
      <c r="EO1157" s="13" t="s">
        <v>616</v>
      </c>
      <c r="EP1157" s="13"/>
      <c r="EQ1157" s="13"/>
      <c r="ER1157" s="13"/>
      <c r="ES1157" s="13"/>
      <c r="ET1157" s="13"/>
      <c r="EU1157" s="13" t="s">
        <v>371</v>
      </c>
      <c r="EV1157" s="13"/>
      <c r="EW1157" s="13" t="s">
        <v>371</v>
      </c>
      <c r="EX1157" s="13">
        <v>18000</v>
      </c>
      <c r="EY1157" s="13">
        <v>2</v>
      </c>
      <c r="EZ1157" s="13">
        <v>1.2505999999999999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3"/>
      <c r="FL1157" s="13" t="s">
        <v>371</v>
      </c>
      <c r="FM1157" s="13">
        <v>0</v>
      </c>
      <c r="FN1157" s="13">
        <v>0</v>
      </c>
      <c r="FO1157" s="13">
        <v>0</v>
      </c>
      <c r="FP1157" s="13">
        <v>0</v>
      </c>
      <c r="FQ1157" s="13"/>
      <c r="FR1157" s="3" t="s">
        <v>365</v>
      </c>
      <c r="FS1157" s="13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1409</v>
      </c>
      <c r="GH1157" s="13"/>
      <c r="GI1157" s="13"/>
      <c r="GJ1157" s="13"/>
      <c r="GK1157" s="13"/>
      <c r="GL1157" s="13"/>
      <c r="GM1157" s="13"/>
      <c r="GN1157" s="13"/>
      <c r="GO1157" s="13" t="s">
        <v>371</v>
      </c>
      <c r="GP1157" s="13"/>
      <c r="GQ1157" s="13"/>
      <c r="GR1157" s="13"/>
      <c r="GS1157" s="13"/>
      <c r="GT1157" s="13"/>
      <c r="GU1157" s="13"/>
      <c r="GV1157" s="13" t="s">
        <v>371</v>
      </c>
      <c r="GW1157" s="13" t="s">
        <v>371</v>
      </c>
      <c r="GX1157" s="13"/>
      <c r="GY1157" s="13" t="s">
        <v>371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847</v>
      </c>
      <c r="HK1157" s="13"/>
      <c r="HL1157" s="13"/>
      <c r="HM1157" s="13"/>
      <c r="HN1157" s="13"/>
      <c r="HO1157" s="13"/>
      <c r="HP1157" s="13"/>
      <c r="HQ1157" s="13" t="s">
        <v>371</v>
      </c>
      <c r="HR1157" s="13" t="s">
        <v>371</v>
      </c>
      <c r="HS1157" s="13" t="s">
        <v>371</v>
      </c>
      <c r="HT1157" s="13"/>
      <c r="HU1157" s="13"/>
      <c r="HV1157" s="13"/>
      <c r="HW1157" s="13" t="s">
        <v>365</v>
      </c>
      <c r="HX1157" s="13" t="s">
        <v>375</v>
      </c>
      <c r="HY1157" s="13" t="s">
        <v>371</v>
      </c>
    </row>
    <row r="1158" spans="1:234">
      <c r="A1158" s="3">
        <v>45077</v>
      </c>
      <c r="B1158" s="13" t="s">
        <v>361</v>
      </c>
      <c r="C1158" s="13">
        <v>20064191</v>
      </c>
      <c r="D1158" s="13"/>
      <c r="E1158" s="13" t="s">
        <v>362</v>
      </c>
      <c r="F1158" s="13" t="s">
        <v>363</v>
      </c>
      <c r="G1158" s="13">
        <v>2528667</v>
      </c>
      <c r="H1158" s="13">
        <v>2528968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1965</v>
      </c>
      <c r="S1158" s="13">
        <v>1</v>
      </c>
      <c r="T1158" s="13"/>
      <c r="U1158" s="13">
        <v>5</v>
      </c>
      <c r="V1158" s="13" t="s">
        <v>365</v>
      </c>
      <c r="W1158" s="13" t="s">
        <v>365</v>
      </c>
      <c r="X1158" s="13"/>
      <c r="Y1158" s="13"/>
      <c r="Z1158" s="13">
        <v>13468</v>
      </c>
      <c r="AA1158" s="13">
        <v>4</v>
      </c>
      <c r="AB1158" s="13"/>
      <c r="AC1158" s="13" t="s">
        <v>371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622</v>
      </c>
      <c r="AT1158" s="13">
        <v>552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585</v>
      </c>
      <c r="BD1158" s="14" t="s">
        <v>586</v>
      </c>
      <c r="BE1158" s="13" t="s">
        <v>369</v>
      </c>
      <c r="BF1158" s="13">
        <v>3</v>
      </c>
      <c r="BG1158" s="13">
        <v>11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244825</v>
      </c>
      <c r="BO1158" s="13">
        <v>216638.17</v>
      </c>
      <c r="BP1158" s="13"/>
      <c r="BQ1158" s="13">
        <v>2</v>
      </c>
      <c r="BR1158" s="13">
        <v>1</v>
      </c>
      <c r="BS1158" s="13">
        <v>1269.6199999999999</v>
      </c>
      <c r="BT1158" s="15">
        <v>1</v>
      </c>
      <c r="BU1158" s="13">
        <v>16.09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371</v>
      </c>
      <c r="CC1158" s="13"/>
      <c r="CD1158" s="13" t="s">
        <v>371</v>
      </c>
      <c r="CE1158" s="13"/>
      <c r="CF1158" s="13">
        <v>1</v>
      </c>
      <c r="CG1158" s="13"/>
      <c r="CH1158" s="13"/>
      <c r="CI1158" s="13" t="s">
        <v>3337</v>
      </c>
      <c r="CJ1158" s="13">
        <v>0</v>
      </c>
      <c r="CK1158" s="13" t="s">
        <v>371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3">
        <v>0</v>
      </c>
      <c r="CT1158" s="13"/>
      <c r="CU1158" s="13">
        <v>0</v>
      </c>
      <c r="CV1158" s="13"/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3.8399999999999997E-2</v>
      </c>
      <c r="DF1158" s="13">
        <v>3.8399999999999997E-2</v>
      </c>
      <c r="DG1158" s="13">
        <v>3</v>
      </c>
      <c r="DH1158" s="13"/>
      <c r="DI1158" s="13" t="s">
        <v>722</v>
      </c>
      <c r="DJ1158" s="13">
        <v>4.99E-2</v>
      </c>
      <c r="DK1158" s="13" t="s">
        <v>371</v>
      </c>
      <c r="DL1158" s="13"/>
      <c r="DM1158" s="13" t="s">
        <v>371</v>
      </c>
      <c r="DN1158" s="13">
        <v>12</v>
      </c>
      <c r="DO1158" s="13">
        <v>4.99E-2</v>
      </c>
      <c r="DP1158" s="13">
        <v>4.99E-2</v>
      </c>
      <c r="DQ1158" s="13" t="s">
        <v>722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538</v>
      </c>
      <c r="DY1158" s="13" t="s">
        <v>2480</v>
      </c>
      <c r="DZ1158" s="13">
        <v>3</v>
      </c>
      <c r="EA1158" s="13">
        <v>1</v>
      </c>
      <c r="EB1158" s="13">
        <v>2</v>
      </c>
      <c r="EC1158" s="13">
        <v>1986</v>
      </c>
      <c r="ED1158" s="13"/>
      <c r="EE1158" s="13">
        <v>82</v>
      </c>
      <c r="EF1158" s="13">
        <v>300000</v>
      </c>
      <c r="EG1158" s="13">
        <v>1</v>
      </c>
      <c r="EH1158" s="13" t="s">
        <v>639</v>
      </c>
      <c r="EI1158" s="13"/>
      <c r="EJ1158" s="8"/>
      <c r="EK1158" s="13">
        <v>72</v>
      </c>
      <c r="EL1158" s="13" t="s">
        <v>1601</v>
      </c>
      <c r="EM1158" s="13" t="s">
        <v>1601</v>
      </c>
      <c r="EN1158" s="13">
        <v>1</v>
      </c>
      <c r="EO1158" s="13" t="s">
        <v>639</v>
      </c>
      <c r="EP1158" s="13"/>
      <c r="EQ1158" s="13"/>
      <c r="ER1158" s="13"/>
      <c r="ES1158" s="13"/>
      <c r="ET1158" s="13"/>
      <c r="EU1158" s="13" t="s">
        <v>371</v>
      </c>
      <c r="EV1158" s="13"/>
      <c r="EW1158" s="13" t="s">
        <v>371</v>
      </c>
      <c r="EX1158" s="13">
        <v>12600</v>
      </c>
      <c r="EY1158" s="13">
        <v>1</v>
      </c>
      <c r="EZ1158" s="13">
        <v>1.3402000000000001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1</v>
      </c>
      <c r="FK1158" s="3"/>
      <c r="FL1158" s="13" t="s">
        <v>371</v>
      </c>
      <c r="FM1158" s="13">
        <v>0</v>
      </c>
      <c r="FN1158" s="13">
        <v>0</v>
      </c>
      <c r="FO1158" s="13">
        <v>0</v>
      </c>
      <c r="FP1158" s="13">
        <v>0</v>
      </c>
      <c r="FQ1158" s="13"/>
      <c r="FR1158" s="3" t="s">
        <v>365</v>
      </c>
      <c r="FS1158" s="13"/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371</v>
      </c>
      <c r="GH1158" s="13"/>
      <c r="GI1158" s="13"/>
      <c r="GJ1158" s="13"/>
      <c r="GK1158" s="13"/>
      <c r="GL1158" s="13"/>
      <c r="GM1158" s="13"/>
      <c r="GN1158" s="13"/>
      <c r="GO1158" s="13" t="s">
        <v>371</v>
      </c>
      <c r="GP1158" s="13"/>
      <c r="GQ1158" s="13"/>
      <c r="GR1158" s="13"/>
      <c r="GS1158" s="13"/>
      <c r="GT1158" s="13"/>
      <c r="GU1158" s="13"/>
      <c r="GV1158" s="13" t="s">
        <v>371</v>
      </c>
      <c r="GW1158" s="13" t="s">
        <v>371</v>
      </c>
      <c r="GX1158" s="13"/>
      <c r="GY1158" s="13" t="s">
        <v>371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552</v>
      </c>
      <c r="HK1158" s="13"/>
      <c r="HL1158" s="13"/>
      <c r="HM1158" s="13"/>
      <c r="HN1158" s="13"/>
      <c r="HO1158" s="13"/>
      <c r="HP1158" s="13"/>
      <c r="HQ1158" s="13" t="s">
        <v>371</v>
      </c>
      <c r="HR1158" s="13" t="s">
        <v>371</v>
      </c>
      <c r="HS1158" s="13" t="s">
        <v>371</v>
      </c>
      <c r="HT1158" s="13"/>
      <c r="HU1158" s="13"/>
      <c r="HV1158" s="13"/>
      <c r="HW1158" s="13" t="s">
        <v>371</v>
      </c>
      <c r="HX1158" s="13" t="s">
        <v>375</v>
      </c>
      <c r="HY1158" s="13" t="s">
        <v>371</v>
      </c>
    </row>
    <row r="1159" spans="1:234">
      <c r="A1159" s="3">
        <v>45077</v>
      </c>
      <c r="B1159" s="13" t="s">
        <v>361</v>
      </c>
      <c r="C1159" s="13">
        <v>20067617</v>
      </c>
      <c r="D1159" s="13"/>
      <c r="E1159" s="13" t="s">
        <v>362</v>
      </c>
      <c r="F1159" s="13" t="s">
        <v>363</v>
      </c>
      <c r="G1159" s="13">
        <v>2556843</v>
      </c>
      <c r="H1159" s="13">
        <v>2557215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1963</v>
      </c>
      <c r="S1159" s="13">
        <v>1</v>
      </c>
      <c r="T1159" s="13"/>
      <c r="U1159" s="13">
        <v>5</v>
      </c>
      <c r="V1159" s="13" t="s">
        <v>365</v>
      </c>
      <c r="W1159" s="13" t="s">
        <v>365</v>
      </c>
      <c r="X1159" s="13"/>
      <c r="Y1159" s="13"/>
      <c r="Z1159" s="13">
        <v>266041</v>
      </c>
      <c r="AA1159" s="13">
        <v>4</v>
      </c>
      <c r="AB1159" s="13"/>
      <c r="AC1159" s="13" t="s">
        <v>371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622</v>
      </c>
      <c r="AT1159" s="13">
        <v>565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842</v>
      </c>
      <c r="BD1159" s="14" t="s">
        <v>843</v>
      </c>
      <c r="BE1159" s="13" t="s">
        <v>369</v>
      </c>
      <c r="BF1159" s="13">
        <v>3</v>
      </c>
      <c r="BG1159" s="13">
        <v>2</v>
      </c>
      <c r="BH1159" s="13">
        <v>1</v>
      </c>
      <c r="BI1159" s="13">
        <v>300</v>
      </c>
      <c r="BJ1159" s="13"/>
      <c r="BK1159" s="13"/>
      <c r="BL1159" s="13"/>
      <c r="BM1159" s="13">
        <v>2</v>
      </c>
      <c r="BN1159" s="13">
        <v>142125</v>
      </c>
      <c r="BO1159" s="13">
        <v>0</v>
      </c>
      <c r="BP1159" s="13"/>
      <c r="BQ1159" s="13">
        <v>1</v>
      </c>
      <c r="BR1159" s="13">
        <v>1</v>
      </c>
      <c r="BS1159" s="13">
        <v>0</v>
      </c>
      <c r="BT1159" s="15">
        <v>6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371</v>
      </c>
      <c r="CC1159" s="13"/>
      <c r="CD1159" s="13" t="s">
        <v>371</v>
      </c>
      <c r="CE1159" s="13"/>
      <c r="CF1159" s="13">
        <v>1</v>
      </c>
      <c r="CG1159" s="13"/>
      <c r="CH1159" s="13"/>
      <c r="CI1159" s="13" t="s">
        <v>3337</v>
      </c>
      <c r="CJ1159" s="13">
        <v>0</v>
      </c>
      <c r="CK1159" s="13" t="s">
        <v>371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3">
        <v>142181.29</v>
      </c>
      <c r="CT1159" s="13" t="s">
        <v>1380</v>
      </c>
      <c r="CU1159" s="13">
        <v>0</v>
      </c>
      <c r="CV1159" s="13">
        <v>142181.29</v>
      </c>
      <c r="CW1159" s="13"/>
      <c r="CX1159" s="13"/>
      <c r="CY1159" s="13"/>
      <c r="CZ1159" s="13"/>
      <c r="DA1159" s="13">
        <v>4</v>
      </c>
      <c r="DB1159" s="13"/>
      <c r="DC1159" s="13">
        <v>5</v>
      </c>
      <c r="DD1159" s="13">
        <v>12</v>
      </c>
      <c r="DE1159" s="13">
        <v>4.9599999999999998E-2</v>
      </c>
      <c r="DF1159" s="13">
        <v>4.8899999999999999E-2</v>
      </c>
      <c r="DG1159" s="13">
        <v>3</v>
      </c>
      <c r="DH1159" s="13"/>
      <c r="DI1159" s="13" t="s">
        <v>868</v>
      </c>
      <c r="DJ1159" s="13">
        <v>4.8899999999999999E-2</v>
      </c>
      <c r="DK1159" s="13" t="s">
        <v>371</v>
      </c>
      <c r="DL1159" s="13"/>
      <c r="DM1159" s="13" t="s">
        <v>371</v>
      </c>
      <c r="DN1159" s="13">
        <v>12</v>
      </c>
      <c r="DO1159" s="13">
        <v>4.8899999999999999E-2</v>
      </c>
      <c r="DP1159" s="13">
        <v>4.8899999999999999E-2</v>
      </c>
      <c r="DQ1159" s="13" t="s">
        <v>868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442</v>
      </c>
      <c r="DY1159" s="13" t="s">
        <v>2311</v>
      </c>
      <c r="DZ1159" s="13">
        <v>3</v>
      </c>
      <c r="EA1159" s="13">
        <v>4</v>
      </c>
      <c r="EB1159" s="13">
        <v>2</v>
      </c>
      <c r="EC1159" s="13">
        <v>1900</v>
      </c>
      <c r="ED1159" s="13"/>
      <c r="EE1159" s="13">
        <v>71</v>
      </c>
      <c r="EF1159" s="13">
        <v>200000</v>
      </c>
      <c r="EG1159" s="13">
        <v>1</v>
      </c>
      <c r="EH1159" s="13" t="s">
        <v>695</v>
      </c>
      <c r="EI1159" s="13"/>
      <c r="EJ1159" s="8"/>
      <c r="EK1159" s="13">
        <v>0</v>
      </c>
      <c r="EL1159" s="13" t="s">
        <v>1420</v>
      </c>
      <c r="EM1159" s="13" t="s">
        <v>1420</v>
      </c>
      <c r="EN1159" s="13">
        <v>1</v>
      </c>
      <c r="EO1159" s="13" t="s">
        <v>695</v>
      </c>
      <c r="EP1159" s="13"/>
      <c r="EQ1159" s="13"/>
      <c r="ER1159" s="13"/>
      <c r="ES1159" s="13"/>
      <c r="ET1159" s="13"/>
      <c r="EU1159" s="13" t="s">
        <v>371</v>
      </c>
      <c r="EV1159" s="13"/>
      <c r="EW1159" s="13" t="s">
        <v>371</v>
      </c>
      <c r="EX1159" s="13">
        <v>18720</v>
      </c>
      <c r="EY1159" s="13"/>
      <c r="EZ1159" s="13">
        <v>2.3107000000000002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3"/>
      <c r="FL1159" s="13" t="s">
        <v>1067</v>
      </c>
      <c r="FM1159" s="13">
        <v>0</v>
      </c>
      <c r="FN1159" s="13">
        <v>0</v>
      </c>
      <c r="FO1159" s="13">
        <v>0</v>
      </c>
      <c r="FP1159" s="13">
        <v>0</v>
      </c>
      <c r="FQ1159" s="13"/>
      <c r="FR1159" s="3" t="s">
        <v>365</v>
      </c>
      <c r="FS1159" s="13">
        <v>44497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371</v>
      </c>
      <c r="GH1159" s="13"/>
      <c r="GI1159" s="13"/>
      <c r="GJ1159" s="13"/>
      <c r="GK1159" s="13"/>
      <c r="GL1159" s="13"/>
      <c r="GM1159" s="13"/>
      <c r="GN1159" s="13"/>
      <c r="GO1159" s="13" t="s">
        <v>371</v>
      </c>
      <c r="GP1159" s="13"/>
      <c r="GQ1159" s="13"/>
      <c r="GR1159" s="13"/>
      <c r="GS1159" s="13"/>
      <c r="GT1159" s="13"/>
      <c r="GU1159" s="13"/>
      <c r="GV1159" s="13" t="s">
        <v>371</v>
      </c>
      <c r="GW1159" s="13" t="s">
        <v>371</v>
      </c>
      <c r="GX1159" s="13"/>
      <c r="GY1159" s="13" t="s">
        <v>371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565</v>
      </c>
      <c r="HK1159" s="13"/>
      <c r="HL1159" s="13"/>
      <c r="HM1159" s="13"/>
      <c r="HN1159" s="13"/>
      <c r="HO1159" s="13"/>
      <c r="HP1159" s="13"/>
      <c r="HQ1159" s="13" t="s">
        <v>371</v>
      </c>
      <c r="HR1159" s="13" t="s">
        <v>371</v>
      </c>
      <c r="HS1159" s="13" t="s">
        <v>371</v>
      </c>
      <c r="HT1159" s="13"/>
      <c r="HU1159" s="13"/>
      <c r="HV1159" s="13"/>
      <c r="HW1159" s="13" t="s">
        <v>371</v>
      </c>
      <c r="HX1159" s="13" t="s">
        <v>375</v>
      </c>
      <c r="HY1159" s="13" t="s">
        <v>371</v>
      </c>
      <c r="HZ1159" t="s">
        <v>3369</v>
      </c>
    </row>
    <row r="1160" spans="1:234">
      <c r="A1160" s="3">
        <v>45077</v>
      </c>
      <c r="B1160" s="13" t="s">
        <v>361</v>
      </c>
      <c r="C1160" s="13">
        <v>20064996</v>
      </c>
      <c r="D1160" s="13"/>
      <c r="E1160" s="13" t="s">
        <v>362</v>
      </c>
      <c r="F1160" s="13" t="s">
        <v>363</v>
      </c>
      <c r="G1160" s="13">
        <v>2535456</v>
      </c>
      <c r="H1160" s="13">
        <v>2535608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1990</v>
      </c>
      <c r="S1160" s="13">
        <v>1</v>
      </c>
      <c r="T1160" s="13"/>
      <c r="U1160" s="13">
        <v>1</v>
      </c>
      <c r="V1160" s="13" t="s">
        <v>365</v>
      </c>
      <c r="W1160" s="13" t="s">
        <v>365</v>
      </c>
      <c r="X1160" s="13"/>
      <c r="Y1160" s="13"/>
      <c r="Z1160" s="13">
        <v>31650</v>
      </c>
      <c r="AA1160" s="13">
        <v>4</v>
      </c>
      <c r="AB1160" s="13"/>
      <c r="AC1160" s="13" t="s">
        <v>371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622</v>
      </c>
      <c r="AT1160" s="13">
        <v>678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585</v>
      </c>
      <c r="BD1160" s="14" t="s">
        <v>586</v>
      </c>
      <c r="BE1160" s="13" t="s">
        <v>369</v>
      </c>
      <c r="BF1160" s="13">
        <v>3</v>
      </c>
      <c r="BG1160" s="13">
        <v>2</v>
      </c>
      <c r="BH1160" s="13">
        <v>1</v>
      </c>
      <c r="BI1160" s="13">
        <v>300</v>
      </c>
      <c r="BJ1160" s="13"/>
      <c r="BK1160" s="13"/>
      <c r="BL1160" s="13"/>
      <c r="BM1160" s="13">
        <v>2</v>
      </c>
      <c r="BN1160" s="13">
        <v>251237.5</v>
      </c>
      <c r="BO1160" s="13">
        <v>251331.88</v>
      </c>
      <c r="BP1160" s="13"/>
      <c r="BQ1160" s="13">
        <v>1</v>
      </c>
      <c r="BR1160" s="13">
        <v>1</v>
      </c>
      <c r="BS1160" s="13">
        <v>729.16</v>
      </c>
      <c r="BT1160" s="15">
        <v>6</v>
      </c>
      <c r="BU1160" s="13">
        <v>7.94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371</v>
      </c>
      <c r="CC1160" s="13"/>
      <c r="CD1160" s="13" t="s">
        <v>371</v>
      </c>
      <c r="CE1160" s="13"/>
      <c r="CF1160" s="13">
        <v>1</v>
      </c>
      <c r="CG1160" s="13"/>
      <c r="CH1160" s="13"/>
      <c r="CI1160" s="13" t="s">
        <v>3337</v>
      </c>
      <c r="CJ1160" s="13">
        <v>0</v>
      </c>
      <c r="CK1160" s="13" t="s">
        <v>371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3">
        <v>0</v>
      </c>
      <c r="CT1160" s="13"/>
      <c r="CU1160" s="13">
        <v>0</v>
      </c>
      <c r="CV1160" s="13"/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3.49E-2</v>
      </c>
      <c r="DF1160" s="13">
        <v>3.49E-2</v>
      </c>
      <c r="DG1160" s="13">
        <v>3</v>
      </c>
      <c r="DH1160" s="13"/>
      <c r="DI1160" s="13" t="s">
        <v>764</v>
      </c>
      <c r="DJ1160" s="13">
        <v>4.99E-2</v>
      </c>
      <c r="DK1160" s="13" t="s">
        <v>371</v>
      </c>
      <c r="DL1160" s="13"/>
      <c r="DM1160" s="13" t="s">
        <v>371</v>
      </c>
      <c r="DN1160" s="13">
        <v>12</v>
      </c>
      <c r="DO1160" s="13">
        <v>4.99E-2</v>
      </c>
      <c r="DP1160" s="13">
        <v>4.99E-2</v>
      </c>
      <c r="DQ1160" s="13" t="s">
        <v>764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436</v>
      </c>
      <c r="DY1160" s="13" t="s">
        <v>2760</v>
      </c>
      <c r="DZ1160" s="13">
        <v>3</v>
      </c>
      <c r="EA1160" s="13">
        <v>5</v>
      </c>
      <c r="EB1160" s="13">
        <v>2</v>
      </c>
      <c r="EC1160" s="13">
        <v>1900</v>
      </c>
      <c r="ED1160" s="13"/>
      <c r="EE1160" s="13">
        <v>76</v>
      </c>
      <c r="EF1160" s="13">
        <v>330000</v>
      </c>
      <c r="EG1160" s="13">
        <v>1</v>
      </c>
      <c r="EH1160" s="13" t="s">
        <v>639</v>
      </c>
      <c r="EI1160" s="13"/>
      <c r="EJ1160" s="8"/>
      <c r="EK1160" s="13">
        <v>76</v>
      </c>
      <c r="EL1160" s="13" t="s">
        <v>1553</v>
      </c>
      <c r="EM1160" s="13" t="s">
        <v>1533</v>
      </c>
      <c r="EN1160" s="13">
        <v>1</v>
      </c>
      <c r="EO1160" s="13" t="s">
        <v>639</v>
      </c>
      <c r="EP1160" s="13"/>
      <c r="EQ1160" s="13"/>
      <c r="ER1160" s="13"/>
      <c r="ES1160" s="13"/>
      <c r="ET1160" s="13"/>
      <c r="EU1160" s="13" t="s">
        <v>371</v>
      </c>
      <c r="EV1160" s="13"/>
      <c r="EW1160" s="13" t="s">
        <v>371</v>
      </c>
      <c r="EX1160" s="13">
        <v>19800</v>
      </c>
      <c r="EY1160" s="13">
        <v>5</v>
      </c>
      <c r="EZ1160" s="13">
        <v>2.2581000000000002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1</v>
      </c>
      <c r="FK1160" s="3"/>
      <c r="FL1160" s="13" t="s">
        <v>1768</v>
      </c>
      <c r="FM1160" s="13">
        <v>0</v>
      </c>
      <c r="FN1160" s="13">
        <v>0</v>
      </c>
      <c r="FO1160" s="13">
        <v>0</v>
      </c>
      <c r="FP1160" s="3">
        <v>0</v>
      </c>
      <c r="FQ1160" s="13"/>
      <c r="FR1160" s="3" t="s">
        <v>365</v>
      </c>
      <c r="FS1160" s="3"/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371</v>
      </c>
      <c r="GH1160" s="13"/>
      <c r="GI1160" s="13"/>
      <c r="GJ1160" s="13"/>
      <c r="GK1160" s="13"/>
      <c r="GL1160" s="13"/>
      <c r="GM1160" s="13"/>
      <c r="GN1160" s="13"/>
      <c r="GO1160" s="13" t="s">
        <v>371</v>
      </c>
      <c r="GP1160" s="13"/>
      <c r="GQ1160" s="13"/>
      <c r="GR1160" s="13"/>
      <c r="GS1160" s="13"/>
      <c r="GT1160" s="13"/>
      <c r="GU1160" s="13"/>
      <c r="GV1160" s="13" t="s">
        <v>371</v>
      </c>
      <c r="GW1160" s="13" t="s">
        <v>371</v>
      </c>
      <c r="GX1160" s="13"/>
      <c r="GY1160" s="13" t="s">
        <v>371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678</v>
      </c>
      <c r="HK1160" s="13"/>
      <c r="HL1160" s="13"/>
      <c r="HM1160" s="13"/>
      <c r="HN1160" s="13"/>
      <c r="HO1160" s="13"/>
      <c r="HP1160" s="13"/>
      <c r="HQ1160" s="13" t="s">
        <v>371</v>
      </c>
      <c r="HR1160" s="13" t="s">
        <v>371</v>
      </c>
      <c r="HS1160" s="13" t="s">
        <v>371</v>
      </c>
      <c r="HT1160" s="13"/>
      <c r="HU1160" s="13"/>
      <c r="HV1160" s="13"/>
      <c r="HW1160" s="13" t="s">
        <v>371</v>
      </c>
      <c r="HX1160" s="13" t="s">
        <v>375</v>
      </c>
      <c r="HY1160" s="13" t="s">
        <v>371</v>
      </c>
      <c r="HZ1160" t="s">
        <v>3369</v>
      </c>
    </row>
    <row r="1161" spans="1:234">
      <c r="A1161" s="3">
        <v>45077</v>
      </c>
      <c r="B1161" s="13" t="s">
        <v>361</v>
      </c>
      <c r="C1161" s="13">
        <v>20065585</v>
      </c>
      <c r="D1161" s="13"/>
      <c r="E1161" s="13" t="s">
        <v>362</v>
      </c>
      <c r="F1161" s="13" t="s">
        <v>363</v>
      </c>
      <c r="G1161" s="13">
        <v>2540285</v>
      </c>
      <c r="H1161" s="13">
        <v>2540444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1983</v>
      </c>
      <c r="S1161" s="13">
        <v>1</v>
      </c>
      <c r="T1161" s="13"/>
      <c r="U1161" s="13">
        <v>5</v>
      </c>
      <c r="V1161" s="13" t="s">
        <v>365</v>
      </c>
      <c r="W1161" s="13" t="s">
        <v>365</v>
      </c>
      <c r="X1161" s="13"/>
      <c r="Y1161" s="13"/>
      <c r="Z1161" s="13">
        <v>25440</v>
      </c>
      <c r="AA1161" s="13">
        <v>4</v>
      </c>
      <c r="AB1161" s="13"/>
      <c r="AC1161" s="13" t="s">
        <v>371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622</v>
      </c>
      <c r="AT1161" s="13">
        <v>597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585</v>
      </c>
      <c r="BD1161" s="14" t="s">
        <v>586</v>
      </c>
      <c r="BE1161" s="13" t="s">
        <v>369</v>
      </c>
      <c r="BF1161" s="13">
        <v>3</v>
      </c>
      <c r="BG1161" s="13">
        <v>11</v>
      </c>
      <c r="BH1161" s="13">
        <v>1</v>
      </c>
      <c r="BI1161" s="13">
        <v>300</v>
      </c>
      <c r="BJ1161" s="13"/>
      <c r="BK1161" s="13"/>
      <c r="BL1161" s="13"/>
      <c r="BM1161" s="13">
        <v>2</v>
      </c>
      <c r="BN1161" s="13">
        <v>117257.5</v>
      </c>
      <c r="BO1161" s="13">
        <v>0</v>
      </c>
      <c r="BP1161" s="13"/>
      <c r="BQ1161" s="13">
        <v>1</v>
      </c>
      <c r="BR1161" s="13">
        <v>1</v>
      </c>
      <c r="BS1161" s="13">
        <v>0</v>
      </c>
      <c r="BT1161" s="15">
        <v>6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371</v>
      </c>
      <c r="CC1161" s="13"/>
      <c r="CD1161" s="13" t="s">
        <v>371</v>
      </c>
      <c r="CE1161" s="13"/>
      <c r="CF1161" s="13">
        <v>1</v>
      </c>
      <c r="CG1161" s="13"/>
      <c r="CH1161" s="13"/>
      <c r="CI1161" s="13" t="s">
        <v>3337</v>
      </c>
      <c r="CJ1161" s="13">
        <v>0</v>
      </c>
      <c r="CK1161" s="13" t="s">
        <v>371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3">
        <v>118028.01</v>
      </c>
      <c r="CT1161" s="13" t="s">
        <v>2428</v>
      </c>
      <c r="CU1161" s="13">
        <v>0</v>
      </c>
      <c r="CV1161" s="13">
        <v>118028.01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4.9700000000000001E-2</v>
      </c>
      <c r="DF1161" s="13">
        <v>4.8899999999999999E-2</v>
      </c>
      <c r="DG1161" s="13">
        <v>3</v>
      </c>
      <c r="DH1161" s="13"/>
      <c r="DI1161" s="13" t="s">
        <v>781</v>
      </c>
      <c r="DJ1161" s="13">
        <v>4.8899999999999999E-2</v>
      </c>
      <c r="DK1161" s="13" t="s">
        <v>371</v>
      </c>
      <c r="DL1161" s="13"/>
      <c r="DM1161" s="13" t="s">
        <v>371</v>
      </c>
      <c r="DN1161" s="13">
        <v>12</v>
      </c>
      <c r="DO1161" s="13">
        <v>4.8899999999999999E-2</v>
      </c>
      <c r="DP1161" s="13">
        <v>4.8899999999999999E-2</v>
      </c>
      <c r="DQ1161" s="13" t="s">
        <v>781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385</v>
      </c>
      <c r="DY1161" s="13" t="s">
        <v>1542</v>
      </c>
      <c r="DZ1161" s="13">
        <v>3</v>
      </c>
      <c r="EA1161" s="13">
        <v>1</v>
      </c>
      <c r="EB1161" s="13">
        <v>2</v>
      </c>
      <c r="EC1161" s="13">
        <v>1985</v>
      </c>
      <c r="ED1161" s="13"/>
      <c r="EE1161" s="13">
        <v>76</v>
      </c>
      <c r="EF1161" s="13">
        <v>154000</v>
      </c>
      <c r="EG1161" s="13">
        <v>1</v>
      </c>
      <c r="EH1161" s="13" t="s">
        <v>584</v>
      </c>
      <c r="EI1161" s="13"/>
      <c r="EJ1161" s="8"/>
      <c r="EK1161" s="13">
        <v>0</v>
      </c>
      <c r="EL1161" s="13" t="s">
        <v>2761</v>
      </c>
      <c r="EM1161" s="13" t="s">
        <v>2761</v>
      </c>
      <c r="EN1161" s="13">
        <v>1</v>
      </c>
      <c r="EO1161" s="13" t="s">
        <v>584</v>
      </c>
      <c r="EP1161" s="13"/>
      <c r="EQ1161" s="13"/>
      <c r="ER1161" s="13"/>
      <c r="ES1161" s="13"/>
      <c r="ET1161" s="13"/>
      <c r="EU1161" s="13" t="s">
        <v>371</v>
      </c>
      <c r="EV1161" s="13"/>
      <c r="EW1161" s="13" t="s">
        <v>371</v>
      </c>
      <c r="EX1161" s="13">
        <v>8700</v>
      </c>
      <c r="EY1161" s="13">
        <v>1</v>
      </c>
      <c r="EZ1161" s="13">
        <v>1.3016000000000001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3"/>
      <c r="FL1161" s="13" t="s">
        <v>371</v>
      </c>
      <c r="FM1161" s="13">
        <v>0</v>
      </c>
      <c r="FN1161" s="13">
        <v>0</v>
      </c>
      <c r="FO1161" s="13">
        <v>0</v>
      </c>
      <c r="FP1161" s="13">
        <v>0</v>
      </c>
      <c r="FQ1161" s="13"/>
      <c r="FR1161" s="3" t="s">
        <v>365</v>
      </c>
      <c r="FS1161" s="13">
        <v>44274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371</v>
      </c>
      <c r="GH1161" s="13"/>
      <c r="GI1161" s="13"/>
      <c r="GJ1161" s="13"/>
      <c r="GK1161" s="13"/>
      <c r="GL1161" s="13"/>
      <c r="GM1161" s="13"/>
      <c r="GN1161" s="13"/>
      <c r="GO1161" s="13" t="s">
        <v>371</v>
      </c>
      <c r="GP1161" s="13"/>
      <c r="GQ1161" s="13"/>
      <c r="GR1161" s="13"/>
      <c r="GS1161" s="13"/>
      <c r="GT1161" s="13"/>
      <c r="GU1161" s="13"/>
      <c r="GV1161" s="13" t="s">
        <v>371</v>
      </c>
      <c r="GW1161" s="13" t="s">
        <v>371</v>
      </c>
      <c r="GX1161" s="13"/>
      <c r="GY1161" s="13" t="s">
        <v>371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597</v>
      </c>
      <c r="HK1161" s="13"/>
      <c r="HL1161" s="13"/>
      <c r="HM1161" s="13"/>
      <c r="HN1161" s="13"/>
      <c r="HO1161" s="13"/>
      <c r="HP1161" s="13"/>
      <c r="HQ1161" s="13" t="s">
        <v>371</v>
      </c>
      <c r="HR1161" s="13" t="s">
        <v>371</v>
      </c>
      <c r="HS1161" s="13" t="s">
        <v>371</v>
      </c>
      <c r="HT1161" s="13"/>
      <c r="HU1161" s="13"/>
      <c r="HV1161" s="13"/>
      <c r="HW1161" s="13" t="s">
        <v>371</v>
      </c>
      <c r="HX1161" s="13" t="s">
        <v>375</v>
      </c>
      <c r="HY1161" s="13" t="s">
        <v>371</v>
      </c>
    </row>
    <row r="1162" spans="1:234">
      <c r="A1162" s="3">
        <v>45077</v>
      </c>
      <c r="B1162" s="13" t="s">
        <v>361</v>
      </c>
      <c r="C1162" s="13">
        <v>20064937</v>
      </c>
      <c r="D1162" s="13"/>
      <c r="E1162" s="13" t="s">
        <v>362</v>
      </c>
      <c r="F1162" s="13" t="s">
        <v>363</v>
      </c>
      <c r="G1162" s="13">
        <v>2534921</v>
      </c>
      <c r="H1162" s="13">
        <v>2535034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1978</v>
      </c>
      <c r="S1162" s="13">
        <v>1</v>
      </c>
      <c r="T1162" s="13"/>
      <c r="U1162" s="13">
        <v>5</v>
      </c>
      <c r="V1162" s="13" t="s">
        <v>365</v>
      </c>
      <c r="W1162" s="13" t="s">
        <v>365</v>
      </c>
      <c r="X1162" s="13"/>
      <c r="Y1162" s="13"/>
      <c r="Z1162" s="13">
        <v>69401</v>
      </c>
      <c r="AA1162" s="13">
        <v>4</v>
      </c>
      <c r="AB1162" s="13"/>
      <c r="AC1162" s="13" t="s">
        <v>371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675</v>
      </c>
      <c r="AT1162" s="13">
        <v>536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585</v>
      </c>
      <c r="BD1162" s="14" t="s">
        <v>592</v>
      </c>
      <c r="BE1162" s="13" t="s">
        <v>369</v>
      </c>
      <c r="BF1162" s="13">
        <v>3</v>
      </c>
      <c r="BG1162" s="13">
        <v>11</v>
      </c>
      <c r="BH1162" s="13">
        <v>1</v>
      </c>
      <c r="BI1162" s="13">
        <v>420</v>
      </c>
      <c r="BJ1162" s="13"/>
      <c r="BK1162" s="13"/>
      <c r="BL1162" s="13"/>
      <c r="BM1162" s="13">
        <v>2</v>
      </c>
      <c r="BN1162" s="13">
        <v>272931.25</v>
      </c>
      <c r="BO1162" s="13">
        <v>273106.21000000002</v>
      </c>
      <c r="BP1162" s="13"/>
      <c r="BQ1162" s="13">
        <v>1</v>
      </c>
      <c r="BR1162" s="13">
        <v>1</v>
      </c>
      <c r="BS1162" s="13">
        <v>769.68</v>
      </c>
      <c r="BT1162" s="15">
        <v>6</v>
      </c>
      <c r="BU1162" s="13">
        <v>3.94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371</v>
      </c>
      <c r="CC1162" s="13"/>
      <c r="CD1162" s="13" t="s">
        <v>371</v>
      </c>
      <c r="CE1162" s="13"/>
      <c r="CF1162" s="13">
        <v>1</v>
      </c>
      <c r="CG1162" s="13"/>
      <c r="CH1162" s="13"/>
      <c r="CI1162" s="13" t="s">
        <v>3337</v>
      </c>
      <c r="CJ1162" s="13">
        <v>0</v>
      </c>
      <c r="CK1162" s="13" t="s">
        <v>371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3">
        <v>0</v>
      </c>
      <c r="CT1162" s="13"/>
      <c r="CU1162" s="13">
        <v>0</v>
      </c>
      <c r="CV1162" s="13"/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3.39E-2</v>
      </c>
      <c r="DF1162" s="13">
        <v>3.39E-2</v>
      </c>
      <c r="DG1162" s="13">
        <v>3</v>
      </c>
      <c r="DH1162" s="13"/>
      <c r="DI1162" s="13" t="s">
        <v>761</v>
      </c>
      <c r="DJ1162" s="13">
        <v>4.9700000000000001E-2</v>
      </c>
      <c r="DK1162" s="13" t="s">
        <v>371</v>
      </c>
      <c r="DL1162" s="13"/>
      <c r="DM1162" s="13" t="s">
        <v>371</v>
      </c>
      <c r="DN1162" s="13">
        <v>12</v>
      </c>
      <c r="DO1162" s="13">
        <v>4.9700000000000001E-2</v>
      </c>
      <c r="DP1162" s="13">
        <v>4.9700000000000001E-2</v>
      </c>
      <c r="DQ1162" s="13" t="s">
        <v>761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407</v>
      </c>
      <c r="DY1162" s="13" t="s">
        <v>2762</v>
      </c>
      <c r="DZ1162" s="13">
        <v>3</v>
      </c>
      <c r="EA1162" s="13">
        <v>4</v>
      </c>
      <c r="EB1162" s="13">
        <v>2</v>
      </c>
      <c r="EC1162" s="13">
        <v>1930</v>
      </c>
      <c r="ED1162" s="13"/>
      <c r="EE1162" s="13">
        <v>77</v>
      </c>
      <c r="EF1162" s="13">
        <v>355000</v>
      </c>
      <c r="EG1162" s="13">
        <v>1</v>
      </c>
      <c r="EH1162" s="13" t="s">
        <v>624</v>
      </c>
      <c r="EI1162" s="13"/>
      <c r="EJ1162" s="8"/>
      <c r="EK1162" s="13">
        <v>77</v>
      </c>
      <c r="EL1162" s="13" t="s">
        <v>2763</v>
      </c>
      <c r="EM1162" s="13" t="s">
        <v>1822</v>
      </c>
      <c r="EN1162" s="13">
        <v>1</v>
      </c>
      <c r="EO1162" s="13" t="s">
        <v>624</v>
      </c>
      <c r="EP1162" s="13"/>
      <c r="EQ1162" s="13"/>
      <c r="ER1162" s="13"/>
      <c r="ES1162" s="13"/>
      <c r="ET1162" s="13"/>
      <c r="EU1162" s="13" t="s">
        <v>371</v>
      </c>
      <c r="EV1162" s="13"/>
      <c r="EW1162" s="13" t="s">
        <v>371</v>
      </c>
      <c r="EX1162" s="13">
        <v>16800</v>
      </c>
      <c r="EY1162" s="13">
        <v>2</v>
      </c>
      <c r="EZ1162" s="13">
        <v>1.8157000000000001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3"/>
      <c r="FL1162" s="13" t="s">
        <v>371</v>
      </c>
      <c r="FM1162" s="13">
        <v>0</v>
      </c>
      <c r="FN1162" s="13">
        <v>0</v>
      </c>
      <c r="FO1162" s="13">
        <v>0</v>
      </c>
      <c r="FP1162" s="13">
        <v>0</v>
      </c>
      <c r="FQ1162" s="13"/>
      <c r="FR1162" s="3" t="s">
        <v>365</v>
      </c>
      <c r="FS1162" s="13"/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371</v>
      </c>
      <c r="GH1162" s="13"/>
      <c r="GI1162" s="13"/>
      <c r="GJ1162" s="13"/>
      <c r="GK1162" s="13"/>
      <c r="GL1162" s="13"/>
      <c r="GM1162" s="13"/>
      <c r="GN1162" s="13"/>
      <c r="GO1162" s="13" t="s">
        <v>371</v>
      </c>
      <c r="GP1162" s="13"/>
      <c r="GQ1162" s="13"/>
      <c r="GR1162" s="13"/>
      <c r="GS1162" s="13"/>
      <c r="GT1162" s="13"/>
      <c r="GU1162" s="13"/>
      <c r="GV1162" s="13" t="s">
        <v>371</v>
      </c>
      <c r="GW1162" s="13" t="s">
        <v>371</v>
      </c>
      <c r="GX1162" s="13"/>
      <c r="GY1162" s="13" t="s">
        <v>371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536</v>
      </c>
      <c r="HK1162" s="13"/>
      <c r="HL1162" s="13"/>
      <c r="HM1162" s="13"/>
      <c r="HN1162" s="13"/>
      <c r="HO1162" s="13"/>
      <c r="HP1162" s="13"/>
      <c r="HQ1162" s="13" t="s">
        <v>371</v>
      </c>
      <c r="HR1162" s="13" t="s">
        <v>371</v>
      </c>
      <c r="HS1162" s="13" t="s">
        <v>371</v>
      </c>
      <c r="HT1162" s="13"/>
      <c r="HU1162" s="13"/>
      <c r="HV1162" s="13"/>
      <c r="HW1162" s="13" t="s">
        <v>371</v>
      </c>
      <c r="HX1162" s="13" t="s">
        <v>375</v>
      </c>
      <c r="HY1162" s="13" t="s">
        <v>371</v>
      </c>
    </row>
    <row r="1163" spans="1:234">
      <c r="A1163" s="3">
        <v>45077</v>
      </c>
      <c r="B1163" s="13" t="s">
        <v>361</v>
      </c>
      <c r="C1163" s="13">
        <v>20065883</v>
      </c>
      <c r="D1163" s="13"/>
      <c r="E1163" s="13" t="s">
        <v>362</v>
      </c>
      <c r="F1163" s="13" t="s">
        <v>363</v>
      </c>
      <c r="G1163" s="13">
        <v>2542676</v>
      </c>
      <c r="H1163" s="13">
        <v>2542782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1981</v>
      </c>
      <c r="S1163" s="13">
        <v>2</v>
      </c>
      <c r="T1163" s="13">
        <v>1983</v>
      </c>
      <c r="U1163" s="13">
        <v>1</v>
      </c>
      <c r="V1163" s="13" t="s">
        <v>365</v>
      </c>
      <c r="W1163" s="13" t="s">
        <v>365</v>
      </c>
      <c r="X1163" s="13"/>
      <c r="Y1163" s="13"/>
      <c r="Z1163" s="13">
        <v>80828.100000000006</v>
      </c>
      <c r="AA1163" s="13">
        <v>4</v>
      </c>
      <c r="AB1163" s="13">
        <v>12455.57</v>
      </c>
      <c r="AC1163" s="13" t="s">
        <v>1404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584</v>
      </c>
      <c r="AT1163" s="13">
        <v>843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585</v>
      </c>
      <c r="BD1163" s="14" t="s">
        <v>592</v>
      </c>
      <c r="BE1163" s="13" t="s">
        <v>369</v>
      </c>
      <c r="BF1163" s="13">
        <v>3</v>
      </c>
      <c r="BG1163" s="13">
        <v>2</v>
      </c>
      <c r="BH1163" s="13">
        <v>1</v>
      </c>
      <c r="BI1163" s="13">
        <v>420</v>
      </c>
      <c r="BJ1163" s="13"/>
      <c r="BK1163" s="13"/>
      <c r="BL1163" s="13"/>
      <c r="BM1163" s="13">
        <v>2</v>
      </c>
      <c r="BN1163" s="13">
        <v>284225</v>
      </c>
      <c r="BO1163" s="13">
        <v>284803.53999999998</v>
      </c>
      <c r="BP1163" s="13"/>
      <c r="BQ1163" s="13">
        <v>1</v>
      </c>
      <c r="BR1163" s="13">
        <v>1</v>
      </c>
      <c r="BS1163" s="13">
        <v>909.46</v>
      </c>
      <c r="BT1163" s="15">
        <v>6</v>
      </c>
      <c r="BU1163" s="13">
        <v>3.05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371</v>
      </c>
      <c r="CC1163" s="13"/>
      <c r="CD1163" s="13" t="s">
        <v>371</v>
      </c>
      <c r="CE1163" s="13"/>
      <c r="CF1163" s="13">
        <v>1</v>
      </c>
      <c r="CG1163" s="13"/>
      <c r="CH1163" s="13"/>
      <c r="CI1163" s="13" t="s">
        <v>3337</v>
      </c>
      <c r="CJ1163" s="13">
        <v>0</v>
      </c>
      <c r="CK1163" s="13" t="s">
        <v>371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3.8399999999999997E-2</v>
      </c>
      <c r="DF1163" s="13">
        <v>3.8399999999999997E-2</v>
      </c>
      <c r="DG1163" s="13">
        <v>3</v>
      </c>
      <c r="DH1163" s="13"/>
      <c r="DI1163" s="13" t="s">
        <v>792</v>
      </c>
      <c r="DJ1163" s="13">
        <v>4.9700000000000001E-2</v>
      </c>
      <c r="DK1163" s="13" t="s">
        <v>371</v>
      </c>
      <c r="DL1163" s="13"/>
      <c r="DM1163" s="13" t="s">
        <v>371</v>
      </c>
      <c r="DN1163" s="13">
        <v>12</v>
      </c>
      <c r="DO1163" s="13">
        <v>4.9700000000000001E-2</v>
      </c>
      <c r="DP1163" s="13">
        <v>4.9700000000000001E-2</v>
      </c>
      <c r="DQ1163" s="13" t="s">
        <v>792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385</v>
      </c>
      <c r="DY1163" s="13" t="s">
        <v>2541</v>
      </c>
      <c r="DZ1163" s="13">
        <v>3</v>
      </c>
      <c r="EA1163" s="13">
        <v>5</v>
      </c>
      <c r="EB1163" s="13">
        <v>2</v>
      </c>
      <c r="EC1163" s="13">
        <v>1935</v>
      </c>
      <c r="ED1163" s="13"/>
      <c r="EE1163" s="13">
        <v>81</v>
      </c>
      <c r="EF1163" s="13">
        <v>350000</v>
      </c>
      <c r="EG1163" s="13">
        <v>1</v>
      </c>
      <c r="EH1163" s="13" t="s">
        <v>667</v>
      </c>
      <c r="EI1163" s="13"/>
      <c r="EJ1163" s="8"/>
      <c r="EK1163" s="13">
        <v>81</v>
      </c>
      <c r="EL1163" s="13" t="s">
        <v>1434</v>
      </c>
      <c r="EM1163" s="13" t="s">
        <v>1553</v>
      </c>
      <c r="EN1163" s="13">
        <v>1</v>
      </c>
      <c r="EO1163" s="13" t="s">
        <v>667</v>
      </c>
      <c r="EP1163" s="13"/>
      <c r="EQ1163" s="13"/>
      <c r="ER1163" s="13"/>
      <c r="ES1163" s="13"/>
      <c r="ET1163" s="13"/>
      <c r="EU1163" s="13" t="s">
        <v>371</v>
      </c>
      <c r="EV1163" s="13"/>
      <c r="EW1163" s="13" t="s">
        <v>371</v>
      </c>
      <c r="EX1163" s="13">
        <v>37543.68</v>
      </c>
      <c r="EY1163" s="13">
        <v>1</v>
      </c>
      <c r="EZ1163" s="13">
        <v>3.4398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3"/>
      <c r="FL1163" s="13" t="s">
        <v>371</v>
      </c>
      <c r="FM1163" s="13">
        <v>0</v>
      </c>
      <c r="FN1163" s="13">
        <v>0</v>
      </c>
      <c r="FO1163" s="13">
        <v>0</v>
      </c>
      <c r="FP1163" s="13">
        <v>0</v>
      </c>
      <c r="FQ1163" s="13"/>
      <c r="FR1163" s="3" t="s">
        <v>365</v>
      </c>
      <c r="FS1163" s="13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1416</v>
      </c>
      <c r="GH1163" s="13"/>
      <c r="GI1163" s="13"/>
      <c r="GJ1163" s="13"/>
      <c r="GK1163" s="13"/>
      <c r="GL1163" s="13"/>
      <c r="GM1163" s="13"/>
      <c r="GN1163" s="13"/>
      <c r="GO1163" s="13" t="s">
        <v>371</v>
      </c>
      <c r="GP1163" s="13"/>
      <c r="GQ1163" s="13"/>
      <c r="GR1163" s="13"/>
      <c r="GS1163" s="13"/>
      <c r="GT1163" s="13"/>
      <c r="GU1163" s="13"/>
      <c r="GV1163" s="13" t="s">
        <v>371</v>
      </c>
      <c r="GW1163" s="13" t="s">
        <v>371</v>
      </c>
      <c r="GX1163" s="13"/>
      <c r="GY1163" s="13" t="s">
        <v>371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843</v>
      </c>
      <c r="HK1163" s="13"/>
      <c r="HL1163" s="13"/>
      <c r="HM1163" s="13"/>
      <c r="HN1163" s="13"/>
      <c r="HO1163" s="13"/>
      <c r="HP1163" s="13"/>
      <c r="HQ1163" s="13" t="s">
        <v>371</v>
      </c>
      <c r="HR1163" s="13" t="s">
        <v>371</v>
      </c>
      <c r="HS1163" s="13" t="s">
        <v>371</v>
      </c>
      <c r="HT1163" s="13"/>
      <c r="HU1163" s="13"/>
      <c r="HV1163" s="13"/>
      <c r="HW1163" s="13" t="s">
        <v>365</v>
      </c>
      <c r="HX1163" s="13" t="s">
        <v>375</v>
      </c>
      <c r="HY1163" s="13" t="s">
        <v>371</v>
      </c>
      <c r="HZ1163" t="s">
        <v>3369</v>
      </c>
    </row>
    <row r="1164" spans="1:234">
      <c r="A1164" s="3">
        <v>45077</v>
      </c>
      <c r="B1164" s="13" t="s">
        <v>361</v>
      </c>
      <c r="C1164" s="13">
        <v>20070146</v>
      </c>
      <c r="D1164" s="13"/>
      <c r="E1164" s="13" t="s">
        <v>362</v>
      </c>
      <c r="F1164" s="13" t="s">
        <v>363</v>
      </c>
      <c r="G1164" s="13">
        <v>2577486</v>
      </c>
      <c r="H1164" s="13">
        <v>2577725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1966</v>
      </c>
      <c r="S1164" s="13">
        <v>2</v>
      </c>
      <c r="T1164" s="13">
        <v>1968</v>
      </c>
      <c r="U1164" s="13">
        <v>5</v>
      </c>
      <c r="V1164" s="13" t="s">
        <v>365</v>
      </c>
      <c r="W1164" s="13" t="s">
        <v>365</v>
      </c>
      <c r="X1164" s="13"/>
      <c r="Y1164" s="13"/>
      <c r="Z1164" s="13">
        <v>21122</v>
      </c>
      <c r="AA1164" s="13">
        <v>4</v>
      </c>
      <c r="AB1164" s="13">
        <v>19614</v>
      </c>
      <c r="AC1164" s="13" t="s">
        <v>1404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622</v>
      </c>
      <c r="AT1164" s="13">
        <v>795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842</v>
      </c>
      <c r="BD1164" s="14" t="s">
        <v>843</v>
      </c>
      <c r="BE1164" s="13" t="s">
        <v>369</v>
      </c>
      <c r="BF1164" s="13">
        <v>3</v>
      </c>
      <c r="BG1164" s="13">
        <v>2</v>
      </c>
      <c r="BH1164" s="13">
        <v>1</v>
      </c>
      <c r="BI1164" s="13">
        <v>300</v>
      </c>
      <c r="BJ1164" s="13"/>
      <c r="BK1164" s="13"/>
      <c r="BL1164" s="13"/>
      <c r="BM1164" s="13">
        <v>2</v>
      </c>
      <c r="BN1164" s="13">
        <v>158025</v>
      </c>
      <c r="BO1164" s="13">
        <v>159767.96</v>
      </c>
      <c r="BP1164" s="13"/>
      <c r="BQ1164" s="13">
        <v>1</v>
      </c>
      <c r="BR1164" s="13">
        <v>1</v>
      </c>
      <c r="BS1164" s="13">
        <v>507.65</v>
      </c>
      <c r="BT1164" s="15">
        <v>6</v>
      </c>
      <c r="BU1164" s="13">
        <v>3.92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371</v>
      </c>
      <c r="CC1164" s="13"/>
      <c r="CD1164" s="13" t="s">
        <v>371</v>
      </c>
      <c r="CE1164" s="13"/>
      <c r="CF1164" s="13">
        <v>1</v>
      </c>
      <c r="CG1164" s="13"/>
      <c r="CH1164" s="13"/>
      <c r="CI1164" s="13" t="s">
        <v>3337</v>
      </c>
      <c r="CJ1164" s="13">
        <v>0</v>
      </c>
      <c r="CK1164" s="13" t="s">
        <v>371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4</v>
      </c>
      <c r="DB1164" s="13"/>
      <c r="DC1164" s="13">
        <v>5</v>
      </c>
      <c r="DD1164" s="13">
        <v>12</v>
      </c>
      <c r="DE1164" s="13">
        <v>3.7900000000000003E-2</v>
      </c>
      <c r="DF1164" s="13">
        <v>3.7900000000000003E-2</v>
      </c>
      <c r="DG1164" s="13">
        <v>3</v>
      </c>
      <c r="DH1164" s="13"/>
      <c r="DI1164" s="13" t="s">
        <v>957</v>
      </c>
      <c r="DJ1164" s="13">
        <v>4.99E-2</v>
      </c>
      <c r="DK1164" s="13" t="s">
        <v>371</v>
      </c>
      <c r="DL1164" s="13"/>
      <c r="DM1164" s="13" t="s">
        <v>371</v>
      </c>
      <c r="DN1164" s="13">
        <v>12</v>
      </c>
      <c r="DO1164" s="13">
        <v>4.99E-2</v>
      </c>
      <c r="DP1164" s="13">
        <v>4.99E-2</v>
      </c>
      <c r="DQ1164" s="13" t="s">
        <v>957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436</v>
      </c>
      <c r="DY1164" s="13" t="s">
        <v>1513</v>
      </c>
      <c r="DZ1164" s="13">
        <v>3</v>
      </c>
      <c r="EA1164" s="13">
        <v>5</v>
      </c>
      <c r="EB1164" s="13">
        <v>2</v>
      </c>
      <c r="EC1164" s="13">
        <v>1900</v>
      </c>
      <c r="ED1164" s="13"/>
      <c r="EE1164" s="13">
        <v>27</v>
      </c>
      <c r="EF1164" s="13">
        <v>580000</v>
      </c>
      <c r="EG1164" s="13">
        <v>1</v>
      </c>
      <c r="EH1164" s="13" t="s">
        <v>666</v>
      </c>
      <c r="EI1164" s="13"/>
      <c r="EJ1164" s="8"/>
      <c r="EK1164" s="13">
        <v>28</v>
      </c>
      <c r="EL1164" s="13" t="s">
        <v>1532</v>
      </c>
      <c r="EM1164" s="13" t="s">
        <v>2764</v>
      </c>
      <c r="EN1164" s="13">
        <v>1</v>
      </c>
      <c r="EO1164" s="13" t="s">
        <v>666</v>
      </c>
      <c r="EP1164" s="13"/>
      <c r="EQ1164" s="13"/>
      <c r="ER1164" s="13"/>
      <c r="ES1164" s="13"/>
      <c r="ET1164" s="13"/>
      <c r="EU1164" s="13" t="s">
        <v>371</v>
      </c>
      <c r="EV1164" s="13"/>
      <c r="EW1164" s="13" t="s">
        <v>371</v>
      </c>
      <c r="EX1164" s="13">
        <v>31200</v>
      </c>
      <c r="EY1164" s="13">
        <v>1</v>
      </c>
      <c r="EZ1164" s="13">
        <v>5.2093999999999996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3"/>
      <c r="FL1164" s="13" t="s">
        <v>371</v>
      </c>
      <c r="FM1164" s="13">
        <v>0</v>
      </c>
      <c r="FN1164" s="13">
        <v>0</v>
      </c>
      <c r="FO1164" s="13">
        <v>0</v>
      </c>
      <c r="FP1164" s="13">
        <v>0</v>
      </c>
      <c r="FQ1164" s="13"/>
      <c r="FR1164" s="3" t="s">
        <v>365</v>
      </c>
      <c r="FS1164" s="13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1409</v>
      </c>
      <c r="GH1164" s="13"/>
      <c r="GI1164" s="13"/>
      <c r="GJ1164" s="13"/>
      <c r="GK1164" s="13"/>
      <c r="GL1164" s="13"/>
      <c r="GM1164" s="13"/>
      <c r="GN1164" s="13"/>
      <c r="GO1164" s="13" t="s">
        <v>371</v>
      </c>
      <c r="GP1164" s="13"/>
      <c r="GQ1164" s="13"/>
      <c r="GR1164" s="13"/>
      <c r="GS1164" s="13"/>
      <c r="GT1164" s="13"/>
      <c r="GU1164" s="13"/>
      <c r="GV1164" s="13" t="s">
        <v>371</v>
      </c>
      <c r="GW1164" s="13" t="s">
        <v>371</v>
      </c>
      <c r="GX1164" s="13"/>
      <c r="GY1164" s="13" t="s">
        <v>371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795</v>
      </c>
      <c r="HK1164" s="13"/>
      <c r="HL1164" s="13"/>
      <c r="HM1164" s="13"/>
      <c r="HN1164" s="13"/>
      <c r="HO1164" s="13"/>
      <c r="HP1164" s="13"/>
      <c r="HQ1164" s="13" t="s">
        <v>371</v>
      </c>
      <c r="HR1164" s="13" t="s">
        <v>371</v>
      </c>
      <c r="HS1164" s="13" t="s">
        <v>371</v>
      </c>
      <c r="HT1164" s="13"/>
      <c r="HU1164" s="13"/>
      <c r="HV1164" s="13"/>
      <c r="HW1164" s="13" t="s">
        <v>365</v>
      </c>
      <c r="HX1164" s="13" t="s">
        <v>375</v>
      </c>
      <c r="HY1164" s="13" t="s">
        <v>371</v>
      </c>
      <c r="HZ1164" t="s">
        <v>3369</v>
      </c>
    </row>
    <row r="1165" spans="1:234">
      <c r="A1165" s="3">
        <v>45077</v>
      </c>
      <c r="B1165" s="13" t="s">
        <v>361</v>
      </c>
      <c r="C1165" s="13">
        <v>20066974</v>
      </c>
      <c r="D1165" s="13"/>
      <c r="E1165" s="13" t="s">
        <v>362</v>
      </c>
      <c r="F1165" s="13" t="s">
        <v>363</v>
      </c>
      <c r="G1165" s="13">
        <v>2551304</v>
      </c>
      <c r="H1165" s="13">
        <v>2551521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1970</v>
      </c>
      <c r="S1165" s="13">
        <v>1</v>
      </c>
      <c r="T1165" s="13"/>
      <c r="U1165" s="13">
        <v>5</v>
      </c>
      <c r="V1165" s="13" t="s">
        <v>365</v>
      </c>
      <c r="W1165" s="13" t="s">
        <v>365</v>
      </c>
      <c r="X1165" s="13"/>
      <c r="Y1165" s="13"/>
      <c r="Z1165" s="13">
        <v>40927</v>
      </c>
      <c r="AA1165" s="13">
        <v>4</v>
      </c>
      <c r="AB1165" s="13"/>
      <c r="AC1165" s="13" t="s">
        <v>371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820</v>
      </c>
      <c r="AT1165" s="13">
        <v>638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585</v>
      </c>
      <c r="BD1165" s="14" t="s">
        <v>638</v>
      </c>
      <c r="BE1165" s="13" t="s">
        <v>369</v>
      </c>
      <c r="BF1165" s="13">
        <v>3</v>
      </c>
      <c r="BG1165" s="13">
        <v>2</v>
      </c>
      <c r="BH1165" s="13">
        <v>1</v>
      </c>
      <c r="BI1165" s="13">
        <v>120</v>
      </c>
      <c r="BJ1165" s="13"/>
      <c r="BK1165" s="13"/>
      <c r="BL1165" s="13"/>
      <c r="BM1165" s="13">
        <v>2</v>
      </c>
      <c r="BN1165" s="13">
        <v>64412.5</v>
      </c>
      <c r="BO1165" s="13">
        <v>0</v>
      </c>
      <c r="BP1165" s="13"/>
      <c r="BQ1165" s="13">
        <v>1</v>
      </c>
      <c r="BR1165" s="13">
        <v>1</v>
      </c>
      <c r="BS1165" s="13">
        <v>0</v>
      </c>
      <c r="BT1165" s="15">
        <v>6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371</v>
      </c>
      <c r="CC1165" s="13"/>
      <c r="CD1165" s="13" t="s">
        <v>371</v>
      </c>
      <c r="CE1165" s="13"/>
      <c r="CF1165" s="13">
        <v>1</v>
      </c>
      <c r="CG1165" s="13"/>
      <c r="CH1165" s="13"/>
      <c r="CI1165" s="13" t="s">
        <v>3337</v>
      </c>
      <c r="CJ1165" s="13">
        <v>0</v>
      </c>
      <c r="CK1165" s="13" t="s">
        <v>371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3">
        <v>64910.26</v>
      </c>
      <c r="CT1165" s="13" t="s">
        <v>2765</v>
      </c>
      <c r="CU1165" s="13">
        <v>0</v>
      </c>
      <c r="CV1165" s="13">
        <v>64910.26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5.8999999999999997E-2</v>
      </c>
      <c r="DF1165" s="13">
        <v>4.8899999999999999E-2</v>
      </c>
      <c r="DG1165" s="13">
        <v>3</v>
      </c>
      <c r="DH1165" s="13"/>
      <c r="DI1165" s="13" t="s">
        <v>830</v>
      </c>
      <c r="DJ1165" s="13">
        <v>4.8899999999999999E-2</v>
      </c>
      <c r="DK1165" s="13" t="s">
        <v>371</v>
      </c>
      <c r="DL1165" s="13"/>
      <c r="DM1165" s="13" t="s">
        <v>371</v>
      </c>
      <c r="DN1165" s="13">
        <v>12</v>
      </c>
      <c r="DO1165" s="13">
        <v>4.8899999999999999E-2</v>
      </c>
      <c r="DP1165" s="13">
        <v>4.8899999999999999E-2</v>
      </c>
      <c r="DQ1165" s="13" t="s">
        <v>830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422</v>
      </c>
      <c r="DY1165" s="13" t="s">
        <v>1821</v>
      </c>
      <c r="DZ1165" s="13">
        <v>3</v>
      </c>
      <c r="EA1165" s="13">
        <v>4</v>
      </c>
      <c r="EB1165" s="13">
        <v>2</v>
      </c>
      <c r="EC1165" s="13">
        <v>1900</v>
      </c>
      <c r="ED1165" s="13"/>
      <c r="EE1165" s="13">
        <v>76</v>
      </c>
      <c r="EF1165" s="13">
        <v>85000</v>
      </c>
      <c r="EG1165" s="13">
        <v>1</v>
      </c>
      <c r="EH1165" s="13" t="s">
        <v>666</v>
      </c>
      <c r="EI1165" s="13"/>
      <c r="EJ1165" s="8"/>
      <c r="EK1165" s="13">
        <v>0</v>
      </c>
      <c r="EL1165" s="13" t="s">
        <v>1487</v>
      </c>
      <c r="EM1165" s="13" t="s">
        <v>1487</v>
      </c>
      <c r="EN1165" s="13">
        <v>1</v>
      </c>
      <c r="EO1165" s="13" t="s">
        <v>666</v>
      </c>
      <c r="EP1165" s="13"/>
      <c r="EQ1165" s="13"/>
      <c r="ER1165" s="13"/>
      <c r="ES1165" s="13"/>
      <c r="ET1165" s="13"/>
      <c r="EU1165" s="13" t="s">
        <v>371</v>
      </c>
      <c r="EV1165" s="13"/>
      <c r="EW1165" s="13" t="s">
        <v>371</v>
      </c>
      <c r="EX1165" s="13">
        <v>5400</v>
      </c>
      <c r="EY1165" s="13">
        <v>1</v>
      </c>
      <c r="EZ1165" s="13">
        <v>1.4706999999999999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3"/>
      <c r="FL1165" s="13" t="s">
        <v>371</v>
      </c>
      <c r="FM1165" s="13">
        <v>0</v>
      </c>
      <c r="FN1165" s="13">
        <v>0</v>
      </c>
      <c r="FO1165" s="13">
        <v>0</v>
      </c>
      <c r="FP1165" s="13">
        <v>0</v>
      </c>
      <c r="FQ1165" s="13"/>
      <c r="FR1165" s="3" t="s">
        <v>365</v>
      </c>
      <c r="FS1165" s="13">
        <v>44708</v>
      </c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371</v>
      </c>
      <c r="GH1165" s="13"/>
      <c r="GI1165" s="13"/>
      <c r="GJ1165" s="13"/>
      <c r="GK1165" s="13"/>
      <c r="GL1165" s="13"/>
      <c r="GM1165" s="13"/>
      <c r="GN1165" s="13"/>
      <c r="GO1165" s="13" t="s">
        <v>371</v>
      </c>
      <c r="GP1165" s="13"/>
      <c r="GQ1165" s="13"/>
      <c r="GR1165" s="13"/>
      <c r="GS1165" s="13"/>
      <c r="GT1165" s="13"/>
      <c r="GU1165" s="13"/>
      <c r="GV1165" s="13" t="s">
        <v>371</v>
      </c>
      <c r="GW1165" s="13" t="s">
        <v>371</v>
      </c>
      <c r="GX1165" s="13"/>
      <c r="GY1165" s="13" t="s">
        <v>371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638</v>
      </c>
      <c r="HK1165" s="13"/>
      <c r="HL1165" s="13"/>
      <c r="HM1165" s="13"/>
      <c r="HN1165" s="13"/>
      <c r="HO1165" s="13"/>
      <c r="HP1165" s="13"/>
      <c r="HQ1165" s="13" t="s">
        <v>371</v>
      </c>
      <c r="HR1165" s="13" t="s">
        <v>371</v>
      </c>
      <c r="HS1165" s="13" t="s">
        <v>371</v>
      </c>
      <c r="HT1165" s="13"/>
      <c r="HU1165" s="13"/>
      <c r="HV1165" s="13"/>
      <c r="HW1165" s="13" t="s">
        <v>371</v>
      </c>
      <c r="HX1165" s="13" t="s">
        <v>375</v>
      </c>
      <c r="HY1165" s="13" t="s">
        <v>371</v>
      </c>
    </row>
    <row r="1166" spans="1:234">
      <c r="A1166" s="3">
        <v>45077</v>
      </c>
      <c r="B1166" s="13" t="s">
        <v>361</v>
      </c>
      <c r="C1166" s="13">
        <v>20064561</v>
      </c>
      <c r="D1166" s="13"/>
      <c r="E1166" s="13" t="s">
        <v>362</v>
      </c>
      <c r="F1166" s="13" t="s">
        <v>363</v>
      </c>
      <c r="G1166" s="13">
        <v>2531950</v>
      </c>
      <c r="H1166" s="13">
        <v>2531988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1978</v>
      </c>
      <c r="S1166" s="13">
        <v>1</v>
      </c>
      <c r="T1166" s="13"/>
      <c r="U1166" s="13">
        <v>5</v>
      </c>
      <c r="V1166" s="13" t="s">
        <v>365</v>
      </c>
      <c r="W1166" s="13" t="s">
        <v>365</v>
      </c>
      <c r="X1166" s="13"/>
      <c r="Y1166" s="13"/>
      <c r="Z1166" s="13">
        <v>44045</v>
      </c>
      <c r="AA1166" s="13">
        <v>4</v>
      </c>
      <c r="AB1166" s="13"/>
      <c r="AC1166" s="13" t="s">
        <v>371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584</v>
      </c>
      <c r="AT1166" s="13">
        <v>697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585</v>
      </c>
      <c r="BD1166" s="14" t="s">
        <v>586</v>
      </c>
      <c r="BE1166" s="13" t="s">
        <v>369</v>
      </c>
      <c r="BF1166" s="13">
        <v>3</v>
      </c>
      <c r="BG1166" s="13">
        <v>11</v>
      </c>
      <c r="BH1166" s="13">
        <v>1</v>
      </c>
      <c r="BI1166" s="13">
        <v>300</v>
      </c>
      <c r="BJ1166" s="13"/>
      <c r="BK1166" s="13"/>
      <c r="BL1166" s="13"/>
      <c r="BM1166" s="13">
        <v>2</v>
      </c>
      <c r="BN1166" s="13">
        <v>258775</v>
      </c>
      <c r="BO1166" s="13">
        <v>259196.54</v>
      </c>
      <c r="BP1166" s="13"/>
      <c r="BQ1166" s="13">
        <v>1</v>
      </c>
      <c r="BR1166" s="13">
        <v>1</v>
      </c>
      <c r="BS1166" s="13">
        <v>816.8</v>
      </c>
      <c r="BT1166" s="15">
        <v>6</v>
      </c>
      <c r="BU1166" s="13">
        <v>5.88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371</v>
      </c>
      <c r="CC1166" s="13"/>
      <c r="CD1166" s="13" t="s">
        <v>371</v>
      </c>
      <c r="CE1166" s="13"/>
      <c r="CF1166" s="13">
        <v>1</v>
      </c>
      <c r="CG1166" s="13"/>
      <c r="CH1166" s="13"/>
      <c r="CI1166" s="13" t="s">
        <v>3337</v>
      </c>
      <c r="CJ1166" s="13">
        <v>0</v>
      </c>
      <c r="CK1166" s="13" t="s">
        <v>371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3">
        <v>0</v>
      </c>
      <c r="CT1166" s="13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3.7900000000000003E-2</v>
      </c>
      <c r="DF1166" s="13">
        <v>3.7900000000000003E-2</v>
      </c>
      <c r="DG1166" s="13">
        <v>3</v>
      </c>
      <c r="DH1166" s="13"/>
      <c r="DI1166" s="13" t="s">
        <v>739</v>
      </c>
      <c r="DJ1166" s="13">
        <v>4.99E-2</v>
      </c>
      <c r="DK1166" s="13" t="s">
        <v>371</v>
      </c>
      <c r="DL1166" s="13"/>
      <c r="DM1166" s="13" t="s">
        <v>371</v>
      </c>
      <c r="DN1166" s="13">
        <v>12</v>
      </c>
      <c r="DO1166" s="13">
        <v>4.99E-2</v>
      </c>
      <c r="DP1166" s="13">
        <v>4.99E-2</v>
      </c>
      <c r="DQ1166" s="13" t="s">
        <v>739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436</v>
      </c>
      <c r="DY1166" s="13" t="s">
        <v>2766</v>
      </c>
      <c r="DZ1166" s="13">
        <v>3</v>
      </c>
      <c r="EA1166" s="13">
        <v>1</v>
      </c>
      <c r="EB1166" s="13">
        <v>2</v>
      </c>
      <c r="EC1166" s="13">
        <v>1890</v>
      </c>
      <c r="ED1166" s="13"/>
      <c r="EE1166" s="13">
        <v>75</v>
      </c>
      <c r="EF1166" s="13">
        <v>345000</v>
      </c>
      <c r="EG1166" s="13">
        <v>1</v>
      </c>
      <c r="EH1166" s="13" t="s">
        <v>584</v>
      </c>
      <c r="EI1166" s="13"/>
      <c r="EJ1166" s="8"/>
      <c r="EK1166" s="13">
        <v>75</v>
      </c>
      <c r="EL1166" s="13" t="s">
        <v>2552</v>
      </c>
      <c r="EM1166" s="13" t="s">
        <v>2552</v>
      </c>
      <c r="EN1166" s="13">
        <v>1</v>
      </c>
      <c r="EO1166" s="13" t="s">
        <v>584</v>
      </c>
      <c r="EP1166" s="13"/>
      <c r="EQ1166" s="13"/>
      <c r="ER1166" s="13"/>
      <c r="ES1166" s="13"/>
      <c r="ET1166" s="13"/>
      <c r="EU1166" s="13" t="s">
        <v>371</v>
      </c>
      <c r="EV1166" s="13"/>
      <c r="EW1166" s="13" t="s">
        <v>371</v>
      </c>
      <c r="EX1166" s="13">
        <v>15600</v>
      </c>
      <c r="EY1166" s="13">
        <v>1</v>
      </c>
      <c r="EZ1166" s="13">
        <v>1.5906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3"/>
      <c r="FL1166" s="13" t="s">
        <v>371</v>
      </c>
      <c r="FM1166" s="13">
        <v>0</v>
      </c>
      <c r="FN1166" s="13">
        <v>0</v>
      </c>
      <c r="FO1166" s="13">
        <v>0</v>
      </c>
      <c r="FP1166" s="13">
        <v>0</v>
      </c>
      <c r="FQ1166" s="13"/>
      <c r="FR1166" s="3" t="s">
        <v>365</v>
      </c>
      <c r="FS1166" s="13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371</v>
      </c>
      <c r="GH1166" s="13"/>
      <c r="GI1166" s="13"/>
      <c r="GJ1166" s="13"/>
      <c r="GK1166" s="13"/>
      <c r="GL1166" s="13"/>
      <c r="GM1166" s="13"/>
      <c r="GN1166" s="13"/>
      <c r="GO1166" s="13" t="s">
        <v>371</v>
      </c>
      <c r="GP1166" s="13"/>
      <c r="GQ1166" s="13"/>
      <c r="GR1166" s="13"/>
      <c r="GS1166" s="13"/>
      <c r="GT1166" s="13"/>
      <c r="GU1166" s="13"/>
      <c r="GV1166" s="13" t="s">
        <v>371</v>
      </c>
      <c r="GW1166" s="13" t="s">
        <v>371</v>
      </c>
      <c r="GX1166" s="13"/>
      <c r="GY1166" s="13" t="s">
        <v>371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697</v>
      </c>
      <c r="HK1166" s="13"/>
      <c r="HL1166" s="13"/>
      <c r="HM1166" s="13"/>
      <c r="HN1166" s="13"/>
      <c r="HO1166" s="13"/>
      <c r="HP1166" s="13"/>
      <c r="HQ1166" s="13" t="s">
        <v>371</v>
      </c>
      <c r="HR1166" s="13" t="s">
        <v>371</v>
      </c>
      <c r="HS1166" s="13" t="s">
        <v>371</v>
      </c>
      <c r="HT1166" s="13"/>
      <c r="HU1166" s="13"/>
      <c r="HV1166" s="13"/>
      <c r="HW1166" s="13" t="s">
        <v>371</v>
      </c>
      <c r="HX1166" s="13" t="s">
        <v>375</v>
      </c>
      <c r="HY1166" s="13" t="s">
        <v>371</v>
      </c>
    </row>
    <row r="1167" spans="1:234">
      <c r="A1167" s="3">
        <v>45077</v>
      </c>
      <c r="B1167" s="13" t="s">
        <v>361</v>
      </c>
      <c r="C1167" s="13">
        <v>20066657</v>
      </c>
      <c r="D1167" s="13"/>
      <c r="E1167" s="13" t="s">
        <v>362</v>
      </c>
      <c r="F1167" s="13" t="s">
        <v>363</v>
      </c>
      <c r="G1167" s="13">
        <v>2548761</v>
      </c>
      <c r="H1167" s="13">
        <v>2549168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1976</v>
      </c>
      <c r="S1167" s="13">
        <v>1</v>
      </c>
      <c r="T1167" s="13"/>
      <c r="U1167" s="13">
        <v>1</v>
      </c>
      <c r="V1167" s="13" t="s">
        <v>365</v>
      </c>
      <c r="W1167" s="13" t="s">
        <v>365</v>
      </c>
      <c r="X1167" s="13"/>
      <c r="Y1167" s="13"/>
      <c r="Z1167" s="13">
        <v>38000</v>
      </c>
      <c r="AA1167" s="13">
        <v>4</v>
      </c>
      <c r="AB1167" s="13"/>
      <c r="AC1167" s="13" t="s">
        <v>371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622</v>
      </c>
      <c r="AT1167" s="13">
        <v>448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585</v>
      </c>
      <c r="BD1167" s="14" t="s">
        <v>586</v>
      </c>
      <c r="BE1167" s="13" t="s">
        <v>369</v>
      </c>
      <c r="BF1167" s="13">
        <v>3</v>
      </c>
      <c r="BG1167" s="13">
        <v>11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58825</v>
      </c>
      <c r="BO1167" s="13">
        <v>0</v>
      </c>
      <c r="BP1167" s="13"/>
      <c r="BQ1167" s="13">
        <v>1</v>
      </c>
      <c r="BR1167" s="13">
        <v>1</v>
      </c>
      <c r="BS1167" s="13">
        <v>0</v>
      </c>
      <c r="BT1167" s="15">
        <v>6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371</v>
      </c>
      <c r="CC1167" s="13"/>
      <c r="CD1167" s="13" t="s">
        <v>371</v>
      </c>
      <c r="CE1167" s="13"/>
      <c r="CF1167" s="13">
        <v>1</v>
      </c>
      <c r="CG1167" s="13"/>
      <c r="CH1167" s="13"/>
      <c r="CI1167" s="13" t="s">
        <v>3337</v>
      </c>
      <c r="CJ1167" s="13">
        <v>0</v>
      </c>
      <c r="CK1167" s="13" t="s">
        <v>371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3">
        <v>58715.47</v>
      </c>
      <c r="CT1167" s="13" t="s">
        <v>2767</v>
      </c>
      <c r="CU1167" s="13">
        <v>1761.46</v>
      </c>
      <c r="CV1167" s="13">
        <v>58715.47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3.7900000000000003E-2</v>
      </c>
      <c r="DF1167" s="13">
        <v>3.7900000000000003E-2</v>
      </c>
      <c r="DG1167" s="13">
        <v>3</v>
      </c>
      <c r="DH1167" s="13"/>
      <c r="DI1167" s="13" t="s">
        <v>815</v>
      </c>
      <c r="DJ1167" s="13">
        <v>4.9700000000000001E-2</v>
      </c>
      <c r="DK1167" s="13" t="s">
        <v>371</v>
      </c>
      <c r="DL1167" s="13"/>
      <c r="DM1167" s="13" t="s">
        <v>371</v>
      </c>
      <c r="DN1167" s="13">
        <v>12</v>
      </c>
      <c r="DO1167" s="13">
        <v>4.9700000000000001E-2</v>
      </c>
      <c r="DP1167" s="13">
        <v>4.9700000000000001E-2</v>
      </c>
      <c r="DQ1167" s="13" t="s">
        <v>815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422</v>
      </c>
      <c r="DY1167" s="13" t="s">
        <v>2235</v>
      </c>
      <c r="DZ1167" s="13">
        <v>3</v>
      </c>
      <c r="EA1167" s="13">
        <v>4</v>
      </c>
      <c r="EB1167" s="13">
        <v>2</v>
      </c>
      <c r="EC1167" s="13">
        <v>1950</v>
      </c>
      <c r="ED1167" s="13"/>
      <c r="EE1167" s="13">
        <v>60</v>
      </c>
      <c r="EF1167" s="13">
        <v>98000</v>
      </c>
      <c r="EG1167" s="13">
        <v>1</v>
      </c>
      <c r="EH1167" s="13" t="s">
        <v>695</v>
      </c>
      <c r="EI1167" s="13"/>
      <c r="EJ1167" s="8"/>
      <c r="EK1167" s="13">
        <v>0</v>
      </c>
      <c r="EL1167" s="13" t="s">
        <v>2170</v>
      </c>
      <c r="EM1167" s="13" t="s">
        <v>2170</v>
      </c>
      <c r="EN1167" s="13">
        <v>1</v>
      </c>
      <c r="EO1167" s="13" t="s">
        <v>695</v>
      </c>
      <c r="EP1167" s="13"/>
      <c r="EQ1167" s="13"/>
      <c r="ER1167" s="13"/>
      <c r="ES1167" s="13"/>
      <c r="ET1167" s="13"/>
      <c r="EU1167" s="13" t="s">
        <v>371</v>
      </c>
      <c r="EV1167" s="13"/>
      <c r="EW1167" s="13" t="s">
        <v>371</v>
      </c>
      <c r="EX1167" s="13">
        <v>6900</v>
      </c>
      <c r="EY1167" s="13"/>
      <c r="EZ1167" s="13">
        <v>3.0949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3"/>
      <c r="FL1167" s="13" t="s">
        <v>2767</v>
      </c>
      <c r="FM1167" s="13">
        <v>0</v>
      </c>
      <c r="FN1167" s="13">
        <v>0</v>
      </c>
      <c r="FO1167" s="13">
        <v>0</v>
      </c>
      <c r="FP1167" s="3">
        <v>0</v>
      </c>
      <c r="FQ1167" s="13"/>
      <c r="FR1167" s="3" t="s">
        <v>365</v>
      </c>
      <c r="FS1167" s="13">
        <v>44867</v>
      </c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371</v>
      </c>
      <c r="GH1167" s="13"/>
      <c r="GI1167" s="13"/>
      <c r="GJ1167" s="13"/>
      <c r="GK1167" s="13"/>
      <c r="GL1167" s="13"/>
      <c r="GM1167" s="13"/>
      <c r="GN1167" s="13"/>
      <c r="GO1167" s="13" t="s">
        <v>371</v>
      </c>
      <c r="GP1167" s="13"/>
      <c r="GQ1167" s="13"/>
      <c r="GR1167" s="13"/>
      <c r="GS1167" s="13"/>
      <c r="GT1167" s="13"/>
      <c r="GU1167" s="13"/>
      <c r="GV1167" s="13" t="s">
        <v>371</v>
      </c>
      <c r="GW1167" s="13" t="s">
        <v>371</v>
      </c>
      <c r="GX1167" s="13"/>
      <c r="GY1167" s="13" t="s">
        <v>371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448</v>
      </c>
      <c r="HK1167" s="13"/>
      <c r="HL1167" s="13"/>
      <c r="HM1167" s="13"/>
      <c r="HN1167" s="13"/>
      <c r="HO1167" s="13"/>
      <c r="HP1167" s="13"/>
      <c r="HQ1167" s="13" t="s">
        <v>371</v>
      </c>
      <c r="HR1167" s="13" t="s">
        <v>371</v>
      </c>
      <c r="HS1167" s="13" t="s">
        <v>371</v>
      </c>
      <c r="HT1167" s="13"/>
      <c r="HU1167" s="13"/>
      <c r="HV1167" s="13"/>
      <c r="HW1167" s="13" t="s">
        <v>371</v>
      </c>
      <c r="HX1167" s="13" t="s">
        <v>375</v>
      </c>
      <c r="HY1167" s="13" t="s">
        <v>371</v>
      </c>
    </row>
    <row r="1168" spans="1:234">
      <c r="A1168" s="3">
        <v>45077</v>
      </c>
      <c r="B1168" s="13" t="s">
        <v>361</v>
      </c>
      <c r="C1168" s="13">
        <v>20065749</v>
      </c>
      <c r="D1168" s="13"/>
      <c r="E1168" s="13" t="s">
        <v>362</v>
      </c>
      <c r="F1168" s="13" t="s">
        <v>363</v>
      </c>
      <c r="G1168" s="13">
        <v>2541510</v>
      </c>
      <c r="H1168" s="13">
        <v>2541792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1981</v>
      </c>
      <c r="S1168" s="13">
        <v>1</v>
      </c>
      <c r="T1168" s="13"/>
      <c r="U1168" s="13">
        <v>5</v>
      </c>
      <c r="V1168" s="13" t="s">
        <v>365</v>
      </c>
      <c r="W1168" s="13" t="s">
        <v>365</v>
      </c>
      <c r="X1168" s="13"/>
      <c r="Y1168" s="13"/>
      <c r="Z1168" s="13">
        <v>41000</v>
      </c>
      <c r="AA1168" s="13">
        <v>4</v>
      </c>
      <c r="AB1168" s="13"/>
      <c r="AC1168" s="13" t="s">
        <v>371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622</v>
      </c>
      <c r="AT1168" s="13">
        <v>583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585</v>
      </c>
      <c r="BD1168" s="14" t="s">
        <v>586</v>
      </c>
      <c r="BE1168" s="13" t="s">
        <v>369</v>
      </c>
      <c r="BF1168" s="13">
        <v>3</v>
      </c>
      <c r="BG1168" s="13">
        <v>2</v>
      </c>
      <c r="BH1168" s="13">
        <v>1</v>
      </c>
      <c r="BI1168" s="13">
        <v>300</v>
      </c>
      <c r="BJ1168" s="13"/>
      <c r="BK1168" s="13"/>
      <c r="BL1168" s="13"/>
      <c r="BM1168" s="13">
        <v>2</v>
      </c>
      <c r="BN1168" s="13">
        <v>250000</v>
      </c>
      <c r="BO1168" s="13">
        <v>250512.56</v>
      </c>
      <c r="BP1168" s="13"/>
      <c r="BQ1168" s="13">
        <v>1</v>
      </c>
      <c r="BR1168" s="13">
        <v>1</v>
      </c>
      <c r="BS1168" s="13">
        <v>748.78</v>
      </c>
      <c r="BT1168" s="15">
        <v>6</v>
      </c>
      <c r="BU1168" s="13">
        <v>6.11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371</v>
      </c>
      <c r="CC1168" s="13"/>
      <c r="CD1168" s="13" t="s">
        <v>371</v>
      </c>
      <c r="CE1168" s="13"/>
      <c r="CF1168" s="13">
        <v>1</v>
      </c>
      <c r="CG1168" s="13"/>
      <c r="CH1168" s="13"/>
      <c r="CI1168" s="13" t="s">
        <v>3337</v>
      </c>
      <c r="CJ1168" s="13">
        <v>0</v>
      </c>
      <c r="CK1168" s="13" t="s">
        <v>371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3">
        <v>0</v>
      </c>
      <c r="CT1168" s="13"/>
      <c r="CU1168" s="13">
        <v>0</v>
      </c>
      <c r="CV1168" s="13"/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3.5900000000000001E-2</v>
      </c>
      <c r="DF1168" s="13">
        <v>3.5900000000000001E-2</v>
      </c>
      <c r="DG1168" s="13">
        <v>3</v>
      </c>
      <c r="DH1168" s="13"/>
      <c r="DI1168" s="13" t="s">
        <v>788</v>
      </c>
      <c r="DJ1168" s="13">
        <v>4.9700000000000001E-2</v>
      </c>
      <c r="DK1168" s="13" t="s">
        <v>371</v>
      </c>
      <c r="DL1168" s="13"/>
      <c r="DM1168" s="13" t="s">
        <v>371</v>
      </c>
      <c r="DN1168" s="13">
        <v>12</v>
      </c>
      <c r="DO1168" s="13">
        <v>4.9700000000000001E-2</v>
      </c>
      <c r="DP1168" s="13">
        <v>4.9700000000000001E-2</v>
      </c>
      <c r="DQ1168" s="13" t="s">
        <v>788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407</v>
      </c>
      <c r="DY1168" s="13" t="s">
        <v>1903</v>
      </c>
      <c r="DZ1168" s="13">
        <v>3</v>
      </c>
      <c r="EA1168" s="13">
        <v>4</v>
      </c>
      <c r="EB1168" s="13">
        <v>2</v>
      </c>
      <c r="EC1168" s="13">
        <v>1985</v>
      </c>
      <c r="ED1168" s="13"/>
      <c r="EE1168" s="13">
        <v>76</v>
      </c>
      <c r="EF1168" s="13">
        <v>330000</v>
      </c>
      <c r="EG1168" s="13">
        <v>1</v>
      </c>
      <c r="EH1168" s="13" t="s">
        <v>689</v>
      </c>
      <c r="EI1168" s="13"/>
      <c r="EJ1168" s="8"/>
      <c r="EK1168" s="13">
        <v>76</v>
      </c>
      <c r="EL1168" s="13" t="s">
        <v>1747</v>
      </c>
      <c r="EM1168" s="13" t="s">
        <v>1533</v>
      </c>
      <c r="EN1168" s="13">
        <v>1</v>
      </c>
      <c r="EO1168" s="13" t="s">
        <v>689</v>
      </c>
      <c r="EP1168" s="13"/>
      <c r="EQ1168" s="13"/>
      <c r="ER1168" s="13"/>
      <c r="ES1168" s="13"/>
      <c r="ET1168" s="13"/>
      <c r="EU1168" s="13" t="s">
        <v>371</v>
      </c>
      <c r="EV1168" s="13"/>
      <c r="EW1168" s="13" t="s">
        <v>371</v>
      </c>
      <c r="EX1168" s="13">
        <v>13800</v>
      </c>
      <c r="EY1168" s="13">
        <v>4</v>
      </c>
      <c r="EZ1168" s="13">
        <v>1.5376000000000001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1</v>
      </c>
      <c r="FK1168" s="3"/>
      <c r="FL1168" s="13" t="s">
        <v>371</v>
      </c>
      <c r="FM1168" s="13">
        <v>0</v>
      </c>
      <c r="FN1168" s="13">
        <v>0</v>
      </c>
      <c r="FO1168" s="13">
        <v>0</v>
      </c>
      <c r="FP1168" s="13">
        <v>0</v>
      </c>
      <c r="FQ1168" s="13"/>
      <c r="FR1168" s="3" t="s">
        <v>365</v>
      </c>
      <c r="FS1168" s="13"/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371</v>
      </c>
      <c r="GH1168" s="13"/>
      <c r="GI1168" s="13"/>
      <c r="GJ1168" s="13"/>
      <c r="GK1168" s="13"/>
      <c r="GL1168" s="13"/>
      <c r="GM1168" s="13"/>
      <c r="GN1168" s="13"/>
      <c r="GO1168" s="13" t="s">
        <v>371</v>
      </c>
      <c r="GP1168" s="13"/>
      <c r="GQ1168" s="13"/>
      <c r="GR1168" s="13"/>
      <c r="GS1168" s="13"/>
      <c r="GT1168" s="13"/>
      <c r="GU1168" s="13"/>
      <c r="GV1168" s="13" t="s">
        <v>371</v>
      </c>
      <c r="GW1168" s="13" t="s">
        <v>371</v>
      </c>
      <c r="GX1168" s="13"/>
      <c r="GY1168" s="13" t="s">
        <v>371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583</v>
      </c>
      <c r="HK1168" s="13"/>
      <c r="HL1168" s="13"/>
      <c r="HM1168" s="13"/>
      <c r="HN1168" s="13"/>
      <c r="HO1168" s="13"/>
      <c r="HP1168" s="13"/>
      <c r="HQ1168" s="13" t="s">
        <v>371</v>
      </c>
      <c r="HR1168" s="13" t="s">
        <v>371</v>
      </c>
      <c r="HS1168" s="13" t="s">
        <v>371</v>
      </c>
      <c r="HT1168" s="13"/>
      <c r="HU1168" s="13"/>
      <c r="HV1168" s="13"/>
      <c r="HW1168" s="13" t="s">
        <v>371</v>
      </c>
      <c r="HX1168" s="13" t="s">
        <v>375</v>
      </c>
      <c r="HY1168" s="13" t="s">
        <v>371</v>
      </c>
    </row>
    <row r="1169" spans="1:234">
      <c r="A1169" s="3">
        <v>45077</v>
      </c>
      <c r="B1169" s="13" t="s">
        <v>361</v>
      </c>
      <c r="C1169" s="13">
        <v>20065896</v>
      </c>
      <c r="D1169" s="13"/>
      <c r="E1169" s="13" t="s">
        <v>362</v>
      </c>
      <c r="F1169" s="13" t="s">
        <v>363</v>
      </c>
      <c r="G1169" s="13">
        <v>2542822</v>
      </c>
      <c r="H1169" s="13">
        <v>2542844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1967</v>
      </c>
      <c r="S1169" s="13">
        <v>2</v>
      </c>
      <c r="T1169" s="13">
        <v>1969</v>
      </c>
      <c r="U1169" s="13">
        <v>4</v>
      </c>
      <c r="V1169" s="13" t="s">
        <v>365</v>
      </c>
      <c r="W1169" s="13" t="s">
        <v>365</v>
      </c>
      <c r="X1169" s="13"/>
      <c r="Y1169" s="13"/>
      <c r="Z1169" s="13">
        <v>25650</v>
      </c>
      <c r="AA1169" s="13">
        <v>4</v>
      </c>
      <c r="AB1169" s="13">
        <v>21830</v>
      </c>
      <c r="AC1169" s="13" t="s">
        <v>1404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622</v>
      </c>
      <c r="AT1169" s="13">
        <v>553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585</v>
      </c>
      <c r="BD1169" s="14" t="s">
        <v>586</v>
      </c>
      <c r="BE1169" s="13" t="s">
        <v>369</v>
      </c>
      <c r="BF1169" s="13">
        <v>3</v>
      </c>
      <c r="BG1169" s="13">
        <v>11</v>
      </c>
      <c r="BH1169" s="13">
        <v>1</v>
      </c>
      <c r="BI1169" s="13">
        <v>300</v>
      </c>
      <c r="BJ1169" s="13"/>
      <c r="BK1169" s="13"/>
      <c r="BL1169" s="13"/>
      <c r="BM1169" s="13">
        <v>2</v>
      </c>
      <c r="BN1169" s="13">
        <v>91315</v>
      </c>
      <c r="BO1169" s="13">
        <v>0</v>
      </c>
      <c r="BP1169" s="13"/>
      <c r="BQ1169" s="13">
        <v>1</v>
      </c>
      <c r="BR1169" s="13">
        <v>1</v>
      </c>
      <c r="BS1169" s="13">
        <v>0</v>
      </c>
      <c r="BT1169" s="15">
        <v>6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371</v>
      </c>
      <c r="CC1169" s="13"/>
      <c r="CD1169" s="13" t="s">
        <v>371</v>
      </c>
      <c r="CE1169" s="13"/>
      <c r="CF1169" s="13">
        <v>1</v>
      </c>
      <c r="CG1169" s="13"/>
      <c r="CH1169" s="13"/>
      <c r="CI1169" s="13" t="s">
        <v>3337</v>
      </c>
      <c r="CJ1169" s="13">
        <v>0</v>
      </c>
      <c r="CK1169" s="13" t="s">
        <v>371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3">
        <v>92045.85</v>
      </c>
      <c r="CT1169" s="13" t="s">
        <v>873</v>
      </c>
      <c r="CU1169" s="13">
        <v>0</v>
      </c>
      <c r="CV1169" s="13">
        <v>92045.85</v>
      </c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4.9299999999999997E-2</v>
      </c>
      <c r="DF1169" s="13">
        <v>4.8899999999999999E-2</v>
      </c>
      <c r="DG1169" s="13">
        <v>3</v>
      </c>
      <c r="DH1169" s="13"/>
      <c r="DI1169" s="13" t="s">
        <v>793</v>
      </c>
      <c r="DJ1169" s="13">
        <v>4.8899999999999999E-2</v>
      </c>
      <c r="DK1169" s="13" t="s">
        <v>371</v>
      </c>
      <c r="DL1169" s="13"/>
      <c r="DM1169" s="13" t="s">
        <v>371</v>
      </c>
      <c r="DN1169" s="13">
        <v>12</v>
      </c>
      <c r="DO1169" s="13">
        <v>4.8899999999999999E-2</v>
      </c>
      <c r="DP1169" s="13">
        <v>4.8899999999999999E-2</v>
      </c>
      <c r="DQ1169" s="13" t="s">
        <v>793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422</v>
      </c>
      <c r="DY1169" s="13" t="s">
        <v>2494</v>
      </c>
      <c r="DZ1169" s="13">
        <v>3</v>
      </c>
      <c r="EA1169" s="13">
        <v>4</v>
      </c>
      <c r="EB1169" s="13">
        <v>2</v>
      </c>
      <c r="EC1169" s="13">
        <v>1900</v>
      </c>
      <c r="ED1169" s="13"/>
      <c r="EE1169" s="13">
        <v>72</v>
      </c>
      <c r="EF1169" s="13">
        <v>126000</v>
      </c>
      <c r="EG1169" s="13">
        <v>1</v>
      </c>
      <c r="EH1169" s="13" t="s">
        <v>584</v>
      </c>
      <c r="EI1169" s="13"/>
      <c r="EJ1169" s="8"/>
      <c r="EK1169" s="13">
        <v>0</v>
      </c>
      <c r="EL1169" s="13" t="s">
        <v>2768</v>
      </c>
      <c r="EM1169" s="13" t="s">
        <v>2768</v>
      </c>
      <c r="EN1169" s="13">
        <v>1</v>
      </c>
      <c r="EO1169" s="13" t="s">
        <v>584</v>
      </c>
      <c r="EP1169" s="13"/>
      <c r="EQ1169" s="13"/>
      <c r="ER1169" s="13"/>
      <c r="ES1169" s="13"/>
      <c r="ET1169" s="13"/>
      <c r="EU1169" s="13" t="s">
        <v>371</v>
      </c>
      <c r="EV1169" s="13"/>
      <c r="EW1169" s="13" t="s">
        <v>371</v>
      </c>
      <c r="EX1169" s="13">
        <v>10800</v>
      </c>
      <c r="EY1169" s="13">
        <v>4</v>
      </c>
      <c r="EZ1169" s="13">
        <v>2.0749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3"/>
      <c r="FL1169" s="13" t="s">
        <v>2769</v>
      </c>
      <c r="FM1169" s="13">
        <v>0</v>
      </c>
      <c r="FN1169" s="13">
        <v>0</v>
      </c>
      <c r="FO1169" s="13">
        <v>0</v>
      </c>
      <c r="FP1169" s="13">
        <v>0</v>
      </c>
      <c r="FQ1169" s="13"/>
      <c r="FR1169" s="3" t="s">
        <v>365</v>
      </c>
      <c r="FS1169" s="13">
        <v>44217</v>
      </c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1404</v>
      </c>
      <c r="GH1169" s="13"/>
      <c r="GI1169" s="13"/>
      <c r="GJ1169" s="13"/>
      <c r="GK1169" s="13"/>
      <c r="GL1169" s="13"/>
      <c r="GM1169" s="13"/>
      <c r="GN1169" s="13"/>
      <c r="GO1169" s="13" t="s">
        <v>371</v>
      </c>
      <c r="GP1169" s="13"/>
      <c r="GQ1169" s="13"/>
      <c r="GR1169" s="13"/>
      <c r="GS1169" s="13"/>
      <c r="GT1169" s="13"/>
      <c r="GU1169" s="13"/>
      <c r="GV1169" s="13" t="s">
        <v>371</v>
      </c>
      <c r="GW1169" s="13" t="s">
        <v>371</v>
      </c>
      <c r="GX1169" s="13"/>
      <c r="GY1169" s="13" t="s">
        <v>371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553</v>
      </c>
      <c r="HK1169" s="13"/>
      <c r="HL1169" s="13"/>
      <c r="HM1169" s="13"/>
      <c r="HN1169" s="13"/>
      <c r="HO1169" s="13"/>
      <c r="HP1169" s="13"/>
      <c r="HQ1169" s="13" t="s">
        <v>371</v>
      </c>
      <c r="HR1169" s="13" t="s">
        <v>371</v>
      </c>
      <c r="HS1169" s="13" t="s">
        <v>371</v>
      </c>
      <c r="HT1169" s="13"/>
      <c r="HU1169" s="13"/>
      <c r="HV1169" s="13"/>
      <c r="HW1169" s="13" t="s">
        <v>365</v>
      </c>
      <c r="HX1169" s="13" t="s">
        <v>375</v>
      </c>
      <c r="HY1169" s="13" t="s">
        <v>371</v>
      </c>
    </row>
    <row r="1170" spans="1:234">
      <c r="A1170" s="3">
        <v>45077</v>
      </c>
      <c r="B1170" s="13" t="s">
        <v>361</v>
      </c>
      <c r="C1170" s="13">
        <v>20065748</v>
      </c>
      <c r="D1170" s="13"/>
      <c r="E1170" s="13" t="s">
        <v>362</v>
      </c>
      <c r="F1170" s="13" t="s">
        <v>363</v>
      </c>
      <c r="G1170" s="13">
        <v>2541509</v>
      </c>
      <c r="H1170" s="13">
        <v>2541791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1982</v>
      </c>
      <c r="S1170" s="13">
        <v>2</v>
      </c>
      <c r="T1170" s="13">
        <v>1985</v>
      </c>
      <c r="U1170" s="13">
        <v>5</v>
      </c>
      <c r="V1170" s="13" t="s">
        <v>365</v>
      </c>
      <c r="W1170" s="13" t="s">
        <v>365</v>
      </c>
      <c r="X1170" s="13"/>
      <c r="Y1170" s="13"/>
      <c r="Z1170" s="13">
        <v>100000</v>
      </c>
      <c r="AA1170" s="13">
        <v>4</v>
      </c>
      <c r="AB1170" s="13">
        <v>89398</v>
      </c>
      <c r="AC1170" s="13" t="s">
        <v>1404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622</v>
      </c>
      <c r="AT1170" s="13">
        <v>871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585</v>
      </c>
      <c r="BD1170" s="14" t="s">
        <v>586</v>
      </c>
      <c r="BE1170" s="13" t="s">
        <v>369</v>
      </c>
      <c r="BF1170" s="13">
        <v>3</v>
      </c>
      <c r="BG1170" s="13">
        <v>11</v>
      </c>
      <c r="BH1170" s="13">
        <v>1</v>
      </c>
      <c r="BI1170" s="13">
        <v>300</v>
      </c>
      <c r="BJ1170" s="13"/>
      <c r="BK1170" s="13"/>
      <c r="BL1170" s="13"/>
      <c r="BM1170" s="13">
        <v>2</v>
      </c>
      <c r="BN1170" s="13">
        <v>49125.62</v>
      </c>
      <c r="BO1170" s="13">
        <v>0</v>
      </c>
      <c r="BP1170" s="13"/>
      <c r="BQ1170" s="13">
        <v>1</v>
      </c>
      <c r="BR1170" s="13">
        <v>1</v>
      </c>
      <c r="BS1170" s="13">
        <v>0</v>
      </c>
      <c r="BT1170" s="15">
        <v>6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371</v>
      </c>
      <c r="CC1170" s="13"/>
      <c r="CD1170" s="13" t="s">
        <v>371</v>
      </c>
      <c r="CE1170" s="13"/>
      <c r="CF1170" s="13">
        <v>1</v>
      </c>
      <c r="CG1170" s="13"/>
      <c r="CH1170" s="13"/>
      <c r="CI1170" s="13" t="s">
        <v>3337</v>
      </c>
      <c r="CJ1170" s="13">
        <v>0</v>
      </c>
      <c r="CK1170" s="13" t="s">
        <v>371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3">
        <v>49213.14</v>
      </c>
      <c r="CT1170" s="13" t="s">
        <v>1729</v>
      </c>
      <c r="CU1170" s="13">
        <v>0</v>
      </c>
      <c r="CV1170" s="13">
        <v>49213.14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4.6699999999999998E-2</v>
      </c>
      <c r="DG1170" s="13">
        <v>3</v>
      </c>
      <c r="DH1170" s="13"/>
      <c r="DI1170" s="13" t="s">
        <v>789</v>
      </c>
      <c r="DJ1170" s="13">
        <v>4.6699999999999998E-2</v>
      </c>
      <c r="DK1170" s="13" t="s">
        <v>371</v>
      </c>
      <c r="DL1170" s="13"/>
      <c r="DM1170" s="13" t="s">
        <v>371</v>
      </c>
      <c r="DN1170" s="13">
        <v>12</v>
      </c>
      <c r="DO1170" s="13">
        <v>4.6699999999999998E-2</v>
      </c>
      <c r="DP1170" s="13">
        <v>4.6699999999999998E-2</v>
      </c>
      <c r="DQ1170" s="13" t="s">
        <v>789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373</v>
      </c>
      <c r="DY1170" s="13" t="s">
        <v>2302</v>
      </c>
      <c r="DZ1170" s="13">
        <v>3</v>
      </c>
      <c r="EA1170" s="13">
        <v>4</v>
      </c>
      <c r="EB1170" s="13">
        <v>2</v>
      </c>
      <c r="EC1170" s="13">
        <v>1958</v>
      </c>
      <c r="ED1170" s="13"/>
      <c r="EE1170" s="13">
        <v>76</v>
      </c>
      <c r="EF1170" s="13">
        <v>64500</v>
      </c>
      <c r="EG1170" s="13">
        <v>1</v>
      </c>
      <c r="EH1170" s="13" t="s">
        <v>652</v>
      </c>
      <c r="EI1170" s="13"/>
      <c r="EJ1170" s="8"/>
      <c r="EK1170" s="13">
        <v>0</v>
      </c>
      <c r="EL1170" s="13" t="s">
        <v>2770</v>
      </c>
      <c r="EM1170" s="13" t="s">
        <v>2770</v>
      </c>
      <c r="EN1170" s="13">
        <v>1</v>
      </c>
      <c r="EO1170" s="13" t="s">
        <v>652</v>
      </c>
      <c r="EP1170" s="13"/>
      <c r="EQ1170" s="13"/>
      <c r="ER1170" s="13"/>
      <c r="ES1170" s="13"/>
      <c r="ET1170" s="13"/>
      <c r="EU1170" s="13" t="s">
        <v>371</v>
      </c>
      <c r="EV1170" s="13"/>
      <c r="EW1170" s="13" t="s">
        <v>371</v>
      </c>
      <c r="EX1170" s="13">
        <v>5700</v>
      </c>
      <c r="EY1170" s="13">
        <v>4</v>
      </c>
      <c r="EZ1170" s="13">
        <v>2.1095999999999999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3"/>
      <c r="FL1170" s="13" t="s">
        <v>371</v>
      </c>
      <c r="FM1170" s="13">
        <v>0</v>
      </c>
      <c r="FN1170" s="13">
        <v>0</v>
      </c>
      <c r="FO1170" s="13">
        <v>0</v>
      </c>
      <c r="FP1170" s="13">
        <v>0</v>
      </c>
      <c r="FQ1170" s="13"/>
      <c r="FR1170" s="3" t="s">
        <v>365</v>
      </c>
      <c r="FS1170" s="13">
        <v>44225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1416</v>
      </c>
      <c r="GH1170" s="13"/>
      <c r="GI1170" s="13"/>
      <c r="GJ1170" s="13"/>
      <c r="GK1170" s="13"/>
      <c r="GL1170" s="13"/>
      <c r="GM1170" s="13"/>
      <c r="GN1170" s="13"/>
      <c r="GO1170" s="13" t="s">
        <v>371</v>
      </c>
      <c r="GP1170" s="13"/>
      <c r="GQ1170" s="13"/>
      <c r="GR1170" s="13"/>
      <c r="GS1170" s="13"/>
      <c r="GT1170" s="13"/>
      <c r="GU1170" s="13"/>
      <c r="GV1170" s="13" t="s">
        <v>371</v>
      </c>
      <c r="GW1170" s="13" t="s">
        <v>371</v>
      </c>
      <c r="GX1170" s="13"/>
      <c r="GY1170" s="13" t="s">
        <v>371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871</v>
      </c>
      <c r="HK1170" s="13"/>
      <c r="HL1170" s="13"/>
      <c r="HM1170" s="13"/>
      <c r="HN1170" s="13"/>
      <c r="HO1170" s="13"/>
      <c r="HP1170" s="13"/>
      <c r="HQ1170" s="13" t="s">
        <v>371</v>
      </c>
      <c r="HR1170" s="13" t="s">
        <v>371</v>
      </c>
      <c r="HS1170" s="13" t="s">
        <v>371</v>
      </c>
      <c r="HT1170" s="13"/>
      <c r="HU1170" s="13"/>
      <c r="HV1170" s="13"/>
      <c r="HW1170" s="13" t="s">
        <v>365</v>
      </c>
      <c r="HX1170" s="13" t="s">
        <v>375</v>
      </c>
      <c r="HY1170" s="13" t="s">
        <v>371</v>
      </c>
    </row>
    <row r="1171" spans="1:234">
      <c r="A1171" s="3">
        <v>45077</v>
      </c>
      <c r="B1171" s="13" t="s">
        <v>361</v>
      </c>
      <c r="C1171" s="13">
        <v>20065988</v>
      </c>
      <c r="D1171" s="13"/>
      <c r="E1171" s="13" t="s">
        <v>362</v>
      </c>
      <c r="F1171" s="13" t="s">
        <v>363</v>
      </c>
      <c r="G1171" s="13">
        <v>2543507</v>
      </c>
      <c r="H1171" s="13">
        <v>2543667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1950</v>
      </c>
      <c r="S1171" s="13">
        <v>1</v>
      </c>
      <c r="T1171" s="13"/>
      <c r="U1171" s="13">
        <v>5</v>
      </c>
      <c r="V1171" s="13" t="s">
        <v>365</v>
      </c>
      <c r="W1171" s="13" t="s">
        <v>365</v>
      </c>
      <c r="X1171" s="13"/>
      <c r="Y1171" s="13"/>
      <c r="Z1171" s="13">
        <v>17836</v>
      </c>
      <c r="AA1171" s="13">
        <v>4</v>
      </c>
      <c r="AB1171" s="13"/>
      <c r="AC1171" s="13" t="s">
        <v>371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622</v>
      </c>
      <c r="AT1171" s="13">
        <v>568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585</v>
      </c>
      <c r="BD1171" s="14" t="s">
        <v>609</v>
      </c>
      <c r="BE1171" s="13" t="s">
        <v>369</v>
      </c>
      <c r="BF1171" s="13">
        <v>3</v>
      </c>
      <c r="BG1171" s="13">
        <v>2</v>
      </c>
      <c r="BH1171" s="13">
        <v>1</v>
      </c>
      <c r="BI1171" s="13">
        <v>180</v>
      </c>
      <c r="BJ1171" s="13"/>
      <c r="BK1171" s="13"/>
      <c r="BL1171" s="13"/>
      <c r="BM1171" s="13">
        <v>2</v>
      </c>
      <c r="BN1171" s="13">
        <v>179025</v>
      </c>
      <c r="BO1171" s="13">
        <v>179285.9</v>
      </c>
      <c r="BP1171" s="13"/>
      <c r="BQ1171" s="13">
        <v>1</v>
      </c>
      <c r="BR1171" s="13">
        <v>1</v>
      </c>
      <c r="BS1171" s="13">
        <v>566.34</v>
      </c>
      <c r="BT1171" s="15">
        <v>6</v>
      </c>
      <c r="BU1171" s="13">
        <v>10.050000000000001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371</v>
      </c>
      <c r="CC1171" s="13"/>
      <c r="CD1171" s="13" t="s">
        <v>371</v>
      </c>
      <c r="CE1171" s="13"/>
      <c r="CF1171" s="13">
        <v>1</v>
      </c>
      <c r="CG1171" s="13"/>
      <c r="CH1171" s="13"/>
      <c r="CI1171" s="13" t="s">
        <v>3337</v>
      </c>
      <c r="CJ1171" s="13">
        <v>0</v>
      </c>
      <c r="CK1171" s="13" t="s">
        <v>371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3.7900000000000003E-2</v>
      </c>
      <c r="DF1171" s="13">
        <v>3.7900000000000003E-2</v>
      </c>
      <c r="DG1171" s="13">
        <v>3</v>
      </c>
      <c r="DH1171" s="13"/>
      <c r="DI1171" s="13" t="s">
        <v>798</v>
      </c>
      <c r="DJ1171" s="13">
        <v>4.99E-2</v>
      </c>
      <c r="DK1171" s="13" t="s">
        <v>371</v>
      </c>
      <c r="DL1171" s="13"/>
      <c r="DM1171" s="13" t="s">
        <v>371</v>
      </c>
      <c r="DN1171" s="13">
        <v>12</v>
      </c>
      <c r="DO1171" s="13">
        <v>4.99E-2</v>
      </c>
      <c r="DP1171" s="13">
        <v>4.99E-2</v>
      </c>
      <c r="DQ1171" s="13" t="s">
        <v>798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436</v>
      </c>
      <c r="DY1171" s="13" t="s">
        <v>2304</v>
      </c>
      <c r="DZ1171" s="13">
        <v>3</v>
      </c>
      <c r="EA1171" s="13">
        <v>2</v>
      </c>
      <c r="EB1171" s="13">
        <v>2</v>
      </c>
      <c r="EC1171" s="13">
        <v>1965</v>
      </c>
      <c r="ED1171" s="13"/>
      <c r="EE1171" s="13">
        <v>60</v>
      </c>
      <c r="EF1171" s="13">
        <v>300000</v>
      </c>
      <c r="EG1171" s="13">
        <v>1</v>
      </c>
      <c r="EH1171" s="13" t="s">
        <v>738</v>
      </c>
      <c r="EI1171" s="13"/>
      <c r="EJ1171" s="8"/>
      <c r="EK1171" s="13">
        <v>60</v>
      </c>
      <c r="EL1171" s="13" t="s">
        <v>1601</v>
      </c>
      <c r="EM1171" s="13" t="s">
        <v>1601</v>
      </c>
      <c r="EN1171" s="13">
        <v>1</v>
      </c>
      <c r="EO1171" s="13" t="s">
        <v>738</v>
      </c>
      <c r="EP1171" s="13"/>
      <c r="EQ1171" s="13"/>
      <c r="ER1171" s="13"/>
      <c r="ES1171" s="13"/>
      <c r="ET1171" s="13"/>
      <c r="EU1171" s="13" t="s">
        <v>371</v>
      </c>
      <c r="EV1171" s="13"/>
      <c r="EW1171" s="13" t="s">
        <v>371</v>
      </c>
      <c r="EX1171" s="13">
        <v>10800</v>
      </c>
      <c r="EY1171" s="13">
        <v>1</v>
      </c>
      <c r="EZ1171" s="13">
        <v>1.5916999999999999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3"/>
      <c r="FL1171" s="13" t="s">
        <v>3342</v>
      </c>
      <c r="FM1171" s="13">
        <v>0</v>
      </c>
      <c r="FN1171" s="13">
        <v>0</v>
      </c>
      <c r="FO1171" s="13">
        <v>0</v>
      </c>
      <c r="FP1171" s="13">
        <v>0</v>
      </c>
      <c r="FQ1171" s="13"/>
      <c r="FR1171" s="3" t="s">
        <v>365</v>
      </c>
      <c r="FS1171" s="13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371</v>
      </c>
      <c r="GH1171" s="13"/>
      <c r="GI1171" s="13"/>
      <c r="GJ1171" s="13"/>
      <c r="GK1171" s="13"/>
      <c r="GL1171" s="13"/>
      <c r="GM1171" s="13"/>
      <c r="GN1171" s="13"/>
      <c r="GO1171" s="13" t="s">
        <v>371</v>
      </c>
      <c r="GP1171" s="13"/>
      <c r="GQ1171" s="13"/>
      <c r="GR1171" s="13"/>
      <c r="GS1171" s="13"/>
      <c r="GT1171" s="13"/>
      <c r="GU1171" s="13"/>
      <c r="GV1171" s="13" t="s">
        <v>371</v>
      </c>
      <c r="GW1171" s="13" t="s">
        <v>371</v>
      </c>
      <c r="GX1171" s="13"/>
      <c r="GY1171" s="13" t="s">
        <v>371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568</v>
      </c>
      <c r="HK1171" s="13"/>
      <c r="HL1171" s="13"/>
      <c r="HM1171" s="13"/>
      <c r="HN1171" s="13"/>
      <c r="HO1171" s="13"/>
      <c r="HP1171" s="13"/>
      <c r="HQ1171" s="13" t="s">
        <v>371</v>
      </c>
      <c r="HR1171" s="13" t="s">
        <v>371</v>
      </c>
      <c r="HS1171" s="13" t="s">
        <v>371</v>
      </c>
      <c r="HT1171" s="13"/>
      <c r="HU1171" s="13"/>
      <c r="HV1171" s="13"/>
      <c r="HW1171" s="13" t="s">
        <v>371</v>
      </c>
      <c r="HX1171" s="13" t="s">
        <v>375</v>
      </c>
      <c r="HY1171" s="13" t="s">
        <v>371</v>
      </c>
    </row>
    <row r="1172" spans="1:234">
      <c r="A1172" s="3">
        <v>45077</v>
      </c>
      <c r="B1172" s="13" t="s">
        <v>361</v>
      </c>
      <c r="C1172" s="13">
        <v>20064668</v>
      </c>
      <c r="D1172" s="13"/>
      <c r="E1172" s="13" t="s">
        <v>362</v>
      </c>
      <c r="F1172" s="13" t="s">
        <v>363</v>
      </c>
      <c r="G1172" s="13">
        <v>2532773</v>
      </c>
      <c r="H1172" s="13">
        <v>2532844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1987</v>
      </c>
      <c r="S1172" s="13">
        <v>2</v>
      </c>
      <c r="T1172" s="13">
        <v>1988</v>
      </c>
      <c r="U1172" s="13">
        <v>1</v>
      </c>
      <c r="V1172" s="13" t="s">
        <v>365</v>
      </c>
      <c r="W1172" s="13" t="s">
        <v>365</v>
      </c>
      <c r="X1172" s="13"/>
      <c r="Y1172" s="13"/>
      <c r="Z1172" s="13">
        <v>80000</v>
      </c>
      <c r="AA1172" s="13">
        <v>4</v>
      </c>
      <c r="AB1172" s="13">
        <v>0</v>
      </c>
      <c r="AC1172" s="13" t="s">
        <v>371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622</v>
      </c>
      <c r="AT1172" s="13">
        <v>820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585</v>
      </c>
      <c r="BD1172" s="14" t="s">
        <v>592</v>
      </c>
      <c r="BE1172" s="13" t="s">
        <v>369</v>
      </c>
      <c r="BF1172" s="13">
        <v>3</v>
      </c>
      <c r="BG1172" s="13">
        <v>11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58981</v>
      </c>
      <c r="BO1172" s="13">
        <v>0</v>
      </c>
      <c r="BP1172" s="13"/>
      <c r="BQ1172" s="13">
        <v>1</v>
      </c>
      <c r="BR1172" s="13">
        <v>1</v>
      </c>
      <c r="BS1172" s="13">
        <v>0</v>
      </c>
      <c r="BT1172" s="15">
        <v>6</v>
      </c>
      <c r="BU1172" s="13">
        <v>0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371</v>
      </c>
      <c r="CC1172" s="13"/>
      <c r="CD1172" s="13" t="s">
        <v>371</v>
      </c>
      <c r="CE1172" s="13"/>
      <c r="CF1172" s="13">
        <v>1</v>
      </c>
      <c r="CG1172" s="13"/>
      <c r="CH1172" s="13"/>
      <c r="CI1172" s="13" t="s">
        <v>3337</v>
      </c>
      <c r="CJ1172" s="13">
        <v>0</v>
      </c>
      <c r="CK1172" s="13" t="s">
        <v>371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3">
        <v>58894.69</v>
      </c>
      <c r="CT1172" s="13" t="s">
        <v>1317</v>
      </c>
      <c r="CU1172" s="13">
        <v>0</v>
      </c>
      <c r="CV1172" s="13">
        <v>58894.69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4.9599999999999998E-2</v>
      </c>
      <c r="DF1172" s="13">
        <v>4.8899999999999999E-2</v>
      </c>
      <c r="DG1172" s="13">
        <v>3</v>
      </c>
      <c r="DH1172" s="13"/>
      <c r="DI1172" s="13" t="s">
        <v>751</v>
      </c>
      <c r="DJ1172" s="13">
        <v>4.8899999999999999E-2</v>
      </c>
      <c r="DK1172" s="13" t="s">
        <v>371</v>
      </c>
      <c r="DL1172" s="13"/>
      <c r="DM1172" s="13" t="s">
        <v>371</v>
      </c>
      <c r="DN1172" s="13">
        <v>12</v>
      </c>
      <c r="DO1172" s="13">
        <v>4.8899999999999999E-2</v>
      </c>
      <c r="DP1172" s="13">
        <v>4.8899999999999999E-2</v>
      </c>
      <c r="DQ1172" s="13" t="s">
        <v>751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422</v>
      </c>
      <c r="DY1172" s="13" t="s">
        <v>2771</v>
      </c>
      <c r="DZ1172" s="13">
        <v>3</v>
      </c>
      <c r="EA1172" s="13">
        <v>4</v>
      </c>
      <c r="EB1172" s="13">
        <v>2</v>
      </c>
      <c r="EC1172" s="13">
        <v>1970</v>
      </c>
      <c r="ED1172" s="13"/>
      <c r="EE1172" s="13">
        <v>82</v>
      </c>
      <c r="EF1172" s="13">
        <v>72250</v>
      </c>
      <c r="EG1172" s="13">
        <v>1</v>
      </c>
      <c r="EH1172" s="13" t="s">
        <v>675</v>
      </c>
      <c r="EI1172" s="13"/>
      <c r="EJ1172" s="8"/>
      <c r="EK1172" s="13">
        <v>0</v>
      </c>
      <c r="EL1172" s="13" t="s">
        <v>2772</v>
      </c>
      <c r="EM1172" s="13" t="s">
        <v>2772</v>
      </c>
      <c r="EN1172" s="13">
        <v>1</v>
      </c>
      <c r="EO1172" s="13" t="s">
        <v>675</v>
      </c>
      <c r="EP1172" s="13"/>
      <c r="EQ1172" s="13"/>
      <c r="ER1172" s="13"/>
      <c r="ES1172" s="13"/>
      <c r="ET1172" s="13"/>
      <c r="EU1172" s="13" t="s">
        <v>371</v>
      </c>
      <c r="EV1172" s="13"/>
      <c r="EW1172" s="13" t="s">
        <v>371</v>
      </c>
      <c r="EX1172" s="13">
        <v>6000</v>
      </c>
      <c r="EY1172" s="13">
        <v>0</v>
      </c>
      <c r="EZ1172" s="13">
        <v>1.7846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3"/>
      <c r="FL1172" s="13" t="s">
        <v>371</v>
      </c>
      <c r="FM1172" s="13">
        <v>0</v>
      </c>
      <c r="FN1172" s="13">
        <v>0</v>
      </c>
      <c r="FO1172" s="13">
        <v>0</v>
      </c>
      <c r="FP1172" s="13">
        <v>0</v>
      </c>
      <c r="FQ1172" s="13"/>
      <c r="FR1172" s="3" t="s">
        <v>365</v>
      </c>
      <c r="FS1172" s="13">
        <v>44452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1404</v>
      </c>
      <c r="GH1172" s="13"/>
      <c r="GI1172" s="13"/>
      <c r="GJ1172" s="13"/>
      <c r="GK1172" s="13"/>
      <c r="GL1172" s="13"/>
      <c r="GM1172" s="13"/>
      <c r="GN1172" s="13"/>
      <c r="GO1172" s="13" t="s">
        <v>371</v>
      </c>
      <c r="GP1172" s="13"/>
      <c r="GQ1172" s="13"/>
      <c r="GR1172" s="13"/>
      <c r="GS1172" s="13"/>
      <c r="GT1172" s="13"/>
      <c r="GU1172" s="13"/>
      <c r="GV1172" s="13" t="s">
        <v>371</v>
      </c>
      <c r="GW1172" s="13" t="s">
        <v>371</v>
      </c>
      <c r="GX1172" s="13"/>
      <c r="GY1172" s="13" t="s">
        <v>371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820</v>
      </c>
      <c r="HK1172" s="13"/>
      <c r="HL1172" s="13"/>
      <c r="HM1172" s="13"/>
      <c r="HN1172" s="13"/>
      <c r="HO1172" s="13"/>
      <c r="HP1172" s="13"/>
      <c r="HQ1172" s="13" t="s">
        <v>371</v>
      </c>
      <c r="HR1172" s="13" t="s">
        <v>371</v>
      </c>
      <c r="HS1172" s="13" t="s">
        <v>371</v>
      </c>
      <c r="HT1172" s="13"/>
      <c r="HU1172" s="13"/>
      <c r="HV1172" s="13"/>
      <c r="HW1172" s="13" t="s">
        <v>365</v>
      </c>
      <c r="HX1172" s="13" t="s">
        <v>375</v>
      </c>
      <c r="HY1172" s="13" t="s">
        <v>371</v>
      </c>
    </row>
    <row r="1173" spans="1:234">
      <c r="A1173" s="3">
        <v>45077</v>
      </c>
      <c r="B1173" s="13" t="s">
        <v>361</v>
      </c>
      <c r="C1173" s="13">
        <v>20065483</v>
      </c>
      <c r="D1173" s="13"/>
      <c r="E1173" s="13" t="s">
        <v>362</v>
      </c>
      <c r="F1173" s="13" t="s">
        <v>363</v>
      </c>
      <c r="G1173" s="13">
        <v>2539400</v>
      </c>
      <c r="H1173" s="13">
        <v>2539580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1965</v>
      </c>
      <c r="S1173" s="13">
        <v>2</v>
      </c>
      <c r="T1173" s="13">
        <v>1963</v>
      </c>
      <c r="U1173" s="13">
        <v>1</v>
      </c>
      <c r="V1173" s="13" t="s">
        <v>365</v>
      </c>
      <c r="W1173" s="13" t="s">
        <v>365</v>
      </c>
      <c r="X1173" s="13"/>
      <c r="Y1173" s="13"/>
      <c r="Z1173" s="13">
        <v>22300</v>
      </c>
      <c r="AA1173" s="13">
        <v>4</v>
      </c>
      <c r="AB1173" s="13">
        <v>400</v>
      </c>
      <c r="AC1173" s="13" t="s">
        <v>1404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622</v>
      </c>
      <c r="AT1173" s="13">
        <v>791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585</v>
      </c>
      <c r="BD1173" s="14" t="s">
        <v>586</v>
      </c>
      <c r="BE1173" s="13" t="s">
        <v>369</v>
      </c>
      <c r="BF1173" s="13">
        <v>3</v>
      </c>
      <c r="BG1173" s="13">
        <v>11</v>
      </c>
      <c r="BH1173" s="13">
        <v>1</v>
      </c>
      <c r="BI1173" s="13">
        <v>300</v>
      </c>
      <c r="BJ1173" s="13"/>
      <c r="BK1173" s="13"/>
      <c r="BL1173" s="13"/>
      <c r="BM1173" s="13">
        <v>2</v>
      </c>
      <c r="BN1173" s="13">
        <v>113705</v>
      </c>
      <c r="BO1173" s="13">
        <v>0</v>
      </c>
      <c r="BP1173" s="13"/>
      <c r="BQ1173" s="13">
        <v>1</v>
      </c>
      <c r="BR1173" s="13">
        <v>1</v>
      </c>
      <c r="BS1173" s="13">
        <v>0</v>
      </c>
      <c r="BT1173" s="15">
        <v>6</v>
      </c>
      <c r="BU1173" s="13">
        <v>0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371</v>
      </c>
      <c r="CC1173" s="13"/>
      <c r="CD1173" s="13" t="s">
        <v>371</v>
      </c>
      <c r="CE1173" s="13"/>
      <c r="CF1173" s="13">
        <v>1</v>
      </c>
      <c r="CG1173" s="13"/>
      <c r="CH1173" s="13"/>
      <c r="CI1173" s="13" t="s">
        <v>3337</v>
      </c>
      <c r="CJ1173" s="13">
        <v>0</v>
      </c>
      <c r="CK1173" s="13" t="s">
        <v>371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3">
        <v>113582.86</v>
      </c>
      <c r="CT1173" s="13" t="s">
        <v>907</v>
      </c>
      <c r="CU1173" s="13">
        <v>0</v>
      </c>
      <c r="CV1173" s="13">
        <v>113582.86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4.9299999999999997E-2</v>
      </c>
      <c r="DF1173" s="13">
        <v>4.8899999999999999E-2</v>
      </c>
      <c r="DG1173" s="13">
        <v>3</v>
      </c>
      <c r="DH1173" s="13"/>
      <c r="DI1173" s="13" t="s">
        <v>778</v>
      </c>
      <c r="DJ1173" s="13">
        <v>4.8899999999999999E-2</v>
      </c>
      <c r="DK1173" s="13" t="s">
        <v>371</v>
      </c>
      <c r="DL1173" s="13"/>
      <c r="DM1173" s="13" t="s">
        <v>371</v>
      </c>
      <c r="DN1173" s="13">
        <v>12</v>
      </c>
      <c r="DO1173" s="13">
        <v>4.8899999999999999E-2</v>
      </c>
      <c r="DP1173" s="13">
        <v>4.8899999999999999E-2</v>
      </c>
      <c r="DQ1173" s="13" t="s">
        <v>778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373</v>
      </c>
      <c r="DY1173" s="13" t="s">
        <v>2773</v>
      </c>
      <c r="DZ1173" s="13">
        <v>3</v>
      </c>
      <c r="EA1173" s="13">
        <v>2</v>
      </c>
      <c r="EB1173" s="13">
        <v>2</v>
      </c>
      <c r="EC1173" s="13">
        <v>2010</v>
      </c>
      <c r="ED1173" s="13"/>
      <c r="EE1173" s="13">
        <v>71</v>
      </c>
      <c r="EF1173" s="13">
        <v>160000</v>
      </c>
      <c r="EG1173" s="13">
        <v>1</v>
      </c>
      <c r="EH1173" s="13" t="s">
        <v>681</v>
      </c>
      <c r="EI1173" s="13"/>
      <c r="EJ1173" s="8"/>
      <c r="EK1173" s="13">
        <v>0</v>
      </c>
      <c r="EL1173" s="13" t="s">
        <v>1646</v>
      </c>
      <c r="EM1173" s="13" t="s">
        <v>1646</v>
      </c>
      <c r="EN1173" s="13">
        <v>1</v>
      </c>
      <c r="EO1173" s="13" t="s">
        <v>681</v>
      </c>
      <c r="EP1173" s="13"/>
      <c r="EQ1173" s="13"/>
      <c r="ER1173" s="13"/>
      <c r="ES1173" s="13"/>
      <c r="ET1173" s="13"/>
      <c r="EU1173" s="13" t="s">
        <v>371</v>
      </c>
      <c r="EV1173" s="13"/>
      <c r="EW1173" s="13" t="s">
        <v>371</v>
      </c>
      <c r="EX1173" s="13">
        <v>8400</v>
      </c>
      <c r="EY1173" s="13">
        <v>0</v>
      </c>
      <c r="EZ1173" s="13">
        <v>1.296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4</v>
      </c>
      <c r="FK1173" s="3"/>
      <c r="FL1173" s="13" t="s">
        <v>371</v>
      </c>
      <c r="FM1173" s="13">
        <v>0</v>
      </c>
      <c r="FN1173" s="13">
        <v>0</v>
      </c>
      <c r="FO1173" s="13">
        <v>0</v>
      </c>
      <c r="FP1173" s="13">
        <v>0</v>
      </c>
      <c r="FQ1173" s="13"/>
      <c r="FR1173" s="3" t="s">
        <v>365</v>
      </c>
      <c r="FS1173" s="13">
        <v>44235</v>
      </c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1404</v>
      </c>
      <c r="GH1173" s="13"/>
      <c r="GI1173" s="13"/>
      <c r="GJ1173" s="13"/>
      <c r="GK1173" s="13"/>
      <c r="GL1173" s="13"/>
      <c r="GM1173" s="13"/>
      <c r="GN1173" s="13"/>
      <c r="GO1173" s="13" t="s">
        <v>371</v>
      </c>
      <c r="GP1173" s="13"/>
      <c r="GQ1173" s="13"/>
      <c r="GR1173" s="13"/>
      <c r="GS1173" s="13"/>
      <c r="GT1173" s="13"/>
      <c r="GU1173" s="13"/>
      <c r="GV1173" s="13" t="s">
        <v>371</v>
      </c>
      <c r="GW1173" s="13" t="s">
        <v>371</v>
      </c>
      <c r="GX1173" s="13"/>
      <c r="GY1173" s="13" t="s">
        <v>371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791</v>
      </c>
      <c r="HK1173" s="13"/>
      <c r="HL1173" s="13"/>
      <c r="HM1173" s="13"/>
      <c r="HN1173" s="13"/>
      <c r="HO1173" s="13"/>
      <c r="HP1173" s="13"/>
      <c r="HQ1173" s="13" t="s">
        <v>371</v>
      </c>
      <c r="HR1173" s="13" t="s">
        <v>371</v>
      </c>
      <c r="HS1173" s="13" t="s">
        <v>371</v>
      </c>
      <c r="HT1173" s="13"/>
      <c r="HU1173" s="13"/>
      <c r="HV1173" s="13"/>
      <c r="HW1173" s="13" t="s">
        <v>365</v>
      </c>
      <c r="HX1173" s="13" t="s">
        <v>375</v>
      </c>
      <c r="HY1173" s="13" t="s">
        <v>371</v>
      </c>
    </row>
    <row r="1174" spans="1:234">
      <c r="A1174" s="3">
        <v>45077</v>
      </c>
      <c r="B1174" s="13" t="s">
        <v>361</v>
      </c>
      <c r="C1174" s="13">
        <v>20066590</v>
      </c>
      <c r="D1174" s="13"/>
      <c r="E1174" s="13" t="s">
        <v>362</v>
      </c>
      <c r="F1174" s="13" t="s">
        <v>363</v>
      </c>
      <c r="G1174" s="13">
        <v>2548106</v>
      </c>
      <c r="H1174" s="13">
        <v>2548385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1975</v>
      </c>
      <c r="S1174" s="13">
        <v>1</v>
      </c>
      <c r="T1174" s="13"/>
      <c r="U1174" s="13">
        <v>1</v>
      </c>
      <c r="V1174" s="13" t="s">
        <v>365</v>
      </c>
      <c r="W1174" s="13" t="s">
        <v>365</v>
      </c>
      <c r="X1174" s="13"/>
      <c r="Y1174" s="13"/>
      <c r="Z1174" s="13">
        <v>71000</v>
      </c>
      <c r="AA1174" s="13">
        <v>4</v>
      </c>
      <c r="AB1174" s="13"/>
      <c r="AC1174" s="13" t="s">
        <v>371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622</v>
      </c>
      <c r="AT1174" s="13">
        <v>644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585</v>
      </c>
      <c r="BD1174" s="14" t="s">
        <v>586</v>
      </c>
      <c r="BE1174" s="13" t="s">
        <v>369</v>
      </c>
      <c r="BF1174" s="13">
        <v>3</v>
      </c>
      <c r="BG1174" s="13">
        <v>2</v>
      </c>
      <c r="BH1174" s="13">
        <v>1</v>
      </c>
      <c r="BI1174" s="13">
        <v>300</v>
      </c>
      <c r="BJ1174" s="13"/>
      <c r="BK1174" s="13"/>
      <c r="BL1174" s="13"/>
      <c r="BM1174" s="13">
        <v>2</v>
      </c>
      <c r="BN1174" s="13">
        <v>60025</v>
      </c>
      <c r="BO1174" s="13">
        <v>60094.720000000001</v>
      </c>
      <c r="BP1174" s="13"/>
      <c r="BQ1174" s="13">
        <v>1</v>
      </c>
      <c r="BR1174" s="13">
        <v>1</v>
      </c>
      <c r="BS1174" s="13">
        <v>189.43</v>
      </c>
      <c r="BT1174" s="15">
        <v>6</v>
      </c>
      <c r="BU1174" s="13">
        <v>0.85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371</v>
      </c>
      <c r="CC1174" s="13"/>
      <c r="CD1174" s="13" t="s">
        <v>371</v>
      </c>
      <c r="CE1174" s="13"/>
      <c r="CF1174" s="13">
        <v>1</v>
      </c>
      <c r="CG1174" s="13"/>
      <c r="CH1174" s="13"/>
      <c r="CI1174" s="13" t="s">
        <v>3337</v>
      </c>
      <c r="CJ1174" s="13">
        <v>0</v>
      </c>
      <c r="CK1174" s="13" t="s">
        <v>371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3.7900000000000003E-2</v>
      </c>
      <c r="DF1174" s="13">
        <v>3.7900000000000003E-2</v>
      </c>
      <c r="DG1174" s="13">
        <v>3</v>
      </c>
      <c r="DH1174" s="13"/>
      <c r="DI1174" s="13" t="s">
        <v>812</v>
      </c>
      <c r="DJ1174" s="13">
        <v>4.9700000000000001E-2</v>
      </c>
      <c r="DK1174" s="13" t="s">
        <v>371</v>
      </c>
      <c r="DL1174" s="13"/>
      <c r="DM1174" s="13" t="s">
        <v>371</v>
      </c>
      <c r="DN1174" s="13">
        <v>12</v>
      </c>
      <c r="DO1174" s="13">
        <v>4.9700000000000001E-2</v>
      </c>
      <c r="DP1174" s="13">
        <v>4.9700000000000001E-2</v>
      </c>
      <c r="DQ1174" s="13" t="s">
        <v>812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422</v>
      </c>
      <c r="DY1174" s="13" t="s">
        <v>1856</v>
      </c>
      <c r="DZ1174" s="13">
        <v>3</v>
      </c>
      <c r="EA1174" s="13">
        <v>4</v>
      </c>
      <c r="EB1174" s="13">
        <v>2</v>
      </c>
      <c r="EC1174" s="13">
        <v>1975</v>
      </c>
      <c r="ED1174" s="13"/>
      <c r="EE1174" s="13">
        <v>75</v>
      </c>
      <c r="EF1174" s="13">
        <v>80000</v>
      </c>
      <c r="EG1174" s="13">
        <v>1</v>
      </c>
      <c r="EH1174" s="13" t="s">
        <v>655</v>
      </c>
      <c r="EI1174" s="13"/>
      <c r="EJ1174" s="8"/>
      <c r="EK1174" s="13">
        <v>75</v>
      </c>
      <c r="EL1174" s="13" t="s">
        <v>1576</v>
      </c>
      <c r="EM1174" s="13" t="s">
        <v>1488</v>
      </c>
      <c r="EN1174" s="13">
        <v>1</v>
      </c>
      <c r="EO1174" s="13" t="s">
        <v>655</v>
      </c>
      <c r="EP1174" s="13"/>
      <c r="EQ1174" s="13"/>
      <c r="ER1174" s="13"/>
      <c r="ES1174" s="13"/>
      <c r="ET1174" s="13"/>
      <c r="EU1174" s="13" t="s">
        <v>371</v>
      </c>
      <c r="EV1174" s="13"/>
      <c r="EW1174" s="13" t="s">
        <v>371</v>
      </c>
      <c r="EX1174" s="13">
        <v>4440</v>
      </c>
      <c r="EY1174" s="13">
        <v>1</v>
      </c>
      <c r="EZ1174" s="13">
        <v>1.9516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3"/>
      <c r="FL1174" s="13" t="s">
        <v>371</v>
      </c>
      <c r="FM1174" s="13">
        <v>0</v>
      </c>
      <c r="FN1174" s="13">
        <v>0</v>
      </c>
      <c r="FO1174" s="13">
        <v>0</v>
      </c>
      <c r="FP1174" s="13">
        <v>0</v>
      </c>
      <c r="FQ1174" s="13"/>
      <c r="FR1174" s="3" t="s">
        <v>365</v>
      </c>
      <c r="FS1174" s="13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371</v>
      </c>
      <c r="GH1174" s="13"/>
      <c r="GI1174" s="13"/>
      <c r="GJ1174" s="13"/>
      <c r="GK1174" s="13"/>
      <c r="GL1174" s="13"/>
      <c r="GM1174" s="13"/>
      <c r="GN1174" s="13"/>
      <c r="GO1174" s="13" t="s">
        <v>371</v>
      </c>
      <c r="GP1174" s="13"/>
      <c r="GQ1174" s="13"/>
      <c r="GR1174" s="13"/>
      <c r="GS1174" s="13"/>
      <c r="GT1174" s="13"/>
      <c r="GU1174" s="13"/>
      <c r="GV1174" s="13" t="s">
        <v>371</v>
      </c>
      <c r="GW1174" s="13" t="s">
        <v>371</v>
      </c>
      <c r="GX1174" s="13"/>
      <c r="GY1174" s="13" t="s">
        <v>371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644</v>
      </c>
      <c r="HK1174" s="13"/>
      <c r="HL1174" s="13"/>
      <c r="HM1174" s="13"/>
      <c r="HN1174" s="13"/>
      <c r="HO1174" s="13"/>
      <c r="HP1174" s="13"/>
      <c r="HQ1174" s="13" t="s">
        <v>371</v>
      </c>
      <c r="HR1174" s="13" t="s">
        <v>371</v>
      </c>
      <c r="HS1174" s="13" t="s">
        <v>371</v>
      </c>
      <c r="HT1174" s="13"/>
      <c r="HU1174" s="13"/>
      <c r="HV1174" s="13"/>
      <c r="HW1174" s="13" t="s">
        <v>371</v>
      </c>
      <c r="HX1174" s="13" t="s">
        <v>375</v>
      </c>
      <c r="HY1174" s="13" t="s">
        <v>371</v>
      </c>
    </row>
    <row r="1175" spans="1:234">
      <c r="A1175" s="3">
        <v>45077</v>
      </c>
      <c r="B1175" s="13" t="s">
        <v>361</v>
      </c>
      <c r="C1175" s="13">
        <v>20066140</v>
      </c>
      <c r="D1175" s="13"/>
      <c r="E1175" s="13" t="s">
        <v>362</v>
      </c>
      <c r="F1175" s="13" t="s">
        <v>363</v>
      </c>
      <c r="G1175" s="13">
        <v>2544844</v>
      </c>
      <c r="H1175" s="13">
        <v>2544911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1982</v>
      </c>
      <c r="S1175" s="13">
        <v>1</v>
      </c>
      <c r="T1175" s="13"/>
      <c r="U1175" s="13">
        <v>5</v>
      </c>
      <c r="V1175" s="13" t="s">
        <v>365</v>
      </c>
      <c r="W1175" s="13" t="s">
        <v>365</v>
      </c>
      <c r="X1175" s="13"/>
      <c r="Y1175" s="13"/>
      <c r="Z1175" s="13">
        <v>99329</v>
      </c>
      <c r="AA1175" s="13">
        <v>4</v>
      </c>
      <c r="AB1175" s="13"/>
      <c r="AC1175" s="13" t="s">
        <v>371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628</v>
      </c>
      <c r="AT1175" s="13">
        <v>713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585</v>
      </c>
      <c r="BD1175" s="14" t="s">
        <v>586</v>
      </c>
      <c r="BE1175" s="13" t="s">
        <v>369</v>
      </c>
      <c r="BF1175" s="13">
        <v>3</v>
      </c>
      <c r="BG1175" s="13">
        <v>11</v>
      </c>
      <c r="BH1175" s="13">
        <v>1</v>
      </c>
      <c r="BI1175" s="13">
        <v>300</v>
      </c>
      <c r="BJ1175" s="13"/>
      <c r="BK1175" s="13"/>
      <c r="BL1175" s="13"/>
      <c r="BM1175" s="13">
        <v>2</v>
      </c>
      <c r="BN1175" s="13">
        <v>189025</v>
      </c>
      <c r="BO1175" s="13">
        <v>189436.41</v>
      </c>
      <c r="BP1175" s="13"/>
      <c r="BQ1175" s="13">
        <v>1</v>
      </c>
      <c r="BR1175" s="13">
        <v>1</v>
      </c>
      <c r="BS1175" s="13">
        <v>597.04</v>
      </c>
      <c r="BT1175" s="15">
        <v>6</v>
      </c>
      <c r="BU1175" s="13">
        <v>1.91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371</v>
      </c>
      <c r="CC1175" s="13"/>
      <c r="CD1175" s="13" t="s">
        <v>371</v>
      </c>
      <c r="CE1175" s="13"/>
      <c r="CF1175" s="13">
        <v>1</v>
      </c>
      <c r="CG1175" s="13"/>
      <c r="CH1175" s="13"/>
      <c r="CI1175" s="13" t="s">
        <v>3337</v>
      </c>
      <c r="CJ1175" s="13">
        <v>0</v>
      </c>
      <c r="CK1175" s="13" t="s">
        <v>371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3.7900000000000003E-2</v>
      </c>
      <c r="DF1175" s="13">
        <v>3.7900000000000003E-2</v>
      </c>
      <c r="DG1175" s="13">
        <v>3</v>
      </c>
      <c r="DH1175" s="13"/>
      <c r="DI1175" s="13" t="s">
        <v>800</v>
      </c>
      <c r="DJ1175" s="13">
        <v>4.9700000000000001E-2</v>
      </c>
      <c r="DK1175" s="13" t="s">
        <v>371</v>
      </c>
      <c r="DL1175" s="13"/>
      <c r="DM1175" s="13" t="s">
        <v>371</v>
      </c>
      <c r="DN1175" s="13">
        <v>12</v>
      </c>
      <c r="DO1175" s="13">
        <v>4.9700000000000001E-2</v>
      </c>
      <c r="DP1175" s="13">
        <v>4.9700000000000001E-2</v>
      </c>
      <c r="DQ1175" s="13" t="s">
        <v>800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407</v>
      </c>
      <c r="DY1175" s="13" t="s">
        <v>2774</v>
      </c>
      <c r="DZ1175" s="13">
        <v>3</v>
      </c>
      <c r="EA1175" s="13">
        <v>1</v>
      </c>
      <c r="EB1175" s="13">
        <v>2</v>
      </c>
      <c r="EC1175" s="13">
        <v>1970</v>
      </c>
      <c r="ED1175" s="13"/>
      <c r="EE1175" s="13">
        <v>70</v>
      </c>
      <c r="EF1175" s="13">
        <v>270000</v>
      </c>
      <c r="EG1175" s="13">
        <v>1</v>
      </c>
      <c r="EH1175" s="13" t="s">
        <v>667</v>
      </c>
      <c r="EI1175" s="13"/>
      <c r="EJ1175" s="8"/>
      <c r="EK1175" s="13">
        <v>70</v>
      </c>
      <c r="EL1175" s="13" t="s">
        <v>1510</v>
      </c>
      <c r="EM1175" s="13" t="s">
        <v>1510</v>
      </c>
      <c r="EN1175" s="13">
        <v>1</v>
      </c>
      <c r="EO1175" s="13" t="s">
        <v>667</v>
      </c>
      <c r="EP1175" s="13"/>
      <c r="EQ1175" s="13"/>
      <c r="ER1175" s="13"/>
      <c r="ES1175" s="13"/>
      <c r="ET1175" s="13"/>
      <c r="EU1175" s="13" t="s">
        <v>371</v>
      </c>
      <c r="EV1175" s="13"/>
      <c r="EW1175" s="13" t="s">
        <v>371</v>
      </c>
      <c r="EX1175" s="13">
        <v>10800</v>
      </c>
      <c r="EY1175" s="13">
        <v>4</v>
      </c>
      <c r="EZ1175" s="13">
        <v>1.5075000000000001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3"/>
      <c r="FL1175" s="13" t="s">
        <v>371</v>
      </c>
      <c r="FM1175" s="13">
        <v>0</v>
      </c>
      <c r="FN1175" s="13">
        <v>0</v>
      </c>
      <c r="FO1175" s="13">
        <v>0</v>
      </c>
      <c r="FP1175" s="13">
        <v>0</v>
      </c>
      <c r="FQ1175" s="13"/>
      <c r="FR1175" s="3" t="s">
        <v>365</v>
      </c>
      <c r="FS1175" s="13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371</v>
      </c>
      <c r="GH1175" s="13"/>
      <c r="GI1175" s="13"/>
      <c r="GJ1175" s="13"/>
      <c r="GK1175" s="13"/>
      <c r="GL1175" s="13"/>
      <c r="GM1175" s="13"/>
      <c r="GN1175" s="13"/>
      <c r="GO1175" s="13" t="s">
        <v>371</v>
      </c>
      <c r="GP1175" s="13"/>
      <c r="GQ1175" s="13"/>
      <c r="GR1175" s="13"/>
      <c r="GS1175" s="13"/>
      <c r="GT1175" s="13"/>
      <c r="GU1175" s="13"/>
      <c r="GV1175" s="13" t="s">
        <v>371</v>
      </c>
      <c r="GW1175" s="13" t="s">
        <v>371</v>
      </c>
      <c r="GX1175" s="13"/>
      <c r="GY1175" s="13" t="s">
        <v>371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713</v>
      </c>
      <c r="HK1175" s="13"/>
      <c r="HL1175" s="13"/>
      <c r="HM1175" s="13"/>
      <c r="HN1175" s="13"/>
      <c r="HO1175" s="13"/>
      <c r="HP1175" s="13"/>
      <c r="HQ1175" s="13" t="s">
        <v>371</v>
      </c>
      <c r="HR1175" s="13" t="s">
        <v>371</v>
      </c>
      <c r="HS1175" s="13" t="s">
        <v>371</v>
      </c>
      <c r="HT1175" s="13"/>
      <c r="HU1175" s="13"/>
      <c r="HV1175" s="13"/>
      <c r="HW1175" s="13" t="s">
        <v>371</v>
      </c>
      <c r="HX1175" s="13" t="s">
        <v>375</v>
      </c>
      <c r="HY1175" s="13" t="s">
        <v>371</v>
      </c>
    </row>
    <row r="1176" spans="1:234">
      <c r="A1176" s="3">
        <v>45077</v>
      </c>
      <c r="B1176" s="13" t="s">
        <v>361</v>
      </c>
      <c r="C1176" s="13">
        <v>20064107</v>
      </c>
      <c r="D1176" s="13"/>
      <c r="E1176" s="13" t="s">
        <v>362</v>
      </c>
      <c r="F1176" s="13" t="s">
        <v>363</v>
      </c>
      <c r="G1176" s="13">
        <v>2527937</v>
      </c>
      <c r="H1176" s="13">
        <v>2528238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1976</v>
      </c>
      <c r="S1176" s="13">
        <v>2</v>
      </c>
      <c r="T1176" s="13">
        <v>1981</v>
      </c>
      <c r="U1176" s="13">
        <v>5</v>
      </c>
      <c r="V1176" s="13" t="s">
        <v>365</v>
      </c>
      <c r="W1176" s="13" t="s">
        <v>365</v>
      </c>
      <c r="X1176" s="13"/>
      <c r="Y1176" s="13"/>
      <c r="Z1176" s="13">
        <v>112273</v>
      </c>
      <c r="AA1176" s="13">
        <v>4</v>
      </c>
      <c r="AB1176" s="13">
        <v>55000</v>
      </c>
      <c r="AC1176" s="13" t="s">
        <v>1404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622</v>
      </c>
      <c r="AT1176" s="13">
        <v>812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585</v>
      </c>
      <c r="BD1176" s="14" t="s">
        <v>592</v>
      </c>
      <c r="BE1176" s="13" t="s">
        <v>369</v>
      </c>
      <c r="BF1176" s="13">
        <v>3</v>
      </c>
      <c r="BG1176" s="13">
        <v>11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480025</v>
      </c>
      <c r="BO1176" s="13">
        <v>448782.67</v>
      </c>
      <c r="BP1176" s="13"/>
      <c r="BQ1176" s="13">
        <v>2</v>
      </c>
      <c r="BR1176" s="13">
        <v>1</v>
      </c>
      <c r="BS1176" s="13">
        <v>2063.8000000000002</v>
      </c>
      <c r="BT1176" s="15">
        <v>1</v>
      </c>
      <c r="BU1176" s="13">
        <v>2.68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371</v>
      </c>
      <c r="CC1176" s="13"/>
      <c r="CD1176" s="13" t="s">
        <v>371</v>
      </c>
      <c r="CE1176" s="13"/>
      <c r="CF1176" s="13">
        <v>1</v>
      </c>
      <c r="CG1176" s="13"/>
      <c r="CH1176" s="13"/>
      <c r="CI1176" s="13" t="s">
        <v>3337</v>
      </c>
      <c r="CJ1176" s="13">
        <v>0</v>
      </c>
      <c r="CK1176" s="13" t="s">
        <v>371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3.7900000000000003E-2</v>
      </c>
      <c r="DF1176" s="13">
        <v>3.7900000000000003E-2</v>
      </c>
      <c r="DG1176" s="13">
        <v>3</v>
      </c>
      <c r="DH1176" s="13"/>
      <c r="DI1176" s="13" t="s">
        <v>719</v>
      </c>
      <c r="DJ1176" s="13">
        <v>4.99E-2</v>
      </c>
      <c r="DK1176" s="13" t="s">
        <v>371</v>
      </c>
      <c r="DL1176" s="13"/>
      <c r="DM1176" s="13" t="s">
        <v>371</v>
      </c>
      <c r="DN1176" s="13">
        <v>12</v>
      </c>
      <c r="DO1176" s="13">
        <v>4.99E-2</v>
      </c>
      <c r="DP1176" s="13">
        <v>4.99E-2</v>
      </c>
      <c r="DQ1176" s="13" t="s">
        <v>719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407</v>
      </c>
      <c r="DY1176" s="13" t="s">
        <v>2775</v>
      </c>
      <c r="DZ1176" s="13">
        <v>3</v>
      </c>
      <c r="EA1176" s="13">
        <v>4</v>
      </c>
      <c r="EB1176" s="13">
        <v>2</v>
      </c>
      <c r="EC1176" s="13">
        <v>1975</v>
      </c>
      <c r="ED1176" s="13"/>
      <c r="EE1176" s="13">
        <v>74</v>
      </c>
      <c r="EF1176" s="13">
        <v>650000</v>
      </c>
      <c r="EG1176" s="13">
        <v>1</v>
      </c>
      <c r="EH1176" s="13" t="s">
        <v>616</v>
      </c>
      <c r="EI1176" s="13"/>
      <c r="EJ1176" s="8"/>
      <c r="EK1176" s="13">
        <v>69</v>
      </c>
      <c r="EL1176" s="13" t="s">
        <v>2776</v>
      </c>
      <c r="EM1176" s="13" t="s">
        <v>1532</v>
      </c>
      <c r="EN1176" s="13">
        <v>1</v>
      </c>
      <c r="EO1176" s="13" t="s">
        <v>616</v>
      </c>
      <c r="EP1176" s="13"/>
      <c r="EQ1176" s="13"/>
      <c r="ER1176" s="13"/>
      <c r="ES1176" s="13"/>
      <c r="ET1176" s="13"/>
      <c r="EU1176" s="13" t="s">
        <v>371</v>
      </c>
      <c r="EV1176" s="13"/>
      <c r="EW1176" s="13" t="s">
        <v>371</v>
      </c>
      <c r="EX1176" s="13">
        <v>28800</v>
      </c>
      <c r="EY1176" s="13">
        <v>1</v>
      </c>
      <c r="EZ1176" s="13">
        <v>1.583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3"/>
      <c r="FL1176" s="13" t="s">
        <v>371</v>
      </c>
      <c r="FM1176" s="13">
        <v>0</v>
      </c>
      <c r="FN1176" s="13">
        <v>0</v>
      </c>
      <c r="FO1176" s="13">
        <v>0</v>
      </c>
      <c r="FP1176" s="3">
        <v>0</v>
      </c>
      <c r="FQ1176" s="13"/>
      <c r="FR1176" s="3" t="s">
        <v>365</v>
      </c>
      <c r="FS1176" s="13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1416</v>
      </c>
      <c r="GH1176" s="13"/>
      <c r="GI1176" s="13"/>
      <c r="GJ1176" s="13"/>
      <c r="GK1176" s="13"/>
      <c r="GL1176" s="13"/>
      <c r="GM1176" s="13"/>
      <c r="GN1176" s="13"/>
      <c r="GO1176" s="13" t="s">
        <v>371</v>
      </c>
      <c r="GP1176" s="13"/>
      <c r="GQ1176" s="13"/>
      <c r="GR1176" s="13"/>
      <c r="GS1176" s="13"/>
      <c r="GT1176" s="13"/>
      <c r="GU1176" s="13"/>
      <c r="GV1176" s="13" t="s">
        <v>371</v>
      </c>
      <c r="GW1176" s="13" t="s">
        <v>371</v>
      </c>
      <c r="GX1176" s="13"/>
      <c r="GY1176" s="13" t="s">
        <v>371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812</v>
      </c>
      <c r="HK1176" s="13"/>
      <c r="HL1176" s="13"/>
      <c r="HM1176" s="13"/>
      <c r="HN1176" s="13"/>
      <c r="HO1176" s="13"/>
      <c r="HP1176" s="13"/>
      <c r="HQ1176" s="13" t="s">
        <v>371</v>
      </c>
      <c r="HR1176" s="13" t="s">
        <v>371</v>
      </c>
      <c r="HS1176" s="13" t="s">
        <v>371</v>
      </c>
      <c r="HT1176" s="13"/>
      <c r="HU1176" s="13"/>
      <c r="HV1176" s="13"/>
      <c r="HW1176" s="13" t="s">
        <v>365</v>
      </c>
      <c r="HX1176" s="13" t="s">
        <v>375</v>
      </c>
      <c r="HY1176" s="13" t="s">
        <v>371</v>
      </c>
      <c r="HZ1176" t="s">
        <v>3369</v>
      </c>
    </row>
    <row r="1177" spans="1:234">
      <c r="A1177" s="3">
        <v>45077</v>
      </c>
      <c r="B1177" s="13" t="s">
        <v>361</v>
      </c>
      <c r="C1177" s="13">
        <v>20065946</v>
      </c>
      <c r="D1177" s="13"/>
      <c r="E1177" s="13" t="s">
        <v>362</v>
      </c>
      <c r="F1177" s="13" t="s">
        <v>363</v>
      </c>
      <c r="G1177" s="13">
        <v>2543207</v>
      </c>
      <c r="H1177" s="13">
        <v>2543260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1967</v>
      </c>
      <c r="S1177" s="13">
        <v>2</v>
      </c>
      <c r="T1177" s="13">
        <v>1968</v>
      </c>
      <c r="U1177" s="13">
        <v>5</v>
      </c>
      <c r="V1177" s="13" t="s">
        <v>365</v>
      </c>
      <c r="W1177" s="13" t="s">
        <v>365</v>
      </c>
      <c r="X1177" s="13"/>
      <c r="Y1177" s="13"/>
      <c r="Z1177" s="13">
        <v>50208</v>
      </c>
      <c r="AA1177" s="13">
        <v>4</v>
      </c>
      <c r="AB1177" s="13">
        <v>50208</v>
      </c>
      <c r="AC1177" s="13" t="s">
        <v>1404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622</v>
      </c>
      <c r="AT1177" s="13">
        <v>760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585</v>
      </c>
      <c r="BD1177" s="14" t="s">
        <v>586</v>
      </c>
      <c r="BE1177" s="13" t="s">
        <v>369</v>
      </c>
      <c r="BF1177" s="13">
        <v>3</v>
      </c>
      <c r="BG1177" s="13">
        <v>2</v>
      </c>
      <c r="BH1177" s="13">
        <v>1</v>
      </c>
      <c r="BI1177" s="13">
        <v>300</v>
      </c>
      <c r="BJ1177" s="13"/>
      <c r="BK1177" s="13"/>
      <c r="BL1177" s="13"/>
      <c r="BM1177" s="13">
        <v>2</v>
      </c>
      <c r="BN1177" s="13">
        <v>222310</v>
      </c>
      <c r="BO1177" s="13">
        <v>0</v>
      </c>
      <c r="BP1177" s="13"/>
      <c r="BQ1177" s="13">
        <v>1</v>
      </c>
      <c r="BR1177" s="13">
        <v>1</v>
      </c>
      <c r="BS1177" s="13">
        <v>0</v>
      </c>
      <c r="BT1177" s="15">
        <v>6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371</v>
      </c>
      <c r="CC1177" s="13"/>
      <c r="CD1177" s="13" t="s">
        <v>371</v>
      </c>
      <c r="CE1177" s="13"/>
      <c r="CF1177" s="13">
        <v>1</v>
      </c>
      <c r="CG1177" s="13"/>
      <c r="CH1177" s="13"/>
      <c r="CI1177" s="13" t="s">
        <v>3337</v>
      </c>
      <c r="CJ1177" s="13">
        <v>0</v>
      </c>
      <c r="CK1177" s="13" t="s">
        <v>371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3">
        <v>222197.79</v>
      </c>
      <c r="CT1177" s="13" t="s">
        <v>1050</v>
      </c>
      <c r="CU1177" s="13">
        <v>0</v>
      </c>
      <c r="CV1177" s="13">
        <v>222197.79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4.7500000000000001E-2</v>
      </c>
      <c r="DF1177" s="13">
        <v>4.6699999999999998E-2</v>
      </c>
      <c r="DG1177" s="13">
        <v>3</v>
      </c>
      <c r="DH1177" s="13"/>
      <c r="DI1177" s="13" t="s">
        <v>795</v>
      </c>
      <c r="DJ1177" s="13">
        <v>4.6699999999999998E-2</v>
      </c>
      <c r="DK1177" s="13" t="s">
        <v>371</v>
      </c>
      <c r="DL1177" s="13"/>
      <c r="DM1177" s="13" t="s">
        <v>371</v>
      </c>
      <c r="DN1177" s="13">
        <v>12</v>
      </c>
      <c r="DO1177" s="13">
        <v>4.6699999999999998E-2</v>
      </c>
      <c r="DP1177" s="13">
        <v>4.6699999999999998E-2</v>
      </c>
      <c r="DQ1177" s="13" t="s">
        <v>795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415</v>
      </c>
      <c r="DY1177" s="13" t="s">
        <v>2777</v>
      </c>
      <c r="DZ1177" s="13">
        <v>3</v>
      </c>
      <c r="EA1177" s="13">
        <v>3</v>
      </c>
      <c r="EB1177" s="13">
        <v>1</v>
      </c>
      <c r="EC1177" s="13">
        <v>2018</v>
      </c>
      <c r="ED1177" s="13"/>
      <c r="EE1177" s="13">
        <v>69</v>
      </c>
      <c r="EF1177" s="13">
        <v>320000</v>
      </c>
      <c r="EG1177" s="13">
        <v>1</v>
      </c>
      <c r="EH1177" s="13" t="s">
        <v>696</v>
      </c>
      <c r="EI1177" s="13"/>
      <c r="EJ1177" s="8"/>
      <c r="EK1177" s="13">
        <v>0</v>
      </c>
      <c r="EL1177" s="13" t="s">
        <v>1593</v>
      </c>
      <c r="EM1177" s="13" t="s">
        <v>1593</v>
      </c>
      <c r="EN1177" s="13">
        <v>1</v>
      </c>
      <c r="EO1177" s="13" t="s">
        <v>696</v>
      </c>
      <c r="EP1177" s="13"/>
      <c r="EQ1177" s="13"/>
      <c r="ER1177" s="13"/>
      <c r="ES1177" s="13"/>
      <c r="ET1177" s="13"/>
      <c r="EU1177" s="13" t="s">
        <v>371</v>
      </c>
      <c r="EV1177" s="13"/>
      <c r="EW1177" s="13" t="s">
        <v>371</v>
      </c>
      <c r="EX1177" s="13">
        <v>15540</v>
      </c>
      <c r="EY1177" s="13">
        <v>1</v>
      </c>
      <c r="EZ1177" s="13">
        <v>1.2708999999999999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3"/>
      <c r="FL1177" s="13" t="s">
        <v>371</v>
      </c>
      <c r="FM1177" s="13">
        <v>0</v>
      </c>
      <c r="FN1177" s="13">
        <v>0</v>
      </c>
      <c r="FO1177" s="13">
        <v>0</v>
      </c>
      <c r="FP1177" s="13">
        <v>0</v>
      </c>
      <c r="FQ1177" s="13"/>
      <c r="FR1177" s="3" t="s">
        <v>365</v>
      </c>
      <c r="FS1177" s="13">
        <v>44302</v>
      </c>
      <c r="FT1177" s="13">
        <v>0</v>
      </c>
      <c r="FU1177" s="13"/>
      <c r="FV1177" s="13"/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1409</v>
      </c>
      <c r="GH1177" s="13"/>
      <c r="GI1177" s="13"/>
      <c r="GJ1177" s="13"/>
      <c r="GK1177" s="13"/>
      <c r="GL1177" s="13"/>
      <c r="GM1177" s="13"/>
      <c r="GN1177" s="13"/>
      <c r="GO1177" s="13" t="s">
        <v>371</v>
      </c>
      <c r="GP1177" s="13"/>
      <c r="GQ1177" s="13"/>
      <c r="GR1177" s="13"/>
      <c r="GS1177" s="13"/>
      <c r="GT1177" s="13"/>
      <c r="GU1177" s="13"/>
      <c r="GV1177" s="13" t="s">
        <v>371</v>
      </c>
      <c r="GW1177" s="13" t="s">
        <v>371</v>
      </c>
      <c r="GX1177" s="13"/>
      <c r="GY1177" s="13" t="s">
        <v>371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760</v>
      </c>
      <c r="HK1177" s="13"/>
      <c r="HL1177" s="13"/>
      <c r="HM1177" s="13"/>
      <c r="HN1177" s="13"/>
      <c r="HO1177" s="13"/>
      <c r="HP1177" s="13"/>
      <c r="HQ1177" s="13" t="s">
        <v>371</v>
      </c>
      <c r="HR1177" s="13" t="s">
        <v>371</v>
      </c>
      <c r="HS1177" s="13" t="s">
        <v>371</v>
      </c>
      <c r="HT1177" s="13"/>
      <c r="HU1177" s="13"/>
      <c r="HV1177" s="13"/>
      <c r="HW1177" s="13" t="s">
        <v>365</v>
      </c>
      <c r="HX1177" s="13" t="s">
        <v>375</v>
      </c>
      <c r="HY1177" s="13" t="s">
        <v>371</v>
      </c>
      <c r="HZ1177" t="s">
        <v>3369</v>
      </c>
    </row>
    <row r="1178" spans="1:234">
      <c r="A1178" s="3">
        <v>45077</v>
      </c>
      <c r="B1178" s="13" t="s">
        <v>361</v>
      </c>
      <c r="C1178" s="13">
        <v>20066530</v>
      </c>
      <c r="D1178" s="13"/>
      <c r="E1178" s="13" t="s">
        <v>362</v>
      </c>
      <c r="F1178" s="13" t="s">
        <v>363</v>
      </c>
      <c r="G1178" s="13">
        <v>2547847</v>
      </c>
      <c r="H1178" s="13">
        <v>2547953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1961</v>
      </c>
      <c r="S1178" s="13">
        <v>2</v>
      </c>
      <c r="T1178" s="13">
        <v>1963</v>
      </c>
      <c r="U1178" s="13">
        <v>5</v>
      </c>
      <c r="V1178" s="13" t="s">
        <v>365</v>
      </c>
      <c r="W1178" s="13" t="s">
        <v>365</v>
      </c>
      <c r="X1178" s="13"/>
      <c r="Y1178" s="13"/>
      <c r="Z1178" s="13">
        <v>266041</v>
      </c>
      <c r="AA1178" s="13">
        <v>4</v>
      </c>
      <c r="AB1178" s="13">
        <v>266041</v>
      </c>
      <c r="AC1178" s="13" t="s">
        <v>1404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622</v>
      </c>
      <c r="AT1178" s="13">
        <v>561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585</v>
      </c>
      <c r="BD1178" s="14" t="s">
        <v>586</v>
      </c>
      <c r="BE1178" s="13" t="s">
        <v>369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142125</v>
      </c>
      <c r="BO1178" s="13">
        <v>0</v>
      </c>
      <c r="BP1178" s="13"/>
      <c r="BQ1178" s="13">
        <v>1</v>
      </c>
      <c r="BR1178" s="13">
        <v>1</v>
      </c>
      <c r="BS1178" s="13">
        <v>0</v>
      </c>
      <c r="BT1178" s="15">
        <v>6</v>
      </c>
      <c r="BU1178" s="13">
        <v>0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371</v>
      </c>
      <c r="CC1178" s="13"/>
      <c r="CD1178" s="13" t="s">
        <v>371</v>
      </c>
      <c r="CE1178" s="13"/>
      <c r="CF1178" s="13">
        <v>1</v>
      </c>
      <c r="CG1178" s="13"/>
      <c r="CH1178" s="13"/>
      <c r="CI1178" s="13" t="s">
        <v>3337</v>
      </c>
      <c r="CJ1178" s="13">
        <v>0</v>
      </c>
      <c r="CK1178" s="13" t="s">
        <v>371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3">
        <v>141846.65</v>
      </c>
      <c r="CT1178" s="13" t="s">
        <v>1317</v>
      </c>
      <c r="CU1178" s="13">
        <v>0</v>
      </c>
      <c r="CV1178" s="13">
        <v>141846.65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4.9599999999999998E-2</v>
      </c>
      <c r="DF1178" s="13">
        <v>4.8899999999999999E-2</v>
      </c>
      <c r="DG1178" s="13">
        <v>3</v>
      </c>
      <c r="DH1178" s="13"/>
      <c r="DI1178" s="13" t="s">
        <v>811</v>
      </c>
      <c r="DJ1178" s="13">
        <v>4.8899999999999999E-2</v>
      </c>
      <c r="DK1178" s="13" t="s">
        <v>371</v>
      </c>
      <c r="DL1178" s="13"/>
      <c r="DM1178" s="13" t="s">
        <v>371</v>
      </c>
      <c r="DN1178" s="13">
        <v>12</v>
      </c>
      <c r="DO1178" s="13">
        <v>4.8899999999999999E-2</v>
      </c>
      <c r="DP1178" s="13">
        <v>4.8899999999999999E-2</v>
      </c>
      <c r="DQ1178" s="13" t="s">
        <v>811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442</v>
      </c>
      <c r="DY1178" s="13" t="s">
        <v>2311</v>
      </c>
      <c r="DZ1178" s="13">
        <v>3</v>
      </c>
      <c r="EA1178" s="13">
        <v>4</v>
      </c>
      <c r="EB1178" s="13">
        <v>2</v>
      </c>
      <c r="EC1178" s="13">
        <v>1900</v>
      </c>
      <c r="ED1178" s="13"/>
      <c r="EE1178" s="13">
        <v>71</v>
      </c>
      <c r="EF1178" s="13">
        <v>200000</v>
      </c>
      <c r="EG1178" s="13">
        <v>1</v>
      </c>
      <c r="EH1178" s="13" t="s">
        <v>695</v>
      </c>
      <c r="EI1178" s="13"/>
      <c r="EJ1178" s="8"/>
      <c r="EK1178" s="13">
        <v>0</v>
      </c>
      <c r="EL1178" s="13" t="s">
        <v>1420</v>
      </c>
      <c r="EM1178" s="13" t="s">
        <v>1420</v>
      </c>
      <c r="EN1178" s="13">
        <v>1</v>
      </c>
      <c r="EO1178" s="13" t="s">
        <v>695</v>
      </c>
      <c r="EP1178" s="13"/>
      <c r="EQ1178" s="13"/>
      <c r="ER1178" s="13"/>
      <c r="ES1178" s="13"/>
      <c r="ET1178" s="13"/>
      <c r="EU1178" s="13" t="s">
        <v>371</v>
      </c>
      <c r="EV1178" s="13"/>
      <c r="EW1178" s="13" t="s">
        <v>371</v>
      </c>
      <c r="EX1178" s="13">
        <v>16848</v>
      </c>
      <c r="EY1178" s="13">
        <v>0</v>
      </c>
      <c r="EZ1178" s="13">
        <v>2.0796999999999999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3"/>
      <c r="FL1178" s="13" t="s">
        <v>1066</v>
      </c>
      <c r="FM1178" s="13">
        <v>0</v>
      </c>
      <c r="FN1178" s="13">
        <v>0</v>
      </c>
      <c r="FO1178" s="13">
        <v>0</v>
      </c>
      <c r="FP1178" s="13">
        <v>0</v>
      </c>
      <c r="FQ1178" s="13"/>
      <c r="FR1178" s="3" t="s">
        <v>365</v>
      </c>
      <c r="FS1178" s="13">
        <v>44452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1409</v>
      </c>
      <c r="GH1178" s="13"/>
      <c r="GI1178" s="13"/>
      <c r="GJ1178" s="13"/>
      <c r="GK1178" s="13"/>
      <c r="GL1178" s="13"/>
      <c r="GM1178" s="13"/>
      <c r="GN1178" s="13"/>
      <c r="GO1178" s="13" t="s">
        <v>371</v>
      </c>
      <c r="GP1178" s="13"/>
      <c r="GQ1178" s="13"/>
      <c r="GR1178" s="13"/>
      <c r="GS1178" s="13"/>
      <c r="GT1178" s="13"/>
      <c r="GU1178" s="13"/>
      <c r="GV1178" s="13" t="s">
        <v>371</v>
      </c>
      <c r="GW1178" s="13" t="s">
        <v>371</v>
      </c>
      <c r="GX1178" s="13"/>
      <c r="GY1178" s="13" t="s">
        <v>371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561</v>
      </c>
      <c r="HK1178" s="13"/>
      <c r="HL1178" s="13"/>
      <c r="HM1178" s="13"/>
      <c r="HN1178" s="13"/>
      <c r="HO1178" s="13"/>
      <c r="HP1178" s="13"/>
      <c r="HQ1178" s="13" t="s">
        <v>371</v>
      </c>
      <c r="HR1178" s="13" t="s">
        <v>371</v>
      </c>
      <c r="HS1178" s="13" t="s">
        <v>371</v>
      </c>
      <c r="HT1178" s="13"/>
      <c r="HU1178" s="13"/>
      <c r="HV1178" s="13"/>
      <c r="HW1178" s="13" t="s">
        <v>365</v>
      </c>
      <c r="HX1178" s="13" t="s">
        <v>375</v>
      </c>
      <c r="HY1178" s="13" t="s">
        <v>371</v>
      </c>
      <c r="HZ1178" t="s">
        <v>3369</v>
      </c>
    </row>
    <row r="1179" spans="1:234">
      <c r="A1179" s="3">
        <v>45077</v>
      </c>
      <c r="B1179" s="13" t="s">
        <v>361</v>
      </c>
      <c r="C1179" s="13">
        <v>20062684</v>
      </c>
      <c r="D1179" s="13"/>
      <c r="E1179" s="13" t="s">
        <v>362</v>
      </c>
      <c r="F1179" s="13" t="s">
        <v>363</v>
      </c>
      <c r="G1179" s="13">
        <v>2516653</v>
      </c>
      <c r="H1179" s="13">
        <v>2516666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1980</v>
      </c>
      <c r="S1179" s="13">
        <v>1</v>
      </c>
      <c r="T1179" s="13"/>
      <c r="U1179" s="13">
        <v>1</v>
      </c>
      <c r="V1179" s="13" t="s">
        <v>365</v>
      </c>
      <c r="W1179" s="13" t="s">
        <v>365</v>
      </c>
      <c r="X1179" s="13"/>
      <c r="Y1179" s="13"/>
      <c r="Z1179" s="13">
        <v>26802</v>
      </c>
      <c r="AA1179" s="13">
        <v>4</v>
      </c>
      <c r="AB1179" s="13"/>
      <c r="AC1179" s="13" t="s">
        <v>371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628</v>
      </c>
      <c r="AT1179" s="13">
        <v>541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585</v>
      </c>
      <c r="BD1179" s="14" t="s">
        <v>590</v>
      </c>
      <c r="BE1179" s="13" t="s">
        <v>369</v>
      </c>
      <c r="BF1179" s="13">
        <v>3</v>
      </c>
      <c r="BG1179" s="13">
        <v>11</v>
      </c>
      <c r="BH1179" s="13">
        <v>1</v>
      </c>
      <c r="BI1179" s="13">
        <v>360</v>
      </c>
      <c r="BJ1179" s="13"/>
      <c r="BK1179" s="13"/>
      <c r="BL1179" s="13"/>
      <c r="BM1179" s="13">
        <v>2</v>
      </c>
      <c r="BN1179" s="13">
        <v>64960</v>
      </c>
      <c r="BO1179" s="13">
        <v>0</v>
      </c>
      <c r="BP1179" s="13"/>
      <c r="BQ1179" s="13">
        <v>2</v>
      </c>
      <c r="BR1179" s="13">
        <v>1</v>
      </c>
      <c r="BS1179" s="13">
        <v>0</v>
      </c>
      <c r="BT1179" s="15">
        <v>1</v>
      </c>
      <c r="BU1179" s="13">
        <v>0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371</v>
      </c>
      <c r="CC1179" s="13"/>
      <c r="CD1179" s="13" t="s">
        <v>371</v>
      </c>
      <c r="CE1179" s="13"/>
      <c r="CF1179" s="13">
        <v>1</v>
      </c>
      <c r="CG1179" s="13"/>
      <c r="CH1179" s="13"/>
      <c r="CI1179" s="13" t="s">
        <v>3337</v>
      </c>
      <c r="CJ1179" s="13">
        <v>0</v>
      </c>
      <c r="CK1179" s="13" t="s">
        <v>371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3">
        <v>63204.95</v>
      </c>
      <c r="CT1179" s="13" t="s">
        <v>1261</v>
      </c>
      <c r="CU1179" s="13">
        <v>0</v>
      </c>
      <c r="CV1179" s="13">
        <v>63204.95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4.7600000000000003E-2</v>
      </c>
      <c r="DF1179" s="13">
        <v>4.6699999999999998E-2</v>
      </c>
      <c r="DG1179" s="13">
        <v>3</v>
      </c>
      <c r="DH1179" s="13"/>
      <c r="DI1179" s="13" t="s">
        <v>611</v>
      </c>
      <c r="DJ1179" s="13">
        <v>4.6699999999999998E-2</v>
      </c>
      <c r="DK1179" s="13" t="s">
        <v>371</v>
      </c>
      <c r="DL1179" s="13"/>
      <c r="DM1179" s="13" t="s">
        <v>371</v>
      </c>
      <c r="DN1179" s="13">
        <v>12</v>
      </c>
      <c r="DO1179" s="13">
        <v>4.6699999999999998E-2</v>
      </c>
      <c r="DP1179" s="13">
        <v>4.6699999999999998E-2</v>
      </c>
      <c r="DQ1179" s="13" t="s">
        <v>611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422</v>
      </c>
      <c r="DY1179" s="13" t="s">
        <v>1781</v>
      </c>
      <c r="DZ1179" s="13">
        <v>3</v>
      </c>
      <c r="EA1179" s="13">
        <v>4</v>
      </c>
      <c r="EB1179" s="13">
        <v>2</v>
      </c>
      <c r="EC1179" s="13">
        <v>1900</v>
      </c>
      <c r="ED1179" s="13"/>
      <c r="EE1179" s="13">
        <v>76</v>
      </c>
      <c r="EF1179" s="13">
        <v>85000</v>
      </c>
      <c r="EG1179" s="13">
        <v>1</v>
      </c>
      <c r="EH1179" s="13" t="s">
        <v>616</v>
      </c>
      <c r="EI1179" s="13"/>
      <c r="EJ1179" s="8"/>
      <c r="EK1179" s="13">
        <v>0</v>
      </c>
      <c r="EL1179" s="13" t="s">
        <v>1488</v>
      </c>
      <c r="EM1179" s="13" t="s">
        <v>1487</v>
      </c>
      <c r="EN1179" s="13">
        <v>1</v>
      </c>
      <c r="EO1179" s="13" t="s">
        <v>616</v>
      </c>
      <c r="EP1179" s="13"/>
      <c r="EQ1179" s="13"/>
      <c r="ER1179" s="13"/>
      <c r="ES1179" s="13"/>
      <c r="ET1179" s="13"/>
      <c r="EU1179" s="13" t="s">
        <v>371</v>
      </c>
      <c r="EV1179" s="13"/>
      <c r="EW1179" s="13" t="s">
        <v>371</v>
      </c>
      <c r="EX1179" s="13">
        <v>6900</v>
      </c>
      <c r="EY1179" s="13">
        <v>7</v>
      </c>
      <c r="EZ1179" s="13">
        <v>1.9305000000000001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3"/>
      <c r="FL1179" s="13" t="s">
        <v>2278</v>
      </c>
      <c r="FM1179" s="13">
        <v>0</v>
      </c>
      <c r="FN1179" s="13">
        <v>0</v>
      </c>
      <c r="FO1179" s="13">
        <v>0</v>
      </c>
      <c r="FP1179" s="13">
        <v>0</v>
      </c>
      <c r="FQ1179" s="13"/>
      <c r="FR1179" s="3" t="s">
        <v>365</v>
      </c>
      <c r="FS1179" s="13">
        <v>44420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371</v>
      </c>
      <c r="GH1179" s="13"/>
      <c r="GI1179" s="13"/>
      <c r="GJ1179" s="13"/>
      <c r="GK1179" s="13"/>
      <c r="GL1179" s="13"/>
      <c r="GM1179" s="13"/>
      <c r="GN1179" s="13"/>
      <c r="GO1179" s="13" t="s">
        <v>371</v>
      </c>
      <c r="GP1179" s="13"/>
      <c r="GQ1179" s="13"/>
      <c r="GR1179" s="13"/>
      <c r="GS1179" s="13"/>
      <c r="GT1179" s="13"/>
      <c r="GU1179" s="13"/>
      <c r="GV1179" s="13" t="s">
        <v>371</v>
      </c>
      <c r="GW1179" s="13" t="s">
        <v>371</v>
      </c>
      <c r="GX1179" s="13"/>
      <c r="GY1179" s="13" t="s">
        <v>371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541</v>
      </c>
      <c r="HK1179" s="13"/>
      <c r="HL1179" s="13"/>
      <c r="HM1179" s="13"/>
      <c r="HN1179" s="13"/>
      <c r="HO1179" s="13"/>
      <c r="HP1179" s="13"/>
      <c r="HQ1179" s="13" t="s">
        <v>371</v>
      </c>
      <c r="HR1179" s="13" t="s">
        <v>371</v>
      </c>
      <c r="HS1179" s="13" t="s">
        <v>371</v>
      </c>
      <c r="HT1179" s="13"/>
      <c r="HU1179" s="13"/>
      <c r="HV1179" s="13"/>
      <c r="HW1179" s="13" t="s">
        <v>371</v>
      </c>
      <c r="HX1179" s="13" t="s">
        <v>375</v>
      </c>
      <c r="HY1179" s="13" t="s">
        <v>371</v>
      </c>
    </row>
    <row r="1180" spans="1:234">
      <c r="A1180" s="3">
        <v>45077</v>
      </c>
      <c r="B1180" s="13" t="s">
        <v>361</v>
      </c>
      <c r="C1180" s="13">
        <v>20067582</v>
      </c>
      <c r="D1180" s="13"/>
      <c r="E1180" s="13" t="s">
        <v>362</v>
      </c>
      <c r="F1180" s="13" t="s">
        <v>363</v>
      </c>
      <c r="G1180" s="13">
        <v>2556376</v>
      </c>
      <c r="H1180" s="13">
        <v>2556549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1986</v>
      </c>
      <c r="S1180" s="13">
        <v>1</v>
      </c>
      <c r="T1180" s="13"/>
      <c r="U1180" s="13">
        <v>1</v>
      </c>
      <c r="V1180" s="13" t="s">
        <v>365</v>
      </c>
      <c r="W1180" s="13" t="s">
        <v>365</v>
      </c>
      <c r="X1180" s="13"/>
      <c r="Y1180" s="13"/>
      <c r="Z1180" s="13">
        <v>40000</v>
      </c>
      <c r="AA1180" s="13">
        <v>4</v>
      </c>
      <c r="AB1180" s="13"/>
      <c r="AC1180" s="13" t="s">
        <v>371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628</v>
      </c>
      <c r="AT1180" s="13">
        <v>644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842</v>
      </c>
      <c r="BD1180" s="14" t="s">
        <v>855</v>
      </c>
      <c r="BE1180" s="13" t="s">
        <v>369</v>
      </c>
      <c r="BF1180" s="13">
        <v>3</v>
      </c>
      <c r="BG1180" s="13">
        <v>11</v>
      </c>
      <c r="BH1180" s="13">
        <v>1</v>
      </c>
      <c r="BI1180" s="13">
        <v>180</v>
      </c>
      <c r="BJ1180" s="13"/>
      <c r="BK1180" s="13"/>
      <c r="BL1180" s="13"/>
      <c r="BM1180" s="13">
        <v>2</v>
      </c>
      <c r="BN1180" s="13">
        <v>98520</v>
      </c>
      <c r="BO1180" s="13">
        <v>0</v>
      </c>
      <c r="BP1180" s="13"/>
      <c r="BQ1180" s="13">
        <v>2</v>
      </c>
      <c r="BR1180" s="13">
        <v>1</v>
      </c>
      <c r="BS1180" s="13">
        <v>0</v>
      </c>
      <c r="BT1180" s="15">
        <v>1</v>
      </c>
      <c r="BU1180" s="13">
        <v>0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371</v>
      </c>
      <c r="CC1180" s="13"/>
      <c r="CD1180" s="13" t="s">
        <v>371</v>
      </c>
      <c r="CE1180" s="13"/>
      <c r="CF1180" s="13">
        <v>1</v>
      </c>
      <c r="CG1180" s="13"/>
      <c r="CH1180" s="13"/>
      <c r="CI1180" s="13" t="s">
        <v>3337</v>
      </c>
      <c r="CJ1180" s="13">
        <v>0</v>
      </c>
      <c r="CK1180" s="13" t="s">
        <v>371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3">
        <v>85378.34</v>
      </c>
      <c r="CT1180" s="13" t="s">
        <v>2448</v>
      </c>
      <c r="CU1180" s="13">
        <v>0</v>
      </c>
      <c r="CV1180" s="13">
        <v>85378.34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5.2600000000000001E-2</v>
      </c>
      <c r="DF1180" s="13">
        <v>5.1799999999999999E-2</v>
      </c>
      <c r="DG1180" s="13">
        <v>3</v>
      </c>
      <c r="DH1180" s="13"/>
      <c r="DI1180" s="13" t="s">
        <v>867</v>
      </c>
      <c r="DJ1180" s="13">
        <v>5.1799999999999999E-2</v>
      </c>
      <c r="DK1180" s="13" t="s">
        <v>371</v>
      </c>
      <c r="DL1180" s="13"/>
      <c r="DM1180" s="13" t="s">
        <v>371</v>
      </c>
      <c r="DN1180" s="13">
        <v>12</v>
      </c>
      <c r="DO1180" s="13">
        <v>5.1799999999999999E-2</v>
      </c>
      <c r="DP1180" s="13">
        <v>5.1799999999999999E-2</v>
      </c>
      <c r="DQ1180" s="13" t="s">
        <v>867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385</v>
      </c>
      <c r="DY1180" s="13" t="s">
        <v>2778</v>
      </c>
      <c r="DZ1180" s="13">
        <v>3</v>
      </c>
      <c r="EA1180" s="13">
        <v>1</v>
      </c>
      <c r="EB1180" s="13">
        <v>2</v>
      </c>
      <c r="EC1180" s="13">
        <v>2013</v>
      </c>
      <c r="ED1180" s="13"/>
      <c r="EE1180" s="13">
        <v>60</v>
      </c>
      <c r="EF1180" s="13">
        <v>165000</v>
      </c>
      <c r="EG1180" s="13">
        <v>1</v>
      </c>
      <c r="EH1180" s="13" t="s">
        <v>755</v>
      </c>
      <c r="EI1180" s="13"/>
      <c r="EJ1180" s="8"/>
      <c r="EK1180" s="13">
        <v>0</v>
      </c>
      <c r="EL1180" s="13" t="s">
        <v>1484</v>
      </c>
      <c r="EM1180" s="13" t="s">
        <v>1676</v>
      </c>
      <c r="EN1180" s="13">
        <v>1</v>
      </c>
      <c r="EO1180" s="13" t="s">
        <v>755</v>
      </c>
      <c r="EP1180" s="13"/>
      <c r="EQ1180" s="13"/>
      <c r="ER1180" s="13"/>
      <c r="ES1180" s="13"/>
      <c r="ET1180" s="13"/>
      <c r="EU1180" s="13" t="s">
        <v>371</v>
      </c>
      <c r="EV1180" s="13"/>
      <c r="EW1180" s="13" t="s">
        <v>371</v>
      </c>
      <c r="EX1180" s="13">
        <v>8160</v>
      </c>
      <c r="EY1180" s="13"/>
      <c r="EZ1180" s="13">
        <v>1.3827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4</v>
      </c>
      <c r="FK1180" s="3"/>
      <c r="FL1180" s="13" t="s">
        <v>371</v>
      </c>
      <c r="FM1180" s="13">
        <v>0</v>
      </c>
      <c r="FN1180" s="13">
        <v>0</v>
      </c>
      <c r="FO1180" s="13">
        <v>0</v>
      </c>
      <c r="FP1180" s="13">
        <v>0</v>
      </c>
      <c r="FQ1180" s="13"/>
      <c r="FR1180" s="3" t="s">
        <v>365</v>
      </c>
      <c r="FS1180" s="13">
        <v>44349</v>
      </c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371</v>
      </c>
      <c r="GH1180" s="13"/>
      <c r="GI1180" s="13"/>
      <c r="GJ1180" s="13"/>
      <c r="GK1180" s="13"/>
      <c r="GL1180" s="13"/>
      <c r="GM1180" s="13"/>
      <c r="GN1180" s="13"/>
      <c r="GO1180" s="13" t="s">
        <v>371</v>
      </c>
      <c r="GP1180" s="13"/>
      <c r="GQ1180" s="13"/>
      <c r="GR1180" s="13"/>
      <c r="GS1180" s="13"/>
      <c r="GT1180" s="13"/>
      <c r="GU1180" s="13"/>
      <c r="GV1180" s="13" t="s">
        <v>371</v>
      </c>
      <c r="GW1180" s="13" t="s">
        <v>371</v>
      </c>
      <c r="GX1180" s="13"/>
      <c r="GY1180" s="13" t="s">
        <v>371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644</v>
      </c>
      <c r="HK1180" s="13"/>
      <c r="HL1180" s="13"/>
      <c r="HM1180" s="13"/>
      <c r="HN1180" s="13"/>
      <c r="HO1180" s="13"/>
      <c r="HP1180" s="13"/>
      <c r="HQ1180" s="13" t="s">
        <v>371</v>
      </c>
      <c r="HR1180" s="13" t="s">
        <v>371</v>
      </c>
      <c r="HS1180" s="13" t="s">
        <v>371</v>
      </c>
      <c r="HT1180" s="13"/>
      <c r="HU1180" s="13"/>
      <c r="HV1180" s="13"/>
      <c r="HW1180" s="13" t="s">
        <v>371</v>
      </c>
      <c r="HX1180" s="13" t="s">
        <v>375</v>
      </c>
      <c r="HY1180" s="13" t="s">
        <v>371</v>
      </c>
    </row>
    <row r="1181" spans="1:234">
      <c r="A1181" s="3">
        <v>45077</v>
      </c>
      <c r="B1181" s="13" t="s">
        <v>361</v>
      </c>
      <c r="C1181" s="13">
        <v>20065426</v>
      </c>
      <c r="D1181" s="13"/>
      <c r="E1181" s="13" t="s">
        <v>362</v>
      </c>
      <c r="F1181" s="13" t="s">
        <v>363</v>
      </c>
      <c r="G1181" s="13">
        <v>2538977</v>
      </c>
      <c r="H1181" s="13">
        <v>2539122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1972</v>
      </c>
      <c r="S1181" s="13">
        <v>2</v>
      </c>
      <c r="T1181" s="13">
        <v>1969</v>
      </c>
      <c r="U1181" s="13">
        <v>5</v>
      </c>
      <c r="V1181" s="13" t="s">
        <v>365</v>
      </c>
      <c r="W1181" s="13" t="s">
        <v>365</v>
      </c>
      <c r="X1181" s="13"/>
      <c r="Y1181" s="13"/>
      <c r="Z1181" s="13">
        <v>18734</v>
      </c>
      <c r="AA1181" s="13">
        <v>4</v>
      </c>
      <c r="AB1181" s="13">
        <v>0</v>
      </c>
      <c r="AC1181" s="13" t="s">
        <v>371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628</v>
      </c>
      <c r="AT1181" s="13">
        <v>887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585</v>
      </c>
      <c r="BD1181" s="14" t="s">
        <v>586</v>
      </c>
      <c r="BE1181" s="13" t="s">
        <v>369</v>
      </c>
      <c r="BF1181" s="13">
        <v>3</v>
      </c>
      <c r="BG1181" s="13">
        <v>11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103555</v>
      </c>
      <c r="BO1181" s="13">
        <v>91059.35</v>
      </c>
      <c r="BP1181" s="13"/>
      <c r="BQ1181" s="13">
        <v>2</v>
      </c>
      <c r="BR1181" s="13">
        <v>1</v>
      </c>
      <c r="BS1181" s="13">
        <v>521.91999999999996</v>
      </c>
      <c r="BT1181" s="15">
        <v>1</v>
      </c>
      <c r="BU1181" s="13">
        <v>4.8600000000000003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371</v>
      </c>
      <c r="CC1181" s="13"/>
      <c r="CD1181" s="13" t="s">
        <v>371</v>
      </c>
      <c r="CE1181" s="13"/>
      <c r="CF1181" s="13">
        <v>1</v>
      </c>
      <c r="CG1181" s="13"/>
      <c r="CH1181" s="13"/>
      <c r="CI1181" s="13" t="s">
        <v>3337</v>
      </c>
      <c r="CJ1181" s="13">
        <v>0</v>
      </c>
      <c r="CK1181" s="13" t="s">
        <v>371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3">
        <v>0</v>
      </c>
      <c r="CT1181" s="13"/>
      <c r="CU1181" s="13">
        <v>0</v>
      </c>
      <c r="CV1181" s="13"/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3.5900000000000001E-2</v>
      </c>
      <c r="DF1181" s="13">
        <v>3.5900000000000001E-2</v>
      </c>
      <c r="DG1181" s="13">
        <v>3</v>
      </c>
      <c r="DH1181" s="13"/>
      <c r="DI1181" s="13" t="s">
        <v>775</v>
      </c>
      <c r="DJ1181" s="13">
        <v>4.9700000000000001E-2</v>
      </c>
      <c r="DK1181" s="13" t="s">
        <v>371</v>
      </c>
      <c r="DL1181" s="13"/>
      <c r="DM1181" s="13" t="s">
        <v>371</v>
      </c>
      <c r="DN1181" s="13">
        <v>12</v>
      </c>
      <c r="DO1181" s="13">
        <v>4.9700000000000001E-2</v>
      </c>
      <c r="DP1181" s="13">
        <v>4.9700000000000001E-2</v>
      </c>
      <c r="DQ1181" s="13" t="s">
        <v>775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442</v>
      </c>
      <c r="DY1181" s="13" t="s">
        <v>1696</v>
      </c>
      <c r="DZ1181" s="13">
        <v>3</v>
      </c>
      <c r="EA1181" s="13">
        <v>4</v>
      </c>
      <c r="EB1181" s="13">
        <v>2</v>
      </c>
      <c r="EC1181" s="13">
        <v>1900</v>
      </c>
      <c r="ED1181" s="13"/>
      <c r="EE1181" s="13">
        <v>76</v>
      </c>
      <c r="EF1181" s="13">
        <v>136000</v>
      </c>
      <c r="EG1181" s="13">
        <v>1</v>
      </c>
      <c r="EH1181" s="13" t="s">
        <v>655</v>
      </c>
      <c r="EI1181" s="13"/>
      <c r="EJ1181" s="8"/>
      <c r="EK1181" s="13">
        <v>67</v>
      </c>
      <c r="EL1181" s="13" t="s">
        <v>1743</v>
      </c>
      <c r="EM1181" s="13" t="s">
        <v>1743</v>
      </c>
      <c r="EN1181" s="13">
        <v>1</v>
      </c>
      <c r="EO1181" s="13" t="s">
        <v>655</v>
      </c>
      <c r="EP1181" s="13"/>
      <c r="EQ1181" s="13"/>
      <c r="ER1181" s="13"/>
      <c r="ES1181" s="13"/>
      <c r="ET1181" s="13"/>
      <c r="EU1181" s="13" t="s">
        <v>371</v>
      </c>
      <c r="EV1181" s="13"/>
      <c r="EW1181" s="13" t="s">
        <v>371</v>
      </c>
      <c r="EX1181" s="13">
        <v>11880</v>
      </c>
      <c r="EY1181" s="13">
        <v>1</v>
      </c>
      <c r="EZ1181" s="13">
        <v>3.1955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1</v>
      </c>
      <c r="FK1181" s="3"/>
      <c r="FL1181" s="13" t="s">
        <v>371</v>
      </c>
      <c r="FM1181" s="13">
        <v>0</v>
      </c>
      <c r="FN1181" s="13">
        <v>0</v>
      </c>
      <c r="FO1181" s="13">
        <v>0</v>
      </c>
      <c r="FP1181" s="13">
        <v>0</v>
      </c>
      <c r="FQ1181" s="13"/>
      <c r="FR1181" s="3" t="s">
        <v>365</v>
      </c>
      <c r="FS1181" s="13"/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1404</v>
      </c>
      <c r="GH1181" s="13"/>
      <c r="GI1181" s="13"/>
      <c r="GJ1181" s="13"/>
      <c r="GK1181" s="13"/>
      <c r="GL1181" s="13"/>
      <c r="GM1181" s="13"/>
      <c r="GN1181" s="13"/>
      <c r="GO1181" s="13" t="s">
        <v>371</v>
      </c>
      <c r="GP1181" s="13"/>
      <c r="GQ1181" s="13"/>
      <c r="GR1181" s="13"/>
      <c r="GS1181" s="13"/>
      <c r="GT1181" s="13"/>
      <c r="GU1181" s="13"/>
      <c r="GV1181" s="13" t="s">
        <v>371</v>
      </c>
      <c r="GW1181" s="13" t="s">
        <v>371</v>
      </c>
      <c r="GX1181" s="13"/>
      <c r="GY1181" s="13" t="s">
        <v>371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887</v>
      </c>
      <c r="HK1181" s="13"/>
      <c r="HL1181" s="13"/>
      <c r="HM1181" s="13"/>
      <c r="HN1181" s="13"/>
      <c r="HO1181" s="13"/>
      <c r="HP1181" s="13"/>
      <c r="HQ1181" s="13" t="s">
        <v>371</v>
      </c>
      <c r="HR1181" s="13" t="s">
        <v>371</v>
      </c>
      <c r="HS1181" s="13" t="s">
        <v>371</v>
      </c>
      <c r="HT1181" s="13"/>
      <c r="HU1181" s="13"/>
      <c r="HV1181" s="13"/>
      <c r="HW1181" s="13" t="s">
        <v>365</v>
      </c>
      <c r="HX1181" s="13" t="s">
        <v>375</v>
      </c>
      <c r="HY1181" s="13" t="s">
        <v>371</v>
      </c>
      <c r="HZ1181" t="s">
        <v>3369</v>
      </c>
    </row>
    <row r="1182" spans="1:234">
      <c r="A1182" s="3">
        <v>45077</v>
      </c>
      <c r="B1182" s="13" t="s">
        <v>361</v>
      </c>
      <c r="C1182" s="13">
        <v>20064174</v>
      </c>
      <c r="D1182" s="13"/>
      <c r="E1182" s="13" t="s">
        <v>362</v>
      </c>
      <c r="F1182" s="13" t="s">
        <v>363</v>
      </c>
      <c r="G1182" s="13">
        <v>2528650</v>
      </c>
      <c r="H1182" s="13">
        <v>2528951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1985</v>
      </c>
      <c r="S1182" s="13">
        <v>1</v>
      </c>
      <c r="T1182" s="13"/>
      <c r="U1182" s="13">
        <v>1</v>
      </c>
      <c r="V1182" s="13" t="s">
        <v>365</v>
      </c>
      <c r="W1182" s="13" t="s">
        <v>365</v>
      </c>
      <c r="X1182" s="13"/>
      <c r="Y1182" s="13"/>
      <c r="Z1182" s="13">
        <v>28160</v>
      </c>
      <c r="AA1182" s="13">
        <v>4</v>
      </c>
      <c r="AB1182" s="13"/>
      <c r="AC1182" s="13" t="s">
        <v>371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628</v>
      </c>
      <c r="AT1182" s="13">
        <v>650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585</v>
      </c>
      <c r="BD1182" s="14" t="s">
        <v>586</v>
      </c>
      <c r="BE1182" s="13" t="s">
        <v>369</v>
      </c>
      <c r="BF1182" s="13">
        <v>3</v>
      </c>
      <c r="BG1182" s="13">
        <v>11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39585</v>
      </c>
      <c r="BO1182" s="13">
        <v>0</v>
      </c>
      <c r="BP1182" s="13"/>
      <c r="BQ1182" s="13">
        <v>1</v>
      </c>
      <c r="BR1182" s="13">
        <v>1</v>
      </c>
      <c r="BS1182" s="13">
        <v>0</v>
      </c>
      <c r="BT1182" s="15">
        <v>6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371</v>
      </c>
      <c r="CC1182" s="13"/>
      <c r="CD1182" s="13" t="s">
        <v>371</v>
      </c>
      <c r="CE1182" s="13"/>
      <c r="CF1182" s="13">
        <v>1</v>
      </c>
      <c r="CG1182" s="13"/>
      <c r="CH1182" s="13"/>
      <c r="CI1182" s="13" t="s">
        <v>3337</v>
      </c>
      <c r="CJ1182" s="13">
        <v>0</v>
      </c>
      <c r="CK1182" s="13" t="s">
        <v>371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3">
        <v>39642.230000000003</v>
      </c>
      <c r="CT1182" s="13" t="s">
        <v>1729</v>
      </c>
      <c r="CU1182" s="13">
        <v>0</v>
      </c>
      <c r="CV1182" s="13">
        <v>39642.230000000003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4.7100000000000003E-2</v>
      </c>
      <c r="DF1182" s="13">
        <v>4.6699999999999998E-2</v>
      </c>
      <c r="DG1182" s="13">
        <v>3</v>
      </c>
      <c r="DH1182" s="13"/>
      <c r="DI1182" s="13" t="s">
        <v>721</v>
      </c>
      <c r="DJ1182" s="13">
        <v>4.6699999999999998E-2</v>
      </c>
      <c r="DK1182" s="13" t="s">
        <v>371</v>
      </c>
      <c r="DL1182" s="13"/>
      <c r="DM1182" s="13" t="s">
        <v>371</v>
      </c>
      <c r="DN1182" s="13">
        <v>12</v>
      </c>
      <c r="DO1182" s="13">
        <v>4.6699999999999998E-2</v>
      </c>
      <c r="DP1182" s="13">
        <v>4.6699999999999998E-2</v>
      </c>
      <c r="DQ1182" s="13" t="s">
        <v>721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422</v>
      </c>
      <c r="DY1182" s="13" t="s">
        <v>2618</v>
      </c>
      <c r="DZ1182" s="13">
        <v>3</v>
      </c>
      <c r="EA1182" s="13">
        <v>4</v>
      </c>
      <c r="EB1182" s="13">
        <v>2</v>
      </c>
      <c r="EC1182" s="13">
        <v>1910</v>
      </c>
      <c r="ED1182" s="13"/>
      <c r="EE1182" s="13">
        <v>76</v>
      </c>
      <c r="EF1182" s="13">
        <v>52000</v>
      </c>
      <c r="EG1182" s="13">
        <v>1</v>
      </c>
      <c r="EH1182" s="13" t="s">
        <v>667</v>
      </c>
      <c r="EI1182" s="13"/>
      <c r="EJ1182" s="8"/>
      <c r="EK1182" s="13">
        <v>0</v>
      </c>
      <c r="EL1182" s="13" t="s">
        <v>2425</v>
      </c>
      <c r="EM1182" s="13" t="s">
        <v>2425</v>
      </c>
      <c r="EN1182" s="13">
        <v>1</v>
      </c>
      <c r="EO1182" s="13" t="s">
        <v>667</v>
      </c>
      <c r="EP1182" s="13"/>
      <c r="EQ1182" s="13"/>
      <c r="ER1182" s="13"/>
      <c r="ES1182" s="13"/>
      <c r="ET1182" s="13"/>
      <c r="EU1182" s="13" t="s">
        <v>371</v>
      </c>
      <c r="EV1182" s="13"/>
      <c r="EW1182" s="13" t="s">
        <v>371</v>
      </c>
      <c r="EX1182" s="13">
        <v>4800</v>
      </c>
      <c r="EY1182" s="13">
        <v>1</v>
      </c>
      <c r="EZ1182" s="13">
        <v>2.2033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3"/>
      <c r="FL1182" s="13" t="s">
        <v>371</v>
      </c>
      <c r="FM1182" s="13">
        <v>0</v>
      </c>
      <c r="FN1182" s="13">
        <v>0</v>
      </c>
      <c r="FO1182" s="13">
        <v>0</v>
      </c>
      <c r="FP1182" s="13">
        <v>0</v>
      </c>
      <c r="FQ1182" s="13"/>
      <c r="FR1182" s="3" t="s">
        <v>365</v>
      </c>
      <c r="FS1182" s="13">
        <v>44225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371</v>
      </c>
      <c r="GH1182" s="13"/>
      <c r="GI1182" s="13"/>
      <c r="GJ1182" s="13"/>
      <c r="GK1182" s="13"/>
      <c r="GL1182" s="13"/>
      <c r="GM1182" s="13"/>
      <c r="GN1182" s="13"/>
      <c r="GO1182" s="13" t="s">
        <v>371</v>
      </c>
      <c r="GP1182" s="13"/>
      <c r="GQ1182" s="13"/>
      <c r="GR1182" s="13"/>
      <c r="GS1182" s="13"/>
      <c r="GT1182" s="13"/>
      <c r="GU1182" s="13"/>
      <c r="GV1182" s="13" t="s">
        <v>371</v>
      </c>
      <c r="GW1182" s="13" t="s">
        <v>371</v>
      </c>
      <c r="GX1182" s="13"/>
      <c r="GY1182" s="13" t="s">
        <v>371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650</v>
      </c>
      <c r="HK1182" s="13"/>
      <c r="HL1182" s="13"/>
      <c r="HM1182" s="13"/>
      <c r="HN1182" s="13"/>
      <c r="HO1182" s="13"/>
      <c r="HP1182" s="13"/>
      <c r="HQ1182" s="13" t="s">
        <v>371</v>
      </c>
      <c r="HR1182" s="13" t="s">
        <v>371</v>
      </c>
      <c r="HS1182" s="13" t="s">
        <v>371</v>
      </c>
      <c r="HT1182" s="13"/>
      <c r="HU1182" s="13"/>
      <c r="HV1182" s="13"/>
      <c r="HW1182" s="13" t="s">
        <v>371</v>
      </c>
      <c r="HX1182" s="13" t="s">
        <v>375</v>
      </c>
      <c r="HY1182" s="13" t="s">
        <v>371</v>
      </c>
    </row>
    <row r="1183" spans="1:234">
      <c r="A1183" s="3">
        <v>45077</v>
      </c>
      <c r="B1183" s="13" t="s">
        <v>361</v>
      </c>
      <c r="C1183" s="13">
        <v>20064259</v>
      </c>
      <c r="D1183" s="13"/>
      <c r="E1183" s="13" t="s">
        <v>362</v>
      </c>
      <c r="F1183" s="13" t="s">
        <v>363</v>
      </c>
      <c r="G1183" s="13">
        <v>2529448</v>
      </c>
      <c r="H1183" s="13">
        <v>2529551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1968</v>
      </c>
      <c r="S1183" s="13">
        <v>1</v>
      </c>
      <c r="T1183" s="13"/>
      <c r="U1183" s="13">
        <v>5</v>
      </c>
      <c r="V1183" s="13" t="s">
        <v>365</v>
      </c>
      <c r="W1183" s="13" t="s">
        <v>365</v>
      </c>
      <c r="X1183" s="13"/>
      <c r="Y1183" s="13"/>
      <c r="Z1183" s="13">
        <v>49978</v>
      </c>
      <c r="AA1183" s="13">
        <v>4</v>
      </c>
      <c r="AB1183" s="13"/>
      <c r="AC1183" s="13" t="s">
        <v>371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628</v>
      </c>
      <c r="AT1183" s="13">
        <v>789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585</v>
      </c>
      <c r="BD1183" s="14" t="s">
        <v>586</v>
      </c>
      <c r="BE1183" s="13" t="s">
        <v>369</v>
      </c>
      <c r="BF1183" s="13">
        <v>3</v>
      </c>
      <c r="BG1183" s="13">
        <v>2</v>
      </c>
      <c r="BH1183" s="13">
        <v>1</v>
      </c>
      <c r="BI1183" s="13">
        <v>300</v>
      </c>
      <c r="BJ1183" s="13"/>
      <c r="BK1183" s="13"/>
      <c r="BL1183" s="13"/>
      <c r="BM1183" s="13">
        <v>2</v>
      </c>
      <c r="BN1183" s="13">
        <v>123025</v>
      </c>
      <c r="BO1183" s="13">
        <v>123209.16</v>
      </c>
      <c r="BP1183" s="13"/>
      <c r="BQ1183" s="13">
        <v>1</v>
      </c>
      <c r="BR1183" s="13">
        <v>1</v>
      </c>
      <c r="BS1183" s="13">
        <v>347.64</v>
      </c>
      <c r="BT1183" s="15">
        <v>6</v>
      </c>
      <c r="BU1183" s="13">
        <v>2.4700000000000002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371</v>
      </c>
      <c r="CC1183" s="13"/>
      <c r="CD1183" s="13" t="s">
        <v>371</v>
      </c>
      <c r="CE1183" s="13"/>
      <c r="CF1183" s="13">
        <v>1</v>
      </c>
      <c r="CG1183" s="13"/>
      <c r="CH1183" s="13"/>
      <c r="CI1183" s="13" t="s">
        <v>3337</v>
      </c>
      <c r="CJ1183" s="13">
        <v>0</v>
      </c>
      <c r="CK1183" s="13" t="s">
        <v>371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3.39E-2</v>
      </c>
      <c r="DF1183" s="13">
        <v>3.39E-2</v>
      </c>
      <c r="DG1183" s="13">
        <v>3</v>
      </c>
      <c r="DH1183" s="13"/>
      <c r="DI1183" s="13" t="s">
        <v>727</v>
      </c>
      <c r="DJ1183" s="13">
        <v>4.9700000000000001E-2</v>
      </c>
      <c r="DK1183" s="13" t="s">
        <v>371</v>
      </c>
      <c r="DL1183" s="13"/>
      <c r="DM1183" s="13" t="s">
        <v>371</v>
      </c>
      <c r="DN1183" s="13">
        <v>12</v>
      </c>
      <c r="DO1183" s="13">
        <v>4.9700000000000001E-2</v>
      </c>
      <c r="DP1183" s="13">
        <v>4.9700000000000001E-2</v>
      </c>
      <c r="DQ1183" s="13" t="s">
        <v>727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2779</v>
      </c>
      <c r="DZ1183" s="13">
        <v>3</v>
      </c>
      <c r="EA1183" s="13">
        <v>1</v>
      </c>
      <c r="EB1183" s="13">
        <v>2</v>
      </c>
      <c r="EC1183" s="13">
        <v>1930</v>
      </c>
      <c r="ED1183" s="13"/>
      <c r="EE1183" s="13">
        <v>77</v>
      </c>
      <c r="EF1183" s="13">
        <v>160000</v>
      </c>
      <c r="EG1183" s="13">
        <v>1</v>
      </c>
      <c r="EH1183" s="13" t="s">
        <v>653</v>
      </c>
      <c r="EI1183" s="13"/>
      <c r="EJ1183" s="8"/>
      <c r="EK1183" s="13">
        <v>77</v>
      </c>
      <c r="EL1183" s="13" t="s">
        <v>1646</v>
      </c>
      <c r="EM1183" s="13" t="s">
        <v>1646</v>
      </c>
      <c r="EN1183" s="13">
        <v>1</v>
      </c>
      <c r="EO1183" s="13" t="s">
        <v>653</v>
      </c>
      <c r="EP1183" s="13"/>
      <c r="EQ1183" s="13"/>
      <c r="ER1183" s="13"/>
      <c r="ES1183" s="13"/>
      <c r="ET1183" s="13"/>
      <c r="EU1183" s="13" t="s">
        <v>371</v>
      </c>
      <c r="EV1183" s="13"/>
      <c r="EW1183" s="13" t="s">
        <v>371</v>
      </c>
      <c r="EX1183" s="13">
        <v>6900</v>
      </c>
      <c r="EY1183" s="13">
        <v>1</v>
      </c>
      <c r="EZ1183" s="13">
        <v>1.6544000000000001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3"/>
      <c r="FL1183" s="13" t="s">
        <v>371</v>
      </c>
      <c r="FM1183" s="13">
        <v>0</v>
      </c>
      <c r="FN1183" s="13">
        <v>0</v>
      </c>
      <c r="FO1183" s="13">
        <v>0</v>
      </c>
      <c r="FP1183" s="13">
        <v>0</v>
      </c>
      <c r="FQ1183" s="13"/>
      <c r="FR1183" s="3" t="s">
        <v>365</v>
      </c>
      <c r="FS1183" s="13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371</v>
      </c>
      <c r="GH1183" s="13"/>
      <c r="GI1183" s="13"/>
      <c r="GJ1183" s="13"/>
      <c r="GK1183" s="13"/>
      <c r="GL1183" s="13"/>
      <c r="GM1183" s="13"/>
      <c r="GN1183" s="13"/>
      <c r="GO1183" s="13" t="s">
        <v>371</v>
      </c>
      <c r="GP1183" s="13"/>
      <c r="GQ1183" s="13"/>
      <c r="GR1183" s="13"/>
      <c r="GS1183" s="13"/>
      <c r="GT1183" s="13"/>
      <c r="GU1183" s="13"/>
      <c r="GV1183" s="13" t="s">
        <v>371</v>
      </c>
      <c r="GW1183" s="13" t="s">
        <v>371</v>
      </c>
      <c r="GX1183" s="13"/>
      <c r="GY1183" s="13" t="s">
        <v>371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789</v>
      </c>
      <c r="HK1183" s="13"/>
      <c r="HL1183" s="13"/>
      <c r="HM1183" s="13"/>
      <c r="HN1183" s="13"/>
      <c r="HO1183" s="13"/>
      <c r="HP1183" s="13"/>
      <c r="HQ1183" s="13" t="s">
        <v>371</v>
      </c>
      <c r="HR1183" s="13" t="s">
        <v>371</v>
      </c>
      <c r="HS1183" s="13" t="s">
        <v>371</v>
      </c>
      <c r="HT1183" s="13"/>
      <c r="HU1183" s="13"/>
      <c r="HV1183" s="13"/>
      <c r="HW1183" s="13" t="s">
        <v>371</v>
      </c>
      <c r="HX1183" s="13" t="s">
        <v>375</v>
      </c>
      <c r="HY1183" s="13" t="s">
        <v>371</v>
      </c>
    </row>
    <row r="1184" spans="1:234">
      <c r="A1184" s="3">
        <v>45077</v>
      </c>
      <c r="B1184" s="13" t="s">
        <v>361</v>
      </c>
      <c r="C1184" s="13">
        <v>20066217</v>
      </c>
      <c r="D1184" s="13"/>
      <c r="E1184" s="13" t="s">
        <v>362</v>
      </c>
      <c r="F1184" s="13" t="s">
        <v>363</v>
      </c>
      <c r="G1184" s="13">
        <v>2545244</v>
      </c>
      <c r="H1184" s="13">
        <v>2545800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1975</v>
      </c>
      <c r="S1184" s="13">
        <v>1</v>
      </c>
      <c r="T1184" s="13"/>
      <c r="U1184" s="13">
        <v>1</v>
      </c>
      <c r="V1184" s="13" t="s">
        <v>365</v>
      </c>
      <c r="W1184" s="13" t="s">
        <v>365</v>
      </c>
      <c r="X1184" s="13"/>
      <c r="Y1184" s="13"/>
      <c r="Z1184" s="13">
        <v>32967</v>
      </c>
      <c r="AA1184" s="13">
        <v>4</v>
      </c>
      <c r="AB1184" s="13"/>
      <c r="AC1184" s="13" t="s">
        <v>371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628</v>
      </c>
      <c r="AT1184" s="13">
        <v>673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585</v>
      </c>
      <c r="BD1184" s="14" t="s">
        <v>586</v>
      </c>
      <c r="BE1184" s="13" t="s">
        <v>369</v>
      </c>
      <c r="BF1184" s="13">
        <v>3</v>
      </c>
      <c r="BG1184" s="13">
        <v>11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42655</v>
      </c>
      <c r="BO1184" s="13">
        <v>43138.77</v>
      </c>
      <c r="BP1184" s="13"/>
      <c r="BQ1184" s="13">
        <v>1</v>
      </c>
      <c r="BR1184" s="13">
        <v>1</v>
      </c>
      <c r="BS1184" s="13">
        <v>322.5</v>
      </c>
      <c r="BT1184" s="15">
        <v>6</v>
      </c>
      <c r="BU1184" s="13">
        <v>1.31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371</v>
      </c>
      <c r="CC1184" s="13"/>
      <c r="CD1184" s="13" t="s">
        <v>371</v>
      </c>
      <c r="CE1184" s="13"/>
      <c r="CF1184" s="13">
        <v>1</v>
      </c>
      <c r="CG1184" s="13"/>
      <c r="CH1184" s="13"/>
      <c r="CI1184" s="13" t="s">
        <v>3337</v>
      </c>
      <c r="CJ1184" s="13">
        <v>0</v>
      </c>
      <c r="CK1184" s="13" t="s">
        <v>371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9.0200000000000002E-2</v>
      </c>
      <c r="DF1184" s="13">
        <v>4.6699999999999998E-2</v>
      </c>
      <c r="DG1184" s="13">
        <v>3</v>
      </c>
      <c r="DH1184" s="13"/>
      <c r="DI1184" s="13" t="s">
        <v>801</v>
      </c>
      <c r="DJ1184" s="13">
        <v>4.6699999999999998E-2</v>
      </c>
      <c r="DK1184" s="13" t="s">
        <v>371</v>
      </c>
      <c r="DL1184" s="13"/>
      <c r="DM1184" s="13" t="s">
        <v>371</v>
      </c>
      <c r="DN1184" s="13">
        <v>12</v>
      </c>
      <c r="DO1184" s="13">
        <v>4.6699999999999998E-2</v>
      </c>
      <c r="DP1184" s="13">
        <v>4.6699999999999998E-2</v>
      </c>
      <c r="DQ1184" s="13" t="s">
        <v>801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515</v>
      </c>
      <c r="DY1184" s="13" t="s">
        <v>1748</v>
      </c>
      <c r="DZ1184" s="13">
        <v>3</v>
      </c>
      <c r="EA1184" s="13">
        <v>1</v>
      </c>
      <c r="EB1184" s="13">
        <v>2</v>
      </c>
      <c r="EC1184" s="13">
        <v>1935</v>
      </c>
      <c r="ED1184" s="13"/>
      <c r="EE1184" s="13">
        <v>76</v>
      </c>
      <c r="EF1184" s="13">
        <v>56000</v>
      </c>
      <c r="EG1184" s="13">
        <v>1</v>
      </c>
      <c r="EH1184" s="13" t="s">
        <v>710</v>
      </c>
      <c r="EI1184" s="13"/>
      <c r="EJ1184" s="8"/>
      <c r="EK1184" s="13">
        <v>77</v>
      </c>
      <c r="EL1184" s="13" t="s">
        <v>2291</v>
      </c>
      <c r="EM1184" s="13" t="s">
        <v>2291</v>
      </c>
      <c r="EN1184" s="13">
        <v>1</v>
      </c>
      <c r="EO1184" s="13" t="s">
        <v>710</v>
      </c>
      <c r="EP1184" s="13"/>
      <c r="EQ1184" s="13"/>
      <c r="ER1184" s="13"/>
      <c r="ES1184" s="13"/>
      <c r="ET1184" s="13"/>
      <c r="EU1184" s="13" t="s">
        <v>371</v>
      </c>
      <c r="EV1184" s="13"/>
      <c r="EW1184" s="13" t="s">
        <v>371</v>
      </c>
      <c r="EX1184" s="13">
        <v>5400</v>
      </c>
      <c r="EY1184" s="13">
        <v>9</v>
      </c>
      <c r="EZ1184" s="13">
        <v>2.3016999999999999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3"/>
      <c r="FL1184" s="13" t="s">
        <v>371</v>
      </c>
      <c r="FM1184" s="13">
        <v>0</v>
      </c>
      <c r="FN1184" s="13">
        <v>0</v>
      </c>
      <c r="FO1184" s="13">
        <v>0</v>
      </c>
      <c r="FP1184" s="13">
        <v>0</v>
      </c>
      <c r="FQ1184" s="13"/>
      <c r="FR1184" s="3" t="s">
        <v>365</v>
      </c>
      <c r="FS1184" s="13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371</v>
      </c>
      <c r="GH1184" s="13"/>
      <c r="GI1184" s="13"/>
      <c r="GJ1184" s="13"/>
      <c r="GK1184" s="13"/>
      <c r="GL1184" s="13"/>
      <c r="GM1184" s="13"/>
      <c r="GN1184" s="13"/>
      <c r="GO1184" s="13" t="s">
        <v>371</v>
      </c>
      <c r="GP1184" s="13"/>
      <c r="GQ1184" s="13"/>
      <c r="GR1184" s="13"/>
      <c r="GS1184" s="13"/>
      <c r="GT1184" s="13"/>
      <c r="GU1184" s="13"/>
      <c r="GV1184" s="13" t="s">
        <v>371</v>
      </c>
      <c r="GW1184" s="13" t="s">
        <v>371</v>
      </c>
      <c r="GX1184" s="13"/>
      <c r="GY1184" s="13" t="s">
        <v>371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673</v>
      </c>
      <c r="HK1184" s="13"/>
      <c r="HL1184" s="13"/>
      <c r="HM1184" s="13"/>
      <c r="HN1184" s="13"/>
      <c r="HO1184" s="13"/>
      <c r="HP1184" s="13"/>
      <c r="HQ1184" s="13" t="s">
        <v>371</v>
      </c>
      <c r="HR1184" s="13" t="s">
        <v>371</v>
      </c>
      <c r="HS1184" s="13" t="s">
        <v>371</v>
      </c>
      <c r="HT1184" s="13"/>
      <c r="HU1184" s="13"/>
      <c r="HV1184" s="13"/>
      <c r="HW1184" s="13" t="s">
        <v>371</v>
      </c>
      <c r="HX1184" s="13" t="s">
        <v>375</v>
      </c>
      <c r="HY1184" s="13" t="s">
        <v>371</v>
      </c>
    </row>
    <row r="1185" spans="1:234">
      <c r="A1185" s="3">
        <v>45077</v>
      </c>
      <c r="B1185" s="13" t="s">
        <v>361</v>
      </c>
      <c r="C1185" s="13">
        <v>20066216</v>
      </c>
      <c r="D1185" s="13"/>
      <c r="E1185" s="13" t="s">
        <v>362</v>
      </c>
      <c r="F1185" s="13" t="s">
        <v>363</v>
      </c>
      <c r="G1185" s="13">
        <v>2545243</v>
      </c>
      <c r="H1185" s="13">
        <v>2545799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1975</v>
      </c>
      <c r="S1185" s="13">
        <v>1</v>
      </c>
      <c r="T1185" s="13"/>
      <c r="U1185" s="13">
        <v>1</v>
      </c>
      <c r="V1185" s="13" t="s">
        <v>365</v>
      </c>
      <c r="W1185" s="13" t="s">
        <v>365</v>
      </c>
      <c r="X1185" s="13"/>
      <c r="Y1185" s="13"/>
      <c r="Z1185" s="13">
        <v>32967</v>
      </c>
      <c r="AA1185" s="13">
        <v>4</v>
      </c>
      <c r="AB1185" s="13"/>
      <c r="AC1185" s="13" t="s">
        <v>371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628</v>
      </c>
      <c r="AT1185" s="13">
        <v>673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585</v>
      </c>
      <c r="BD1185" s="14" t="s">
        <v>586</v>
      </c>
      <c r="BE1185" s="13" t="s">
        <v>369</v>
      </c>
      <c r="BF1185" s="13">
        <v>3</v>
      </c>
      <c r="BG1185" s="13">
        <v>11</v>
      </c>
      <c r="BH1185" s="13">
        <v>1</v>
      </c>
      <c r="BI1185" s="13">
        <v>300</v>
      </c>
      <c r="BJ1185" s="13"/>
      <c r="BK1185" s="13"/>
      <c r="BL1185" s="13"/>
      <c r="BM1185" s="13">
        <v>2</v>
      </c>
      <c r="BN1185" s="13">
        <v>45700</v>
      </c>
      <c r="BO1185" s="13">
        <v>0</v>
      </c>
      <c r="BP1185" s="13"/>
      <c r="BQ1185" s="13">
        <v>1</v>
      </c>
      <c r="BR1185" s="13">
        <v>1</v>
      </c>
      <c r="BS1185" s="13">
        <v>0</v>
      </c>
      <c r="BT1185" s="15">
        <v>6</v>
      </c>
      <c r="BU1185" s="13">
        <v>0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371</v>
      </c>
      <c r="CC1185" s="13"/>
      <c r="CD1185" s="13" t="s">
        <v>371</v>
      </c>
      <c r="CE1185" s="13"/>
      <c r="CF1185" s="13">
        <v>1</v>
      </c>
      <c r="CG1185" s="13"/>
      <c r="CH1185" s="13"/>
      <c r="CI1185" s="13" t="s">
        <v>3337</v>
      </c>
      <c r="CJ1185" s="13">
        <v>0</v>
      </c>
      <c r="CK1185" s="13" t="s">
        <v>371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3">
        <v>45983.99</v>
      </c>
      <c r="CT1185" s="13" t="s">
        <v>1143</v>
      </c>
      <c r="CU1185" s="13">
        <v>0</v>
      </c>
      <c r="CV1185" s="13">
        <v>45983.99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4.7500000000000001E-2</v>
      </c>
      <c r="DF1185" s="13">
        <v>4.6699999999999998E-2</v>
      </c>
      <c r="DG1185" s="13">
        <v>3</v>
      </c>
      <c r="DH1185" s="13"/>
      <c r="DI1185" s="13" t="s">
        <v>801</v>
      </c>
      <c r="DJ1185" s="13">
        <v>4.6699999999999998E-2</v>
      </c>
      <c r="DK1185" s="13" t="s">
        <v>371</v>
      </c>
      <c r="DL1185" s="13"/>
      <c r="DM1185" s="13" t="s">
        <v>371</v>
      </c>
      <c r="DN1185" s="13">
        <v>12</v>
      </c>
      <c r="DO1185" s="13">
        <v>4.6699999999999998E-2</v>
      </c>
      <c r="DP1185" s="13">
        <v>4.6699999999999998E-2</v>
      </c>
      <c r="DQ1185" s="13" t="s">
        <v>801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515</v>
      </c>
      <c r="DY1185" s="13" t="s">
        <v>1989</v>
      </c>
      <c r="DZ1185" s="13">
        <v>3</v>
      </c>
      <c r="EA1185" s="13">
        <v>4</v>
      </c>
      <c r="EB1185" s="13">
        <v>2</v>
      </c>
      <c r="EC1185" s="13">
        <v>1900</v>
      </c>
      <c r="ED1185" s="13"/>
      <c r="EE1185" s="13">
        <v>76</v>
      </c>
      <c r="EF1185" s="13">
        <v>60000</v>
      </c>
      <c r="EG1185" s="13">
        <v>1</v>
      </c>
      <c r="EH1185" s="13" t="s">
        <v>689</v>
      </c>
      <c r="EI1185" s="13"/>
      <c r="EJ1185" s="8"/>
      <c r="EK1185" s="13">
        <v>0</v>
      </c>
      <c r="EL1185" s="13" t="s">
        <v>1794</v>
      </c>
      <c r="EM1185" s="13" t="s">
        <v>1794</v>
      </c>
      <c r="EN1185" s="13">
        <v>1</v>
      </c>
      <c r="EO1185" s="13" t="s">
        <v>689</v>
      </c>
      <c r="EP1185" s="13"/>
      <c r="EQ1185" s="13"/>
      <c r="ER1185" s="13"/>
      <c r="ES1185" s="13"/>
      <c r="ET1185" s="13"/>
      <c r="EU1185" s="13" t="s">
        <v>371</v>
      </c>
      <c r="EV1185" s="13"/>
      <c r="EW1185" s="13" t="s">
        <v>371</v>
      </c>
      <c r="EX1185" s="13">
        <v>5100</v>
      </c>
      <c r="EY1185" s="13">
        <v>9</v>
      </c>
      <c r="EZ1185" s="13">
        <v>2.0289999999999999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3"/>
      <c r="FL1185" s="13" t="s">
        <v>371</v>
      </c>
      <c r="FM1185" s="13">
        <v>0</v>
      </c>
      <c r="FN1185" s="13">
        <v>0</v>
      </c>
      <c r="FO1185" s="13">
        <v>0</v>
      </c>
      <c r="FP1185" s="13">
        <v>0</v>
      </c>
      <c r="FQ1185" s="13"/>
      <c r="FR1185" s="3" t="s">
        <v>365</v>
      </c>
      <c r="FS1185" s="13">
        <v>44354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371</v>
      </c>
      <c r="GH1185" s="13"/>
      <c r="GI1185" s="13"/>
      <c r="GJ1185" s="13"/>
      <c r="GK1185" s="13"/>
      <c r="GL1185" s="13"/>
      <c r="GM1185" s="13"/>
      <c r="GN1185" s="13"/>
      <c r="GO1185" s="13" t="s">
        <v>371</v>
      </c>
      <c r="GP1185" s="13"/>
      <c r="GQ1185" s="13"/>
      <c r="GR1185" s="13"/>
      <c r="GS1185" s="13"/>
      <c r="GT1185" s="13"/>
      <c r="GU1185" s="13"/>
      <c r="GV1185" s="13" t="s">
        <v>371</v>
      </c>
      <c r="GW1185" s="13" t="s">
        <v>371</v>
      </c>
      <c r="GX1185" s="13"/>
      <c r="GY1185" s="13" t="s">
        <v>371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673</v>
      </c>
      <c r="HK1185" s="13"/>
      <c r="HL1185" s="13"/>
      <c r="HM1185" s="13"/>
      <c r="HN1185" s="13"/>
      <c r="HO1185" s="13"/>
      <c r="HP1185" s="13"/>
      <c r="HQ1185" s="13" t="s">
        <v>371</v>
      </c>
      <c r="HR1185" s="13" t="s">
        <v>371</v>
      </c>
      <c r="HS1185" s="13" t="s">
        <v>371</v>
      </c>
      <c r="HT1185" s="13"/>
      <c r="HU1185" s="13"/>
      <c r="HV1185" s="13"/>
      <c r="HW1185" s="13" t="s">
        <v>371</v>
      </c>
      <c r="HX1185" s="13" t="s">
        <v>375</v>
      </c>
      <c r="HY1185" s="13" t="s">
        <v>371</v>
      </c>
    </row>
    <row r="1186" spans="1:234">
      <c r="A1186" s="3">
        <v>45077</v>
      </c>
      <c r="B1186" s="13" t="s">
        <v>361</v>
      </c>
      <c r="C1186" s="13">
        <v>20066218</v>
      </c>
      <c r="D1186" s="13"/>
      <c r="E1186" s="13" t="s">
        <v>362</v>
      </c>
      <c r="F1186" s="13" t="s">
        <v>363</v>
      </c>
      <c r="G1186" s="13">
        <v>2545245</v>
      </c>
      <c r="H1186" s="13">
        <v>2545801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1975</v>
      </c>
      <c r="S1186" s="13">
        <v>1</v>
      </c>
      <c r="T1186" s="13"/>
      <c r="U1186" s="13">
        <v>1</v>
      </c>
      <c r="V1186" s="13" t="s">
        <v>365</v>
      </c>
      <c r="W1186" s="13" t="s">
        <v>365</v>
      </c>
      <c r="X1186" s="13"/>
      <c r="Y1186" s="13"/>
      <c r="Z1186" s="13">
        <v>32967</v>
      </c>
      <c r="AA1186" s="13">
        <v>4</v>
      </c>
      <c r="AB1186" s="13"/>
      <c r="AC1186" s="13" t="s">
        <v>371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628</v>
      </c>
      <c r="AT1186" s="13">
        <v>673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585</v>
      </c>
      <c r="BD1186" s="14" t="s">
        <v>586</v>
      </c>
      <c r="BE1186" s="13" t="s">
        <v>369</v>
      </c>
      <c r="BF1186" s="13">
        <v>3</v>
      </c>
      <c r="BG1186" s="13">
        <v>11</v>
      </c>
      <c r="BH1186" s="13">
        <v>1</v>
      </c>
      <c r="BI1186" s="13">
        <v>300</v>
      </c>
      <c r="BJ1186" s="13"/>
      <c r="BK1186" s="13"/>
      <c r="BL1186" s="13"/>
      <c r="BM1186" s="13">
        <v>2</v>
      </c>
      <c r="BN1186" s="13">
        <v>39990.620000000003</v>
      </c>
      <c r="BO1186" s="13">
        <v>40444.21</v>
      </c>
      <c r="BP1186" s="13"/>
      <c r="BQ1186" s="13">
        <v>1</v>
      </c>
      <c r="BR1186" s="13">
        <v>1</v>
      </c>
      <c r="BS1186" s="13">
        <v>302.35000000000002</v>
      </c>
      <c r="BT1186" s="15">
        <v>6</v>
      </c>
      <c r="BU1186" s="13">
        <v>1.23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371</v>
      </c>
      <c r="CC1186" s="13"/>
      <c r="CD1186" s="13" t="s">
        <v>371</v>
      </c>
      <c r="CE1186" s="13"/>
      <c r="CF1186" s="13">
        <v>1</v>
      </c>
      <c r="CG1186" s="13"/>
      <c r="CH1186" s="13"/>
      <c r="CI1186" s="13" t="s">
        <v>3337</v>
      </c>
      <c r="CJ1186" s="13">
        <v>0</v>
      </c>
      <c r="CK1186" s="13" t="s">
        <v>371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9.0200000000000002E-2</v>
      </c>
      <c r="DF1186" s="13">
        <v>4.6699999999999998E-2</v>
      </c>
      <c r="DG1186" s="13">
        <v>3</v>
      </c>
      <c r="DH1186" s="13"/>
      <c r="DI1186" s="13" t="s">
        <v>801</v>
      </c>
      <c r="DJ1186" s="13">
        <v>4.6699999999999998E-2</v>
      </c>
      <c r="DK1186" s="13" t="s">
        <v>371</v>
      </c>
      <c r="DL1186" s="13"/>
      <c r="DM1186" s="13" t="s">
        <v>371</v>
      </c>
      <c r="DN1186" s="13">
        <v>12</v>
      </c>
      <c r="DO1186" s="13">
        <v>4.6699999999999998E-2</v>
      </c>
      <c r="DP1186" s="13">
        <v>4.6699999999999998E-2</v>
      </c>
      <c r="DQ1186" s="13" t="s">
        <v>801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515</v>
      </c>
      <c r="DY1186" s="13" t="s">
        <v>2780</v>
      </c>
      <c r="DZ1186" s="13">
        <v>3</v>
      </c>
      <c r="EA1186" s="13">
        <v>4</v>
      </c>
      <c r="EB1186" s="13">
        <v>2</v>
      </c>
      <c r="EC1186" s="13">
        <v>1955</v>
      </c>
      <c r="ED1186" s="13"/>
      <c r="EE1186" s="13">
        <v>76</v>
      </c>
      <c r="EF1186" s="13">
        <v>52500</v>
      </c>
      <c r="EG1186" s="13">
        <v>1</v>
      </c>
      <c r="EH1186" s="13" t="s">
        <v>707</v>
      </c>
      <c r="EI1186" s="13"/>
      <c r="EJ1186" s="8"/>
      <c r="EK1186" s="13">
        <v>77</v>
      </c>
      <c r="EL1186" s="13" t="s">
        <v>2781</v>
      </c>
      <c r="EM1186" s="13" t="s">
        <v>2781</v>
      </c>
      <c r="EN1186" s="13">
        <v>1</v>
      </c>
      <c r="EO1186" s="13" t="s">
        <v>707</v>
      </c>
      <c r="EP1186" s="13"/>
      <c r="EQ1186" s="13"/>
      <c r="ER1186" s="13"/>
      <c r="ES1186" s="13"/>
      <c r="ET1186" s="13"/>
      <c r="EU1186" s="13" t="s">
        <v>371</v>
      </c>
      <c r="EV1186" s="13"/>
      <c r="EW1186" s="13" t="s">
        <v>371</v>
      </c>
      <c r="EX1186" s="13">
        <v>5400</v>
      </c>
      <c r="EY1186" s="13">
        <v>9</v>
      </c>
      <c r="EZ1186" s="13">
        <v>2.4550999999999998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3"/>
      <c r="FL1186" s="13" t="s">
        <v>371</v>
      </c>
      <c r="FM1186" s="13">
        <v>0</v>
      </c>
      <c r="FN1186" s="13">
        <v>0</v>
      </c>
      <c r="FO1186" s="13">
        <v>0</v>
      </c>
      <c r="FP1186" s="13">
        <v>0</v>
      </c>
      <c r="FQ1186" s="13"/>
      <c r="FR1186" s="3" t="s">
        <v>365</v>
      </c>
      <c r="FS1186" s="13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371</v>
      </c>
      <c r="GH1186" s="13"/>
      <c r="GI1186" s="13"/>
      <c r="GJ1186" s="13"/>
      <c r="GK1186" s="13"/>
      <c r="GL1186" s="13"/>
      <c r="GM1186" s="13"/>
      <c r="GN1186" s="13"/>
      <c r="GO1186" s="13" t="s">
        <v>371</v>
      </c>
      <c r="GP1186" s="13"/>
      <c r="GQ1186" s="13"/>
      <c r="GR1186" s="13"/>
      <c r="GS1186" s="13"/>
      <c r="GT1186" s="13"/>
      <c r="GU1186" s="13"/>
      <c r="GV1186" s="13" t="s">
        <v>371</v>
      </c>
      <c r="GW1186" s="13" t="s">
        <v>371</v>
      </c>
      <c r="GX1186" s="13"/>
      <c r="GY1186" s="13" t="s">
        <v>371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673</v>
      </c>
      <c r="HK1186" s="13"/>
      <c r="HL1186" s="13"/>
      <c r="HM1186" s="13"/>
      <c r="HN1186" s="13"/>
      <c r="HO1186" s="13"/>
      <c r="HP1186" s="13"/>
      <c r="HQ1186" s="13" t="s">
        <v>371</v>
      </c>
      <c r="HR1186" s="13" t="s">
        <v>371</v>
      </c>
      <c r="HS1186" s="13" t="s">
        <v>371</v>
      </c>
      <c r="HT1186" s="13"/>
      <c r="HU1186" s="13"/>
      <c r="HV1186" s="13"/>
      <c r="HW1186" s="13" t="s">
        <v>371</v>
      </c>
      <c r="HX1186" s="13" t="s">
        <v>375</v>
      </c>
      <c r="HY1186" s="13" t="s">
        <v>371</v>
      </c>
    </row>
    <row r="1187" spans="1:234">
      <c r="A1187" s="3">
        <v>45077</v>
      </c>
      <c r="B1187" s="13" t="s">
        <v>361</v>
      </c>
      <c r="C1187" s="13">
        <v>20066219</v>
      </c>
      <c r="D1187" s="13"/>
      <c r="E1187" s="13" t="s">
        <v>362</v>
      </c>
      <c r="F1187" s="13" t="s">
        <v>363</v>
      </c>
      <c r="G1187" s="13">
        <v>2545246</v>
      </c>
      <c r="H1187" s="13">
        <v>2545802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1975</v>
      </c>
      <c r="S1187" s="13">
        <v>1</v>
      </c>
      <c r="T1187" s="13"/>
      <c r="U1187" s="13">
        <v>1</v>
      </c>
      <c r="V1187" s="13" t="s">
        <v>365</v>
      </c>
      <c r="W1187" s="13" t="s">
        <v>365</v>
      </c>
      <c r="X1187" s="13"/>
      <c r="Y1187" s="13"/>
      <c r="Z1187" s="13">
        <v>32967</v>
      </c>
      <c r="AA1187" s="13">
        <v>4</v>
      </c>
      <c r="AB1187" s="13"/>
      <c r="AC1187" s="13" t="s">
        <v>371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628</v>
      </c>
      <c r="AT1187" s="13">
        <v>673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585</v>
      </c>
      <c r="BD1187" s="14" t="s">
        <v>586</v>
      </c>
      <c r="BE1187" s="13" t="s">
        <v>369</v>
      </c>
      <c r="BF1187" s="13">
        <v>3</v>
      </c>
      <c r="BG1187" s="13">
        <v>11</v>
      </c>
      <c r="BH1187" s="13">
        <v>1</v>
      </c>
      <c r="BI1187" s="13">
        <v>300</v>
      </c>
      <c r="BJ1187" s="13"/>
      <c r="BK1187" s="13"/>
      <c r="BL1187" s="13"/>
      <c r="BM1187" s="13">
        <v>2</v>
      </c>
      <c r="BN1187" s="13">
        <v>36260.5</v>
      </c>
      <c r="BO1187" s="13">
        <v>36671.67</v>
      </c>
      <c r="BP1187" s="13"/>
      <c r="BQ1187" s="13">
        <v>1</v>
      </c>
      <c r="BR1187" s="13">
        <v>1</v>
      </c>
      <c r="BS1187" s="13">
        <v>274.14999999999998</v>
      </c>
      <c r="BT1187" s="15">
        <v>6</v>
      </c>
      <c r="BU1187" s="13">
        <v>1.1100000000000001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371</v>
      </c>
      <c r="CC1187" s="13"/>
      <c r="CD1187" s="13" t="s">
        <v>371</v>
      </c>
      <c r="CE1187" s="13"/>
      <c r="CF1187" s="13">
        <v>1</v>
      </c>
      <c r="CG1187" s="13"/>
      <c r="CH1187" s="13"/>
      <c r="CI1187" s="13" t="s">
        <v>3337</v>
      </c>
      <c r="CJ1187" s="13">
        <v>0</v>
      </c>
      <c r="CK1187" s="13" t="s">
        <v>371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9.0200000000000002E-2</v>
      </c>
      <c r="DF1187" s="13">
        <v>4.6699999999999998E-2</v>
      </c>
      <c r="DG1187" s="13">
        <v>3</v>
      </c>
      <c r="DH1187" s="13"/>
      <c r="DI1187" s="13" t="s">
        <v>801</v>
      </c>
      <c r="DJ1187" s="13">
        <v>4.6699999999999998E-2</v>
      </c>
      <c r="DK1187" s="13" t="s">
        <v>371</v>
      </c>
      <c r="DL1187" s="13"/>
      <c r="DM1187" s="13" t="s">
        <v>371</v>
      </c>
      <c r="DN1187" s="13">
        <v>12</v>
      </c>
      <c r="DO1187" s="13">
        <v>4.6699999999999998E-2</v>
      </c>
      <c r="DP1187" s="13">
        <v>4.6699999999999998E-2</v>
      </c>
      <c r="DQ1187" s="13" t="s">
        <v>801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515</v>
      </c>
      <c r="DY1187" s="13" t="s">
        <v>1793</v>
      </c>
      <c r="DZ1187" s="13">
        <v>3</v>
      </c>
      <c r="EA1187" s="13">
        <v>1</v>
      </c>
      <c r="EB1187" s="13">
        <v>2</v>
      </c>
      <c r="EC1187" s="13">
        <v>1935</v>
      </c>
      <c r="ED1187" s="13"/>
      <c r="EE1187" s="13">
        <v>71</v>
      </c>
      <c r="EF1187" s="13">
        <v>51000</v>
      </c>
      <c r="EG1187" s="13">
        <v>1</v>
      </c>
      <c r="EH1187" s="13" t="s">
        <v>707</v>
      </c>
      <c r="EI1187" s="13"/>
      <c r="EJ1187" s="8"/>
      <c r="EK1187" s="13">
        <v>72</v>
      </c>
      <c r="EL1187" s="13" t="s">
        <v>2782</v>
      </c>
      <c r="EM1187" s="13" t="s">
        <v>2782</v>
      </c>
      <c r="EN1187" s="13">
        <v>1</v>
      </c>
      <c r="EO1187" s="13" t="s">
        <v>707</v>
      </c>
      <c r="EP1187" s="13"/>
      <c r="EQ1187" s="13"/>
      <c r="ER1187" s="13"/>
      <c r="ES1187" s="13"/>
      <c r="ET1187" s="13"/>
      <c r="EU1187" s="13" t="s">
        <v>371</v>
      </c>
      <c r="EV1187" s="13"/>
      <c r="EW1187" s="13" t="s">
        <v>371</v>
      </c>
      <c r="EX1187" s="13">
        <v>5100</v>
      </c>
      <c r="EY1187" s="13">
        <v>9</v>
      </c>
      <c r="EZ1187" s="13">
        <v>2.5571999999999999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3"/>
      <c r="FL1187" s="13" t="s">
        <v>371</v>
      </c>
      <c r="FM1187" s="13">
        <v>0</v>
      </c>
      <c r="FN1187" s="13">
        <v>0</v>
      </c>
      <c r="FO1187" s="13">
        <v>0</v>
      </c>
      <c r="FP1187" s="13">
        <v>0</v>
      </c>
      <c r="FQ1187" s="13"/>
      <c r="FR1187" s="3" t="s">
        <v>365</v>
      </c>
      <c r="FS1187" s="13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371</v>
      </c>
      <c r="GH1187" s="13"/>
      <c r="GI1187" s="13"/>
      <c r="GJ1187" s="13"/>
      <c r="GK1187" s="13"/>
      <c r="GL1187" s="13"/>
      <c r="GM1187" s="13"/>
      <c r="GN1187" s="13"/>
      <c r="GO1187" s="13" t="s">
        <v>371</v>
      </c>
      <c r="GP1187" s="13"/>
      <c r="GQ1187" s="13"/>
      <c r="GR1187" s="13"/>
      <c r="GS1187" s="13"/>
      <c r="GT1187" s="13"/>
      <c r="GU1187" s="13"/>
      <c r="GV1187" s="13" t="s">
        <v>371</v>
      </c>
      <c r="GW1187" s="13" t="s">
        <v>371</v>
      </c>
      <c r="GX1187" s="13"/>
      <c r="GY1187" s="13" t="s">
        <v>371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673</v>
      </c>
      <c r="HK1187" s="13"/>
      <c r="HL1187" s="13"/>
      <c r="HM1187" s="13"/>
      <c r="HN1187" s="13"/>
      <c r="HO1187" s="13"/>
      <c r="HP1187" s="13"/>
      <c r="HQ1187" s="13" t="s">
        <v>371</v>
      </c>
      <c r="HR1187" s="13" t="s">
        <v>371</v>
      </c>
      <c r="HS1187" s="13" t="s">
        <v>371</v>
      </c>
      <c r="HT1187" s="13"/>
      <c r="HU1187" s="13"/>
      <c r="HV1187" s="13"/>
      <c r="HW1187" s="13" t="s">
        <v>371</v>
      </c>
      <c r="HX1187" s="13" t="s">
        <v>375</v>
      </c>
      <c r="HY1187" s="13" t="s">
        <v>371</v>
      </c>
    </row>
    <row r="1188" spans="1:234">
      <c r="A1188" s="3">
        <v>45077</v>
      </c>
      <c r="B1188" s="13" t="s">
        <v>361</v>
      </c>
      <c r="C1188" s="13">
        <v>20068579</v>
      </c>
      <c r="D1188" s="13"/>
      <c r="E1188" s="13" t="s">
        <v>362</v>
      </c>
      <c r="F1188" s="13" t="s">
        <v>363</v>
      </c>
      <c r="G1188" s="13">
        <v>2564747</v>
      </c>
      <c r="H1188" s="13">
        <v>2564841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1968</v>
      </c>
      <c r="S1188" s="13">
        <v>2</v>
      </c>
      <c r="T1188" s="13">
        <v>1982</v>
      </c>
      <c r="U1188" s="13">
        <v>5</v>
      </c>
      <c r="V1188" s="13" t="s">
        <v>365</v>
      </c>
      <c r="W1188" s="13" t="s">
        <v>365</v>
      </c>
      <c r="X1188" s="13"/>
      <c r="Y1188" s="13"/>
      <c r="Z1188" s="13">
        <v>28097</v>
      </c>
      <c r="AA1188" s="13">
        <v>4</v>
      </c>
      <c r="AB1188" s="13">
        <v>28097</v>
      </c>
      <c r="AC1188" s="13" t="s">
        <v>1404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628</v>
      </c>
      <c r="AT1188" s="13">
        <v>809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842</v>
      </c>
      <c r="BD1188" s="14" t="s">
        <v>847</v>
      </c>
      <c r="BE1188" s="13" t="s">
        <v>369</v>
      </c>
      <c r="BF1188" s="13">
        <v>3</v>
      </c>
      <c r="BG1188" s="13">
        <v>11</v>
      </c>
      <c r="BH1188" s="13">
        <v>1</v>
      </c>
      <c r="BI1188" s="13">
        <v>240</v>
      </c>
      <c r="BJ1188" s="13"/>
      <c r="BK1188" s="13"/>
      <c r="BL1188" s="13"/>
      <c r="BM1188" s="13">
        <v>2</v>
      </c>
      <c r="BN1188" s="13">
        <v>293081.25</v>
      </c>
      <c r="BO1188" s="13">
        <v>293715.28999999998</v>
      </c>
      <c r="BP1188" s="13"/>
      <c r="BQ1188" s="13">
        <v>1</v>
      </c>
      <c r="BR1188" s="13">
        <v>1</v>
      </c>
      <c r="BS1188" s="13">
        <v>878.39</v>
      </c>
      <c r="BT1188" s="15">
        <v>6</v>
      </c>
      <c r="BU1188" s="13">
        <v>5.23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371</v>
      </c>
      <c r="CC1188" s="13"/>
      <c r="CD1188" s="13" t="s">
        <v>371</v>
      </c>
      <c r="CE1188" s="13"/>
      <c r="CF1188" s="13">
        <v>1</v>
      </c>
      <c r="CG1188" s="13"/>
      <c r="CH1188" s="13"/>
      <c r="CI1188" s="13" t="s">
        <v>3337</v>
      </c>
      <c r="CJ1188" s="13">
        <v>0</v>
      </c>
      <c r="CK1188" s="13" t="s">
        <v>371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3.5900000000000001E-2</v>
      </c>
      <c r="DF1188" s="13">
        <v>3.5900000000000001E-2</v>
      </c>
      <c r="DG1188" s="13">
        <v>3</v>
      </c>
      <c r="DH1188" s="13"/>
      <c r="DI1188" s="13" t="s">
        <v>898</v>
      </c>
      <c r="DJ1188" s="13">
        <v>4.9700000000000001E-2</v>
      </c>
      <c r="DK1188" s="13" t="s">
        <v>371</v>
      </c>
      <c r="DL1188" s="13"/>
      <c r="DM1188" s="13" t="s">
        <v>371</v>
      </c>
      <c r="DN1188" s="13">
        <v>12</v>
      </c>
      <c r="DO1188" s="13">
        <v>4.9700000000000001E-2</v>
      </c>
      <c r="DP1188" s="13">
        <v>4.9700000000000001E-2</v>
      </c>
      <c r="DQ1188" s="13" t="s">
        <v>898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538</v>
      </c>
      <c r="DY1188" s="13" t="s">
        <v>2106</v>
      </c>
      <c r="DZ1188" s="13">
        <v>3</v>
      </c>
      <c r="EA1188" s="13">
        <v>1</v>
      </c>
      <c r="EB1188" s="13">
        <v>2</v>
      </c>
      <c r="EC1188" s="13">
        <v>2008</v>
      </c>
      <c r="ED1188" s="13"/>
      <c r="EE1188" s="13">
        <v>76</v>
      </c>
      <c r="EF1188" s="13">
        <v>385000</v>
      </c>
      <c r="EG1188" s="13">
        <v>1</v>
      </c>
      <c r="EH1188" s="13" t="s">
        <v>696</v>
      </c>
      <c r="EI1188" s="13"/>
      <c r="EJ1188" s="8"/>
      <c r="EK1188" s="13">
        <v>76</v>
      </c>
      <c r="EL1188" s="13" t="s">
        <v>2744</v>
      </c>
      <c r="EM1188" s="13" t="s">
        <v>2744</v>
      </c>
      <c r="EN1188" s="13">
        <v>1</v>
      </c>
      <c r="EO1188" s="13" t="s">
        <v>696</v>
      </c>
      <c r="EP1188" s="13"/>
      <c r="EQ1188" s="13"/>
      <c r="ER1188" s="13"/>
      <c r="ES1188" s="13"/>
      <c r="ET1188" s="13"/>
      <c r="EU1188" s="13" t="s">
        <v>371</v>
      </c>
      <c r="EV1188" s="13"/>
      <c r="EW1188" s="13" t="s">
        <v>371</v>
      </c>
      <c r="EX1188" s="13">
        <v>34800</v>
      </c>
      <c r="EY1188" s="13">
        <v>7</v>
      </c>
      <c r="EZ1188" s="13">
        <v>3.3071000000000002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3"/>
      <c r="FL1188" s="13" t="s">
        <v>371</v>
      </c>
      <c r="FM1188" s="13">
        <v>0</v>
      </c>
      <c r="FN1188" s="13">
        <v>0</v>
      </c>
      <c r="FO1188" s="13">
        <v>0</v>
      </c>
      <c r="FP1188" s="13">
        <v>0</v>
      </c>
      <c r="FQ1188" s="13"/>
      <c r="FR1188" s="3" t="s">
        <v>365</v>
      </c>
      <c r="FS1188" s="13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1409</v>
      </c>
      <c r="GH1188" s="13"/>
      <c r="GI1188" s="13"/>
      <c r="GJ1188" s="13"/>
      <c r="GK1188" s="13"/>
      <c r="GL1188" s="13"/>
      <c r="GM1188" s="13"/>
      <c r="GN1188" s="13"/>
      <c r="GO1188" s="13" t="s">
        <v>371</v>
      </c>
      <c r="GP1188" s="13"/>
      <c r="GQ1188" s="13"/>
      <c r="GR1188" s="13"/>
      <c r="GS1188" s="13"/>
      <c r="GT1188" s="13"/>
      <c r="GU1188" s="13"/>
      <c r="GV1188" s="13" t="s">
        <v>371</v>
      </c>
      <c r="GW1188" s="13" t="s">
        <v>371</v>
      </c>
      <c r="GX1188" s="13"/>
      <c r="GY1188" s="13" t="s">
        <v>371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809</v>
      </c>
      <c r="HK1188" s="13"/>
      <c r="HL1188" s="13"/>
      <c r="HM1188" s="13"/>
      <c r="HN1188" s="13"/>
      <c r="HO1188" s="13"/>
      <c r="HP1188" s="13"/>
      <c r="HQ1188" s="13" t="s">
        <v>371</v>
      </c>
      <c r="HR1188" s="13" t="s">
        <v>371</v>
      </c>
      <c r="HS1188" s="13" t="s">
        <v>371</v>
      </c>
      <c r="HT1188" s="13"/>
      <c r="HU1188" s="13"/>
      <c r="HV1188" s="13"/>
      <c r="HW1188" s="13" t="s">
        <v>365</v>
      </c>
      <c r="HX1188" s="13" t="s">
        <v>375</v>
      </c>
      <c r="HY1188" s="13" t="s">
        <v>371</v>
      </c>
      <c r="HZ1188" t="s">
        <v>3369</v>
      </c>
    </row>
    <row r="1189" spans="1:234">
      <c r="A1189" s="3">
        <v>45077</v>
      </c>
      <c r="B1189" s="13" t="s">
        <v>361</v>
      </c>
      <c r="C1189" s="13">
        <v>20066220</v>
      </c>
      <c r="D1189" s="13"/>
      <c r="E1189" s="13" t="s">
        <v>362</v>
      </c>
      <c r="F1189" s="13" t="s">
        <v>363</v>
      </c>
      <c r="G1189" s="13">
        <v>2545247</v>
      </c>
      <c r="H1189" s="13">
        <v>2545803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1975</v>
      </c>
      <c r="S1189" s="13">
        <v>1</v>
      </c>
      <c r="T1189" s="13"/>
      <c r="U1189" s="13">
        <v>1</v>
      </c>
      <c r="V1189" s="13" t="s">
        <v>365</v>
      </c>
      <c r="W1189" s="13" t="s">
        <v>365</v>
      </c>
      <c r="X1189" s="13"/>
      <c r="Y1189" s="13"/>
      <c r="Z1189" s="13">
        <v>32967</v>
      </c>
      <c r="AA1189" s="13">
        <v>4</v>
      </c>
      <c r="AB1189" s="13"/>
      <c r="AC1189" s="13" t="s">
        <v>371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628</v>
      </c>
      <c r="AT1189" s="13">
        <v>673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585</v>
      </c>
      <c r="BD1189" s="14" t="s">
        <v>586</v>
      </c>
      <c r="BE1189" s="13" t="s">
        <v>369</v>
      </c>
      <c r="BF1189" s="13">
        <v>3</v>
      </c>
      <c r="BG1189" s="13">
        <v>11</v>
      </c>
      <c r="BH1189" s="13">
        <v>1</v>
      </c>
      <c r="BI1189" s="13">
        <v>300</v>
      </c>
      <c r="BJ1189" s="13"/>
      <c r="BK1189" s="13"/>
      <c r="BL1189" s="13"/>
      <c r="BM1189" s="13">
        <v>2</v>
      </c>
      <c r="BN1189" s="13">
        <v>40371.25</v>
      </c>
      <c r="BO1189" s="13">
        <v>0</v>
      </c>
      <c r="BP1189" s="13"/>
      <c r="BQ1189" s="13">
        <v>1</v>
      </c>
      <c r="BR1189" s="13">
        <v>1</v>
      </c>
      <c r="BS1189" s="13">
        <v>0</v>
      </c>
      <c r="BT1189" s="15">
        <v>6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371</v>
      </c>
      <c r="CC1189" s="13"/>
      <c r="CD1189" s="13" t="s">
        <v>371</v>
      </c>
      <c r="CE1189" s="13"/>
      <c r="CF1189" s="13">
        <v>1</v>
      </c>
      <c r="CG1189" s="13"/>
      <c r="CH1189" s="13"/>
      <c r="CI1189" s="13" t="s">
        <v>3337</v>
      </c>
      <c r="CJ1189" s="13">
        <v>0</v>
      </c>
      <c r="CK1189" s="13" t="s">
        <v>371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3">
        <v>40643.160000000003</v>
      </c>
      <c r="CT1189" s="13" t="s">
        <v>1146</v>
      </c>
      <c r="CU1189" s="13">
        <v>0</v>
      </c>
      <c r="CV1189" s="13">
        <v>40643.160000000003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4.7600000000000003E-2</v>
      </c>
      <c r="DF1189" s="13">
        <v>4.6699999999999998E-2</v>
      </c>
      <c r="DG1189" s="13">
        <v>3</v>
      </c>
      <c r="DH1189" s="13"/>
      <c r="DI1189" s="13" t="s">
        <v>801</v>
      </c>
      <c r="DJ1189" s="13">
        <v>4.6699999999999998E-2</v>
      </c>
      <c r="DK1189" s="13" t="s">
        <v>371</v>
      </c>
      <c r="DL1189" s="13"/>
      <c r="DM1189" s="13" t="s">
        <v>371</v>
      </c>
      <c r="DN1189" s="13">
        <v>12</v>
      </c>
      <c r="DO1189" s="13">
        <v>4.6699999999999998E-2</v>
      </c>
      <c r="DP1189" s="13">
        <v>4.6699999999999998E-2</v>
      </c>
      <c r="DQ1189" s="13" t="s">
        <v>801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515</v>
      </c>
      <c r="DY1189" s="13" t="s">
        <v>1997</v>
      </c>
      <c r="DZ1189" s="13">
        <v>3</v>
      </c>
      <c r="EA1189" s="13">
        <v>3</v>
      </c>
      <c r="EB1189" s="13">
        <v>2</v>
      </c>
      <c r="EC1189" s="13">
        <v>1900</v>
      </c>
      <c r="ED1189" s="13"/>
      <c r="EE1189" s="13">
        <v>76</v>
      </c>
      <c r="EF1189" s="13">
        <v>53000</v>
      </c>
      <c r="EG1189" s="13">
        <v>1</v>
      </c>
      <c r="EH1189" s="13" t="s">
        <v>648</v>
      </c>
      <c r="EI1189" s="13"/>
      <c r="EJ1189" s="8"/>
      <c r="EK1189" s="13">
        <v>0</v>
      </c>
      <c r="EL1189" s="13" t="s">
        <v>2783</v>
      </c>
      <c r="EM1189" s="13" t="s">
        <v>2783</v>
      </c>
      <c r="EN1189" s="13">
        <v>1</v>
      </c>
      <c r="EO1189" s="13" t="s">
        <v>648</v>
      </c>
      <c r="EP1189" s="13"/>
      <c r="EQ1189" s="13"/>
      <c r="ER1189" s="13"/>
      <c r="ES1189" s="13"/>
      <c r="ET1189" s="13"/>
      <c r="EU1189" s="13" t="s">
        <v>371</v>
      </c>
      <c r="EV1189" s="13"/>
      <c r="EW1189" s="13" t="s">
        <v>371</v>
      </c>
      <c r="EX1189" s="13">
        <v>5400</v>
      </c>
      <c r="EY1189" s="13">
        <v>9</v>
      </c>
      <c r="EZ1189" s="13">
        <v>2.4319000000000002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3"/>
      <c r="FL1189" s="13" t="s">
        <v>371</v>
      </c>
      <c r="FM1189" s="13">
        <v>0</v>
      </c>
      <c r="FN1189" s="13">
        <v>0</v>
      </c>
      <c r="FO1189" s="13">
        <v>0</v>
      </c>
      <c r="FP1189" s="13">
        <v>0</v>
      </c>
      <c r="FQ1189" s="13"/>
      <c r="FR1189" s="3" t="s">
        <v>365</v>
      </c>
      <c r="FS1189" s="13">
        <v>44358</v>
      </c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371</v>
      </c>
      <c r="GH1189" s="13"/>
      <c r="GI1189" s="13"/>
      <c r="GJ1189" s="13"/>
      <c r="GK1189" s="13"/>
      <c r="GL1189" s="13"/>
      <c r="GM1189" s="13"/>
      <c r="GN1189" s="13"/>
      <c r="GO1189" s="13" t="s">
        <v>371</v>
      </c>
      <c r="GP1189" s="13"/>
      <c r="GQ1189" s="13"/>
      <c r="GR1189" s="13"/>
      <c r="GS1189" s="13"/>
      <c r="GT1189" s="13"/>
      <c r="GU1189" s="13"/>
      <c r="GV1189" s="13" t="s">
        <v>371</v>
      </c>
      <c r="GW1189" s="13" t="s">
        <v>371</v>
      </c>
      <c r="GX1189" s="13"/>
      <c r="GY1189" s="13" t="s">
        <v>371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673</v>
      </c>
      <c r="HK1189" s="13"/>
      <c r="HL1189" s="13"/>
      <c r="HM1189" s="13"/>
      <c r="HN1189" s="13"/>
      <c r="HO1189" s="13"/>
      <c r="HP1189" s="13"/>
      <c r="HQ1189" s="13" t="s">
        <v>371</v>
      </c>
      <c r="HR1189" s="13" t="s">
        <v>371</v>
      </c>
      <c r="HS1189" s="13" t="s">
        <v>371</v>
      </c>
      <c r="HT1189" s="13"/>
      <c r="HU1189" s="13"/>
      <c r="HV1189" s="13"/>
      <c r="HW1189" s="13" t="s">
        <v>371</v>
      </c>
      <c r="HX1189" s="13" t="s">
        <v>375</v>
      </c>
      <c r="HY1189" s="13" t="s">
        <v>371</v>
      </c>
    </row>
    <row r="1190" spans="1:234">
      <c r="A1190" s="3">
        <v>45077</v>
      </c>
      <c r="B1190" s="13" t="s">
        <v>361</v>
      </c>
      <c r="C1190" s="13">
        <v>20066322</v>
      </c>
      <c r="D1190" s="13"/>
      <c r="E1190" s="13" t="s">
        <v>362</v>
      </c>
      <c r="F1190" s="13" t="s">
        <v>363</v>
      </c>
      <c r="G1190" s="13">
        <v>2546121</v>
      </c>
      <c r="H1190" s="13">
        <v>2546563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1982</v>
      </c>
      <c r="S1190" s="13">
        <v>2</v>
      </c>
      <c r="T1190" s="13">
        <v>1974</v>
      </c>
      <c r="U1190" s="13">
        <v>5</v>
      </c>
      <c r="V1190" s="13" t="s">
        <v>365</v>
      </c>
      <c r="W1190" s="13" t="s">
        <v>365</v>
      </c>
      <c r="X1190" s="13"/>
      <c r="Y1190" s="13"/>
      <c r="Z1190" s="13">
        <v>105000</v>
      </c>
      <c r="AA1190" s="13">
        <v>4</v>
      </c>
      <c r="AB1190" s="13">
        <v>18000</v>
      </c>
      <c r="AC1190" s="13" t="s">
        <v>1404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655</v>
      </c>
      <c r="AT1190" s="13">
        <v>754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585</v>
      </c>
      <c r="BD1190" s="14" t="s">
        <v>638</v>
      </c>
      <c r="BE1190" s="13" t="s">
        <v>369</v>
      </c>
      <c r="BF1190" s="13">
        <v>3</v>
      </c>
      <c r="BG1190" s="13">
        <v>2</v>
      </c>
      <c r="BH1190" s="13">
        <v>1</v>
      </c>
      <c r="BI1190" s="13">
        <v>120</v>
      </c>
      <c r="BJ1190" s="13"/>
      <c r="BK1190" s="13"/>
      <c r="BL1190" s="13"/>
      <c r="BM1190" s="13">
        <v>2</v>
      </c>
      <c r="BN1190" s="13">
        <v>49025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5">
        <v>1</v>
      </c>
      <c r="BU1190" s="13">
        <v>0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371</v>
      </c>
      <c r="CC1190" s="13"/>
      <c r="CD1190" s="13" t="s">
        <v>371</v>
      </c>
      <c r="CE1190" s="13"/>
      <c r="CF1190" s="13">
        <v>1</v>
      </c>
      <c r="CG1190" s="13"/>
      <c r="CH1190" s="13"/>
      <c r="CI1190" s="13" t="s">
        <v>3337</v>
      </c>
      <c r="CJ1190" s="13">
        <v>0</v>
      </c>
      <c r="CK1190" s="13" t="s">
        <v>371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3">
        <v>33137.06</v>
      </c>
      <c r="CT1190" s="13" t="s">
        <v>2784</v>
      </c>
      <c r="CU1190" s="13">
        <v>994.11</v>
      </c>
      <c r="CV1190" s="13">
        <v>33137.06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3.7900000000000003E-2</v>
      </c>
      <c r="DF1190" s="13">
        <v>3.7900000000000003E-2</v>
      </c>
      <c r="DG1190" s="13">
        <v>3</v>
      </c>
      <c r="DH1190" s="13"/>
      <c r="DI1190" s="13" t="s">
        <v>804</v>
      </c>
      <c r="DJ1190" s="13">
        <v>4.9700000000000001E-2</v>
      </c>
      <c r="DK1190" s="13" t="s">
        <v>371</v>
      </c>
      <c r="DL1190" s="13"/>
      <c r="DM1190" s="13" t="s">
        <v>371</v>
      </c>
      <c r="DN1190" s="13">
        <v>12</v>
      </c>
      <c r="DO1190" s="13">
        <v>4.9700000000000001E-2</v>
      </c>
      <c r="DP1190" s="13">
        <v>4.9700000000000001E-2</v>
      </c>
      <c r="DQ1190" s="13" t="s">
        <v>804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515</v>
      </c>
      <c r="DY1190" s="13" t="s">
        <v>2142</v>
      </c>
      <c r="DZ1190" s="13">
        <v>3</v>
      </c>
      <c r="EA1190" s="13">
        <v>4</v>
      </c>
      <c r="EB1190" s="13">
        <v>2</v>
      </c>
      <c r="EC1190" s="13">
        <v>1920</v>
      </c>
      <c r="ED1190" s="13"/>
      <c r="EE1190" s="13">
        <v>70</v>
      </c>
      <c r="EF1190" s="13">
        <v>70000</v>
      </c>
      <c r="EG1190" s="13">
        <v>1</v>
      </c>
      <c r="EH1190" s="13" t="s">
        <v>697</v>
      </c>
      <c r="EI1190" s="13"/>
      <c r="EJ1190" s="8"/>
      <c r="EK1190" s="13">
        <v>0</v>
      </c>
      <c r="EL1190" s="13" t="s">
        <v>1488</v>
      </c>
      <c r="EM1190" s="13" t="s">
        <v>1431</v>
      </c>
      <c r="EN1190" s="13">
        <v>1</v>
      </c>
      <c r="EO1190" s="13" t="s">
        <v>697</v>
      </c>
      <c r="EP1190" s="13"/>
      <c r="EQ1190" s="13"/>
      <c r="ER1190" s="13"/>
      <c r="ES1190" s="13"/>
      <c r="ET1190" s="13"/>
      <c r="EU1190" s="13" t="s">
        <v>371</v>
      </c>
      <c r="EV1190" s="13"/>
      <c r="EW1190" s="13" t="s">
        <v>371</v>
      </c>
      <c r="EX1190" s="13">
        <v>6300</v>
      </c>
      <c r="EY1190" s="13">
        <v>10</v>
      </c>
      <c r="EZ1190" s="13">
        <v>3.3906000000000001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3"/>
      <c r="FL1190" s="13" t="s">
        <v>371</v>
      </c>
      <c r="FM1190" s="13">
        <v>0</v>
      </c>
      <c r="FN1190" s="13">
        <v>0</v>
      </c>
      <c r="FO1190" s="13">
        <v>0</v>
      </c>
      <c r="FP1190" s="13">
        <v>0</v>
      </c>
      <c r="FQ1190" s="13"/>
      <c r="FR1190" s="3" t="s">
        <v>365</v>
      </c>
      <c r="FS1190" s="13">
        <v>44886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1404</v>
      </c>
      <c r="GH1190" s="13"/>
      <c r="GI1190" s="13"/>
      <c r="GJ1190" s="13"/>
      <c r="GK1190" s="13"/>
      <c r="GL1190" s="13"/>
      <c r="GM1190" s="13"/>
      <c r="GN1190" s="13"/>
      <c r="GO1190" s="13" t="s">
        <v>371</v>
      </c>
      <c r="GP1190" s="13"/>
      <c r="GQ1190" s="13"/>
      <c r="GR1190" s="13"/>
      <c r="GS1190" s="13"/>
      <c r="GT1190" s="13"/>
      <c r="GU1190" s="13"/>
      <c r="GV1190" s="13" t="s">
        <v>371</v>
      </c>
      <c r="GW1190" s="13" t="s">
        <v>371</v>
      </c>
      <c r="GX1190" s="13"/>
      <c r="GY1190" s="13" t="s">
        <v>371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754</v>
      </c>
      <c r="HK1190" s="13"/>
      <c r="HL1190" s="13"/>
      <c r="HM1190" s="13"/>
      <c r="HN1190" s="13"/>
      <c r="HO1190" s="13"/>
      <c r="HP1190" s="13"/>
      <c r="HQ1190" s="13" t="s">
        <v>371</v>
      </c>
      <c r="HR1190" s="13" t="s">
        <v>371</v>
      </c>
      <c r="HS1190" s="13" t="s">
        <v>371</v>
      </c>
      <c r="HT1190" s="13"/>
      <c r="HU1190" s="13"/>
      <c r="HV1190" s="13"/>
      <c r="HW1190" s="13" t="s">
        <v>365</v>
      </c>
      <c r="HX1190" s="13" t="s">
        <v>375</v>
      </c>
      <c r="HY1190" s="13" t="s">
        <v>371</v>
      </c>
    </row>
    <row r="1191" spans="1:234">
      <c r="A1191" s="3">
        <v>45077</v>
      </c>
      <c r="B1191" s="13" t="s">
        <v>361</v>
      </c>
      <c r="C1191" s="13">
        <v>20066742</v>
      </c>
      <c r="D1191" s="13"/>
      <c r="E1191" s="13" t="s">
        <v>362</v>
      </c>
      <c r="F1191" s="13" t="s">
        <v>363</v>
      </c>
      <c r="G1191" s="13">
        <v>2549526</v>
      </c>
      <c r="H1191" s="13">
        <v>2549637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1979</v>
      </c>
      <c r="S1191" s="13">
        <v>2</v>
      </c>
      <c r="T1191" s="13">
        <v>1982</v>
      </c>
      <c r="U1191" s="13">
        <v>1</v>
      </c>
      <c r="V1191" s="13" t="s">
        <v>365</v>
      </c>
      <c r="W1191" s="13" t="s">
        <v>365</v>
      </c>
      <c r="X1191" s="13"/>
      <c r="Y1191" s="13"/>
      <c r="Z1191" s="13">
        <v>62928</v>
      </c>
      <c r="AA1191" s="13">
        <v>4</v>
      </c>
      <c r="AB1191" s="13">
        <v>39528</v>
      </c>
      <c r="AC1191" s="13" t="s">
        <v>1404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820</v>
      </c>
      <c r="AT1191" s="13">
        <v>807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585</v>
      </c>
      <c r="BD1191" s="14" t="s">
        <v>687</v>
      </c>
      <c r="BE1191" s="13" t="s">
        <v>369</v>
      </c>
      <c r="BF1191" s="13">
        <v>3</v>
      </c>
      <c r="BG1191" s="13">
        <v>11</v>
      </c>
      <c r="BH1191" s="13">
        <v>1</v>
      </c>
      <c r="BI1191" s="13">
        <v>348</v>
      </c>
      <c r="BJ1191" s="13"/>
      <c r="BK1191" s="13"/>
      <c r="BL1191" s="13"/>
      <c r="BM1191" s="13">
        <v>2</v>
      </c>
      <c r="BN1191" s="13">
        <v>330890</v>
      </c>
      <c r="BO1191" s="13">
        <v>0</v>
      </c>
      <c r="BP1191" s="13"/>
      <c r="BQ1191" s="13">
        <v>1</v>
      </c>
      <c r="BR1191" s="13">
        <v>1</v>
      </c>
      <c r="BS1191" s="13">
        <v>0</v>
      </c>
      <c r="BT1191" s="15">
        <v>6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371</v>
      </c>
      <c r="CC1191" s="13"/>
      <c r="CD1191" s="13" t="s">
        <v>371</v>
      </c>
      <c r="CE1191" s="13"/>
      <c r="CF1191" s="13">
        <v>1</v>
      </c>
      <c r="CG1191" s="13"/>
      <c r="CH1191" s="13"/>
      <c r="CI1191" s="13" t="s">
        <v>3337</v>
      </c>
      <c r="CJ1191" s="13">
        <v>0</v>
      </c>
      <c r="CK1191" s="13" t="s">
        <v>371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3">
        <v>330795.8</v>
      </c>
      <c r="CT1191" s="13" t="s">
        <v>1704</v>
      </c>
      <c r="CU1191" s="13">
        <v>0</v>
      </c>
      <c r="CV1191" s="13">
        <v>330795.8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5.6800000000000003E-2</v>
      </c>
      <c r="DF1191" s="13">
        <v>4.6699999999999998E-2</v>
      </c>
      <c r="DG1191" s="13">
        <v>3</v>
      </c>
      <c r="DH1191" s="13"/>
      <c r="DI1191" s="13" t="s">
        <v>816</v>
      </c>
      <c r="DJ1191" s="13">
        <v>4.6699999999999998E-2</v>
      </c>
      <c r="DK1191" s="13" t="s">
        <v>371</v>
      </c>
      <c r="DL1191" s="13"/>
      <c r="DM1191" s="13" t="s">
        <v>371</v>
      </c>
      <c r="DN1191" s="13">
        <v>12</v>
      </c>
      <c r="DO1191" s="13">
        <v>4.6699999999999998E-2</v>
      </c>
      <c r="DP1191" s="13">
        <v>4.6699999999999998E-2</v>
      </c>
      <c r="DQ1191" s="13" t="s">
        <v>816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415</v>
      </c>
      <c r="DY1191" s="13" t="s">
        <v>2179</v>
      </c>
      <c r="DZ1191" s="13">
        <v>3</v>
      </c>
      <c r="EA1191" s="13">
        <v>5</v>
      </c>
      <c r="EB1191" s="13">
        <v>2</v>
      </c>
      <c r="EC1191" s="13">
        <v>1930</v>
      </c>
      <c r="ED1191" s="13"/>
      <c r="EE1191" s="13">
        <v>78</v>
      </c>
      <c r="EF1191" s="13">
        <v>425000</v>
      </c>
      <c r="EG1191" s="13">
        <v>1</v>
      </c>
      <c r="EH1191" s="13" t="s">
        <v>639</v>
      </c>
      <c r="EI1191" s="13"/>
      <c r="EJ1191" s="8"/>
      <c r="EK1191" s="13">
        <v>0</v>
      </c>
      <c r="EL1191" s="13" t="s">
        <v>1606</v>
      </c>
      <c r="EM1191" s="13" t="s">
        <v>1711</v>
      </c>
      <c r="EN1191" s="13">
        <v>1</v>
      </c>
      <c r="EO1191" s="13" t="s">
        <v>639</v>
      </c>
      <c r="EP1191" s="13"/>
      <c r="EQ1191" s="13"/>
      <c r="ER1191" s="13"/>
      <c r="ES1191" s="13"/>
      <c r="ET1191" s="13"/>
      <c r="EU1191" s="13" t="s">
        <v>371</v>
      </c>
      <c r="EV1191" s="13"/>
      <c r="EW1191" s="13" t="s">
        <v>371</v>
      </c>
      <c r="EX1191" s="13">
        <v>22800</v>
      </c>
      <c r="EY1191" s="13">
        <v>1</v>
      </c>
      <c r="EZ1191" s="13">
        <v>1.2526999999999999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3"/>
      <c r="FL1191" s="13" t="s">
        <v>2022</v>
      </c>
      <c r="FM1191" s="13">
        <v>0</v>
      </c>
      <c r="FN1191" s="13">
        <v>0</v>
      </c>
      <c r="FO1191" s="13">
        <v>0</v>
      </c>
      <c r="FP1191" s="13">
        <v>0</v>
      </c>
      <c r="FQ1191" s="13"/>
      <c r="FR1191" s="3" t="s">
        <v>365</v>
      </c>
      <c r="FS1191" s="13">
        <v>44701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1416</v>
      </c>
      <c r="GH1191" s="13"/>
      <c r="GI1191" s="13"/>
      <c r="GJ1191" s="13"/>
      <c r="GK1191" s="13"/>
      <c r="GL1191" s="13"/>
      <c r="GM1191" s="13"/>
      <c r="GN1191" s="13"/>
      <c r="GO1191" s="13" t="s">
        <v>371</v>
      </c>
      <c r="GP1191" s="13"/>
      <c r="GQ1191" s="13"/>
      <c r="GR1191" s="13"/>
      <c r="GS1191" s="13"/>
      <c r="GT1191" s="13"/>
      <c r="GU1191" s="13"/>
      <c r="GV1191" s="13" t="s">
        <v>371</v>
      </c>
      <c r="GW1191" s="13" t="s">
        <v>371</v>
      </c>
      <c r="GX1191" s="13"/>
      <c r="GY1191" s="13" t="s">
        <v>371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807</v>
      </c>
      <c r="HK1191" s="13"/>
      <c r="HL1191" s="13"/>
      <c r="HM1191" s="13"/>
      <c r="HN1191" s="13"/>
      <c r="HO1191" s="13"/>
      <c r="HP1191" s="13"/>
      <c r="HQ1191" s="13" t="s">
        <v>371</v>
      </c>
      <c r="HR1191" s="13" t="s">
        <v>371</v>
      </c>
      <c r="HS1191" s="13" t="s">
        <v>371</v>
      </c>
      <c r="HT1191" s="13"/>
      <c r="HU1191" s="13"/>
      <c r="HV1191" s="13"/>
      <c r="HW1191" s="13" t="s">
        <v>365</v>
      </c>
      <c r="HX1191" s="13" t="s">
        <v>375</v>
      </c>
      <c r="HY1191" s="13" t="s">
        <v>371</v>
      </c>
      <c r="HZ1191" t="s">
        <v>3369</v>
      </c>
    </row>
    <row r="1192" spans="1:234">
      <c r="A1192" s="3">
        <v>45077</v>
      </c>
      <c r="B1192" s="13" t="s">
        <v>361</v>
      </c>
      <c r="C1192" s="13">
        <v>20064938</v>
      </c>
      <c r="D1192" s="13"/>
      <c r="E1192" s="13" t="s">
        <v>362</v>
      </c>
      <c r="F1192" s="13" t="s">
        <v>363</v>
      </c>
      <c r="G1192" s="13">
        <v>2534922</v>
      </c>
      <c r="H1192" s="13">
        <v>2535035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1971</v>
      </c>
      <c r="S1192" s="13">
        <v>1</v>
      </c>
      <c r="T1192" s="13"/>
      <c r="U1192" s="13">
        <v>1</v>
      </c>
      <c r="V1192" s="13" t="s">
        <v>365</v>
      </c>
      <c r="W1192" s="13" t="s">
        <v>365</v>
      </c>
      <c r="X1192" s="13"/>
      <c r="Y1192" s="13"/>
      <c r="Z1192" s="13">
        <v>43080</v>
      </c>
      <c r="AA1192" s="13">
        <v>4</v>
      </c>
      <c r="AB1192" s="13"/>
      <c r="AC1192" s="13" t="s">
        <v>371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736</v>
      </c>
      <c r="AT1192" s="13">
        <v>564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585</v>
      </c>
      <c r="BD1192" s="14" t="s">
        <v>670</v>
      </c>
      <c r="BE1192" s="13" t="s">
        <v>369</v>
      </c>
      <c r="BF1192" s="13">
        <v>3</v>
      </c>
      <c r="BG1192" s="13">
        <v>2</v>
      </c>
      <c r="BH1192" s="13">
        <v>1</v>
      </c>
      <c r="BI1192" s="13">
        <v>288</v>
      </c>
      <c r="BJ1192" s="13"/>
      <c r="BK1192" s="13"/>
      <c r="BL1192" s="13"/>
      <c r="BM1192" s="13">
        <v>2</v>
      </c>
      <c r="BN1192" s="13">
        <v>176635</v>
      </c>
      <c r="BO1192" s="13">
        <v>178214.37</v>
      </c>
      <c r="BP1192" s="13"/>
      <c r="BQ1192" s="13">
        <v>1</v>
      </c>
      <c r="BR1192" s="13">
        <v>1</v>
      </c>
      <c r="BS1192" s="13">
        <v>536.29</v>
      </c>
      <c r="BT1192" s="15">
        <v>6</v>
      </c>
      <c r="BU1192" s="13">
        <v>4.1399999999999997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371</v>
      </c>
      <c r="CC1192" s="13"/>
      <c r="CD1192" s="13" t="s">
        <v>371</v>
      </c>
      <c r="CE1192" s="13"/>
      <c r="CF1192" s="13">
        <v>1</v>
      </c>
      <c r="CG1192" s="13"/>
      <c r="CH1192" s="13"/>
      <c r="CI1192" s="13" t="s">
        <v>3337</v>
      </c>
      <c r="CJ1192" s="13">
        <v>0</v>
      </c>
      <c r="CK1192" s="13" t="s">
        <v>371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3">
        <v>0</v>
      </c>
      <c r="CT1192" s="13"/>
      <c r="CU1192" s="13">
        <v>0</v>
      </c>
      <c r="CV1192" s="13"/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3.5900000000000001E-2</v>
      </c>
      <c r="DF1192" s="13">
        <v>3.5900000000000001E-2</v>
      </c>
      <c r="DG1192" s="13">
        <v>3</v>
      </c>
      <c r="DH1192" s="13"/>
      <c r="DI1192" s="13" t="s">
        <v>761</v>
      </c>
      <c r="DJ1192" s="13">
        <v>4.9700000000000001E-2</v>
      </c>
      <c r="DK1192" s="13" t="s">
        <v>371</v>
      </c>
      <c r="DL1192" s="13"/>
      <c r="DM1192" s="13" t="s">
        <v>371</v>
      </c>
      <c r="DN1192" s="13">
        <v>12</v>
      </c>
      <c r="DO1192" s="13">
        <v>4.9700000000000001E-2</v>
      </c>
      <c r="DP1192" s="13">
        <v>4.9700000000000001E-2</v>
      </c>
      <c r="DQ1192" s="13" t="s">
        <v>761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407</v>
      </c>
      <c r="DY1192" s="13" t="s">
        <v>2785</v>
      </c>
      <c r="DZ1192" s="13">
        <v>3</v>
      </c>
      <c r="EA1192" s="13">
        <v>2</v>
      </c>
      <c r="EB1192" s="13">
        <v>2</v>
      </c>
      <c r="EC1192" s="13">
        <v>1930</v>
      </c>
      <c r="ED1192" s="13"/>
      <c r="EE1192" s="13">
        <v>54</v>
      </c>
      <c r="EF1192" s="13">
        <v>330000</v>
      </c>
      <c r="EG1192" s="13">
        <v>1</v>
      </c>
      <c r="EH1192" s="13" t="s">
        <v>624</v>
      </c>
      <c r="EI1192" s="13"/>
      <c r="EJ1192" s="8"/>
      <c r="EK1192" s="13">
        <v>54</v>
      </c>
      <c r="EL1192" s="13" t="s">
        <v>1662</v>
      </c>
      <c r="EM1192" s="13" t="s">
        <v>1533</v>
      </c>
      <c r="EN1192" s="13">
        <v>1</v>
      </c>
      <c r="EO1192" s="13" t="s">
        <v>624</v>
      </c>
      <c r="EP1192" s="13"/>
      <c r="EQ1192" s="13"/>
      <c r="ER1192" s="13"/>
      <c r="ES1192" s="13"/>
      <c r="ET1192" s="13"/>
      <c r="EU1192" s="13" t="s">
        <v>371</v>
      </c>
      <c r="EV1192" s="13"/>
      <c r="EW1192" s="13" t="s">
        <v>371</v>
      </c>
      <c r="EX1192" s="13">
        <v>12000</v>
      </c>
      <c r="EY1192" s="13">
        <v>2</v>
      </c>
      <c r="EZ1192" s="13">
        <v>1.8923000000000001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1</v>
      </c>
      <c r="FK1192" s="3"/>
      <c r="FL1192" s="13" t="s">
        <v>371</v>
      </c>
      <c r="FM1192" s="13">
        <v>0</v>
      </c>
      <c r="FN1192" s="13">
        <v>0</v>
      </c>
      <c r="FO1192" s="13">
        <v>0</v>
      </c>
      <c r="FP1192" s="13">
        <v>0</v>
      </c>
      <c r="FQ1192" s="13"/>
      <c r="FR1192" s="3" t="s">
        <v>365</v>
      </c>
      <c r="FS1192" s="13"/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371</v>
      </c>
      <c r="GH1192" s="13"/>
      <c r="GI1192" s="13"/>
      <c r="GJ1192" s="13"/>
      <c r="GK1192" s="13"/>
      <c r="GL1192" s="13"/>
      <c r="GM1192" s="13"/>
      <c r="GN1192" s="13"/>
      <c r="GO1192" s="13" t="s">
        <v>371</v>
      </c>
      <c r="GP1192" s="13"/>
      <c r="GQ1192" s="13"/>
      <c r="GR1192" s="13"/>
      <c r="GS1192" s="13"/>
      <c r="GT1192" s="13"/>
      <c r="GU1192" s="13"/>
      <c r="GV1192" s="13" t="s">
        <v>371</v>
      </c>
      <c r="GW1192" s="13" t="s">
        <v>371</v>
      </c>
      <c r="GX1192" s="13"/>
      <c r="GY1192" s="13" t="s">
        <v>371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564</v>
      </c>
      <c r="HK1192" s="13"/>
      <c r="HL1192" s="13"/>
      <c r="HM1192" s="13"/>
      <c r="HN1192" s="13"/>
      <c r="HO1192" s="13"/>
      <c r="HP1192" s="13"/>
      <c r="HQ1192" s="13" t="s">
        <v>371</v>
      </c>
      <c r="HR1192" s="13" t="s">
        <v>371</v>
      </c>
      <c r="HS1192" s="13" t="s">
        <v>371</v>
      </c>
      <c r="HT1192" s="13"/>
      <c r="HU1192" s="13"/>
      <c r="HV1192" s="13"/>
      <c r="HW1192" s="13" t="s">
        <v>371</v>
      </c>
      <c r="HX1192" s="13" t="s">
        <v>375</v>
      </c>
      <c r="HY1192" s="13" t="s">
        <v>371</v>
      </c>
      <c r="HZ1192" t="s">
        <v>3369</v>
      </c>
    </row>
    <row r="1193" spans="1:234">
      <c r="A1193" s="3">
        <v>45077</v>
      </c>
      <c r="B1193" s="13" t="s">
        <v>361</v>
      </c>
      <c r="C1193" s="13">
        <v>20064741</v>
      </c>
      <c r="D1193" s="13"/>
      <c r="E1193" s="13" t="s">
        <v>362</v>
      </c>
      <c r="F1193" s="13" t="s">
        <v>363</v>
      </c>
      <c r="G1193" s="13">
        <v>2533434</v>
      </c>
      <c r="H1193" s="13">
        <v>2533451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1989</v>
      </c>
      <c r="S1193" s="13">
        <v>1</v>
      </c>
      <c r="T1193" s="13"/>
      <c r="U1193" s="13">
        <v>5</v>
      </c>
      <c r="V1193" s="13" t="s">
        <v>365</v>
      </c>
      <c r="W1193" s="13" t="s">
        <v>365</v>
      </c>
      <c r="X1193" s="13"/>
      <c r="Y1193" s="13"/>
      <c r="Z1193" s="13">
        <v>38052</v>
      </c>
      <c r="AA1193" s="13">
        <v>4</v>
      </c>
      <c r="AB1193" s="13"/>
      <c r="AC1193" s="13" t="s">
        <v>371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669</v>
      </c>
      <c r="AT1193" s="13">
        <v>526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585</v>
      </c>
      <c r="BD1193" s="14" t="s">
        <v>592</v>
      </c>
      <c r="BE1193" s="13" t="s">
        <v>369</v>
      </c>
      <c r="BF1193" s="13">
        <v>3</v>
      </c>
      <c r="BG1193" s="13">
        <v>11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378020</v>
      </c>
      <c r="BO1193" s="13">
        <v>355720.93</v>
      </c>
      <c r="BP1193" s="13"/>
      <c r="BQ1193" s="13">
        <v>2</v>
      </c>
      <c r="BR1193" s="13">
        <v>1</v>
      </c>
      <c r="BS1193" s="13">
        <v>1568.06</v>
      </c>
      <c r="BT1193" s="15">
        <v>1</v>
      </c>
      <c r="BU1193" s="13">
        <v>9.35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371</v>
      </c>
      <c r="CC1193" s="13"/>
      <c r="CD1193" s="13" t="s">
        <v>371</v>
      </c>
      <c r="CE1193" s="13"/>
      <c r="CF1193" s="13">
        <v>1</v>
      </c>
      <c r="CG1193" s="13"/>
      <c r="CH1193" s="13"/>
      <c r="CI1193" s="13" t="s">
        <v>3337</v>
      </c>
      <c r="CJ1193" s="13">
        <v>0</v>
      </c>
      <c r="CK1193" s="13" t="s">
        <v>371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3.4500000000000003E-2</v>
      </c>
      <c r="DF1193" s="13">
        <v>3.4500000000000003E-2</v>
      </c>
      <c r="DG1193" s="13">
        <v>3</v>
      </c>
      <c r="DH1193" s="13"/>
      <c r="DI1193" s="13" t="s">
        <v>752</v>
      </c>
      <c r="DJ1193" s="13">
        <v>4.9700000000000001E-2</v>
      </c>
      <c r="DK1193" s="13" t="s">
        <v>371</v>
      </c>
      <c r="DL1193" s="13"/>
      <c r="DM1193" s="13" t="s">
        <v>371</v>
      </c>
      <c r="DN1193" s="13">
        <v>12</v>
      </c>
      <c r="DO1193" s="13">
        <v>4.9700000000000001E-2</v>
      </c>
      <c r="DP1193" s="13">
        <v>4.9700000000000001E-2</v>
      </c>
      <c r="DQ1193" s="13" t="s">
        <v>752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407</v>
      </c>
      <c r="DY1193" s="13" t="s">
        <v>2726</v>
      </c>
      <c r="DZ1193" s="13">
        <v>3</v>
      </c>
      <c r="EA1193" s="13">
        <v>4</v>
      </c>
      <c r="EB1193" s="13">
        <v>2</v>
      </c>
      <c r="EC1193" s="13">
        <v>1990</v>
      </c>
      <c r="ED1193" s="13"/>
      <c r="EE1193" s="13">
        <v>76</v>
      </c>
      <c r="EF1193" s="13">
        <v>500000</v>
      </c>
      <c r="EG1193" s="13">
        <v>1</v>
      </c>
      <c r="EH1193" s="13" t="s">
        <v>690</v>
      </c>
      <c r="EI1193" s="13"/>
      <c r="EJ1193" s="8"/>
      <c r="EK1193" s="13">
        <v>71</v>
      </c>
      <c r="EL1193" s="13" t="s">
        <v>1458</v>
      </c>
      <c r="EM1193" s="13" t="s">
        <v>1458</v>
      </c>
      <c r="EN1193" s="13">
        <v>1</v>
      </c>
      <c r="EO1193" s="13" t="s">
        <v>690</v>
      </c>
      <c r="EP1193" s="13"/>
      <c r="EQ1193" s="13"/>
      <c r="ER1193" s="13"/>
      <c r="ES1193" s="13"/>
      <c r="ET1193" s="13"/>
      <c r="EU1193" s="13" t="s">
        <v>371</v>
      </c>
      <c r="EV1193" s="13"/>
      <c r="EW1193" s="13" t="s">
        <v>371</v>
      </c>
      <c r="EX1193" s="13">
        <v>24000</v>
      </c>
      <c r="EY1193" s="13">
        <v>2</v>
      </c>
      <c r="EZ1193" s="13">
        <v>1.8402000000000001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3"/>
      <c r="FL1193" s="13" t="s">
        <v>371</v>
      </c>
      <c r="FM1193" s="13">
        <v>0</v>
      </c>
      <c r="FN1193" s="13">
        <v>0</v>
      </c>
      <c r="FO1193" s="13">
        <v>0</v>
      </c>
      <c r="FP1193" s="13">
        <v>0</v>
      </c>
      <c r="FQ1193" s="13"/>
      <c r="FR1193" s="3" t="s">
        <v>365</v>
      </c>
      <c r="FS1193" s="13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371</v>
      </c>
      <c r="GH1193" s="13"/>
      <c r="GI1193" s="13"/>
      <c r="GJ1193" s="13"/>
      <c r="GK1193" s="13"/>
      <c r="GL1193" s="13"/>
      <c r="GM1193" s="13"/>
      <c r="GN1193" s="13"/>
      <c r="GO1193" s="13" t="s">
        <v>371</v>
      </c>
      <c r="GP1193" s="13"/>
      <c r="GQ1193" s="13"/>
      <c r="GR1193" s="13"/>
      <c r="GS1193" s="13"/>
      <c r="GT1193" s="13"/>
      <c r="GU1193" s="13"/>
      <c r="GV1193" s="13" t="s">
        <v>371</v>
      </c>
      <c r="GW1193" s="13" t="s">
        <v>371</v>
      </c>
      <c r="GX1193" s="13"/>
      <c r="GY1193" s="13" t="s">
        <v>371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526</v>
      </c>
      <c r="HK1193" s="13"/>
      <c r="HL1193" s="13"/>
      <c r="HM1193" s="13"/>
      <c r="HN1193" s="13"/>
      <c r="HO1193" s="13"/>
      <c r="HP1193" s="13"/>
      <c r="HQ1193" s="13" t="s">
        <v>371</v>
      </c>
      <c r="HR1193" s="13" t="s">
        <v>371</v>
      </c>
      <c r="HS1193" s="13" t="s">
        <v>371</v>
      </c>
      <c r="HT1193" s="13"/>
      <c r="HU1193" s="13"/>
      <c r="HV1193" s="13"/>
      <c r="HW1193" s="13" t="s">
        <v>371</v>
      </c>
      <c r="HX1193" s="13" t="s">
        <v>375</v>
      </c>
      <c r="HY1193" s="13" t="s">
        <v>371</v>
      </c>
    </row>
    <row r="1194" spans="1:234">
      <c r="A1194" s="3">
        <v>45077</v>
      </c>
      <c r="B1194" s="13" t="s">
        <v>361</v>
      </c>
      <c r="C1194" s="13">
        <v>20066658</v>
      </c>
      <c r="D1194" s="13"/>
      <c r="E1194" s="13" t="s">
        <v>362</v>
      </c>
      <c r="F1194" s="13" t="s">
        <v>363</v>
      </c>
      <c r="G1194" s="13">
        <v>2548762</v>
      </c>
      <c r="H1194" s="13">
        <v>2549169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1970</v>
      </c>
      <c r="S1194" s="13">
        <v>1</v>
      </c>
      <c r="T1194" s="13"/>
      <c r="U1194" s="13">
        <v>5</v>
      </c>
      <c r="V1194" s="13" t="s">
        <v>365</v>
      </c>
      <c r="W1194" s="13" t="s">
        <v>365</v>
      </c>
      <c r="X1194" s="13"/>
      <c r="Y1194" s="13"/>
      <c r="Z1194" s="13">
        <v>61338</v>
      </c>
      <c r="AA1194" s="13">
        <v>4</v>
      </c>
      <c r="AB1194" s="13"/>
      <c r="AC1194" s="13" t="s">
        <v>371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817</v>
      </c>
      <c r="AT1194" s="13">
        <v>633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585</v>
      </c>
      <c r="BD1194" s="14" t="s">
        <v>586</v>
      </c>
      <c r="BE1194" s="13" t="s">
        <v>369</v>
      </c>
      <c r="BF1194" s="13">
        <v>3</v>
      </c>
      <c r="BG1194" s="13">
        <v>2</v>
      </c>
      <c r="BH1194" s="13">
        <v>1</v>
      </c>
      <c r="BI1194" s="13">
        <v>300</v>
      </c>
      <c r="BJ1194" s="13"/>
      <c r="BK1194" s="13"/>
      <c r="BL1194" s="13"/>
      <c r="BM1194" s="13">
        <v>2</v>
      </c>
      <c r="BN1194" s="13">
        <v>267125</v>
      </c>
      <c r="BO1194" s="13">
        <v>269757.06</v>
      </c>
      <c r="BP1194" s="13"/>
      <c r="BQ1194" s="13">
        <v>1</v>
      </c>
      <c r="BR1194" s="13">
        <v>1</v>
      </c>
      <c r="BS1194" s="13">
        <v>856.42</v>
      </c>
      <c r="BT1194" s="15">
        <v>6</v>
      </c>
      <c r="BU1194" s="13">
        <v>4.4000000000000004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371</v>
      </c>
      <c r="CC1194" s="13"/>
      <c r="CD1194" s="13" t="s">
        <v>371</v>
      </c>
      <c r="CE1194" s="13"/>
      <c r="CF1194" s="13">
        <v>1</v>
      </c>
      <c r="CG1194" s="13"/>
      <c r="CH1194" s="13"/>
      <c r="CI1194" s="13" t="s">
        <v>3337</v>
      </c>
      <c r="CJ1194" s="13">
        <v>0</v>
      </c>
      <c r="CK1194" s="13" t="s">
        <v>371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3.7900000000000003E-2</v>
      </c>
      <c r="DF1194" s="13">
        <v>3.7900000000000003E-2</v>
      </c>
      <c r="DG1194" s="13">
        <v>3</v>
      </c>
      <c r="DH1194" s="13"/>
      <c r="DI1194" s="13" t="s">
        <v>815</v>
      </c>
      <c r="DJ1194" s="13">
        <v>4.9700000000000001E-2</v>
      </c>
      <c r="DK1194" s="13" t="s">
        <v>371</v>
      </c>
      <c r="DL1194" s="13"/>
      <c r="DM1194" s="13" t="s">
        <v>371</v>
      </c>
      <c r="DN1194" s="13">
        <v>12</v>
      </c>
      <c r="DO1194" s="13">
        <v>4.9700000000000001E-2</v>
      </c>
      <c r="DP1194" s="13">
        <v>4.9700000000000001E-2</v>
      </c>
      <c r="DQ1194" s="13" t="s">
        <v>815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407</v>
      </c>
      <c r="DY1194" s="13" t="s">
        <v>2785</v>
      </c>
      <c r="DZ1194" s="13">
        <v>3</v>
      </c>
      <c r="EA1194" s="13">
        <v>2</v>
      </c>
      <c r="EB1194" s="13">
        <v>2</v>
      </c>
      <c r="EC1194" s="13">
        <v>1920</v>
      </c>
      <c r="ED1194" s="13"/>
      <c r="EE1194" s="13">
        <v>67</v>
      </c>
      <c r="EF1194" s="13">
        <v>400000</v>
      </c>
      <c r="EG1194" s="13">
        <v>1</v>
      </c>
      <c r="EH1194" s="13" t="s">
        <v>615</v>
      </c>
      <c r="EI1194" s="13"/>
      <c r="EJ1194" s="8"/>
      <c r="EK1194" s="13">
        <v>67</v>
      </c>
      <c r="EL1194" s="13" t="s">
        <v>1434</v>
      </c>
      <c r="EM1194" s="13" t="s">
        <v>1434</v>
      </c>
      <c r="EN1194" s="13">
        <v>1</v>
      </c>
      <c r="EO1194" s="13" t="s">
        <v>615</v>
      </c>
      <c r="EP1194" s="13"/>
      <c r="EQ1194" s="13"/>
      <c r="ER1194" s="13"/>
      <c r="ES1194" s="13"/>
      <c r="ET1194" s="13"/>
      <c r="EU1194" s="13" t="s">
        <v>371</v>
      </c>
      <c r="EV1194" s="13"/>
      <c r="EW1194" s="13" t="s">
        <v>371</v>
      </c>
      <c r="EX1194" s="13">
        <v>16200</v>
      </c>
      <c r="EY1194" s="13">
        <v>9</v>
      </c>
      <c r="EZ1194" s="13">
        <v>1.6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3"/>
      <c r="FL1194" s="13" t="s">
        <v>1438</v>
      </c>
      <c r="FM1194" s="13">
        <v>0</v>
      </c>
      <c r="FN1194" s="13">
        <v>0</v>
      </c>
      <c r="FO1194" s="13">
        <v>0</v>
      </c>
      <c r="FP1194" s="13">
        <v>0</v>
      </c>
      <c r="FQ1194" s="13"/>
      <c r="FR1194" s="3" t="s">
        <v>365</v>
      </c>
      <c r="FS1194" s="13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371</v>
      </c>
      <c r="GH1194" s="13"/>
      <c r="GI1194" s="13"/>
      <c r="GJ1194" s="13"/>
      <c r="GK1194" s="13"/>
      <c r="GL1194" s="13"/>
      <c r="GM1194" s="13"/>
      <c r="GN1194" s="13"/>
      <c r="GO1194" s="13" t="s">
        <v>371</v>
      </c>
      <c r="GP1194" s="13"/>
      <c r="GQ1194" s="13"/>
      <c r="GR1194" s="13"/>
      <c r="GS1194" s="13"/>
      <c r="GT1194" s="13"/>
      <c r="GU1194" s="13"/>
      <c r="GV1194" s="13" t="s">
        <v>371</v>
      </c>
      <c r="GW1194" s="13" t="s">
        <v>371</v>
      </c>
      <c r="GX1194" s="13"/>
      <c r="GY1194" s="13" t="s">
        <v>371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633</v>
      </c>
      <c r="HK1194" s="13"/>
      <c r="HL1194" s="13"/>
      <c r="HM1194" s="13"/>
      <c r="HN1194" s="13"/>
      <c r="HO1194" s="13"/>
      <c r="HP1194" s="13"/>
      <c r="HQ1194" s="13" t="s">
        <v>371</v>
      </c>
      <c r="HR1194" s="13" t="s">
        <v>371</v>
      </c>
      <c r="HS1194" s="13" t="s">
        <v>371</v>
      </c>
      <c r="HT1194" s="13"/>
      <c r="HU1194" s="13"/>
      <c r="HV1194" s="13"/>
      <c r="HW1194" s="13" t="s">
        <v>371</v>
      </c>
      <c r="HX1194" s="13" t="s">
        <v>375</v>
      </c>
      <c r="HY1194" s="13" t="s">
        <v>371</v>
      </c>
    </row>
    <row r="1195" spans="1:234">
      <c r="A1195" s="3">
        <v>45077</v>
      </c>
      <c r="B1195" s="13" t="s">
        <v>361</v>
      </c>
      <c r="C1195" s="13">
        <v>20063743</v>
      </c>
      <c r="D1195" s="13"/>
      <c r="E1195" s="13" t="s">
        <v>362</v>
      </c>
      <c r="F1195" s="13" t="s">
        <v>363</v>
      </c>
      <c r="G1195" s="13">
        <v>2525279</v>
      </c>
      <c r="H1195" s="13">
        <v>2525510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1971</v>
      </c>
      <c r="S1195" s="13">
        <v>2</v>
      </c>
      <c r="T1195" s="13">
        <v>1975</v>
      </c>
      <c r="U1195" s="13">
        <v>1</v>
      </c>
      <c r="V1195" s="13" t="s">
        <v>365</v>
      </c>
      <c r="W1195" s="13" t="s">
        <v>365</v>
      </c>
      <c r="X1195" s="13"/>
      <c r="Y1195" s="13"/>
      <c r="Z1195" s="13">
        <v>46710</v>
      </c>
      <c r="AA1195" s="13">
        <v>4</v>
      </c>
      <c r="AB1195" s="13">
        <v>11850</v>
      </c>
      <c r="AC1195" s="13" t="s">
        <v>1404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654</v>
      </c>
      <c r="AT1195" s="13">
        <v>795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585</v>
      </c>
      <c r="BD1195" s="14" t="s">
        <v>586</v>
      </c>
      <c r="BE1195" s="13" t="s">
        <v>369</v>
      </c>
      <c r="BF1195" s="13">
        <v>3</v>
      </c>
      <c r="BG1195" s="13">
        <v>11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43061</v>
      </c>
      <c r="BO1195" s="13">
        <v>0</v>
      </c>
      <c r="BP1195" s="13"/>
      <c r="BQ1195" s="13">
        <v>1</v>
      </c>
      <c r="BR1195" s="13">
        <v>1</v>
      </c>
      <c r="BS1195" s="13">
        <v>0</v>
      </c>
      <c r="BT1195" s="15">
        <v>6</v>
      </c>
      <c r="BU1195" s="13">
        <v>0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371</v>
      </c>
      <c r="CC1195" s="13"/>
      <c r="CD1195" s="13" t="s">
        <v>371</v>
      </c>
      <c r="CE1195" s="13"/>
      <c r="CF1195" s="13">
        <v>1</v>
      </c>
      <c r="CG1195" s="13"/>
      <c r="CH1195" s="13"/>
      <c r="CI1195" s="13" t="s">
        <v>3337</v>
      </c>
      <c r="CJ1195" s="13">
        <v>0</v>
      </c>
      <c r="CK1195" s="13" t="s">
        <v>371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3">
        <v>43397.03</v>
      </c>
      <c r="CT1195" s="13" t="s">
        <v>1418</v>
      </c>
      <c r="CU1195" s="13">
        <v>0</v>
      </c>
      <c r="CV1195" s="13">
        <v>43397.03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7.3599999999999999E-2</v>
      </c>
      <c r="DF1195" s="13">
        <v>4.6699999999999998E-2</v>
      </c>
      <c r="DG1195" s="13">
        <v>3</v>
      </c>
      <c r="DH1195" s="13"/>
      <c r="DI1195" s="13" t="s">
        <v>692</v>
      </c>
      <c r="DJ1195" s="13">
        <v>4.6699999999999998E-2</v>
      </c>
      <c r="DK1195" s="13" t="s">
        <v>371</v>
      </c>
      <c r="DL1195" s="13"/>
      <c r="DM1195" s="13" t="s">
        <v>371</v>
      </c>
      <c r="DN1195" s="13">
        <v>12</v>
      </c>
      <c r="DO1195" s="13">
        <v>4.6699999999999998E-2</v>
      </c>
      <c r="DP1195" s="13">
        <v>4.6699999999999998E-2</v>
      </c>
      <c r="DQ1195" s="13" t="s">
        <v>692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373</v>
      </c>
      <c r="DY1195" s="13" t="s">
        <v>1486</v>
      </c>
      <c r="DZ1195" s="13">
        <v>3</v>
      </c>
      <c r="EA1195" s="13">
        <v>4</v>
      </c>
      <c r="EB1195" s="13">
        <v>2</v>
      </c>
      <c r="EC1195" s="13">
        <v>1900</v>
      </c>
      <c r="ED1195" s="13"/>
      <c r="EE1195" s="13">
        <v>81</v>
      </c>
      <c r="EF1195" s="13">
        <v>53000</v>
      </c>
      <c r="EG1195" s="13">
        <v>1</v>
      </c>
      <c r="EH1195" s="13" t="s">
        <v>667</v>
      </c>
      <c r="EI1195" s="13"/>
      <c r="EJ1195" s="8"/>
      <c r="EK1195" s="13">
        <v>0</v>
      </c>
      <c r="EL1195" s="13" t="s">
        <v>1794</v>
      </c>
      <c r="EM1195" s="13" t="s">
        <v>2783</v>
      </c>
      <c r="EN1195" s="13">
        <v>1</v>
      </c>
      <c r="EO1195" s="13" t="s">
        <v>667</v>
      </c>
      <c r="EP1195" s="13"/>
      <c r="EQ1195" s="13"/>
      <c r="ER1195" s="13"/>
      <c r="ES1195" s="13"/>
      <c r="ET1195" s="13"/>
      <c r="EU1195" s="13" t="s">
        <v>371</v>
      </c>
      <c r="EV1195" s="13"/>
      <c r="EW1195" s="13" t="s">
        <v>371</v>
      </c>
      <c r="EX1195" s="13">
        <v>5100</v>
      </c>
      <c r="EY1195" s="13">
        <v>0</v>
      </c>
      <c r="EZ1195" s="13">
        <v>2.1533000000000002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3"/>
      <c r="FL1195" s="13" t="s">
        <v>371</v>
      </c>
      <c r="FM1195" s="13">
        <v>0</v>
      </c>
      <c r="FN1195" s="13">
        <v>0</v>
      </c>
      <c r="FO1195" s="13">
        <v>0</v>
      </c>
      <c r="FP1195" s="13">
        <v>0</v>
      </c>
      <c r="FQ1195" s="13"/>
      <c r="FR1195" s="3" t="s">
        <v>365</v>
      </c>
      <c r="FS1195" s="13">
        <v>44904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1416</v>
      </c>
      <c r="GH1195" s="13"/>
      <c r="GI1195" s="13"/>
      <c r="GJ1195" s="13"/>
      <c r="GK1195" s="13"/>
      <c r="GL1195" s="13"/>
      <c r="GM1195" s="13"/>
      <c r="GN1195" s="13"/>
      <c r="GO1195" s="13" t="s">
        <v>371</v>
      </c>
      <c r="GP1195" s="13"/>
      <c r="GQ1195" s="13"/>
      <c r="GR1195" s="13"/>
      <c r="GS1195" s="13"/>
      <c r="GT1195" s="13"/>
      <c r="GU1195" s="13"/>
      <c r="GV1195" s="13" t="s">
        <v>371</v>
      </c>
      <c r="GW1195" s="13" t="s">
        <v>371</v>
      </c>
      <c r="GX1195" s="13"/>
      <c r="GY1195" s="13" t="s">
        <v>371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795</v>
      </c>
      <c r="HK1195" s="13"/>
      <c r="HL1195" s="13"/>
      <c r="HM1195" s="13"/>
      <c r="HN1195" s="13"/>
      <c r="HO1195" s="13"/>
      <c r="HP1195" s="13"/>
      <c r="HQ1195" s="13" t="s">
        <v>371</v>
      </c>
      <c r="HR1195" s="13" t="s">
        <v>371</v>
      </c>
      <c r="HS1195" s="13" t="s">
        <v>371</v>
      </c>
      <c r="HT1195" s="13"/>
      <c r="HU1195" s="13"/>
      <c r="HV1195" s="13"/>
      <c r="HW1195" s="13" t="s">
        <v>365</v>
      </c>
      <c r="HX1195" s="13" t="s">
        <v>375</v>
      </c>
      <c r="HY1195" s="13" t="s">
        <v>371</v>
      </c>
    </row>
    <row r="1196" spans="1:234">
      <c r="A1196" s="3">
        <v>45077</v>
      </c>
      <c r="B1196" s="13" t="s">
        <v>361</v>
      </c>
      <c r="C1196" s="13">
        <v>20066422</v>
      </c>
      <c r="D1196" s="13"/>
      <c r="E1196" s="13" t="s">
        <v>362</v>
      </c>
      <c r="F1196" s="13" t="s">
        <v>363</v>
      </c>
      <c r="G1196" s="13">
        <v>2546968</v>
      </c>
      <c r="H1196" s="13">
        <v>2547032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1976</v>
      </c>
      <c r="S1196" s="13">
        <v>2</v>
      </c>
      <c r="T1196" s="13">
        <v>1976</v>
      </c>
      <c r="U1196" s="13">
        <v>5</v>
      </c>
      <c r="V1196" s="13" t="s">
        <v>365</v>
      </c>
      <c r="W1196" s="13" t="s">
        <v>365</v>
      </c>
      <c r="X1196" s="13"/>
      <c r="Y1196" s="13"/>
      <c r="Z1196" s="13">
        <v>18855</v>
      </c>
      <c r="AA1196" s="13">
        <v>4</v>
      </c>
      <c r="AB1196" s="13">
        <v>12857</v>
      </c>
      <c r="AC1196" s="13" t="s">
        <v>1404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615</v>
      </c>
      <c r="AT1196" s="13">
        <v>791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585</v>
      </c>
      <c r="BD1196" s="14" t="s">
        <v>376</v>
      </c>
      <c r="BE1196" s="13" t="s">
        <v>369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152275</v>
      </c>
      <c r="BO1196" s="13">
        <v>0</v>
      </c>
      <c r="BP1196" s="13"/>
      <c r="BQ1196" s="13">
        <v>1</v>
      </c>
      <c r="BR1196" s="13">
        <v>1</v>
      </c>
      <c r="BS1196" s="13">
        <v>0</v>
      </c>
      <c r="BT1196" s="15">
        <v>6</v>
      </c>
      <c r="BU1196" s="13">
        <v>0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371</v>
      </c>
      <c r="CC1196" s="13"/>
      <c r="CD1196" s="13" t="s">
        <v>371</v>
      </c>
      <c r="CE1196" s="13"/>
      <c r="CF1196" s="13">
        <v>1</v>
      </c>
      <c r="CG1196" s="13"/>
      <c r="CH1196" s="13"/>
      <c r="CI1196" s="13" t="s">
        <v>3337</v>
      </c>
      <c r="CJ1196" s="13">
        <v>0</v>
      </c>
      <c r="CK1196" s="13" t="s">
        <v>371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3">
        <v>154903.01999999999</v>
      </c>
      <c r="CT1196" s="13" t="s">
        <v>2786</v>
      </c>
      <c r="CU1196" s="13">
        <v>0</v>
      </c>
      <c r="CV1196" s="13">
        <v>154903.01999999999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6.2100000000000002E-2</v>
      </c>
      <c r="DF1196" s="13">
        <v>4.6699999999999998E-2</v>
      </c>
      <c r="DG1196" s="13">
        <v>3</v>
      </c>
      <c r="DH1196" s="13"/>
      <c r="DI1196" s="13" t="s">
        <v>803</v>
      </c>
      <c r="DJ1196" s="13">
        <v>4.6699999999999998E-2</v>
      </c>
      <c r="DK1196" s="13" t="s">
        <v>371</v>
      </c>
      <c r="DL1196" s="13"/>
      <c r="DM1196" s="13" t="s">
        <v>371</v>
      </c>
      <c r="DN1196" s="13">
        <v>12</v>
      </c>
      <c r="DO1196" s="13">
        <v>4.6699999999999998E-2</v>
      </c>
      <c r="DP1196" s="13">
        <v>4.6699999999999998E-2</v>
      </c>
      <c r="DQ1196" s="13" t="s">
        <v>803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442</v>
      </c>
      <c r="DY1196" s="13" t="s">
        <v>2502</v>
      </c>
      <c r="DZ1196" s="13">
        <v>3</v>
      </c>
      <c r="EA1196" s="13">
        <v>5</v>
      </c>
      <c r="EB1196" s="13">
        <v>2</v>
      </c>
      <c r="EC1196" s="13">
        <v>1900</v>
      </c>
      <c r="ED1196" s="13"/>
      <c r="EE1196" s="13">
        <v>74</v>
      </c>
      <c r="EF1196" s="13">
        <v>205000</v>
      </c>
      <c r="EG1196" s="13">
        <v>1</v>
      </c>
      <c r="EH1196" s="13" t="s">
        <v>642</v>
      </c>
      <c r="EI1196" s="13"/>
      <c r="EJ1196" s="8"/>
      <c r="EK1196" s="13">
        <v>0</v>
      </c>
      <c r="EL1196" s="13" t="s">
        <v>1735</v>
      </c>
      <c r="EM1196" s="13" t="s">
        <v>1735</v>
      </c>
      <c r="EN1196" s="13">
        <v>1</v>
      </c>
      <c r="EO1196" s="13" t="s">
        <v>642</v>
      </c>
      <c r="EP1196" s="13"/>
      <c r="EQ1196" s="13"/>
      <c r="ER1196" s="13"/>
      <c r="ES1196" s="13"/>
      <c r="ET1196" s="13"/>
      <c r="EU1196" s="13" t="s">
        <v>371</v>
      </c>
      <c r="EV1196" s="13"/>
      <c r="EW1196" s="13" t="s">
        <v>371</v>
      </c>
      <c r="EX1196" s="13">
        <v>24240</v>
      </c>
      <c r="EY1196" s="13">
        <v>0</v>
      </c>
      <c r="EZ1196" s="13">
        <v>2.8942000000000001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3"/>
      <c r="FL1196" s="13" t="s">
        <v>2787</v>
      </c>
      <c r="FM1196" s="13">
        <v>0</v>
      </c>
      <c r="FN1196" s="13">
        <v>0</v>
      </c>
      <c r="FO1196" s="13">
        <v>0</v>
      </c>
      <c r="FP1196" s="13">
        <v>0</v>
      </c>
      <c r="FQ1196" s="13"/>
      <c r="FR1196" s="3" t="s">
        <v>365</v>
      </c>
      <c r="FS1196" s="13">
        <v>44739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1409</v>
      </c>
      <c r="GH1196" s="13"/>
      <c r="GI1196" s="13"/>
      <c r="GJ1196" s="13"/>
      <c r="GK1196" s="13"/>
      <c r="GL1196" s="13"/>
      <c r="GM1196" s="13"/>
      <c r="GN1196" s="13"/>
      <c r="GO1196" s="13" t="s">
        <v>371</v>
      </c>
      <c r="GP1196" s="13"/>
      <c r="GQ1196" s="13"/>
      <c r="GR1196" s="13"/>
      <c r="GS1196" s="13"/>
      <c r="GT1196" s="13"/>
      <c r="GU1196" s="13"/>
      <c r="GV1196" s="13" t="s">
        <v>371</v>
      </c>
      <c r="GW1196" s="13" t="s">
        <v>371</v>
      </c>
      <c r="GX1196" s="13"/>
      <c r="GY1196" s="13" t="s">
        <v>371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791</v>
      </c>
      <c r="HK1196" s="13"/>
      <c r="HL1196" s="13"/>
      <c r="HM1196" s="13"/>
      <c r="HN1196" s="13"/>
      <c r="HO1196" s="13"/>
      <c r="HP1196" s="13"/>
      <c r="HQ1196" s="13" t="s">
        <v>371</v>
      </c>
      <c r="HR1196" s="13" t="s">
        <v>371</v>
      </c>
      <c r="HS1196" s="13" t="s">
        <v>371</v>
      </c>
      <c r="HT1196" s="13"/>
      <c r="HU1196" s="13"/>
      <c r="HV1196" s="13"/>
      <c r="HW1196" s="13" t="s">
        <v>365</v>
      </c>
      <c r="HX1196" s="13" t="s">
        <v>375</v>
      </c>
      <c r="HY1196" s="13" t="s">
        <v>371</v>
      </c>
      <c r="HZ1196" t="s">
        <v>3369</v>
      </c>
    </row>
    <row r="1197" spans="1:234">
      <c r="A1197" s="3">
        <v>45077</v>
      </c>
      <c r="B1197" s="13" t="s">
        <v>361</v>
      </c>
      <c r="C1197" s="13">
        <v>20064919</v>
      </c>
      <c r="D1197" s="13"/>
      <c r="E1197" s="13" t="s">
        <v>362</v>
      </c>
      <c r="F1197" s="13" t="s">
        <v>363</v>
      </c>
      <c r="G1197" s="13">
        <v>2534903</v>
      </c>
      <c r="H1197" s="13">
        <v>2535016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1975</v>
      </c>
      <c r="S1197" s="13">
        <v>1</v>
      </c>
      <c r="T1197" s="13"/>
      <c r="U1197" s="13">
        <v>1</v>
      </c>
      <c r="V1197" s="13" t="s">
        <v>365</v>
      </c>
      <c r="W1197" s="13" t="s">
        <v>365</v>
      </c>
      <c r="X1197" s="13"/>
      <c r="Y1197" s="13"/>
      <c r="Z1197" s="13">
        <v>55541</v>
      </c>
      <c r="AA1197" s="13">
        <v>4</v>
      </c>
      <c r="AB1197" s="13"/>
      <c r="AC1197" s="13" t="s">
        <v>371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654</v>
      </c>
      <c r="AT1197" s="13">
        <v>713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585</v>
      </c>
      <c r="BD1197" s="14" t="s">
        <v>592</v>
      </c>
      <c r="BE1197" s="13" t="s">
        <v>369</v>
      </c>
      <c r="BF1197" s="13">
        <v>3</v>
      </c>
      <c r="BG1197" s="13">
        <v>2</v>
      </c>
      <c r="BH1197" s="13">
        <v>1</v>
      </c>
      <c r="BI1197" s="13">
        <v>420</v>
      </c>
      <c r="BJ1197" s="13"/>
      <c r="BK1197" s="13"/>
      <c r="BL1197" s="13"/>
      <c r="BM1197" s="13">
        <v>2</v>
      </c>
      <c r="BN1197" s="13">
        <v>86275</v>
      </c>
      <c r="BO1197" s="13">
        <v>81912.87</v>
      </c>
      <c r="BP1197" s="13"/>
      <c r="BQ1197" s="13">
        <v>2</v>
      </c>
      <c r="BR1197" s="13">
        <v>1</v>
      </c>
      <c r="BS1197" s="13">
        <v>376.72</v>
      </c>
      <c r="BT1197" s="15">
        <v>1</v>
      </c>
      <c r="BU1197" s="13">
        <v>1.47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371</v>
      </c>
      <c r="CC1197" s="13"/>
      <c r="CD1197" s="13" t="s">
        <v>371</v>
      </c>
      <c r="CE1197" s="13"/>
      <c r="CF1197" s="13">
        <v>1</v>
      </c>
      <c r="CG1197" s="13"/>
      <c r="CH1197" s="13"/>
      <c r="CI1197" s="13" t="s">
        <v>3337</v>
      </c>
      <c r="CJ1197" s="13">
        <v>0</v>
      </c>
      <c r="CK1197" s="13" t="s">
        <v>371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3">
        <v>0</v>
      </c>
      <c r="CT1197" s="13"/>
      <c r="CU1197" s="13">
        <v>0</v>
      </c>
      <c r="CV1197" s="13"/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3.7900000000000003E-2</v>
      </c>
      <c r="DF1197" s="13">
        <v>3.7900000000000003E-2</v>
      </c>
      <c r="DG1197" s="13">
        <v>3</v>
      </c>
      <c r="DH1197" s="13"/>
      <c r="DI1197" s="13" t="s">
        <v>761</v>
      </c>
      <c r="DJ1197" s="13">
        <v>4.9700000000000001E-2</v>
      </c>
      <c r="DK1197" s="13" t="s">
        <v>371</v>
      </c>
      <c r="DL1197" s="13"/>
      <c r="DM1197" s="13" t="s">
        <v>371</v>
      </c>
      <c r="DN1197" s="13">
        <v>12</v>
      </c>
      <c r="DO1197" s="13">
        <v>4.9700000000000001E-2</v>
      </c>
      <c r="DP1197" s="13">
        <v>4.9700000000000001E-2</v>
      </c>
      <c r="DQ1197" s="13" t="s">
        <v>761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442</v>
      </c>
      <c r="DY1197" s="13" t="s">
        <v>1448</v>
      </c>
      <c r="DZ1197" s="13">
        <v>3</v>
      </c>
      <c r="EA1197" s="13">
        <v>4</v>
      </c>
      <c r="EB1197" s="13">
        <v>2</v>
      </c>
      <c r="EC1197" s="13">
        <v>1988</v>
      </c>
      <c r="ED1197" s="13"/>
      <c r="EE1197" s="13">
        <v>75</v>
      </c>
      <c r="EF1197" s="13">
        <v>115000</v>
      </c>
      <c r="EG1197" s="13">
        <v>1</v>
      </c>
      <c r="EH1197" s="13" t="s">
        <v>681</v>
      </c>
      <c r="EI1197" s="13"/>
      <c r="EJ1197" s="8"/>
      <c r="EK1197" s="13">
        <v>71</v>
      </c>
      <c r="EL1197" s="13" t="s">
        <v>1524</v>
      </c>
      <c r="EM1197" s="13" t="s">
        <v>1440</v>
      </c>
      <c r="EN1197" s="13">
        <v>1</v>
      </c>
      <c r="EO1197" s="13" t="s">
        <v>681</v>
      </c>
      <c r="EP1197" s="13"/>
      <c r="EQ1197" s="13"/>
      <c r="ER1197" s="13"/>
      <c r="ES1197" s="13"/>
      <c r="ET1197" s="13"/>
      <c r="EU1197" s="13" t="s">
        <v>371</v>
      </c>
      <c r="EV1197" s="13"/>
      <c r="EW1197" s="13" t="s">
        <v>371</v>
      </c>
      <c r="EX1197" s="13">
        <v>7200</v>
      </c>
      <c r="EY1197" s="13">
        <v>15</v>
      </c>
      <c r="EZ1197" s="13">
        <v>2.2019000000000002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3"/>
      <c r="FL1197" s="13" t="s">
        <v>2691</v>
      </c>
      <c r="FM1197" s="13">
        <v>0</v>
      </c>
      <c r="FN1197" s="13">
        <v>0</v>
      </c>
      <c r="FO1197" s="13">
        <v>0</v>
      </c>
      <c r="FP1197" s="13">
        <v>0</v>
      </c>
      <c r="FQ1197" s="13"/>
      <c r="FR1197" s="3" t="s">
        <v>365</v>
      </c>
      <c r="FS1197" s="13"/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371</v>
      </c>
      <c r="GH1197" s="13"/>
      <c r="GI1197" s="13"/>
      <c r="GJ1197" s="13"/>
      <c r="GK1197" s="13"/>
      <c r="GL1197" s="13"/>
      <c r="GM1197" s="13"/>
      <c r="GN1197" s="13"/>
      <c r="GO1197" s="13" t="s">
        <v>371</v>
      </c>
      <c r="GP1197" s="13"/>
      <c r="GQ1197" s="13"/>
      <c r="GR1197" s="13"/>
      <c r="GS1197" s="13"/>
      <c r="GT1197" s="13"/>
      <c r="GU1197" s="13"/>
      <c r="GV1197" s="13" t="s">
        <v>371</v>
      </c>
      <c r="GW1197" s="13" t="s">
        <v>371</v>
      </c>
      <c r="GX1197" s="13"/>
      <c r="GY1197" s="13" t="s">
        <v>371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713</v>
      </c>
      <c r="HK1197" s="13"/>
      <c r="HL1197" s="13"/>
      <c r="HM1197" s="13"/>
      <c r="HN1197" s="13"/>
      <c r="HO1197" s="13"/>
      <c r="HP1197" s="13"/>
      <c r="HQ1197" s="13" t="s">
        <v>371</v>
      </c>
      <c r="HR1197" s="13" t="s">
        <v>371</v>
      </c>
      <c r="HS1197" s="13" t="s">
        <v>371</v>
      </c>
      <c r="HT1197" s="13"/>
      <c r="HU1197" s="13"/>
      <c r="HV1197" s="13"/>
      <c r="HW1197" s="13" t="s">
        <v>371</v>
      </c>
      <c r="HX1197" s="13" t="s">
        <v>375</v>
      </c>
      <c r="HY1197" s="13" t="s">
        <v>371</v>
      </c>
    </row>
    <row r="1198" spans="1:234">
      <c r="A1198" s="3">
        <v>45077</v>
      </c>
      <c r="B1198" s="13" t="s">
        <v>361</v>
      </c>
      <c r="C1198" s="13">
        <v>20064180</v>
      </c>
      <c r="D1198" s="13"/>
      <c r="E1198" s="13" t="s">
        <v>362</v>
      </c>
      <c r="F1198" s="13" t="s">
        <v>363</v>
      </c>
      <c r="G1198" s="13">
        <v>2528656</v>
      </c>
      <c r="H1198" s="13">
        <v>2528957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1980</v>
      </c>
      <c r="S1198" s="13">
        <v>1</v>
      </c>
      <c r="T1198" s="13"/>
      <c r="U1198" s="13">
        <v>1</v>
      </c>
      <c r="V1198" s="13" t="s">
        <v>365</v>
      </c>
      <c r="W1198" s="13" t="s">
        <v>365</v>
      </c>
      <c r="X1198" s="13"/>
      <c r="Y1198" s="13"/>
      <c r="Z1198" s="13">
        <v>72000</v>
      </c>
      <c r="AA1198" s="13">
        <v>4</v>
      </c>
      <c r="AB1198" s="13"/>
      <c r="AC1198" s="13" t="s">
        <v>371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654</v>
      </c>
      <c r="AT1198" s="13">
        <v>657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585</v>
      </c>
      <c r="BD1198" s="14" t="s">
        <v>592</v>
      </c>
      <c r="BE1198" s="13" t="s">
        <v>369</v>
      </c>
      <c r="BF1198" s="13">
        <v>3</v>
      </c>
      <c r="BG1198" s="13">
        <v>2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121825</v>
      </c>
      <c r="BO1198" s="13">
        <v>122089.28</v>
      </c>
      <c r="BP1198" s="13"/>
      <c r="BQ1198" s="13">
        <v>1</v>
      </c>
      <c r="BR1198" s="13">
        <v>1</v>
      </c>
      <c r="BS1198" s="13">
        <v>399.95</v>
      </c>
      <c r="BT1198" s="15">
        <v>6</v>
      </c>
      <c r="BU1198" s="13">
        <v>1.7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371</v>
      </c>
      <c r="CC1198" s="13"/>
      <c r="CD1198" s="13" t="s">
        <v>371</v>
      </c>
      <c r="CE1198" s="13"/>
      <c r="CF1198" s="13">
        <v>1</v>
      </c>
      <c r="CG1198" s="13"/>
      <c r="CH1198" s="13"/>
      <c r="CI1198" s="13" t="s">
        <v>3337</v>
      </c>
      <c r="CJ1198" s="13">
        <v>0</v>
      </c>
      <c r="CK1198" s="13" t="s">
        <v>371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3">
        <v>0</v>
      </c>
      <c r="CT1198" s="13"/>
      <c r="CU1198" s="13">
        <v>0</v>
      </c>
      <c r="CV1198" s="13"/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3.9399999999999998E-2</v>
      </c>
      <c r="DF1198" s="13">
        <v>3.9399999999999998E-2</v>
      </c>
      <c r="DG1198" s="13">
        <v>3</v>
      </c>
      <c r="DH1198" s="13"/>
      <c r="DI1198" s="13" t="s">
        <v>722</v>
      </c>
      <c r="DJ1198" s="13">
        <v>4.9700000000000001E-2</v>
      </c>
      <c r="DK1198" s="13" t="s">
        <v>371</v>
      </c>
      <c r="DL1198" s="13"/>
      <c r="DM1198" s="13" t="s">
        <v>371</v>
      </c>
      <c r="DN1198" s="13">
        <v>12</v>
      </c>
      <c r="DO1198" s="13">
        <v>4.9700000000000001E-2</v>
      </c>
      <c r="DP1198" s="13">
        <v>4.9700000000000001E-2</v>
      </c>
      <c r="DQ1198" s="13" t="s">
        <v>722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2301</v>
      </c>
      <c r="DZ1198" s="13">
        <v>3</v>
      </c>
      <c r="EA1198" s="13">
        <v>4</v>
      </c>
      <c r="EB1198" s="13">
        <v>2</v>
      </c>
      <c r="EC1198" s="13">
        <v>1900</v>
      </c>
      <c r="ED1198" s="13"/>
      <c r="EE1198" s="13">
        <v>81</v>
      </c>
      <c r="EF1198" s="13">
        <v>150000</v>
      </c>
      <c r="EG1198" s="13">
        <v>1</v>
      </c>
      <c r="EH1198" s="13" t="s">
        <v>584</v>
      </c>
      <c r="EI1198" s="13"/>
      <c r="EJ1198" s="8"/>
      <c r="EK1198" s="13">
        <v>81</v>
      </c>
      <c r="EL1198" s="13" t="s">
        <v>1765</v>
      </c>
      <c r="EM1198" s="13" t="s">
        <v>1765</v>
      </c>
      <c r="EN1198" s="13">
        <v>1</v>
      </c>
      <c r="EO1198" s="13" t="s">
        <v>584</v>
      </c>
      <c r="EP1198" s="13"/>
      <c r="EQ1198" s="13"/>
      <c r="ER1198" s="13"/>
      <c r="ES1198" s="13"/>
      <c r="ET1198" s="13"/>
      <c r="EU1198" s="13" t="s">
        <v>371</v>
      </c>
      <c r="EV1198" s="13"/>
      <c r="EW1198" s="13" t="s">
        <v>371</v>
      </c>
      <c r="EX1198" s="13">
        <v>7800</v>
      </c>
      <c r="EY1198" s="13">
        <v>4</v>
      </c>
      <c r="EZ1198" s="13">
        <v>1.625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3"/>
      <c r="FL1198" s="13" t="s">
        <v>1301</v>
      </c>
      <c r="FM1198" s="13">
        <v>0</v>
      </c>
      <c r="FN1198" s="13">
        <v>0</v>
      </c>
      <c r="FO1198" s="13">
        <v>0</v>
      </c>
      <c r="FP1198" s="13">
        <v>0</v>
      </c>
      <c r="FQ1198" s="13"/>
      <c r="FR1198" s="3" t="s">
        <v>365</v>
      </c>
      <c r="FS1198" s="13"/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371</v>
      </c>
      <c r="GH1198" s="13"/>
      <c r="GI1198" s="13"/>
      <c r="GJ1198" s="13"/>
      <c r="GK1198" s="13"/>
      <c r="GL1198" s="13"/>
      <c r="GM1198" s="13"/>
      <c r="GN1198" s="13"/>
      <c r="GO1198" s="13" t="s">
        <v>371</v>
      </c>
      <c r="GP1198" s="13"/>
      <c r="GQ1198" s="13"/>
      <c r="GR1198" s="13"/>
      <c r="GS1198" s="13"/>
      <c r="GT1198" s="13"/>
      <c r="GU1198" s="13"/>
      <c r="GV1198" s="13" t="s">
        <v>371</v>
      </c>
      <c r="GW1198" s="13" t="s">
        <v>371</v>
      </c>
      <c r="GX1198" s="13"/>
      <c r="GY1198" s="13" t="s">
        <v>371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657</v>
      </c>
      <c r="HK1198" s="13"/>
      <c r="HL1198" s="13"/>
      <c r="HM1198" s="13"/>
      <c r="HN1198" s="13"/>
      <c r="HO1198" s="13"/>
      <c r="HP1198" s="13"/>
      <c r="HQ1198" s="13" t="s">
        <v>371</v>
      </c>
      <c r="HR1198" s="13" t="s">
        <v>371</v>
      </c>
      <c r="HS1198" s="13" t="s">
        <v>371</v>
      </c>
      <c r="HT1198" s="13"/>
      <c r="HU1198" s="13"/>
      <c r="HV1198" s="13"/>
      <c r="HW1198" s="13" t="s">
        <v>371</v>
      </c>
      <c r="HX1198" s="13" t="s">
        <v>375</v>
      </c>
      <c r="HY1198" s="13" t="s">
        <v>371</v>
      </c>
    </row>
    <row r="1199" spans="1:234">
      <c r="A1199" s="3">
        <v>45077</v>
      </c>
      <c r="B1199" s="13" t="s">
        <v>361</v>
      </c>
      <c r="C1199" s="13">
        <v>20064614</v>
      </c>
      <c r="D1199" s="13"/>
      <c r="E1199" s="13" t="s">
        <v>362</v>
      </c>
      <c r="F1199" s="13" t="s">
        <v>363</v>
      </c>
      <c r="G1199" s="13">
        <v>2532401</v>
      </c>
      <c r="H1199" s="13">
        <v>2532527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1983</v>
      </c>
      <c r="S1199" s="13">
        <v>1</v>
      </c>
      <c r="T1199" s="13"/>
      <c r="U1199" s="13">
        <v>5</v>
      </c>
      <c r="V1199" s="13" t="s">
        <v>365</v>
      </c>
      <c r="W1199" s="13" t="s">
        <v>365</v>
      </c>
      <c r="X1199" s="13"/>
      <c r="Y1199" s="13"/>
      <c r="Z1199" s="13">
        <v>12800</v>
      </c>
      <c r="AA1199" s="13">
        <v>4</v>
      </c>
      <c r="AB1199" s="13"/>
      <c r="AC1199" s="13" t="s">
        <v>371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654</v>
      </c>
      <c r="AT1199" s="13">
        <v>629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585</v>
      </c>
      <c r="BD1199" s="14" t="s">
        <v>592</v>
      </c>
      <c r="BE1199" s="13" t="s">
        <v>369</v>
      </c>
      <c r="BF1199" s="13">
        <v>3</v>
      </c>
      <c r="BG1199" s="13">
        <v>11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56840</v>
      </c>
      <c r="BO1199" s="13">
        <v>0</v>
      </c>
      <c r="BP1199" s="13"/>
      <c r="BQ1199" s="13">
        <v>1</v>
      </c>
      <c r="BR1199" s="13">
        <v>1</v>
      </c>
      <c r="BS1199" s="13">
        <v>0</v>
      </c>
      <c r="BT1199" s="15">
        <v>6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371</v>
      </c>
      <c r="CC1199" s="13"/>
      <c r="CD1199" s="13" t="s">
        <v>371</v>
      </c>
      <c r="CE1199" s="13"/>
      <c r="CF1199" s="13">
        <v>1</v>
      </c>
      <c r="CG1199" s="13"/>
      <c r="CH1199" s="13"/>
      <c r="CI1199" s="13" t="s">
        <v>3337</v>
      </c>
      <c r="CJ1199" s="13">
        <v>0</v>
      </c>
      <c r="CK1199" s="13" t="s">
        <v>371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3">
        <v>56774.31</v>
      </c>
      <c r="CT1199" s="13" t="s">
        <v>1820</v>
      </c>
      <c r="CU1199" s="13">
        <v>0</v>
      </c>
      <c r="CV1199" s="13">
        <v>56774.31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5.6800000000000003E-2</v>
      </c>
      <c r="DF1199" s="13">
        <v>4.6699999999999998E-2</v>
      </c>
      <c r="DG1199" s="13">
        <v>3</v>
      </c>
      <c r="DH1199" s="13"/>
      <c r="DI1199" s="13" t="s">
        <v>746</v>
      </c>
      <c r="DJ1199" s="13">
        <v>4.6699999999999998E-2</v>
      </c>
      <c r="DK1199" s="13" t="s">
        <v>371</v>
      </c>
      <c r="DL1199" s="13"/>
      <c r="DM1199" s="13" t="s">
        <v>371</v>
      </c>
      <c r="DN1199" s="13">
        <v>12</v>
      </c>
      <c r="DO1199" s="13">
        <v>4.6699999999999998E-2</v>
      </c>
      <c r="DP1199" s="13">
        <v>4.6699999999999998E-2</v>
      </c>
      <c r="DQ1199" s="13" t="s">
        <v>746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415</v>
      </c>
      <c r="DY1199" s="13" t="s">
        <v>1507</v>
      </c>
      <c r="DZ1199" s="13">
        <v>3</v>
      </c>
      <c r="EA1199" s="13">
        <v>4</v>
      </c>
      <c r="EB1199" s="13">
        <v>2</v>
      </c>
      <c r="EC1199" s="13">
        <v>1900</v>
      </c>
      <c r="ED1199" s="13"/>
      <c r="EE1199" s="13">
        <v>81</v>
      </c>
      <c r="EF1199" s="13">
        <v>70000</v>
      </c>
      <c r="EG1199" s="13">
        <v>1</v>
      </c>
      <c r="EH1199" s="13" t="s">
        <v>649</v>
      </c>
      <c r="EI1199" s="13"/>
      <c r="EJ1199" s="8"/>
      <c r="EK1199" s="13">
        <v>0</v>
      </c>
      <c r="EL1199" s="13" t="s">
        <v>1431</v>
      </c>
      <c r="EM1199" s="13" t="s">
        <v>1431</v>
      </c>
      <c r="EN1199" s="13">
        <v>1</v>
      </c>
      <c r="EO1199" s="13" t="s">
        <v>649</v>
      </c>
      <c r="EP1199" s="13"/>
      <c r="EQ1199" s="13"/>
      <c r="ER1199" s="13"/>
      <c r="ES1199" s="13"/>
      <c r="ET1199" s="13"/>
      <c r="EU1199" s="13" t="s">
        <v>371</v>
      </c>
      <c r="EV1199" s="13"/>
      <c r="EW1199" s="13" t="s">
        <v>371</v>
      </c>
      <c r="EX1199" s="13">
        <v>6360</v>
      </c>
      <c r="EY1199" s="13"/>
      <c r="EZ1199" s="13">
        <v>2.0335000000000001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3"/>
      <c r="FL1199" s="13" t="s">
        <v>371</v>
      </c>
      <c r="FM1199" s="13">
        <v>0</v>
      </c>
      <c r="FN1199" s="13">
        <v>0</v>
      </c>
      <c r="FO1199" s="13">
        <v>0</v>
      </c>
      <c r="FP1199" s="13">
        <v>0</v>
      </c>
      <c r="FQ1199" s="13"/>
      <c r="FR1199" s="3" t="s">
        <v>365</v>
      </c>
      <c r="FS1199" s="13">
        <v>44665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371</v>
      </c>
      <c r="GH1199" s="13"/>
      <c r="GI1199" s="13"/>
      <c r="GJ1199" s="13"/>
      <c r="GK1199" s="13"/>
      <c r="GL1199" s="13"/>
      <c r="GM1199" s="13"/>
      <c r="GN1199" s="13"/>
      <c r="GO1199" s="13" t="s">
        <v>371</v>
      </c>
      <c r="GP1199" s="13"/>
      <c r="GQ1199" s="13"/>
      <c r="GR1199" s="13"/>
      <c r="GS1199" s="13"/>
      <c r="GT1199" s="13"/>
      <c r="GU1199" s="13"/>
      <c r="GV1199" s="13" t="s">
        <v>371</v>
      </c>
      <c r="GW1199" s="13" t="s">
        <v>371</v>
      </c>
      <c r="GX1199" s="13"/>
      <c r="GY1199" s="13" t="s">
        <v>371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629</v>
      </c>
      <c r="HK1199" s="13"/>
      <c r="HL1199" s="13"/>
      <c r="HM1199" s="13"/>
      <c r="HN1199" s="13"/>
      <c r="HO1199" s="13"/>
      <c r="HP1199" s="13"/>
      <c r="HQ1199" s="13" t="s">
        <v>371</v>
      </c>
      <c r="HR1199" s="13" t="s">
        <v>371</v>
      </c>
      <c r="HS1199" s="13" t="s">
        <v>371</v>
      </c>
      <c r="HT1199" s="13"/>
      <c r="HU1199" s="13"/>
      <c r="HV1199" s="13"/>
      <c r="HW1199" s="13" t="s">
        <v>371</v>
      </c>
      <c r="HX1199" s="13" t="s">
        <v>375</v>
      </c>
      <c r="HY1199" s="13" t="s">
        <v>371</v>
      </c>
    </row>
    <row r="1200" spans="1:234">
      <c r="A1200" s="3">
        <v>45077</v>
      </c>
      <c r="B1200" s="13" t="s">
        <v>361</v>
      </c>
      <c r="C1200" s="13">
        <v>20065564</v>
      </c>
      <c r="D1200" s="13"/>
      <c r="E1200" s="13" t="s">
        <v>362</v>
      </c>
      <c r="F1200" s="13" t="s">
        <v>363</v>
      </c>
      <c r="G1200" s="13">
        <v>2540162</v>
      </c>
      <c r="H1200" s="13">
        <v>2540166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1979</v>
      </c>
      <c r="S1200" s="13">
        <v>1</v>
      </c>
      <c r="T1200" s="13"/>
      <c r="U1200" s="13">
        <v>5</v>
      </c>
      <c r="V1200" s="13" t="s">
        <v>365</v>
      </c>
      <c r="W1200" s="13" t="s">
        <v>365</v>
      </c>
      <c r="X1200" s="13"/>
      <c r="Y1200" s="13"/>
      <c r="Z1200" s="13">
        <v>39416</v>
      </c>
      <c r="AA1200" s="13">
        <v>4</v>
      </c>
      <c r="AB1200" s="13"/>
      <c r="AC1200" s="13" t="s">
        <v>371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654</v>
      </c>
      <c r="AT1200" s="13">
        <v>638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585</v>
      </c>
      <c r="BD1200" s="14" t="s">
        <v>590</v>
      </c>
      <c r="BE1200" s="13" t="s">
        <v>369</v>
      </c>
      <c r="BF1200" s="13">
        <v>3</v>
      </c>
      <c r="BG1200" s="13">
        <v>2</v>
      </c>
      <c r="BH1200" s="13">
        <v>1</v>
      </c>
      <c r="BI1200" s="13">
        <v>360</v>
      </c>
      <c r="BJ1200" s="13"/>
      <c r="BK1200" s="13"/>
      <c r="BL1200" s="13"/>
      <c r="BM1200" s="13">
        <v>2</v>
      </c>
      <c r="BN1200" s="13">
        <v>137025</v>
      </c>
      <c r="BO1200" s="13">
        <v>125473.09</v>
      </c>
      <c r="BP1200" s="13"/>
      <c r="BQ1200" s="13">
        <v>2</v>
      </c>
      <c r="BR1200" s="13">
        <v>1</v>
      </c>
      <c r="BS1200" s="13">
        <v>633.65</v>
      </c>
      <c r="BT1200" s="15">
        <v>1</v>
      </c>
      <c r="BU1200" s="13">
        <v>3.18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371</v>
      </c>
      <c r="CC1200" s="13"/>
      <c r="CD1200" s="13" t="s">
        <v>371</v>
      </c>
      <c r="CE1200" s="13"/>
      <c r="CF1200" s="13">
        <v>1</v>
      </c>
      <c r="CG1200" s="13"/>
      <c r="CH1200" s="13"/>
      <c r="CI1200" s="13" t="s">
        <v>3337</v>
      </c>
      <c r="CJ1200" s="13">
        <v>0</v>
      </c>
      <c r="CK1200" s="13" t="s">
        <v>371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3.7400000000000003E-2</v>
      </c>
      <c r="DF1200" s="13">
        <v>3.7400000000000003E-2</v>
      </c>
      <c r="DG1200" s="13">
        <v>3</v>
      </c>
      <c r="DH1200" s="13"/>
      <c r="DI1200" s="13" t="s">
        <v>779</v>
      </c>
      <c r="DJ1200" s="13">
        <v>4.9700000000000001E-2</v>
      </c>
      <c r="DK1200" s="13" t="s">
        <v>371</v>
      </c>
      <c r="DL1200" s="13"/>
      <c r="DM1200" s="13" t="s">
        <v>371</v>
      </c>
      <c r="DN1200" s="13">
        <v>12</v>
      </c>
      <c r="DO1200" s="13">
        <v>4.9700000000000001E-2</v>
      </c>
      <c r="DP1200" s="13">
        <v>4.9700000000000001E-2</v>
      </c>
      <c r="DQ1200" s="13" t="s">
        <v>779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385</v>
      </c>
      <c r="DY1200" s="13" t="s">
        <v>1542</v>
      </c>
      <c r="DZ1200" s="13">
        <v>3</v>
      </c>
      <c r="EA1200" s="13">
        <v>4</v>
      </c>
      <c r="EB1200" s="13">
        <v>2</v>
      </c>
      <c r="EC1200" s="13">
        <v>1890</v>
      </c>
      <c r="ED1200" s="13"/>
      <c r="EE1200" s="13">
        <v>76</v>
      </c>
      <c r="EF1200" s="13">
        <v>180000</v>
      </c>
      <c r="EG1200" s="13">
        <v>1</v>
      </c>
      <c r="EH1200" s="13" t="s">
        <v>750</v>
      </c>
      <c r="EI1200" s="13"/>
      <c r="EJ1200" s="8"/>
      <c r="EK1200" s="13">
        <v>70</v>
      </c>
      <c r="EL1200" s="13" t="s">
        <v>1462</v>
      </c>
      <c r="EM1200" s="13" t="s">
        <v>1462</v>
      </c>
      <c r="EN1200" s="13">
        <v>1</v>
      </c>
      <c r="EO1200" s="13" t="s">
        <v>750</v>
      </c>
      <c r="EP1200" s="13"/>
      <c r="EQ1200" s="13"/>
      <c r="ER1200" s="13"/>
      <c r="ES1200" s="13"/>
      <c r="ET1200" s="13"/>
      <c r="EU1200" s="13" t="s">
        <v>371</v>
      </c>
      <c r="EV1200" s="13"/>
      <c r="EW1200" s="13" t="s">
        <v>371</v>
      </c>
      <c r="EX1200" s="13">
        <v>9000</v>
      </c>
      <c r="EY1200" s="13">
        <v>2</v>
      </c>
      <c r="EZ1200" s="13">
        <v>1.7558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3"/>
      <c r="FL1200" s="13" t="s">
        <v>371</v>
      </c>
      <c r="FM1200" s="13">
        <v>0</v>
      </c>
      <c r="FN1200" s="13">
        <v>0</v>
      </c>
      <c r="FO1200" s="13">
        <v>0</v>
      </c>
      <c r="FP1200" s="13">
        <v>0</v>
      </c>
      <c r="FQ1200" s="13"/>
      <c r="FR1200" s="3" t="s">
        <v>365</v>
      </c>
      <c r="FS1200" s="13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371</v>
      </c>
      <c r="GH1200" s="13"/>
      <c r="GI1200" s="13"/>
      <c r="GJ1200" s="13"/>
      <c r="GK1200" s="13"/>
      <c r="GL1200" s="13"/>
      <c r="GM1200" s="13"/>
      <c r="GN1200" s="13"/>
      <c r="GO1200" s="13" t="s">
        <v>371</v>
      </c>
      <c r="GP1200" s="13"/>
      <c r="GQ1200" s="13"/>
      <c r="GR1200" s="13"/>
      <c r="GS1200" s="13"/>
      <c r="GT1200" s="13"/>
      <c r="GU1200" s="13"/>
      <c r="GV1200" s="13" t="s">
        <v>371</v>
      </c>
      <c r="GW1200" s="13" t="s">
        <v>371</v>
      </c>
      <c r="GX1200" s="13"/>
      <c r="GY1200" s="13" t="s">
        <v>371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638</v>
      </c>
      <c r="HK1200" s="13"/>
      <c r="HL1200" s="13"/>
      <c r="HM1200" s="13"/>
      <c r="HN1200" s="13"/>
      <c r="HO1200" s="13"/>
      <c r="HP1200" s="13"/>
      <c r="HQ1200" s="13" t="s">
        <v>371</v>
      </c>
      <c r="HR1200" s="13" t="s">
        <v>371</v>
      </c>
      <c r="HS1200" s="13" t="s">
        <v>371</v>
      </c>
      <c r="HT1200" s="13"/>
      <c r="HU1200" s="13"/>
      <c r="HV1200" s="13"/>
      <c r="HW1200" s="13" t="s">
        <v>371</v>
      </c>
      <c r="HX1200" s="13" t="s">
        <v>375</v>
      </c>
      <c r="HY1200" s="13" t="s">
        <v>371</v>
      </c>
    </row>
    <row r="1201" spans="1:234">
      <c r="A1201" s="3">
        <v>45077</v>
      </c>
      <c r="B1201" s="13" t="s">
        <v>361</v>
      </c>
      <c r="C1201" s="13">
        <v>20064074</v>
      </c>
      <c r="D1201" s="13"/>
      <c r="E1201" s="13" t="s">
        <v>362</v>
      </c>
      <c r="F1201" s="13" t="s">
        <v>363</v>
      </c>
      <c r="G1201" s="13">
        <v>2527904</v>
      </c>
      <c r="H1201" s="13">
        <v>2528205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1963</v>
      </c>
      <c r="S1201" s="13">
        <v>2</v>
      </c>
      <c r="T1201" s="13">
        <v>1991</v>
      </c>
      <c r="U1201" s="13">
        <v>5</v>
      </c>
      <c r="V1201" s="13" t="s">
        <v>365</v>
      </c>
      <c r="W1201" s="13" t="s">
        <v>365</v>
      </c>
      <c r="X1201" s="13"/>
      <c r="Y1201" s="13"/>
      <c r="Z1201" s="13">
        <v>27025</v>
      </c>
      <c r="AA1201" s="13">
        <v>4</v>
      </c>
      <c r="AB1201" s="13">
        <v>15028</v>
      </c>
      <c r="AC1201" s="13" t="s">
        <v>1404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636</v>
      </c>
      <c r="AT1201" s="13">
        <v>686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585</v>
      </c>
      <c r="BD1201" s="14" t="s">
        <v>586</v>
      </c>
      <c r="BE1201" s="13" t="s">
        <v>369</v>
      </c>
      <c r="BF1201" s="13">
        <v>3</v>
      </c>
      <c r="BG1201" s="13">
        <v>11</v>
      </c>
      <c r="BH1201" s="13">
        <v>1</v>
      </c>
      <c r="BI1201" s="13">
        <v>300</v>
      </c>
      <c r="BJ1201" s="13"/>
      <c r="BK1201" s="13"/>
      <c r="BL1201" s="13"/>
      <c r="BM1201" s="13">
        <v>2</v>
      </c>
      <c r="BN1201" s="13">
        <v>393900</v>
      </c>
      <c r="BO1201" s="13">
        <v>397931.22</v>
      </c>
      <c r="BP1201" s="13"/>
      <c r="BQ1201" s="13">
        <v>1</v>
      </c>
      <c r="BR1201" s="13">
        <v>1</v>
      </c>
      <c r="BS1201" s="13">
        <v>1198.1400000000001</v>
      </c>
      <c r="BT1201" s="15">
        <v>6</v>
      </c>
      <c r="BU1201" s="13">
        <v>9.4600000000000009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371</v>
      </c>
      <c r="CC1201" s="13"/>
      <c r="CD1201" s="13" t="s">
        <v>371</v>
      </c>
      <c r="CE1201" s="13"/>
      <c r="CF1201" s="13">
        <v>1</v>
      </c>
      <c r="CG1201" s="13"/>
      <c r="CH1201" s="13"/>
      <c r="CI1201" s="13" t="s">
        <v>3337</v>
      </c>
      <c r="CJ1201" s="13">
        <v>0</v>
      </c>
      <c r="CK1201" s="13" t="s">
        <v>371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3.5900000000000001E-2</v>
      </c>
      <c r="DF1201" s="13">
        <v>3.5900000000000001E-2</v>
      </c>
      <c r="DG1201" s="13">
        <v>3</v>
      </c>
      <c r="DH1201" s="13"/>
      <c r="DI1201" s="13" t="s">
        <v>719</v>
      </c>
      <c r="DJ1201" s="13">
        <v>4.9700000000000001E-2</v>
      </c>
      <c r="DK1201" s="13" t="s">
        <v>371</v>
      </c>
      <c r="DL1201" s="13"/>
      <c r="DM1201" s="13" t="s">
        <v>371</v>
      </c>
      <c r="DN1201" s="13">
        <v>12</v>
      </c>
      <c r="DO1201" s="13">
        <v>4.9700000000000001E-2</v>
      </c>
      <c r="DP1201" s="13">
        <v>4.9700000000000001E-2</v>
      </c>
      <c r="DQ1201" s="13" t="s">
        <v>719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407</v>
      </c>
      <c r="DY1201" s="13" t="s">
        <v>2762</v>
      </c>
      <c r="DZ1201" s="13">
        <v>3</v>
      </c>
      <c r="EA1201" s="13">
        <v>4</v>
      </c>
      <c r="EB1201" s="13">
        <v>2</v>
      </c>
      <c r="EC1201" s="13">
        <v>1930</v>
      </c>
      <c r="ED1201" s="13"/>
      <c r="EE1201" s="13">
        <v>76</v>
      </c>
      <c r="EF1201" s="13">
        <v>520000</v>
      </c>
      <c r="EG1201" s="13">
        <v>1</v>
      </c>
      <c r="EH1201" s="13" t="s">
        <v>666</v>
      </c>
      <c r="EI1201" s="13"/>
      <c r="EJ1201" s="8"/>
      <c r="EK1201" s="13">
        <v>77</v>
      </c>
      <c r="EL1201" s="13" t="s">
        <v>1588</v>
      </c>
      <c r="EM1201" s="13" t="s">
        <v>1588</v>
      </c>
      <c r="EN1201" s="13">
        <v>1</v>
      </c>
      <c r="EO1201" s="13" t="s">
        <v>666</v>
      </c>
      <c r="EP1201" s="13"/>
      <c r="EQ1201" s="13"/>
      <c r="ER1201" s="13"/>
      <c r="ES1201" s="13"/>
      <c r="ET1201" s="13"/>
      <c r="EU1201" s="13" t="s">
        <v>371</v>
      </c>
      <c r="EV1201" s="13"/>
      <c r="EW1201" s="13" t="s">
        <v>371</v>
      </c>
      <c r="EX1201" s="13">
        <v>21600</v>
      </c>
      <c r="EY1201" s="13">
        <v>3</v>
      </c>
      <c r="EZ1201" s="13">
        <v>1.5273000000000001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3"/>
      <c r="FL1201" s="13" t="s">
        <v>827</v>
      </c>
      <c r="FM1201" s="13">
        <v>0</v>
      </c>
      <c r="FN1201" s="13">
        <v>0</v>
      </c>
      <c r="FO1201" s="13">
        <v>0</v>
      </c>
      <c r="FP1201" s="13">
        <v>0</v>
      </c>
      <c r="FQ1201" s="13"/>
      <c r="FR1201" s="3" t="s">
        <v>365</v>
      </c>
      <c r="FS1201" s="13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1409</v>
      </c>
      <c r="GH1201" s="13"/>
      <c r="GI1201" s="13"/>
      <c r="GJ1201" s="13"/>
      <c r="GK1201" s="13"/>
      <c r="GL1201" s="13"/>
      <c r="GM1201" s="13"/>
      <c r="GN1201" s="13"/>
      <c r="GO1201" s="13" t="s">
        <v>371</v>
      </c>
      <c r="GP1201" s="13"/>
      <c r="GQ1201" s="13"/>
      <c r="GR1201" s="13"/>
      <c r="GS1201" s="13"/>
      <c r="GT1201" s="13"/>
      <c r="GU1201" s="13"/>
      <c r="GV1201" s="13" t="s">
        <v>371</v>
      </c>
      <c r="GW1201" s="13" t="s">
        <v>371</v>
      </c>
      <c r="GX1201" s="13"/>
      <c r="GY1201" s="13" t="s">
        <v>371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686</v>
      </c>
      <c r="HK1201" s="13"/>
      <c r="HL1201" s="13"/>
      <c r="HM1201" s="13"/>
      <c r="HN1201" s="13"/>
      <c r="HO1201" s="13"/>
      <c r="HP1201" s="13"/>
      <c r="HQ1201" s="13" t="s">
        <v>371</v>
      </c>
      <c r="HR1201" s="13" t="s">
        <v>371</v>
      </c>
      <c r="HS1201" s="13" t="s">
        <v>371</v>
      </c>
      <c r="HT1201" s="13"/>
      <c r="HU1201" s="13"/>
      <c r="HV1201" s="13"/>
      <c r="HW1201" s="13" t="s">
        <v>365</v>
      </c>
      <c r="HX1201" s="13" t="s">
        <v>375</v>
      </c>
      <c r="HY1201" s="13" t="s">
        <v>371</v>
      </c>
    </row>
    <row r="1202" spans="1:234">
      <c r="A1202" s="3">
        <v>45077</v>
      </c>
      <c r="B1202" s="13" t="s">
        <v>361</v>
      </c>
      <c r="C1202" s="13">
        <v>20067033</v>
      </c>
      <c r="D1202" s="13"/>
      <c r="E1202" s="13" t="s">
        <v>362</v>
      </c>
      <c r="F1202" s="13" t="s">
        <v>363</v>
      </c>
      <c r="G1202" s="13">
        <v>2552055</v>
      </c>
      <c r="H1202" s="13">
        <v>2552065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1973</v>
      </c>
      <c r="S1202" s="13">
        <v>2</v>
      </c>
      <c r="T1202" s="13">
        <v>1975</v>
      </c>
      <c r="U1202" s="13">
        <v>5</v>
      </c>
      <c r="V1202" s="13" t="s">
        <v>365</v>
      </c>
      <c r="W1202" s="13" t="s">
        <v>365</v>
      </c>
      <c r="X1202" s="13"/>
      <c r="Y1202" s="13"/>
      <c r="Z1202" s="13">
        <v>46852</v>
      </c>
      <c r="AA1202" s="13">
        <v>4</v>
      </c>
      <c r="AB1202" s="13">
        <v>0</v>
      </c>
      <c r="AC1202" s="13" t="s">
        <v>371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689</v>
      </c>
      <c r="AT1202" s="13">
        <v>852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585</v>
      </c>
      <c r="BD1202" s="14" t="s">
        <v>596</v>
      </c>
      <c r="BE1202" s="13" t="s">
        <v>369</v>
      </c>
      <c r="BF1202" s="13">
        <v>3</v>
      </c>
      <c r="BG1202" s="13">
        <v>2</v>
      </c>
      <c r="BH1202" s="13">
        <v>1</v>
      </c>
      <c r="BI1202" s="13">
        <v>264</v>
      </c>
      <c r="BJ1202" s="13"/>
      <c r="BK1202" s="13"/>
      <c r="BL1202" s="13"/>
      <c r="BM1202" s="13">
        <v>2</v>
      </c>
      <c r="BN1202" s="13">
        <v>120000</v>
      </c>
      <c r="BO1202" s="13">
        <v>121070.81</v>
      </c>
      <c r="BP1202" s="13"/>
      <c r="BQ1202" s="13">
        <v>1</v>
      </c>
      <c r="BR1202" s="13">
        <v>1</v>
      </c>
      <c r="BS1202" s="13">
        <v>384.79</v>
      </c>
      <c r="BT1202" s="15">
        <v>6</v>
      </c>
      <c r="BU1202" s="13">
        <v>2.58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371</v>
      </c>
      <c r="CC1202" s="13"/>
      <c r="CD1202" s="13" t="s">
        <v>371</v>
      </c>
      <c r="CE1202" s="13"/>
      <c r="CF1202" s="13">
        <v>1</v>
      </c>
      <c r="CG1202" s="13"/>
      <c r="CH1202" s="13"/>
      <c r="CI1202" s="13" t="s">
        <v>3337</v>
      </c>
      <c r="CJ1202" s="13">
        <v>0</v>
      </c>
      <c r="CK1202" s="13" t="s">
        <v>371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3">
        <v>0</v>
      </c>
      <c r="CT1202" s="13"/>
      <c r="CU1202" s="13">
        <v>0</v>
      </c>
      <c r="CV1202" s="13"/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3.7900000000000003E-2</v>
      </c>
      <c r="DF1202" s="13">
        <v>3.7900000000000003E-2</v>
      </c>
      <c r="DG1202" s="13">
        <v>3</v>
      </c>
      <c r="DH1202" s="13"/>
      <c r="DI1202" s="13" t="s">
        <v>831</v>
      </c>
      <c r="DJ1202" s="13">
        <v>4.9700000000000001E-2</v>
      </c>
      <c r="DK1202" s="13" t="s">
        <v>371</v>
      </c>
      <c r="DL1202" s="13"/>
      <c r="DM1202" s="13" t="s">
        <v>371</v>
      </c>
      <c r="DN1202" s="13">
        <v>12</v>
      </c>
      <c r="DO1202" s="13">
        <v>4.9700000000000001E-2</v>
      </c>
      <c r="DP1202" s="13">
        <v>4.9700000000000001E-2</v>
      </c>
      <c r="DQ1202" s="13" t="s">
        <v>831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389</v>
      </c>
      <c r="DY1202" s="13" t="s">
        <v>2788</v>
      </c>
      <c r="DZ1202" s="13">
        <v>3</v>
      </c>
      <c r="EA1202" s="13">
        <v>4</v>
      </c>
      <c r="EB1202" s="13">
        <v>2</v>
      </c>
      <c r="EC1202" s="13">
        <v>1985</v>
      </c>
      <c r="ED1202" s="13"/>
      <c r="EE1202" s="13">
        <v>75</v>
      </c>
      <c r="EF1202" s="13">
        <v>160000</v>
      </c>
      <c r="EG1202" s="13">
        <v>1</v>
      </c>
      <c r="EH1202" s="13" t="s">
        <v>649</v>
      </c>
      <c r="EI1202" s="13"/>
      <c r="EJ1202" s="8"/>
      <c r="EK1202" s="13">
        <v>76</v>
      </c>
      <c r="EL1202" s="13" t="s">
        <v>1521</v>
      </c>
      <c r="EM1202" s="13" t="s">
        <v>1646</v>
      </c>
      <c r="EN1202" s="13">
        <v>1</v>
      </c>
      <c r="EO1202" s="13" t="s">
        <v>649</v>
      </c>
      <c r="EP1202" s="13"/>
      <c r="EQ1202" s="13"/>
      <c r="ER1202" s="13"/>
      <c r="ES1202" s="13"/>
      <c r="ET1202" s="13"/>
      <c r="EU1202" s="13" t="s">
        <v>371</v>
      </c>
      <c r="EV1202" s="13"/>
      <c r="EW1202" s="13" t="s">
        <v>371</v>
      </c>
      <c r="EX1202" s="13">
        <v>8100</v>
      </c>
      <c r="EY1202" s="13">
        <v>1</v>
      </c>
      <c r="EZ1202" s="13">
        <v>1.7806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3"/>
      <c r="FL1202" s="13" t="s">
        <v>371</v>
      </c>
      <c r="FM1202" s="13">
        <v>0</v>
      </c>
      <c r="FN1202" s="13">
        <v>0</v>
      </c>
      <c r="FO1202" s="13">
        <v>0</v>
      </c>
      <c r="FP1202" s="13">
        <v>0</v>
      </c>
      <c r="FQ1202" s="13"/>
      <c r="FR1202" s="3" t="s">
        <v>365</v>
      </c>
      <c r="FS1202" s="13"/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1404</v>
      </c>
      <c r="GH1202" s="13"/>
      <c r="GI1202" s="13"/>
      <c r="GJ1202" s="13"/>
      <c r="GK1202" s="13"/>
      <c r="GL1202" s="13"/>
      <c r="GM1202" s="13"/>
      <c r="GN1202" s="13"/>
      <c r="GO1202" s="13" t="s">
        <v>371</v>
      </c>
      <c r="GP1202" s="13"/>
      <c r="GQ1202" s="13"/>
      <c r="GR1202" s="13"/>
      <c r="GS1202" s="13"/>
      <c r="GT1202" s="13"/>
      <c r="GU1202" s="13"/>
      <c r="GV1202" s="13" t="s">
        <v>371</v>
      </c>
      <c r="GW1202" s="13" t="s">
        <v>371</v>
      </c>
      <c r="GX1202" s="13"/>
      <c r="GY1202" s="13" t="s">
        <v>371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852</v>
      </c>
      <c r="HK1202" s="13"/>
      <c r="HL1202" s="13"/>
      <c r="HM1202" s="13"/>
      <c r="HN1202" s="13"/>
      <c r="HO1202" s="13"/>
      <c r="HP1202" s="13"/>
      <c r="HQ1202" s="13" t="s">
        <v>371</v>
      </c>
      <c r="HR1202" s="13" t="s">
        <v>371</v>
      </c>
      <c r="HS1202" s="13" t="s">
        <v>371</v>
      </c>
      <c r="HT1202" s="13"/>
      <c r="HU1202" s="13"/>
      <c r="HV1202" s="13"/>
      <c r="HW1202" s="13" t="s">
        <v>365</v>
      </c>
      <c r="HX1202" s="13" t="s">
        <v>375</v>
      </c>
      <c r="HY1202" s="13" t="s">
        <v>371</v>
      </c>
    </row>
    <row r="1203" spans="1:234">
      <c r="A1203" s="3">
        <v>45077</v>
      </c>
      <c r="B1203" s="13" t="s">
        <v>361</v>
      </c>
      <c r="C1203" s="13">
        <v>20065015</v>
      </c>
      <c r="D1203" s="13"/>
      <c r="E1203" s="13" t="s">
        <v>362</v>
      </c>
      <c r="F1203" s="13" t="s">
        <v>363</v>
      </c>
      <c r="G1203" s="13">
        <v>2535673</v>
      </c>
      <c r="H1203" s="13">
        <v>2535730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1968</v>
      </c>
      <c r="S1203" s="13">
        <v>2</v>
      </c>
      <c r="T1203" s="13">
        <v>1978</v>
      </c>
      <c r="U1203" s="13">
        <v>5</v>
      </c>
      <c r="V1203" s="13" t="s">
        <v>365</v>
      </c>
      <c r="W1203" s="13" t="s">
        <v>365</v>
      </c>
      <c r="X1203" s="13"/>
      <c r="Y1203" s="13"/>
      <c r="Z1203" s="13">
        <v>56107</v>
      </c>
      <c r="AA1203" s="13">
        <v>4</v>
      </c>
      <c r="AB1203" s="13">
        <v>52318</v>
      </c>
      <c r="AC1203" s="13" t="s">
        <v>1404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713</v>
      </c>
      <c r="AT1203" s="13">
        <v>696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585</v>
      </c>
      <c r="BD1203" s="14" t="s">
        <v>590</v>
      </c>
      <c r="BE1203" s="13" t="s">
        <v>369</v>
      </c>
      <c r="BF1203" s="13">
        <v>3</v>
      </c>
      <c r="BG1203" s="13">
        <v>11</v>
      </c>
      <c r="BH1203" s="13">
        <v>1</v>
      </c>
      <c r="BI1203" s="13">
        <v>360</v>
      </c>
      <c r="BJ1203" s="13"/>
      <c r="BK1203" s="13"/>
      <c r="BL1203" s="13"/>
      <c r="BM1203" s="13">
        <v>2</v>
      </c>
      <c r="BN1203" s="13">
        <v>131250</v>
      </c>
      <c r="BO1203" s="13">
        <v>131306.65</v>
      </c>
      <c r="BP1203" s="13"/>
      <c r="BQ1203" s="13">
        <v>1</v>
      </c>
      <c r="BR1203" s="13">
        <v>1</v>
      </c>
      <c r="BS1203" s="13">
        <v>413.54</v>
      </c>
      <c r="BT1203" s="15">
        <v>6</v>
      </c>
      <c r="BU1203" s="13">
        <v>1.21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371</v>
      </c>
      <c r="CC1203" s="13"/>
      <c r="CD1203" s="13" t="s">
        <v>371</v>
      </c>
      <c r="CE1203" s="13"/>
      <c r="CF1203" s="13">
        <v>1</v>
      </c>
      <c r="CG1203" s="13"/>
      <c r="CH1203" s="13"/>
      <c r="CI1203" s="13" t="s">
        <v>3337</v>
      </c>
      <c r="CJ1203" s="13">
        <v>0</v>
      </c>
      <c r="CK1203" s="13" t="s">
        <v>371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3.7900000000000003E-2</v>
      </c>
      <c r="DF1203" s="13">
        <v>3.7900000000000003E-2</v>
      </c>
      <c r="DG1203" s="13">
        <v>3</v>
      </c>
      <c r="DH1203" s="13"/>
      <c r="DI1203" s="13" t="s">
        <v>764</v>
      </c>
      <c r="DJ1203" s="13">
        <v>4.9700000000000001E-2</v>
      </c>
      <c r="DK1203" s="13" t="s">
        <v>371</v>
      </c>
      <c r="DL1203" s="13"/>
      <c r="DM1203" s="13" t="s">
        <v>371</v>
      </c>
      <c r="DN1203" s="13">
        <v>12</v>
      </c>
      <c r="DO1203" s="13">
        <v>4.9700000000000001E-2</v>
      </c>
      <c r="DP1203" s="13">
        <v>4.9700000000000001E-2</v>
      </c>
      <c r="DQ1203" s="13" t="s">
        <v>764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415</v>
      </c>
      <c r="DY1203" s="13" t="s">
        <v>2120</v>
      </c>
      <c r="DZ1203" s="13">
        <v>3</v>
      </c>
      <c r="EA1203" s="13">
        <v>4</v>
      </c>
      <c r="EB1203" s="13">
        <v>2</v>
      </c>
      <c r="EC1203" s="13">
        <v>1900</v>
      </c>
      <c r="ED1203" s="13"/>
      <c r="EE1203" s="13">
        <v>75</v>
      </c>
      <c r="EF1203" s="13">
        <v>175000</v>
      </c>
      <c r="EG1203" s="13">
        <v>1</v>
      </c>
      <c r="EH1203" s="13" t="s">
        <v>710</v>
      </c>
      <c r="EI1203" s="13"/>
      <c r="EJ1203" s="8"/>
      <c r="EK1203" s="13">
        <v>75</v>
      </c>
      <c r="EL1203" s="13" t="s">
        <v>1677</v>
      </c>
      <c r="EM1203" s="13" t="s">
        <v>1677</v>
      </c>
      <c r="EN1203" s="13">
        <v>1</v>
      </c>
      <c r="EO1203" s="13" t="s">
        <v>710</v>
      </c>
      <c r="EP1203" s="13"/>
      <c r="EQ1203" s="13"/>
      <c r="ER1203" s="13"/>
      <c r="ES1203" s="13"/>
      <c r="ET1203" s="13"/>
      <c r="EU1203" s="13" t="s">
        <v>371</v>
      </c>
      <c r="EV1203" s="13"/>
      <c r="EW1203" s="13" t="s">
        <v>371</v>
      </c>
      <c r="EX1203" s="13">
        <v>10200</v>
      </c>
      <c r="EY1203" s="13">
        <v>1</v>
      </c>
      <c r="EZ1203" s="13">
        <v>2.0501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3"/>
      <c r="FL1203" s="13" t="s">
        <v>1905</v>
      </c>
      <c r="FM1203" s="13">
        <v>0</v>
      </c>
      <c r="FN1203" s="13">
        <v>0</v>
      </c>
      <c r="FO1203" s="13">
        <v>0</v>
      </c>
      <c r="FP1203" s="13">
        <v>0</v>
      </c>
      <c r="FQ1203" s="13"/>
      <c r="FR1203" s="3" t="s">
        <v>365</v>
      </c>
      <c r="FS1203" s="13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1409</v>
      </c>
      <c r="GH1203" s="13"/>
      <c r="GI1203" s="13"/>
      <c r="GJ1203" s="13"/>
      <c r="GK1203" s="13"/>
      <c r="GL1203" s="13"/>
      <c r="GM1203" s="13"/>
      <c r="GN1203" s="13"/>
      <c r="GO1203" s="13" t="s">
        <v>371</v>
      </c>
      <c r="GP1203" s="13"/>
      <c r="GQ1203" s="13"/>
      <c r="GR1203" s="13"/>
      <c r="GS1203" s="13"/>
      <c r="GT1203" s="13"/>
      <c r="GU1203" s="13"/>
      <c r="GV1203" s="13" t="s">
        <v>371</v>
      </c>
      <c r="GW1203" s="13" t="s">
        <v>371</v>
      </c>
      <c r="GX1203" s="13"/>
      <c r="GY1203" s="13" t="s">
        <v>371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696</v>
      </c>
      <c r="HK1203" s="13"/>
      <c r="HL1203" s="13"/>
      <c r="HM1203" s="13"/>
      <c r="HN1203" s="13"/>
      <c r="HO1203" s="13"/>
      <c r="HP1203" s="13"/>
      <c r="HQ1203" s="13" t="s">
        <v>371</v>
      </c>
      <c r="HR1203" s="13" t="s">
        <v>371</v>
      </c>
      <c r="HS1203" s="13" t="s">
        <v>371</v>
      </c>
      <c r="HT1203" s="13"/>
      <c r="HU1203" s="13"/>
      <c r="HV1203" s="13"/>
      <c r="HW1203" s="13" t="s">
        <v>365</v>
      </c>
      <c r="HX1203" s="13" t="s">
        <v>375</v>
      </c>
      <c r="HY1203" s="13" t="s">
        <v>371</v>
      </c>
    </row>
    <row r="1204" spans="1:234">
      <c r="A1204" s="3">
        <v>45077</v>
      </c>
      <c r="B1204" s="13" t="s">
        <v>361</v>
      </c>
      <c r="C1204" s="13">
        <v>20064015</v>
      </c>
      <c r="D1204" s="13"/>
      <c r="E1204" s="13" t="s">
        <v>362</v>
      </c>
      <c r="F1204" s="13" t="s">
        <v>363</v>
      </c>
      <c r="G1204" s="13">
        <v>2527459</v>
      </c>
      <c r="H1204" s="13">
        <v>2527574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1978</v>
      </c>
      <c r="U1204" s="13">
        <v>5</v>
      </c>
      <c r="V1204" s="13" t="s">
        <v>365</v>
      </c>
      <c r="W1204" s="13" t="s">
        <v>365</v>
      </c>
      <c r="X1204" s="13"/>
      <c r="Y1204" s="13"/>
      <c r="Z1204" s="13">
        <v>25358</v>
      </c>
      <c r="AA1204" s="13">
        <v>4</v>
      </c>
      <c r="AB1204" s="13">
        <v>25358</v>
      </c>
      <c r="AC1204" s="13" t="s">
        <v>1404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654</v>
      </c>
      <c r="AT1204" s="13">
        <v>871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585</v>
      </c>
      <c r="BD1204" s="14" t="s">
        <v>592</v>
      </c>
      <c r="BE1204" s="13" t="s">
        <v>369</v>
      </c>
      <c r="BF1204" s="13">
        <v>3</v>
      </c>
      <c r="BG1204" s="13">
        <v>2</v>
      </c>
      <c r="BH1204" s="13">
        <v>1</v>
      </c>
      <c r="BI1204" s="13">
        <v>420</v>
      </c>
      <c r="BJ1204" s="13"/>
      <c r="BK1204" s="13"/>
      <c r="BL1204" s="13"/>
      <c r="BM1204" s="13">
        <v>2</v>
      </c>
      <c r="BN1204" s="13">
        <v>71275</v>
      </c>
      <c r="BO1204" s="13">
        <v>66642.899999999994</v>
      </c>
      <c r="BP1204" s="13"/>
      <c r="BQ1204" s="13">
        <v>2</v>
      </c>
      <c r="BR1204" s="13">
        <v>1</v>
      </c>
      <c r="BS1204" s="13">
        <v>306.47000000000003</v>
      </c>
      <c r="BT1204" s="15">
        <v>1</v>
      </c>
      <c r="BU1204" s="13">
        <v>1.31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371</v>
      </c>
      <c r="CC1204" s="13"/>
      <c r="CD1204" s="13" t="s">
        <v>371</v>
      </c>
      <c r="CE1204" s="13"/>
      <c r="CF1204" s="13">
        <v>1</v>
      </c>
      <c r="CG1204" s="13"/>
      <c r="CH1204" s="13"/>
      <c r="CI1204" s="13" t="s">
        <v>3337</v>
      </c>
      <c r="CJ1204" s="13">
        <v>0</v>
      </c>
      <c r="CK1204" s="13" t="s">
        <v>371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3.7900000000000003E-2</v>
      </c>
      <c r="DF1204" s="13">
        <v>3.7900000000000003E-2</v>
      </c>
      <c r="DG1204" s="13">
        <v>3</v>
      </c>
      <c r="DH1204" s="13"/>
      <c r="DI1204" s="13" t="s">
        <v>714</v>
      </c>
      <c r="DJ1204" s="13">
        <v>4.9700000000000001E-2</v>
      </c>
      <c r="DK1204" s="13" t="s">
        <v>371</v>
      </c>
      <c r="DL1204" s="13"/>
      <c r="DM1204" s="13" t="s">
        <v>371</v>
      </c>
      <c r="DN1204" s="13">
        <v>12</v>
      </c>
      <c r="DO1204" s="13">
        <v>4.9700000000000001E-2</v>
      </c>
      <c r="DP1204" s="13">
        <v>4.9700000000000001E-2</v>
      </c>
      <c r="DQ1204" s="13" t="s">
        <v>714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422</v>
      </c>
      <c r="DY1204" s="13" t="s">
        <v>2589</v>
      </c>
      <c r="DZ1204" s="13">
        <v>3</v>
      </c>
      <c r="EA1204" s="13">
        <v>4</v>
      </c>
      <c r="EB1204" s="13">
        <v>2</v>
      </c>
      <c r="EC1204" s="13">
        <v>1900</v>
      </c>
      <c r="ED1204" s="13"/>
      <c r="EE1204" s="13">
        <v>75</v>
      </c>
      <c r="EF1204" s="13">
        <v>95000</v>
      </c>
      <c r="EG1204" s="13">
        <v>1</v>
      </c>
      <c r="EH1204" s="13" t="s">
        <v>652</v>
      </c>
      <c r="EI1204" s="13"/>
      <c r="EJ1204" s="8"/>
      <c r="EK1204" s="13">
        <v>70</v>
      </c>
      <c r="EL1204" s="13" t="s">
        <v>1449</v>
      </c>
      <c r="EM1204" s="13" t="s">
        <v>1449</v>
      </c>
      <c r="EN1204" s="13">
        <v>1</v>
      </c>
      <c r="EO1204" s="13" t="s">
        <v>652</v>
      </c>
      <c r="EP1204" s="13"/>
      <c r="EQ1204" s="13"/>
      <c r="ER1204" s="13"/>
      <c r="ES1204" s="13"/>
      <c r="ET1204" s="13"/>
      <c r="EU1204" s="13" t="s">
        <v>371</v>
      </c>
      <c r="EV1204" s="13"/>
      <c r="EW1204" s="13" t="s">
        <v>371</v>
      </c>
      <c r="EX1204" s="13">
        <v>5940</v>
      </c>
      <c r="EY1204" s="13">
        <v>12</v>
      </c>
      <c r="EZ1204" s="13">
        <v>2.1989000000000001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3"/>
      <c r="FL1204" s="13" t="s">
        <v>371</v>
      </c>
      <c r="FM1204" s="13">
        <v>0</v>
      </c>
      <c r="FN1204" s="13">
        <v>0</v>
      </c>
      <c r="FO1204" s="13">
        <v>0</v>
      </c>
      <c r="FP1204" s="13">
        <v>0</v>
      </c>
      <c r="FQ1204" s="13"/>
      <c r="FR1204" s="3" t="s">
        <v>365</v>
      </c>
      <c r="FS1204" s="13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1409</v>
      </c>
      <c r="GH1204" s="13"/>
      <c r="GI1204" s="13"/>
      <c r="GJ1204" s="13"/>
      <c r="GK1204" s="13"/>
      <c r="GL1204" s="13"/>
      <c r="GM1204" s="13"/>
      <c r="GN1204" s="13"/>
      <c r="GO1204" s="13" t="s">
        <v>371</v>
      </c>
      <c r="GP1204" s="13"/>
      <c r="GQ1204" s="13"/>
      <c r="GR1204" s="13"/>
      <c r="GS1204" s="13"/>
      <c r="GT1204" s="13"/>
      <c r="GU1204" s="13"/>
      <c r="GV1204" s="13" t="s">
        <v>371</v>
      </c>
      <c r="GW1204" s="13" t="s">
        <v>371</v>
      </c>
      <c r="GX1204" s="13"/>
      <c r="GY1204" s="13" t="s">
        <v>371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871</v>
      </c>
      <c r="HK1204" s="13"/>
      <c r="HL1204" s="13"/>
      <c r="HM1204" s="13"/>
      <c r="HN1204" s="13"/>
      <c r="HO1204" s="13"/>
      <c r="HP1204" s="13"/>
      <c r="HQ1204" s="13" t="s">
        <v>371</v>
      </c>
      <c r="HR1204" s="13" t="s">
        <v>371</v>
      </c>
      <c r="HS1204" s="13" t="s">
        <v>371</v>
      </c>
      <c r="HT1204" s="13"/>
      <c r="HU1204" s="13"/>
      <c r="HV1204" s="13"/>
      <c r="HW1204" s="13" t="s">
        <v>365</v>
      </c>
      <c r="HX1204" s="13" t="s">
        <v>375</v>
      </c>
      <c r="HY1204" s="13" t="s">
        <v>371</v>
      </c>
    </row>
    <row r="1205" spans="1:234">
      <c r="A1205" s="3">
        <v>45077</v>
      </c>
      <c r="B1205" s="13" t="s">
        <v>361</v>
      </c>
      <c r="C1205" s="13">
        <v>20065484</v>
      </c>
      <c r="D1205" s="13"/>
      <c r="E1205" s="13" t="s">
        <v>362</v>
      </c>
      <c r="F1205" s="13" t="s">
        <v>363</v>
      </c>
      <c r="G1205" s="13">
        <v>2539401</v>
      </c>
      <c r="H1205" s="13">
        <v>2539581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1987</v>
      </c>
      <c r="S1205" s="13">
        <v>2</v>
      </c>
      <c r="T1205" s="13">
        <v>1984</v>
      </c>
      <c r="U1205" s="13">
        <v>1</v>
      </c>
      <c r="V1205" s="13" t="s">
        <v>365</v>
      </c>
      <c r="W1205" s="13" t="s">
        <v>365</v>
      </c>
      <c r="X1205" s="13"/>
      <c r="Y1205" s="13"/>
      <c r="Z1205" s="13">
        <v>21000</v>
      </c>
      <c r="AA1205" s="13">
        <v>4</v>
      </c>
      <c r="AB1205" s="13">
        <v>2600</v>
      </c>
      <c r="AC1205" s="13" t="s">
        <v>1404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654</v>
      </c>
      <c r="AT1205" s="13">
        <v>887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585</v>
      </c>
      <c r="BD1205" s="14" t="s">
        <v>586</v>
      </c>
      <c r="BE1205" s="13" t="s">
        <v>369</v>
      </c>
      <c r="BF1205" s="13">
        <v>3</v>
      </c>
      <c r="BG1205" s="13">
        <v>11</v>
      </c>
      <c r="BH1205" s="13">
        <v>1</v>
      </c>
      <c r="BI1205" s="13">
        <v>300</v>
      </c>
      <c r="BJ1205" s="13"/>
      <c r="BK1205" s="13"/>
      <c r="BL1205" s="13"/>
      <c r="BM1205" s="13">
        <v>2</v>
      </c>
      <c r="BN1205" s="13">
        <v>55850</v>
      </c>
      <c r="BO1205" s="13">
        <v>55997.56</v>
      </c>
      <c r="BP1205" s="13"/>
      <c r="BQ1205" s="13">
        <v>1</v>
      </c>
      <c r="BR1205" s="13">
        <v>1</v>
      </c>
      <c r="BS1205" s="13">
        <v>183.69</v>
      </c>
      <c r="BT1205" s="15">
        <v>6</v>
      </c>
      <c r="BU1205" s="13">
        <v>2.37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371</v>
      </c>
      <c r="CC1205" s="13"/>
      <c r="CD1205" s="13" t="s">
        <v>371</v>
      </c>
      <c r="CE1205" s="13"/>
      <c r="CF1205" s="13">
        <v>1</v>
      </c>
      <c r="CG1205" s="13"/>
      <c r="CH1205" s="13"/>
      <c r="CI1205" s="13" t="s">
        <v>3337</v>
      </c>
      <c r="CJ1205" s="13">
        <v>0</v>
      </c>
      <c r="CK1205" s="13" t="s">
        <v>371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3">
        <v>0</v>
      </c>
      <c r="CT1205" s="13"/>
      <c r="CU1205" s="13">
        <v>0</v>
      </c>
      <c r="CV1205" s="13"/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3.9399999999999998E-2</v>
      </c>
      <c r="DF1205" s="13">
        <v>3.9399999999999998E-2</v>
      </c>
      <c r="DG1205" s="13">
        <v>3</v>
      </c>
      <c r="DH1205" s="13"/>
      <c r="DI1205" s="13" t="s">
        <v>777</v>
      </c>
      <c r="DJ1205" s="13">
        <v>4.9700000000000001E-2</v>
      </c>
      <c r="DK1205" s="13" t="s">
        <v>371</v>
      </c>
      <c r="DL1205" s="13"/>
      <c r="DM1205" s="13" t="s">
        <v>371</v>
      </c>
      <c r="DN1205" s="13">
        <v>12</v>
      </c>
      <c r="DO1205" s="13">
        <v>4.9700000000000001E-2</v>
      </c>
      <c r="DP1205" s="13">
        <v>4.9700000000000001E-2</v>
      </c>
      <c r="DQ1205" s="13" t="s">
        <v>777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422</v>
      </c>
      <c r="DY1205" s="13" t="s">
        <v>1788</v>
      </c>
      <c r="DZ1205" s="13">
        <v>3</v>
      </c>
      <c r="EA1205" s="13">
        <v>4</v>
      </c>
      <c r="EB1205" s="13">
        <v>2</v>
      </c>
      <c r="EC1205" s="13">
        <v>1910</v>
      </c>
      <c r="ED1205" s="13"/>
      <c r="EE1205" s="13">
        <v>80</v>
      </c>
      <c r="EF1205" s="13">
        <v>70000</v>
      </c>
      <c r="EG1205" s="13">
        <v>1</v>
      </c>
      <c r="EH1205" s="13" t="s">
        <v>669</v>
      </c>
      <c r="EI1205" s="13"/>
      <c r="EJ1205" s="8"/>
      <c r="EK1205" s="13">
        <v>80</v>
      </c>
      <c r="EL1205" s="13" t="s">
        <v>2789</v>
      </c>
      <c r="EM1205" s="13" t="s">
        <v>1431</v>
      </c>
      <c r="EN1205" s="13">
        <v>1</v>
      </c>
      <c r="EO1205" s="13" t="s">
        <v>669</v>
      </c>
      <c r="EP1205" s="13"/>
      <c r="EQ1205" s="13"/>
      <c r="ER1205" s="13"/>
      <c r="ES1205" s="13"/>
      <c r="ET1205" s="13"/>
      <c r="EU1205" s="13" t="s">
        <v>371</v>
      </c>
      <c r="EV1205" s="13"/>
      <c r="EW1205" s="13" t="s">
        <v>371</v>
      </c>
      <c r="EX1205" s="13">
        <v>5700</v>
      </c>
      <c r="EY1205" s="13">
        <v>9</v>
      </c>
      <c r="EZ1205" s="13">
        <v>2.5903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3"/>
      <c r="FL1205" s="13" t="s">
        <v>371</v>
      </c>
      <c r="FM1205" s="13">
        <v>0</v>
      </c>
      <c r="FN1205" s="13">
        <v>0</v>
      </c>
      <c r="FO1205" s="13">
        <v>0</v>
      </c>
      <c r="FP1205" s="13">
        <v>0</v>
      </c>
      <c r="FQ1205" s="13"/>
      <c r="FR1205" s="3" t="s">
        <v>365</v>
      </c>
      <c r="FS1205" s="13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1409</v>
      </c>
      <c r="GH1205" s="13"/>
      <c r="GI1205" s="13"/>
      <c r="GJ1205" s="13"/>
      <c r="GK1205" s="13"/>
      <c r="GL1205" s="13"/>
      <c r="GM1205" s="13"/>
      <c r="GN1205" s="13"/>
      <c r="GO1205" s="13" t="s">
        <v>371</v>
      </c>
      <c r="GP1205" s="13"/>
      <c r="GQ1205" s="13"/>
      <c r="GR1205" s="13"/>
      <c r="GS1205" s="13"/>
      <c r="GT1205" s="13"/>
      <c r="GU1205" s="13"/>
      <c r="GV1205" s="13" t="s">
        <v>371</v>
      </c>
      <c r="GW1205" s="13" t="s">
        <v>371</v>
      </c>
      <c r="GX1205" s="13"/>
      <c r="GY1205" s="13" t="s">
        <v>371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887</v>
      </c>
      <c r="HK1205" s="13"/>
      <c r="HL1205" s="13"/>
      <c r="HM1205" s="13"/>
      <c r="HN1205" s="13"/>
      <c r="HO1205" s="13"/>
      <c r="HP1205" s="13"/>
      <c r="HQ1205" s="13" t="s">
        <v>371</v>
      </c>
      <c r="HR1205" s="13" t="s">
        <v>371</v>
      </c>
      <c r="HS1205" s="13" t="s">
        <v>371</v>
      </c>
      <c r="HT1205" s="13"/>
      <c r="HU1205" s="13"/>
      <c r="HV1205" s="13"/>
      <c r="HW1205" s="13" t="s">
        <v>365</v>
      </c>
      <c r="HX1205" s="13" t="s">
        <v>375</v>
      </c>
      <c r="HY1205" s="13" t="s">
        <v>371</v>
      </c>
    </row>
    <row r="1206" spans="1:234">
      <c r="A1206" s="3">
        <v>45077</v>
      </c>
      <c r="B1206" s="13" t="s">
        <v>361</v>
      </c>
      <c r="C1206" s="13">
        <v>20064877</v>
      </c>
      <c r="D1206" s="13"/>
      <c r="E1206" s="13" t="s">
        <v>362</v>
      </c>
      <c r="F1206" s="13" t="s">
        <v>363</v>
      </c>
      <c r="G1206" s="13">
        <v>2534512</v>
      </c>
      <c r="H1206" s="13">
        <v>2534776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1966</v>
      </c>
      <c r="S1206" s="13">
        <v>1</v>
      </c>
      <c r="T1206" s="13"/>
      <c r="U1206" s="13">
        <v>5</v>
      </c>
      <c r="V1206" s="13" t="s">
        <v>365</v>
      </c>
      <c r="W1206" s="13" t="s">
        <v>365</v>
      </c>
      <c r="X1206" s="13"/>
      <c r="Y1206" s="13"/>
      <c r="Z1206" s="13">
        <v>30000</v>
      </c>
      <c r="AA1206" s="13">
        <v>4</v>
      </c>
      <c r="AB1206" s="13"/>
      <c r="AC1206" s="13" t="s">
        <v>371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654</v>
      </c>
      <c r="AT1206" s="13">
        <v>601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585</v>
      </c>
      <c r="BD1206" s="14" t="s">
        <v>368</v>
      </c>
      <c r="BE1206" s="13" t="s">
        <v>369</v>
      </c>
      <c r="BF1206" s="13">
        <v>3</v>
      </c>
      <c r="BG1206" s="13">
        <v>2</v>
      </c>
      <c r="BH1206" s="13">
        <v>1</v>
      </c>
      <c r="BI1206" s="13">
        <v>216</v>
      </c>
      <c r="BJ1206" s="13"/>
      <c r="BK1206" s="13"/>
      <c r="BL1206" s="13"/>
      <c r="BM1206" s="13">
        <v>2</v>
      </c>
      <c r="BN1206" s="13">
        <v>60925</v>
      </c>
      <c r="BO1206" s="13">
        <v>0</v>
      </c>
      <c r="BP1206" s="13"/>
      <c r="BQ1206" s="13">
        <v>1</v>
      </c>
      <c r="BR1206" s="13">
        <v>1</v>
      </c>
      <c r="BS1206" s="13">
        <v>0</v>
      </c>
      <c r="BT1206" s="15">
        <v>6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371</v>
      </c>
      <c r="CC1206" s="13"/>
      <c r="CD1206" s="13" t="s">
        <v>371</v>
      </c>
      <c r="CE1206" s="13"/>
      <c r="CF1206" s="13">
        <v>1</v>
      </c>
      <c r="CG1206" s="13"/>
      <c r="CH1206" s="13"/>
      <c r="CI1206" s="13" t="s">
        <v>3337</v>
      </c>
      <c r="CJ1206" s="13">
        <v>0</v>
      </c>
      <c r="CK1206" s="13" t="s">
        <v>371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3">
        <v>60691.02</v>
      </c>
      <c r="CT1206" s="13" t="s">
        <v>2565</v>
      </c>
      <c r="CU1206" s="13">
        <v>0</v>
      </c>
      <c r="CV1206" s="13">
        <v>60691.02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6.2100000000000002E-2</v>
      </c>
      <c r="DF1206" s="13">
        <v>4.6699999999999998E-2</v>
      </c>
      <c r="DG1206" s="13">
        <v>3</v>
      </c>
      <c r="DH1206" s="13"/>
      <c r="DI1206" s="13" t="s">
        <v>762</v>
      </c>
      <c r="DJ1206" s="13">
        <v>4.6699999999999998E-2</v>
      </c>
      <c r="DK1206" s="13" t="s">
        <v>371</v>
      </c>
      <c r="DL1206" s="13"/>
      <c r="DM1206" s="13" t="s">
        <v>371</v>
      </c>
      <c r="DN1206" s="13">
        <v>12</v>
      </c>
      <c r="DO1206" s="13">
        <v>4.6699999999999998E-2</v>
      </c>
      <c r="DP1206" s="13">
        <v>4.6699999999999998E-2</v>
      </c>
      <c r="DQ1206" s="13" t="s">
        <v>762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389</v>
      </c>
      <c r="DY1206" s="13" t="s">
        <v>2790</v>
      </c>
      <c r="DZ1206" s="13">
        <v>3</v>
      </c>
      <c r="EA1206" s="13">
        <v>1</v>
      </c>
      <c r="EB1206" s="13">
        <v>2</v>
      </c>
      <c r="EC1206" s="13">
        <v>1965</v>
      </c>
      <c r="ED1206" s="13"/>
      <c r="EE1206" s="13">
        <v>76</v>
      </c>
      <c r="EF1206" s="13">
        <v>80000</v>
      </c>
      <c r="EG1206" s="13">
        <v>1</v>
      </c>
      <c r="EH1206" s="13" t="s">
        <v>690</v>
      </c>
      <c r="EI1206" s="13"/>
      <c r="EJ1206" s="8"/>
      <c r="EK1206" s="13">
        <v>0</v>
      </c>
      <c r="EL1206" s="13" t="s">
        <v>1488</v>
      </c>
      <c r="EM1206" s="13" t="s">
        <v>1488</v>
      </c>
      <c r="EN1206" s="13">
        <v>1</v>
      </c>
      <c r="EO1206" s="13" t="s">
        <v>690</v>
      </c>
      <c r="EP1206" s="13"/>
      <c r="EQ1206" s="13"/>
      <c r="ER1206" s="13"/>
      <c r="ES1206" s="13"/>
      <c r="ET1206" s="13"/>
      <c r="EU1206" s="13" t="s">
        <v>371</v>
      </c>
      <c r="EV1206" s="13"/>
      <c r="EW1206" s="13" t="s">
        <v>371</v>
      </c>
      <c r="EX1206" s="13">
        <v>5700</v>
      </c>
      <c r="EY1206" s="13">
        <v>8</v>
      </c>
      <c r="EZ1206" s="13">
        <v>1.7010000000000001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3"/>
      <c r="FL1206" s="13" t="s">
        <v>371</v>
      </c>
      <c r="FM1206" s="13">
        <v>0</v>
      </c>
      <c r="FN1206" s="13">
        <v>0</v>
      </c>
      <c r="FO1206" s="13">
        <v>0</v>
      </c>
      <c r="FP1206" s="13">
        <v>0</v>
      </c>
      <c r="FQ1206" s="13"/>
      <c r="FR1206" s="3" t="s">
        <v>365</v>
      </c>
      <c r="FS1206" s="13">
        <v>44743</v>
      </c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371</v>
      </c>
      <c r="GH1206" s="13"/>
      <c r="GI1206" s="13"/>
      <c r="GJ1206" s="13"/>
      <c r="GK1206" s="13"/>
      <c r="GL1206" s="13"/>
      <c r="GM1206" s="13"/>
      <c r="GN1206" s="13"/>
      <c r="GO1206" s="13" t="s">
        <v>371</v>
      </c>
      <c r="GP1206" s="13"/>
      <c r="GQ1206" s="13"/>
      <c r="GR1206" s="13"/>
      <c r="GS1206" s="13"/>
      <c r="GT1206" s="13"/>
      <c r="GU1206" s="13"/>
      <c r="GV1206" s="13" t="s">
        <v>371</v>
      </c>
      <c r="GW1206" s="13" t="s">
        <v>371</v>
      </c>
      <c r="GX1206" s="13"/>
      <c r="GY1206" s="13" t="s">
        <v>371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601</v>
      </c>
      <c r="HK1206" s="13"/>
      <c r="HL1206" s="13"/>
      <c r="HM1206" s="13"/>
      <c r="HN1206" s="13"/>
      <c r="HO1206" s="13"/>
      <c r="HP1206" s="13"/>
      <c r="HQ1206" s="13" t="s">
        <v>371</v>
      </c>
      <c r="HR1206" s="13" t="s">
        <v>371</v>
      </c>
      <c r="HS1206" s="13" t="s">
        <v>371</v>
      </c>
      <c r="HT1206" s="13"/>
      <c r="HU1206" s="13"/>
      <c r="HV1206" s="13"/>
      <c r="HW1206" s="13" t="s">
        <v>371</v>
      </c>
      <c r="HX1206" s="13" t="s">
        <v>375</v>
      </c>
      <c r="HY1206" s="13" t="s">
        <v>371</v>
      </c>
    </row>
    <row r="1207" spans="1:234">
      <c r="A1207" s="3">
        <v>45077</v>
      </c>
      <c r="B1207" s="13" t="s">
        <v>361</v>
      </c>
      <c r="C1207" s="13">
        <v>20063832</v>
      </c>
      <c r="D1207" s="13"/>
      <c r="E1207" s="13" t="s">
        <v>362</v>
      </c>
      <c r="F1207" s="13" t="s">
        <v>363</v>
      </c>
      <c r="G1207" s="13">
        <v>2525912</v>
      </c>
      <c r="H1207" s="13">
        <v>2526093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1976</v>
      </c>
      <c r="S1207" s="13">
        <v>1</v>
      </c>
      <c r="T1207" s="13"/>
      <c r="U1207" s="13">
        <v>4</v>
      </c>
      <c r="V1207" s="13" t="s">
        <v>365</v>
      </c>
      <c r="W1207" s="13" t="s">
        <v>365</v>
      </c>
      <c r="X1207" s="13"/>
      <c r="Y1207" s="13"/>
      <c r="Z1207" s="13">
        <v>12000</v>
      </c>
      <c r="AA1207" s="13">
        <v>4</v>
      </c>
      <c r="AB1207" s="13"/>
      <c r="AC1207" s="13" t="s">
        <v>371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613</v>
      </c>
      <c r="AT1207" s="13">
        <v>669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585</v>
      </c>
      <c r="BD1207" s="14" t="s">
        <v>702</v>
      </c>
      <c r="BE1207" s="13" t="s">
        <v>369</v>
      </c>
      <c r="BF1207" s="13">
        <v>3</v>
      </c>
      <c r="BG1207" s="13">
        <v>11</v>
      </c>
      <c r="BH1207" s="13">
        <v>1</v>
      </c>
      <c r="BI1207" s="13">
        <v>384</v>
      </c>
      <c r="BJ1207" s="13"/>
      <c r="BK1207" s="13"/>
      <c r="BL1207" s="13"/>
      <c r="BM1207" s="13">
        <v>2</v>
      </c>
      <c r="BN1207" s="13">
        <v>217525</v>
      </c>
      <c r="BO1207" s="13">
        <v>203783.33</v>
      </c>
      <c r="BP1207" s="13"/>
      <c r="BQ1207" s="13">
        <v>2</v>
      </c>
      <c r="BR1207" s="13">
        <v>1</v>
      </c>
      <c r="BS1207" s="13">
        <v>992.05</v>
      </c>
      <c r="BT1207" s="15">
        <v>1</v>
      </c>
      <c r="BU1207" s="13">
        <v>16.98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371</v>
      </c>
      <c r="CC1207" s="13"/>
      <c r="CD1207" s="13" t="s">
        <v>371</v>
      </c>
      <c r="CE1207" s="13"/>
      <c r="CF1207" s="13">
        <v>1</v>
      </c>
      <c r="CG1207" s="13"/>
      <c r="CH1207" s="13"/>
      <c r="CI1207" s="13" t="s">
        <v>3337</v>
      </c>
      <c r="CJ1207" s="13">
        <v>0</v>
      </c>
      <c r="CK1207" s="13" t="s">
        <v>371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3.7900000000000003E-2</v>
      </c>
      <c r="DF1207" s="13">
        <v>3.7900000000000003E-2</v>
      </c>
      <c r="DG1207" s="13">
        <v>3</v>
      </c>
      <c r="DH1207" s="13"/>
      <c r="DI1207" s="13" t="s">
        <v>700</v>
      </c>
      <c r="DJ1207" s="13">
        <v>4.9700000000000001E-2</v>
      </c>
      <c r="DK1207" s="13" t="s">
        <v>371</v>
      </c>
      <c r="DL1207" s="13"/>
      <c r="DM1207" s="13" t="s">
        <v>371</v>
      </c>
      <c r="DN1207" s="13">
        <v>12</v>
      </c>
      <c r="DO1207" s="13">
        <v>4.9700000000000001E-2</v>
      </c>
      <c r="DP1207" s="13">
        <v>4.9700000000000001E-2</v>
      </c>
      <c r="DQ1207" s="13" t="s">
        <v>700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436</v>
      </c>
      <c r="DY1207" s="13" t="s">
        <v>2791</v>
      </c>
      <c r="DZ1207" s="13">
        <v>3</v>
      </c>
      <c r="EA1207" s="13">
        <v>4</v>
      </c>
      <c r="EB1207" s="13">
        <v>2</v>
      </c>
      <c r="EC1207" s="13">
        <v>1990</v>
      </c>
      <c r="ED1207" s="13"/>
      <c r="EE1207" s="13">
        <v>75</v>
      </c>
      <c r="EF1207" s="13">
        <v>290000</v>
      </c>
      <c r="EG1207" s="13">
        <v>1</v>
      </c>
      <c r="EH1207" s="13" t="s">
        <v>669</v>
      </c>
      <c r="EI1207" s="13"/>
      <c r="EJ1207" s="8"/>
      <c r="EK1207" s="13">
        <v>70</v>
      </c>
      <c r="EL1207" s="13" t="s">
        <v>1662</v>
      </c>
      <c r="EM1207" s="13" t="s">
        <v>1662</v>
      </c>
      <c r="EN1207" s="13">
        <v>1</v>
      </c>
      <c r="EO1207" s="13" t="s">
        <v>669</v>
      </c>
      <c r="EP1207" s="13"/>
      <c r="EQ1207" s="13"/>
      <c r="ER1207" s="13"/>
      <c r="ES1207" s="13"/>
      <c r="ET1207" s="13"/>
      <c r="EU1207" s="13" t="s">
        <v>371</v>
      </c>
      <c r="EV1207" s="13"/>
      <c r="EW1207" s="13" t="s">
        <v>371</v>
      </c>
      <c r="EX1207" s="13">
        <v>12000</v>
      </c>
      <c r="EY1207" s="13">
        <v>1</v>
      </c>
      <c r="EZ1207" s="13">
        <v>1.4555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3"/>
      <c r="FL1207" s="13" t="s">
        <v>467</v>
      </c>
      <c r="FM1207" s="13">
        <v>0</v>
      </c>
      <c r="FN1207" s="13">
        <v>0</v>
      </c>
      <c r="FO1207" s="13">
        <v>0</v>
      </c>
      <c r="FP1207" s="13">
        <v>0</v>
      </c>
      <c r="FQ1207" s="13"/>
      <c r="FR1207" s="3" t="s">
        <v>365</v>
      </c>
      <c r="FS1207" s="13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371</v>
      </c>
      <c r="GH1207" s="13"/>
      <c r="GI1207" s="13"/>
      <c r="GJ1207" s="13"/>
      <c r="GK1207" s="13"/>
      <c r="GL1207" s="13"/>
      <c r="GM1207" s="13"/>
      <c r="GN1207" s="13"/>
      <c r="GO1207" s="13" t="s">
        <v>371</v>
      </c>
      <c r="GP1207" s="13"/>
      <c r="GQ1207" s="13"/>
      <c r="GR1207" s="13"/>
      <c r="GS1207" s="13"/>
      <c r="GT1207" s="13"/>
      <c r="GU1207" s="13"/>
      <c r="GV1207" s="13" t="s">
        <v>371</v>
      </c>
      <c r="GW1207" s="13" t="s">
        <v>371</v>
      </c>
      <c r="GX1207" s="13"/>
      <c r="GY1207" s="13" t="s">
        <v>371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669</v>
      </c>
      <c r="HK1207" s="13"/>
      <c r="HL1207" s="13"/>
      <c r="HM1207" s="13"/>
      <c r="HN1207" s="13"/>
      <c r="HO1207" s="13"/>
      <c r="HP1207" s="13"/>
      <c r="HQ1207" s="13" t="s">
        <v>371</v>
      </c>
      <c r="HR1207" s="13" t="s">
        <v>371</v>
      </c>
      <c r="HS1207" s="13" t="s">
        <v>371</v>
      </c>
      <c r="HT1207" s="13"/>
      <c r="HU1207" s="13"/>
      <c r="HV1207" s="13"/>
      <c r="HW1207" s="13" t="s">
        <v>371</v>
      </c>
      <c r="HX1207" s="13" t="s">
        <v>375</v>
      </c>
      <c r="HY1207" s="13" t="s">
        <v>371</v>
      </c>
    </row>
    <row r="1208" spans="1:234">
      <c r="A1208" s="3">
        <v>45077</v>
      </c>
      <c r="B1208" s="13" t="s">
        <v>361</v>
      </c>
      <c r="C1208" s="13">
        <v>20063959</v>
      </c>
      <c r="D1208" s="13"/>
      <c r="E1208" s="13" t="s">
        <v>362</v>
      </c>
      <c r="F1208" s="13" t="s">
        <v>363</v>
      </c>
      <c r="G1208" s="13">
        <v>2527100</v>
      </c>
      <c r="H1208" s="13">
        <v>2527186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1982</v>
      </c>
      <c r="S1208" s="13">
        <v>1</v>
      </c>
      <c r="T1208" s="13"/>
      <c r="U1208" s="13">
        <v>1</v>
      </c>
      <c r="V1208" s="13" t="s">
        <v>365</v>
      </c>
      <c r="W1208" s="13" t="s">
        <v>365</v>
      </c>
      <c r="X1208" s="13"/>
      <c r="Y1208" s="13"/>
      <c r="Z1208" s="13">
        <v>5620</v>
      </c>
      <c r="AA1208" s="13">
        <v>4</v>
      </c>
      <c r="AB1208" s="13"/>
      <c r="AC1208" s="13" t="s">
        <v>371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654</v>
      </c>
      <c r="AT1208" s="13">
        <v>506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585</v>
      </c>
      <c r="BD1208" s="14" t="s">
        <v>592</v>
      </c>
      <c r="BE1208" s="13" t="s">
        <v>369</v>
      </c>
      <c r="BF1208" s="13">
        <v>3</v>
      </c>
      <c r="BG1208" s="13">
        <v>2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71275</v>
      </c>
      <c r="BO1208" s="13">
        <v>71443.78</v>
      </c>
      <c r="BP1208" s="13"/>
      <c r="BQ1208" s="13">
        <v>1</v>
      </c>
      <c r="BR1208" s="13">
        <v>1</v>
      </c>
      <c r="BS1208" s="13">
        <v>225.2</v>
      </c>
      <c r="BT1208" s="15">
        <v>6</v>
      </c>
      <c r="BU1208" s="13">
        <v>12.71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371</v>
      </c>
      <c r="CC1208" s="13"/>
      <c r="CD1208" s="13" t="s">
        <v>371</v>
      </c>
      <c r="CE1208" s="13"/>
      <c r="CF1208" s="13">
        <v>1</v>
      </c>
      <c r="CG1208" s="13"/>
      <c r="CH1208" s="13"/>
      <c r="CI1208" s="13" t="s">
        <v>3337</v>
      </c>
      <c r="CJ1208" s="13">
        <v>0</v>
      </c>
      <c r="CK1208" s="13" t="s">
        <v>371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3.7900000000000003E-2</v>
      </c>
      <c r="DF1208" s="13">
        <v>3.7900000000000003E-2</v>
      </c>
      <c r="DG1208" s="13">
        <v>3</v>
      </c>
      <c r="DH1208" s="13"/>
      <c r="DI1208" s="13" t="s">
        <v>711</v>
      </c>
      <c r="DJ1208" s="13">
        <v>4.9700000000000001E-2</v>
      </c>
      <c r="DK1208" s="13" t="s">
        <v>371</v>
      </c>
      <c r="DL1208" s="13"/>
      <c r="DM1208" s="13" t="s">
        <v>371</v>
      </c>
      <c r="DN1208" s="13">
        <v>12</v>
      </c>
      <c r="DO1208" s="13">
        <v>4.9700000000000001E-2</v>
      </c>
      <c r="DP1208" s="13">
        <v>4.9700000000000001E-2</v>
      </c>
      <c r="DQ1208" s="13" t="s">
        <v>711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422</v>
      </c>
      <c r="DY1208" s="13" t="s">
        <v>2221</v>
      </c>
      <c r="DZ1208" s="13">
        <v>3</v>
      </c>
      <c r="EA1208" s="13">
        <v>4</v>
      </c>
      <c r="EB1208" s="13">
        <v>2</v>
      </c>
      <c r="EC1208" s="13">
        <v>1900</v>
      </c>
      <c r="ED1208" s="13"/>
      <c r="EE1208" s="13">
        <v>75</v>
      </c>
      <c r="EF1208" s="13">
        <v>95000</v>
      </c>
      <c r="EG1208" s="13">
        <v>1</v>
      </c>
      <c r="EH1208" s="13" t="s">
        <v>636</v>
      </c>
      <c r="EI1208" s="13"/>
      <c r="EJ1208" s="8"/>
      <c r="EK1208" s="13">
        <v>75</v>
      </c>
      <c r="EL1208" s="13" t="s">
        <v>1449</v>
      </c>
      <c r="EM1208" s="13" t="s">
        <v>1449</v>
      </c>
      <c r="EN1208" s="13">
        <v>1</v>
      </c>
      <c r="EO1208" s="13" t="s">
        <v>636</v>
      </c>
      <c r="EP1208" s="13"/>
      <c r="EQ1208" s="13"/>
      <c r="ER1208" s="13"/>
      <c r="ES1208" s="13"/>
      <c r="ET1208" s="13"/>
      <c r="EU1208" s="13" t="s">
        <v>371</v>
      </c>
      <c r="EV1208" s="13"/>
      <c r="EW1208" s="13" t="s">
        <v>371</v>
      </c>
      <c r="EX1208" s="13">
        <v>6300</v>
      </c>
      <c r="EY1208" s="13">
        <v>10</v>
      </c>
      <c r="EZ1208" s="13">
        <v>2.3321000000000001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3"/>
      <c r="FL1208" s="13" t="s">
        <v>2163</v>
      </c>
      <c r="FM1208" s="13">
        <v>0</v>
      </c>
      <c r="FN1208" s="13">
        <v>0</v>
      </c>
      <c r="FO1208" s="13">
        <v>0</v>
      </c>
      <c r="FP1208" s="13">
        <v>0</v>
      </c>
      <c r="FQ1208" s="13"/>
      <c r="FR1208" s="3" t="s">
        <v>365</v>
      </c>
      <c r="FS1208" s="13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371</v>
      </c>
      <c r="GH1208" s="13"/>
      <c r="GI1208" s="13"/>
      <c r="GJ1208" s="13"/>
      <c r="GK1208" s="13"/>
      <c r="GL1208" s="13"/>
      <c r="GM1208" s="13"/>
      <c r="GN1208" s="13"/>
      <c r="GO1208" s="13" t="s">
        <v>371</v>
      </c>
      <c r="GP1208" s="13"/>
      <c r="GQ1208" s="13"/>
      <c r="GR1208" s="13"/>
      <c r="GS1208" s="13"/>
      <c r="GT1208" s="13"/>
      <c r="GU1208" s="13"/>
      <c r="GV1208" s="13" t="s">
        <v>371</v>
      </c>
      <c r="GW1208" s="13" t="s">
        <v>371</v>
      </c>
      <c r="GX1208" s="13"/>
      <c r="GY1208" s="13" t="s">
        <v>371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506</v>
      </c>
      <c r="HK1208" s="13"/>
      <c r="HL1208" s="13"/>
      <c r="HM1208" s="13"/>
      <c r="HN1208" s="13"/>
      <c r="HO1208" s="13"/>
      <c r="HP1208" s="13"/>
      <c r="HQ1208" s="13" t="s">
        <v>371</v>
      </c>
      <c r="HR1208" s="13" t="s">
        <v>371</v>
      </c>
      <c r="HS1208" s="13" t="s">
        <v>371</v>
      </c>
      <c r="HT1208" s="13"/>
      <c r="HU1208" s="13"/>
      <c r="HV1208" s="13"/>
      <c r="HW1208" s="13" t="s">
        <v>371</v>
      </c>
      <c r="HX1208" s="13" t="s">
        <v>375</v>
      </c>
      <c r="HY1208" s="13" t="s">
        <v>371</v>
      </c>
    </row>
    <row r="1209" spans="1:234">
      <c r="A1209" s="3">
        <v>45077</v>
      </c>
      <c r="B1209" s="13" t="s">
        <v>361</v>
      </c>
      <c r="C1209" s="13">
        <v>20063756</v>
      </c>
      <c r="D1209" s="13"/>
      <c r="E1209" s="13" t="s">
        <v>362</v>
      </c>
      <c r="F1209" s="13" t="s">
        <v>363</v>
      </c>
      <c r="G1209" s="13">
        <v>2525292</v>
      </c>
      <c r="H1209" s="13">
        <v>2525523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1969</v>
      </c>
      <c r="S1209" s="13">
        <v>1</v>
      </c>
      <c r="T1209" s="13"/>
      <c r="U1209" s="13">
        <v>5</v>
      </c>
      <c r="V1209" s="13" t="s">
        <v>365</v>
      </c>
      <c r="W1209" s="13" t="s">
        <v>365</v>
      </c>
      <c r="X1209" s="13"/>
      <c r="Y1209" s="13"/>
      <c r="Z1209" s="13">
        <v>32000</v>
      </c>
      <c r="AA1209" s="13">
        <v>4</v>
      </c>
      <c r="AB1209" s="13"/>
      <c r="AC1209" s="13" t="s">
        <v>371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654</v>
      </c>
      <c r="AT1209" s="13">
        <v>568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585</v>
      </c>
      <c r="BD1209" s="14" t="s">
        <v>588</v>
      </c>
      <c r="BE1209" s="13" t="s">
        <v>369</v>
      </c>
      <c r="BF1209" s="13">
        <v>3</v>
      </c>
      <c r="BG1209" s="13">
        <v>2</v>
      </c>
      <c r="BH1209" s="13">
        <v>1</v>
      </c>
      <c r="BI1209" s="13">
        <v>240</v>
      </c>
      <c r="BJ1209" s="13"/>
      <c r="BK1209" s="13"/>
      <c r="BL1209" s="13"/>
      <c r="BM1209" s="13">
        <v>2</v>
      </c>
      <c r="BN1209" s="13">
        <v>57118.75</v>
      </c>
      <c r="BO1209" s="13">
        <v>0</v>
      </c>
      <c r="BP1209" s="13"/>
      <c r="BQ1209" s="13">
        <v>1</v>
      </c>
      <c r="BR1209" s="13">
        <v>1</v>
      </c>
      <c r="BS1209" s="13">
        <v>0</v>
      </c>
      <c r="BT1209" s="15">
        <v>6</v>
      </c>
      <c r="BU1209" s="13">
        <v>0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371</v>
      </c>
      <c r="CC1209" s="13"/>
      <c r="CD1209" s="13" t="s">
        <v>371</v>
      </c>
      <c r="CE1209" s="13"/>
      <c r="CF1209" s="13">
        <v>1</v>
      </c>
      <c r="CG1209" s="13"/>
      <c r="CH1209" s="13"/>
      <c r="CI1209" s="13" t="s">
        <v>3337</v>
      </c>
      <c r="CJ1209" s="13">
        <v>0</v>
      </c>
      <c r="CK1209" s="13" t="s">
        <v>371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3">
        <v>57042.16</v>
      </c>
      <c r="CT1209" s="13" t="s">
        <v>897</v>
      </c>
      <c r="CU1209" s="13">
        <v>0</v>
      </c>
      <c r="CV1209" s="13">
        <v>57042.16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4.7100000000000003E-2</v>
      </c>
      <c r="DF1209" s="13">
        <v>4.6699999999999998E-2</v>
      </c>
      <c r="DG1209" s="13">
        <v>3</v>
      </c>
      <c r="DH1209" s="13"/>
      <c r="DI1209" s="13" t="s">
        <v>692</v>
      </c>
      <c r="DJ1209" s="13">
        <v>4.6699999999999998E-2</v>
      </c>
      <c r="DK1209" s="13" t="s">
        <v>371</v>
      </c>
      <c r="DL1209" s="13"/>
      <c r="DM1209" s="13" t="s">
        <v>371</v>
      </c>
      <c r="DN1209" s="13">
        <v>12</v>
      </c>
      <c r="DO1209" s="13">
        <v>4.6699999999999998E-2</v>
      </c>
      <c r="DP1209" s="13">
        <v>4.6699999999999998E-2</v>
      </c>
      <c r="DQ1209" s="13" t="s">
        <v>692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442</v>
      </c>
      <c r="DY1209" s="13" t="s">
        <v>2755</v>
      </c>
      <c r="DZ1209" s="13">
        <v>3</v>
      </c>
      <c r="EA1209" s="13">
        <v>2</v>
      </c>
      <c r="EB1209" s="13">
        <v>2</v>
      </c>
      <c r="EC1209" s="13">
        <v>1975</v>
      </c>
      <c r="ED1209" s="13"/>
      <c r="EE1209" s="13">
        <v>76</v>
      </c>
      <c r="EF1209" s="13">
        <v>75000</v>
      </c>
      <c r="EG1209" s="13">
        <v>1</v>
      </c>
      <c r="EH1209" s="13" t="s">
        <v>639</v>
      </c>
      <c r="EI1209" s="13"/>
      <c r="EJ1209" s="8"/>
      <c r="EK1209" s="13">
        <v>0</v>
      </c>
      <c r="EL1209" s="13" t="s">
        <v>1723</v>
      </c>
      <c r="EM1209" s="13" t="s">
        <v>1723</v>
      </c>
      <c r="EN1209" s="13">
        <v>1</v>
      </c>
      <c r="EO1209" s="13" t="s">
        <v>639</v>
      </c>
      <c r="EP1209" s="13"/>
      <c r="EQ1209" s="13"/>
      <c r="ER1209" s="13"/>
      <c r="ES1209" s="13"/>
      <c r="ET1209" s="13"/>
      <c r="EU1209" s="13" t="s">
        <v>371</v>
      </c>
      <c r="EV1209" s="13"/>
      <c r="EW1209" s="13" t="s">
        <v>371</v>
      </c>
      <c r="EX1209" s="13">
        <v>4800</v>
      </c>
      <c r="EY1209" s="13"/>
      <c r="EZ1209" s="13">
        <v>1.5279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3"/>
      <c r="FL1209" s="13" t="s">
        <v>371</v>
      </c>
      <c r="FM1209" s="13">
        <v>0</v>
      </c>
      <c r="FN1209" s="13">
        <v>0</v>
      </c>
      <c r="FO1209" s="13">
        <v>0</v>
      </c>
      <c r="FP1209" s="3">
        <v>0</v>
      </c>
      <c r="FQ1209" s="13"/>
      <c r="FR1209" s="3" t="s">
        <v>365</v>
      </c>
      <c r="FS1209" s="13">
        <v>44228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371</v>
      </c>
      <c r="GH1209" s="13"/>
      <c r="GI1209" s="13"/>
      <c r="GJ1209" s="13"/>
      <c r="GK1209" s="13"/>
      <c r="GL1209" s="13"/>
      <c r="GM1209" s="13"/>
      <c r="GN1209" s="13"/>
      <c r="GO1209" s="13" t="s">
        <v>371</v>
      </c>
      <c r="GP1209" s="13"/>
      <c r="GQ1209" s="13"/>
      <c r="GR1209" s="13"/>
      <c r="GS1209" s="13"/>
      <c r="GT1209" s="13"/>
      <c r="GU1209" s="13"/>
      <c r="GV1209" s="13" t="s">
        <v>371</v>
      </c>
      <c r="GW1209" s="13" t="s">
        <v>371</v>
      </c>
      <c r="GX1209" s="13"/>
      <c r="GY1209" s="13" t="s">
        <v>371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568</v>
      </c>
      <c r="HK1209" s="13"/>
      <c r="HL1209" s="13"/>
      <c r="HM1209" s="13"/>
      <c r="HN1209" s="13"/>
      <c r="HO1209" s="13"/>
      <c r="HP1209" s="13"/>
      <c r="HQ1209" s="13" t="s">
        <v>371</v>
      </c>
      <c r="HR1209" s="13" t="s">
        <v>371</v>
      </c>
      <c r="HS1209" s="13" t="s">
        <v>371</v>
      </c>
      <c r="HT1209" s="13"/>
      <c r="HU1209" s="13"/>
      <c r="HV1209" s="13"/>
      <c r="HW1209" s="13" t="s">
        <v>371</v>
      </c>
      <c r="HX1209" s="13" t="s">
        <v>375</v>
      </c>
      <c r="HY1209" s="13" t="s">
        <v>371</v>
      </c>
    </row>
    <row r="1210" spans="1:234">
      <c r="A1210" s="3">
        <v>45077</v>
      </c>
      <c r="B1210" s="13" t="s">
        <v>361</v>
      </c>
      <c r="C1210" s="13">
        <v>20063595</v>
      </c>
      <c r="D1210" s="13"/>
      <c r="E1210" s="13" t="s">
        <v>362</v>
      </c>
      <c r="F1210" s="13" t="s">
        <v>363</v>
      </c>
      <c r="G1210" s="13">
        <v>2524074</v>
      </c>
      <c r="H1210" s="13">
        <v>2524112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1967</v>
      </c>
      <c r="S1210" s="13">
        <v>2</v>
      </c>
      <c r="T1210" s="13">
        <v>1968</v>
      </c>
      <c r="U1210" s="13">
        <v>5</v>
      </c>
      <c r="V1210" s="13" t="s">
        <v>365</v>
      </c>
      <c r="W1210" s="13" t="s">
        <v>365</v>
      </c>
      <c r="X1210" s="13"/>
      <c r="Y1210" s="13"/>
      <c r="Z1210" s="13">
        <v>43077</v>
      </c>
      <c r="AA1210" s="13">
        <v>4</v>
      </c>
      <c r="AB1210" s="13">
        <v>42188</v>
      </c>
      <c r="AC1210" s="13" t="s">
        <v>1404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654</v>
      </c>
      <c r="AT1210" s="13">
        <v>795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585</v>
      </c>
      <c r="BD1210" s="14" t="s">
        <v>387</v>
      </c>
      <c r="BE1210" s="13" t="s">
        <v>369</v>
      </c>
      <c r="BF1210" s="13">
        <v>3</v>
      </c>
      <c r="BG1210" s="13">
        <v>11</v>
      </c>
      <c r="BH1210" s="13">
        <v>1</v>
      </c>
      <c r="BI1210" s="13">
        <v>228</v>
      </c>
      <c r="BJ1210" s="13"/>
      <c r="BK1210" s="13"/>
      <c r="BL1210" s="13"/>
      <c r="BM1210" s="13">
        <v>2</v>
      </c>
      <c r="BN1210" s="13">
        <v>205537.5</v>
      </c>
      <c r="BO1210" s="13">
        <v>0</v>
      </c>
      <c r="BP1210" s="13"/>
      <c r="BQ1210" s="13">
        <v>1</v>
      </c>
      <c r="BR1210" s="13">
        <v>1</v>
      </c>
      <c r="BS1210" s="13">
        <v>0</v>
      </c>
      <c r="BT1210" s="15">
        <v>6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371</v>
      </c>
      <c r="CC1210" s="13"/>
      <c r="CD1210" s="13" t="s">
        <v>371</v>
      </c>
      <c r="CE1210" s="13"/>
      <c r="CF1210" s="13">
        <v>1</v>
      </c>
      <c r="CG1210" s="13"/>
      <c r="CH1210" s="13"/>
      <c r="CI1210" s="13" t="s">
        <v>3337</v>
      </c>
      <c r="CJ1210" s="13">
        <v>0</v>
      </c>
      <c r="CK1210" s="13" t="s">
        <v>371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3">
        <v>204885.87</v>
      </c>
      <c r="CT1210" s="13" t="s">
        <v>1929</v>
      </c>
      <c r="CU1210" s="13">
        <v>0</v>
      </c>
      <c r="CV1210" s="13">
        <v>204885.87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4.7100000000000003E-2</v>
      </c>
      <c r="DF1210" s="13">
        <v>4.6699999999999998E-2</v>
      </c>
      <c r="DG1210" s="13">
        <v>3</v>
      </c>
      <c r="DH1210" s="13"/>
      <c r="DI1210" s="13" t="s">
        <v>679</v>
      </c>
      <c r="DJ1210" s="13">
        <v>4.6699999999999998E-2</v>
      </c>
      <c r="DK1210" s="13" t="s">
        <v>371</v>
      </c>
      <c r="DL1210" s="13"/>
      <c r="DM1210" s="13" t="s">
        <v>371</v>
      </c>
      <c r="DN1210" s="13">
        <v>12</v>
      </c>
      <c r="DO1210" s="13">
        <v>4.6699999999999998E-2</v>
      </c>
      <c r="DP1210" s="13">
        <v>4.6699999999999998E-2</v>
      </c>
      <c r="DQ1210" s="13" t="s">
        <v>679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538</v>
      </c>
      <c r="DY1210" s="13" t="s">
        <v>2713</v>
      </c>
      <c r="DZ1210" s="13">
        <v>3</v>
      </c>
      <c r="EA1210" s="13">
        <v>1</v>
      </c>
      <c r="EB1210" s="13">
        <v>2</v>
      </c>
      <c r="EC1210" s="13">
        <v>1940</v>
      </c>
      <c r="ED1210" s="13"/>
      <c r="EE1210" s="13">
        <v>76</v>
      </c>
      <c r="EF1210" s="13">
        <v>270000</v>
      </c>
      <c r="EG1210" s="13">
        <v>1</v>
      </c>
      <c r="EH1210" s="13" t="s">
        <v>648</v>
      </c>
      <c r="EI1210" s="13"/>
      <c r="EJ1210" s="8"/>
      <c r="EK1210" s="13">
        <v>0</v>
      </c>
      <c r="EL1210" s="13" t="s">
        <v>2792</v>
      </c>
      <c r="EM1210" s="13" t="s">
        <v>1510</v>
      </c>
      <c r="EN1210" s="13">
        <v>1</v>
      </c>
      <c r="EO1210" s="13" t="s">
        <v>648</v>
      </c>
      <c r="EP1210" s="13"/>
      <c r="EQ1210" s="13"/>
      <c r="ER1210" s="13"/>
      <c r="ES1210" s="13"/>
      <c r="ET1210" s="13"/>
      <c r="EU1210" s="13" t="s">
        <v>371</v>
      </c>
      <c r="EV1210" s="13"/>
      <c r="EW1210" s="13" t="s">
        <v>371</v>
      </c>
      <c r="EX1210" s="13">
        <v>20400</v>
      </c>
      <c r="EY1210" s="13">
        <v>3</v>
      </c>
      <c r="EZ1210" s="13">
        <v>1.8043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3"/>
      <c r="FL1210" s="13" t="s">
        <v>371</v>
      </c>
      <c r="FM1210" s="13">
        <v>0</v>
      </c>
      <c r="FN1210" s="13">
        <v>0</v>
      </c>
      <c r="FO1210" s="13">
        <v>0</v>
      </c>
      <c r="FP1210" s="13">
        <v>0</v>
      </c>
      <c r="FQ1210" s="13"/>
      <c r="FR1210" s="3" t="s">
        <v>365</v>
      </c>
      <c r="FS1210" s="13">
        <v>44232</v>
      </c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1409</v>
      </c>
      <c r="GH1210" s="13"/>
      <c r="GI1210" s="13"/>
      <c r="GJ1210" s="13"/>
      <c r="GK1210" s="13"/>
      <c r="GL1210" s="13"/>
      <c r="GM1210" s="13"/>
      <c r="GN1210" s="13"/>
      <c r="GO1210" s="13" t="s">
        <v>371</v>
      </c>
      <c r="GP1210" s="13"/>
      <c r="GQ1210" s="13"/>
      <c r="GR1210" s="13"/>
      <c r="GS1210" s="13"/>
      <c r="GT1210" s="13"/>
      <c r="GU1210" s="13"/>
      <c r="GV1210" s="13" t="s">
        <v>371</v>
      </c>
      <c r="GW1210" s="13" t="s">
        <v>371</v>
      </c>
      <c r="GX1210" s="13"/>
      <c r="GY1210" s="13" t="s">
        <v>371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795</v>
      </c>
      <c r="HK1210" s="13"/>
      <c r="HL1210" s="13"/>
      <c r="HM1210" s="13"/>
      <c r="HN1210" s="13"/>
      <c r="HO1210" s="13"/>
      <c r="HP1210" s="13"/>
      <c r="HQ1210" s="13" t="s">
        <v>371</v>
      </c>
      <c r="HR1210" s="13" t="s">
        <v>371</v>
      </c>
      <c r="HS1210" s="13" t="s">
        <v>371</v>
      </c>
      <c r="HT1210" s="13"/>
      <c r="HU1210" s="13"/>
      <c r="HV1210" s="13"/>
      <c r="HW1210" s="13" t="s">
        <v>365</v>
      </c>
      <c r="HX1210" s="13" t="s">
        <v>375</v>
      </c>
      <c r="HY1210" s="13" t="s">
        <v>371</v>
      </c>
      <c r="HZ1210" t="s">
        <v>3369</v>
      </c>
    </row>
    <row r="1211" spans="1:234">
      <c r="A1211" s="3">
        <v>45077</v>
      </c>
      <c r="B1211" s="13" t="s">
        <v>361</v>
      </c>
      <c r="C1211" s="13">
        <v>20063177</v>
      </c>
      <c r="D1211" s="13"/>
      <c r="E1211" s="13" t="s">
        <v>362</v>
      </c>
      <c r="F1211" s="13" t="s">
        <v>363</v>
      </c>
      <c r="G1211" s="13">
        <v>2520695</v>
      </c>
      <c r="H1211" s="13">
        <v>2520714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1978</v>
      </c>
      <c r="S1211" s="13">
        <v>4</v>
      </c>
      <c r="T1211" s="13">
        <v>1979</v>
      </c>
      <c r="U1211" s="13">
        <v>5</v>
      </c>
      <c r="V1211" s="13" t="s">
        <v>365</v>
      </c>
      <c r="W1211" s="13" t="s">
        <v>365</v>
      </c>
      <c r="X1211" s="13"/>
      <c r="Y1211" s="13"/>
      <c r="Z1211" s="13">
        <v>11597</v>
      </c>
      <c r="AA1211" s="13">
        <v>4</v>
      </c>
      <c r="AB1211" s="13">
        <v>9600</v>
      </c>
      <c r="AC1211" s="13" t="s">
        <v>1404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654</v>
      </c>
      <c r="AT1211" s="13">
        <v>715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585</v>
      </c>
      <c r="BD1211" s="14" t="s">
        <v>586</v>
      </c>
      <c r="BE1211" s="13" t="s">
        <v>369</v>
      </c>
      <c r="BF1211" s="13">
        <v>3</v>
      </c>
      <c r="BG1211" s="13">
        <v>2</v>
      </c>
      <c r="BH1211" s="13">
        <v>1</v>
      </c>
      <c r="BI1211" s="13">
        <v>300</v>
      </c>
      <c r="BJ1211" s="13"/>
      <c r="BK1211" s="13"/>
      <c r="BL1211" s="13"/>
      <c r="BM1211" s="13">
        <v>2</v>
      </c>
      <c r="BN1211" s="13">
        <v>83762.5</v>
      </c>
      <c r="BO1211" s="13">
        <v>73390.929999999993</v>
      </c>
      <c r="BP1211" s="13"/>
      <c r="BQ1211" s="13">
        <v>2</v>
      </c>
      <c r="BR1211" s="13">
        <v>1</v>
      </c>
      <c r="BS1211" s="13">
        <v>418.07</v>
      </c>
      <c r="BT1211" s="15">
        <v>1</v>
      </c>
      <c r="BU1211" s="13">
        <v>3.46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371</v>
      </c>
      <c r="CC1211" s="13"/>
      <c r="CD1211" s="13" t="s">
        <v>371</v>
      </c>
      <c r="CE1211" s="13"/>
      <c r="CF1211" s="13">
        <v>1</v>
      </c>
      <c r="CG1211" s="13"/>
      <c r="CH1211" s="13"/>
      <c r="CI1211" s="13" t="s">
        <v>3337</v>
      </c>
      <c r="CJ1211" s="13">
        <v>0</v>
      </c>
      <c r="CK1211" s="13" t="s">
        <v>371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3">
        <v>0</v>
      </c>
      <c r="CT1211" s="13"/>
      <c r="CU1211" s="13">
        <v>0</v>
      </c>
      <c r="CV1211" s="13"/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3.49E-2</v>
      </c>
      <c r="DF1211" s="13">
        <v>3.49E-2</v>
      </c>
      <c r="DG1211" s="13">
        <v>3</v>
      </c>
      <c r="DH1211" s="13"/>
      <c r="DI1211" s="13" t="s">
        <v>651</v>
      </c>
      <c r="DJ1211" s="13">
        <v>4.9700000000000001E-2</v>
      </c>
      <c r="DK1211" s="13" t="s">
        <v>371</v>
      </c>
      <c r="DL1211" s="13"/>
      <c r="DM1211" s="13" t="s">
        <v>371</v>
      </c>
      <c r="DN1211" s="13">
        <v>12</v>
      </c>
      <c r="DO1211" s="13">
        <v>4.9700000000000001E-2</v>
      </c>
      <c r="DP1211" s="13">
        <v>4.9700000000000001E-2</v>
      </c>
      <c r="DQ1211" s="13" t="s">
        <v>651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422</v>
      </c>
      <c r="DY1211" s="13" t="s">
        <v>2337</v>
      </c>
      <c r="DZ1211" s="13">
        <v>3</v>
      </c>
      <c r="EA1211" s="13">
        <v>1</v>
      </c>
      <c r="EB1211" s="13">
        <v>2</v>
      </c>
      <c r="EC1211" s="13">
        <v>1948</v>
      </c>
      <c r="ED1211" s="13"/>
      <c r="EE1211" s="13">
        <v>73</v>
      </c>
      <c r="EF1211" s="13">
        <v>115000</v>
      </c>
      <c r="EG1211" s="13">
        <v>1</v>
      </c>
      <c r="EH1211" s="13" t="s">
        <v>655</v>
      </c>
      <c r="EI1211" s="13"/>
      <c r="EJ1211" s="8"/>
      <c r="EK1211" s="13">
        <v>64</v>
      </c>
      <c r="EL1211" s="13" t="s">
        <v>1541</v>
      </c>
      <c r="EM1211" s="13" t="s">
        <v>1440</v>
      </c>
      <c r="EN1211" s="13">
        <v>1</v>
      </c>
      <c r="EO1211" s="13" t="s">
        <v>655</v>
      </c>
      <c r="EP1211" s="13"/>
      <c r="EQ1211" s="13"/>
      <c r="ER1211" s="13"/>
      <c r="ES1211" s="13"/>
      <c r="ET1211" s="13"/>
      <c r="EU1211" s="13" t="s">
        <v>371</v>
      </c>
      <c r="EV1211" s="13"/>
      <c r="EW1211" s="13" t="s">
        <v>371</v>
      </c>
      <c r="EX1211" s="13">
        <v>7200</v>
      </c>
      <c r="EY1211" s="13">
        <v>16</v>
      </c>
      <c r="EZ1211" s="13">
        <v>2.4628999999999999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1</v>
      </c>
      <c r="FK1211" s="3"/>
      <c r="FL1211" s="13" t="s">
        <v>371</v>
      </c>
      <c r="FM1211" s="13">
        <v>0</v>
      </c>
      <c r="FN1211" s="13">
        <v>0</v>
      </c>
      <c r="FO1211" s="13">
        <v>0</v>
      </c>
      <c r="FP1211" s="13">
        <v>0</v>
      </c>
      <c r="FQ1211" s="13"/>
      <c r="FR1211" s="3" t="s">
        <v>365</v>
      </c>
      <c r="FS1211" s="13"/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1409</v>
      </c>
      <c r="GH1211" s="13"/>
      <c r="GI1211" s="13"/>
      <c r="GJ1211" s="13"/>
      <c r="GK1211" s="13"/>
      <c r="GL1211" s="13"/>
      <c r="GM1211" s="13"/>
      <c r="GN1211" s="13"/>
      <c r="GO1211" s="13" t="s">
        <v>371</v>
      </c>
      <c r="GP1211" s="13"/>
      <c r="GQ1211" s="13"/>
      <c r="GR1211" s="13"/>
      <c r="GS1211" s="13"/>
      <c r="GT1211" s="13"/>
      <c r="GU1211" s="13"/>
      <c r="GV1211" s="13" t="s">
        <v>371</v>
      </c>
      <c r="GW1211" s="13" t="s">
        <v>371</v>
      </c>
      <c r="GX1211" s="13"/>
      <c r="GY1211" s="13" t="s">
        <v>371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715</v>
      </c>
      <c r="HK1211" s="13"/>
      <c r="HL1211" s="13"/>
      <c r="HM1211" s="13"/>
      <c r="HN1211" s="13"/>
      <c r="HO1211" s="13"/>
      <c r="HP1211" s="13"/>
      <c r="HQ1211" s="13" t="s">
        <v>371</v>
      </c>
      <c r="HR1211" s="13" t="s">
        <v>371</v>
      </c>
      <c r="HS1211" s="13" t="s">
        <v>371</v>
      </c>
      <c r="HT1211" s="13"/>
      <c r="HU1211" s="13"/>
      <c r="HV1211" s="13"/>
      <c r="HW1211" s="13" t="s">
        <v>365</v>
      </c>
      <c r="HX1211" s="13" t="s">
        <v>375</v>
      </c>
      <c r="HY1211" s="13" t="s">
        <v>371</v>
      </c>
    </row>
    <row r="1212" spans="1:234">
      <c r="A1212" s="3">
        <v>45077</v>
      </c>
      <c r="B1212" s="13" t="s">
        <v>361</v>
      </c>
      <c r="C1212" s="13">
        <v>20064469</v>
      </c>
      <c r="D1212" s="13"/>
      <c r="E1212" s="13" t="s">
        <v>362</v>
      </c>
      <c r="F1212" s="13" t="s">
        <v>363</v>
      </c>
      <c r="G1212" s="13">
        <v>2531193</v>
      </c>
      <c r="H1212" s="13">
        <v>2531232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1980</v>
      </c>
      <c r="S1212" s="13">
        <v>2</v>
      </c>
      <c r="T1212" s="13">
        <v>1972</v>
      </c>
      <c r="U1212" s="13">
        <v>1</v>
      </c>
      <c r="V1212" s="13" t="s">
        <v>365</v>
      </c>
      <c r="W1212" s="13" t="s">
        <v>365</v>
      </c>
      <c r="X1212" s="13"/>
      <c r="Y1212" s="13"/>
      <c r="Z1212" s="13">
        <v>130000</v>
      </c>
      <c r="AA1212" s="13">
        <v>4</v>
      </c>
      <c r="AB1212" s="13">
        <v>0</v>
      </c>
      <c r="AC1212" s="13" t="s">
        <v>371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708</v>
      </c>
      <c r="AT1212" s="13">
        <v>650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585</v>
      </c>
      <c r="BD1212" s="14" t="s">
        <v>586</v>
      </c>
      <c r="BE1212" s="13" t="s">
        <v>369</v>
      </c>
      <c r="BF1212" s="13">
        <v>3</v>
      </c>
      <c r="BG1212" s="13">
        <v>2</v>
      </c>
      <c r="BH1212" s="13">
        <v>1</v>
      </c>
      <c r="BI1212" s="13">
        <v>300</v>
      </c>
      <c r="BJ1212" s="13"/>
      <c r="BK1212" s="13"/>
      <c r="BL1212" s="13"/>
      <c r="BM1212" s="13">
        <v>2</v>
      </c>
      <c r="BN1212" s="13">
        <v>353500</v>
      </c>
      <c r="BO1212" s="13">
        <v>359945.84</v>
      </c>
      <c r="BP1212" s="13"/>
      <c r="BQ1212" s="13">
        <v>1</v>
      </c>
      <c r="BR1212" s="13">
        <v>1</v>
      </c>
      <c r="BS1212" s="13">
        <v>1091.21</v>
      </c>
      <c r="BT1212" s="15">
        <v>6</v>
      </c>
      <c r="BU1212" s="13">
        <v>2.77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371</v>
      </c>
      <c r="CC1212" s="13"/>
      <c r="CD1212" s="13" t="s">
        <v>371</v>
      </c>
      <c r="CE1212" s="13"/>
      <c r="CF1212" s="13">
        <v>1</v>
      </c>
      <c r="CG1212" s="13"/>
      <c r="CH1212" s="13"/>
      <c r="CI1212" s="13" t="s">
        <v>3337</v>
      </c>
      <c r="CJ1212" s="13">
        <v>0</v>
      </c>
      <c r="CK1212" s="13" t="s">
        <v>371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3">
        <v>0</v>
      </c>
      <c r="CT1212" s="13"/>
      <c r="CU1212" s="13">
        <v>0</v>
      </c>
      <c r="CV1212" s="13"/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737</v>
      </c>
      <c r="DJ1212" s="13">
        <v>4.9700000000000001E-2</v>
      </c>
      <c r="DK1212" s="13" t="s">
        <v>371</v>
      </c>
      <c r="DL1212" s="13"/>
      <c r="DM1212" s="13" t="s">
        <v>371</v>
      </c>
      <c r="DN1212" s="13">
        <v>12</v>
      </c>
      <c r="DO1212" s="13">
        <v>4.9700000000000001E-2</v>
      </c>
      <c r="DP1212" s="13">
        <v>4.9700000000000001E-2</v>
      </c>
      <c r="DQ1212" s="13" t="s">
        <v>737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407</v>
      </c>
      <c r="DY1212" s="13" t="s">
        <v>2793</v>
      </c>
      <c r="DZ1212" s="13">
        <v>3</v>
      </c>
      <c r="EA1212" s="13">
        <v>2</v>
      </c>
      <c r="EB1212" s="13">
        <v>2</v>
      </c>
      <c r="EC1212" s="13">
        <v>1900</v>
      </c>
      <c r="ED1212" s="13"/>
      <c r="EE1212" s="13">
        <v>71</v>
      </c>
      <c r="EF1212" s="13">
        <v>500000</v>
      </c>
      <c r="EG1212" s="13">
        <v>1</v>
      </c>
      <c r="EH1212" s="13" t="s">
        <v>639</v>
      </c>
      <c r="EI1212" s="13"/>
      <c r="EJ1212" s="8"/>
      <c r="EK1212" s="13">
        <v>72</v>
      </c>
      <c r="EL1212" s="13" t="s">
        <v>1458</v>
      </c>
      <c r="EM1212" s="13" t="s">
        <v>1458</v>
      </c>
      <c r="EN1212" s="13">
        <v>1</v>
      </c>
      <c r="EO1212" s="13" t="s">
        <v>639</v>
      </c>
      <c r="EP1212" s="13"/>
      <c r="EQ1212" s="13"/>
      <c r="ER1212" s="13"/>
      <c r="ES1212" s="13"/>
      <c r="ET1212" s="13"/>
      <c r="EU1212" s="13" t="s">
        <v>371</v>
      </c>
      <c r="EV1212" s="13"/>
      <c r="EW1212" s="13" t="s">
        <v>371</v>
      </c>
      <c r="EX1212" s="13">
        <v>21600</v>
      </c>
      <c r="EY1212" s="13">
        <v>2</v>
      </c>
      <c r="EZ1212" s="13">
        <v>1.7019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1</v>
      </c>
      <c r="FK1212" s="3"/>
      <c r="FL1212" s="13" t="s">
        <v>371</v>
      </c>
      <c r="FM1212" s="13">
        <v>0</v>
      </c>
      <c r="FN1212" s="13">
        <v>0</v>
      </c>
      <c r="FO1212" s="13">
        <v>0</v>
      </c>
      <c r="FP1212" s="13">
        <v>0</v>
      </c>
      <c r="FQ1212" s="13"/>
      <c r="FR1212" s="3" t="s">
        <v>365</v>
      </c>
      <c r="FS1212" s="13"/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1404</v>
      </c>
      <c r="GH1212" s="13"/>
      <c r="GI1212" s="13"/>
      <c r="GJ1212" s="13"/>
      <c r="GK1212" s="13"/>
      <c r="GL1212" s="13"/>
      <c r="GM1212" s="13"/>
      <c r="GN1212" s="13"/>
      <c r="GO1212" s="13" t="s">
        <v>371</v>
      </c>
      <c r="GP1212" s="13"/>
      <c r="GQ1212" s="13"/>
      <c r="GR1212" s="13"/>
      <c r="GS1212" s="13"/>
      <c r="GT1212" s="13"/>
      <c r="GU1212" s="13"/>
      <c r="GV1212" s="13" t="s">
        <v>371</v>
      </c>
      <c r="GW1212" s="13" t="s">
        <v>371</v>
      </c>
      <c r="GX1212" s="13"/>
      <c r="GY1212" s="13" t="s">
        <v>371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650</v>
      </c>
      <c r="HK1212" s="13"/>
      <c r="HL1212" s="13"/>
      <c r="HM1212" s="13"/>
      <c r="HN1212" s="13"/>
      <c r="HO1212" s="13"/>
      <c r="HP1212" s="13"/>
      <c r="HQ1212" s="13" t="s">
        <v>371</v>
      </c>
      <c r="HR1212" s="13" t="s">
        <v>371</v>
      </c>
      <c r="HS1212" s="13" t="s">
        <v>371</v>
      </c>
      <c r="HT1212" s="13"/>
      <c r="HU1212" s="13"/>
      <c r="HV1212" s="13"/>
      <c r="HW1212" s="13" t="s">
        <v>365</v>
      </c>
      <c r="HX1212" s="13" t="s">
        <v>375</v>
      </c>
      <c r="HY1212" s="13" t="s">
        <v>371</v>
      </c>
    </row>
    <row r="1213" spans="1:234">
      <c r="A1213" s="3">
        <v>45077</v>
      </c>
      <c r="B1213" s="13" t="s">
        <v>361</v>
      </c>
      <c r="C1213" s="13">
        <v>20066809</v>
      </c>
      <c r="D1213" s="13"/>
      <c r="E1213" s="13" t="s">
        <v>362</v>
      </c>
      <c r="F1213" s="13" t="s">
        <v>363</v>
      </c>
      <c r="G1213" s="13">
        <v>2550068</v>
      </c>
      <c r="H1213" s="13">
        <v>2550488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1986</v>
      </c>
      <c r="S1213" s="13">
        <v>2</v>
      </c>
      <c r="T1213" s="13">
        <v>1985</v>
      </c>
      <c r="U1213" s="13">
        <v>1</v>
      </c>
      <c r="V1213" s="13" t="s">
        <v>365</v>
      </c>
      <c r="W1213" s="13" t="s">
        <v>365</v>
      </c>
      <c r="X1213" s="13"/>
      <c r="Y1213" s="13"/>
      <c r="Z1213" s="13">
        <v>90000</v>
      </c>
      <c r="AA1213" s="13">
        <v>4</v>
      </c>
      <c r="AB1213" s="13">
        <v>85000</v>
      </c>
      <c r="AC1213" s="13" t="s">
        <v>1404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690</v>
      </c>
      <c r="AT1213" s="13">
        <v>852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585</v>
      </c>
      <c r="BD1213" s="14" t="s">
        <v>592</v>
      </c>
      <c r="BE1213" s="13" t="s">
        <v>369</v>
      </c>
      <c r="BF1213" s="13">
        <v>3</v>
      </c>
      <c r="BG1213" s="13">
        <v>11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131275</v>
      </c>
      <c r="BO1213" s="13">
        <v>131411.07</v>
      </c>
      <c r="BP1213" s="13"/>
      <c r="BQ1213" s="13">
        <v>1</v>
      </c>
      <c r="BR1213" s="13">
        <v>1</v>
      </c>
      <c r="BS1213" s="13">
        <v>414.01</v>
      </c>
      <c r="BT1213" s="15">
        <v>6</v>
      </c>
      <c r="BU1213" s="13">
        <v>0.75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371</v>
      </c>
      <c r="CC1213" s="13"/>
      <c r="CD1213" s="13" t="s">
        <v>371</v>
      </c>
      <c r="CE1213" s="13"/>
      <c r="CF1213" s="13">
        <v>1</v>
      </c>
      <c r="CG1213" s="13"/>
      <c r="CH1213" s="13"/>
      <c r="CI1213" s="13" t="s">
        <v>3337</v>
      </c>
      <c r="CJ1213" s="13">
        <v>0</v>
      </c>
      <c r="CK1213" s="13" t="s">
        <v>371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3">
        <v>0</v>
      </c>
      <c r="CT1213" s="13"/>
      <c r="CU1213" s="13">
        <v>0</v>
      </c>
      <c r="CV1213" s="13"/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3.7900000000000003E-2</v>
      </c>
      <c r="DF1213" s="13">
        <v>3.7900000000000003E-2</v>
      </c>
      <c r="DG1213" s="13">
        <v>3</v>
      </c>
      <c r="DH1213" s="13"/>
      <c r="DI1213" s="13" t="s">
        <v>822</v>
      </c>
      <c r="DJ1213" s="13">
        <v>4.9700000000000001E-2</v>
      </c>
      <c r="DK1213" s="13" t="s">
        <v>371</v>
      </c>
      <c r="DL1213" s="13"/>
      <c r="DM1213" s="13" t="s">
        <v>371</v>
      </c>
      <c r="DN1213" s="13">
        <v>12</v>
      </c>
      <c r="DO1213" s="13">
        <v>4.9700000000000001E-2</v>
      </c>
      <c r="DP1213" s="13">
        <v>4.9700000000000001E-2</v>
      </c>
      <c r="DQ1213" s="13" t="s">
        <v>822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415</v>
      </c>
      <c r="DY1213" s="13" t="s">
        <v>1731</v>
      </c>
      <c r="DZ1213" s="13">
        <v>3</v>
      </c>
      <c r="EA1213" s="13">
        <v>1</v>
      </c>
      <c r="EB1213" s="13">
        <v>2</v>
      </c>
      <c r="EC1213" s="13">
        <v>1900</v>
      </c>
      <c r="ED1213" s="13"/>
      <c r="EE1213" s="13">
        <v>66</v>
      </c>
      <c r="EF1213" s="13">
        <v>200000</v>
      </c>
      <c r="EG1213" s="13">
        <v>1</v>
      </c>
      <c r="EH1213" s="13" t="s">
        <v>667</v>
      </c>
      <c r="EI1213" s="13"/>
      <c r="EJ1213" s="8"/>
      <c r="EK1213" s="13">
        <v>66</v>
      </c>
      <c r="EL1213" s="13" t="s">
        <v>1677</v>
      </c>
      <c r="EM1213" s="13" t="s">
        <v>1420</v>
      </c>
      <c r="EN1213" s="13">
        <v>1</v>
      </c>
      <c r="EO1213" s="13" t="s">
        <v>667</v>
      </c>
      <c r="EP1213" s="13"/>
      <c r="EQ1213" s="13"/>
      <c r="ER1213" s="13"/>
      <c r="ES1213" s="13"/>
      <c r="ET1213" s="13"/>
      <c r="EU1213" s="13" t="s">
        <v>371</v>
      </c>
      <c r="EV1213" s="13"/>
      <c r="EW1213" s="13" t="s">
        <v>371</v>
      </c>
      <c r="EX1213" s="13">
        <v>9000</v>
      </c>
      <c r="EY1213" s="13">
        <v>1</v>
      </c>
      <c r="EZ1213" s="13">
        <v>1.8089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1</v>
      </c>
      <c r="FK1213" s="3"/>
      <c r="FL1213" s="13" t="s">
        <v>371</v>
      </c>
      <c r="FM1213" s="13">
        <v>0</v>
      </c>
      <c r="FN1213" s="13">
        <v>0</v>
      </c>
      <c r="FO1213" s="13">
        <v>0</v>
      </c>
      <c r="FP1213" s="13">
        <v>0</v>
      </c>
      <c r="FQ1213" s="13"/>
      <c r="FR1213" s="3" t="s">
        <v>365</v>
      </c>
      <c r="FS1213" s="13"/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1416</v>
      </c>
      <c r="GH1213" s="13"/>
      <c r="GI1213" s="13"/>
      <c r="GJ1213" s="13"/>
      <c r="GK1213" s="13"/>
      <c r="GL1213" s="13"/>
      <c r="GM1213" s="13"/>
      <c r="GN1213" s="13"/>
      <c r="GO1213" s="13" t="s">
        <v>371</v>
      </c>
      <c r="GP1213" s="13"/>
      <c r="GQ1213" s="13"/>
      <c r="GR1213" s="13"/>
      <c r="GS1213" s="13"/>
      <c r="GT1213" s="13"/>
      <c r="GU1213" s="13"/>
      <c r="GV1213" s="13" t="s">
        <v>371</v>
      </c>
      <c r="GW1213" s="13" t="s">
        <v>371</v>
      </c>
      <c r="GX1213" s="13"/>
      <c r="GY1213" s="13" t="s">
        <v>371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852</v>
      </c>
      <c r="HK1213" s="13"/>
      <c r="HL1213" s="13"/>
      <c r="HM1213" s="13"/>
      <c r="HN1213" s="13"/>
      <c r="HO1213" s="13"/>
      <c r="HP1213" s="13"/>
      <c r="HQ1213" s="13" t="s">
        <v>371</v>
      </c>
      <c r="HR1213" s="13" t="s">
        <v>371</v>
      </c>
      <c r="HS1213" s="13" t="s">
        <v>371</v>
      </c>
      <c r="HT1213" s="13"/>
      <c r="HU1213" s="13"/>
      <c r="HV1213" s="13"/>
      <c r="HW1213" s="13" t="s">
        <v>365</v>
      </c>
      <c r="HX1213" s="13" t="s">
        <v>375</v>
      </c>
      <c r="HY1213" s="13" t="s">
        <v>371</v>
      </c>
    </row>
    <row r="1214" spans="1:234">
      <c r="A1214" s="3">
        <v>45077</v>
      </c>
      <c r="B1214" s="13" t="s">
        <v>361</v>
      </c>
      <c r="C1214" s="13">
        <v>20065536</v>
      </c>
      <c r="D1214" s="13"/>
      <c r="E1214" s="13" t="s">
        <v>362</v>
      </c>
      <c r="F1214" s="13" t="s">
        <v>363</v>
      </c>
      <c r="G1214" s="13">
        <v>2539874</v>
      </c>
      <c r="H1214" s="13">
        <v>2540003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1975</v>
      </c>
      <c r="S1214" s="13">
        <v>1</v>
      </c>
      <c r="T1214" s="13"/>
      <c r="U1214" s="13">
        <v>5</v>
      </c>
      <c r="V1214" s="13" t="s">
        <v>365</v>
      </c>
      <c r="W1214" s="13" t="s">
        <v>365</v>
      </c>
      <c r="X1214" s="13"/>
      <c r="Y1214" s="13"/>
      <c r="Z1214" s="13">
        <v>170220</v>
      </c>
      <c r="AA1214" s="13">
        <v>4</v>
      </c>
      <c r="AB1214" s="13"/>
      <c r="AC1214" s="13" t="s">
        <v>371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648</v>
      </c>
      <c r="AT1214" s="13">
        <v>765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585</v>
      </c>
      <c r="BD1214" s="14" t="s">
        <v>586</v>
      </c>
      <c r="BE1214" s="13" t="s">
        <v>369</v>
      </c>
      <c r="BF1214" s="13">
        <v>3</v>
      </c>
      <c r="BG1214" s="13">
        <v>11</v>
      </c>
      <c r="BH1214" s="13">
        <v>1</v>
      </c>
      <c r="BI1214" s="13">
        <v>300</v>
      </c>
      <c r="BJ1214" s="13"/>
      <c r="BK1214" s="13"/>
      <c r="BL1214" s="13"/>
      <c r="BM1214" s="13">
        <v>2</v>
      </c>
      <c r="BN1214" s="13">
        <v>87272.37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5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371</v>
      </c>
      <c r="CC1214" s="13"/>
      <c r="CD1214" s="13" t="s">
        <v>371</v>
      </c>
      <c r="CE1214" s="13"/>
      <c r="CF1214" s="13">
        <v>1</v>
      </c>
      <c r="CG1214" s="13"/>
      <c r="CH1214" s="13"/>
      <c r="CI1214" s="13" t="s">
        <v>3337</v>
      </c>
      <c r="CJ1214" s="13">
        <v>0</v>
      </c>
      <c r="CK1214" s="13" t="s">
        <v>371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3">
        <v>87350.22</v>
      </c>
      <c r="CT1214" s="13" t="s">
        <v>2794</v>
      </c>
      <c r="CU1214" s="13">
        <v>0</v>
      </c>
      <c r="CV1214" s="13">
        <v>87350.22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4.7399999999999998E-2</v>
      </c>
      <c r="DF1214" s="13">
        <v>4.6699999999999998E-2</v>
      </c>
      <c r="DG1214" s="13">
        <v>3</v>
      </c>
      <c r="DH1214" s="13"/>
      <c r="DI1214" s="13" t="s">
        <v>780</v>
      </c>
      <c r="DJ1214" s="13">
        <v>4.6699999999999998E-2</v>
      </c>
      <c r="DK1214" s="13" t="s">
        <v>371</v>
      </c>
      <c r="DL1214" s="13"/>
      <c r="DM1214" s="13" t="s">
        <v>371</v>
      </c>
      <c r="DN1214" s="13">
        <v>12</v>
      </c>
      <c r="DO1214" s="13">
        <v>4.6699999999999998E-2</v>
      </c>
      <c r="DP1214" s="13">
        <v>4.6699999999999998E-2</v>
      </c>
      <c r="DQ1214" s="13" t="s">
        <v>780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436</v>
      </c>
      <c r="DY1214" s="13" t="s">
        <v>2795</v>
      </c>
      <c r="DZ1214" s="13">
        <v>3</v>
      </c>
      <c r="EA1214" s="13">
        <v>2</v>
      </c>
      <c r="EB1214" s="13">
        <v>2</v>
      </c>
      <c r="EC1214" s="13">
        <v>1900</v>
      </c>
      <c r="ED1214" s="13"/>
      <c r="EE1214" s="13">
        <v>75</v>
      </c>
      <c r="EF1214" s="13">
        <v>116000</v>
      </c>
      <c r="EG1214" s="13">
        <v>1</v>
      </c>
      <c r="EH1214" s="13" t="s">
        <v>639</v>
      </c>
      <c r="EI1214" s="13"/>
      <c r="EJ1214" s="8"/>
      <c r="EK1214" s="13">
        <v>0</v>
      </c>
      <c r="EL1214" s="13" t="s">
        <v>2338</v>
      </c>
      <c r="EM1214" s="13" t="s">
        <v>2338</v>
      </c>
      <c r="EN1214" s="13">
        <v>1</v>
      </c>
      <c r="EO1214" s="13" t="s">
        <v>639</v>
      </c>
      <c r="EP1214" s="13"/>
      <c r="EQ1214" s="13"/>
      <c r="ER1214" s="13"/>
      <c r="ES1214" s="13"/>
      <c r="ET1214" s="13"/>
      <c r="EU1214" s="13" t="s">
        <v>371</v>
      </c>
      <c r="EV1214" s="13"/>
      <c r="EW1214" s="13" t="s">
        <v>371</v>
      </c>
      <c r="EX1214" s="13">
        <v>6000</v>
      </c>
      <c r="EY1214" s="13">
        <v>1</v>
      </c>
      <c r="EZ1214" s="13">
        <v>1.25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3"/>
      <c r="FL1214" s="13" t="s">
        <v>371</v>
      </c>
      <c r="FM1214" s="13">
        <v>0</v>
      </c>
      <c r="FN1214" s="13">
        <v>0</v>
      </c>
      <c r="FO1214" s="13">
        <v>0</v>
      </c>
      <c r="FP1214" s="13">
        <v>0</v>
      </c>
      <c r="FQ1214" s="13"/>
      <c r="FR1214" s="3" t="s">
        <v>365</v>
      </c>
      <c r="FS1214" s="13">
        <v>44522</v>
      </c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371</v>
      </c>
      <c r="GH1214" s="13"/>
      <c r="GI1214" s="13"/>
      <c r="GJ1214" s="13"/>
      <c r="GK1214" s="13"/>
      <c r="GL1214" s="13"/>
      <c r="GM1214" s="13"/>
      <c r="GN1214" s="13"/>
      <c r="GO1214" s="13" t="s">
        <v>371</v>
      </c>
      <c r="GP1214" s="13"/>
      <c r="GQ1214" s="13"/>
      <c r="GR1214" s="13"/>
      <c r="GS1214" s="13"/>
      <c r="GT1214" s="13"/>
      <c r="GU1214" s="13"/>
      <c r="GV1214" s="13" t="s">
        <v>371</v>
      </c>
      <c r="GW1214" s="13" t="s">
        <v>371</v>
      </c>
      <c r="GX1214" s="13"/>
      <c r="GY1214" s="13" t="s">
        <v>371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765</v>
      </c>
      <c r="HK1214" s="13"/>
      <c r="HL1214" s="13"/>
      <c r="HM1214" s="13"/>
      <c r="HN1214" s="13"/>
      <c r="HO1214" s="13"/>
      <c r="HP1214" s="13"/>
      <c r="HQ1214" s="13" t="s">
        <v>371</v>
      </c>
      <c r="HR1214" s="13" t="s">
        <v>371</v>
      </c>
      <c r="HS1214" s="13" t="s">
        <v>371</v>
      </c>
      <c r="HT1214" s="13"/>
      <c r="HU1214" s="13"/>
      <c r="HV1214" s="13"/>
      <c r="HW1214" s="13" t="s">
        <v>371</v>
      </c>
      <c r="HX1214" s="13" t="s">
        <v>375</v>
      </c>
      <c r="HY1214" s="13" t="s">
        <v>371</v>
      </c>
    </row>
    <row r="1215" spans="1:234">
      <c r="A1215" s="3">
        <v>45077</v>
      </c>
      <c r="B1215" s="13" t="s">
        <v>361</v>
      </c>
      <c r="C1215" s="13">
        <v>20063591</v>
      </c>
      <c r="D1215" s="13"/>
      <c r="E1215" s="13" t="s">
        <v>362</v>
      </c>
      <c r="F1215" s="13" t="s">
        <v>363</v>
      </c>
      <c r="G1215" s="13">
        <v>2524070</v>
      </c>
      <c r="H1215" s="13">
        <v>2524108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1974</v>
      </c>
      <c r="S1215" s="13">
        <v>1</v>
      </c>
      <c r="T1215" s="13"/>
      <c r="U1215" s="13">
        <v>1</v>
      </c>
      <c r="V1215" s="13" t="s">
        <v>365</v>
      </c>
      <c r="W1215" s="13" t="s">
        <v>365</v>
      </c>
      <c r="X1215" s="13"/>
      <c r="Y1215" s="13"/>
      <c r="Z1215" s="13">
        <v>35253</v>
      </c>
      <c r="AA1215" s="13">
        <v>4</v>
      </c>
      <c r="AB1215" s="13"/>
      <c r="AC1215" s="13" t="s">
        <v>371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654</v>
      </c>
      <c r="AT1215" s="13">
        <v>670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585</v>
      </c>
      <c r="BD1215" s="14" t="s">
        <v>586</v>
      </c>
      <c r="BE1215" s="13" t="s">
        <v>369</v>
      </c>
      <c r="BF1215" s="13">
        <v>3</v>
      </c>
      <c r="BG1215" s="13">
        <v>2</v>
      </c>
      <c r="BH1215" s="13">
        <v>1</v>
      </c>
      <c r="BI1215" s="13">
        <v>300</v>
      </c>
      <c r="BJ1215" s="13"/>
      <c r="BK1215" s="13"/>
      <c r="BL1215" s="13"/>
      <c r="BM1215" s="13">
        <v>2</v>
      </c>
      <c r="BN1215" s="13">
        <v>79956.25</v>
      </c>
      <c r="BO1215" s="13">
        <v>80705.009999999995</v>
      </c>
      <c r="BP1215" s="13"/>
      <c r="BQ1215" s="13">
        <v>1</v>
      </c>
      <c r="BR1215" s="13">
        <v>1</v>
      </c>
      <c r="BS1215" s="13">
        <v>603.14</v>
      </c>
      <c r="BT1215" s="15">
        <v>6</v>
      </c>
      <c r="BU1215" s="13">
        <v>2.29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371</v>
      </c>
      <c r="CC1215" s="13"/>
      <c r="CD1215" s="13" t="s">
        <v>371</v>
      </c>
      <c r="CE1215" s="13"/>
      <c r="CF1215" s="13">
        <v>1</v>
      </c>
      <c r="CG1215" s="13"/>
      <c r="CH1215" s="13"/>
      <c r="CI1215" s="13" t="s">
        <v>3337</v>
      </c>
      <c r="CJ1215" s="13">
        <v>0</v>
      </c>
      <c r="CK1215" s="13" t="s">
        <v>371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3">
        <v>0</v>
      </c>
      <c r="CT1215" s="13"/>
      <c r="CU1215" s="13">
        <v>0</v>
      </c>
      <c r="CV1215" s="13"/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9.0200000000000002E-2</v>
      </c>
      <c r="DF1215" s="13">
        <v>4.6699999999999998E-2</v>
      </c>
      <c r="DG1215" s="13">
        <v>3</v>
      </c>
      <c r="DH1215" s="13"/>
      <c r="DI1215" s="13" t="s">
        <v>679</v>
      </c>
      <c r="DJ1215" s="13">
        <v>4.6699999999999998E-2</v>
      </c>
      <c r="DK1215" s="13" t="s">
        <v>371</v>
      </c>
      <c r="DL1215" s="13"/>
      <c r="DM1215" s="13" t="s">
        <v>371</v>
      </c>
      <c r="DN1215" s="13">
        <v>12</v>
      </c>
      <c r="DO1215" s="13">
        <v>4.6699999999999998E-2</v>
      </c>
      <c r="DP1215" s="13">
        <v>4.6699999999999998E-2</v>
      </c>
      <c r="DQ1215" s="13" t="s">
        <v>679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422</v>
      </c>
      <c r="DY1215" s="13" t="s">
        <v>1781</v>
      </c>
      <c r="DZ1215" s="13">
        <v>3</v>
      </c>
      <c r="EA1215" s="13">
        <v>4</v>
      </c>
      <c r="EB1215" s="13">
        <v>2</v>
      </c>
      <c r="EC1215" s="13">
        <v>1900</v>
      </c>
      <c r="ED1215" s="13"/>
      <c r="EE1215" s="13">
        <v>76</v>
      </c>
      <c r="EF1215" s="13">
        <v>105000</v>
      </c>
      <c r="EG1215" s="13">
        <v>1</v>
      </c>
      <c r="EH1215" s="13" t="s">
        <v>667</v>
      </c>
      <c r="EI1215" s="13"/>
      <c r="EJ1215" s="8"/>
      <c r="EK1215" s="13">
        <v>77</v>
      </c>
      <c r="EL1215" s="13" t="s">
        <v>1651</v>
      </c>
      <c r="EM1215" s="13" t="s">
        <v>1651</v>
      </c>
      <c r="EN1215" s="13">
        <v>1</v>
      </c>
      <c r="EO1215" s="13" t="s">
        <v>667</v>
      </c>
      <c r="EP1215" s="13"/>
      <c r="EQ1215" s="13"/>
      <c r="ER1215" s="13"/>
      <c r="ES1215" s="13"/>
      <c r="ET1215" s="13"/>
      <c r="EU1215" s="13" t="s">
        <v>371</v>
      </c>
      <c r="EV1215" s="13"/>
      <c r="EW1215" s="13" t="s">
        <v>371</v>
      </c>
      <c r="EX1215" s="13">
        <v>7800</v>
      </c>
      <c r="EY1215" s="13">
        <v>2</v>
      </c>
      <c r="EZ1215" s="13">
        <v>1.7736000000000001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1</v>
      </c>
      <c r="FK1215" s="3"/>
      <c r="FL1215" s="13" t="s">
        <v>2796</v>
      </c>
      <c r="FM1215" s="13">
        <v>0</v>
      </c>
      <c r="FN1215" s="13">
        <v>0</v>
      </c>
      <c r="FO1215" s="13">
        <v>0</v>
      </c>
      <c r="FP1215" s="13">
        <v>0</v>
      </c>
      <c r="FQ1215" s="13"/>
      <c r="FR1215" s="3" t="s">
        <v>365</v>
      </c>
      <c r="FS1215" s="13"/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371</v>
      </c>
      <c r="GH1215" s="13"/>
      <c r="GI1215" s="13"/>
      <c r="GJ1215" s="13"/>
      <c r="GK1215" s="13"/>
      <c r="GL1215" s="13"/>
      <c r="GM1215" s="13"/>
      <c r="GN1215" s="13"/>
      <c r="GO1215" s="13" t="s">
        <v>371</v>
      </c>
      <c r="GP1215" s="13"/>
      <c r="GQ1215" s="13"/>
      <c r="GR1215" s="13"/>
      <c r="GS1215" s="13"/>
      <c r="GT1215" s="13"/>
      <c r="GU1215" s="13"/>
      <c r="GV1215" s="13" t="s">
        <v>371</v>
      </c>
      <c r="GW1215" s="13" t="s">
        <v>371</v>
      </c>
      <c r="GX1215" s="13"/>
      <c r="GY1215" s="13" t="s">
        <v>371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670</v>
      </c>
      <c r="HK1215" s="13"/>
      <c r="HL1215" s="13"/>
      <c r="HM1215" s="13"/>
      <c r="HN1215" s="13"/>
      <c r="HO1215" s="13"/>
      <c r="HP1215" s="13"/>
      <c r="HQ1215" s="13" t="s">
        <v>371</v>
      </c>
      <c r="HR1215" s="13" t="s">
        <v>371</v>
      </c>
      <c r="HS1215" s="13" t="s">
        <v>371</v>
      </c>
      <c r="HT1215" s="13"/>
      <c r="HU1215" s="13"/>
      <c r="HV1215" s="13"/>
      <c r="HW1215" s="13" t="s">
        <v>371</v>
      </c>
      <c r="HX1215" s="13" t="s">
        <v>375</v>
      </c>
      <c r="HY1215" s="13" t="s">
        <v>371</v>
      </c>
    </row>
    <row r="1216" spans="1:234">
      <c r="A1216" s="3">
        <v>45077</v>
      </c>
      <c r="B1216" s="13" t="s">
        <v>361</v>
      </c>
      <c r="C1216" s="13">
        <v>20064016</v>
      </c>
      <c r="D1216" s="13"/>
      <c r="E1216" s="13" t="s">
        <v>362</v>
      </c>
      <c r="F1216" s="13" t="s">
        <v>363</v>
      </c>
      <c r="G1216" s="13">
        <v>2527460</v>
      </c>
      <c r="H1216" s="13">
        <v>2527575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1964</v>
      </c>
      <c r="S1216" s="13">
        <v>2</v>
      </c>
      <c r="T1216" s="13">
        <v>1973</v>
      </c>
      <c r="U1216" s="13">
        <v>1</v>
      </c>
      <c r="V1216" s="13" t="s">
        <v>365</v>
      </c>
      <c r="W1216" s="13" t="s">
        <v>365</v>
      </c>
      <c r="X1216" s="13"/>
      <c r="Y1216" s="13"/>
      <c r="Z1216" s="13">
        <v>54982</v>
      </c>
      <c r="AA1216" s="13">
        <v>4</v>
      </c>
      <c r="AB1216" s="13">
        <v>34440</v>
      </c>
      <c r="AC1216" s="13" t="s">
        <v>1404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654</v>
      </c>
      <c r="AT1216" s="13">
        <v>807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585</v>
      </c>
      <c r="BD1216" s="14" t="s">
        <v>588</v>
      </c>
      <c r="BE1216" s="13" t="s">
        <v>369</v>
      </c>
      <c r="BF1216" s="13">
        <v>3</v>
      </c>
      <c r="BG1216" s="13">
        <v>11</v>
      </c>
      <c r="BH1216" s="13">
        <v>1</v>
      </c>
      <c r="BI1216" s="13">
        <v>240</v>
      </c>
      <c r="BJ1216" s="13"/>
      <c r="BK1216" s="13"/>
      <c r="BL1216" s="13"/>
      <c r="BM1216" s="13">
        <v>2</v>
      </c>
      <c r="BN1216" s="13">
        <v>59783.12</v>
      </c>
      <c r="BO1216" s="13">
        <v>59912.97</v>
      </c>
      <c r="BP1216" s="13"/>
      <c r="BQ1216" s="13">
        <v>1</v>
      </c>
      <c r="BR1216" s="13">
        <v>1</v>
      </c>
      <c r="BS1216" s="13">
        <v>292.61</v>
      </c>
      <c r="BT1216" s="15">
        <v>6</v>
      </c>
      <c r="BU1216" s="13">
        <v>0.67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371</v>
      </c>
      <c r="CC1216" s="13"/>
      <c r="CD1216" s="13" t="s">
        <v>371</v>
      </c>
      <c r="CE1216" s="13"/>
      <c r="CF1216" s="13">
        <v>1</v>
      </c>
      <c r="CG1216" s="13"/>
      <c r="CH1216" s="13"/>
      <c r="CI1216" s="13" t="s">
        <v>3337</v>
      </c>
      <c r="CJ1216" s="13">
        <v>0</v>
      </c>
      <c r="CK1216" s="13" t="s">
        <v>371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3">
        <v>0</v>
      </c>
      <c r="CT1216" s="13"/>
      <c r="CU1216" s="13">
        <v>0</v>
      </c>
      <c r="CV1216" s="13"/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9</v>
      </c>
      <c r="DE1216" s="13">
        <v>5.8900000000000001E-2</v>
      </c>
      <c r="DF1216" s="13">
        <v>5.8900000000000001E-2</v>
      </c>
      <c r="DG1216" s="13">
        <v>1</v>
      </c>
      <c r="DH1216" s="13"/>
      <c r="DI1216" s="13" t="s">
        <v>3356</v>
      </c>
      <c r="DJ1216" s="13">
        <v>3.2500000000000001E-2</v>
      </c>
      <c r="DK1216" s="13" t="s">
        <v>371</v>
      </c>
      <c r="DL1216" s="13"/>
      <c r="DM1216" s="13" t="s">
        <v>371</v>
      </c>
      <c r="DN1216" s="13">
        <v>9</v>
      </c>
      <c r="DO1216" s="13">
        <v>3.2500000000000001E-2</v>
      </c>
      <c r="DP1216" s="13">
        <v>3.2500000000000001E-2</v>
      </c>
      <c r="DQ1216" s="13" t="s">
        <v>3356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385</v>
      </c>
      <c r="DY1216" s="13" t="s">
        <v>2797</v>
      </c>
      <c r="DZ1216" s="13">
        <v>3</v>
      </c>
      <c r="EA1216" s="13">
        <v>4</v>
      </c>
      <c r="EB1216" s="13">
        <v>2</v>
      </c>
      <c r="EC1216" s="13">
        <v>1900</v>
      </c>
      <c r="ED1216" s="13"/>
      <c r="EE1216" s="13">
        <v>76</v>
      </c>
      <c r="EF1216" s="13">
        <v>78500</v>
      </c>
      <c r="EG1216" s="13">
        <v>1</v>
      </c>
      <c r="EH1216" s="13" t="s">
        <v>584</v>
      </c>
      <c r="EI1216" s="13"/>
      <c r="EJ1216" s="8"/>
      <c r="EK1216" s="13">
        <v>76</v>
      </c>
      <c r="EL1216" s="13" t="s">
        <v>2798</v>
      </c>
      <c r="EM1216" s="13" t="s">
        <v>2798</v>
      </c>
      <c r="EN1216" s="13">
        <v>1</v>
      </c>
      <c r="EO1216" s="13" t="s">
        <v>584</v>
      </c>
      <c r="EP1216" s="13"/>
      <c r="EQ1216" s="13"/>
      <c r="ER1216" s="13"/>
      <c r="ES1216" s="13"/>
      <c r="ET1216" s="13"/>
      <c r="EU1216" s="13" t="s">
        <v>371</v>
      </c>
      <c r="EV1216" s="13"/>
      <c r="EW1216" s="13" t="s">
        <v>371</v>
      </c>
      <c r="EX1216" s="13">
        <v>6000</v>
      </c>
      <c r="EY1216" s="13">
        <v>6</v>
      </c>
      <c r="EZ1216" s="13">
        <v>1.8247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1</v>
      </c>
      <c r="FK1216" s="3"/>
      <c r="FL1216" s="13" t="s">
        <v>371</v>
      </c>
      <c r="FM1216" s="13">
        <v>0</v>
      </c>
      <c r="FN1216" s="13">
        <v>0</v>
      </c>
      <c r="FO1216" s="13">
        <v>0</v>
      </c>
      <c r="FP1216" s="13">
        <v>0</v>
      </c>
      <c r="FQ1216" s="13"/>
      <c r="FR1216" s="3" t="s">
        <v>365</v>
      </c>
      <c r="FS1216" s="13"/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1409</v>
      </c>
      <c r="GH1216" s="13"/>
      <c r="GI1216" s="13"/>
      <c r="GJ1216" s="13"/>
      <c r="GK1216" s="13"/>
      <c r="GL1216" s="13"/>
      <c r="GM1216" s="13"/>
      <c r="GN1216" s="13"/>
      <c r="GO1216" s="13" t="s">
        <v>371</v>
      </c>
      <c r="GP1216" s="13"/>
      <c r="GQ1216" s="13"/>
      <c r="GR1216" s="13"/>
      <c r="GS1216" s="13"/>
      <c r="GT1216" s="13"/>
      <c r="GU1216" s="13"/>
      <c r="GV1216" s="13" t="s">
        <v>371</v>
      </c>
      <c r="GW1216" s="13" t="s">
        <v>371</v>
      </c>
      <c r="GX1216" s="13"/>
      <c r="GY1216" s="13" t="s">
        <v>371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807</v>
      </c>
      <c r="HK1216" s="13"/>
      <c r="HL1216" s="13"/>
      <c r="HM1216" s="13"/>
      <c r="HN1216" s="13"/>
      <c r="HO1216" s="13"/>
      <c r="HP1216" s="13"/>
      <c r="HQ1216" s="13" t="s">
        <v>371</v>
      </c>
      <c r="HR1216" s="13" t="s">
        <v>371</v>
      </c>
      <c r="HS1216" s="13" t="s">
        <v>371</v>
      </c>
      <c r="HT1216" s="13"/>
      <c r="HU1216" s="13"/>
      <c r="HV1216" s="13"/>
      <c r="HW1216" s="13" t="s">
        <v>365</v>
      </c>
      <c r="HX1216" s="13" t="s">
        <v>375</v>
      </c>
      <c r="HY1216" s="13" t="s">
        <v>371</v>
      </c>
    </row>
    <row r="1217" spans="1:234">
      <c r="A1217" s="3">
        <v>45077</v>
      </c>
      <c r="B1217" s="13" t="s">
        <v>361</v>
      </c>
      <c r="C1217" s="13">
        <v>20066286</v>
      </c>
      <c r="D1217" s="13"/>
      <c r="E1217" s="13" t="s">
        <v>362</v>
      </c>
      <c r="F1217" s="13" t="s">
        <v>363</v>
      </c>
      <c r="G1217" s="13">
        <v>2545313</v>
      </c>
      <c r="H1217" s="13">
        <v>2545869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1979</v>
      </c>
      <c r="S1217" s="13">
        <v>1</v>
      </c>
      <c r="T1217" s="13"/>
      <c r="U1217" s="13">
        <v>5</v>
      </c>
      <c r="V1217" s="13" t="s">
        <v>365</v>
      </c>
      <c r="W1217" s="13" t="s">
        <v>365</v>
      </c>
      <c r="X1217" s="13"/>
      <c r="Y1217" s="13"/>
      <c r="Z1217" s="13">
        <v>25635</v>
      </c>
      <c r="AA1217" s="13">
        <v>4</v>
      </c>
      <c r="AB1217" s="13"/>
      <c r="AC1217" s="13" t="s">
        <v>371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654</v>
      </c>
      <c r="AT1217" s="13">
        <v>589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585</v>
      </c>
      <c r="BD1217" s="14" t="s">
        <v>586</v>
      </c>
      <c r="BE1217" s="13" t="s">
        <v>369</v>
      </c>
      <c r="BF1217" s="13">
        <v>3</v>
      </c>
      <c r="BG1217" s="13">
        <v>11</v>
      </c>
      <c r="BH1217" s="13">
        <v>1</v>
      </c>
      <c r="BI1217" s="13">
        <v>300</v>
      </c>
      <c r="BJ1217" s="13"/>
      <c r="BK1217" s="13"/>
      <c r="BL1217" s="13"/>
      <c r="BM1217" s="13">
        <v>2</v>
      </c>
      <c r="BN1217" s="13">
        <v>45700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5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371</v>
      </c>
      <c r="CC1217" s="13"/>
      <c r="CD1217" s="13" t="s">
        <v>371</v>
      </c>
      <c r="CE1217" s="13"/>
      <c r="CF1217" s="13">
        <v>1</v>
      </c>
      <c r="CG1217" s="13"/>
      <c r="CH1217" s="13"/>
      <c r="CI1217" s="13" t="s">
        <v>3337</v>
      </c>
      <c r="CJ1217" s="13">
        <v>0</v>
      </c>
      <c r="CK1217" s="13" t="s">
        <v>371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3">
        <v>45601.57</v>
      </c>
      <c r="CT1217" s="13" t="s">
        <v>2799</v>
      </c>
      <c r="CU1217" s="13">
        <v>0</v>
      </c>
      <c r="CV1217" s="13">
        <v>45601.57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4.7600000000000003E-2</v>
      </c>
      <c r="DF1217" s="13">
        <v>4.6699999999999998E-2</v>
      </c>
      <c r="DG1217" s="13">
        <v>3</v>
      </c>
      <c r="DH1217" s="13"/>
      <c r="DI1217" s="13" t="s">
        <v>801</v>
      </c>
      <c r="DJ1217" s="13">
        <v>4.6699999999999998E-2</v>
      </c>
      <c r="DK1217" s="13" t="s">
        <v>371</v>
      </c>
      <c r="DL1217" s="13"/>
      <c r="DM1217" s="13" t="s">
        <v>371</v>
      </c>
      <c r="DN1217" s="13">
        <v>12</v>
      </c>
      <c r="DO1217" s="13">
        <v>4.6699999999999998E-2</v>
      </c>
      <c r="DP1217" s="13">
        <v>4.6699999999999998E-2</v>
      </c>
      <c r="DQ1217" s="13" t="s">
        <v>801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515</v>
      </c>
      <c r="DY1217" s="13" t="s">
        <v>2068</v>
      </c>
      <c r="DZ1217" s="13">
        <v>3</v>
      </c>
      <c r="EA1217" s="13">
        <v>4</v>
      </c>
      <c r="EB1217" s="13">
        <v>2</v>
      </c>
      <c r="EC1217" s="13">
        <v>1970</v>
      </c>
      <c r="ED1217" s="13"/>
      <c r="EE1217" s="13">
        <v>76</v>
      </c>
      <c r="EF1217" s="13">
        <v>60000</v>
      </c>
      <c r="EG1217" s="13">
        <v>1</v>
      </c>
      <c r="EH1217" s="13" t="s">
        <v>648</v>
      </c>
      <c r="EI1217" s="13"/>
      <c r="EJ1217" s="8"/>
      <c r="EK1217" s="13">
        <v>0</v>
      </c>
      <c r="EL1217" s="13" t="s">
        <v>1794</v>
      </c>
      <c r="EM1217" s="13" t="s">
        <v>1794</v>
      </c>
      <c r="EN1217" s="13">
        <v>1</v>
      </c>
      <c r="EO1217" s="13" t="s">
        <v>648</v>
      </c>
      <c r="EP1217" s="13"/>
      <c r="EQ1217" s="13"/>
      <c r="ER1217" s="13"/>
      <c r="ES1217" s="13"/>
      <c r="ET1217" s="13"/>
      <c r="EU1217" s="13" t="s">
        <v>371</v>
      </c>
      <c r="EV1217" s="13"/>
      <c r="EW1217" s="13" t="s">
        <v>371</v>
      </c>
      <c r="EX1217" s="13">
        <v>5400</v>
      </c>
      <c r="EY1217" s="13"/>
      <c r="EZ1217" s="13">
        <v>2.1482999999999999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3"/>
      <c r="FL1217" s="13" t="s">
        <v>371</v>
      </c>
      <c r="FM1217" s="13">
        <v>0</v>
      </c>
      <c r="FN1217" s="13">
        <v>0</v>
      </c>
      <c r="FO1217" s="13">
        <v>0</v>
      </c>
      <c r="FP1217" s="3">
        <v>0</v>
      </c>
      <c r="FQ1217" s="13"/>
      <c r="FR1217" s="3" t="s">
        <v>365</v>
      </c>
      <c r="FS1217" s="13">
        <v>44382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371</v>
      </c>
      <c r="GH1217" s="13"/>
      <c r="GI1217" s="13"/>
      <c r="GJ1217" s="13"/>
      <c r="GK1217" s="13"/>
      <c r="GL1217" s="13"/>
      <c r="GM1217" s="13"/>
      <c r="GN1217" s="13"/>
      <c r="GO1217" s="13" t="s">
        <v>371</v>
      </c>
      <c r="GP1217" s="13"/>
      <c r="GQ1217" s="13"/>
      <c r="GR1217" s="13"/>
      <c r="GS1217" s="13"/>
      <c r="GT1217" s="13"/>
      <c r="GU1217" s="13"/>
      <c r="GV1217" s="13" t="s">
        <v>371</v>
      </c>
      <c r="GW1217" s="13" t="s">
        <v>371</v>
      </c>
      <c r="GX1217" s="13"/>
      <c r="GY1217" s="13" t="s">
        <v>371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589</v>
      </c>
      <c r="HK1217" s="13"/>
      <c r="HL1217" s="13"/>
      <c r="HM1217" s="13"/>
      <c r="HN1217" s="13"/>
      <c r="HO1217" s="13"/>
      <c r="HP1217" s="13"/>
      <c r="HQ1217" s="13" t="s">
        <v>371</v>
      </c>
      <c r="HR1217" s="13" t="s">
        <v>371</v>
      </c>
      <c r="HS1217" s="13" t="s">
        <v>371</v>
      </c>
      <c r="HT1217" s="13"/>
      <c r="HU1217" s="13"/>
      <c r="HV1217" s="13"/>
      <c r="HW1217" s="13" t="s">
        <v>371</v>
      </c>
      <c r="HX1217" s="13" t="s">
        <v>375</v>
      </c>
      <c r="HY1217" s="13" t="s">
        <v>371</v>
      </c>
    </row>
    <row r="1218" spans="1:234">
      <c r="A1218" s="3">
        <v>45077</v>
      </c>
      <c r="B1218" s="13" t="s">
        <v>361</v>
      </c>
      <c r="C1218" s="13">
        <v>20064587</v>
      </c>
      <c r="D1218" s="13"/>
      <c r="E1218" s="13" t="s">
        <v>362</v>
      </c>
      <c r="F1218" s="13" t="s">
        <v>363</v>
      </c>
      <c r="G1218" s="13">
        <v>2532092</v>
      </c>
      <c r="H1218" s="13">
        <v>2532154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1988</v>
      </c>
      <c r="S1218" s="13">
        <v>1</v>
      </c>
      <c r="T1218" s="13"/>
      <c r="U1218" s="13">
        <v>1</v>
      </c>
      <c r="V1218" s="13" t="s">
        <v>365</v>
      </c>
      <c r="W1218" s="13" t="s">
        <v>365</v>
      </c>
      <c r="X1218" s="13"/>
      <c r="Y1218" s="13"/>
      <c r="Z1218" s="13">
        <v>19100</v>
      </c>
      <c r="AA1218" s="13">
        <v>4</v>
      </c>
      <c r="AB1218" s="13"/>
      <c r="AC1218" s="13" t="s">
        <v>371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613</v>
      </c>
      <c r="AT1218" s="13">
        <v>438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585</v>
      </c>
      <c r="BD1218" s="14" t="s">
        <v>586</v>
      </c>
      <c r="BE1218" s="13" t="s">
        <v>369</v>
      </c>
      <c r="BF1218" s="13">
        <v>3</v>
      </c>
      <c r="BG1218" s="13">
        <v>2</v>
      </c>
      <c r="BH1218" s="13">
        <v>1</v>
      </c>
      <c r="BI1218" s="13">
        <v>300</v>
      </c>
      <c r="BJ1218" s="13"/>
      <c r="BK1218" s="13"/>
      <c r="BL1218" s="13"/>
      <c r="BM1218" s="13">
        <v>2</v>
      </c>
      <c r="BN1218" s="13">
        <v>50775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5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371</v>
      </c>
      <c r="CC1218" s="13"/>
      <c r="CD1218" s="13" t="s">
        <v>371</v>
      </c>
      <c r="CE1218" s="13"/>
      <c r="CF1218" s="13">
        <v>1</v>
      </c>
      <c r="CG1218" s="13"/>
      <c r="CH1218" s="13"/>
      <c r="CI1218" s="13" t="s">
        <v>3337</v>
      </c>
      <c r="CJ1218" s="13">
        <v>0</v>
      </c>
      <c r="CK1218" s="13" t="s">
        <v>371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3">
        <v>48381.27</v>
      </c>
      <c r="CT1218" s="13" t="s">
        <v>2800</v>
      </c>
      <c r="CU1218" s="13">
        <v>1450.28</v>
      </c>
      <c r="CV1218" s="13">
        <v>48381.27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3.2399999999999998E-2</v>
      </c>
      <c r="DF1218" s="13">
        <v>3.2399999999999998E-2</v>
      </c>
      <c r="DG1218" s="13">
        <v>3</v>
      </c>
      <c r="DH1218" s="13"/>
      <c r="DI1218" s="13" t="s">
        <v>740</v>
      </c>
      <c r="DJ1218" s="13">
        <v>4.6699999999999998E-2</v>
      </c>
      <c r="DK1218" s="13" t="s">
        <v>371</v>
      </c>
      <c r="DL1218" s="13"/>
      <c r="DM1218" s="13" t="s">
        <v>371</v>
      </c>
      <c r="DN1218" s="13">
        <v>12</v>
      </c>
      <c r="DO1218" s="13">
        <v>4.6699999999999998E-2</v>
      </c>
      <c r="DP1218" s="13">
        <v>4.6699999999999998E-2</v>
      </c>
      <c r="DQ1218" s="13" t="s">
        <v>740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442</v>
      </c>
      <c r="DY1218" s="13" t="s">
        <v>1641</v>
      </c>
      <c r="DZ1218" s="13">
        <v>3</v>
      </c>
      <c r="EA1218" s="13">
        <v>4</v>
      </c>
      <c r="EB1218" s="13">
        <v>2</v>
      </c>
      <c r="EC1218" s="13">
        <v>1900</v>
      </c>
      <c r="ED1218" s="13"/>
      <c r="EE1218" s="13">
        <v>42</v>
      </c>
      <c r="EF1218" s="13">
        <v>120000</v>
      </c>
      <c r="EG1218" s="13">
        <v>1</v>
      </c>
      <c r="EH1218" s="13" t="s">
        <v>695</v>
      </c>
      <c r="EI1218" s="13"/>
      <c r="EJ1218" s="8"/>
      <c r="EK1218" s="13">
        <v>0</v>
      </c>
      <c r="EL1218" s="13" t="s">
        <v>1524</v>
      </c>
      <c r="EM1218" s="13" t="s">
        <v>1524</v>
      </c>
      <c r="EN1218" s="13">
        <v>1</v>
      </c>
      <c r="EO1218" s="13" t="s">
        <v>695</v>
      </c>
      <c r="EP1218" s="13"/>
      <c r="EQ1218" s="13"/>
      <c r="ER1218" s="13"/>
      <c r="ES1218" s="13"/>
      <c r="ET1218" s="13"/>
      <c r="EU1218" s="13" t="s">
        <v>371</v>
      </c>
      <c r="EV1218" s="13"/>
      <c r="EW1218" s="13" t="s">
        <v>371</v>
      </c>
      <c r="EX1218" s="13">
        <v>7800</v>
      </c>
      <c r="EY1218" s="13"/>
      <c r="EZ1218" s="13">
        <v>2.7930000000000001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3"/>
      <c r="FL1218" s="13" t="s">
        <v>371</v>
      </c>
      <c r="FM1218" s="13">
        <v>0</v>
      </c>
      <c r="FN1218" s="13">
        <v>0</v>
      </c>
      <c r="FO1218" s="13">
        <v>0</v>
      </c>
      <c r="FP1218" s="13">
        <v>0</v>
      </c>
      <c r="FQ1218" s="13"/>
      <c r="FR1218" s="3" t="s">
        <v>365</v>
      </c>
      <c r="FS1218" s="13">
        <v>44055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371</v>
      </c>
      <c r="GH1218" s="13"/>
      <c r="GI1218" s="13"/>
      <c r="GJ1218" s="13"/>
      <c r="GK1218" s="13"/>
      <c r="GL1218" s="13"/>
      <c r="GM1218" s="13"/>
      <c r="GN1218" s="13"/>
      <c r="GO1218" s="13" t="s">
        <v>371</v>
      </c>
      <c r="GP1218" s="13"/>
      <c r="GQ1218" s="13"/>
      <c r="GR1218" s="13"/>
      <c r="GS1218" s="13"/>
      <c r="GT1218" s="13"/>
      <c r="GU1218" s="13"/>
      <c r="GV1218" s="13" t="s">
        <v>371</v>
      </c>
      <c r="GW1218" s="13" t="s">
        <v>371</v>
      </c>
      <c r="GX1218" s="13"/>
      <c r="GY1218" s="13" t="s">
        <v>371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438</v>
      </c>
      <c r="HK1218" s="13"/>
      <c r="HL1218" s="13"/>
      <c r="HM1218" s="13"/>
      <c r="HN1218" s="13"/>
      <c r="HO1218" s="13"/>
      <c r="HP1218" s="13"/>
      <c r="HQ1218" s="13" t="s">
        <v>371</v>
      </c>
      <c r="HR1218" s="13" t="s">
        <v>371</v>
      </c>
      <c r="HS1218" s="13" t="s">
        <v>371</v>
      </c>
      <c r="HT1218" s="13"/>
      <c r="HU1218" s="13"/>
      <c r="HV1218" s="13"/>
      <c r="HW1218" s="13" t="s">
        <v>371</v>
      </c>
      <c r="HX1218" s="13" t="s">
        <v>375</v>
      </c>
      <c r="HY1218" s="13" t="s">
        <v>371</v>
      </c>
    </row>
    <row r="1219" spans="1:234">
      <c r="A1219" s="3">
        <v>45077</v>
      </c>
      <c r="B1219" s="13" t="s">
        <v>361</v>
      </c>
      <c r="C1219" s="13">
        <v>20064212</v>
      </c>
      <c r="D1219" s="13"/>
      <c r="E1219" s="13" t="s">
        <v>362</v>
      </c>
      <c r="F1219" s="13" t="s">
        <v>363</v>
      </c>
      <c r="G1219" s="13">
        <v>2529067</v>
      </c>
      <c r="H1219" s="13">
        <v>2529125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1959</v>
      </c>
      <c r="S1219" s="13">
        <v>2</v>
      </c>
      <c r="T1219" s="13">
        <v>1971</v>
      </c>
      <c r="U1219" s="13">
        <v>1</v>
      </c>
      <c r="V1219" s="13" t="s">
        <v>365</v>
      </c>
      <c r="W1219" s="13" t="s">
        <v>365</v>
      </c>
      <c r="X1219" s="13"/>
      <c r="Y1219" s="13"/>
      <c r="Z1219" s="13">
        <v>92765</v>
      </c>
      <c r="AA1219" s="13">
        <v>4</v>
      </c>
      <c r="AB1219" s="13">
        <v>0</v>
      </c>
      <c r="AC1219" s="13" t="s">
        <v>371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613</v>
      </c>
      <c r="AT1219" s="13">
        <v>780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585</v>
      </c>
      <c r="BD1219" s="14" t="s">
        <v>609</v>
      </c>
      <c r="BE1219" s="13" t="s">
        <v>369</v>
      </c>
      <c r="BF1219" s="13">
        <v>3</v>
      </c>
      <c r="BG1219" s="13">
        <v>2</v>
      </c>
      <c r="BH1219" s="13">
        <v>1</v>
      </c>
      <c r="BI1219" s="13">
        <v>180</v>
      </c>
      <c r="BJ1219" s="13"/>
      <c r="BK1219" s="13"/>
      <c r="BL1219" s="13"/>
      <c r="BM1219" s="13">
        <v>2</v>
      </c>
      <c r="BN1219" s="13">
        <v>182725</v>
      </c>
      <c r="BO1219" s="13">
        <v>184330.15</v>
      </c>
      <c r="BP1219" s="13"/>
      <c r="BQ1219" s="13">
        <v>1</v>
      </c>
      <c r="BR1219" s="13">
        <v>1</v>
      </c>
      <c r="BS1219" s="13">
        <v>545.16999999999996</v>
      </c>
      <c r="BT1219" s="15">
        <v>6</v>
      </c>
      <c r="BU1219" s="13">
        <v>1.99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371</v>
      </c>
      <c r="CC1219" s="13"/>
      <c r="CD1219" s="13" t="s">
        <v>371</v>
      </c>
      <c r="CE1219" s="13"/>
      <c r="CF1219" s="13">
        <v>1</v>
      </c>
      <c r="CG1219" s="13"/>
      <c r="CH1219" s="13"/>
      <c r="CI1219" s="13" t="s">
        <v>3337</v>
      </c>
      <c r="CJ1219" s="13">
        <v>0</v>
      </c>
      <c r="CK1219" s="13" t="s">
        <v>371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3">
        <v>0</v>
      </c>
      <c r="CT1219" s="13"/>
      <c r="CU1219" s="13">
        <v>0</v>
      </c>
      <c r="CV1219" s="13"/>
      <c r="CW1219" s="13"/>
      <c r="CX1219" s="13"/>
      <c r="CY1219" s="13"/>
      <c r="CZ1219" s="13"/>
      <c r="DA1219" s="13">
        <v>4</v>
      </c>
      <c r="DB1219" s="13"/>
      <c r="DC1219" s="13">
        <v>5</v>
      </c>
      <c r="DD1219" s="13">
        <v>12</v>
      </c>
      <c r="DE1219" s="13">
        <v>3.49E-2</v>
      </c>
      <c r="DF1219" s="13">
        <v>3.49E-2</v>
      </c>
      <c r="DG1219" s="13">
        <v>3</v>
      </c>
      <c r="DH1219" s="13"/>
      <c r="DI1219" s="13" t="s">
        <v>722</v>
      </c>
      <c r="DJ1219" s="13">
        <v>4.9700000000000001E-2</v>
      </c>
      <c r="DK1219" s="13" t="s">
        <v>371</v>
      </c>
      <c r="DL1219" s="13"/>
      <c r="DM1219" s="13" t="s">
        <v>371</v>
      </c>
      <c r="DN1219" s="13">
        <v>12</v>
      </c>
      <c r="DO1219" s="13">
        <v>4.9700000000000001E-2</v>
      </c>
      <c r="DP1219" s="13">
        <v>4.9700000000000001E-2</v>
      </c>
      <c r="DQ1219" s="13" t="s">
        <v>722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422</v>
      </c>
      <c r="DY1219" s="13" t="s">
        <v>2801</v>
      </c>
      <c r="DZ1219" s="13">
        <v>3</v>
      </c>
      <c r="EA1219" s="13">
        <v>3</v>
      </c>
      <c r="EB1219" s="13">
        <v>2</v>
      </c>
      <c r="EC1219" s="13">
        <v>1950</v>
      </c>
      <c r="ED1219" s="13"/>
      <c r="EE1219" s="13">
        <v>73</v>
      </c>
      <c r="EF1219" s="13">
        <v>250000</v>
      </c>
      <c r="EG1219" s="13">
        <v>1</v>
      </c>
      <c r="EH1219" s="13" t="s">
        <v>642</v>
      </c>
      <c r="EI1219" s="13"/>
      <c r="EJ1219" s="8"/>
      <c r="EK1219" s="13">
        <v>74</v>
      </c>
      <c r="EL1219" s="13" t="s">
        <v>1595</v>
      </c>
      <c r="EM1219" s="13" t="s">
        <v>1595</v>
      </c>
      <c r="EN1219" s="13">
        <v>1</v>
      </c>
      <c r="EO1219" s="13" t="s">
        <v>642</v>
      </c>
      <c r="EP1219" s="13"/>
      <c r="EQ1219" s="13"/>
      <c r="ER1219" s="13"/>
      <c r="ES1219" s="13"/>
      <c r="ET1219" s="13"/>
      <c r="EU1219" s="13" t="s">
        <v>371</v>
      </c>
      <c r="EV1219" s="13"/>
      <c r="EW1219" s="13" t="s">
        <v>371</v>
      </c>
      <c r="EX1219" s="13">
        <v>10800</v>
      </c>
      <c r="EY1219" s="13">
        <v>1</v>
      </c>
      <c r="EZ1219" s="13">
        <v>1.6935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1</v>
      </c>
      <c r="FK1219" s="3"/>
      <c r="FL1219" s="13" t="s">
        <v>371</v>
      </c>
      <c r="FM1219" s="13">
        <v>0</v>
      </c>
      <c r="FN1219" s="13">
        <v>0</v>
      </c>
      <c r="FO1219" s="13">
        <v>0</v>
      </c>
      <c r="FP1219" s="13">
        <v>0</v>
      </c>
      <c r="FQ1219" s="13"/>
      <c r="FR1219" s="3" t="s">
        <v>365</v>
      </c>
      <c r="FS1219" s="13"/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1404</v>
      </c>
      <c r="GH1219" s="13"/>
      <c r="GI1219" s="13"/>
      <c r="GJ1219" s="13"/>
      <c r="GK1219" s="13"/>
      <c r="GL1219" s="13"/>
      <c r="GM1219" s="13"/>
      <c r="GN1219" s="13"/>
      <c r="GO1219" s="13" t="s">
        <v>371</v>
      </c>
      <c r="GP1219" s="13"/>
      <c r="GQ1219" s="13"/>
      <c r="GR1219" s="13"/>
      <c r="GS1219" s="13"/>
      <c r="GT1219" s="13"/>
      <c r="GU1219" s="13"/>
      <c r="GV1219" s="13" t="s">
        <v>371</v>
      </c>
      <c r="GW1219" s="13" t="s">
        <v>371</v>
      </c>
      <c r="GX1219" s="13"/>
      <c r="GY1219" s="13" t="s">
        <v>371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780</v>
      </c>
      <c r="HK1219" s="13"/>
      <c r="HL1219" s="13"/>
      <c r="HM1219" s="13"/>
      <c r="HN1219" s="13"/>
      <c r="HO1219" s="13"/>
      <c r="HP1219" s="13"/>
      <c r="HQ1219" s="13" t="s">
        <v>371</v>
      </c>
      <c r="HR1219" s="13" t="s">
        <v>371</v>
      </c>
      <c r="HS1219" s="13" t="s">
        <v>371</v>
      </c>
      <c r="HT1219" s="13"/>
      <c r="HU1219" s="13"/>
      <c r="HV1219" s="13"/>
      <c r="HW1219" s="13" t="s">
        <v>365</v>
      </c>
      <c r="HX1219" s="13" t="s">
        <v>375</v>
      </c>
      <c r="HY1219" s="13" t="s">
        <v>371</v>
      </c>
    </row>
    <row r="1220" spans="1:234">
      <c r="A1220" s="3">
        <v>45077</v>
      </c>
      <c r="B1220" s="13" t="s">
        <v>361</v>
      </c>
      <c r="C1220" s="13">
        <v>20064210</v>
      </c>
      <c r="D1220" s="13"/>
      <c r="E1220" s="13" t="s">
        <v>362</v>
      </c>
      <c r="F1220" s="13" t="s">
        <v>363</v>
      </c>
      <c r="G1220" s="13">
        <v>2529065</v>
      </c>
      <c r="H1220" s="13">
        <v>2529123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1985</v>
      </c>
      <c r="S1220" s="13">
        <v>1</v>
      </c>
      <c r="T1220" s="13"/>
      <c r="U1220" s="13">
        <v>1</v>
      </c>
      <c r="V1220" s="13" t="s">
        <v>365</v>
      </c>
      <c r="W1220" s="13" t="s">
        <v>365</v>
      </c>
      <c r="X1220" s="13"/>
      <c r="Y1220" s="13"/>
      <c r="Z1220" s="13">
        <v>28000</v>
      </c>
      <c r="AA1220" s="13">
        <v>4</v>
      </c>
      <c r="AB1220" s="13"/>
      <c r="AC1220" s="13" t="s">
        <v>371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725</v>
      </c>
      <c r="AT1220" s="13">
        <v>592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585</v>
      </c>
      <c r="BD1220" s="14" t="s">
        <v>586</v>
      </c>
      <c r="BE1220" s="13" t="s">
        <v>369</v>
      </c>
      <c r="BF1220" s="13">
        <v>3</v>
      </c>
      <c r="BG1220" s="13">
        <v>11</v>
      </c>
      <c r="BH1220" s="13">
        <v>1</v>
      </c>
      <c r="BI1220" s="13">
        <v>300</v>
      </c>
      <c r="BJ1220" s="13"/>
      <c r="BK1220" s="13"/>
      <c r="BL1220" s="13"/>
      <c r="BM1220" s="13">
        <v>2</v>
      </c>
      <c r="BN1220" s="13">
        <v>53837.5</v>
      </c>
      <c r="BO1220" s="13">
        <v>0</v>
      </c>
      <c r="BP1220" s="13"/>
      <c r="BQ1220" s="13">
        <v>2</v>
      </c>
      <c r="BR1220" s="13">
        <v>1</v>
      </c>
      <c r="BS1220" s="13">
        <v>0</v>
      </c>
      <c r="BT1220" s="15">
        <v>1</v>
      </c>
      <c r="BU1220" s="13">
        <v>0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371</v>
      </c>
      <c r="CC1220" s="13"/>
      <c r="CD1220" s="13" t="s">
        <v>371</v>
      </c>
      <c r="CE1220" s="13"/>
      <c r="CF1220" s="13">
        <v>1</v>
      </c>
      <c r="CG1220" s="13"/>
      <c r="CH1220" s="13"/>
      <c r="CI1220" s="13" t="s">
        <v>3337</v>
      </c>
      <c r="CJ1220" s="13">
        <v>0</v>
      </c>
      <c r="CK1220" s="13" t="s">
        <v>371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3">
        <v>47950</v>
      </c>
      <c r="CT1220" s="13" t="s">
        <v>2477</v>
      </c>
      <c r="CU1220" s="13">
        <v>1438.5</v>
      </c>
      <c r="CV1220" s="13">
        <v>47950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3.39E-2</v>
      </c>
      <c r="DF1220" s="13">
        <v>3.39E-2</v>
      </c>
      <c r="DG1220" s="13">
        <v>3</v>
      </c>
      <c r="DH1220" s="13"/>
      <c r="DI1220" s="13" t="s">
        <v>722</v>
      </c>
      <c r="DJ1220" s="13">
        <v>4.9700000000000001E-2</v>
      </c>
      <c r="DK1220" s="13" t="s">
        <v>371</v>
      </c>
      <c r="DL1220" s="13"/>
      <c r="DM1220" s="13" t="s">
        <v>371</v>
      </c>
      <c r="DN1220" s="13">
        <v>12</v>
      </c>
      <c r="DO1220" s="13">
        <v>4.9700000000000001E-2</v>
      </c>
      <c r="DP1220" s="13">
        <v>4.9700000000000001E-2</v>
      </c>
      <c r="DQ1220" s="13" t="s">
        <v>722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515</v>
      </c>
      <c r="DY1220" s="13" t="s">
        <v>2802</v>
      </c>
      <c r="DZ1220" s="13">
        <v>3</v>
      </c>
      <c r="EA1220" s="13">
        <v>4</v>
      </c>
      <c r="EB1220" s="13">
        <v>2</v>
      </c>
      <c r="EC1220" s="13">
        <v>1965</v>
      </c>
      <c r="ED1220" s="13"/>
      <c r="EE1220" s="13">
        <v>77</v>
      </c>
      <c r="EF1220" s="13">
        <v>70000</v>
      </c>
      <c r="EG1220" s="13">
        <v>1</v>
      </c>
      <c r="EH1220" s="13" t="s">
        <v>648</v>
      </c>
      <c r="EI1220" s="13"/>
      <c r="EJ1220" s="8"/>
      <c r="EK1220" s="13">
        <v>0</v>
      </c>
      <c r="EL1220" s="13" t="s">
        <v>1431</v>
      </c>
      <c r="EM1220" s="13" t="s">
        <v>1431</v>
      </c>
      <c r="EN1220" s="13">
        <v>1</v>
      </c>
      <c r="EO1220" s="13" t="s">
        <v>648</v>
      </c>
      <c r="EP1220" s="13"/>
      <c r="EQ1220" s="13"/>
      <c r="ER1220" s="13"/>
      <c r="ES1220" s="13"/>
      <c r="ET1220" s="13"/>
      <c r="EU1220" s="13" t="s">
        <v>371</v>
      </c>
      <c r="EV1220" s="13"/>
      <c r="EW1220" s="13" t="s">
        <v>371</v>
      </c>
      <c r="EX1220" s="13">
        <v>6300</v>
      </c>
      <c r="EY1220" s="13"/>
      <c r="EZ1220" s="13">
        <v>3.4518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3"/>
      <c r="FL1220" s="13" t="s">
        <v>371</v>
      </c>
      <c r="FM1220" s="13">
        <v>0</v>
      </c>
      <c r="FN1220" s="13">
        <v>0</v>
      </c>
      <c r="FO1220" s="13">
        <v>0</v>
      </c>
      <c r="FP1220" s="13">
        <v>0</v>
      </c>
      <c r="FQ1220" s="13"/>
      <c r="FR1220" s="3" t="s">
        <v>365</v>
      </c>
      <c r="FS1220" s="13">
        <v>44869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371</v>
      </c>
      <c r="GH1220" s="13"/>
      <c r="GI1220" s="13"/>
      <c r="GJ1220" s="13"/>
      <c r="GK1220" s="13"/>
      <c r="GL1220" s="13"/>
      <c r="GM1220" s="13"/>
      <c r="GN1220" s="13"/>
      <c r="GO1220" s="13" t="s">
        <v>371</v>
      </c>
      <c r="GP1220" s="13"/>
      <c r="GQ1220" s="13"/>
      <c r="GR1220" s="13"/>
      <c r="GS1220" s="13"/>
      <c r="GT1220" s="13"/>
      <c r="GU1220" s="13"/>
      <c r="GV1220" s="13" t="s">
        <v>371</v>
      </c>
      <c r="GW1220" s="13" t="s">
        <v>371</v>
      </c>
      <c r="GX1220" s="13"/>
      <c r="GY1220" s="13" t="s">
        <v>371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592</v>
      </c>
      <c r="HK1220" s="13"/>
      <c r="HL1220" s="13"/>
      <c r="HM1220" s="13"/>
      <c r="HN1220" s="13"/>
      <c r="HO1220" s="13"/>
      <c r="HP1220" s="13"/>
      <c r="HQ1220" s="13" t="s">
        <v>371</v>
      </c>
      <c r="HR1220" s="13" t="s">
        <v>371</v>
      </c>
      <c r="HS1220" s="13" t="s">
        <v>371</v>
      </c>
      <c r="HT1220" s="13"/>
      <c r="HU1220" s="13"/>
      <c r="HV1220" s="13"/>
      <c r="HW1220" s="13" t="s">
        <v>371</v>
      </c>
      <c r="HX1220" s="13" t="s">
        <v>375</v>
      </c>
      <c r="HY1220" s="13" t="s">
        <v>371</v>
      </c>
    </row>
    <row r="1221" spans="1:234">
      <c r="A1221" s="3">
        <v>45077</v>
      </c>
      <c r="B1221" s="13" t="s">
        <v>361</v>
      </c>
      <c r="C1221" s="13">
        <v>20066324</v>
      </c>
      <c r="D1221" s="13"/>
      <c r="E1221" s="13" t="s">
        <v>362</v>
      </c>
      <c r="F1221" s="13" t="s">
        <v>363</v>
      </c>
      <c r="G1221" s="13">
        <v>2546123</v>
      </c>
      <c r="H1221" s="13">
        <v>2546565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1982</v>
      </c>
      <c r="S1221" s="13">
        <v>2</v>
      </c>
      <c r="T1221" s="13">
        <v>1974</v>
      </c>
      <c r="U1221" s="13">
        <v>5</v>
      </c>
      <c r="V1221" s="13" t="s">
        <v>365</v>
      </c>
      <c r="W1221" s="13" t="s">
        <v>365</v>
      </c>
      <c r="X1221" s="13"/>
      <c r="Y1221" s="13"/>
      <c r="Z1221" s="13">
        <v>100000</v>
      </c>
      <c r="AA1221" s="13">
        <v>4</v>
      </c>
      <c r="AB1221" s="13">
        <v>18000</v>
      </c>
      <c r="AC1221" s="13" t="s">
        <v>1404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655</v>
      </c>
      <c r="AT1221" s="13">
        <v>754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585</v>
      </c>
      <c r="BD1221" s="14" t="s">
        <v>638</v>
      </c>
      <c r="BE1221" s="13" t="s">
        <v>369</v>
      </c>
      <c r="BF1221" s="13">
        <v>3</v>
      </c>
      <c r="BG1221" s="13">
        <v>2</v>
      </c>
      <c r="BH1221" s="13">
        <v>1</v>
      </c>
      <c r="BI1221" s="13">
        <v>120</v>
      </c>
      <c r="BJ1221" s="13"/>
      <c r="BK1221" s="13"/>
      <c r="BL1221" s="13"/>
      <c r="BM1221" s="13">
        <v>2</v>
      </c>
      <c r="BN1221" s="13">
        <v>49025</v>
      </c>
      <c r="BO1221" s="13">
        <v>30721.93</v>
      </c>
      <c r="BP1221" s="13"/>
      <c r="BQ1221" s="13">
        <v>2</v>
      </c>
      <c r="BR1221" s="13">
        <v>1</v>
      </c>
      <c r="BS1221" s="13">
        <v>507.92</v>
      </c>
      <c r="BT1221" s="15">
        <v>1</v>
      </c>
      <c r="BU1221" s="13">
        <v>0.26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371</v>
      </c>
      <c r="CC1221" s="13"/>
      <c r="CD1221" s="13" t="s">
        <v>371</v>
      </c>
      <c r="CE1221" s="13"/>
      <c r="CF1221" s="13">
        <v>1</v>
      </c>
      <c r="CG1221" s="13"/>
      <c r="CH1221" s="13"/>
      <c r="CI1221" s="13" t="s">
        <v>3337</v>
      </c>
      <c r="CJ1221" s="13">
        <v>0</v>
      </c>
      <c r="CK1221" s="13" t="s">
        <v>371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4</v>
      </c>
      <c r="DB1221" s="13"/>
      <c r="DC1221" s="13">
        <v>5</v>
      </c>
      <c r="DD1221" s="13">
        <v>12</v>
      </c>
      <c r="DE1221" s="13">
        <v>3.7900000000000003E-2</v>
      </c>
      <c r="DF1221" s="13">
        <v>3.7900000000000003E-2</v>
      </c>
      <c r="DG1221" s="13">
        <v>3</v>
      </c>
      <c r="DH1221" s="13"/>
      <c r="DI1221" s="13" t="s">
        <v>804</v>
      </c>
      <c r="DJ1221" s="13">
        <v>4.9700000000000001E-2</v>
      </c>
      <c r="DK1221" s="13" t="s">
        <v>371</v>
      </c>
      <c r="DL1221" s="13"/>
      <c r="DM1221" s="13" t="s">
        <v>371</v>
      </c>
      <c r="DN1221" s="13">
        <v>12</v>
      </c>
      <c r="DO1221" s="13">
        <v>4.9700000000000001E-2</v>
      </c>
      <c r="DP1221" s="13">
        <v>4.9700000000000001E-2</v>
      </c>
      <c r="DQ1221" s="13" t="s">
        <v>804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515</v>
      </c>
      <c r="DY1221" s="13" t="s">
        <v>2142</v>
      </c>
      <c r="DZ1221" s="13">
        <v>3</v>
      </c>
      <c r="EA1221" s="13">
        <v>1</v>
      </c>
      <c r="EB1221" s="13">
        <v>2</v>
      </c>
      <c r="EC1221" s="13">
        <v>1920</v>
      </c>
      <c r="ED1221" s="13"/>
      <c r="EE1221" s="13">
        <v>70</v>
      </c>
      <c r="EF1221" s="13">
        <v>70000</v>
      </c>
      <c r="EG1221" s="13">
        <v>1</v>
      </c>
      <c r="EH1221" s="13" t="s">
        <v>697</v>
      </c>
      <c r="EI1221" s="13"/>
      <c r="EJ1221" s="8"/>
      <c r="EK1221" s="13">
        <v>44</v>
      </c>
      <c r="EL1221" s="13" t="s">
        <v>1488</v>
      </c>
      <c r="EM1221" s="13" t="s">
        <v>1431</v>
      </c>
      <c r="EN1221" s="13">
        <v>1</v>
      </c>
      <c r="EO1221" s="13" t="s">
        <v>697</v>
      </c>
      <c r="EP1221" s="13"/>
      <c r="EQ1221" s="13"/>
      <c r="ER1221" s="13"/>
      <c r="ES1221" s="13"/>
      <c r="ET1221" s="13"/>
      <c r="EU1221" s="13" t="s">
        <v>371</v>
      </c>
      <c r="EV1221" s="13"/>
      <c r="EW1221" s="13" t="s">
        <v>371</v>
      </c>
      <c r="EX1221" s="13">
        <v>4500</v>
      </c>
      <c r="EY1221" s="13">
        <v>10</v>
      </c>
      <c r="EZ1221" s="13">
        <v>2.4218000000000002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3"/>
      <c r="FL1221" s="13" t="s">
        <v>371</v>
      </c>
      <c r="FM1221" s="13">
        <v>0</v>
      </c>
      <c r="FN1221" s="13">
        <v>0</v>
      </c>
      <c r="FO1221" s="13">
        <v>0</v>
      </c>
      <c r="FP1221" s="13">
        <v>0</v>
      </c>
      <c r="FQ1221" s="13"/>
      <c r="FR1221" s="3" t="s">
        <v>365</v>
      </c>
      <c r="FS1221" s="13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1404</v>
      </c>
      <c r="GH1221" s="13"/>
      <c r="GI1221" s="13"/>
      <c r="GJ1221" s="13"/>
      <c r="GK1221" s="13"/>
      <c r="GL1221" s="13"/>
      <c r="GM1221" s="13"/>
      <c r="GN1221" s="13"/>
      <c r="GO1221" s="13" t="s">
        <v>371</v>
      </c>
      <c r="GP1221" s="13"/>
      <c r="GQ1221" s="13"/>
      <c r="GR1221" s="13"/>
      <c r="GS1221" s="13"/>
      <c r="GT1221" s="13"/>
      <c r="GU1221" s="13"/>
      <c r="GV1221" s="13" t="s">
        <v>371</v>
      </c>
      <c r="GW1221" s="13" t="s">
        <v>371</v>
      </c>
      <c r="GX1221" s="13"/>
      <c r="GY1221" s="13" t="s">
        <v>371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754</v>
      </c>
      <c r="HK1221" s="13"/>
      <c r="HL1221" s="13"/>
      <c r="HM1221" s="13"/>
      <c r="HN1221" s="13"/>
      <c r="HO1221" s="13"/>
      <c r="HP1221" s="13"/>
      <c r="HQ1221" s="13" t="s">
        <v>371</v>
      </c>
      <c r="HR1221" s="13" t="s">
        <v>371</v>
      </c>
      <c r="HS1221" s="13" t="s">
        <v>371</v>
      </c>
      <c r="HT1221" s="13"/>
      <c r="HU1221" s="13"/>
      <c r="HV1221" s="13"/>
      <c r="HW1221" s="13" t="s">
        <v>365</v>
      </c>
      <c r="HX1221" s="13" t="s">
        <v>375</v>
      </c>
      <c r="HY1221" s="13" t="s">
        <v>371</v>
      </c>
    </row>
    <row r="1222" spans="1:234">
      <c r="A1222" s="3">
        <v>45077</v>
      </c>
      <c r="B1222" s="13" t="s">
        <v>361</v>
      </c>
      <c r="C1222" s="13">
        <v>20067620</v>
      </c>
      <c r="D1222" s="13"/>
      <c r="E1222" s="13" t="s">
        <v>362</v>
      </c>
      <c r="F1222" s="13" t="s">
        <v>363</v>
      </c>
      <c r="G1222" s="13">
        <v>2556846</v>
      </c>
      <c r="H1222" s="13">
        <v>2557218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1968</v>
      </c>
      <c r="S1222" s="13">
        <v>1</v>
      </c>
      <c r="T1222" s="13"/>
      <c r="U1222" s="13">
        <v>5</v>
      </c>
      <c r="V1222" s="13" t="s">
        <v>365</v>
      </c>
      <c r="W1222" s="13" t="s">
        <v>365</v>
      </c>
      <c r="X1222" s="13"/>
      <c r="Y1222" s="13"/>
      <c r="Z1222" s="13">
        <v>9974</v>
      </c>
      <c r="AA1222" s="13">
        <v>4</v>
      </c>
      <c r="AB1222" s="13"/>
      <c r="AC1222" s="13" t="s">
        <v>371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613</v>
      </c>
      <c r="AT1222" s="13">
        <v>805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842</v>
      </c>
      <c r="BD1222" s="14" t="s">
        <v>843</v>
      </c>
      <c r="BE1222" s="13" t="s">
        <v>369</v>
      </c>
      <c r="BF1222" s="13">
        <v>3</v>
      </c>
      <c r="BG1222" s="13">
        <v>11</v>
      </c>
      <c r="BH1222" s="13">
        <v>1</v>
      </c>
      <c r="BI1222" s="13">
        <v>300</v>
      </c>
      <c r="BJ1222" s="13"/>
      <c r="BK1222" s="13"/>
      <c r="BL1222" s="13"/>
      <c r="BM1222" s="13">
        <v>2</v>
      </c>
      <c r="BN1222" s="13">
        <v>95181.25</v>
      </c>
      <c r="BO1222" s="13">
        <v>95287.66</v>
      </c>
      <c r="BP1222" s="13"/>
      <c r="BQ1222" s="13">
        <v>1</v>
      </c>
      <c r="BR1222" s="13">
        <v>1</v>
      </c>
      <c r="BS1222" s="13">
        <v>284.61</v>
      </c>
      <c r="BT1222" s="15">
        <v>6</v>
      </c>
      <c r="BU1222" s="13">
        <v>9.5500000000000007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371</v>
      </c>
      <c r="CC1222" s="13"/>
      <c r="CD1222" s="13" t="s">
        <v>371</v>
      </c>
      <c r="CE1222" s="13"/>
      <c r="CF1222" s="13">
        <v>1</v>
      </c>
      <c r="CG1222" s="13"/>
      <c r="CH1222" s="13"/>
      <c r="CI1222" s="13" t="s">
        <v>3337</v>
      </c>
      <c r="CJ1222" s="13">
        <v>0</v>
      </c>
      <c r="CK1222" s="13" t="s">
        <v>371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3">
        <v>0</v>
      </c>
      <c r="CT1222" s="13"/>
      <c r="CU1222" s="13">
        <v>0</v>
      </c>
      <c r="CV1222" s="13"/>
      <c r="CW1222" s="13"/>
      <c r="CX1222" s="13"/>
      <c r="CY1222" s="13"/>
      <c r="CZ1222" s="13"/>
      <c r="DA1222" s="13">
        <v>4</v>
      </c>
      <c r="DB1222" s="13"/>
      <c r="DC1222" s="13">
        <v>5</v>
      </c>
      <c r="DD1222" s="13">
        <v>12</v>
      </c>
      <c r="DE1222" s="13">
        <v>3.5900000000000001E-2</v>
      </c>
      <c r="DF1222" s="13">
        <v>3.5900000000000001E-2</v>
      </c>
      <c r="DG1222" s="13">
        <v>3</v>
      </c>
      <c r="DH1222" s="13"/>
      <c r="DI1222" s="13" t="s">
        <v>869</v>
      </c>
      <c r="DJ1222" s="13">
        <v>5.1799999999999999E-2</v>
      </c>
      <c r="DK1222" s="13" t="s">
        <v>371</v>
      </c>
      <c r="DL1222" s="13"/>
      <c r="DM1222" s="13" t="s">
        <v>371</v>
      </c>
      <c r="DN1222" s="13">
        <v>12</v>
      </c>
      <c r="DO1222" s="13">
        <v>5.1799999999999999E-2</v>
      </c>
      <c r="DP1222" s="13">
        <v>5.1799999999999999E-2</v>
      </c>
      <c r="DQ1222" s="13" t="s">
        <v>869</v>
      </c>
      <c r="DR1222" s="13" t="s">
        <v>365</v>
      </c>
      <c r="DS1222" s="13">
        <v>9</v>
      </c>
      <c r="DT1222" s="13"/>
      <c r="DU1222" s="13"/>
      <c r="DV1222" s="13"/>
      <c r="DW1222" s="13"/>
      <c r="DX1222" s="13" t="s">
        <v>385</v>
      </c>
      <c r="DY1222" s="13" t="s">
        <v>2443</v>
      </c>
      <c r="DZ1222" s="13">
        <v>3</v>
      </c>
      <c r="EA1222" s="13">
        <v>4</v>
      </c>
      <c r="EB1222" s="13">
        <v>2</v>
      </c>
      <c r="EC1222" s="13">
        <v>1900</v>
      </c>
      <c r="ED1222" s="13"/>
      <c r="EE1222" s="13">
        <v>76</v>
      </c>
      <c r="EF1222" s="13">
        <v>125000</v>
      </c>
      <c r="EG1222" s="13">
        <v>1</v>
      </c>
      <c r="EH1222" s="13" t="s">
        <v>718</v>
      </c>
      <c r="EI1222" s="13"/>
      <c r="EJ1222" s="8"/>
      <c r="EK1222" s="13">
        <v>76</v>
      </c>
      <c r="EL1222" s="13" t="s">
        <v>1564</v>
      </c>
      <c r="EM1222" s="13" t="s">
        <v>1512</v>
      </c>
      <c r="EN1222" s="13">
        <v>1</v>
      </c>
      <c r="EO1222" s="13" t="s">
        <v>718</v>
      </c>
      <c r="EP1222" s="13"/>
      <c r="EQ1222" s="13"/>
      <c r="ER1222" s="13"/>
      <c r="ES1222" s="13"/>
      <c r="ET1222" s="13"/>
      <c r="EU1222" s="13" t="s">
        <v>371</v>
      </c>
      <c r="EV1222" s="13"/>
      <c r="EW1222" s="13" t="s">
        <v>371</v>
      </c>
      <c r="EX1222" s="13">
        <v>14400</v>
      </c>
      <c r="EY1222" s="13">
        <v>4</v>
      </c>
      <c r="EZ1222" s="13">
        <v>4.2141999999999999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1</v>
      </c>
      <c r="FK1222" s="3"/>
      <c r="FL1222" s="13" t="s">
        <v>371</v>
      </c>
      <c r="FM1222" s="13">
        <v>0</v>
      </c>
      <c r="FN1222" s="13">
        <v>0</v>
      </c>
      <c r="FO1222" s="13">
        <v>0</v>
      </c>
      <c r="FP1222" s="13">
        <v>0</v>
      </c>
      <c r="FQ1222" s="13"/>
      <c r="FR1222" s="3" t="s">
        <v>365</v>
      </c>
      <c r="FS1222" s="13"/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371</v>
      </c>
      <c r="GH1222" s="13"/>
      <c r="GI1222" s="13"/>
      <c r="GJ1222" s="13"/>
      <c r="GK1222" s="13"/>
      <c r="GL1222" s="13"/>
      <c r="GM1222" s="13"/>
      <c r="GN1222" s="13"/>
      <c r="GO1222" s="13" t="s">
        <v>371</v>
      </c>
      <c r="GP1222" s="13"/>
      <c r="GQ1222" s="13"/>
      <c r="GR1222" s="13"/>
      <c r="GS1222" s="13"/>
      <c r="GT1222" s="13"/>
      <c r="GU1222" s="13"/>
      <c r="GV1222" s="13" t="s">
        <v>371</v>
      </c>
      <c r="GW1222" s="13" t="s">
        <v>371</v>
      </c>
      <c r="GX1222" s="13"/>
      <c r="GY1222" s="13" t="s">
        <v>371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805</v>
      </c>
      <c r="HK1222" s="13"/>
      <c r="HL1222" s="13"/>
      <c r="HM1222" s="13"/>
      <c r="HN1222" s="13"/>
      <c r="HO1222" s="13"/>
      <c r="HP1222" s="13"/>
      <c r="HQ1222" s="13" t="s">
        <v>371</v>
      </c>
      <c r="HR1222" s="13" t="s">
        <v>371</v>
      </c>
      <c r="HS1222" s="13" t="s">
        <v>371</v>
      </c>
      <c r="HT1222" s="13"/>
      <c r="HU1222" s="13"/>
      <c r="HV1222" s="13"/>
      <c r="HW1222" s="13" t="s">
        <v>371</v>
      </c>
      <c r="HX1222" s="13" t="s">
        <v>375</v>
      </c>
      <c r="HY1222" s="13" t="s">
        <v>371</v>
      </c>
      <c r="HZ1222" t="s">
        <v>3369</v>
      </c>
    </row>
    <row r="1223" spans="1:234">
      <c r="A1223" s="3">
        <v>45077</v>
      </c>
      <c r="B1223" s="13" t="s">
        <v>361</v>
      </c>
      <c r="C1223" s="13">
        <v>20065280</v>
      </c>
      <c r="D1223" s="13"/>
      <c r="E1223" s="13" t="s">
        <v>362</v>
      </c>
      <c r="F1223" s="13" t="s">
        <v>363</v>
      </c>
      <c r="G1223" s="13">
        <v>2537830</v>
      </c>
      <c r="H1223" s="13">
        <v>2537938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1970</v>
      </c>
      <c r="S1223" s="13">
        <v>2</v>
      </c>
      <c r="T1223" s="13">
        <v>1970</v>
      </c>
      <c r="U1223" s="13">
        <v>5</v>
      </c>
      <c r="V1223" s="13" t="s">
        <v>365</v>
      </c>
      <c r="W1223" s="13" t="s">
        <v>365</v>
      </c>
      <c r="X1223" s="13"/>
      <c r="Y1223" s="13"/>
      <c r="Z1223" s="13">
        <v>16339</v>
      </c>
      <c r="AA1223" s="13">
        <v>4</v>
      </c>
      <c r="AB1223" s="13">
        <v>6149</v>
      </c>
      <c r="AC1223" s="13" t="s">
        <v>1404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613</v>
      </c>
      <c r="AT1223" s="13">
        <v>824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585</v>
      </c>
      <c r="BD1223" s="14" t="s">
        <v>588</v>
      </c>
      <c r="BE1223" s="13" t="s">
        <v>369</v>
      </c>
      <c r="BF1223" s="13">
        <v>3</v>
      </c>
      <c r="BG1223" s="13">
        <v>11</v>
      </c>
      <c r="BH1223" s="13">
        <v>1</v>
      </c>
      <c r="BI1223" s="13">
        <v>240</v>
      </c>
      <c r="BJ1223" s="13"/>
      <c r="BK1223" s="13"/>
      <c r="BL1223" s="13"/>
      <c r="BM1223" s="13">
        <v>2</v>
      </c>
      <c r="BN1223" s="13">
        <v>58895</v>
      </c>
      <c r="BO1223" s="13">
        <v>58902.06</v>
      </c>
      <c r="BP1223" s="13"/>
      <c r="BQ1223" s="13">
        <v>1</v>
      </c>
      <c r="BR1223" s="13">
        <v>1</v>
      </c>
      <c r="BS1223" s="13">
        <v>192.82</v>
      </c>
      <c r="BT1223" s="15">
        <v>6</v>
      </c>
      <c r="BU1223" s="13">
        <v>2.62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371</v>
      </c>
      <c r="CC1223" s="13"/>
      <c r="CD1223" s="13" t="s">
        <v>371</v>
      </c>
      <c r="CE1223" s="13"/>
      <c r="CF1223" s="13">
        <v>1</v>
      </c>
      <c r="CG1223" s="13"/>
      <c r="CH1223" s="13"/>
      <c r="CI1223" s="13" t="s">
        <v>3337</v>
      </c>
      <c r="CJ1223" s="13">
        <v>0</v>
      </c>
      <c r="CK1223" s="13" t="s">
        <v>371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3">
        <v>0</v>
      </c>
      <c r="CT1223" s="13"/>
      <c r="CU1223" s="13">
        <v>0</v>
      </c>
      <c r="CV1223" s="13"/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3.9399999999999998E-2</v>
      </c>
      <c r="DF1223" s="13">
        <v>3.9399999999999998E-2</v>
      </c>
      <c r="DG1223" s="13">
        <v>3</v>
      </c>
      <c r="DH1223" s="13"/>
      <c r="DI1223" s="13" t="s">
        <v>770</v>
      </c>
      <c r="DJ1223" s="13">
        <v>4.9700000000000001E-2</v>
      </c>
      <c r="DK1223" s="13" t="s">
        <v>371</v>
      </c>
      <c r="DL1223" s="13"/>
      <c r="DM1223" s="13" t="s">
        <v>371</v>
      </c>
      <c r="DN1223" s="13">
        <v>12</v>
      </c>
      <c r="DO1223" s="13">
        <v>4.9700000000000001E-2</v>
      </c>
      <c r="DP1223" s="13">
        <v>4.9700000000000001E-2</v>
      </c>
      <c r="DQ1223" s="13" t="s">
        <v>770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373</v>
      </c>
      <c r="DY1223" s="13" t="s">
        <v>2803</v>
      </c>
      <c r="DZ1223" s="13">
        <v>3</v>
      </c>
      <c r="EA1223" s="13">
        <v>4</v>
      </c>
      <c r="EB1223" s="13">
        <v>2</v>
      </c>
      <c r="EC1223" s="13">
        <v>1900</v>
      </c>
      <c r="ED1223" s="13"/>
      <c r="EE1223" s="13">
        <v>81</v>
      </c>
      <c r="EF1223" s="13">
        <v>72500</v>
      </c>
      <c r="EG1223" s="13">
        <v>1</v>
      </c>
      <c r="EH1223" s="13" t="s">
        <v>681</v>
      </c>
      <c r="EI1223" s="13"/>
      <c r="EJ1223" s="8"/>
      <c r="EK1223" s="13">
        <v>81</v>
      </c>
      <c r="EL1223" s="13" t="s">
        <v>2097</v>
      </c>
      <c r="EM1223" s="13" t="s">
        <v>2097</v>
      </c>
      <c r="EN1223" s="13">
        <v>1</v>
      </c>
      <c r="EO1223" s="13" t="s">
        <v>681</v>
      </c>
      <c r="EP1223" s="13"/>
      <c r="EQ1223" s="13"/>
      <c r="ER1223" s="13"/>
      <c r="ES1223" s="13"/>
      <c r="ET1223" s="13"/>
      <c r="EU1223" s="13" t="s">
        <v>371</v>
      </c>
      <c r="EV1223" s="13"/>
      <c r="EW1223" s="13" t="s">
        <v>371</v>
      </c>
      <c r="EX1223" s="13">
        <v>5400</v>
      </c>
      <c r="EY1223" s="13">
        <v>1</v>
      </c>
      <c r="EZ1223" s="13">
        <v>2.3271000000000002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3"/>
      <c r="FL1223" s="13" t="s">
        <v>371</v>
      </c>
      <c r="FM1223" s="13">
        <v>0</v>
      </c>
      <c r="FN1223" s="13">
        <v>0</v>
      </c>
      <c r="FO1223" s="13">
        <v>0</v>
      </c>
      <c r="FP1223" s="13">
        <v>0</v>
      </c>
      <c r="FQ1223" s="13"/>
      <c r="FR1223" s="3" t="s">
        <v>365</v>
      </c>
      <c r="FS1223" s="13"/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1404</v>
      </c>
      <c r="GH1223" s="13"/>
      <c r="GI1223" s="13"/>
      <c r="GJ1223" s="13"/>
      <c r="GK1223" s="13"/>
      <c r="GL1223" s="13"/>
      <c r="GM1223" s="13"/>
      <c r="GN1223" s="13"/>
      <c r="GO1223" s="13" t="s">
        <v>371</v>
      </c>
      <c r="GP1223" s="13"/>
      <c r="GQ1223" s="13"/>
      <c r="GR1223" s="13"/>
      <c r="GS1223" s="13"/>
      <c r="GT1223" s="13"/>
      <c r="GU1223" s="13"/>
      <c r="GV1223" s="13" t="s">
        <v>371</v>
      </c>
      <c r="GW1223" s="13" t="s">
        <v>371</v>
      </c>
      <c r="GX1223" s="13"/>
      <c r="GY1223" s="13" t="s">
        <v>371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824</v>
      </c>
      <c r="HK1223" s="13"/>
      <c r="HL1223" s="13"/>
      <c r="HM1223" s="13"/>
      <c r="HN1223" s="13"/>
      <c r="HO1223" s="13"/>
      <c r="HP1223" s="13"/>
      <c r="HQ1223" s="13" t="s">
        <v>371</v>
      </c>
      <c r="HR1223" s="13" t="s">
        <v>371</v>
      </c>
      <c r="HS1223" s="13" t="s">
        <v>371</v>
      </c>
      <c r="HT1223" s="13"/>
      <c r="HU1223" s="13"/>
      <c r="HV1223" s="13"/>
      <c r="HW1223" s="13" t="s">
        <v>365</v>
      </c>
      <c r="HX1223" s="13" t="s">
        <v>375</v>
      </c>
      <c r="HY1223" s="13" t="s">
        <v>371</v>
      </c>
    </row>
    <row r="1224" spans="1:234">
      <c r="A1224" s="3">
        <v>45077</v>
      </c>
      <c r="B1224" s="13" t="s">
        <v>361</v>
      </c>
      <c r="C1224" s="13">
        <v>20064718</v>
      </c>
      <c r="D1224" s="13"/>
      <c r="E1224" s="13" t="s">
        <v>362</v>
      </c>
      <c r="F1224" s="13" t="s">
        <v>363</v>
      </c>
      <c r="G1224" s="13">
        <v>2533124</v>
      </c>
      <c r="H1224" s="13">
        <v>2533281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1957</v>
      </c>
      <c r="S1224" s="13">
        <v>2</v>
      </c>
      <c r="T1224" s="13">
        <v>1961</v>
      </c>
      <c r="U1224" s="13">
        <v>1</v>
      </c>
      <c r="V1224" s="13" t="s">
        <v>365</v>
      </c>
      <c r="W1224" s="13" t="s">
        <v>365</v>
      </c>
      <c r="X1224" s="13"/>
      <c r="Y1224" s="13"/>
      <c r="Z1224" s="13">
        <v>56239</v>
      </c>
      <c r="AA1224" s="13">
        <v>4</v>
      </c>
      <c r="AB1224" s="13">
        <v>3577</v>
      </c>
      <c r="AC1224" s="13" t="s">
        <v>1404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681</v>
      </c>
      <c r="AT1224" s="13">
        <v>588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585</v>
      </c>
      <c r="BD1224" s="14" t="s">
        <v>586</v>
      </c>
      <c r="BE1224" s="13" t="s">
        <v>369</v>
      </c>
      <c r="BF1224" s="13">
        <v>3</v>
      </c>
      <c r="BG1224" s="13">
        <v>11</v>
      </c>
      <c r="BH1224" s="13">
        <v>1</v>
      </c>
      <c r="BI1224" s="13">
        <v>300</v>
      </c>
      <c r="BJ1224" s="13"/>
      <c r="BK1224" s="13"/>
      <c r="BL1224" s="13"/>
      <c r="BM1224" s="13">
        <v>2</v>
      </c>
      <c r="BN1224" s="13">
        <v>300025</v>
      </c>
      <c r="BO1224" s="13">
        <v>300283.44</v>
      </c>
      <c r="BP1224" s="13"/>
      <c r="BQ1224" s="13">
        <v>1</v>
      </c>
      <c r="BR1224" s="13">
        <v>1</v>
      </c>
      <c r="BS1224" s="13">
        <v>946.2</v>
      </c>
      <c r="BT1224" s="15">
        <v>6</v>
      </c>
      <c r="BU1224" s="13">
        <v>5.0199999999999996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371</v>
      </c>
      <c r="CC1224" s="13"/>
      <c r="CD1224" s="13" t="s">
        <v>371</v>
      </c>
      <c r="CE1224" s="13"/>
      <c r="CF1224" s="13">
        <v>1</v>
      </c>
      <c r="CG1224" s="13"/>
      <c r="CH1224" s="13"/>
      <c r="CI1224" s="13" t="s">
        <v>3337</v>
      </c>
      <c r="CJ1224" s="13">
        <v>0</v>
      </c>
      <c r="CK1224" s="13" t="s">
        <v>371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4</v>
      </c>
      <c r="DB1224" s="13"/>
      <c r="DC1224" s="13">
        <v>5</v>
      </c>
      <c r="DD1224" s="13">
        <v>12</v>
      </c>
      <c r="DE1224" s="13">
        <v>3.7900000000000003E-2</v>
      </c>
      <c r="DF1224" s="13">
        <v>3.7900000000000003E-2</v>
      </c>
      <c r="DG1224" s="13">
        <v>3</v>
      </c>
      <c r="DH1224" s="13"/>
      <c r="DI1224" s="13" t="s">
        <v>752</v>
      </c>
      <c r="DJ1224" s="13">
        <v>4.9700000000000001E-2</v>
      </c>
      <c r="DK1224" s="13" t="s">
        <v>371</v>
      </c>
      <c r="DL1224" s="13"/>
      <c r="DM1224" s="13" t="s">
        <v>371</v>
      </c>
      <c r="DN1224" s="13">
        <v>12</v>
      </c>
      <c r="DO1224" s="13">
        <v>4.9700000000000001E-2</v>
      </c>
      <c r="DP1224" s="13">
        <v>4.9700000000000001E-2</v>
      </c>
      <c r="DQ1224" s="13" t="s">
        <v>752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407</v>
      </c>
      <c r="DY1224" s="13" t="s">
        <v>2804</v>
      </c>
      <c r="DZ1224" s="13">
        <v>3</v>
      </c>
      <c r="EA1224" s="13">
        <v>2</v>
      </c>
      <c r="EB1224" s="13">
        <v>2</v>
      </c>
      <c r="EC1224" s="13">
        <v>1993</v>
      </c>
      <c r="ED1224" s="13"/>
      <c r="EE1224" s="13">
        <v>75</v>
      </c>
      <c r="EF1224" s="13">
        <v>400000</v>
      </c>
      <c r="EG1224" s="13">
        <v>1</v>
      </c>
      <c r="EH1224" s="13" t="s">
        <v>655</v>
      </c>
      <c r="EI1224" s="13"/>
      <c r="EJ1224" s="8"/>
      <c r="EK1224" s="13">
        <v>75</v>
      </c>
      <c r="EL1224" s="13" t="s">
        <v>1688</v>
      </c>
      <c r="EM1224" s="13" t="s">
        <v>1434</v>
      </c>
      <c r="EN1224" s="13">
        <v>1</v>
      </c>
      <c r="EO1224" s="13" t="s">
        <v>655</v>
      </c>
      <c r="EP1224" s="13"/>
      <c r="EQ1224" s="13"/>
      <c r="ER1224" s="13"/>
      <c r="ES1224" s="13"/>
      <c r="ET1224" s="13"/>
      <c r="EU1224" s="13" t="s">
        <v>371</v>
      </c>
      <c r="EV1224" s="13"/>
      <c r="EW1224" s="13" t="s">
        <v>371</v>
      </c>
      <c r="EX1224" s="13">
        <v>15000</v>
      </c>
      <c r="EY1224" s="13">
        <v>1</v>
      </c>
      <c r="EZ1224" s="13">
        <v>1.3190999999999999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3"/>
      <c r="FL1224" s="13" t="s">
        <v>371</v>
      </c>
      <c r="FM1224" s="13">
        <v>0</v>
      </c>
      <c r="FN1224" s="13">
        <v>0</v>
      </c>
      <c r="FO1224" s="13">
        <v>0</v>
      </c>
      <c r="FP1224" s="3">
        <v>0</v>
      </c>
      <c r="FQ1224" s="13"/>
      <c r="FR1224" s="3" t="s">
        <v>365</v>
      </c>
      <c r="FS1224" s="13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1409</v>
      </c>
      <c r="GH1224" s="13"/>
      <c r="GI1224" s="13"/>
      <c r="GJ1224" s="13"/>
      <c r="GK1224" s="13"/>
      <c r="GL1224" s="13"/>
      <c r="GM1224" s="13"/>
      <c r="GN1224" s="13"/>
      <c r="GO1224" s="13" t="s">
        <v>371</v>
      </c>
      <c r="GP1224" s="13"/>
      <c r="GQ1224" s="13"/>
      <c r="GR1224" s="13"/>
      <c r="GS1224" s="13"/>
      <c r="GT1224" s="13"/>
      <c r="GU1224" s="13"/>
      <c r="GV1224" s="13" t="s">
        <v>371</v>
      </c>
      <c r="GW1224" s="13" t="s">
        <v>371</v>
      </c>
      <c r="GX1224" s="13"/>
      <c r="GY1224" s="13" t="s">
        <v>371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588</v>
      </c>
      <c r="HK1224" s="13"/>
      <c r="HL1224" s="13"/>
      <c r="HM1224" s="13"/>
      <c r="HN1224" s="13"/>
      <c r="HO1224" s="13"/>
      <c r="HP1224" s="13"/>
      <c r="HQ1224" s="13" t="s">
        <v>371</v>
      </c>
      <c r="HR1224" s="13" t="s">
        <v>371</v>
      </c>
      <c r="HS1224" s="13" t="s">
        <v>371</v>
      </c>
      <c r="HT1224" s="13"/>
      <c r="HU1224" s="13"/>
      <c r="HV1224" s="13"/>
      <c r="HW1224" s="13" t="s">
        <v>365</v>
      </c>
      <c r="HX1224" s="13" t="s">
        <v>375</v>
      </c>
      <c r="HY1224" s="13" t="s">
        <v>371</v>
      </c>
    </row>
    <row r="1225" spans="1:234">
      <c r="A1225" s="3">
        <v>45077</v>
      </c>
      <c r="B1225" s="13" t="s">
        <v>361</v>
      </c>
      <c r="C1225" s="13">
        <v>20066601</v>
      </c>
      <c r="D1225" s="13"/>
      <c r="E1225" s="13" t="s">
        <v>362</v>
      </c>
      <c r="F1225" s="13" t="s">
        <v>363</v>
      </c>
      <c r="G1225" s="13">
        <v>2548512</v>
      </c>
      <c r="H1225" s="13">
        <v>2548517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1956</v>
      </c>
      <c r="S1225" s="13">
        <v>2</v>
      </c>
      <c r="T1225" s="13">
        <v>1956</v>
      </c>
      <c r="U1225" s="13">
        <v>8</v>
      </c>
      <c r="V1225" s="13" t="s">
        <v>365</v>
      </c>
      <c r="W1225" s="13" t="s">
        <v>365</v>
      </c>
      <c r="X1225" s="13"/>
      <c r="Y1225" s="13"/>
      <c r="Z1225" s="13">
        <v>646</v>
      </c>
      <c r="AA1225" s="13">
        <v>4</v>
      </c>
      <c r="AB1225" s="13">
        <v>608.64</v>
      </c>
      <c r="AC1225" s="13" t="s">
        <v>1404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613</v>
      </c>
      <c r="AT1225" s="13">
        <v>883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585</v>
      </c>
      <c r="BD1225" s="14" t="s">
        <v>588</v>
      </c>
      <c r="BE1225" s="13" t="s">
        <v>369</v>
      </c>
      <c r="BF1225" s="13">
        <v>3</v>
      </c>
      <c r="BG1225" s="13">
        <v>11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59250</v>
      </c>
      <c r="BO1225" s="13">
        <v>59315</v>
      </c>
      <c r="BP1225" s="13"/>
      <c r="BQ1225" s="13">
        <v>1</v>
      </c>
      <c r="BR1225" s="13">
        <v>1</v>
      </c>
      <c r="BS1225" s="13">
        <v>187.05</v>
      </c>
      <c r="BT1225" s="15">
        <v>6</v>
      </c>
      <c r="BU1225" s="13">
        <v>47.28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371</v>
      </c>
      <c r="CC1225" s="13"/>
      <c r="CD1225" s="13" t="s">
        <v>371</v>
      </c>
      <c r="CE1225" s="13"/>
      <c r="CF1225" s="13">
        <v>1</v>
      </c>
      <c r="CG1225" s="13"/>
      <c r="CH1225" s="13"/>
      <c r="CI1225" s="13" t="s">
        <v>3337</v>
      </c>
      <c r="CJ1225" s="13">
        <v>0</v>
      </c>
      <c r="CK1225" s="13" t="s">
        <v>371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3.7900000000000003E-2</v>
      </c>
      <c r="DF1225" s="13">
        <v>3.7900000000000003E-2</v>
      </c>
      <c r="DG1225" s="13">
        <v>3</v>
      </c>
      <c r="DH1225" s="13"/>
      <c r="DI1225" s="13" t="s">
        <v>812</v>
      </c>
      <c r="DJ1225" s="13">
        <v>4.9700000000000001E-2</v>
      </c>
      <c r="DK1225" s="13" t="s">
        <v>371</v>
      </c>
      <c r="DL1225" s="13"/>
      <c r="DM1225" s="13" t="s">
        <v>371</v>
      </c>
      <c r="DN1225" s="13">
        <v>12</v>
      </c>
      <c r="DO1225" s="13">
        <v>4.9700000000000001E-2</v>
      </c>
      <c r="DP1225" s="13">
        <v>4.9700000000000001E-2</v>
      </c>
      <c r="DQ1225" s="13" t="s">
        <v>812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442</v>
      </c>
      <c r="DY1225" s="13" t="s">
        <v>2464</v>
      </c>
      <c r="DZ1225" s="13">
        <v>3</v>
      </c>
      <c r="EA1225" s="13">
        <v>4</v>
      </c>
      <c r="EB1225" s="13">
        <v>2</v>
      </c>
      <c r="EC1225" s="13">
        <v>1890</v>
      </c>
      <c r="ED1225" s="13"/>
      <c r="EE1225" s="13">
        <v>75</v>
      </c>
      <c r="EF1225" s="13">
        <v>79000</v>
      </c>
      <c r="EG1225" s="13">
        <v>1</v>
      </c>
      <c r="EH1225" s="13" t="s">
        <v>623</v>
      </c>
      <c r="EI1225" s="13"/>
      <c r="EJ1225" s="8"/>
      <c r="EK1225" s="13">
        <v>75</v>
      </c>
      <c r="EL1225" s="13" t="s">
        <v>2318</v>
      </c>
      <c r="EM1225" s="13" t="s">
        <v>2318</v>
      </c>
      <c r="EN1225" s="13">
        <v>1</v>
      </c>
      <c r="EO1225" s="13" t="s">
        <v>623</v>
      </c>
      <c r="EP1225" s="13"/>
      <c r="EQ1225" s="13"/>
      <c r="ER1225" s="13"/>
      <c r="ES1225" s="13"/>
      <c r="ET1225" s="13"/>
      <c r="EU1225" s="13" t="s">
        <v>371</v>
      </c>
      <c r="EV1225" s="13"/>
      <c r="EW1225" s="13" t="s">
        <v>371</v>
      </c>
      <c r="EX1225" s="13">
        <v>5400</v>
      </c>
      <c r="EY1225" s="13">
        <v>1</v>
      </c>
      <c r="EZ1225" s="13">
        <v>2.4037000000000002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3"/>
      <c r="FL1225" s="13" t="s">
        <v>371</v>
      </c>
      <c r="FM1225" s="13">
        <v>0</v>
      </c>
      <c r="FN1225" s="13">
        <v>0</v>
      </c>
      <c r="FO1225" s="13">
        <v>0</v>
      </c>
      <c r="FP1225" s="13">
        <v>0</v>
      </c>
      <c r="FQ1225" s="13"/>
      <c r="FR1225" s="3" t="s">
        <v>365</v>
      </c>
      <c r="FS1225" s="13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1558</v>
      </c>
      <c r="GH1225" s="13"/>
      <c r="GI1225" s="13"/>
      <c r="GJ1225" s="13"/>
      <c r="GK1225" s="13"/>
      <c r="GL1225" s="13"/>
      <c r="GM1225" s="13"/>
      <c r="GN1225" s="13"/>
      <c r="GO1225" s="13" t="s">
        <v>371</v>
      </c>
      <c r="GP1225" s="13"/>
      <c r="GQ1225" s="13"/>
      <c r="GR1225" s="13"/>
      <c r="GS1225" s="13"/>
      <c r="GT1225" s="13"/>
      <c r="GU1225" s="13"/>
      <c r="GV1225" s="13" t="s">
        <v>371</v>
      </c>
      <c r="GW1225" s="13" t="s">
        <v>371</v>
      </c>
      <c r="GX1225" s="13"/>
      <c r="GY1225" s="13" t="s">
        <v>371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883</v>
      </c>
      <c r="HK1225" s="13"/>
      <c r="HL1225" s="13"/>
      <c r="HM1225" s="13"/>
      <c r="HN1225" s="13"/>
      <c r="HO1225" s="13"/>
      <c r="HP1225" s="13"/>
      <c r="HQ1225" s="13" t="s">
        <v>371</v>
      </c>
      <c r="HR1225" s="13" t="s">
        <v>371</v>
      </c>
      <c r="HS1225" s="13" t="s">
        <v>371</v>
      </c>
      <c r="HT1225" s="13"/>
      <c r="HU1225" s="13"/>
      <c r="HV1225" s="13"/>
      <c r="HW1225" s="13" t="s">
        <v>365</v>
      </c>
      <c r="HX1225" s="13" t="s">
        <v>375</v>
      </c>
      <c r="HY1225" s="13" t="s">
        <v>371</v>
      </c>
    </row>
    <row r="1226" spans="1:234">
      <c r="A1226" s="3">
        <v>45077</v>
      </c>
      <c r="B1226" s="13" t="s">
        <v>361</v>
      </c>
      <c r="C1226" s="13">
        <v>20073762</v>
      </c>
      <c r="D1226" s="13"/>
      <c r="E1226" s="13" t="s">
        <v>362</v>
      </c>
      <c r="F1226" s="13" t="s">
        <v>363</v>
      </c>
      <c r="G1226" s="13">
        <v>2607062</v>
      </c>
      <c r="H1226" s="13">
        <v>2607322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1976</v>
      </c>
      <c r="S1226" s="13">
        <v>1</v>
      </c>
      <c r="T1226" s="13"/>
      <c r="U1226" s="13">
        <v>1</v>
      </c>
      <c r="V1226" s="13" t="s">
        <v>365</v>
      </c>
      <c r="W1226" s="13" t="s">
        <v>365</v>
      </c>
      <c r="X1226" s="13"/>
      <c r="Y1226" s="13"/>
      <c r="Z1226" s="13">
        <v>43280</v>
      </c>
      <c r="AA1226" s="13">
        <v>4</v>
      </c>
      <c r="AB1226" s="13"/>
      <c r="AC1226" s="13" t="s">
        <v>371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833</v>
      </c>
      <c r="AT1226" s="13">
        <v>577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1009</v>
      </c>
      <c r="BD1226" s="14" t="s">
        <v>1010</v>
      </c>
      <c r="BE1226" s="13" t="s">
        <v>369</v>
      </c>
      <c r="BF1226" s="13">
        <v>3</v>
      </c>
      <c r="BG1226" s="13">
        <v>11</v>
      </c>
      <c r="BH1226" s="13">
        <v>1</v>
      </c>
      <c r="BI1226" s="13">
        <v>300</v>
      </c>
      <c r="BJ1226" s="13"/>
      <c r="BK1226" s="13"/>
      <c r="BL1226" s="13"/>
      <c r="BM1226" s="13">
        <v>2</v>
      </c>
      <c r="BN1226" s="13">
        <v>76125</v>
      </c>
      <c r="BO1226" s="13">
        <v>76221.72</v>
      </c>
      <c r="BP1226" s="13"/>
      <c r="BQ1226" s="13">
        <v>1</v>
      </c>
      <c r="BR1226" s="13">
        <v>1</v>
      </c>
      <c r="BS1226" s="13">
        <v>221.3</v>
      </c>
      <c r="BT1226" s="15">
        <v>6</v>
      </c>
      <c r="BU1226" s="13">
        <v>1.76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371</v>
      </c>
      <c r="CC1226" s="13"/>
      <c r="CD1226" s="13" t="s">
        <v>371</v>
      </c>
      <c r="CE1226" s="13"/>
      <c r="CF1226" s="13">
        <v>1</v>
      </c>
      <c r="CG1226" s="13"/>
      <c r="CH1226" s="13"/>
      <c r="CI1226" s="13" t="s">
        <v>3337</v>
      </c>
      <c r="CJ1226" s="13">
        <v>0</v>
      </c>
      <c r="CK1226" s="13" t="s">
        <v>371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3">
        <v>0</v>
      </c>
      <c r="CT1226" s="13"/>
      <c r="CU1226" s="13">
        <v>0</v>
      </c>
      <c r="CV1226" s="13"/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3.49E-2</v>
      </c>
      <c r="DF1226" s="13">
        <v>3.49E-2</v>
      </c>
      <c r="DG1226" s="13">
        <v>3</v>
      </c>
      <c r="DH1226" s="13"/>
      <c r="DI1226" s="13" t="s">
        <v>1099</v>
      </c>
      <c r="DJ1226" s="13">
        <v>4.9700000000000001E-2</v>
      </c>
      <c r="DK1226" s="13" t="s">
        <v>371</v>
      </c>
      <c r="DL1226" s="13"/>
      <c r="DM1226" s="13" t="s">
        <v>371</v>
      </c>
      <c r="DN1226" s="13">
        <v>12</v>
      </c>
      <c r="DO1226" s="13">
        <v>4.9700000000000001E-2</v>
      </c>
      <c r="DP1226" s="13">
        <v>4.9700000000000001E-2</v>
      </c>
      <c r="DQ1226" s="13" t="s">
        <v>1099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442</v>
      </c>
      <c r="DY1226" s="13" t="s">
        <v>1867</v>
      </c>
      <c r="DZ1226" s="13">
        <v>3</v>
      </c>
      <c r="EA1226" s="13">
        <v>4</v>
      </c>
      <c r="EB1226" s="13">
        <v>2</v>
      </c>
      <c r="EC1226" s="13">
        <v>1935</v>
      </c>
      <c r="ED1226" s="13"/>
      <c r="EE1226" s="13">
        <v>69</v>
      </c>
      <c r="EF1226" s="13">
        <v>110000</v>
      </c>
      <c r="EG1226" s="13">
        <v>1</v>
      </c>
      <c r="EH1226" s="13" t="s">
        <v>952</v>
      </c>
      <c r="EI1226" s="13"/>
      <c r="EJ1226" s="8"/>
      <c r="EK1226" s="13">
        <v>69</v>
      </c>
      <c r="EL1226" s="13" t="s">
        <v>2129</v>
      </c>
      <c r="EM1226" s="13" t="s">
        <v>1541</v>
      </c>
      <c r="EN1226" s="13">
        <v>1</v>
      </c>
      <c r="EO1226" s="13" t="s">
        <v>952</v>
      </c>
      <c r="EP1226" s="13"/>
      <c r="EQ1226" s="13"/>
      <c r="ER1226" s="13"/>
      <c r="ES1226" s="13"/>
      <c r="ET1226" s="13"/>
      <c r="EU1226" s="13" t="s">
        <v>371</v>
      </c>
      <c r="EV1226" s="13"/>
      <c r="EW1226" s="13" t="s">
        <v>371</v>
      </c>
      <c r="EX1226" s="13">
        <v>7140</v>
      </c>
      <c r="EY1226" s="13">
        <v>6</v>
      </c>
      <c r="EZ1226" s="13">
        <v>2.6865000000000001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3"/>
      <c r="FL1226" s="13" t="s">
        <v>3349</v>
      </c>
      <c r="FM1226" s="13">
        <v>0</v>
      </c>
      <c r="FN1226" s="13">
        <v>0</v>
      </c>
      <c r="FO1226" s="13">
        <v>0</v>
      </c>
      <c r="FP1226" s="3">
        <v>0</v>
      </c>
      <c r="FQ1226" s="13"/>
      <c r="FR1226" s="3" t="s">
        <v>365</v>
      </c>
      <c r="FS1226" s="13"/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371</v>
      </c>
      <c r="GH1226" s="13"/>
      <c r="GI1226" s="13"/>
      <c r="GJ1226" s="13"/>
      <c r="GK1226" s="13"/>
      <c r="GL1226" s="13"/>
      <c r="GM1226" s="13"/>
      <c r="GN1226" s="13"/>
      <c r="GO1226" s="13" t="s">
        <v>371</v>
      </c>
      <c r="GP1226" s="13"/>
      <c r="GQ1226" s="13"/>
      <c r="GR1226" s="13"/>
      <c r="GS1226" s="13"/>
      <c r="GT1226" s="13"/>
      <c r="GU1226" s="13"/>
      <c r="GV1226" s="13" t="s">
        <v>371</v>
      </c>
      <c r="GW1226" s="13" t="s">
        <v>371</v>
      </c>
      <c r="GX1226" s="13"/>
      <c r="GY1226" s="13" t="s">
        <v>371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577</v>
      </c>
      <c r="HK1226" s="13"/>
      <c r="HL1226" s="13"/>
      <c r="HM1226" s="13"/>
      <c r="HN1226" s="13"/>
      <c r="HO1226" s="13"/>
      <c r="HP1226" s="13"/>
      <c r="HQ1226" s="13" t="s">
        <v>371</v>
      </c>
      <c r="HR1226" s="13" t="s">
        <v>371</v>
      </c>
      <c r="HS1226" s="13" t="s">
        <v>371</v>
      </c>
      <c r="HT1226" s="13"/>
      <c r="HU1226" s="13"/>
      <c r="HV1226" s="13"/>
      <c r="HW1226" s="13" t="s">
        <v>371</v>
      </c>
      <c r="HX1226" s="13" t="s">
        <v>375</v>
      </c>
      <c r="HY1226" s="13" t="s">
        <v>371</v>
      </c>
    </row>
    <row r="1227" spans="1:234">
      <c r="A1227" s="3">
        <v>45077</v>
      </c>
      <c r="B1227" s="13" t="s">
        <v>361</v>
      </c>
      <c r="C1227" s="13">
        <v>20073761</v>
      </c>
      <c r="D1227" s="13"/>
      <c r="E1227" s="13" t="s">
        <v>362</v>
      </c>
      <c r="F1227" s="13" t="s">
        <v>363</v>
      </c>
      <c r="G1227" s="13">
        <v>2607061</v>
      </c>
      <c r="H1227" s="13">
        <v>2607321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1976</v>
      </c>
      <c r="S1227" s="13">
        <v>1</v>
      </c>
      <c r="T1227" s="13"/>
      <c r="U1227" s="13">
        <v>1</v>
      </c>
      <c r="V1227" s="13" t="s">
        <v>365</v>
      </c>
      <c r="W1227" s="13" t="s">
        <v>365</v>
      </c>
      <c r="X1227" s="13"/>
      <c r="Y1227" s="13"/>
      <c r="Z1227" s="13">
        <v>43280</v>
      </c>
      <c r="AA1227" s="13">
        <v>4</v>
      </c>
      <c r="AB1227" s="13"/>
      <c r="AC1227" s="13" t="s">
        <v>371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833</v>
      </c>
      <c r="AT1227" s="13">
        <v>577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1009</v>
      </c>
      <c r="BD1227" s="14" t="s">
        <v>1010</v>
      </c>
      <c r="BE1227" s="13" t="s">
        <v>369</v>
      </c>
      <c r="BF1227" s="13">
        <v>3</v>
      </c>
      <c r="BG1227" s="13">
        <v>11</v>
      </c>
      <c r="BH1227" s="13">
        <v>1</v>
      </c>
      <c r="BI1227" s="13">
        <v>300</v>
      </c>
      <c r="BJ1227" s="13"/>
      <c r="BK1227" s="13"/>
      <c r="BL1227" s="13"/>
      <c r="BM1227" s="13">
        <v>2</v>
      </c>
      <c r="BN1227" s="13">
        <v>76125</v>
      </c>
      <c r="BO1227" s="13">
        <v>76221.72</v>
      </c>
      <c r="BP1227" s="13"/>
      <c r="BQ1227" s="13">
        <v>1</v>
      </c>
      <c r="BR1227" s="13">
        <v>1</v>
      </c>
      <c r="BS1227" s="13">
        <v>221.3</v>
      </c>
      <c r="BT1227" s="15">
        <v>6</v>
      </c>
      <c r="BU1227" s="13">
        <v>1.76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371</v>
      </c>
      <c r="CC1227" s="13"/>
      <c r="CD1227" s="13" t="s">
        <v>371</v>
      </c>
      <c r="CE1227" s="13"/>
      <c r="CF1227" s="13">
        <v>1</v>
      </c>
      <c r="CG1227" s="13"/>
      <c r="CH1227" s="13"/>
      <c r="CI1227" s="13" t="s">
        <v>3337</v>
      </c>
      <c r="CJ1227" s="13">
        <v>0</v>
      </c>
      <c r="CK1227" s="13" t="s">
        <v>371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3">
        <v>0</v>
      </c>
      <c r="CT1227" s="13"/>
      <c r="CU1227" s="13">
        <v>0</v>
      </c>
      <c r="CV1227" s="13"/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3.49E-2</v>
      </c>
      <c r="DF1227" s="13">
        <v>3.49E-2</v>
      </c>
      <c r="DG1227" s="13">
        <v>3</v>
      </c>
      <c r="DH1227" s="13"/>
      <c r="DI1227" s="13" t="s">
        <v>1099</v>
      </c>
      <c r="DJ1227" s="13">
        <v>4.9700000000000001E-2</v>
      </c>
      <c r="DK1227" s="13" t="s">
        <v>371</v>
      </c>
      <c r="DL1227" s="13"/>
      <c r="DM1227" s="13" t="s">
        <v>371</v>
      </c>
      <c r="DN1227" s="13">
        <v>12</v>
      </c>
      <c r="DO1227" s="13">
        <v>4.9700000000000001E-2</v>
      </c>
      <c r="DP1227" s="13">
        <v>4.9700000000000001E-2</v>
      </c>
      <c r="DQ1227" s="13" t="s">
        <v>1099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442</v>
      </c>
      <c r="DY1227" s="13" t="s">
        <v>1808</v>
      </c>
      <c r="DZ1227" s="13">
        <v>3</v>
      </c>
      <c r="EA1227" s="13">
        <v>4</v>
      </c>
      <c r="EB1227" s="13">
        <v>2</v>
      </c>
      <c r="EC1227" s="13">
        <v>1960</v>
      </c>
      <c r="ED1227" s="13"/>
      <c r="EE1227" s="13">
        <v>69</v>
      </c>
      <c r="EF1227" s="13">
        <v>110000</v>
      </c>
      <c r="EG1227" s="13">
        <v>1</v>
      </c>
      <c r="EH1227" s="13" t="s">
        <v>874</v>
      </c>
      <c r="EI1227" s="13"/>
      <c r="EJ1227" s="8"/>
      <c r="EK1227" s="13">
        <v>69</v>
      </c>
      <c r="EL1227" s="13" t="s">
        <v>2129</v>
      </c>
      <c r="EM1227" s="13" t="s">
        <v>1541</v>
      </c>
      <c r="EN1227" s="13">
        <v>1</v>
      </c>
      <c r="EO1227" s="13" t="s">
        <v>874</v>
      </c>
      <c r="EP1227" s="13"/>
      <c r="EQ1227" s="13"/>
      <c r="ER1227" s="13"/>
      <c r="ES1227" s="13"/>
      <c r="ET1227" s="13"/>
      <c r="EU1227" s="13" t="s">
        <v>371</v>
      </c>
      <c r="EV1227" s="13"/>
      <c r="EW1227" s="13" t="s">
        <v>371</v>
      </c>
      <c r="EX1227" s="13">
        <v>7140</v>
      </c>
      <c r="EY1227" s="13">
        <v>6</v>
      </c>
      <c r="EZ1227" s="13">
        <v>2.6865000000000001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3"/>
      <c r="FL1227" s="13" t="s">
        <v>3349</v>
      </c>
      <c r="FM1227" s="13">
        <v>0</v>
      </c>
      <c r="FN1227" s="13">
        <v>0</v>
      </c>
      <c r="FO1227" s="13">
        <v>0</v>
      </c>
      <c r="FP1227" s="13">
        <v>0</v>
      </c>
      <c r="FQ1227" s="13"/>
      <c r="FR1227" s="3" t="s">
        <v>365</v>
      </c>
      <c r="FS1227" s="13"/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371</v>
      </c>
      <c r="GH1227" s="13"/>
      <c r="GI1227" s="13"/>
      <c r="GJ1227" s="13"/>
      <c r="GK1227" s="13"/>
      <c r="GL1227" s="13"/>
      <c r="GM1227" s="13"/>
      <c r="GN1227" s="13"/>
      <c r="GO1227" s="13" t="s">
        <v>371</v>
      </c>
      <c r="GP1227" s="13"/>
      <c r="GQ1227" s="13"/>
      <c r="GR1227" s="13"/>
      <c r="GS1227" s="13"/>
      <c r="GT1227" s="13"/>
      <c r="GU1227" s="13"/>
      <c r="GV1227" s="13" t="s">
        <v>371</v>
      </c>
      <c r="GW1227" s="13" t="s">
        <v>371</v>
      </c>
      <c r="GX1227" s="13"/>
      <c r="GY1227" s="13" t="s">
        <v>371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577</v>
      </c>
      <c r="HK1227" s="13"/>
      <c r="HL1227" s="13"/>
      <c r="HM1227" s="13"/>
      <c r="HN1227" s="13"/>
      <c r="HO1227" s="13"/>
      <c r="HP1227" s="13"/>
      <c r="HQ1227" s="13" t="s">
        <v>371</v>
      </c>
      <c r="HR1227" s="13" t="s">
        <v>371</v>
      </c>
      <c r="HS1227" s="13" t="s">
        <v>371</v>
      </c>
      <c r="HT1227" s="13"/>
      <c r="HU1227" s="13"/>
      <c r="HV1227" s="13"/>
      <c r="HW1227" s="13" t="s">
        <v>371</v>
      </c>
      <c r="HX1227" s="13" t="s">
        <v>375</v>
      </c>
      <c r="HY1227" s="13" t="s">
        <v>371</v>
      </c>
    </row>
    <row r="1228" spans="1:234">
      <c r="A1228" s="3">
        <v>45077</v>
      </c>
      <c r="B1228" s="13" t="s">
        <v>361</v>
      </c>
      <c r="C1228" s="13">
        <v>20064607</v>
      </c>
      <c r="D1228" s="13"/>
      <c r="E1228" s="13" t="s">
        <v>362</v>
      </c>
      <c r="F1228" s="13" t="s">
        <v>363</v>
      </c>
      <c r="G1228" s="13">
        <v>2532394</v>
      </c>
      <c r="H1228" s="13">
        <v>2532520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1989</v>
      </c>
      <c r="S1228" s="13">
        <v>1</v>
      </c>
      <c r="T1228" s="13"/>
      <c r="U1228" s="13">
        <v>5</v>
      </c>
      <c r="V1228" s="13" t="s">
        <v>365</v>
      </c>
      <c r="W1228" s="13" t="s">
        <v>365</v>
      </c>
      <c r="X1228" s="13"/>
      <c r="Y1228" s="13"/>
      <c r="Z1228" s="13">
        <v>23125</v>
      </c>
      <c r="AA1228" s="13">
        <v>4</v>
      </c>
      <c r="AB1228" s="13"/>
      <c r="AC1228" s="13" t="s">
        <v>371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613</v>
      </c>
      <c r="AT1228" s="13">
        <v>805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585</v>
      </c>
      <c r="BD1228" s="14" t="s">
        <v>590</v>
      </c>
      <c r="BE1228" s="13" t="s">
        <v>369</v>
      </c>
      <c r="BF1228" s="13">
        <v>3</v>
      </c>
      <c r="BG1228" s="13">
        <v>11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65797</v>
      </c>
      <c r="BO1228" s="13">
        <v>0</v>
      </c>
      <c r="BP1228" s="13"/>
      <c r="BQ1228" s="13">
        <v>1</v>
      </c>
      <c r="BR1228" s="13">
        <v>1</v>
      </c>
      <c r="BS1228" s="13">
        <v>0</v>
      </c>
      <c r="BT1228" s="15">
        <v>6</v>
      </c>
      <c r="BU1228" s="13">
        <v>0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371</v>
      </c>
      <c r="CC1228" s="13"/>
      <c r="CD1228" s="13" t="s">
        <v>371</v>
      </c>
      <c r="CE1228" s="13"/>
      <c r="CF1228" s="13">
        <v>1</v>
      </c>
      <c r="CG1228" s="13"/>
      <c r="CH1228" s="13"/>
      <c r="CI1228" s="13" t="s">
        <v>3337</v>
      </c>
      <c r="CJ1228" s="13">
        <v>0</v>
      </c>
      <c r="CK1228" s="13" t="s">
        <v>371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3">
        <v>66367.08</v>
      </c>
      <c r="CT1228" s="13" t="s">
        <v>746</v>
      </c>
      <c r="CU1228" s="13">
        <v>0</v>
      </c>
      <c r="CV1228" s="13">
        <v>66367.08</v>
      </c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3.49E-2</v>
      </c>
      <c r="DF1228" s="13">
        <v>3.49E-2</v>
      </c>
      <c r="DG1228" s="13">
        <v>3</v>
      </c>
      <c r="DH1228" s="13"/>
      <c r="DI1228" s="13" t="s">
        <v>746</v>
      </c>
      <c r="DJ1228" s="13">
        <v>4.6699999999999998E-2</v>
      </c>
      <c r="DK1228" s="13" t="s">
        <v>371</v>
      </c>
      <c r="DL1228" s="13"/>
      <c r="DM1228" s="13" t="s">
        <v>371</v>
      </c>
      <c r="DN1228" s="13">
        <v>12</v>
      </c>
      <c r="DO1228" s="13">
        <v>4.6699999999999998E-2</v>
      </c>
      <c r="DP1228" s="13">
        <v>4.6699999999999998E-2</v>
      </c>
      <c r="DQ1228" s="13" t="s">
        <v>746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442</v>
      </c>
      <c r="DY1228" s="13" t="s">
        <v>2755</v>
      </c>
      <c r="DZ1228" s="13">
        <v>3</v>
      </c>
      <c r="EA1228" s="13">
        <v>4</v>
      </c>
      <c r="EB1228" s="13">
        <v>2</v>
      </c>
      <c r="EC1228" s="13">
        <v>1900</v>
      </c>
      <c r="ED1228" s="13"/>
      <c r="EE1228" s="13">
        <v>81</v>
      </c>
      <c r="EF1228" s="13">
        <v>81000</v>
      </c>
      <c r="EG1228" s="13">
        <v>1</v>
      </c>
      <c r="EH1228" s="13" t="s">
        <v>652</v>
      </c>
      <c r="EI1228" s="13"/>
      <c r="EJ1228" s="8"/>
      <c r="EK1228" s="13">
        <v>0</v>
      </c>
      <c r="EL1228" s="13" t="s">
        <v>2055</v>
      </c>
      <c r="EM1228" s="13" t="s">
        <v>2055</v>
      </c>
      <c r="EN1228" s="13">
        <v>1</v>
      </c>
      <c r="EO1228" s="13" t="s">
        <v>652</v>
      </c>
      <c r="EP1228" s="13"/>
      <c r="EQ1228" s="13"/>
      <c r="ER1228" s="13"/>
      <c r="ES1228" s="13"/>
      <c r="ET1228" s="13"/>
      <c r="EU1228" s="13" t="s">
        <v>371</v>
      </c>
      <c r="EV1228" s="13"/>
      <c r="EW1228" s="13" t="s">
        <v>371</v>
      </c>
      <c r="EX1228" s="13">
        <v>5700</v>
      </c>
      <c r="EY1228" s="13">
        <v>2</v>
      </c>
      <c r="EZ1228" s="13">
        <v>1.575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4</v>
      </c>
      <c r="FK1228" s="3"/>
      <c r="FL1228" s="13" t="s">
        <v>371</v>
      </c>
      <c r="FM1228" s="13">
        <v>0</v>
      </c>
      <c r="FN1228" s="13">
        <v>0</v>
      </c>
      <c r="FO1228" s="13">
        <v>0</v>
      </c>
      <c r="FP1228" s="13">
        <v>0</v>
      </c>
      <c r="FQ1228" s="13"/>
      <c r="FR1228" s="3" t="s">
        <v>365</v>
      </c>
      <c r="FS1228" s="13">
        <v>44154</v>
      </c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371</v>
      </c>
      <c r="GH1228" s="13"/>
      <c r="GI1228" s="13"/>
      <c r="GJ1228" s="13"/>
      <c r="GK1228" s="13"/>
      <c r="GL1228" s="13"/>
      <c r="GM1228" s="13"/>
      <c r="GN1228" s="13"/>
      <c r="GO1228" s="13" t="s">
        <v>371</v>
      </c>
      <c r="GP1228" s="13"/>
      <c r="GQ1228" s="13"/>
      <c r="GR1228" s="13"/>
      <c r="GS1228" s="13"/>
      <c r="GT1228" s="13"/>
      <c r="GU1228" s="13"/>
      <c r="GV1228" s="13" t="s">
        <v>371</v>
      </c>
      <c r="GW1228" s="13" t="s">
        <v>371</v>
      </c>
      <c r="GX1228" s="13"/>
      <c r="GY1228" s="13" t="s">
        <v>371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805</v>
      </c>
      <c r="HK1228" s="13"/>
      <c r="HL1228" s="13"/>
      <c r="HM1228" s="13"/>
      <c r="HN1228" s="13"/>
      <c r="HO1228" s="13"/>
      <c r="HP1228" s="13"/>
      <c r="HQ1228" s="13" t="s">
        <v>371</v>
      </c>
      <c r="HR1228" s="13" t="s">
        <v>371</v>
      </c>
      <c r="HS1228" s="13" t="s">
        <v>371</v>
      </c>
      <c r="HT1228" s="13"/>
      <c r="HU1228" s="13"/>
      <c r="HV1228" s="13"/>
      <c r="HW1228" s="13" t="s">
        <v>371</v>
      </c>
      <c r="HX1228" s="13" t="s">
        <v>375</v>
      </c>
      <c r="HY1228" s="13" t="s">
        <v>371</v>
      </c>
    </row>
    <row r="1229" spans="1:234">
      <c r="A1229" s="3">
        <v>45077</v>
      </c>
      <c r="B1229" s="13" t="s">
        <v>361</v>
      </c>
      <c r="C1229" s="13">
        <v>20063311</v>
      </c>
      <c r="D1229" s="13"/>
      <c r="E1229" s="13" t="s">
        <v>362</v>
      </c>
      <c r="F1229" s="13" t="s">
        <v>363</v>
      </c>
      <c r="G1229" s="13">
        <v>2521644</v>
      </c>
      <c r="H1229" s="13">
        <v>2521871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1965</v>
      </c>
      <c r="S1229" s="13">
        <v>1</v>
      </c>
      <c r="T1229" s="13"/>
      <c r="U1229" s="13">
        <v>5</v>
      </c>
      <c r="V1229" s="13" t="s">
        <v>365</v>
      </c>
      <c r="W1229" s="13" t="s">
        <v>365</v>
      </c>
      <c r="X1229" s="13"/>
      <c r="Y1229" s="13"/>
      <c r="Z1229" s="13">
        <v>54000</v>
      </c>
      <c r="AA1229" s="13">
        <v>4</v>
      </c>
      <c r="AB1229" s="13"/>
      <c r="AC1229" s="13" t="s">
        <v>371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666</v>
      </c>
      <c r="AT1229" s="13">
        <v>608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585</v>
      </c>
      <c r="BD1229" s="14" t="s">
        <v>609</v>
      </c>
      <c r="BE1229" s="13" t="s">
        <v>369</v>
      </c>
      <c r="BF1229" s="13">
        <v>3</v>
      </c>
      <c r="BG1229" s="13">
        <v>2</v>
      </c>
      <c r="BH1229" s="13">
        <v>1</v>
      </c>
      <c r="BI1229" s="13">
        <v>180</v>
      </c>
      <c r="BJ1229" s="13"/>
      <c r="BK1229" s="13"/>
      <c r="BL1229" s="13"/>
      <c r="BM1229" s="13">
        <v>2</v>
      </c>
      <c r="BN1229" s="13">
        <v>685150</v>
      </c>
      <c r="BO1229" s="13">
        <v>690518.73</v>
      </c>
      <c r="BP1229" s="13"/>
      <c r="BQ1229" s="13">
        <v>1</v>
      </c>
      <c r="BR1229" s="13">
        <v>1</v>
      </c>
      <c r="BS1229" s="13">
        <v>2095.0500000000002</v>
      </c>
      <c r="BT1229" s="15">
        <v>6</v>
      </c>
      <c r="BU1229" s="13">
        <v>12.79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371</v>
      </c>
      <c r="CC1229" s="13"/>
      <c r="CD1229" s="13" t="s">
        <v>371</v>
      </c>
      <c r="CE1229" s="13"/>
      <c r="CF1229" s="13">
        <v>1</v>
      </c>
      <c r="CG1229" s="13"/>
      <c r="CH1229" s="13"/>
      <c r="CI1229" s="13" t="s">
        <v>3337</v>
      </c>
      <c r="CJ1229" s="13">
        <v>0</v>
      </c>
      <c r="CK1229" s="13" t="s">
        <v>371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3">
        <v>0</v>
      </c>
      <c r="CT1229" s="13"/>
      <c r="CU1229" s="13">
        <v>0</v>
      </c>
      <c r="CV1229" s="13"/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664</v>
      </c>
      <c r="DJ1229" s="13">
        <v>4.9700000000000001E-2</v>
      </c>
      <c r="DK1229" s="13" t="s">
        <v>371</v>
      </c>
      <c r="DL1229" s="13"/>
      <c r="DM1229" s="13" t="s">
        <v>371</v>
      </c>
      <c r="DN1229" s="13">
        <v>12</v>
      </c>
      <c r="DO1229" s="13">
        <v>4.9700000000000001E-2</v>
      </c>
      <c r="DP1229" s="13">
        <v>4.9700000000000001E-2</v>
      </c>
      <c r="DQ1229" s="13" t="s">
        <v>664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407</v>
      </c>
      <c r="DY1229" s="13" t="s">
        <v>2805</v>
      </c>
      <c r="DZ1229" s="13">
        <v>3</v>
      </c>
      <c r="EA1229" s="13">
        <v>5</v>
      </c>
      <c r="EB1229" s="13">
        <v>2</v>
      </c>
      <c r="EC1229" s="13">
        <v>1905</v>
      </c>
      <c r="ED1229" s="13"/>
      <c r="EE1229" s="13">
        <v>72</v>
      </c>
      <c r="EF1229" s="13">
        <v>950000</v>
      </c>
      <c r="EG1229" s="13">
        <v>1</v>
      </c>
      <c r="EH1229" s="13" t="s">
        <v>533</v>
      </c>
      <c r="EI1229" s="13"/>
      <c r="EJ1229" s="8"/>
      <c r="EK1229" s="13">
        <v>73</v>
      </c>
      <c r="EL1229" s="13" t="s">
        <v>2532</v>
      </c>
      <c r="EM1229" s="13" t="s">
        <v>2532</v>
      </c>
      <c r="EN1229" s="13">
        <v>1</v>
      </c>
      <c r="EO1229" s="13" t="s">
        <v>533</v>
      </c>
      <c r="EP1229" s="13"/>
      <c r="EQ1229" s="13"/>
      <c r="ER1229" s="13"/>
      <c r="ES1229" s="13"/>
      <c r="ET1229" s="13"/>
      <c r="EU1229" s="13" t="s">
        <v>371</v>
      </c>
      <c r="EV1229" s="13"/>
      <c r="EW1229" s="13" t="s">
        <v>371</v>
      </c>
      <c r="EX1229" s="13">
        <v>48000</v>
      </c>
      <c r="EY1229" s="13">
        <v>3</v>
      </c>
      <c r="EZ1229" s="13">
        <v>1.9514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1</v>
      </c>
      <c r="FK1229" s="3"/>
      <c r="FL1229" s="13" t="s">
        <v>371</v>
      </c>
      <c r="FM1229" s="13">
        <v>0</v>
      </c>
      <c r="FN1229" s="13">
        <v>0</v>
      </c>
      <c r="FO1229" s="13">
        <v>0</v>
      </c>
      <c r="FP1229" s="13">
        <v>0</v>
      </c>
      <c r="FQ1229" s="13"/>
      <c r="FR1229" s="3" t="s">
        <v>365</v>
      </c>
      <c r="FS1229" s="13"/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371</v>
      </c>
      <c r="GH1229" s="13"/>
      <c r="GI1229" s="13"/>
      <c r="GJ1229" s="13"/>
      <c r="GK1229" s="13"/>
      <c r="GL1229" s="13"/>
      <c r="GM1229" s="13"/>
      <c r="GN1229" s="13"/>
      <c r="GO1229" s="13" t="s">
        <v>371</v>
      </c>
      <c r="GP1229" s="13"/>
      <c r="GQ1229" s="13"/>
      <c r="GR1229" s="13"/>
      <c r="GS1229" s="13"/>
      <c r="GT1229" s="13"/>
      <c r="GU1229" s="13"/>
      <c r="GV1229" s="13" t="s">
        <v>371</v>
      </c>
      <c r="GW1229" s="13" t="s">
        <v>371</v>
      </c>
      <c r="GX1229" s="13"/>
      <c r="GY1229" s="13" t="s">
        <v>371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608</v>
      </c>
      <c r="HK1229" s="13"/>
      <c r="HL1229" s="13"/>
      <c r="HM1229" s="13"/>
      <c r="HN1229" s="13"/>
      <c r="HO1229" s="13"/>
      <c r="HP1229" s="13"/>
      <c r="HQ1229" s="13" t="s">
        <v>371</v>
      </c>
      <c r="HR1229" s="13" t="s">
        <v>371</v>
      </c>
      <c r="HS1229" s="13" t="s">
        <v>371</v>
      </c>
      <c r="HT1229" s="13"/>
      <c r="HU1229" s="13"/>
      <c r="HV1229" s="13"/>
      <c r="HW1229" s="13" t="s">
        <v>371</v>
      </c>
      <c r="HX1229" s="13" t="s">
        <v>375</v>
      </c>
      <c r="HY1229" s="13" t="s">
        <v>371</v>
      </c>
      <c r="HZ1229" t="s">
        <v>3369</v>
      </c>
    </row>
    <row r="1230" spans="1:234">
      <c r="A1230" s="3">
        <v>45077</v>
      </c>
      <c r="B1230" s="13" t="s">
        <v>361</v>
      </c>
      <c r="C1230" s="13">
        <v>20065953</v>
      </c>
      <c r="D1230" s="13"/>
      <c r="E1230" s="13" t="s">
        <v>362</v>
      </c>
      <c r="F1230" s="13" t="s">
        <v>363</v>
      </c>
      <c r="G1230" s="13">
        <v>2543285</v>
      </c>
      <c r="H1230" s="13">
        <v>2543316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1957</v>
      </c>
      <c r="S1230" s="13">
        <v>2</v>
      </c>
      <c r="T1230" s="13">
        <v>1991</v>
      </c>
      <c r="U1230" s="13">
        <v>1</v>
      </c>
      <c r="V1230" s="13" t="s">
        <v>365</v>
      </c>
      <c r="W1230" s="13" t="s">
        <v>365</v>
      </c>
      <c r="X1230" s="13"/>
      <c r="Y1230" s="13"/>
      <c r="Z1230" s="13">
        <v>29608</v>
      </c>
      <c r="AA1230" s="13">
        <v>4</v>
      </c>
      <c r="AB1230" s="13">
        <v>27438</v>
      </c>
      <c r="AC1230" s="13" t="s">
        <v>1404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613</v>
      </c>
      <c r="AT1230" s="13">
        <v>767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585</v>
      </c>
      <c r="BD1230" s="14" t="s">
        <v>368</v>
      </c>
      <c r="BE1230" s="13" t="s">
        <v>369</v>
      </c>
      <c r="BF1230" s="13">
        <v>3</v>
      </c>
      <c r="BG1230" s="13">
        <v>2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137050</v>
      </c>
      <c r="BO1230" s="13">
        <v>0</v>
      </c>
      <c r="BP1230" s="13"/>
      <c r="BQ1230" s="13">
        <v>1</v>
      </c>
      <c r="BR1230" s="13">
        <v>1</v>
      </c>
      <c r="BS1230" s="13">
        <v>0</v>
      </c>
      <c r="BT1230" s="15">
        <v>6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371</v>
      </c>
      <c r="CC1230" s="13"/>
      <c r="CD1230" s="13" t="s">
        <v>371</v>
      </c>
      <c r="CE1230" s="13"/>
      <c r="CF1230" s="13">
        <v>1</v>
      </c>
      <c r="CG1230" s="13"/>
      <c r="CH1230" s="13"/>
      <c r="CI1230" s="13" t="s">
        <v>3337</v>
      </c>
      <c r="CJ1230" s="13">
        <v>0</v>
      </c>
      <c r="CK1230" s="13" t="s">
        <v>371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3">
        <v>137243.16</v>
      </c>
      <c r="CT1230" s="13" t="s">
        <v>1893</v>
      </c>
      <c r="CU1230" s="13">
        <v>4114.1499999999996</v>
      </c>
      <c r="CV1230" s="13">
        <v>137243.16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3.49E-2</v>
      </c>
      <c r="DF1230" s="13">
        <v>3.49E-2</v>
      </c>
      <c r="DG1230" s="13">
        <v>3</v>
      </c>
      <c r="DH1230" s="13"/>
      <c r="DI1230" s="13" t="s">
        <v>794</v>
      </c>
      <c r="DJ1230" s="13">
        <v>4.9700000000000001E-2</v>
      </c>
      <c r="DK1230" s="13" t="s">
        <v>371</v>
      </c>
      <c r="DL1230" s="13"/>
      <c r="DM1230" s="13" t="s">
        <v>371</v>
      </c>
      <c r="DN1230" s="13">
        <v>12</v>
      </c>
      <c r="DO1230" s="13">
        <v>4.9700000000000001E-2</v>
      </c>
      <c r="DP1230" s="13">
        <v>4.9700000000000001E-2</v>
      </c>
      <c r="DQ1230" s="13" t="s">
        <v>794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385</v>
      </c>
      <c r="DY1230" s="13" t="s">
        <v>2056</v>
      </c>
      <c r="DZ1230" s="13">
        <v>3</v>
      </c>
      <c r="EA1230" s="13">
        <v>4</v>
      </c>
      <c r="EB1230" s="13">
        <v>2</v>
      </c>
      <c r="EC1230" s="13">
        <v>1890</v>
      </c>
      <c r="ED1230" s="13"/>
      <c r="EE1230" s="13">
        <v>76</v>
      </c>
      <c r="EF1230" s="13">
        <v>180000</v>
      </c>
      <c r="EG1230" s="13">
        <v>1</v>
      </c>
      <c r="EH1230" s="13" t="s">
        <v>648</v>
      </c>
      <c r="EI1230" s="13"/>
      <c r="EJ1230" s="8"/>
      <c r="EK1230" s="13">
        <v>0</v>
      </c>
      <c r="EL1230" s="13" t="s">
        <v>1673</v>
      </c>
      <c r="EM1230" s="13" t="s">
        <v>1462</v>
      </c>
      <c r="EN1230" s="13">
        <v>1</v>
      </c>
      <c r="EO1230" s="13" t="s">
        <v>648</v>
      </c>
      <c r="EP1230" s="13"/>
      <c r="EQ1230" s="13"/>
      <c r="ER1230" s="13"/>
      <c r="ES1230" s="13"/>
      <c r="ET1230" s="13"/>
      <c r="EU1230" s="13" t="s">
        <v>371</v>
      </c>
      <c r="EV1230" s="13"/>
      <c r="EW1230" s="13" t="s">
        <v>371</v>
      </c>
      <c r="EX1230" s="13">
        <v>8700</v>
      </c>
      <c r="EY1230" s="13">
        <v>0</v>
      </c>
      <c r="EZ1230" s="13">
        <v>1.8189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3"/>
      <c r="FL1230" s="13" t="s">
        <v>371</v>
      </c>
      <c r="FM1230" s="13">
        <v>0</v>
      </c>
      <c r="FN1230" s="13">
        <v>0</v>
      </c>
      <c r="FO1230" s="13">
        <v>0</v>
      </c>
      <c r="FP1230" s="13">
        <v>0</v>
      </c>
      <c r="FQ1230" s="13"/>
      <c r="FR1230" s="3" t="s">
        <v>365</v>
      </c>
      <c r="FS1230" s="13">
        <v>44223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1416</v>
      </c>
      <c r="GH1230" s="13"/>
      <c r="GI1230" s="13"/>
      <c r="GJ1230" s="13"/>
      <c r="GK1230" s="13"/>
      <c r="GL1230" s="13"/>
      <c r="GM1230" s="13"/>
      <c r="GN1230" s="13"/>
      <c r="GO1230" s="13" t="s">
        <v>371</v>
      </c>
      <c r="GP1230" s="13"/>
      <c r="GQ1230" s="13"/>
      <c r="GR1230" s="13"/>
      <c r="GS1230" s="13"/>
      <c r="GT1230" s="13"/>
      <c r="GU1230" s="13"/>
      <c r="GV1230" s="13" t="s">
        <v>371</v>
      </c>
      <c r="GW1230" s="13" t="s">
        <v>371</v>
      </c>
      <c r="GX1230" s="13"/>
      <c r="GY1230" s="13" t="s">
        <v>371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767</v>
      </c>
      <c r="HK1230" s="13"/>
      <c r="HL1230" s="13"/>
      <c r="HM1230" s="13"/>
      <c r="HN1230" s="13"/>
      <c r="HO1230" s="13"/>
      <c r="HP1230" s="13"/>
      <c r="HQ1230" s="13" t="s">
        <v>371</v>
      </c>
      <c r="HR1230" s="13" t="s">
        <v>371</v>
      </c>
      <c r="HS1230" s="13" t="s">
        <v>371</v>
      </c>
      <c r="HT1230" s="13"/>
      <c r="HU1230" s="13"/>
      <c r="HV1230" s="13"/>
      <c r="HW1230" s="13" t="s">
        <v>365</v>
      </c>
      <c r="HX1230" s="13" t="s">
        <v>375</v>
      </c>
      <c r="HY1230" s="13" t="s">
        <v>371</v>
      </c>
    </row>
    <row r="1231" spans="1:234">
      <c r="A1231" s="3">
        <v>45077</v>
      </c>
      <c r="B1231" s="13" t="s">
        <v>361</v>
      </c>
      <c r="C1231" s="13">
        <v>20065377</v>
      </c>
      <c r="D1231" s="13"/>
      <c r="E1231" s="13" t="s">
        <v>362</v>
      </c>
      <c r="F1231" s="13" t="s">
        <v>363</v>
      </c>
      <c r="G1231" s="13">
        <v>2538293</v>
      </c>
      <c r="H1231" s="13">
        <v>2538748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1982</v>
      </c>
      <c r="S1231" s="13">
        <v>2</v>
      </c>
      <c r="T1231" s="13">
        <v>1983</v>
      </c>
      <c r="U1231" s="13">
        <v>1</v>
      </c>
      <c r="V1231" s="13" t="s">
        <v>365</v>
      </c>
      <c r="W1231" s="13" t="s">
        <v>365</v>
      </c>
      <c r="X1231" s="13"/>
      <c r="Y1231" s="13"/>
      <c r="Z1231" s="13">
        <v>88150</v>
      </c>
      <c r="AA1231" s="13">
        <v>4</v>
      </c>
      <c r="AB1231" s="13">
        <v>5000</v>
      </c>
      <c r="AC1231" s="13" t="s">
        <v>1404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613</v>
      </c>
      <c r="AT1231" s="13">
        <v>739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585</v>
      </c>
      <c r="BD1231" s="14" t="s">
        <v>586</v>
      </c>
      <c r="BE1231" s="13" t="s">
        <v>369</v>
      </c>
      <c r="BF1231" s="13">
        <v>3</v>
      </c>
      <c r="BG1231" s="13">
        <v>2</v>
      </c>
      <c r="BH1231" s="13">
        <v>1</v>
      </c>
      <c r="BI1231" s="13">
        <v>300</v>
      </c>
      <c r="BJ1231" s="13"/>
      <c r="BK1231" s="13"/>
      <c r="BL1231" s="13"/>
      <c r="BM1231" s="13">
        <v>2</v>
      </c>
      <c r="BN1231" s="13">
        <v>289587.5</v>
      </c>
      <c r="BO1231" s="13">
        <v>289597.24</v>
      </c>
      <c r="BP1231" s="13"/>
      <c r="BQ1231" s="13">
        <v>1</v>
      </c>
      <c r="BR1231" s="13">
        <v>1</v>
      </c>
      <c r="BS1231" s="13">
        <v>815.91</v>
      </c>
      <c r="BT1231" s="15">
        <v>6</v>
      </c>
      <c r="BU1231" s="13">
        <v>3.11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371</v>
      </c>
      <c r="CC1231" s="13"/>
      <c r="CD1231" s="13" t="s">
        <v>371</v>
      </c>
      <c r="CE1231" s="13"/>
      <c r="CF1231" s="13">
        <v>1</v>
      </c>
      <c r="CG1231" s="13"/>
      <c r="CH1231" s="13"/>
      <c r="CI1231" s="13" t="s">
        <v>3337</v>
      </c>
      <c r="CJ1231" s="13">
        <v>0</v>
      </c>
      <c r="CK1231" s="13" t="s">
        <v>371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3">
        <v>0</v>
      </c>
      <c r="CT1231" s="13"/>
      <c r="CU1231" s="13">
        <v>0</v>
      </c>
      <c r="CV1231" s="13"/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3.39E-2</v>
      </c>
      <c r="DF1231" s="13">
        <v>3.39E-2</v>
      </c>
      <c r="DG1231" s="13">
        <v>3</v>
      </c>
      <c r="DH1231" s="13"/>
      <c r="DI1231" s="13" t="s">
        <v>775</v>
      </c>
      <c r="DJ1231" s="13">
        <v>4.9700000000000001E-2</v>
      </c>
      <c r="DK1231" s="13" t="s">
        <v>371</v>
      </c>
      <c r="DL1231" s="13"/>
      <c r="DM1231" s="13" t="s">
        <v>371</v>
      </c>
      <c r="DN1231" s="13">
        <v>12</v>
      </c>
      <c r="DO1231" s="13">
        <v>4.9700000000000001E-2</v>
      </c>
      <c r="DP1231" s="13">
        <v>4.9700000000000001E-2</v>
      </c>
      <c r="DQ1231" s="13" t="s">
        <v>775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407</v>
      </c>
      <c r="DY1231" s="13" t="s">
        <v>2751</v>
      </c>
      <c r="DZ1231" s="13">
        <v>3</v>
      </c>
      <c r="EA1231" s="13">
        <v>2</v>
      </c>
      <c r="EB1231" s="13">
        <v>2</v>
      </c>
      <c r="EC1231" s="13">
        <v>2016</v>
      </c>
      <c r="ED1231" s="13"/>
      <c r="EE1231" s="13">
        <v>74</v>
      </c>
      <c r="EF1231" s="13">
        <v>390000</v>
      </c>
      <c r="EG1231" s="13">
        <v>1</v>
      </c>
      <c r="EH1231" s="13" t="s">
        <v>623</v>
      </c>
      <c r="EI1231" s="13"/>
      <c r="EJ1231" s="8"/>
      <c r="EK1231" s="13">
        <v>74</v>
      </c>
      <c r="EL1231" s="13" t="s">
        <v>1606</v>
      </c>
      <c r="EM1231" s="13" t="s">
        <v>1480</v>
      </c>
      <c r="EN1231" s="13">
        <v>1</v>
      </c>
      <c r="EO1231" s="13" t="s">
        <v>623</v>
      </c>
      <c r="EP1231" s="13"/>
      <c r="EQ1231" s="13"/>
      <c r="ER1231" s="13"/>
      <c r="ES1231" s="13"/>
      <c r="ET1231" s="13"/>
      <c r="EU1231" s="13" t="s">
        <v>371</v>
      </c>
      <c r="EV1231" s="13"/>
      <c r="EW1231" s="13" t="s">
        <v>371</v>
      </c>
      <c r="EX1231" s="13">
        <v>16500</v>
      </c>
      <c r="EY1231" s="13">
        <v>8</v>
      </c>
      <c r="EZ1231" s="13">
        <v>1.6807000000000001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3"/>
      <c r="FL1231" s="13" t="s">
        <v>371</v>
      </c>
      <c r="FM1231" s="13">
        <v>0</v>
      </c>
      <c r="FN1231" s="13">
        <v>0</v>
      </c>
      <c r="FO1231" s="13">
        <v>0</v>
      </c>
      <c r="FP1231" s="13">
        <v>0</v>
      </c>
      <c r="FQ1231" s="13"/>
      <c r="FR1231" s="3" t="s">
        <v>365</v>
      </c>
      <c r="FS1231" s="13"/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1409</v>
      </c>
      <c r="GH1231" s="13"/>
      <c r="GI1231" s="13"/>
      <c r="GJ1231" s="13"/>
      <c r="GK1231" s="13"/>
      <c r="GL1231" s="13"/>
      <c r="GM1231" s="13"/>
      <c r="GN1231" s="13"/>
      <c r="GO1231" s="13" t="s">
        <v>371</v>
      </c>
      <c r="GP1231" s="13"/>
      <c r="GQ1231" s="13"/>
      <c r="GR1231" s="13"/>
      <c r="GS1231" s="13"/>
      <c r="GT1231" s="13"/>
      <c r="GU1231" s="13"/>
      <c r="GV1231" s="13" t="s">
        <v>371</v>
      </c>
      <c r="GW1231" s="13" t="s">
        <v>371</v>
      </c>
      <c r="GX1231" s="13"/>
      <c r="GY1231" s="13" t="s">
        <v>371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739</v>
      </c>
      <c r="HK1231" s="13"/>
      <c r="HL1231" s="13"/>
      <c r="HM1231" s="13"/>
      <c r="HN1231" s="13"/>
      <c r="HO1231" s="13"/>
      <c r="HP1231" s="13"/>
      <c r="HQ1231" s="13" t="s">
        <v>371</v>
      </c>
      <c r="HR1231" s="13" t="s">
        <v>371</v>
      </c>
      <c r="HS1231" s="13" t="s">
        <v>371</v>
      </c>
      <c r="HT1231" s="13"/>
      <c r="HU1231" s="13"/>
      <c r="HV1231" s="13"/>
      <c r="HW1231" s="13" t="s">
        <v>365</v>
      </c>
      <c r="HX1231" s="13" t="s">
        <v>375</v>
      </c>
      <c r="HY1231" s="13" t="s">
        <v>371</v>
      </c>
    </row>
    <row r="1232" spans="1:234">
      <c r="A1232" s="3">
        <v>45077</v>
      </c>
      <c r="B1232" s="13" t="s">
        <v>361</v>
      </c>
      <c r="C1232" s="13">
        <v>20066443</v>
      </c>
      <c r="D1232" s="13"/>
      <c r="E1232" s="13" t="s">
        <v>362</v>
      </c>
      <c r="F1232" s="13" t="s">
        <v>363</v>
      </c>
      <c r="G1232" s="13">
        <v>2547167</v>
      </c>
      <c r="H1232" s="13">
        <v>2547356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1964</v>
      </c>
      <c r="S1232" s="13">
        <v>2</v>
      </c>
      <c r="T1232" s="13">
        <v>1966</v>
      </c>
      <c r="U1232" s="13">
        <v>1</v>
      </c>
      <c r="V1232" s="13" t="s">
        <v>365</v>
      </c>
      <c r="W1232" s="13" t="s">
        <v>365</v>
      </c>
      <c r="X1232" s="13"/>
      <c r="Y1232" s="13"/>
      <c r="Z1232" s="13">
        <v>115000</v>
      </c>
      <c r="AA1232" s="13">
        <v>4</v>
      </c>
      <c r="AB1232" s="13">
        <v>0</v>
      </c>
      <c r="AC1232" s="13" t="s">
        <v>371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681</v>
      </c>
      <c r="AT1232" s="13">
        <v>887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585</v>
      </c>
      <c r="BD1232" s="14" t="s">
        <v>748</v>
      </c>
      <c r="BE1232" s="13" t="s">
        <v>369</v>
      </c>
      <c r="BF1232" s="13">
        <v>3</v>
      </c>
      <c r="BG1232" s="13">
        <v>11</v>
      </c>
      <c r="BH1232" s="13">
        <v>1</v>
      </c>
      <c r="BI1232" s="13">
        <v>144</v>
      </c>
      <c r="BJ1232" s="13"/>
      <c r="BK1232" s="13"/>
      <c r="BL1232" s="13"/>
      <c r="BM1232" s="13">
        <v>2</v>
      </c>
      <c r="BN1232" s="13">
        <v>51775</v>
      </c>
      <c r="BO1232" s="13">
        <v>0</v>
      </c>
      <c r="BP1232" s="13"/>
      <c r="BQ1232" s="13">
        <v>1</v>
      </c>
      <c r="BR1232" s="13">
        <v>1</v>
      </c>
      <c r="BS1232" s="13">
        <v>0</v>
      </c>
      <c r="BT1232" s="15">
        <v>6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371</v>
      </c>
      <c r="CC1232" s="13"/>
      <c r="CD1232" s="13" t="s">
        <v>371</v>
      </c>
      <c r="CE1232" s="13"/>
      <c r="CF1232" s="13">
        <v>1</v>
      </c>
      <c r="CG1232" s="13"/>
      <c r="CH1232" s="13"/>
      <c r="CI1232" s="13" t="s">
        <v>3337</v>
      </c>
      <c r="CJ1232" s="13">
        <v>0</v>
      </c>
      <c r="CK1232" s="13" t="s">
        <v>371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3">
        <v>51819.97</v>
      </c>
      <c r="CT1232" s="13" t="s">
        <v>1233</v>
      </c>
      <c r="CU1232" s="13">
        <v>1554.6</v>
      </c>
      <c r="CV1232" s="13">
        <v>51819.97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3.7900000000000003E-2</v>
      </c>
      <c r="DF1232" s="13">
        <v>3.7900000000000003E-2</v>
      </c>
      <c r="DG1232" s="13">
        <v>3</v>
      </c>
      <c r="DH1232" s="13"/>
      <c r="DI1232" s="13" t="s">
        <v>805</v>
      </c>
      <c r="DJ1232" s="13">
        <v>4.9700000000000001E-2</v>
      </c>
      <c r="DK1232" s="13" t="s">
        <v>371</v>
      </c>
      <c r="DL1232" s="13"/>
      <c r="DM1232" s="13" t="s">
        <v>371</v>
      </c>
      <c r="DN1232" s="13">
        <v>12</v>
      </c>
      <c r="DO1232" s="13">
        <v>4.9700000000000001E-2</v>
      </c>
      <c r="DP1232" s="13">
        <v>4.9700000000000001E-2</v>
      </c>
      <c r="DQ1232" s="13" t="s">
        <v>805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385</v>
      </c>
      <c r="DY1232" s="13" t="s">
        <v>1961</v>
      </c>
      <c r="DZ1232" s="13">
        <v>3</v>
      </c>
      <c r="EA1232" s="13">
        <v>4</v>
      </c>
      <c r="EB1232" s="13">
        <v>2</v>
      </c>
      <c r="EC1232" s="13">
        <v>1910</v>
      </c>
      <c r="ED1232" s="13"/>
      <c r="EE1232" s="13">
        <v>75</v>
      </c>
      <c r="EF1232" s="13">
        <v>69000</v>
      </c>
      <c r="EG1232" s="13">
        <v>1</v>
      </c>
      <c r="EH1232" s="13" t="s">
        <v>669</v>
      </c>
      <c r="EI1232" s="13"/>
      <c r="EJ1232" s="8"/>
      <c r="EK1232" s="13">
        <v>0</v>
      </c>
      <c r="EL1232" s="13" t="s">
        <v>1886</v>
      </c>
      <c r="EM1232" s="13" t="s">
        <v>1886</v>
      </c>
      <c r="EN1232" s="13">
        <v>1</v>
      </c>
      <c r="EO1232" s="13" t="s">
        <v>669</v>
      </c>
      <c r="EP1232" s="13"/>
      <c r="EQ1232" s="13"/>
      <c r="ER1232" s="13"/>
      <c r="ES1232" s="13"/>
      <c r="ET1232" s="13"/>
      <c r="EU1232" s="13" t="s">
        <v>371</v>
      </c>
      <c r="EV1232" s="13"/>
      <c r="EW1232" s="13" t="s">
        <v>371</v>
      </c>
      <c r="EX1232" s="13">
        <v>5100</v>
      </c>
      <c r="EY1232" s="13">
        <v>6</v>
      </c>
      <c r="EZ1232" s="13">
        <v>2.5990000000000002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3"/>
      <c r="FL1232" s="13" t="s">
        <v>371</v>
      </c>
      <c r="FM1232" s="13">
        <v>0</v>
      </c>
      <c r="FN1232" s="13">
        <v>0</v>
      </c>
      <c r="FO1232" s="13">
        <v>0</v>
      </c>
      <c r="FP1232" s="13">
        <v>0</v>
      </c>
      <c r="FQ1232" s="13"/>
      <c r="FR1232" s="3" t="s">
        <v>365</v>
      </c>
      <c r="FS1232" s="13">
        <v>44406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1404</v>
      </c>
      <c r="GH1232" s="13"/>
      <c r="GI1232" s="13"/>
      <c r="GJ1232" s="13"/>
      <c r="GK1232" s="13"/>
      <c r="GL1232" s="13"/>
      <c r="GM1232" s="13"/>
      <c r="GN1232" s="13"/>
      <c r="GO1232" s="13" t="s">
        <v>371</v>
      </c>
      <c r="GP1232" s="13"/>
      <c r="GQ1232" s="13"/>
      <c r="GR1232" s="13"/>
      <c r="GS1232" s="13"/>
      <c r="GT1232" s="13"/>
      <c r="GU1232" s="13"/>
      <c r="GV1232" s="13" t="s">
        <v>371</v>
      </c>
      <c r="GW1232" s="13" t="s">
        <v>371</v>
      </c>
      <c r="GX1232" s="13"/>
      <c r="GY1232" s="13" t="s">
        <v>371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887</v>
      </c>
      <c r="HK1232" s="13"/>
      <c r="HL1232" s="13"/>
      <c r="HM1232" s="13"/>
      <c r="HN1232" s="13"/>
      <c r="HO1232" s="13"/>
      <c r="HP1232" s="13"/>
      <c r="HQ1232" s="13" t="s">
        <v>371</v>
      </c>
      <c r="HR1232" s="13" t="s">
        <v>371</v>
      </c>
      <c r="HS1232" s="13" t="s">
        <v>371</v>
      </c>
      <c r="HT1232" s="13"/>
      <c r="HU1232" s="13"/>
      <c r="HV1232" s="13"/>
      <c r="HW1232" s="13" t="s">
        <v>365</v>
      </c>
      <c r="HX1232" s="13" t="s">
        <v>375</v>
      </c>
      <c r="HY1232" s="13" t="s">
        <v>371</v>
      </c>
    </row>
    <row r="1233" spans="1:234">
      <c r="A1233" s="3">
        <v>45077</v>
      </c>
      <c r="B1233" s="13" t="s">
        <v>361</v>
      </c>
      <c r="C1233" s="13">
        <v>20063204</v>
      </c>
      <c r="D1233" s="13"/>
      <c r="E1233" s="13" t="s">
        <v>362</v>
      </c>
      <c r="F1233" s="13" t="s">
        <v>363</v>
      </c>
      <c r="G1233" s="13">
        <v>2520832</v>
      </c>
      <c r="H1233" s="13">
        <v>2520925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1981</v>
      </c>
      <c r="S1233" s="13">
        <v>2</v>
      </c>
      <c r="T1233" s="13">
        <v>1981</v>
      </c>
      <c r="U1233" s="13">
        <v>1</v>
      </c>
      <c r="V1233" s="13" t="s">
        <v>365</v>
      </c>
      <c r="W1233" s="13" t="s">
        <v>365</v>
      </c>
      <c r="X1233" s="13"/>
      <c r="Y1233" s="13"/>
      <c r="Z1233" s="13">
        <v>81000</v>
      </c>
      <c r="AA1233" s="13">
        <v>4</v>
      </c>
      <c r="AB1233" s="13">
        <v>28000</v>
      </c>
      <c r="AC1233" s="13" t="s">
        <v>1404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675</v>
      </c>
      <c r="AT1233" s="13">
        <v>644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585</v>
      </c>
      <c r="BD1233" s="14" t="s">
        <v>368</v>
      </c>
      <c r="BE1233" s="13" t="s">
        <v>369</v>
      </c>
      <c r="BF1233" s="13">
        <v>3</v>
      </c>
      <c r="BG1233" s="13">
        <v>11</v>
      </c>
      <c r="BH1233" s="13">
        <v>1</v>
      </c>
      <c r="BI1233" s="13">
        <v>216</v>
      </c>
      <c r="BJ1233" s="13"/>
      <c r="BK1233" s="13"/>
      <c r="BL1233" s="13"/>
      <c r="BM1233" s="13">
        <v>2</v>
      </c>
      <c r="BN1233" s="13">
        <v>109862.5</v>
      </c>
      <c r="BO1233" s="13">
        <v>88288.05</v>
      </c>
      <c r="BP1233" s="13"/>
      <c r="BQ1233" s="13">
        <v>2</v>
      </c>
      <c r="BR1233" s="13">
        <v>1</v>
      </c>
      <c r="BS1233" s="13">
        <v>689.82</v>
      </c>
      <c r="BT1233" s="15">
        <v>1</v>
      </c>
      <c r="BU1233" s="13">
        <v>0.81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371</v>
      </c>
      <c r="CC1233" s="13"/>
      <c r="CD1233" s="13" t="s">
        <v>371</v>
      </c>
      <c r="CE1233" s="13"/>
      <c r="CF1233" s="13">
        <v>1</v>
      </c>
      <c r="CG1233" s="13"/>
      <c r="CH1233" s="13"/>
      <c r="CI1233" s="13" t="s">
        <v>3337</v>
      </c>
      <c r="CJ1233" s="13">
        <v>0</v>
      </c>
      <c r="CK1233" s="13" t="s">
        <v>371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3.5900000000000001E-2</v>
      </c>
      <c r="DF1233" s="13">
        <v>3.5900000000000001E-2</v>
      </c>
      <c r="DG1233" s="13">
        <v>3</v>
      </c>
      <c r="DH1233" s="13"/>
      <c r="DI1233" s="13" t="s">
        <v>657</v>
      </c>
      <c r="DJ1233" s="13">
        <v>4.9700000000000001E-2</v>
      </c>
      <c r="DK1233" s="13" t="s">
        <v>371</v>
      </c>
      <c r="DL1233" s="13"/>
      <c r="DM1233" s="13" t="s">
        <v>371</v>
      </c>
      <c r="DN1233" s="13">
        <v>12</v>
      </c>
      <c r="DO1233" s="13">
        <v>4.9700000000000001E-2</v>
      </c>
      <c r="DP1233" s="13">
        <v>4.9700000000000001E-2</v>
      </c>
      <c r="DQ1233" s="13" t="s">
        <v>657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385</v>
      </c>
      <c r="DY1233" s="13" t="s">
        <v>2806</v>
      </c>
      <c r="DZ1233" s="13">
        <v>3</v>
      </c>
      <c r="EA1233" s="13">
        <v>1</v>
      </c>
      <c r="EB1233" s="13">
        <v>2</v>
      </c>
      <c r="EC1233" s="13">
        <v>1985</v>
      </c>
      <c r="ED1233" s="13"/>
      <c r="EE1233" s="13">
        <v>76</v>
      </c>
      <c r="EF1233" s="13">
        <v>145000</v>
      </c>
      <c r="EG1233" s="13">
        <v>1</v>
      </c>
      <c r="EH1233" s="13" t="s">
        <v>584</v>
      </c>
      <c r="EI1233" s="13"/>
      <c r="EJ1233" s="8"/>
      <c r="EK1233" s="13">
        <v>61</v>
      </c>
      <c r="EL1233" s="13" t="s">
        <v>1476</v>
      </c>
      <c r="EM1233" s="13" t="s">
        <v>1476</v>
      </c>
      <c r="EN1233" s="13">
        <v>1</v>
      </c>
      <c r="EO1233" s="13" t="s">
        <v>584</v>
      </c>
      <c r="EP1233" s="13"/>
      <c r="EQ1233" s="13"/>
      <c r="ER1233" s="13"/>
      <c r="ES1233" s="13"/>
      <c r="ET1233" s="13"/>
      <c r="EU1233" s="13" t="s">
        <v>371</v>
      </c>
      <c r="EV1233" s="13"/>
      <c r="EW1233" s="13" t="s">
        <v>371</v>
      </c>
      <c r="EX1233" s="13">
        <v>7140</v>
      </c>
      <c r="EY1233" s="13">
        <v>4</v>
      </c>
      <c r="EZ1233" s="13">
        <v>1.8103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3"/>
      <c r="FL1233" s="13" t="s">
        <v>371</v>
      </c>
      <c r="FM1233" s="13">
        <v>0</v>
      </c>
      <c r="FN1233" s="13">
        <v>0</v>
      </c>
      <c r="FO1233" s="13">
        <v>0</v>
      </c>
      <c r="FP1233" s="13">
        <v>0</v>
      </c>
      <c r="FQ1233" s="13"/>
      <c r="FR1233" s="3" t="s">
        <v>365</v>
      </c>
      <c r="FS1233" s="13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1416</v>
      </c>
      <c r="GH1233" s="13"/>
      <c r="GI1233" s="13"/>
      <c r="GJ1233" s="13"/>
      <c r="GK1233" s="13"/>
      <c r="GL1233" s="13"/>
      <c r="GM1233" s="13"/>
      <c r="GN1233" s="13"/>
      <c r="GO1233" s="13" t="s">
        <v>371</v>
      </c>
      <c r="GP1233" s="13"/>
      <c r="GQ1233" s="13"/>
      <c r="GR1233" s="13"/>
      <c r="GS1233" s="13"/>
      <c r="GT1233" s="13"/>
      <c r="GU1233" s="13"/>
      <c r="GV1233" s="13" t="s">
        <v>371</v>
      </c>
      <c r="GW1233" s="13" t="s">
        <v>371</v>
      </c>
      <c r="GX1233" s="13"/>
      <c r="GY1233" s="13" t="s">
        <v>371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644</v>
      </c>
      <c r="HK1233" s="13"/>
      <c r="HL1233" s="13"/>
      <c r="HM1233" s="13"/>
      <c r="HN1233" s="13"/>
      <c r="HO1233" s="13"/>
      <c r="HP1233" s="13"/>
      <c r="HQ1233" s="13" t="s">
        <v>371</v>
      </c>
      <c r="HR1233" s="13" t="s">
        <v>371</v>
      </c>
      <c r="HS1233" s="13" t="s">
        <v>371</v>
      </c>
      <c r="HT1233" s="13"/>
      <c r="HU1233" s="13"/>
      <c r="HV1233" s="13"/>
      <c r="HW1233" s="13" t="s">
        <v>365</v>
      </c>
      <c r="HX1233" s="13" t="s">
        <v>375</v>
      </c>
      <c r="HY1233" s="13" t="s">
        <v>371</v>
      </c>
    </row>
    <row r="1234" spans="1:234">
      <c r="A1234" s="3">
        <v>45077</v>
      </c>
      <c r="B1234" s="13" t="s">
        <v>361</v>
      </c>
      <c r="C1234" s="13">
        <v>20066518</v>
      </c>
      <c r="D1234" s="13"/>
      <c r="E1234" s="13" t="s">
        <v>362</v>
      </c>
      <c r="F1234" s="13" t="s">
        <v>363</v>
      </c>
      <c r="G1234" s="13">
        <v>2547835</v>
      </c>
      <c r="H1234" s="13">
        <v>2547941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1965</v>
      </c>
      <c r="S1234" s="13">
        <v>1</v>
      </c>
      <c r="T1234" s="13"/>
      <c r="U1234" s="13">
        <v>1</v>
      </c>
      <c r="V1234" s="13" t="s">
        <v>365</v>
      </c>
      <c r="W1234" s="13" t="s">
        <v>365</v>
      </c>
      <c r="X1234" s="13"/>
      <c r="Y1234" s="13"/>
      <c r="Z1234" s="13">
        <v>17196</v>
      </c>
      <c r="AA1234" s="13">
        <v>4</v>
      </c>
      <c r="AB1234" s="13"/>
      <c r="AC1234" s="13" t="s">
        <v>371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669</v>
      </c>
      <c r="AT1234" s="13">
        <v>629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585</v>
      </c>
      <c r="BD1234" s="14" t="s">
        <v>586</v>
      </c>
      <c r="BE1234" s="13" t="s">
        <v>369</v>
      </c>
      <c r="BF1234" s="13">
        <v>3</v>
      </c>
      <c r="BG1234" s="13">
        <v>11</v>
      </c>
      <c r="BH1234" s="13">
        <v>1</v>
      </c>
      <c r="BI1234" s="13">
        <v>300</v>
      </c>
      <c r="BJ1234" s="13"/>
      <c r="BK1234" s="13"/>
      <c r="BL1234" s="13"/>
      <c r="BM1234" s="13">
        <v>2</v>
      </c>
      <c r="BN1234" s="13">
        <v>255000</v>
      </c>
      <c r="BO1234" s="13">
        <v>9747.07</v>
      </c>
      <c r="BP1234" s="13"/>
      <c r="BQ1234" s="13">
        <v>1</v>
      </c>
      <c r="BR1234" s="13">
        <v>1</v>
      </c>
      <c r="BS1234" s="13">
        <v>71.400000000000006</v>
      </c>
      <c r="BT1234" s="15">
        <v>6</v>
      </c>
      <c r="BU1234" s="13">
        <v>0.56999999999999995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371</v>
      </c>
      <c r="CC1234" s="13"/>
      <c r="CD1234" s="13" t="s">
        <v>371</v>
      </c>
      <c r="CE1234" s="13"/>
      <c r="CF1234" s="13">
        <v>1</v>
      </c>
      <c r="CG1234" s="13"/>
      <c r="CH1234" s="13"/>
      <c r="CI1234" s="13" t="s">
        <v>3337</v>
      </c>
      <c r="CJ1234" s="13">
        <v>0</v>
      </c>
      <c r="CK1234" s="13" t="s">
        <v>371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3">
        <v>7571.41</v>
      </c>
      <c r="CT1234" s="13" t="s">
        <v>2786</v>
      </c>
      <c r="CU1234" s="13">
        <v>0</v>
      </c>
      <c r="CV1234" s="13">
        <v>244308.36</v>
      </c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9.0200000000000002E-2</v>
      </c>
      <c r="DF1234" s="13">
        <v>4.6699999999999998E-2</v>
      </c>
      <c r="DG1234" s="13">
        <v>3</v>
      </c>
      <c r="DH1234" s="13"/>
      <c r="DI1234" s="13" t="s">
        <v>811</v>
      </c>
      <c r="DJ1234" s="13">
        <v>4.6699999999999998E-2</v>
      </c>
      <c r="DK1234" s="13" t="s">
        <v>371</v>
      </c>
      <c r="DL1234" s="13"/>
      <c r="DM1234" s="13" t="s">
        <v>371</v>
      </c>
      <c r="DN1234" s="13">
        <v>12</v>
      </c>
      <c r="DO1234" s="13">
        <v>4.6699999999999998E-2</v>
      </c>
      <c r="DP1234" s="13">
        <v>4.6699999999999998E-2</v>
      </c>
      <c r="DQ1234" s="13" t="s">
        <v>811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407</v>
      </c>
      <c r="DY1234" s="13" t="s">
        <v>2807</v>
      </c>
      <c r="DZ1234" s="13">
        <v>3</v>
      </c>
      <c r="EA1234" s="13">
        <v>5</v>
      </c>
      <c r="EB1234" s="13">
        <v>2</v>
      </c>
      <c r="EC1234" s="13">
        <v>1910</v>
      </c>
      <c r="ED1234" s="13"/>
      <c r="EE1234" s="13">
        <v>60</v>
      </c>
      <c r="EF1234" s="13">
        <v>425000</v>
      </c>
      <c r="EG1234" s="13">
        <v>1</v>
      </c>
      <c r="EH1234" s="13" t="s">
        <v>667</v>
      </c>
      <c r="EI1234" s="13"/>
      <c r="EJ1234" s="8"/>
      <c r="EK1234" s="13">
        <v>2</v>
      </c>
      <c r="EL1234" s="13" t="s">
        <v>1711</v>
      </c>
      <c r="EM1234" s="13" t="s">
        <v>1711</v>
      </c>
      <c r="EN1234" s="13">
        <v>1</v>
      </c>
      <c r="EO1234" s="13" t="s">
        <v>667</v>
      </c>
      <c r="EP1234" s="13"/>
      <c r="EQ1234" s="13"/>
      <c r="ER1234" s="13"/>
      <c r="ES1234" s="13"/>
      <c r="ET1234" s="13"/>
      <c r="EU1234" s="13" t="s">
        <v>371</v>
      </c>
      <c r="EV1234" s="13"/>
      <c r="EW1234" s="13" t="s">
        <v>371</v>
      </c>
      <c r="EX1234" s="13">
        <v>31200</v>
      </c>
      <c r="EY1234" s="13">
        <v>1</v>
      </c>
      <c r="EZ1234" s="13">
        <v>2.1915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1</v>
      </c>
      <c r="FK1234" s="3"/>
      <c r="FL1234" s="13" t="s">
        <v>371</v>
      </c>
      <c r="FM1234" s="13">
        <v>0</v>
      </c>
      <c r="FN1234" s="13">
        <v>0</v>
      </c>
      <c r="FO1234" s="13">
        <v>0</v>
      </c>
      <c r="FP1234" s="13">
        <v>0</v>
      </c>
      <c r="FQ1234" s="13"/>
      <c r="FR1234" s="3" t="s">
        <v>365</v>
      </c>
      <c r="FS1234" s="13"/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371</v>
      </c>
      <c r="GH1234" s="13"/>
      <c r="GI1234" s="13"/>
      <c r="GJ1234" s="13"/>
      <c r="GK1234" s="13"/>
      <c r="GL1234" s="13"/>
      <c r="GM1234" s="13"/>
      <c r="GN1234" s="13"/>
      <c r="GO1234" s="13" t="s">
        <v>371</v>
      </c>
      <c r="GP1234" s="13"/>
      <c r="GQ1234" s="13"/>
      <c r="GR1234" s="13"/>
      <c r="GS1234" s="13"/>
      <c r="GT1234" s="13"/>
      <c r="GU1234" s="13"/>
      <c r="GV1234" s="13" t="s">
        <v>371</v>
      </c>
      <c r="GW1234" s="13" t="s">
        <v>371</v>
      </c>
      <c r="GX1234" s="13"/>
      <c r="GY1234" s="13" t="s">
        <v>371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629</v>
      </c>
      <c r="HK1234" s="13"/>
      <c r="HL1234" s="13"/>
      <c r="HM1234" s="13"/>
      <c r="HN1234" s="13"/>
      <c r="HO1234" s="13"/>
      <c r="HP1234" s="13"/>
      <c r="HQ1234" s="13" t="s">
        <v>371</v>
      </c>
      <c r="HR1234" s="13" t="s">
        <v>371</v>
      </c>
      <c r="HS1234" s="13" t="s">
        <v>371</v>
      </c>
      <c r="HT1234" s="13"/>
      <c r="HU1234" s="13"/>
      <c r="HV1234" s="13"/>
      <c r="HW1234" s="13" t="s">
        <v>371</v>
      </c>
      <c r="HX1234" s="13" t="s">
        <v>375</v>
      </c>
      <c r="HY1234" s="13" t="s">
        <v>371</v>
      </c>
      <c r="HZ1234" t="s">
        <v>3369</v>
      </c>
    </row>
    <row r="1235" spans="1:234">
      <c r="A1235" s="3">
        <v>45077</v>
      </c>
      <c r="B1235" s="13" t="s">
        <v>361</v>
      </c>
      <c r="C1235" s="13">
        <v>20065299</v>
      </c>
      <c r="D1235" s="13"/>
      <c r="E1235" s="13" t="s">
        <v>362</v>
      </c>
      <c r="F1235" s="13" t="s">
        <v>363</v>
      </c>
      <c r="G1235" s="13">
        <v>2537988</v>
      </c>
      <c r="H1235" s="13">
        <v>2538025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1</v>
      </c>
      <c r="T1235" s="13"/>
      <c r="U1235" s="13">
        <v>1</v>
      </c>
      <c r="V1235" s="13" t="s">
        <v>365</v>
      </c>
      <c r="W1235" s="13" t="s">
        <v>365</v>
      </c>
      <c r="X1235" s="13"/>
      <c r="Y1235" s="13"/>
      <c r="Z1235" s="13">
        <v>13040</v>
      </c>
      <c r="AA1235" s="13">
        <v>4</v>
      </c>
      <c r="AB1235" s="13"/>
      <c r="AC1235" s="13" t="s">
        <v>371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675</v>
      </c>
      <c r="AT1235" s="13">
        <v>648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585</v>
      </c>
      <c r="BD1235" s="14" t="s">
        <v>588</v>
      </c>
      <c r="BE1235" s="13" t="s">
        <v>369</v>
      </c>
      <c r="BF1235" s="13">
        <v>3</v>
      </c>
      <c r="BG1235" s="13">
        <v>11</v>
      </c>
      <c r="BH1235" s="13">
        <v>1</v>
      </c>
      <c r="BI1235" s="13">
        <v>240</v>
      </c>
      <c r="BJ1235" s="13"/>
      <c r="BK1235" s="13"/>
      <c r="BL1235" s="13"/>
      <c r="BM1235" s="13">
        <v>2</v>
      </c>
      <c r="BN1235" s="13">
        <v>103149</v>
      </c>
      <c r="BO1235" s="13">
        <v>86313.99</v>
      </c>
      <c r="BP1235" s="13"/>
      <c r="BQ1235" s="13">
        <v>2</v>
      </c>
      <c r="BR1235" s="13">
        <v>1</v>
      </c>
      <c r="BS1235" s="13">
        <v>614.55999999999995</v>
      </c>
      <c r="BT1235" s="15">
        <v>1</v>
      </c>
      <c r="BU1235" s="13">
        <v>6.62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371</v>
      </c>
      <c r="CC1235" s="13"/>
      <c r="CD1235" s="13" t="s">
        <v>371</v>
      </c>
      <c r="CE1235" s="13"/>
      <c r="CF1235" s="13">
        <v>1</v>
      </c>
      <c r="CG1235" s="13"/>
      <c r="CH1235" s="13"/>
      <c r="CI1235" s="13" t="s">
        <v>3337</v>
      </c>
      <c r="CJ1235" s="13">
        <v>0</v>
      </c>
      <c r="CK1235" s="13" t="s">
        <v>371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4</v>
      </c>
      <c r="DB1235" s="13"/>
      <c r="DC1235" s="13">
        <v>5</v>
      </c>
      <c r="DD1235" s="13">
        <v>12</v>
      </c>
      <c r="DE1235" s="13">
        <v>3.8399999999999997E-2</v>
      </c>
      <c r="DF1235" s="13">
        <v>3.8399999999999997E-2</v>
      </c>
      <c r="DG1235" s="13">
        <v>3</v>
      </c>
      <c r="DH1235" s="13"/>
      <c r="DI1235" s="13" t="s">
        <v>770</v>
      </c>
      <c r="DJ1235" s="13">
        <v>4.9700000000000001E-2</v>
      </c>
      <c r="DK1235" s="13" t="s">
        <v>371</v>
      </c>
      <c r="DL1235" s="13"/>
      <c r="DM1235" s="13" t="s">
        <v>371</v>
      </c>
      <c r="DN1235" s="13">
        <v>12</v>
      </c>
      <c r="DO1235" s="13">
        <v>4.9700000000000001E-2</v>
      </c>
      <c r="DP1235" s="13">
        <v>4.9700000000000001E-2</v>
      </c>
      <c r="DQ1235" s="13" t="s">
        <v>770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373</v>
      </c>
      <c r="DY1235" s="13" t="s">
        <v>2372</v>
      </c>
      <c r="DZ1235" s="13">
        <v>3</v>
      </c>
      <c r="EA1235" s="13">
        <v>4</v>
      </c>
      <c r="EB1235" s="13">
        <v>2</v>
      </c>
      <c r="EC1235" s="13">
        <v>1900</v>
      </c>
      <c r="ED1235" s="13"/>
      <c r="EE1235" s="13">
        <v>81</v>
      </c>
      <c r="EF1235" s="13">
        <v>127000</v>
      </c>
      <c r="EG1235" s="13">
        <v>1</v>
      </c>
      <c r="EH1235" s="13" t="s">
        <v>616</v>
      </c>
      <c r="EI1235" s="13"/>
      <c r="EJ1235" s="8"/>
      <c r="EK1235" s="13">
        <v>68</v>
      </c>
      <c r="EL1235" s="13" t="s">
        <v>1869</v>
      </c>
      <c r="EM1235" s="13" t="s">
        <v>1869</v>
      </c>
      <c r="EN1235" s="13">
        <v>1</v>
      </c>
      <c r="EO1235" s="13" t="s">
        <v>616</v>
      </c>
      <c r="EP1235" s="13"/>
      <c r="EQ1235" s="13"/>
      <c r="ER1235" s="13"/>
      <c r="ES1235" s="13"/>
      <c r="ET1235" s="13"/>
      <c r="EU1235" s="13" t="s">
        <v>371</v>
      </c>
      <c r="EV1235" s="13"/>
      <c r="EW1235" s="13" t="s">
        <v>371</v>
      </c>
      <c r="EX1235" s="13">
        <v>14400</v>
      </c>
      <c r="EY1235" s="13">
        <v>3</v>
      </c>
      <c r="EZ1235" s="13">
        <v>3.6355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3"/>
      <c r="FL1235" s="13" t="s">
        <v>371</v>
      </c>
      <c r="FM1235" s="13">
        <v>0</v>
      </c>
      <c r="FN1235" s="13">
        <v>0</v>
      </c>
      <c r="FO1235" s="13">
        <v>0</v>
      </c>
      <c r="FP1235" s="13">
        <v>0</v>
      </c>
      <c r="FQ1235" s="13"/>
      <c r="FR1235" s="3" t="s">
        <v>365</v>
      </c>
      <c r="FS1235" s="13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371</v>
      </c>
      <c r="GH1235" s="13"/>
      <c r="GI1235" s="13"/>
      <c r="GJ1235" s="13"/>
      <c r="GK1235" s="13"/>
      <c r="GL1235" s="13"/>
      <c r="GM1235" s="13"/>
      <c r="GN1235" s="13"/>
      <c r="GO1235" s="13" t="s">
        <v>371</v>
      </c>
      <c r="GP1235" s="13"/>
      <c r="GQ1235" s="13"/>
      <c r="GR1235" s="13"/>
      <c r="GS1235" s="13"/>
      <c r="GT1235" s="13"/>
      <c r="GU1235" s="13"/>
      <c r="GV1235" s="13" t="s">
        <v>371</v>
      </c>
      <c r="GW1235" s="13" t="s">
        <v>371</v>
      </c>
      <c r="GX1235" s="13"/>
      <c r="GY1235" s="13" t="s">
        <v>371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648</v>
      </c>
      <c r="HK1235" s="13"/>
      <c r="HL1235" s="13"/>
      <c r="HM1235" s="13"/>
      <c r="HN1235" s="13"/>
      <c r="HO1235" s="13"/>
      <c r="HP1235" s="13"/>
      <c r="HQ1235" s="13" t="s">
        <v>371</v>
      </c>
      <c r="HR1235" s="13" t="s">
        <v>371</v>
      </c>
      <c r="HS1235" s="13" t="s">
        <v>371</v>
      </c>
      <c r="HT1235" s="13"/>
      <c r="HU1235" s="13"/>
      <c r="HV1235" s="13"/>
      <c r="HW1235" s="13" t="s">
        <v>371</v>
      </c>
      <c r="HX1235" s="13" t="s">
        <v>375</v>
      </c>
      <c r="HY1235" s="13" t="s">
        <v>371</v>
      </c>
      <c r="HZ1235" t="s">
        <v>3369</v>
      </c>
    </row>
    <row r="1236" spans="1:234">
      <c r="A1236" s="3">
        <v>45077</v>
      </c>
      <c r="B1236" s="13" t="s">
        <v>361</v>
      </c>
      <c r="C1236" s="13">
        <v>20064193</v>
      </c>
      <c r="D1236" s="13"/>
      <c r="E1236" s="13" t="s">
        <v>362</v>
      </c>
      <c r="F1236" s="13" t="s">
        <v>363</v>
      </c>
      <c r="G1236" s="13">
        <v>2528669</v>
      </c>
      <c r="H1236" s="13">
        <v>2528970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1981</v>
      </c>
      <c r="S1236" s="13">
        <v>2</v>
      </c>
      <c r="T1236" s="13">
        <v>1951</v>
      </c>
      <c r="U1236" s="13">
        <v>5</v>
      </c>
      <c r="V1236" s="13" t="s">
        <v>365</v>
      </c>
      <c r="W1236" s="13" t="s">
        <v>365</v>
      </c>
      <c r="X1236" s="13"/>
      <c r="Y1236" s="13"/>
      <c r="Z1236" s="13">
        <v>27336</v>
      </c>
      <c r="AA1236" s="13">
        <v>4</v>
      </c>
      <c r="AB1236" s="13">
        <v>26145.82</v>
      </c>
      <c r="AC1236" s="13" t="s">
        <v>1404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675</v>
      </c>
      <c r="AT1236" s="13">
        <v>816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585</v>
      </c>
      <c r="BD1236" s="14" t="s">
        <v>586</v>
      </c>
      <c r="BE1236" s="13" t="s">
        <v>369</v>
      </c>
      <c r="BF1236" s="13">
        <v>3</v>
      </c>
      <c r="BG1236" s="13">
        <v>11</v>
      </c>
      <c r="BH1236" s="13">
        <v>1</v>
      </c>
      <c r="BI1236" s="13">
        <v>300</v>
      </c>
      <c r="BJ1236" s="13"/>
      <c r="BK1236" s="13"/>
      <c r="BL1236" s="13"/>
      <c r="BM1236" s="13">
        <v>2</v>
      </c>
      <c r="BN1236" s="13">
        <v>89785</v>
      </c>
      <c r="BO1236" s="13">
        <v>0</v>
      </c>
      <c r="BP1236" s="13"/>
      <c r="BQ1236" s="13">
        <v>1</v>
      </c>
      <c r="BR1236" s="13">
        <v>1</v>
      </c>
      <c r="BS1236" s="13">
        <v>0</v>
      </c>
      <c r="BT1236" s="15">
        <v>6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371</v>
      </c>
      <c r="CC1236" s="13"/>
      <c r="CD1236" s="13" t="s">
        <v>371</v>
      </c>
      <c r="CE1236" s="13"/>
      <c r="CF1236" s="13">
        <v>1</v>
      </c>
      <c r="CG1236" s="13"/>
      <c r="CH1236" s="13"/>
      <c r="CI1236" s="13" t="s">
        <v>3337</v>
      </c>
      <c r="CJ1236" s="13">
        <v>0</v>
      </c>
      <c r="CK1236" s="13" t="s">
        <v>371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3">
        <v>89776.41</v>
      </c>
      <c r="CT1236" s="13" t="s">
        <v>806</v>
      </c>
      <c r="CU1236" s="13">
        <v>0</v>
      </c>
      <c r="CV1236" s="13">
        <v>89776.41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4.9099999999999998E-2</v>
      </c>
      <c r="DF1236" s="13">
        <v>4.87E-2</v>
      </c>
      <c r="DG1236" s="13">
        <v>3</v>
      </c>
      <c r="DH1236" s="13"/>
      <c r="DI1236" s="13" t="s">
        <v>721</v>
      </c>
      <c r="DJ1236" s="13">
        <v>4.87E-2</v>
      </c>
      <c r="DK1236" s="13" t="s">
        <v>371</v>
      </c>
      <c r="DL1236" s="13"/>
      <c r="DM1236" s="13" t="s">
        <v>371</v>
      </c>
      <c r="DN1236" s="13">
        <v>12</v>
      </c>
      <c r="DO1236" s="13">
        <v>4.87E-2</v>
      </c>
      <c r="DP1236" s="13">
        <v>4.87E-2</v>
      </c>
      <c r="DQ1236" s="13" t="s">
        <v>721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442</v>
      </c>
      <c r="DY1236" s="13" t="s">
        <v>1696</v>
      </c>
      <c r="DZ1236" s="13">
        <v>3</v>
      </c>
      <c r="EA1236" s="13">
        <v>4</v>
      </c>
      <c r="EB1236" s="13">
        <v>2</v>
      </c>
      <c r="EC1236" s="13">
        <v>1900</v>
      </c>
      <c r="ED1236" s="13"/>
      <c r="EE1236" s="13">
        <v>82</v>
      </c>
      <c r="EF1236" s="13">
        <v>110000</v>
      </c>
      <c r="EG1236" s="13">
        <v>1</v>
      </c>
      <c r="EH1236" s="13" t="s">
        <v>696</v>
      </c>
      <c r="EI1236" s="13"/>
      <c r="EJ1236" s="8"/>
      <c r="EK1236" s="13">
        <v>0</v>
      </c>
      <c r="EL1236" s="13" t="s">
        <v>1541</v>
      </c>
      <c r="EM1236" s="13" t="s">
        <v>1541</v>
      </c>
      <c r="EN1236" s="13">
        <v>1</v>
      </c>
      <c r="EO1236" s="13" t="s">
        <v>696</v>
      </c>
      <c r="EP1236" s="13"/>
      <c r="EQ1236" s="13"/>
      <c r="ER1236" s="13"/>
      <c r="ES1236" s="13"/>
      <c r="ET1236" s="13"/>
      <c r="EU1236" s="13" t="s">
        <v>371</v>
      </c>
      <c r="EV1236" s="13"/>
      <c r="EW1236" s="13" t="s">
        <v>371</v>
      </c>
      <c r="EX1236" s="13">
        <v>6900</v>
      </c>
      <c r="EY1236" s="13">
        <v>0</v>
      </c>
      <c r="EZ1236" s="13">
        <v>1.3529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3"/>
      <c r="FL1236" s="13" t="s">
        <v>371</v>
      </c>
      <c r="FM1236" s="13">
        <v>0</v>
      </c>
      <c r="FN1236" s="13">
        <v>0</v>
      </c>
      <c r="FO1236" s="13">
        <v>0</v>
      </c>
      <c r="FP1236" s="13">
        <v>0</v>
      </c>
      <c r="FQ1236" s="13"/>
      <c r="FR1236" s="3" t="s">
        <v>365</v>
      </c>
      <c r="FS1236" s="13">
        <v>44182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1558</v>
      </c>
      <c r="GH1236" s="13"/>
      <c r="GI1236" s="13"/>
      <c r="GJ1236" s="13"/>
      <c r="GK1236" s="13"/>
      <c r="GL1236" s="13"/>
      <c r="GM1236" s="13"/>
      <c r="GN1236" s="13"/>
      <c r="GO1236" s="13" t="s">
        <v>371</v>
      </c>
      <c r="GP1236" s="13"/>
      <c r="GQ1236" s="13"/>
      <c r="GR1236" s="13"/>
      <c r="GS1236" s="13"/>
      <c r="GT1236" s="13"/>
      <c r="GU1236" s="13"/>
      <c r="GV1236" s="13" t="s">
        <v>371</v>
      </c>
      <c r="GW1236" s="13" t="s">
        <v>371</v>
      </c>
      <c r="GX1236" s="13"/>
      <c r="GY1236" s="13" t="s">
        <v>371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816</v>
      </c>
      <c r="HK1236" s="13"/>
      <c r="HL1236" s="13"/>
      <c r="HM1236" s="13"/>
      <c r="HN1236" s="13"/>
      <c r="HO1236" s="13"/>
      <c r="HP1236" s="13"/>
      <c r="HQ1236" s="13" t="s">
        <v>371</v>
      </c>
      <c r="HR1236" s="13" t="s">
        <v>371</v>
      </c>
      <c r="HS1236" s="13" t="s">
        <v>371</v>
      </c>
      <c r="HT1236" s="13"/>
      <c r="HU1236" s="13"/>
      <c r="HV1236" s="13"/>
      <c r="HW1236" s="13" t="s">
        <v>365</v>
      </c>
      <c r="HX1236" s="13" t="s">
        <v>375</v>
      </c>
      <c r="HY1236" s="13" t="s">
        <v>371</v>
      </c>
    </row>
    <row r="1237" spans="1:234">
      <c r="A1237" s="3">
        <v>45077</v>
      </c>
      <c r="B1237" s="13" t="s">
        <v>361</v>
      </c>
      <c r="C1237" s="13">
        <v>20065249</v>
      </c>
      <c r="D1237" s="13"/>
      <c r="E1237" s="13" t="s">
        <v>362</v>
      </c>
      <c r="F1237" s="13" t="s">
        <v>363</v>
      </c>
      <c r="G1237" s="13">
        <v>2537453</v>
      </c>
      <c r="H1237" s="13">
        <v>2537646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1979</v>
      </c>
      <c r="S1237" s="13">
        <v>1</v>
      </c>
      <c r="T1237" s="13"/>
      <c r="U1237" s="13">
        <v>1</v>
      </c>
      <c r="V1237" s="13" t="s">
        <v>365</v>
      </c>
      <c r="W1237" s="13" t="s">
        <v>365</v>
      </c>
      <c r="X1237" s="13"/>
      <c r="Y1237" s="13"/>
      <c r="Z1237" s="13">
        <v>58160</v>
      </c>
      <c r="AA1237" s="13">
        <v>4</v>
      </c>
      <c r="AB1237" s="13"/>
      <c r="AC1237" s="13" t="s">
        <v>371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648</v>
      </c>
      <c r="AT1237" s="13">
        <v>528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585</v>
      </c>
      <c r="BD1237" s="14" t="s">
        <v>586</v>
      </c>
      <c r="BE1237" s="13" t="s">
        <v>369</v>
      </c>
      <c r="BF1237" s="13">
        <v>3</v>
      </c>
      <c r="BG1237" s="13">
        <v>2</v>
      </c>
      <c r="BH1237" s="13">
        <v>1</v>
      </c>
      <c r="BI1237" s="13">
        <v>300</v>
      </c>
      <c r="BJ1237" s="13"/>
      <c r="BK1237" s="13"/>
      <c r="BL1237" s="13"/>
      <c r="BM1237" s="13">
        <v>2</v>
      </c>
      <c r="BN1237" s="13">
        <v>228400</v>
      </c>
      <c r="BO1237" s="13">
        <v>228427.22</v>
      </c>
      <c r="BP1237" s="13"/>
      <c r="BQ1237" s="13">
        <v>1</v>
      </c>
      <c r="BR1237" s="13">
        <v>1</v>
      </c>
      <c r="BS1237" s="13">
        <v>662.55</v>
      </c>
      <c r="BT1237" s="15">
        <v>6</v>
      </c>
      <c r="BU1237" s="13">
        <v>3.93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371</v>
      </c>
      <c r="CC1237" s="13"/>
      <c r="CD1237" s="13" t="s">
        <v>371</v>
      </c>
      <c r="CE1237" s="13"/>
      <c r="CF1237" s="13">
        <v>1</v>
      </c>
      <c r="CG1237" s="13"/>
      <c r="CH1237" s="13"/>
      <c r="CI1237" s="13" t="s">
        <v>3337</v>
      </c>
      <c r="CJ1237" s="13">
        <v>0</v>
      </c>
      <c r="CK1237" s="13" t="s">
        <v>371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3">
        <v>0</v>
      </c>
      <c r="CT1237" s="13"/>
      <c r="CU1237" s="13">
        <v>0</v>
      </c>
      <c r="CV1237" s="13"/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3.49E-2</v>
      </c>
      <c r="DF1237" s="13">
        <v>3.49E-2</v>
      </c>
      <c r="DG1237" s="13">
        <v>3</v>
      </c>
      <c r="DH1237" s="13"/>
      <c r="DI1237" s="13" t="s">
        <v>770</v>
      </c>
      <c r="DJ1237" s="13">
        <v>4.9700000000000001E-2</v>
      </c>
      <c r="DK1237" s="13" t="s">
        <v>371</v>
      </c>
      <c r="DL1237" s="13"/>
      <c r="DM1237" s="13" t="s">
        <v>371</v>
      </c>
      <c r="DN1237" s="13">
        <v>12</v>
      </c>
      <c r="DO1237" s="13">
        <v>4.9700000000000001E-2</v>
      </c>
      <c r="DP1237" s="13">
        <v>4.9700000000000001E-2</v>
      </c>
      <c r="DQ1237" s="13" t="s">
        <v>770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436</v>
      </c>
      <c r="DY1237" s="13" t="s">
        <v>2808</v>
      </c>
      <c r="DZ1237" s="13">
        <v>3</v>
      </c>
      <c r="EA1237" s="13">
        <v>4</v>
      </c>
      <c r="EB1237" s="13">
        <v>2</v>
      </c>
      <c r="EC1237" s="13">
        <v>1985</v>
      </c>
      <c r="ED1237" s="13"/>
      <c r="EE1237" s="13">
        <v>76</v>
      </c>
      <c r="EF1237" s="13">
        <v>300000</v>
      </c>
      <c r="EG1237" s="13">
        <v>1</v>
      </c>
      <c r="EH1237" s="13" t="s">
        <v>669</v>
      </c>
      <c r="EI1237" s="13"/>
      <c r="EJ1237" s="8"/>
      <c r="EK1237" s="13">
        <v>76</v>
      </c>
      <c r="EL1237" s="13" t="s">
        <v>1601</v>
      </c>
      <c r="EM1237" s="13" t="s">
        <v>1601</v>
      </c>
      <c r="EN1237" s="13">
        <v>1</v>
      </c>
      <c r="EO1237" s="13" t="s">
        <v>669</v>
      </c>
      <c r="EP1237" s="13"/>
      <c r="EQ1237" s="13"/>
      <c r="ER1237" s="13"/>
      <c r="ES1237" s="13"/>
      <c r="ET1237" s="13"/>
      <c r="EU1237" s="13" t="s">
        <v>371</v>
      </c>
      <c r="EV1237" s="13"/>
      <c r="EW1237" s="13" t="s">
        <v>371</v>
      </c>
      <c r="EX1237" s="13">
        <v>11700</v>
      </c>
      <c r="EY1237" s="13">
        <v>1</v>
      </c>
      <c r="EZ1237" s="13">
        <v>1.4677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1</v>
      </c>
      <c r="FK1237" s="3"/>
      <c r="FL1237" s="13" t="s">
        <v>371</v>
      </c>
      <c r="FM1237" s="13">
        <v>0</v>
      </c>
      <c r="FN1237" s="13">
        <v>0</v>
      </c>
      <c r="FO1237" s="13">
        <v>0</v>
      </c>
      <c r="FP1237" s="13">
        <v>0</v>
      </c>
      <c r="FQ1237" s="13"/>
      <c r="FR1237" s="3" t="s">
        <v>365</v>
      </c>
      <c r="FS1237" s="13"/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371</v>
      </c>
      <c r="GH1237" s="13"/>
      <c r="GI1237" s="13"/>
      <c r="GJ1237" s="13"/>
      <c r="GK1237" s="13"/>
      <c r="GL1237" s="13"/>
      <c r="GM1237" s="13"/>
      <c r="GN1237" s="13"/>
      <c r="GO1237" s="13" t="s">
        <v>371</v>
      </c>
      <c r="GP1237" s="13"/>
      <c r="GQ1237" s="13"/>
      <c r="GR1237" s="13"/>
      <c r="GS1237" s="13"/>
      <c r="GT1237" s="13"/>
      <c r="GU1237" s="13"/>
      <c r="GV1237" s="13" t="s">
        <v>371</v>
      </c>
      <c r="GW1237" s="13" t="s">
        <v>371</v>
      </c>
      <c r="GX1237" s="13"/>
      <c r="GY1237" s="13" t="s">
        <v>371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528</v>
      </c>
      <c r="HK1237" s="13"/>
      <c r="HL1237" s="13"/>
      <c r="HM1237" s="13"/>
      <c r="HN1237" s="13"/>
      <c r="HO1237" s="13"/>
      <c r="HP1237" s="13"/>
      <c r="HQ1237" s="13" t="s">
        <v>371</v>
      </c>
      <c r="HR1237" s="13" t="s">
        <v>371</v>
      </c>
      <c r="HS1237" s="13" t="s">
        <v>371</v>
      </c>
      <c r="HT1237" s="13"/>
      <c r="HU1237" s="13"/>
      <c r="HV1237" s="13"/>
      <c r="HW1237" s="13" t="s">
        <v>371</v>
      </c>
      <c r="HX1237" s="13" t="s">
        <v>375</v>
      </c>
      <c r="HY1237" s="13" t="s">
        <v>371</v>
      </c>
    </row>
    <row r="1238" spans="1:234">
      <c r="A1238" s="3">
        <v>45077</v>
      </c>
      <c r="B1238" s="13" t="s">
        <v>361</v>
      </c>
      <c r="C1238" s="13">
        <v>20066812</v>
      </c>
      <c r="D1238" s="13"/>
      <c r="E1238" s="13" t="s">
        <v>362</v>
      </c>
      <c r="F1238" s="13" t="s">
        <v>363</v>
      </c>
      <c r="G1238" s="13">
        <v>2550071</v>
      </c>
      <c r="H1238" s="13">
        <v>2550491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1981</v>
      </c>
      <c r="S1238" s="13">
        <v>2</v>
      </c>
      <c r="T1238" s="13">
        <v>1980</v>
      </c>
      <c r="U1238" s="13">
        <v>5</v>
      </c>
      <c r="V1238" s="13" t="s">
        <v>365</v>
      </c>
      <c r="W1238" s="13" t="s">
        <v>365</v>
      </c>
      <c r="X1238" s="13"/>
      <c r="Y1238" s="13"/>
      <c r="Z1238" s="13">
        <v>162000</v>
      </c>
      <c r="AA1238" s="13">
        <v>4</v>
      </c>
      <c r="AB1238" s="13">
        <v>32000</v>
      </c>
      <c r="AC1238" s="13" t="s">
        <v>1404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675</v>
      </c>
      <c r="AT1238" s="13">
        <v>578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585</v>
      </c>
      <c r="BD1238" s="14" t="s">
        <v>687</v>
      </c>
      <c r="BE1238" s="13" t="s">
        <v>369</v>
      </c>
      <c r="BF1238" s="13">
        <v>3</v>
      </c>
      <c r="BG1238" s="13">
        <v>2</v>
      </c>
      <c r="BH1238" s="13">
        <v>1</v>
      </c>
      <c r="BI1238" s="13">
        <v>348</v>
      </c>
      <c r="BJ1238" s="13"/>
      <c r="BK1238" s="13"/>
      <c r="BL1238" s="13"/>
      <c r="BM1238" s="13">
        <v>2</v>
      </c>
      <c r="BN1238" s="13">
        <v>570962.5</v>
      </c>
      <c r="BO1238" s="13">
        <v>576175.02</v>
      </c>
      <c r="BP1238" s="13"/>
      <c r="BQ1238" s="13">
        <v>1</v>
      </c>
      <c r="BR1238" s="13">
        <v>1</v>
      </c>
      <c r="BS1238" s="13">
        <v>1682.17</v>
      </c>
      <c r="BT1238" s="15">
        <v>6</v>
      </c>
      <c r="BU1238" s="13">
        <v>2.97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371</v>
      </c>
      <c r="CC1238" s="13"/>
      <c r="CD1238" s="13" t="s">
        <v>371</v>
      </c>
      <c r="CE1238" s="13"/>
      <c r="CF1238" s="13">
        <v>1</v>
      </c>
      <c r="CG1238" s="13"/>
      <c r="CH1238" s="13"/>
      <c r="CI1238" s="13" t="s">
        <v>3337</v>
      </c>
      <c r="CJ1238" s="13">
        <v>0</v>
      </c>
      <c r="CK1238" s="13" t="s">
        <v>371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3">
        <v>0</v>
      </c>
      <c r="CT1238" s="13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3.49E-2</v>
      </c>
      <c r="DF1238" s="13">
        <v>3.49E-2</v>
      </c>
      <c r="DG1238" s="13">
        <v>3</v>
      </c>
      <c r="DH1238" s="13"/>
      <c r="DI1238" s="13" t="s">
        <v>822</v>
      </c>
      <c r="DJ1238" s="13">
        <v>4.9700000000000001E-2</v>
      </c>
      <c r="DK1238" s="13" t="s">
        <v>371</v>
      </c>
      <c r="DL1238" s="13"/>
      <c r="DM1238" s="13" t="s">
        <v>371</v>
      </c>
      <c r="DN1238" s="13">
        <v>12</v>
      </c>
      <c r="DO1238" s="13">
        <v>4.9700000000000001E-2</v>
      </c>
      <c r="DP1238" s="13">
        <v>4.9700000000000001E-2</v>
      </c>
      <c r="DQ1238" s="13" t="s">
        <v>822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407</v>
      </c>
      <c r="DY1238" s="13" t="s">
        <v>2069</v>
      </c>
      <c r="DZ1238" s="13">
        <v>3</v>
      </c>
      <c r="EA1238" s="13">
        <v>4</v>
      </c>
      <c r="EB1238" s="13">
        <v>2</v>
      </c>
      <c r="EC1238" s="13">
        <v>1910</v>
      </c>
      <c r="ED1238" s="13"/>
      <c r="EE1238" s="13">
        <v>76</v>
      </c>
      <c r="EF1238" s="13">
        <v>750000</v>
      </c>
      <c r="EG1238" s="13">
        <v>1</v>
      </c>
      <c r="EH1238" s="13" t="s">
        <v>695</v>
      </c>
      <c r="EI1238" s="13"/>
      <c r="EJ1238" s="8"/>
      <c r="EK1238" s="13">
        <v>77</v>
      </c>
      <c r="EL1238" s="13" t="s">
        <v>1900</v>
      </c>
      <c r="EM1238" s="13" t="s">
        <v>1900</v>
      </c>
      <c r="EN1238" s="13">
        <v>1</v>
      </c>
      <c r="EO1238" s="13" t="s">
        <v>695</v>
      </c>
      <c r="EP1238" s="13"/>
      <c r="EQ1238" s="13"/>
      <c r="ER1238" s="13"/>
      <c r="ES1238" s="13"/>
      <c r="ET1238" s="13"/>
      <c r="EU1238" s="13" t="s">
        <v>371</v>
      </c>
      <c r="EV1238" s="13"/>
      <c r="EW1238" s="13" t="s">
        <v>371</v>
      </c>
      <c r="EX1238" s="13">
        <v>27000</v>
      </c>
      <c r="EY1238" s="13">
        <v>1</v>
      </c>
      <c r="EZ1238" s="13">
        <v>1.3549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3"/>
      <c r="FL1238" s="13" t="s">
        <v>371</v>
      </c>
      <c r="FM1238" s="13">
        <v>0</v>
      </c>
      <c r="FN1238" s="13">
        <v>0</v>
      </c>
      <c r="FO1238" s="13">
        <v>0</v>
      </c>
      <c r="FP1238" s="13">
        <v>0</v>
      </c>
      <c r="FQ1238" s="13"/>
      <c r="FR1238" s="3" t="s">
        <v>365</v>
      </c>
      <c r="FS1238" s="13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1416</v>
      </c>
      <c r="GH1238" s="13"/>
      <c r="GI1238" s="13"/>
      <c r="GJ1238" s="13"/>
      <c r="GK1238" s="13"/>
      <c r="GL1238" s="13"/>
      <c r="GM1238" s="13"/>
      <c r="GN1238" s="13"/>
      <c r="GO1238" s="13" t="s">
        <v>371</v>
      </c>
      <c r="GP1238" s="13"/>
      <c r="GQ1238" s="13"/>
      <c r="GR1238" s="13"/>
      <c r="GS1238" s="13"/>
      <c r="GT1238" s="13"/>
      <c r="GU1238" s="13"/>
      <c r="GV1238" s="13" t="s">
        <v>371</v>
      </c>
      <c r="GW1238" s="13" t="s">
        <v>371</v>
      </c>
      <c r="GX1238" s="13"/>
      <c r="GY1238" s="13" t="s">
        <v>371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578</v>
      </c>
      <c r="HK1238" s="13"/>
      <c r="HL1238" s="13"/>
      <c r="HM1238" s="13"/>
      <c r="HN1238" s="13"/>
      <c r="HO1238" s="13"/>
      <c r="HP1238" s="13"/>
      <c r="HQ1238" s="13" t="s">
        <v>371</v>
      </c>
      <c r="HR1238" s="13" t="s">
        <v>371</v>
      </c>
      <c r="HS1238" s="13" t="s">
        <v>371</v>
      </c>
      <c r="HT1238" s="13"/>
      <c r="HU1238" s="13"/>
      <c r="HV1238" s="13"/>
      <c r="HW1238" s="13" t="s">
        <v>365</v>
      </c>
      <c r="HX1238" s="13" t="s">
        <v>375</v>
      </c>
      <c r="HY1238" s="13" t="s">
        <v>371</v>
      </c>
    </row>
    <row r="1239" spans="1:234">
      <c r="A1239" s="3">
        <v>45077</v>
      </c>
      <c r="B1239" s="13" t="s">
        <v>361</v>
      </c>
      <c r="C1239" s="13">
        <v>20065752</v>
      </c>
      <c r="D1239" s="13"/>
      <c r="E1239" s="13" t="s">
        <v>362</v>
      </c>
      <c r="F1239" s="13" t="s">
        <v>363</v>
      </c>
      <c r="G1239" s="13">
        <v>2541513</v>
      </c>
      <c r="H1239" s="13">
        <v>2541795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1967</v>
      </c>
      <c r="S1239" s="13">
        <v>2</v>
      </c>
      <c r="T1239" s="13">
        <v>1968</v>
      </c>
      <c r="U1239" s="13">
        <v>5</v>
      </c>
      <c r="V1239" s="13" t="s">
        <v>365</v>
      </c>
      <c r="W1239" s="13" t="s">
        <v>365</v>
      </c>
      <c r="X1239" s="13"/>
      <c r="Y1239" s="13"/>
      <c r="Z1239" s="13">
        <v>10700</v>
      </c>
      <c r="AA1239" s="13">
        <v>4</v>
      </c>
      <c r="AB1239" s="13">
        <v>4977</v>
      </c>
      <c r="AC1239" s="13" t="s">
        <v>1404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675</v>
      </c>
      <c r="AT1239" s="13">
        <v>715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585</v>
      </c>
      <c r="BD1239" s="14" t="s">
        <v>387</v>
      </c>
      <c r="BE1239" s="13" t="s">
        <v>369</v>
      </c>
      <c r="BF1239" s="13">
        <v>3</v>
      </c>
      <c r="BG1239" s="13">
        <v>2</v>
      </c>
      <c r="BH1239" s="13">
        <v>1</v>
      </c>
      <c r="BI1239" s="13">
        <v>228</v>
      </c>
      <c r="BJ1239" s="13"/>
      <c r="BK1239" s="13"/>
      <c r="BL1239" s="13"/>
      <c r="BM1239" s="13">
        <v>2</v>
      </c>
      <c r="BN1239" s="13">
        <v>284200</v>
      </c>
      <c r="BO1239" s="13">
        <v>284798.49</v>
      </c>
      <c r="BP1239" s="13"/>
      <c r="BQ1239" s="13">
        <v>1</v>
      </c>
      <c r="BR1239" s="13">
        <v>1</v>
      </c>
      <c r="BS1239" s="13">
        <v>934.84</v>
      </c>
      <c r="BT1239" s="15">
        <v>6</v>
      </c>
      <c r="BU1239" s="13">
        <v>18.170000000000002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371</v>
      </c>
      <c r="CC1239" s="13"/>
      <c r="CD1239" s="13" t="s">
        <v>371</v>
      </c>
      <c r="CE1239" s="13"/>
      <c r="CF1239" s="13">
        <v>1</v>
      </c>
      <c r="CG1239" s="13"/>
      <c r="CH1239" s="13"/>
      <c r="CI1239" s="13" t="s">
        <v>3337</v>
      </c>
      <c r="CJ1239" s="13">
        <v>0</v>
      </c>
      <c r="CK1239" s="13" t="s">
        <v>371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3.9399999999999998E-2</v>
      </c>
      <c r="DF1239" s="13">
        <v>3.9399999999999998E-2</v>
      </c>
      <c r="DG1239" s="13">
        <v>3</v>
      </c>
      <c r="DH1239" s="13"/>
      <c r="DI1239" s="13" t="s">
        <v>788</v>
      </c>
      <c r="DJ1239" s="13">
        <v>5.1799999999999999E-2</v>
      </c>
      <c r="DK1239" s="13" t="s">
        <v>371</v>
      </c>
      <c r="DL1239" s="13"/>
      <c r="DM1239" s="13" t="s">
        <v>371</v>
      </c>
      <c r="DN1239" s="13">
        <v>12</v>
      </c>
      <c r="DO1239" s="13">
        <v>5.1799999999999999E-2</v>
      </c>
      <c r="DP1239" s="13">
        <v>5.1799999999999999E-2</v>
      </c>
      <c r="DQ1239" s="13" t="s">
        <v>788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407</v>
      </c>
      <c r="DY1239" s="13" t="s">
        <v>2809</v>
      </c>
      <c r="DZ1239" s="13">
        <v>3</v>
      </c>
      <c r="EA1239" s="13">
        <v>4</v>
      </c>
      <c r="EB1239" s="13">
        <v>2</v>
      </c>
      <c r="EC1239" s="13">
        <v>1930</v>
      </c>
      <c r="ED1239" s="13"/>
      <c r="EE1239" s="13">
        <v>81</v>
      </c>
      <c r="EF1239" s="13">
        <v>350000</v>
      </c>
      <c r="EG1239" s="13">
        <v>1</v>
      </c>
      <c r="EH1239" s="13" t="s">
        <v>725</v>
      </c>
      <c r="EI1239" s="13"/>
      <c r="EJ1239" s="8"/>
      <c r="EK1239" s="13">
        <v>81</v>
      </c>
      <c r="EL1239" s="13" t="s">
        <v>1553</v>
      </c>
      <c r="EM1239" s="13" t="s">
        <v>1553</v>
      </c>
      <c r="EN1239" s="13">
        <v>1</v>
      </c>
      <c r="EO1239" s="13" t="s">
        <v>725</v>
      </c>
      <c r="EP1239" s="13"/>
      <c r="EQ1239" s="13"/>
      <c r="ER1239" s="13"/>
      <c r="ES1239" s="13"/>
      <c r="ET1239" s="13"/>
      <c r="EU1239" s="13" t="s">
        <v>371</v>
      </c>
      <c r="EV1239" s="13"/>
      <c r="EW1239" s="13" t="s">
        <v>371</v>
      </c>
      <c r="EX1239" s="13">
        <v>15600</v>
      </c>
      <c r="EY1239" s="13">
        <v>1</v>
      </c>
      <c r="EZ1239" s="13">
        <v>1.393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3"/>
      <c r="FL1239" s="13" t="s">
        <v>2810</v>
      </c>
      <c r="FM1239" s="13">
        <v>0</v>
      </c>
      <c r="FN1239" s="13">
        <v>0</v>
      </c>
      <c r="FO1239" s="13">
        <v>0</v>
      </c>
      <c r="FP1239" s="13">
        <v>0</v>
      </c>
      <c r="FQ1239" s="13"/>
      <c r="FR1239" s="3" t="s">
        <v>365</v>
      </c>
      <c r="FS1239" s="13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1409</v>
      </c>
      <c r="GH1239" s="13"/>
      <c r="GI1239" s="13"/>
      <c r="GJ1239" s="13"/>
      <c r="GK1239" s="13"/>
      <c r="GL1239" s="13"/>
      <c r="GM1239" s="13"/>
      <c r="GN1239" s="13"/>
      <c r="GO1239" s="13" t="s">
        <v>371</v>
      </c>
      <c r="GP1239" s="13"/>
      <c r="GQ1239" s="13"/>
      <c r="GR1239" s="13"/>
      <c r="GS1239" s="13"/>
      <c r="GT1239" s="13"/>
      <c r="GU1239" s="13"/>
      <c r="GV1239" s="13" t="s">
        <v>371</v>
      </c>
      <c r="GW1239" s="13" t="s">
        <v>371</v>
      </c>
      <c r="GX1239" s="13"/>
      <c r="GY1239" s="13" t="s">
        <v>371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715</v>
      </c>
      <c r="HK1239" s="13"/>
      <c r="HL1239" s="13"/>
      <c r="HM1239" s="13"/>
      <c r="HN1239" s="13"/>
      <c r="HO1239" s="13"/>
      <c r="HP1239" s="13"/>
      <c r="HQ1239" s="13" t="s">
        <v>371</v>
      </c>
      <c r="HR1239" s="13" t="s">
        <v>371</v>
      </c>
      <c r="HS1239" s="13" t="s">
        <v>371</v>
      </c>
      <c r="HT1239" s="13"/>
      <c r="HU1239" s="13"/>
      <c r="HV1239" s="13"/>
      <c r="HW1239" s="13" t="s">
        <v>365</v>
      </c>
      <c r="HX1239" s="13" t="s">
        <v>375</v>
      </c>
      <c r="HY1239" s="13" t="s">
        <v>371</v>
      </c>
    </row>
    <row r="1240" spans="1:234">
      <c r="A1240" s="3">
        <v>45077</v>
      </c>
      <c r="B1240" s="13" t="s">
        <v>361</v>
      </c>
      <c r="C1240" s="13">
        <v>20064999</v>
      </c>
      <c r="D1240" s="13"/>
      <c r="E1240" s="13" t="s">
        <v>362</v>
      </c>
      <c r="F1240" s="13" t="s">
        <v>363</v>
      </c>
      <c r="G1240" s="13">
        <v>2535459</v>
      </c>
      <c r="H1240" s="13">
        <v>2535611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1948</v>
      </c>
      <c r="S1240" s="13">
        <v>2</v>
      </c>
      <c r="T1240" s="13">
        <v>1949</v>
      </c>
      <c r="U1240" s="13">
        <v>5</v>
      </c>
      <c r="V1240" s="13" t="s">
        <v>365</v>
      </c>
      <c r="W1240" s="13" t="s">
        <v>365</v>
      </c>
      <c r="X1240" s="13"/>
      <c r="Y1240" s="13"/>
      <c r="Z1240" s="13">
        <v>61370</v>
      </c>
      <c r="AA1240" s="13">
        <v>4</v>
      </c>
      <c r="AB1240" s="13">
        <v>0</v>
      </c>
      <c r="AC1240" s="13" t="s">
        <v>371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675</v>
      </c>
      <c r="AT1240" s="13">
        <v>650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585</v>
      </c>
      <c r="BD1240" s="14" t="s">
        <v>662</v>
      </c>
      <c r="BE1240" s="13" t="s">
        <v>369</v>
      </c>
      <c r="BF1240" s="13">
        <v>3</v>
      </c>
      <c r="BG1240" s="13">
        <v>11</v>
      </c>
      <c r="BH1240" s="13">
        <v>1</v>
      </c>
      <c r="BI1240" s="13">
        <v>168</v>
      </c>
      <c r="BJ1240" s="13"/>
      <c r="BK1240" s="13"/>
      <c r="BL1240" s="13"/>
      <c r="BM1240" s="13">
        <v>2</v>
      </c>
      <c r="BN1240" s="13">
        <v>590373.36</v>
      </c>
      <c r="BO1240" s="13">
        <v>590563.51</v>
      </c>
      <c r="BP1240" s="13"/>
      <c r="BQ1240" s="13">
        <v>1</v>
      </c>
      <c r="BR1240" s="13">
        <v>1</v>
      </c>
      <c r="BS1240" s="13">
        <v>1836.59</v>
      </c>
      <c r="BT1240" s="15">
        <v>6</v>
      </c>
      <c r="BU1240" s="13">
        <v>9.6199999999999992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371</v>
      </c>
      <c r="CC1240" s="13"/>
      <c r="CD1240" s="13" t="s">
        <v>371</v>
      </c>
      <c r="CE1240" s="13"/>
      <c r="CF1240" s="13">
        <v>1</v>
      </c>
      <c r="CG1240" s="13"/>
      <c r="CH1240" s="13"/>
      <c r="CI1240" s="13" t="s">
        <v>3337</v>
      </c>
      <c r="CJ1240" s="13">
        <v>0</v>
      </c>
      <c r="CK1240" s="13" t="s">
        <v>371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3">
        <v>0</v>
      </c>
      <c r="CT1240" s="13"/>
      <c r="CU1240" s="13">
        <v>0</v>
      </c>
      <c r="CV1240" s="13"/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3.7400000000000003E-2</v>
      </c>
      <c r="DF1240" s="13">
        <v>3.7400000000000003E-2</v>
      </c>
      <c r="DG1240" s="13">
        <v>3</v>
      </c>
      <c r="DH1240" s="13"/>
      <c r="DI1240" s="13" t="s">
        <v>764</v>
      </c>
      <c r="DJ1240" s="13">
        <v>4.9700000000000001E-2</v>
      </c>
      <c r="DK1240" s="13" t="s">
        <v>371</v>
      </c>
      <c r="DL1240" s="13"/>
      <c r="DM1240" s="13" t="s">
        <v>371</v>
      </c>
      <c r="DN1240" s="13">
        <v>12</v>
      </c>
      <c r="DO1240" s="13">
        <v>4.9700000000000001E-2</v>
      </c>
      <c r="DP1240" s="13">
        <v>4.9700000000000001E-2</v>
      </c>
      <c r="DQ1240" s="13" t="s">
        <v>764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407</v>
      </c>
      <c r="DY1240" s="13" t="s">
        <v>2811</v>
      </c>
      <c r="DZ1240" s="13">
        <v>3</v>
      </c>
      <c r="EA1240" s="13">
        <v>1</v>
      </c>
      <c r="EB1240" s="13">
        <v>2</v>
      </c>
      <c r="EC1240" s="13">
        <v>1900</v>
      </c>
      <c r="ED1240" s="13"/>
      <c r="EE1240" s="13">
        <v>74</v>
      </c>
      <c r="EF1240" s="13">
        <v>795000</v>
      </c>
      <c r="EG1240" s="13">
        <v>1</v>
      </c>
      <c r="EH1240" s="13" t="s">
        <v>655</v>
      </c>
      <c r="EI1240" s="13"/>
      <c r="EJ1240" s="8"/>
      <c r="EK1240" s="13">
        <v>74</v>
      </c>
      <c r="EL1240" s="13" t="s">
        <v>2812</v>
      </c>
      <c r="EM1240" s="13" t="s">
        <v>2812</v>
      </c>
      <c r="EN1240" s="13">
        <v>1</v>
      </c>
      <c r="EO1240" s="13" t="s">
        <v>655</v>
      </c>
      <c r="EP1240" s="13"/>
      <c r="EQ1240" s="13"/>
      <c r="ER1240" s="13"/>
      <c r="ES1240" s="13"/>
      <c r="ET1240" s="13"/>
      <c r="EU1240" s="13" t="s">
        <v>371</v>
      </c>
      <c r="EV1240" s="13"/>
      <c r="EW1240" s="13" t="s">
        <v>371</v>
      </c>
      <c r="EX1240" s="13">
        <v>27600</v>
      </c>
      <c r="EY1240" s="13">
        <v>5</v>
      </c>
      <c r="EZ1240" s="13">
        <v>1.25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1</v>
      </c>
      <c r="FK1240" s="3"/>
      <c r="FL1240" s="13" t="s">
        <v>371</v>
      </c>
      <c r="FM1240" s="13">
        <v>0</v>
      </c>
      <c r="FN1240" s="13">
        <v>0</v>
      </c>
      <c r="FO1240" s="13">
        <v>0</v>
      </c>
      <c r="FP1240" s="13">
        <v>0</v>
      </c>
      <c r="FQ1240" s="13"/>
      <c r="FR1240" s="3" t="s">
        <v>365</v>
      </c>
      <c r="FS1240" s="13"/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1404</v>
      </c>
      <c r="GH1240" s="13"/>
      <c r="GI1240" s="13"/>
      <c r="GJ1240" s="13"/>
      <c r="GK1240" s="13"/>
      <c r="GL1240" s="13"/>
      <c r="GM1240" s="13"/>
      <c r="GN1240" s="13"/>
      <c r="GO1240" s="13" t="s">
        <v>371</v>
      </c>
      <c r="GP1240" s="13"/>
      <c r="GQ1240" s="13"/>
      <c r="GR1240" s="13"/>
      <c r="GS1240" s="13"/>
      <c r="GT1240" s="13"/>
      <c r="GU1240" s="13"/>
      <c r="GV1240" s="13" t="s">
        <v>371</v>
      </c>
      <c r="GW1240" s="13" t="s">
        <v>371</v>
      </c>
      <c r="GX1240" s="13"/>
      <c r="GY1240" s="13" t="s">
        <v>371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650</v>
      </c>
      <c r="HK1240" s="13"/>
      <c r="HL1240" s="13"/>
      <c r="HM1240" s="13"/>
      <c r="HN1240" s="13"/>
      <c r="HO1240" s="13"/>
      <c r="HP1240" s="13"/>
      <c r="HQ1240" s="13" t="s">
        <v>371</v>
      </c>
      <c r="HR1240" s="13" t="s">
        <v>371</v>
      </c>
      <c r="HS1240" s="13" t="s">
        <v>371</v>
      </c>
      <c r="HT1240" s="13"/>
      <c r="HU1240" s="13"/>
      <c r="HV1240" s="13"/>
      <c r="HW1240" s="13" t="s">
        <v>365</v>
      </c>
      <c r="HX1240" s="13" t="s">
        <v>375</v>
      </c>
      <c r="HY1240" s="13" t="s">
        <v>371</v>
      </c>
    </row>
    <row r="1241" spans="1:234">
      <c r="A1241" s="3">
        <v>45077</v>
      </c>
      <c r="B1241" s="13" t="s">
        <v>361</v>
      </c>
      <c r="C1241" s="13">
        <v>20063974</v>
      </c>
      <c r="D1241" s="13"/>
      <c r="E1241" s="13" t="s">
        <v>362</v>
      </c>
      <c r="F1241" s="13" t="s">
        <v>363</v>
      </c>
      <c r="G1241" s="13">
        <v>2527115</v>
      </c>
      <c r="H1241" s="13">
        <v>2527201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1971</v>
      </c>
      <c r="S1241" s="13">
        <v>2</v>
      </c>
      <c r="T1241" s="13">
        <v>1976</v>
      </c>
      <c r="U1241" s="13">
        <v>5</v>
      </c>
      <c r="V1241" s="13" t="s">
        <v>365</v>
      </c>
      <c r="W1241" s="13" t="s">
        <v>365</v>
      </c>
      <c r="X1241" s="13"/>
      <c r="Y1241" s="13"/>
      <c r="Z1241" s="13">
        <v>29175</v>
      </c>
      <c r="AA1241" s="13">
        <v>4</v>
      </c>
      <c r="AB1241" s="13">
        <v>21372</v>
      </c>
      <c r="AC1241" s="13" t="s">
        <v>1404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675</v>
      </c>
      <c r="AT1241" s="13">
        <v>703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585</v>
      </c>
      <c r="BD1241" s="14" t="s">
        <v>590</v>
      </c>
      <c r="BE1241" s="13" t="s">
        <v>369</v>
      </c>
      <c r="BF1241" s="13">
        <v>3</v>
      </c>
      <c r="BG1241" s="13">
        <v>11</v>
      </c>
      <c r="BH1241" s="13">
        <v>1</v>
      </c>
      <c r="BI1241" s="13">
        <v>360</v>
      </c>
      <c r="BJ1241" s="13"/>
      <c r="BK1241" s="13"/>
      <c r="BL1241" s="13"/>
      <c r="BM1241" s="13">
        <v>2</v>
      </c>
      <c r="BN1241" s="13">
        <v>62549</v>
      </c>
      <c r="BO1241" s="13">
        <v>0</v>
      </c>
      <c r="BP1241" s="13"/>
      <c r="BQ1241" s="13">
        <v>1</v>
      </c>
      <c r="BR1241" s="13">
        <v>1</v>
      </c>
      <c r="BS1241" s="13">
        <v>0</v>
      </c>
      <c r="BT1241" s="15">
        <v>6</v>
      </c>
      <c r="BU1241" s="13">
        <v>0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371</v>
      </c>
      <c r="CC1241" s="13"/>
      <c r="CD1241" s="13" t="s">
        <v>371</v>
      </c>
      <c r="CE1241" s="13"/>
      <c r="CF1241" s="13">
        <v>1</v>
      </c>
      <c r="CG1241" s="13"/>
      <c r="CH1241" s="13"/>
      <c r="CI1241" s="13" t="s">
        <v>3337</v>
      </c>
      <c r="CJ1241" s="13">
        <v>0</v>
      </c>
      <c r="CK1241" s="13" t="s">
        <v>371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3">
        <v>63091.03</v>
      </c>
      <c r="CT1241" s="13" t="s">
        <v>2813</v>
      </c>
      <c r="CU1241" s="13">
        <v>1898.37</v>
      </c>
      <c r="CV1241" s="13">
        <v>63091.03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3.9399999999999998E-2</v>
      </c>
      <c r="DF1241" s="13">
        <v>3.9399999999999998E-2</v>
      </c>
      <c r="DG1241" s="13">
        <v>3</v>
      </c>
      <c r="DH1241" s="13"/>
      <c r="DI1241" s="13" t="s">
        <v>711</v>
      </c>
      <c r="DJ1241" s="13">
        <v>4.9700000000000001E-2</v>
      </c>
      <c r="DK1241" s="13" t="s">
        <v>371</v>
      </c>
      <c r="DL1241" s="13"/>
      <c r="DM1241" s="13" t="s">
        <v>371</v>
      </c>
      <c r="DN1241" s="13">
        <v>12</v>
      </c>
      <c r="DO1241" s="13">
        <v>4.9700000000000001E-2</v>
      </c>
      <c r="DP1241" s="13">
        <v>4.9700000000000001E-2</v>
      </c>
      <c r="DQ1241" s="13" t="s">
        <v>711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373</v>
      </c>
      <c r="DY1241" s="13" t="s">
        <v>2617</v>
      </c>
      <c r="DZ1241" s="13">
        <v>3</v>
      </c>
      <c r="EA1241" s="13">
        <v>4</v>
      </c>
      <c r="EB1241" s="13">
        <v>2</v>
      </c>
      <c r="EC1241" s="13">
        <v>1900</v>
      </c>
      <c r="ED1241" s="13"/>
      <c r="EE1241" s="13">
        <v>81</v>
      </c>
      <c r="EF1241" s="13">
        <v>77000</v>
      </c>
      <c r="EG1241" s="13">
        <v>1</v>
      </c>
      <c r="EH1241" s="13" t="s">
        <v>584</v>
      </c>
      <c r="EI1241" s="13"/>
      <c r="EJ1241" s="8"/>
      <c r="EK1241" s="13">
        <v>0</v>
      </c>
      <c r="EL1241" s="13" t="s">
        <v>1585</v>
      </c>
      <c r="EM1241" s="13" t="s">
        <v>1585</v>
      </c>
      <c r="EN1241" s="13">
        <v>1</v>
      </c>
      <c r="EO1241" s="13" t="s">
        <v>584</v>
      </c>
      <c r="EP1241" s="13"/>
      <c r="EQ1241" s="13"/>
      <c r="ER1241" s="13"/>
      <c r="ES1241" s="13"/>
      <c r="ET1241" s="13"/>
      <c r="EU1241" s="13" t="s">
        <v>371</v>
      </c>
      <c r="EV1241" s="13"/>
      <c r="EW1241" s="13" t="s">
        <v>371</v>
      </c>
      <c r="EX1241" s="13">
        <v>6600</v>
      </c>
      <c r="EY1241" s="13">
        <v>1</v>
      </c>
      <c r="EZ1241" s="13">
        <v>2.6781000000000001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4</v>
      </c>
      <c r="FK1241" s="3"/>
      <c r="FL1241" s="13" t="s">
        <v>427</v>
      </c>
      <c r="FM1241" s="13">
        <v>0</v>
      </c>
      <c r="FN1241" s="13">
        <v>0</v>
      </c>
      <c r="FO1241" s="13">
        <v>0</v>
      </c>
      <c r="FP1241" s="13">
        <v>0</v>
      </c>
      <c r="FQ1241" s="13"/>
      <c r="FR1241" s="3" t="s">
        <v>365</v>
      </c>
      <c r="FS1241" s="13">
        <v>44774</v>
      </c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1416</v>
      </c>
      <c r="GH1241" s="13"/>
      <c r="GI1241" s="13"/>
      <c r="GJ1241" s="13"/>
      <c r="GK1241" s="13"/>
      <c r="GL1241" s="13"/>
      <c r="GM1241" s="13"/>
      <c r="GN1241" s="13"/>
      <c r="GO1241" s="13" t="s">
        <v>371</v>
      </c>
      <c r="GP1241" s="13"/>
      <c r="GQ1241" s="13"/>
      <c r="GR1241" s="13"/>
      <c r="GS1241" s="13"/>
      <c r="GT1241" s="13"/>
      <c r="GU1241" s="13"/>
      <c r="GV1241" s="13" t="s">
        <v>371</v>
      </c>
      <c r="GW1241" s="13" t="s">
        <v>371</v>
      </c>
      <c r="GX1241" s="13"/>
      <c r="GY1241" s="13" t="s">
        <v>371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703</v>
      </c>
      <c r="HK1241" s="13"/>
      <c r="HL1241" s="13"/>
      <c r="HM1241" s="13"/>
      <c r="HN1241" s="13"/>
      <c r="HO1241" s="13"/>
      <c r="HP1241" s="13"/>
      <c r="HQ1241" s="13" t="s">
        <v>371</v>
      </c>
      <c r="HR1241" s="13" t="s">
        <v>371</v>
      </c>
      <c r="HS1241" s="13" t="s">
        <v>371</v>
      </c>
      <c r="HT1241" s="13"/>
      <c r="HU1241" s="13"/>
      <c r="HV1241" s="13"/>
      <c r="HW1241" s="13" t="s">
        <v>365</v>
      </c>
      <c r="HX1241" s="13" t="s">
        <v>375</v>
      </c>
      <c r="HY1241" s="13" t="s">
        <v>371</v>
      </c>
    </row>
    <row r="1242" spans="1:234">
      <c r="A1242" s="3">
        <v>45077</v>
      </c>
      <c r="B1242" s="13" t="s">
        <v>361</v>
      </c>
      <c r="C1242" s="13">
        <v>20063867</v>
      </c>
      <c r="D1242" s="13"/>
      <c r="E1242" s="13" t="s">
        <v>362</v>
      </c>
      <c r="F1242" s="13" t="s">
        <v>363</v>
      </c>
      <c r="G1242" s="13">
        <v>2526263</v>
      </c>
      <c r="H1242" s="13">
        <v>2526301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1990</v>
      </c>
      <c r="S1242" s="13">
        <v>1</v>
      </c>
      <c r="T1242" s="13"/>
      <c r="U1242" s="13">
        <v>1</v>
      </c>
      <c r="V1242" s="13" t="s">
        <v>365</v>
      </c>
      <c r="W1242" s="13" t="s">
        <v>365</v>
      </c>
      <c r="X1242" s="13"/>
      <c r="Y1242" s="13"/>
      <c r="Z1242" s="13">
        <v>45000</v>
      </c>
      <c r="AA1242" s="13">
        <v>4</v>
      </c>
      <c r="AB1242" s="13"/>
      <c r="AC1242" s="13" t="s">
        <v>371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675</v>
      </c>
      <c r="AT1242" s="13">
        <v>592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585</v>
      </c>
      <c r="BD1242" s="14" t="s">
        <v>586</v>
      </c>
      <c r="BE1242" s="13" t="s">
        <v>369</v>
      </c>
      <c r="BF1242" s="13">
        <v>3</v>
      </c>
      <c r="BG1242" s="13">
        <v>11</v>
      </c>
      <c r="BH1242" s="13">
        <v>1</v>
      </c>
      <c r="BI1242" s="13">
        <v>300</v>
      </c>
      <c r="BJ1242" s="13"/>
      <c r="BK1242" s="13"/>
      <c r="BL1242" s="13"/>
      <c r="BM1242" s="13">
        <v>2</v>
      </c>
      <c r="BN1242" s="13">
        <v>73105</v>
      </c>
      <c r="BO1242" s="13">
        <v>0</v>
      </c>
      <c r="BP1242" s="13"/>
      <c r="BQ1242" s="13">
        <v>1</v>
      </c>
      <c r="BR1242" s="13">
        <v>1</v>
      </c>
      <c r="BS1242" s="13">
        <v>0</v>
      </c>
      <c r="BT1242" s="15">
        <v>6</v>
      </c>
      <c r="BU1242" s="13">
        <v>0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371</v>
      </c>
      <c r="CC1242" s="13"/>
      <c r="CD1242" s="13" t="s">
        <v>371</v>
      </c>
      <c r="CE1242" s="13"/>
      <c r="CF1242" s="13">
        <v>1</v>
      </c>
      <c r="CG1242" s="13"/>
      <c r="CH1242" s="13"/>
      <c r="CI1242" s="13" t="s">
        <v>3337</v>
      </c>
      <c r="CJ1242" s="13">
        <v>0</v>
      </c>
      <c r="CK1242" s="13" t="s">
        <v>371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3">
        <v>73661.27</v>
      </c>
      <c r="CT1242" s="13" t="s">
        <v>762</v>
      </c>
      <c r="CU1242" s="13">
        <v>0</v>
      </c>
      <c r="CV1242" s="13">
        <v>73877.63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3.49E-2</v>
      </c>
      <c r="DF1242" s="13">
        <v>3.49E-2</v>
      </c>
      <c r="DG1242" s="13">
        <v>3</v>
      </c>
      <c r="DH1242" s="13"/>
      <c r="DI1242" s="13" t="s">
        <v>701</v>
      </c>
      <c r="DJ1242" s="13">
        <v>4.6699999999999998E-2</v>
      </c>
      <c r="DK1242" s="13" t="s">
        <v>371</v>
      </c>
      <c r="DL1242" s="13"/>
      <c r="DM1242" s="13" t="s">
        <v>371</v>
      </c>
      <c r="DN1242" s="13">
        <v>12</v>
      </c>
      <c r="DO1242" s="13">
        <v>4.6699999999999998E-2</v>
      </c>
      <c r="DP1242" s="13">
        <v>4.6699999999999998E-2</v>
      </c>
      <c r="DQ1242" s="13" t="s">
        <v>701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422</v>
      </c>
      <c r="DY1242" s="13" t="s">
        <v>2814</v>
      </c>
      <c r="DZ1242" s="13">
        <v>3</v>
      </c>
      <c r="EA1242" s="13">
        <v>4</v>
      </c>
      <c r="EB1242" s="13">
        <v>2</v>
      </c>
      <c r="EC1242" s="13">
        <v>1900</v>
      </c>
      <c r="ED1242" s="13"/>
      <c r="EE1242" s="13">
        <v>81</v>
      </c>
      <c r="EF1242" s="13">
        <v>90000</v>
      </c>
      <c r="EG1242" s="13">
        <v>1</v>
      </c>
      <c r="EH1242" s="13" t="s">
        <v>655</v>
      </c>
      <c r="EI1242" s="13"/>
      <c r="EJ1242" s="8"/>
      <c r="EK1242" s="13">
        <v>0</v>
      </c>
      <c r="EL1242" s="13" t="s">
        <v>1576</v>
      </c>
      <c r="EM1242" s="13" t="s">
        <v>1576</v>
      </c>
      <c r="EN1242" s="13">
        <v>1</v>
      </c>
      <c r="EO1242" s="13" t="s">
        <v>655</v>
      </c>
      <c r="EP1242" s="13"/>
      <c r="EQ1242" s="13"/>
      <c r="ER1242" s="13"/>
      <c r="ES1242" s="13"/>
      <c r="ET1242" s="13"/>
      <c r="EU1242" s="13" t="s">
        <v>371</v>
      </c>
      <c r="EV1242" s="13"/>
      <c r="EW1242" s="13" t="s">
        <v>371</v>
      </c>
      <c r="EX1242" s="13">
        <v>6300</v>
      </c>
      <c r="EY1242" s="13">
        <v>6</v>
      </c>
      <c r="EZ1242" s="13">
        <v>1.5668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3"/>
      <c r="FL1242" s="13" t="s">
        <v>371</v>
      </c>
      <c r="FM1242" s="13">
        <v>0</v>
      </c>
      <c r="FN1242" s="13">
        <v>0</v>
      </c>
      <c r="FO1242" s="13">
        <v>0</v>
      </c>
      <c r="FP1242" s="13">
        <v>0</v>
      </c>
      <c r="FQ1242" s="13"/>
      <c r="FR1242" s="3" t="s">
        <v>365</v>
      </c>
      <c r="FS1242" s="13">
        <v>44158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371</v>
      </c>
      <c r="GH1242" s="13"/>
      <c r="GI1242" s="13"/>
      <c r="GJ1242" s="13"/>
      <c r="GK1242" s="13"/>
      <c r="GL1242" s="13"/>
      <c r="GM1242" s="13"/>
      <c r="GN1242" s="13"/>
      <c r="GO1242" s="13" t="s">
        <v>371</v>
      </c>
      <c r="GP1242" s="13"/>
      <c r="GQ1242" s="13"/>
      <c r="GR1242" s="13"/>
      <c r="GS1242" s="13"/>
      <c r="GT1242" s="13"/>
      <c r="GU1242" s="13"/>
      <c r="GV1242" s="13" t="s">
        <v>371</v>
      </c>
      <c r="GW1242" s="13" t="s">
        <v>371</v>
      </c>
      <c r="GX1242" s="13"/>
      <c r="GY1242" s="13" t="s">
        <v>371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592</v>
      </c>
      <c r="HK1242" s="13"/>
      <c r="HL1242" s="13"/>
      <c r="HM1242" s="13"/>
      <c r="HN1242" s="13"/>
      <c r="HO1242" s="13"/>
      <c r="HP1242" s="13"/>
      <c r="HQ1242" s="13" t="s">
        <v>371</v>
      </c>
      <c r="HR1242" s="13" t="s">
        <v>371</v>
      </c>
      <c r="HS1242" s="13" t="s">
        <v>371</v>
      </c>
      <c r="HT1242" s="13"/>
      <c r="HU1242" s="13"/>
      <c r="HV1242" s="13"/>
      <c r="HW1242" s="13" t="s">
        <v>371</v>
      </c>
      <c r="HX1242" s="13" t="s">
        <v>375</v>
      </c>
      <c r="HY1242" s="13" t="s">
        <v>371</v>
      </c>
    </row>
    <row r="1243" spans="1:234">
      <c r="A1243" s="3">
        <v>45077</v>
      </c>
      <c r="B1243" s="13" t="s">
        <v>361</v>
      </c>
      <c r="C1243" s="13">
        <v>20066224</v>
      </c>
      <c r="D1243" s="13"/>
      <c r="E1243" s="13" t="s">
        <v>362</v>
      </c>
      <c r="F1243" s="13" t="s">
        <v>363</v>
      </c>
      <c r="G1243" s="13">
        <v>2545251</v>
      </c>
      <c r="H1243" s="13">
        <v>2545807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1983</v>
      </c>
      <c r="S1243" s="13">
        <v>2</v>
      </c>
      <c r="T1243" s="13">
        <v>1984</v>
      </c>
      <c r="U1243" s="13">
        <v>1</v>
      </c>
      <c r="V1243" s="13" t="s">
        <v>365</v>
      </c>
      <c r="W1243" s="13" t="s">
        <v>365</v>
      </c>
      <c r="X1243" s="13"/>
      <c r="Y1243" s="13"/>
      <c r="Z1243" s="13">
        <v>48500</v>
      </c>
      <c r="AA1243" s="13">
        <v>4</v>
      </c>
      <c r="AB1243" s="13">
        <v>46691</v>
      </c>
      <c r="AC1243" s="13" t="s">
        <v>1404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690</v>
      </c>
      <c r="AT1243" s="13">
        <v>871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585</v>
      </c>
      <c r="BD1243" s="14" t="s">
        <v>586</v>
      </c>
      <c r="BE1243" s="13" t="s">
        <v>369</v>
      </c>
      <c r="BF1243" s="13">
        <v>3</v>
      </c>
      <c r="BG1243" s="13">
        <v>11</v>
      </c>
      <c r="BH1243" s="13">
        <v>1</v>
      </c>
      <c r="BI1243" s="13">
        <v>300</v>
      </c>
      <c r="BJ1243" s="13"/>
      <c r="BK1243" s="13"/>
      <c r="BL1243" s="13"/>
      <c r="BM1243" s="13">
        <v>2</v>
      </c>
      <c r="BN1243" s="13">
        <v>53820</v>
      </c>
      <c r="BO1243" s="13">
        <v>0</v>
      </c>
      <c r="BP1243" s="13"/>
      <c r="BQ1243" s="13">
        <v>1</v>
      </c>
      <c r="BR1243" s="13">
        <v>1</v>
      </c>
      <c r="BS1243" s="13">
        <v>0</v>
      </c>
      <c r="BT1243" s="15">
        <v>6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371</v>
      </c>
      <c r="CC1243" s="13"/>
      <c r="CD1243" s="13" t="s">
        <v>371</v>
      </c>
      <c r="CE1243" s="13"/>
      <c r="CF1243" s="13">
        <v>1</v>
      </c>
      <c r="CG1243" s="13"/>
      <c r="CH1243" s="13"/>
      <c r="CI1243" s="13" t="s">
        <v>3337</v>
      </c>
      <c r="CJ1243" s="13">
        <v>0</v>
      </c>
      <c r="CK1243" s="13" t="s">
        <v>371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3">
        <v>54800.76</v>
      </c>
      <c r="CT1243" s="13" t="s">
        <v>2815</v>
      </c>
      <c r="CU1243" s="13">
        <v>1644.02</v>
      </c>
      <c r="CV1243" s="13">
        <v>54800.76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3.9399999999999998E-2</v>
      </c>
      <c r="DF1243" s="13">
        <v>3.9399999999999998E-2</v>
      </c>
      <c r="DG1243" s="13">
        <v>3</v>
      </c>
      <c r="DH1243" s="13"/>
      <c r="DI1243" s="13" t="s">
        <v>800</v>
      </c>
      <c r="DJ1243" s="13">
        <v>4.9700000000000001E-2</v>
      </c>
      <c r="DK1243" s="13" t="s">
        <v>371</v>
      </c>
      <c r="DL1243" s="13"/>
      <c r="DM1243" s="13" t="s">
        <v>371</v>
      </c>
      <c r="DN1243" s="13">
        <v>12</v>
      </c>
      <c r="DO1243" s="13">
        <v>4.9700000000000001E-2</v>
      </c>
      <c r="DP1243" s="13">
        <v>4.9700000000000001E-2</v>
      </c>
      <c r="DQ1243" s="13" t="s">
        <v>800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373</v>
      </c>
      <c r="DY1243" s="13" t="s">
        <v>1575</v>
      </c>
      <c r="DZ1243" s="13">
        <v>3</v>
      </c>
      <c r="EA1243" s="13">
        <v>1</v>
      </c>
      <c r="EB1243" s="13">
        <v>2</v>
      </c>
      <c r="EC1243" s="13">
        <v>1970</v>
      </c>
      <c r="ED1243" s="13"/>
      <c r="EE1243" s="13">
        <v>81</v>
      </c>
      <c r="EF1243" s="13">
        <v>66250</v>
      </c>
      <c r="EG1243" s="13">
        <v>1</v>
      </c>
      <c r="EH1243" s="13" t="s">
        <v>616</v>
      </c>
      <c r="EI1243" s="13"/>
      <c r="EJ1243" s="8"/>
      <c r="EK1243" s="13">
        <v>0</v>
      </c>
      <c r="EL1243" s="13" t="s">
        <v>2816</v>
      </c>
      <c r="EM1243" s="13" t="s">
        <v>2816</v>
      </c>
      <c r="EN1243" s="13">
        <v>1</v>
      </c>
      <c r="EO1243" s="13" t="s">
        <v>616</v>
      </c>
      <c r="EP1243" s="13"/>
      <c r="EQ1243" s="13"/>
      <c r="ER1243" s="13"/>
      <c r="ES1243" s="13"/>
      <c r="ET1243" s="13"/>
      <c r="EU1243" s="13" t="s">
        <v>371</v>
      </c>
      <c r="EV1243" s="13"/>
      <c r="EW1243" s="13" t="s">
        <v>371</v>
      </c>
      <c r="EX1243" s="13">
        <v>5700</v>
      </c>
      <c r="EY1243" s="13">
        <v>0</v>
      </c>
      <c r="EZ1243" s="13">
        <v>2.6880000000000002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3"/>
      <c r="FL1243" s="13" t="s">
        <v>371</v>
      </c>
      <c r="FM1243" s="13">
        <v>0</v>
      </c>
      <c r="FN1243" s="13">
        <v>0</v>
      </c>
      <c r="FO1243" s="13">
        <v>0</v>
      </c>
      <c r="FP1243" s="13">
        <v>0</v>
      </c>
      <c r="FQ1243" s="13"/>
      <c r="FR1243" s="3" t="s">
        <v>365</v>
      </c>
      <c r="FS1243" s="13">
        <v>44813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1409</v>
      </c>
      <c r="GH1243" s="13"/>
      <c r="GI1243" s="13"/>
      <c r="GJ1243" s="13"/>
      <c r="GK1243" s="13"/>
      <c r="GL1243" s="13"/>
      <c r="GM1243" s="13"/>
      <c r="GN1243" s="13"/>
      <c r="GO1243" s="13" t="s">
        <v>371</v>
      </c>
      <c r="GP1243" s="13"/>
      <c r="GQ1243" s="13"/>
      <c r="GR1243" s="13"/>
      <c r="GS1243" s="13"/>
      <c r="GT1243" s="13"/>
      <c r="GU1243" s="13"/>
      <c r="GV1243" s="13" t="s">
        <v>371</v>
      </c>
      <c r="GW1243" s="13" t="s">
        <v>371</v>
      </c>
      <c r="GX1243" s="13"/>
      <c r="GY1243" s="13" t="s">
        <v>371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871</v>
      </c>
      <c r="HK1243" s="13"/>
      <c r="HL1243" s="13"/>
      <c r="HM1243" s="13"/>
      <c r="HN1243" s="13"/>
      <c r="HO1243" s="13"/>
      <c r="HP1243" s="13"/>
      <c r="HQ1243" s="13" t="s">
        <v>371</v>
      </c>
      <c r="HR1243" s="13" t="s">
        <v>371</v>
      </c>
      <c r="HS1243" s="13" t="s">
        <v>371</v>
      </c>
      <c r="HT1243" s="13"/>
      <c r="HU1243" s="13"/>
      <c r="HV1243" s="13"/>
      <c r="HW1243" s="13" t="s">
        <v>365</v>
      </c>
      <c r="HX1243" s="13" t="s">
        <v>375</v>
      </c>
      <c r="HY1243" s="13" t="s">
        <v>371</v>
      </c>
    </row>
    <row r="1244" spans="1:234">
      <c r="A1244" s="3">
        <v>45077</v>
      </c>
      <c r="B1244" s="13" t="s">
        <v>361</v>
      </c>
      <c r="C1244" s="13">
        <v>20064794</v>
      </c>
      <c r="D1244" s="13"/>
      <c r="E1244" s="13" t="s">
        <v>362</v>
      </c>
      <c r="F1244" s="13" t="s">
        <v>363</v>
      </c>
      <c r="G1244" s="13">
        <v>2533669</v>
      </c>
      <c r="H1244" s="13">
        <v>2533900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1982</v>
      </c>
      <c r="S1244" s="13">
        <v>1</v>
      </c>
      <c r="T1244" s="13"/>
      <c r="U1244" s="13">
        <v>5</v>
      </c>
      <c r="V1244" s="13" t="s">
        <v>365</v>
      </c>
      <c r="W1244" s="13" t="s">
        <v>365</v>
      </c>
      <c r="X1244" s="13"/>
      <c r="Y1244" s="13"/>
      <c r="Z1244" s="13">
        <v>32988</v>
      </c>
      <c r="AA1244" s="13">
        <v>4</v>
      </c>
      <c r="AB1244" s="13"/>
      <c r="AC1244" s="13" t="s">
        <v>371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675</v>
      </c>
      <c r="AT1244" s="13">
        <v>713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585</v>
      </c>
      <c r="BD1244" s="14" t="s">
        <v>586</v>
      </c>
      <c r="BE1244" s="13" t="s">
        <v>369</v>
      </c>
      <c r="BF1244" s="13">
        <v>3</v>
      </c>
      <c r="BG1244" s="13">
        <v>11</v>
      </c>
      <c r="BH1244" s="13">
        <v>1</v>
      </c>
      <c r="BI1244" s="13">
        <v>300</v>
      </c>
      <c r="BJ1244" s="13"/>
      <c r="BK1244" s="13"/>
      <c r="BL1244" s="13"/>
      <c r="BM1244" s="13">
        <v>2</v>
      </c>
      <c r="BN1244" s="13">
        <v>300025</v>
      </c>
      <c r="BO1244" s="13">
        <v>300252.74</v>
      </c>
      <c r="BP1244" s="13"/>
      <c r="BQ1244" s="13">
        <v>1</v>
      </c>
      <c r="BR1244" s="13">
        <v>1</v>
      </c>
      <c r="BS1244" s="13">
        <v>933.59</v>
      </c>
      <c r="BT1244" s="15">
        <v>6</v>
      </c>
      <c r="BU1244" s="13">
        <v>9.1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371</v>
      </c>
      <c r="CC1244" s="13"/>
      <c r="CD1244" s="13" t="s">
        <v>371</v>
      </c>
      <c r="CE1244" s="13"/>
      <c r="CF1244" s="13">
        <v>1</v>
      </c>
      <c r="CG1244" s="13"/>
      <c r="CH1244" s="13"/>
      <c r="CI1244" s="13" t="s">
        <v>3337</v>
      </c>
      <c r="CJ1244" s="13">
        <v>0</v>
      </c>
      <c r="CK1244" s="13" t="s">
        <v>371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3.7400000000000003E-2</v>
      </c>
      <c r="DF1244" s="13">
        <v>3.7400000000000003E-2</v>
      </c>
      <c r="DG1244" s="13">
        <v>3</v>
      </c>
      <c r="DH1244" s="13"/>
      <c r="DI1244" s="13" t="s">
        <v>757</v>
      </c>
      <c r="DJ1244" s="13">
        <v>4.9700000000000001E-2</v>
      </c>
      <c r="DK1244" s="13" t="s">
        <v>371</v>
      </c>
      <c r="DL1244" s="13"/>
      <c r="DM1244" s="13" t="s">
        <v>371</v>
      </c>
      <c r="DN1244" s="13">
        <v>12</v>
      </c>
      <c r="DO1244" s="13">
        <v>4.9700000000000001E-2</v>
      </c>
      <c r="DP1244" s="13">
        <v>4.9700000000000001E-2</v>
      </c>
      <c r="DQ1244" s="13" t="s">
        <v>757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407</v>
      </c>
      <c r="DY1244" s="13" t="s">
        <v>1695</v>
      </c>
      <c r="DZ1244" s="13">
        <v>3</v>
      </c>
      <c r="EA1244" s="13">
        <v>2</v>
      </c>
      <c r="EB1244" s="13">
        <v>2</v>
      </c>
      <c r="EC1244" s="13">
        <v>1990</v>
      </c>
      <c r="ED1244" s="13"/>
      <c r="EE1244" s="13">
        <v>73</v>
      </c>
      <c r="EF1244" s="13">
        <v>410000</v>
      </c>
      <c r="EG1244" s="13">
        <v>1</v>
      </c>
      <c r="EH1244" s="13" t="s">
        <v>696</v>
      </c>
      <c r="EI1244" s="13"/>
      <c r="EJ1244" s="8"/>
      <c r="EK1244" s="13">
        <v>73</v>
      </c>
      <c r="EL1244" s="13" t="s">
        <v>1688</v>
      </c>
      <c r="EM1244" s="13" t="s">
        <v>1688</v>
      </c>
      <c r="EN1244" s="13">
        <v>1</v>
      </c>
      <c r="EO1244" s="13" t="s">
        <v>696</v>
      </c>
      <c r="EP1244" s="13"/>
      <c r="EQ1244" s="13"/>
      <c r="ER1244" s="13"/>
      <c r="ES1244" s="13"/>
      <c r="ET1244" s="13"/>
      <c r="EU1244" s="13" t="s">
        <v>371</v>
      </c>
      <c r="EV1244" s="13"/>
      <c r="EW1244" s="13" t="s">
        <v>371</v>
      </c>
      <c r="EX1244" s="13">
        <v>16200</v>
      </c>
      <c r="EY1244" s="13">
        <v>1</v>
      </c>
      <c r="EZ1244" s="13">
        <v>1.4437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3"/>
      <c r="FL1244" s="13" t="s">
        <v>371</v>
      </c>
      <c r="FM1244" s="13">
        <v>0</v>
      </c>
      <c r="FN1244" s="13">
        <v>0</v>
      </c>
      <c r="FO1244" s="13">
        <v>0</v>
      </c>
      <c r="FP1244" s="13">
        <v>0</v>
      </c>
      <c r="FQ1244" s="13"/>
      <c r="FR1244" s="3" t="s">
        <v>365</v>
      </c>
      <c r="FS1244" s="13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371</v>
      </c>
      <c r="GH1244" s="13"/>
      <c r="GI1244" s="13"/>
      <c r="GJ1244" s="13"/>
      <c r="GK1244" s="13"/>
      <c r="GL1244" s="13"/>
      <c r="GM1244" s="13"/>
      <c r="GN1244" s="13"/>
      <c r="GO1244" s="13" t="s">
        <v>371</v>
      </c>
      <c r="GP1244" s="13"/>
      <c r="GQ1244" s="13"/>
      <c r="GR1244" s="13"/>
      <c r="GS1244" s="13"/>
      <c r="GT1244" s="13"/>
      <c r="GU1244" s="13"/>
      <c r="GV1244" s="13" t="s">
        <v>371</v>
      </c>
      <c r="GW1244" s="13" t="s">
        <v>371</v>
      </c>
      <c r="GX1244" s="13"/>
      <c r="GY1244" s="13" t="s">
        <v>371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713</v>
      </c>
      <c r="HK1244" s="13"/>
      <c r="HL1244" s="13"/>
      <c r="HM1244" s="13"/>
      <c r="HN1244" s="13"/>
      <c r="HO1244" s="13"/>
      <c r="HP1244" s="13"/>
      <c r="HQ1244" s="13" t="s">
        <v>371</v>
      </c>
      <c r="HR1244" s="13" t="s">
        <v>371</v>
      </c>
      <c r="HS1244" s="13" t="s">
        <v>371</v>
      </c>
      <c r="HT1244" s="13"/>
      <c r="HU1244" s="13"/>
      <c r="HV1244" s="13"/>
      <c r="HW1244" s="13" t="s">
        <v>371</v>
      </c>
      <c r="HX1244" s="13" t="s">
        <v>375</v>
      </c>
      <c r="HY1244" s="13" t="s">
        <v>371</v>
      </c>
    </row>
    <row r="1245" spans="1:234">
      <c r="A1245" s="3">
        <v>45077</v>
      </c>
      <c r="B1245" s="13" t="s">
        <v>361</v>
      </c>
      <c r="C1245" s="13">
        <v>20064724</v>
      </c>
      <c r="D1245" s="13"/>
      <c r="E1245" s="13" t="s">
        <v>362</v>
      </c>
      <c r="F1245" s="13" t="s">
        <v>363</v>
      </c>
      <c r="G1245" s="13">
        <v>2533130</v>
      </c>
      <c r="H1245" s="13">
        <v>2533287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1992</v>
      </c>
      <c r="S1245" s="13">
        <v>2</v>
      </c>
      <c r="T1245" s="13">
        <v>1992</v>
      </c>
      <c r="U1245" s="13">
        <v>1</v>
      </c>
      <c r="V1245" s="13" t="s">
        <v>365</v>
      </c>
      <c r="W1245" s="13" t="s">
        <v>365</v>
      </c>
      <c r="X1245" s="13"/>
      <c r="Y1245" s="13"/>
      <c r="Z1245" s="13">
        <v>56100</v>
      </c>
      <c r="AA1245" s="13">
        <v>4</v>
      </c>
      <c r="AB1245" s="13">
        <v>25500</v>
      </c>
      <c r="AC1245" s="13" t="s">
        <v>1404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675</v>
      </c>
      <c r="AT1245" s="13">
        <v>699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585</v>
      </c>
      <c r="BD1245" s="14" t="s">
        <v>586</v>
      </c>
      <c r="BE1245" s="13" t="s">
        <v>369</v>
      </c>
      <c r="BF1245" s="13">
        <v>3</v>
      </c>
      <c r="BG1245" s="13">
        <v>11</v>
      </c>
      <c r="BH1245" s="13">
        <v>1</v>
      </c>
      <c r="BI1245" s="13">
        <v>300</v>
      </c>
      <c r="BJ1245" s="13"/>
      <c r="BK1245" s="13"/>
      <c r="BL1245" s="13"/>
      <c r="BM1245" s="13">
        <v>2</v>
      </c>
      <c r="BN1245" s="13">
        <v>97465</v>
      </c>
      <c r="BO1245" s="13">
        <v>0</v>
      </c>
      <c r="BP1245" s="13"/>
      <c r="BQ1245" s="13">
        <v>1</v>
      </c>
      <c r="BR1245" s="13">
        <v>1</v>
      </c>
      <c r="BS1245" s="13">
        <v>0</v>
      </c>
      <c r="BT1245" s="15">
        <v>6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371</v>
      </c>
      <c r="CC1245" s="13"/>
      <c r="CD1245" s="13" t="s">
        <v>371</v>
      </c>
      <c r="CE1245" s="13"/>
      <c r="CF1245" s="13">
        <v>1</v>
      </c>
      <c r="CG1245" s="13"/>
      <c r="CH1245" s="13"/>
      <c r="CI1245" s="13" t="s">
        <v>3337</v>
      </c>
      <c r="CJ1245" s="13">
        <v>0</v>
      </c>
      <c r="CK1245" s="13" t="s">
        <v>371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3">
        <v>97333.66</v>
      </c>
      <c r="CT1245" s="13" t="s">
        <v>1209</v>
      </c>
      <c r="CU1245" s="13">
        <v>0</v>
      </c>
      <c r="CV1245" s="13">
        <v>97333.66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4.7600000000000003E-2</v>
      </c>
      <c r="DF1245" s="13">
        <v>4.6699999999999998E-2</v>
      </c>
      <c r="DG1245" s="13">
        <v>3</v>
      </c>
      <c r="DH1245" s="13"/>
      <c r="DI1245" s="13" t="s">
        <v>754</v>
      </c>
      <c r="DJ1245" s="13">
        <v>4.6699999999999998E-2</v>
      </c>
      <c r="DK1245" s="13" t="s">
        <v>371</v>
      </c>
      <c r="DL1245" s="13"/>
      <c r="DM1245" s="13" t="s">
        <v>371</v>
      </c>
      <c r="DN1245" s="13">
        <v>12</v>
      </c>
      <c r="DO1245" s="13">
        <v>4.6699999999999998E-2</v>
      </c>
      <c r="DP1245" s="13">
        <v>4.6699999999999998E-2</v>
      </c>
      <c r="DQ1245" s="13" t="s">
        <v>754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422</v>
      </c>
      <c r="DY1245" s="13" t="s">
        <v>2281</v>
      </c>
      <c r="DZ1245" s="13">
        <v>3</v>
      </c>
      <c r="EA1245" s="13">
        <v>4</v>
      </c>
      <c r="EB1245" s="13">
        <v>2</v>
      </c>
      <c r="EC1245" s="13">
        <v>1900</v>
      </c>
      <c r="ED1245" s="13"/>
      <c r="EE1245" s="13">
        <v>81</v>
      </c>
      <c r="EF1245" s="13">
        <v>120000</v>
      </c>
      <c r="EG1245" s="13">
        <v>1</v>
      </c>
      <c r="EH1245" s="13" t="s">
        <v>649</v>
      </c>
      <c r="EI1245" s="13"/>
      <c r="EJ1245" s="8"/>
      <c r="EK1245" s="13">
        <v>0</v>
      </c>
      <c r="EL1245" s="13" t="s">
        <v>1524</v>
      </c>
      <c r="EM1245" s="13" t="s">
        <v>1524</v>
      </c>
      <c r="EN1245" s="13">
        <v>1</v>
      </c>
      <c r="EO1245" s="13" t="s">
        <v>649</v>
      </c>
      <c r="EP1245" s="13"/>
      <c r="EQ1245" s="13"/>
      <c r="ER1245" s="13"/>
      <c r="ES1245" s="13"/>
      <c r="ET1245" s="13"/>
      <c r="EU1245" s="13" t="s">
        <v>371</v>
      </c>
      <c r="EV1245" s="13"/>
      <c r="EW1245" s="13" t="s">
        <v>371</v>
      </c>
      <c r="EX1245" s="13">
        <v>8100</v>
      </c>
      <c r="EY1245" s="13">
        <v>0</v>
      </c>
      <c r="EZ1245" s="13">
        <v>1.5109999999999999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3"/>
      <c r="FL1245" s="13" t="s">
        <v>371</v>
      </c>
      <c r="FM1245" s="13">
        <v>0</v>
      </c>
      <c r="FN1245" s="13">
        <v>0</v>
      </c>
      <c r="FO1245" s="13">
        <v>0</v>
      </c>
      <c r="FP1245" s="13">
        <v>0</v>
      </c>
      <c r="FQ1245" s="13"/>
      <c r="FR1245" s="3" t="s">
        <v>365</v>
      </c>
      <c r="FS1245" s="13">
        <v>44392</v>
      </c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1416</v>
      </c>
      <c r="GH1245" s="13"/>
      <c r="GI1245" s="13"/>
      <c r="GJ1245" s="13"/>
      <c r="GK1245" s="13"/>
      <c r="GL1245" s="13"/>
      <c r="GM1245" s="13"/>
      <c r="GN1245" s="13"/>
      <c r="GO1245" s="13" t="s">
        <v>371</v>
      </c>
      <c r="GP1245" s="13"/>
      <c r="GQ1245" s="13"/>
      <c r="GR1245" s="13"/>
      <c r="GS1245" s="13"/>
      <c r="GT1245" s="13"/>
      <c r="GU1245" s="13"/>
      <c r="GV1245" s="13" t="s">
        <v>371</v>
      </c>
      <c r="GW1245" s="13" t="s">
        <v>371</v>
      </c>
      <c r="GX1245" s="13"/>
      <c r="GY1245" s="13" t="s">
        <v>371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699</v>
      </c>
      <c r="HK1245" s="13"/>
      <c r="HL1245" s="13"/>
      <c r="HM1245" s="13"/>
      <c r="HN1245" s="13"/>
      <c r="HO1245" s="13"/>
      <c r="HP1245" s="13"/>
      <c r="HQ1245" s="13" t="s">
        <v>371</v>
      </c>
      <c r="HR1245" s="13" t="s">
        <v>371</v>
      </c>
      <c r="HS1245" s="13" t="s">
        <v>371</v>
      </c>
      <c r="HT1245" s="13"/>
      <c r="HU1245" s="13"/>
      <c r="HV1245" s="13"/>
      <c r="HW1245" s="13" t="s">
        <v>365</v>
      </c>
      <c r="HX1245" s="13" t="s">
        <v>375</v>
      </c>
      <c r="HY1245" s="13" t="s">
        <v>371</v>
      </c>
    </row>
    <row r="1246" spans="1:234">
      <c r="A1246" s="3">
        <v>45077</v>
      </c>
      <c r="B1246" s="13" t="s">
        <v>361</v>
      </c>
      <c r="C1246" s="13">
        <v>20065017</v>
      </c>
      <c r="D1246" s="13"/>
      <c r="E1246" s="13" t="s">
        <v>362</v>
      </c>
      <c r="F1246" s="13" t="s">
        <v>363</v>
      </c>
      <c r="G1246" s="13">
        <v>2535675</v>
      </c>
      <c r="H1246" s="13">
        <v>2535732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1965</v>
      </c>
      <c r="S1246" s="13">
        <v>2</v>
      </c>
      <c r="T1246" s="13">
        <v>1965</v>
      </c>
      <c r="U1246" s="13">
        <v>5</v>
      </c>
      <c r="V1246" s="13" t="s">
        <v>365</v>
      </c>
      <c r="W1246" s="13" t="s">
        <v>365</v>
      </c>
      <c r="X1246" s="13"/>
      <c r="Y1246" s="13"/>
      <c r="Z1246" s="13">
        <v>21276</v>
      </c>
      <c r="AA1246" s="13">
        <v>4</v>
      </c>
      <c r="AB1246" s="13">
        <v>5762</v>
      </c>
      <c r="AC1246" s="13" t="s">
        <v>1404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675</v>
      </c>
      <c r="AT1246" s="13">
        <v>648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585</v>
      </c>
      <c r="BD1246" s="14" t="s">
        <v>586</v>
      </c>
      <c r="BE1246" s="13" t="s">
        <v>369</v>
      </c>
      <c r="BF1246" s="13">
        <v>3</v>
      </c>
      <c r="BG1246" s="13">
        <v>11</v>
      </c>
      <c r="BH1246" s="13">
        <v>1</v>
      </c>
      <c r="BI1246" s="13">
        <v>300</v>
      </c>
      <c r="BJ1246" s="13"/>
      <c r="BK1246" s="13"/>
      <c r="BL1246" s="13"/>
      <c r="BM1246" s="13">
        <v>2</v>
      </c>
      <c r="BN1246" s="13">
        <v>46715</v>
      </c>
      <c r="BO1246" s="13">
        <v>0</v>
      </c>
      <c r="BP1246" s="13"/>
      <c r="BQ1246" s="13">
        <v>1</v>
      </c>
      <c r="BR1246" s="13">
        <v>1</v>
      </c>
      <c r="BS1246" s="13">
        <v>0</v>
      </c>
      <c r="BT1246" s="15">
        <v>6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371</v>
      </c>
      <c r="CC1246" s="13"/>
      <c r="CD1246" s="13" t="s">
        <v>371</v>
      </c>
      <c r="CE1246" s="13"/>
      <c r="CF1246" s="13">
        <v>1</v>
      </c>
      <c r="CG1246" s="13"/>
      <c r="CH1246" s="13"/>
      <c r="CI1246" s="13" t="s">
        <v>3337</v>
      </c>
      <c r="CJ1246" s="13">
        <v>0</v>
      </c>
      <c r="CK1246" s="13" t="s">
        <v>371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3">
        <v>46608.19</v>
      </c>
      <c r="CT1246" s="13" t="s">
        <v>2817</v>
      </c>
      <c r="CU1246" s="13">
        <v>0</v>
      </c>
      <c r="CV1246" s="13">
        <v>46608.19</v>
      </c>
      <c r="CW1246" s="13"/>
      <c r="CX1246" s="13"/>
      <c r="CY1246" s="13"/>
      <c r="CZ1246" s="13"/>
      <c r="DA1246" s="13">
        <v>4</v>
      </c>
      <c r="DB1246" s="13"/>
      <c r="DC1246" s="13">
        <v>7</v>
      </c>
      <c r="DD1246" s="13">
        <v>12</v>
      </c>
      <c r="DE1246" s="13">
        <v>4.7600000000000003E-2</v>
      </c>
      <c r="DF1246" s="13">
        <v>4.6699999999999998E-2</v>
      </c>
      <c r="DG1246" s="13">
        <v>3</v>
      </c>
      <c r="DH1246" s="13"/>
      <c r="DI1246" s="13" t="s">
        <v>763</v>
      </c>
      <c r="DJ1246" s="13">
        <v>4.6699999999999998E-2</v>
      </c>
      <c r="DK1246" s="13" t="s">
        <v>371</v>
      </c>
      <c r="DL1246" s="13"/>
      <c r="DM1246" s="13" t="s">
        <v>371</v>
      </c>
      <c r="DN1246" s="13">
        <v>12</v>
      </c>
      <c r="DO1246" s="13">
        <v>4.6699999999999998E-2</v>
      </c>
      <c r="DP1246" s="13">
        <v>4.6699999999999998E-2</v>
      </c>
      <c r="DQ1246" s="13" t="s">
        <v>763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373</v>
      </c>
      <c r="DY1246" s="13" t="s">
        <v>2496</v>
      </c>
      <c r="DZ1246" s="13">
        <v>3</v>
      </c>
      <c r="EA1246" s="13">
        <v>3</v>
      </c>
      <c r="EB1246" s="13">
        <v>2</v>
      </c>
      <c r="EC1246" s="13">
        <v>1960</v>
      </c>
      <c r="ED1246" s="13"/>
      <c r="EE1246" s="13">
        <v>75</v>
      </c>
      <c r="EF1246" s="13">
        <v>62500</v>
      </c>
      <c r="EG1246" s="13">
        <v>1</v>
      </c>
      <c r="EH1246" s="13" t="s">
        <v>648</v>
      </c>
      <c r="EI1246" s="13"/>
      <c r="EJ1246" s="8"/>
      <c r="EK1246" s="13">
        <v>0</v>
      </c>
      <c r="EL1246" s="13" t="s">
        <v>2604</v>
      </c>
      <c r="EM1246" s="13" t="s">
        <v>2604</v>
      </c>
      <c r="EN1246" s="13">
        <v>1</v>
      </c>
      <c r="EO1246" s="13" t="s">
        <v>648</v>
      </c>
      <c r="EP1246" s="13"/>
      <c r="EQ1246" s="13"/>
      <c r="ER1246" s="13"/>
      <c r="ES1246" s="13"/>
      <c r="ET1246" s="13"/>
      <c r="EU1246" s="13" t="s">
        <v>371</v>
      </c>
      <c r="EV1246" s="13"/>
      <c r="EW1246" s="13" t="s">
        <v>371</v>
      </c>
      <c r="EX1246" s="13">
        <v>4800</v>
      </c>
      <c r="EY1246" s="13">
        <v>0</v>
      </c>
      <c r="EZ1246" s="13">
        <v>1.8681000000000001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3"/>
      <c r="FL1246" s="13" t="s">
        <v>2818</v>
      </c>
      <c r="FM1246" s="13">
        <v>0</v>
      </c>
      <c r="FN1246" s="13">
        <v>0</v>
      </c>
      <c r="FO1246" s="13">
        <v>0</v>
      </c>
      <c r="FP1246" s="3">
        <v>0</v>
      </c>
      <c r="FQ1246" s="13"/>
      <c r="FR1246" s="3" t="s">
        <v>365</v>
      </c>
      <c r="FS1246" s="13">
        <v>44544</v>
      </c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1416</v>
      </c>
      <c r="GH1246" s="13"/>
      <c r="GI1246" s="13"/>
      <c r="GJ1246" s="13"/>
      <c r="GK1246" s="13"/>
      <c r="GL1246" s="13"/>
      <c r="GM1246" s="13"/>
      <c r="GN1246" s="13"/>
      <c r="GO1246" s="13" t="s">
        <v>371</v>
      </c>
      <c r="GP1246" s="13"/>
      <c r="GQ1246" s="13"/>
      <c r="GR1246" s="13"/>
      <c r="GS1246" s="13"/>
      <c r="GT1246" s="13"/>
      <c r="GU1246" s="13"/>
      <c r="GV1246" s="13" t="s">
        <v>371</v>
      </c>
      <c r="GW1246" s="13" t="s">
        <v>371</v>
      </c>
      <c r="GX1246" s="13"/>
      <c r="GY1246" s="13" t="s">
        <v>371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648</v>
      </c>
      <c r="HK1246" s="13"/>
      <c r="HL1246" s="13"/>
      <c r="HM1246" s="13"/>
      <c r="HN1246" s="13"/>
      <c r="HO1246" s="13"/>
      <c r="HP1246" s="13"/>
      <c r="HQ1246" s="13" t="s">
        <v>371</v>
      </c>
      <c r="HR1246" s="13" t="s">
        <v>371</v>
      </c>
      <c r="HS1246" s="13" t="s">
        <v>371</v>
      </c>
      <c r="HT1246" s="13"/>
      <c r="HU1246" s="13"/>
      <c r="HV1246" s="13"/>
      <c r="HW1246" s="13" t="s">
        <v>365</v>
      </c>
      <c r="HX1246" s="13" t="s">
        <v>375</v>
      </c>
      <c r="HY1246" s="13" t="s">
        <v>371</v>
      </c>
    </row>
    <row r="1247" spans="1:234">
      <c r="A1247" s="3">
        <v>45077</v>
      </c>
      <c r="B1247" s="13" t="s">
        <v>361</v>
      </c>
      <c r="C1247" s="13">
        <v>20065281</v>
      </c>
      <c r="D1247" s="13"/>
      <c r="E1247" s="13" t="s">
        <v>362</v>
      </c>
      <c r="F1247" s="13" t="s">
        <v>363</v>
      </c>
      <c r="G1247" s="13">
        <v>2537831</v>
      </c>
      <c r="H1247" s="13">
        <v>2537939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1956</v>
      </c>
      <c r="S1247" s="13">
        <v>2</v>
      </c>
      <c r="T1247" s="13">
        <v>1968</v>
      </c>
      <c r="U1247" s="13">
        <v>5</v>
      </c>
      <c r="V1247" s="13" t="s">
        <v>365</v>
      </c>
      <c r="W1247" s="13" t="s">
        <v>365</v>
      </c>
      <c r="X1247" s="13"/>
      <c r="Y1247" s="13"/>
      <c r="Z1247" s="13">
        <v>30000</v>
      </c>
      <c r="AA1247" s="13">
        <v>4</v>
      </c>
      <c r="AB1247" s="13">
        <v>30000</v>
      </c>
      <c r="AC1247" s="13" t="s">
        <v>1404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725</v>
      </c>
      <c r="AT1247" s="13">
        <v>801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585</v>
      </c>
      <c r="BD1247" s="14" t="s">
        <v>586</v>
      </c>
      <c r="BE1247" s="13" t="s">
        <v>369</v>
      </c>
      <c r="BF1247" s="13">
        <v>3</v>
      </c>
      <c r="BG1247" s="13">
        <v>11</v>
      </c>
      <c r="BH1247" s="13">
        <v>1</v>
      </c>
      <c r="BI1247" s="13">
        <v>300</v>
      </c>
      <c r="BJ1247" s="13"/>
      <c r="BK1247" s="13"/>
      <c r="BL1247" s="13"/>
      <c r="BM1247" s="13">
        <v>2</v>
      </c>
      <c r="BN1247" s="13">
        <v>153493</v>
      </c>
      <c r="BO1247" s="13">
        <v>153513.78</v>
      </c>
      <c r="BP1247" s="13"/>
      <c r="BQ1247" s="13">
        <v>1</v>
      </c>
      <c r="BR1247" s="13">
        <v>1</v>
      </c>
      <c r="BS1247" s="13">
        <v>502.49</v>
      </c>
      <c r="BT1247" s="15">
        <v>6</v>
      </c>
      <c r="BU1247" s="13">
        <v>2.56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371</v>
      </c>
      <c r="CC1247" s="13"/>
      <c r="CD1247" s="13" t="s">
        <v>371</v>
      </c>
      <c r="CE1247" s="13"/>
      <c r="CF1247" s="13">
        <v>1</v>
      </c>
      <c r="CG1247" s="13"/>
      <c r="CH1247" s="13"/>
      <c r="CI1247" s="13" t="s">
        <v>3337</v>
      </c>
      <c r="CJ1247" s="13">
        <v>0</v>
      </c>
      <c r="CK1247" s="13" t="s">
        <v>371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3">
        <v>0</v>
      </c>
      <c r="CT1247" s="13"/>
      <c r="CU1247" s="13">
        <v>0</v>
      </c>
      <c r="CV1247" s="13"/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3.9399999999999998E-2</v>
      </c>
      <c r="DF1247" s="13">
        <v>3.9399999999999998E-2</v>
      </c>
      <c r="DG1247" s="13">
        <v>3</v>
      </c>
      <c r="DH1247" s="13"/>
      <c r="DI1247" s="13" t="s">
        <v>770</v>
      </c>
      <c r="DJ1247" s="13">
        <v>4.9700000000000001E-2</v>
      </c>
      <c r="DK1247" s="13" t="s">
        <v>371</v>
      </c>
      <c r="DL1247" s="13"/>
      <c r="DM1247" s="13" t="s">
        <v>371</v>
      </c>
      <c r="DN1247" s="13">
        <v>12</v>
      </c>
      <c r="DO1247" s="13">
        <v>4.9700000000000001E-2</v>
      </c>
      <c r="DP1247" s="13">
        <v>4.9700000000000001E-2</v>
      </c>
      <c r="DQ1247" s="13" t="s">
        <v>770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385</v>
      </c>
      <c r="DY1247" s="13" t="s">
        <v>2819</v>
      </c>
      <c r="DZ1247" s="13">
        <v>3</v>
      </c>
      <c r="EA1247" s="13">
        <v>4</v>
      </c>
      <c r="EB1247" s="13">
        <v>2</v>
      </c>
      <c r="EC1247" s="13">
        <v>2006</v>
      </c>
      <c r="ED1247" s="13"/>
      <c r="EE1247" s="13">
        <v>81</v>
      </c>
      <c r="EF1247" s="13">
        <v>189000</v>
      </c>
      <c r="EG1247" s="13">
        <v>1</v>
      </c>
      <c r="EH1247" s="13" t="s">
        <v>667</v>
      </c>
      <c r="EI1247" s="13"/>
      <c r="EJ1247" s="8"/>
      <c r="EK1247" s="13">
        <v>81</v>
      </c>
      <c r="EL1247" s="13" t="s">
        <v>1610</v>
      </c>
      <c r="EM1247" s="13" t="s">
        <v>1610</v>
      </c>
      <c r="EN1247" s="13">
        <v>1</v>
      </c>
      <c r="EO1247" s="13" t="s">
        <v>667</v>
      </c>
      <c r="EP1247" s="13"/>
      <c r="EQ1247" s="13"/>
      <c r="ER1247" s="13"/>
      <c r="ES1247" s="13"/>
      <c r="ET1247" s="13"/>
      <c r="EU1247" s="13" t="s">
        <v>371</v>
      </c>
      <c r="EV1247" s="13"/>
      <c r="EW1247" s="13" t="s">
        <v>371</v>
      </c>
      <c r="EX1247" s="13">
        <v>10740</v>
      </c>
      <c r="EY1247" s="13">
        <v>1</v>
      </c>
      <c r="EZ1247" s="13">
        <v>1.7759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1</v>
      </c>
      <c r="FK1247" s="3"/>
      <c r="FL1247" s="13" t="s">
        <v>371</v>
      </c>
      <c r="FM1247" s="13">
        <v>0</v>
      </c>
      <c r="FN1247" s="13">
        <v>0</v>
      </c>
      <c r="FO1247" s="13">
        <v>0</v>
      </c>
      <c r="FP1247" s="13">
        <v>0</v>
      </c>
      <c r="FQ1247" s="13"/>
      <c r="FR1247" s="3" t="s">
        <v>365</v>
      </c>
      <c r="FS1247" s="13"/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1409</v>
      </c>
      <c r="GH1247" s="13"/>
      <c r="GI1247" s="13"/>
      <c r="GJ1247" s="13"/>
      <c r="GK1247" s="13"/>
      <c r="GL1247" s="13"/>
      <c r="GM1247" s="13"/>
      <c r="GN1247" s="13"/>
      <c r="GO1247" s="13" t="s">
        <v>371</v>
      </c>
      <c r="GP1247" s="13"/>
      <c r="GQ1247" s="13"/>
      <c r="GR1247" s="13"/>
      <c r="GS1247" s="13"/>
      <c r="GT1247" s="13"/>
      <c r="GU1247" s="13"/>
      <c r="GV1247" s="13" t="s">
        <v>371</v>
      </c>
      <c r="GW1247" s="13" t="s">
        <v>371</v>
      </c>
      <c r="GX1247" s="13"/>
      <c r="GY1247" s="13" t="s">
        <v>371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801</v>
      </c>
      <c r="HK1247" s="13"/>
      <c r="HL1247" s="13"/>
      <c r="HM1247" s="13"/>
      <c r="HN1247" s="13"/>
      <c r="HO1247" s="13"/>
      <c r="HP1247" s="13"/>
      <c r="HQ1247" s="13" t="s">
        <v>371</v>
      </c>
      <c r="HR1247" s="13" t="s">
        <v>371</v>
      </c>
      <c r="HS1247" s="13" t="s">
        <v>371</v>
      </c>
      <c r="HT1247" s="13"/>
      <c r="HU1247" s="13"/>
      <c r="HV1247" s="13"/>
      <c r="HW1247" s="13" t="s">
        <v>365</v>
      </c>
      <c r="HX1247" s="13" t="s">
        <v>375</v>
      </c>
      <c r="HY1247" s="13" t="s">
        <v>371</v>
      </c>
    </row>
    <row r="1248" spans="1:234">
      <c r="A1248" s="3">
        <v>45077</v>
      </c>
      <c r="B1248" s="13" t="s">
        <v>361</v>
      </c>
      <c r="C1248" s="13">
        <v>20064198</v>
      </c>
      <c r="D1248" s="13"/>
      <c r="E1248" s="13" t="s">
        <v>362</v>
      </c>
      <c r="F1248" s="13" t="s">
        <v>363</v>
      </c>
      <c r="G1248" s="13">
        <v>2528674</v>
      </c>
      <c r="H1248" s="13">
        <v>2528975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1972</v>
      </c>
      <c r="S1248" s="13">
        <v>2</v>
      </c>
      <c r="T1248" s="13">
        <v>1976</v>
      </c>
      <c r="U1248" s="13">
        <v>5</v>
      </c>
      <c r="V1248" s="13" t="s">
        <v>365</v>
      </c>
      <c r="W1248" s="13" t="s">
        <v>365</v>
      </c>
      <c r="X1248" s="13"/>
      <c r="Y1248" s="13"/>
      <c r="Z1248" s="13">
        <v>36000</v>
      </c>
      <c r="AA1248" s="13">
        <v>4</v>
      </c>
      <c r="AB1248" s="13">
        <v>30000</v>
      </c>
      <c r="AC1248" s="13" t="s">
        <v>1404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707</v>
      </c>
      <c r="AT1248" s="13">
        <v>644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585</v>
      </c>
      <c r="BD1248" s="14" t="s">
        <v>586</v>
      </c>
      <c r="BE1248" s="13" t="s">
        <v>369</v>
      </c>
      <c r="BF1248" s="13">
        <v>3</v>
      </c>
      <c r="BG1248" s="13">
        <v>11</v>
      </c>
      <c r="BH1248" s="13">
        <v>1</v>
      </c>
      <c r="BI1248" s="13">
        <v>300</v>
      </c>
      <c r="BJ1248" s="13"/>
      <c r="BK1248" s="13"/>
      <c r="BL1248" s="13"/>
      <c r="BM1248" s="13">
        <v>2</v>
      </c>
      <c r="BN1248" s="13">
        <v>106600</v>
      </c>
      <c r="BO1248" s="13">
        <v>0</v>
      </c>
      <c r="BP1248" s="13"/>
      <c r="BQ1248" s="13">
        <v>1</v>
      </c>
      <c r="BR1248" s="13">
        <v>1</v>
      </c>
      <c r="BS1248" s="13">
        <v>0</v>
      </c>
      <c r="BT1248" s="13">
        <v>6</v>
      </c>
      <c r="BU1248" s="13">
        <v>0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371</v>
      </c>
      <c r="CC1248" s="13"/>
      <c r="CD1248" s="13" t="s">
        <v>371</v>
      </c>
      <c r="CE1248" s="13"/>
      <c r="CF1248" s="13">
        <v>1</v>
      </c>
      <c r="CG1248" s="13"/>
      <c r="CH1248" s="13"/>
      <c r="CI1248" s="13" t="s">
        <v>3337</v>
      </c>
      <c r="CJ1248" s="13">
        <v>0</v>
      </c>
      <c r="CK1248" s="13" t="s">
        <v>371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3">
        <v>106719.11</v>
      </c>
      <c r="CT1248" s="13" t="s">
        <v>2820</v>
      </c>
      <c r="CU1248" s="13">
        <v>0</v>
      </c>
      <c r="CV1248" s="13">
        <v>106719.11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4.7500000000000001E-2</v>
      </c>
      <c r="DF1248" s="13">
        <v>4.6699999999999998E-2</v>
      </c>
      <c r="DG1248" s="13">
        <v>3</v>
      </c>
      <c r="DH1248" s="13"/>
      <c r="DI1248" s="13" t="s">
        <v>721</v>
      </c>
      <c r="DJ1248" s="13">
        <v>4.6699999999999998E-2</v>
      </c>
      <c r="DK1248" s="13" t="s">
        <v>371</v>
      </c>
      <c r="DL1248" s="13"/>
      <c r="DM1248" s="13" t="s">
        <v>371</v>
      </c>
      <c r="DN1248" s="13">
        <v>12</v>
      </c>
      <c r="DO1248" s="13">
        <v>4.6699999999999998E-2</v>
      </c>
      <c r="DP1248" s="13">
        <v>4.6699999999999998E-2</v>
      </c>
      <c r="DQ1248" s="13" t="s">
        <v>721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422</v>
      </c>
      <c r="DY1248" s="13" t="s">
        <v>2821</v>
      </c>
      <c r="DZ1248" s="13">
        <v>3</v>
      </c>
      <c r="EA1248" s="13">
        <v>1</v>
      </c>
      <c r="EB1248" s="13">
        <v>2</v>
      </c>
      <c r="EC1248" s="13">
        <v>1970</v>
      </c>
      <c r="ED1248" s="13"/>
      <c r="EE1248" s="13">
        <v>76</v>
      </c>
      <c r="EF1248" s="13">
        <v>140000</v>
      </c>
      <c r="EG1248" s="13">
        <v>1</v>
      </c>
      <c r="EH1248" s="13" t="s">
        <v>655</v>
      </c>
      <c r="EI1248" s="13"/>
      <c r="EJ1248" s="8"/>
      <c r="EK1248" s="13">
        <v>0</v>
      </c>
      <c r="EL1248" s="13" t="s">
        <v>1564</v>
      </c>
      <c r="EM1248" s="13" t="s">
        <v>1564</v>
      </c>
      <c r="EN1248" s="13">
        <v>1</v>
      </c>
      <c r="EO1248" s="13" t="s">
        <v>655</v>
      </c>
      <c r="EP1248" s="13"/>
      <c r="EQ1248" s="13"/>
      <c r="ER1248" s="13"/>
      <c r="ES1248" s="13"/>
      <c r="ET1248" s="13"/>
      <c r="EU1248" s="13" t="s">
        <v>371</v>
      </c>
      <c r="EV1248" s="13"/>
      <c r="EW1248" s="13" t="s">
        <v>371</v>
      </c>
      <c r="EX1248" s="13">
        <v>7800</v>
      </c>
      <c r="EY1248" s="13">
        <v>3</v>
      </c>
      <c r="EZ1248" s="13">
        <v>1.3303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3"/>
      <c r="FL1248" s="13" t="s">
        <v>371</v>
      </c>
      <c r="FM1248" s="13">
        <v>0</v>
      </c>
      <c r="FN1248" s="13">
        <v>0</v>
      </c>
      <c r="FO1248" s="13">
        <v>0</v>
      </c>
      <c r="FP1248" s="13">
        <v>0</v>
      </c>
      <c r="FQ1248" s="13"/>
      <c r="FR1248" s="3" t="s">
        <v>365</v>
      </c>
      <c r="FS1248" s="13">
        <v>44343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1416</v>
      </c>
      <c r="GH1248" s="13"/>
      <c r="GI1248" s="13"/>
      <c r="GJ1248" s="13"/>
      <c r="GK1248" s="13"/>
      <c r="GL1248" s="13"/>
      <c r="GM1248" s="13"/>
      <c r="GN1248" s="13"/>
      <c r="GO1248" s="13" t="s">
        <v>371</v>
      </c>
      <c r="GP1248" s="13"/>
      <c r="GQ1248" s="13"/>
      <c r="GR1248" s="13"/>
      <c r="GS1248" s="13"/>
      <c r="GT1248" s="13"/>
      <c r="GU1248" s="13"/>
      <c r="GV1248" s="13" t="s">
        <v>371</v>
      </c>
      <c r="GW1248" s="13" t="s">
        <v>371</v>
      </c>
      <c r="GX1248" s="13"/>
      <c r="GY1248" s="13" t="s">
        <v>371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644</v>
      </c>
      <c r="HK1248" s="13"/>
      <c r="HL1248" s="13"/>
      <c r="HM1248" s="13"/>
      <c r="HN1248" s="13"/>
      <c r="HO1248" s="13"/>
      <c r="HP1248" s="13"/>
      <c r="HQ1248" s="13" t="s">
        <v>371</v>
      </c>
      <c r="HR1248" s="13" t="s">
        <v>371</v>
      </c>
      <c r="HS1248" s="13" t="s">
        <v>371</v>
      </c>
      <c r="HT1248" s="13"/>
      <c r="HU1248" s="13"/>
      <c r="HV1248" s="13"/>
      <c r="HW1248" s="13" t="s">
        <v>365</v>
      </c>
      <c r="HX1248" s="13" t="s">
        <v>375</v>
      </c>
      <c r="HY1248" s="13" t="s">
        <v>371</v>
      </c>
    </row>
    <row r="1249" spans="1:234">
      <c r="A1249" s="3">
        <v>45077</v>
      </c>
      <c r="B1249" s="13" t="s">
        <v>361</v>
      </c>
      <c r="C1249" s="13">
        <v>20064721</v>
      </c>
      <c r="D1249" s="13"/>
      <c r="E1249" s="13" t="s">
        <v>362</v>
      </c>
      <c r="F1249" s="13" t="s">
        <v>363</v>
      </c>
      <c r="G1249" s="13">
        <v>2533127</v>
      </c>
      <c r="H1249" s="13">
        <v>2533284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1971</v>
      </c>
      <c r="S1249" s="13">
        <v>2</v>
      </c>
      <c r="T1249" s="13">
        <v>1969</v>
      </c>
      <c r="U1249" s="13">
        <v>5</v>
      </c>
      <c r="V1249" s="13" t="s">
        <v>365</v>
      </c>
      <c r="W1249" s="13" t="s">
        <v>365</v>
      </c>
      <c r="X1249" s="13"/>
      <c r="Y1249" s="13"/>
      <c r="Z1249" s="13">
        <v>28060</v>
      </c>
      <c r="AA1249" s="13">
        <v>4</v>
      </c>
      <c r="AB1249" s="13">
        <v>28060</v>
      </c>
      <c r="AC1249" s="13" t="s">
        <v>1404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675</v>
      </c>
      <c r="AT1249" s="13">
        <v>730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585</v>
      </c>
      <c r="BD1249" s="14" t="s">
        <v>586</v>
      </c>
      <c r="BE1249" s="13" t="s">
        <v>369</v>
      </c>
      <c r="BF1249" s="13">
        <v>3</v>
      </c>
      <c r="BG1249" s="13">
        <v>11</v>
      </c>
      <c r="BH1249" s="13">
        <v>1</v>
      </c>
      <c r="BI1249" s="13">
        <v>300</v>
      </c>
      <c r="BJ1249" s="13"/>
      <c r="BK1249" s="13"/>
      <c r="BL1249" s="13"/>
      <c r="BM1249" s="13">
        <v>2</v>
      </c>
      <c r="BN1249" s="13">
        <v>135527.5</v>
      </c>
      <c r="BO1249" s="13">
        <v>135634.65</v>
      </c>
      <c r="BP1249" s="13"/>
      <c r="BQ1249" s="13">
        <v>1</v>
      </c>
      <c r="BR1249" s="13">
        <v>1</v>
      </c>
      <c r="BS1249" s="13">
        <v>393.66</v>
      </c>
      <c r="BT1249" s="15">
        <v>6</v>
      </c>
      <c r="BU1249" s="13">
        <v>2.42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371</v>
      </c>
      <c r="CC1249" s="13"/>
      <c r="CD1249" s="13" t="s">
        <v>371</v>
      </c>
      <c r="CE1249" s="13"/>
      <c r="CF1249" s="13">
        <v>1</v>
      </c>
      <c r="CG1249" s="13"/>
      <c r="CH1249" s="13"/>
      <c r="CI1249" s="13" t="s">
        <v>3337</v>
      </c>
      <c r="CJ1249" s="13">
        <v>0</v>
      </c>
      <c r="CK1249" s="13" t="s">
        <v>371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3.49E-2</v>
      </c>
      <c r="DF1249" s="13">
        <v>3.49E-2</v>
      </c>
      <c r="DG1249" s="13">
        <v>3</v>
      </c>
      <c r="DH1249" s="13"/>
      <c r="DI1249" s="13" t="s">
        <v>752</v>
      </c>
      <c r="DJ1249" s="13">
        <v>4.9700000000000001E-2</v>
      </c>
      <c r="DK1249" s="13" t="s">
        <v>371</v>
      </c>
      <c r="DL1249" s="13"/>
      <c r="DM1249" s="13" t="s">
        <v>371</v>
      </c>
      <c r="DN1249" s="13">
        <v>12</v>
      </c>
      <c r="DO1249" s="13">
        <v>4.9700000000000001E-2</v>
      </c>
      <c r="DP1249" s="13">
        <v>4.9700000000000001E-2</v>
      </c>
      <c r="DQ1249" s="13" t="s">
        <v>752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436</v>
      </c>
      <c r="DY1249" s="13" t="s">
        <v>2822</v>
      </c>
      <c r="DZ1249" s="13">
        <v>3</v>
      </c>
      <c r="EA1249" s="13">
        <v>4</v>
      </c>
      <c r="EB1249" s="13">
        <v>2</v>
      </c>
      <c r="EC1249" s="13">
        <v>1998</v>
      </c>
      <c r="ED1249" s="13"/>
      <c r="EE1249" s="13">
        <v>76</v>
      </c>
      <c r="EF1249" s="13">
        <v>178000</v>
      </c>
      <c r="EG1249" s="13">
        <v>1</v>
      </c>
      <c r="EH1249" s="13" t="s">
        <v>584</v>
      </c>
      <c r="EI1249" s="13"/>
      <c r="EJ1249" s="8"/>
      <c r="EK1249" s="13">
        <v>76</v>
      </c>
      <c r="EL1249" s="13" t="s">
        <v>2823</v>
      </c>
      <c r="EM1249" s="13" t="s">
        <v>2823</v>
      </c>
      <c r="EN1249" s="13">
        <v>1</v>
      </c>
      <c r="EO1249" s="13" t="s">
        <v>584</v>
      </c>
      <c r="EP1249" s="13"/>
      <c r="EQ1249" s="13"/>
      <c r="ER1249" s="13"/>
      <c r="ES1249" s="13"/>
      <c r="ET1249" s="13"/>
      <c r="EU1249" s="13" t="s">
        <v>371</v>
      </c>
      <c r="EV1249" s="13"/>
      <c r="EW1249" s="13" t="s">
        <v>371</v>
      </c>
      <c r="EX1249" s="13">
        <v>9000</v>
      </c>
      <c r="EY1249" s="13">
        <v>10</v>
      </c>
      <c r="EZ1249" s="13">
        <v>1.9027000000000001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3"/>
      <c r="FL1249" s="13" t="s">
        <v>371</v>
      </c>
      <c r="FM1249" s="13">
        <v>0</v>
      </c>
      <c r="FN1249" s="13">
        <v>0</v>
      </c>
      <c r="FO1249" s="13">
        <v>0</v>
      </c>
      <c r="FP1249" s="13">
        <v>0</v>
      </c>
      <c r="FQ1249" s="13"/>
      <c r="FR1249" s="3" t="s">
        <v>365</v>
      </c>
      <c r="FS1249" s="13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1409</v>
      </c>
      <c r="GH1249" s="13"/>
      <c r="GI1249" s="13"/>
      <c r="GJ1249" s="13"/>
      <c r="GK1249" s="13"/>
      <c r="GL1249" s="13"/>
      <c r="GM1249" s="13"/>
      <c r="GN1249" s="13"/>
      <c r="GO1249" s="13" t="s">
        <v>371</v>
      </c>
      <c r="GP1249" s="13"/>
      <c r="GQ1249" s="13"/>
      <c r="GR1249" s="13"/>
      <c r="GS1249" s="13"/>
      <c r="GT1249" s="13"/>
      <c r="GU1249" s="13"/>
      <c r="GV1249" s="13" t="s">
        <v>371</v>
      </c>
      <c r="GW1249" s="13" t="s">
        <v>371</v>
      </c>
      <c r="GX1249" s="13"/>
      <c r="GY1249" s="13" t="s">
        <v>371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730</v>
      </c>
      <c r="HK1249" s="13"/>
      <c r="HL1249" s="13"/>
      <c r="HM1249" s="13"/>
      <c r="HN1249" s="13"/>
      <c r="HO1249" s="13"/>
      <c r="HP1249" s="13"/>
      <c r="HQ1249" s="13" t="s">
        <v>371</v>
      </c>
      <c r="HR1249" s="13" t="s">
        <v>371</v>
      </c>
      <c r="HS1249" s="13" t="s">
        <v>371</v>
      </c>
      <c r="HT1249" s="13"/>
      <c r="HU1249" s="13"/>
      <c r="HV1249" s="13"/>
      <c r="HW1249" s="13" t="s">
        <v>365</v>
      </c>
      <c r="HX1249" s="13" t="s">
        <v>375</v>
      </c>
      <c r="HY1249" s="13" t="s">
        <v>371</v>
      </c>
    </row>
    <row r="1250" spans="1:234">
      <c r="A1250" s="3">
        <v>45077</v>
      </c>
      <c r="B1250" s="13" t="s">
        <v>361</v>
      </c>
      <c r="C1250" s="13">
        <v>20066860</v>
      </c>
      <c r="D1250" s="13"/>
      <c r="E1250" s="13" t="s">
        <v>362</v>
      </c>
      <c r="F1250" s="13" t="s">
        <v>363</v>
      </c>
      <c r="G1250" s="13">
        <v>2550119</v>
      </c>
      <c r="H1250" s="13">
        <v>2550539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1991</v>
      </c>
      <c r="S1250" s="13">
        <v>1</v>
      </c>
      <c r="T1250" s="13"/>
      <c r="U1250" s="13">
        <v>1</v>
      </c>
      <c r="V1250" s="13" t="s">
        <v>672</v>
      </c>
      <c r="W1250" s="13" t="s">
        <v>365</v>
      </c>
      <c r="X1250" s="13"/>
      <c r="Y1250" s="13"/>
      <c r="Z1250" s="13">
        <v>38199.96</v>
      </c>
      <c r="AA1250" s="13">
        <v>4</v>
      </c>
      <c r="AB1250" s="13"/>
      <c r="AC1250" s="13" t="s">
        <v>371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675</v>
      </c>
      <c r="AT1250" s="13">
        <v>713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585</v>
      </c>
      <c r="BD1250" s="14" t="s">
        <v>586</v>
      </c>
      <c r="BE1250" s="13" t="s">
        <v>369</v>
      </c>
      <c r="BF1250" s="13">
        <v>3</v>
      </c>
      <c r="BG1250" s="13">
        <v>11</v>
      </c>
      <c r="BH1250" s="13">
        <v>1</v>
      </c>
      <c r="BI1250" s="13">
        <v>300</v>
      </c>
      <c r="BJ1250" s="13"/>
      <c r="BK1250" s="13"/>
      <c r="BL1250" s="13"/>
      <c r="BM1250" s="13">
        <v>2</v>
      </c>
      <c r="BN1250" s="13">
        <v>102768.75</v>
      </c>
      <c r="BO1250" s="13">
        <v>0</v>
      </c>
      <c r="BP1250" s="13"/>
      <c r="BQ1250" s="13">
        <v>1</v>
      </c>
      <c r="BR1250" s="13">
        <v>1</v>
      </c>
      <c r="BS1250" s="13">
        <v>0</v>
      </c>
      <c r="BT1250" s="15">
        <v>6</v>
      </c>
      <c r="BU1250" s="13">
        <v>0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371</v>
      </c>
      <c r="CC1250" s="13"/>
      <c r="CD1250" s="13" t="s">
        <v>371</v>
      </c>
      <c r="CE1250" s="13"/>
      <c r="CF1250" s="13">
        <v>1</v>
      </c>
      <c r="CG1250" s="13"/>
      <c r="CH1250" s="13"/>
      <c r="CI1250" s="13" t="s">
        <v>3337</v>
      </c>
      <c r="CJ1250" s="13">
        <v>0</v>
      </c>
      <c r="CK1250" s="13" t="s">
        <v>371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3">
        <v>102471.71</v>
      </c>
      <c r="CT1250" s="13" t="s">
        <v>1131</v>
      </c>
      <c r="CU1250" s="13">
        <v>0</v>
      </c>
      <c r="CV1250" s="13">
        <v>102471.71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4.7500000000000001E-2</v>
      </c>
      <c r="DF1250" s="13">
        <v>4.6699999999999998E-2</v>
      </c>
      <c r="DG1250" s="13">
        <v>3</v>
      </c>
      <c r="DH1250" s="13"/>
      <c r="DI1250" s="13" t="s">
        <v>823</v>
      </c>
      <c r="DJ1250" s="13">
        <v>4.6699999999999998E-2</v>
      </c>
      <c r="DK1250" s="13" t="s">
        <v>371</v>
      </c>
      <c r="DL1250" s="13"/>
      <c r="DM1250" s="13" t="s">
        <v>371</v>
      </c>
      <c r="DN1250" s="13">
        <v>12</v>
      </c>
      <c r="DO1250" s="13">
        <v>4.6699999999999998E-2</v>
      </c>
      <c r="DP1250" s="13">
        <v>4.6699999999999998E-2</v>
      </c>
      <c r="DQ1250" s="13" t="s">
        <v>823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422</v>
      </c>
      <c r="DY1250" s="13" t="s">
        <v>2281</v>
      </c>
      <c r="DZ1250" s="13">
        <v>3</v>
      </c>
      <c r="EA1250" s="13">
        <v>4</v>
      </c>
      <c r="EB1250" s="13">
        <v>2</v>
      </c>
      <c r="EC1250" s="13">
        <v>1930</v>
      </c>
      <c r="ED1250" s="13"/>
      <c r="EE1250" s="13">
        <v>76</v>
      </c>
      <c r="EF1250" s="13">
        <v>135000</v>
      </c>
      <c r="EG1250" s="13">
        <v>1</v>
      </c>
      <c r="EH1250" s="13" t="s">
        <v>584</v>
      </c>
      <c r="EI1250" s="13"/>
      <c r="EJ1250" s="8"/>
      <c r="EK1250" s="13">
        <v>0</v>
      </c>
      <c r="EL1250" s="13" t="s">
        <v>1474</v>
      </c>
      <c r="EM1250" s="13" t="s">
        <v>1474</v>
      </c>
      <c r="EN1250" s="13">
        <v>1</v>
      </c>
      <c r="EO1250" s="13" t="s">
        <v>584</v>
      </c>
      <c r="EP1250" s="13"/>
      <c r="EQ1250" s="13"/>
      <c r="ER1250" s="13"/>
      <c r="ES1250" s="13"/>
      <c r="ET1250" s="13"/>
      <c r="EU1250" s="13" t="s">
        <v>371</v>
      </c>
      <c r="EV1250" s="13"/>
      <c r="EW1250" s="13" t="s">
        <v>371</v>
      </c>
      <c r="EX1250" s="13">
        <v>8400</v>
      </c>
      <c r="EY1250" s="13">
        <v>2</v>
      </c>
      <c r="EZ1250" s="13">
        <v>1.4857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3"/>
      <c r="FL1250" s="13" t="s">
        <v>1247</v>
      </c>
      <c r="FM1250" s="13">
        <v>0</v>
      </c>
      <c r="FN1250" s="13">
        <v>0</v>
      </c>
      <c r="FO1250" s="13">
        <v>0</v>
      </c>
      <c r="FP1250" s="13">
        <v>0</v>
      </c>
      <c r="FQ1250" s="13"/>
      <c r="FR1250" s="3" t="s">
        <v>365</v>
      </c>
      <c r="FS1250" s="13">
        <v>44350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371</v>
      </c>
      <c r="GH1250" s="13"/>
      <c r="GI1250" s="13"/>
      <c r="GJ1250" s="13"/>
      <c r="GK1250" s="13"/>
      <c r="GL1250" s="13"/>
      <c r="GM1250" s="13"/>
      <c r="GN1250" s="13"/>
      <c r="GO1250" s="13" t="s">
        <v>371</v>
      </c>
      <c r="GP1250" s="13"/>
      <c r="GQ1250" s="13"/>
      <c r="GR1250" s="13"/>
      <c r="GS1250" s="13"/>
      <c r="GT1250" s="13"/>
      <c r="GU1250" s="13"/>
      <c r="GV1250" s="13" t="s">
        <v>371</v>
      </c>
      <c r="GW1250" s="13" t="s">
        <v>371</v>
      </c>
      <c r="GX1250" s="13"/>
      <c r="GY1250" s="13" t="s">
        <v>371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713</v>
      </c>
      <c r="HK1250" s="13"/>
      <c r="HL1250" s="13"/>
      <c r="HM1250" s="13"/>
      <c r="HN1250" s="13"/>
      <c r="HO1250" s="13"/>
      <c r="HP1250" s="13"/>
      <c r="HQ1250" s="13" t="s">
        <v>371</v>
      </c>
      <c r="HR1250" s="13" t="s">
        <v>371</v>
      </c>
      <c r="HS1250" s="13" t="s">
        <v>371</v>
      </c>
      <c r="HT1250" s="13"/>
      <c r="HU1250" s="13"/>
      <c r="HV1250" s="13"/>
      <c r="HW1250" s="13" t="s">
        <v>371</v>
      </c>
      <c r="HX1250" s="13" t="s">
        <v>375</v>
      </c>
      <c r="HY1250" s="13" t="s">
        <v>371</v>
      </c>
    </row>
    <row r="1251" spans="1:234">
      <c r="A1251" s="3">
        <v>45077</v>
      </c>
      <c r="B1251" s="13" t="s">
        <v>361</v>
      </c>
      <c r="C1251" s="13">
        <v>20064454</v>
      </c>
      <c r="D1251" s="13"/>
      <c r="E1251" s="13" t="s">
        <v>362</v>
      </c>
      <c r="F1251" s="13" t="s">
        <v>363</v>
      </c>
      <c r="G1251" s="13">
        <v>2530865</v>
      </c>
      <c r="H1251" s="13">
        <v>2531115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1979</v>
      </c>
      <c r="S1251" s="13">
        <v>2</v>
      </c>
      <c r="T1251" s="13">
        <v>1991</v>
      </c>
      <c r="U1251" s="13">
        <v>1</v>
      </c>
      <c r="V1251" s="13" t="s">
        <v>365</v>
      </c>
      <c r="W1251" s="13" t="s">
        <v>365</v>
      </c>
      <c r="X1251" s="13"/>
      <c r="Y1251" s="13"/>
      <c r="Z1251" s="13">
        <v>33233</v>
      </c>
      <c r="AA1251" s="13">
        <v>4</v>
      </c>
      <c r="AB1251" s="13">
        <v>15000</v>
      </c>
      <c r="AC1251" s="13" t="s">
        <v>1404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655</v>
      </c>
      <c r="AT1251" s="13">
        <v>503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585</v>
      </c>
      <c r="BD1251" s="14" t="s">
        <v>592</v>
      </c>
      <c r="BE1251" s="13" t="s">
        <v>369</v>
      </c>
      <c r="BF1251" s="13">
        <v>3</v>
      </c>
      <c r="BG1251" s="13">
        <v>11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123728.12</v>
      </c>
      <c r="BO1251" s="13">
        <v>0</v>
      </c>
      <c r="BP1251" s="13"/>
      <c r="BQ1251" s="13">
        <v>1</v>
      </c>
      <c r="BR1251" s="13">
        <v>1</v>
      </c>
      <c r="BS1251" s="13">
        <v>0</v>
      </c>
      <c r="BT1251" s="15">
        <v>6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371</v>
      </c>
      <c r="CC1251" s="13"/>
      <c r="CD1251" s="13" t="s">
        <v>371</v>
      </c>
      <c r="CE1251" s="13"/>
      <c r="CF1251" s="13">
        <v>1</v>
      </c>
      <c r="CG1251" s="13"/>
      <c r="CH1251" s="13"/>
      <c r="CI1251" s="13" t="s">
        <v>3337</v>
      </c>
      <c r="CJ1251" s="13">
        <v>0</v>
      </c>
      <c r="CK1251" s="13" t="s">
        <v>371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3">
        <v>123845.18</v>
      </c>
      <c r="CT1251" s="13" t="s">
        <v>2765</v>
      </c>
      <c r="CU1251" s="13">
        <v>0</v>
      </c>
      <c r="CV1251" s="13">
        <v>123845.18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5.6800000000000003E-2</v>
      </c>
      <c r="DF1251" s="13">
        <v>4.6699999999999998E-2</v>
      </c>
      <c r="DG1251" s="13">
        <v>3</v>
      </c>
      <c r="DH1251" s="13"/>
      <c r="DI1251" s="13" t="s">
        <v>735</v>
      </c>
      <c r="DJ1251" s="13">
        <v>4.6699999999999998E-2</v>
      </c>
      <c r="DK1251" s="13" t="s">
        <v>371</v>
      </c>
      <c r="DL1251" s="13"/>
      <c r="DM1251" s="13" t="s">
        <v>371</v>
      </c>
      <c r="DN1251" s="13">
        <v>12</v>
      </c>
      <c r="DO1251" s="13">
        <v>4.6699999999999998E-2</v>
      </c>
      <c r="DP1251" s="13">
        <v>4.6699999999999998E-2</v>
      </c>
      <c r="DQ1251" s="13" t="s">
        <v>735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538</v>
      </c>
      <c r="DY1251" s="13" t="s">
        <v>1694</v>
      </c>
      <c r="DZ1251" s="13">
        <v>3</v>
      </c>
      <c r="EA1251" s="13">
        <v>2</v>
      </c>
      <c r="EB1251" s="13">
        <v>2</v>
      </c>
      <c r="EC1251" s="13">
        <v>1850</v>
      </c>
      <c r="ED1251" s="13"/>
      <c r="EE1251" s="13">
        <v>76</v>
      </c>
      <c r="EF1251" s="13">
        <v>162500</v>
      </c>
      <c r="EG1251" s="13">
        <v>1</v>
      </c>
      <c r="EH1251" s="13" t="s">
        <v>642</v>
      </c>
      <c r="EI1251" s="13"/>
      <c r="EJ1251" s="8"/>
      <c r="EK1251" s="13">
        <v>0</v>
      </c>
      <c r="EL1251" s="13" t="s">
        <v>2824</v>
      </c>
      <c r="EM1251" s="13" t="s">
        <v>2824</v>
      </c>
      <c r="EN1251" s="13">
        <v>1</v>
      </c>
      <c r="EO1251" s="13" t="s">
        <v>642</v>
      </c>
      <c r="EP1251" s="13"/>
      <c r="EQ1251" s="13"/>
      <c r="ER1251" s="13"/>
      <c r="ES1251" s="13"/>
      <c r="ET1251" s="13"/>
      <c r="EU1251" s="13" t="s">
        <v>371</v>
      </c>
      <c r="EV1251" s="13"/>
      <c r="EW1251" s="13" t="s">
        <v>371</v>
      </c>
      <c r="EX1251" s="13">
        <v>9600</v>
      </c>
      <c r="EY1251" s="13">
        <v>0</v>
      </c>
      <c r="EZ1251" s="13">
        <v>1.4107000000000001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3"/>
      <c r="FL1251" s="13" t="s">
        <v>371</v>
      </c>
      <c r="FM1251" s="13">
        <v>0</v>
      </c>
      <c r="FN1251" s="13">
        <v>0</v>
      </c>
      <c r="FO1251" s="13">
        <v>0</v>
      </c>
      <c r="FP1251" s="13">
        <v>0</v>
      </c>
      <c r="FQ1251" s="13"/>
      <c r="FR1251" s="3" t="s">
        <v>365</v>
      </c>
      <c r="FS1251" s="13">
        <v>44708</v>
      </c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1416</v>
      </c>
      <c r="GH1251" s="13"/>
      <c r="GI1251" s="13"/>
      <c r="GJ1251" s="13"/>
      <c r="GK1251" s="13"/>
      <c r="GL1251" s="13"/>
      <c r="GM1251" s="13"/>
      <c r="GN1251" s="13"/>
      <c r="GO1251" s="13" t="s">
        <v>371</v>
      </c>
      <c r="GP1251" s="13"/>
      <c r="GQ1251" s="13"/>
      <c r="GR1251" s="13"/>
      <c r="GS1251" s="13"/>
      <c r="GT1251" s="13"/>
      <c r="GU1251" s="13"/>
      <c r="GV1251" s="13" t="s">
        <v>371</v>
      </c>
      <c r="GW1251" s="13" t="s">
        <v>371</v>
      </c>
      <c r="GX1251" s="13"/>
      <c r="GY1251" s="13" t="s">
        <v>371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503</v>
      </c>
      <c r="HK1251" s="13"/>
      <c r="HL1251" s="13"/>
      <c r="HM1251" s="13"/>
      <c r="HN1251" s="13"/>
      <c r="HO1251" s="13"/>
      <c r="HP1251" s="13"/>
      <c r="HQ1251" s="13" t="s">
        <v>371</v>
      </c>
      <c r="HR1251" s="13" t="s">
        <v>371</v>
      </c>
      <c r="HS1251" s="13" t="s">
        <v>371</v>
      </c>
      <c r="HT1251" s="13"/>
      <c r="HU1251" s="13"/>
      <c r="HV1251" s="13"/>
      <c r="HW1251" s="13" t="s">
        <v>672</v>
      </c>
      <c r="HX1251" s="13" t="s">
        <v>375</v>
      </c>
      <c r="HY1251" s="13" t="s">
        <v>371</v>
      </c>
    </row>
    <row r="1252" spans="1:234">
      <c r="A1252" s="3">
        <v>45077</v>
      </c>
      <c r="B1252" s="13" t="s">
        <v>361</v>
      </c>
      <c r="C1252" s="13">
        <v>20065751</v>
      </c>
      <c r="D1252" s="13"/>
      <c r="E1252" s="13" t="s">
        <v>362</v>
      </c>
      <c r="F1252" s="13" t="s">
        <v>363</v>
      </c>
      <c r="G1252" s="13">
        <v>2541512</v>
      </c>
      <c r="H1252" s="13">
        <v>2541794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1984</v>
      </c>
      <c r="S1252" s="13">
        <v>1</v>
      </c>
      <c r="T1252" s="13"/>
      <c r="U1252" s="13">
        <v>1</v>
      </c>
      <c r="V1252" s="13" t="s">
        <v>365</v>
      </c>
      <c r="W1252" s="13" t="s">
        <v>365</v>
      </c>
      <c r="X1252" s="13"/>
      <c r="Y1252" s="13"/>
      <c r="Z1252" s="13">
        <v>52000</v>
      </c>
      <c r="AA1252" s="13">
        <v>4</v>
      </c>
      <c r="AB1252" s="13"/>
      <c r="AC1252" s="13" t="s">
        <v>371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694</v>
      </c>
      <c r="AT1252" s="13">
        <v>713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585</v>
      </c>
      <c r="BD1252" s="14" t="s">
        <v>586</v>
      </c>
      <c r="BE1252" s="13" t="s">
        <v>369</v>
      </c>
      <c r="BF1252" s="13">
        <v>3</v>
      </c>
      <c r="BG1252" s="13">
        <v>11</v>
      </c>
      <c r="BH1252" s="13">
        <v>1</v>
      </c>
      <c r="BI1252" s="13">
        <v>300</v>
      </c>
      <c r="BJ1252" s="13"/>
      <c r="BK1252" s="13"/>
      <c r="BL1252" s="13"/>
      <c r="BM1252" s="13">
        <v>2</v>
      </c>
      <c r="BN1252" s="13">
        <v>102793.75</v>
      </c>
      <c r="BO1252" s="13">
        <v>0</v>
      </c>
      <c r="BP1252" s="13"/>
      <c r="BQ1252" s="13">
        <v>1</v>
      </c>
      <c r="BR1252" s="13">
        <v>1</v>
      </c>
      <c r="BS1252" s="13">
        <v>0</v>
      </c>
      <c r="BT1252" s="15">
        <v>6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371</v>
      </c>
      <c r="CC1252" s="13"/>
      <c r="CD1252" s="13" t="s">
        <v>371</v>
      </c>
      <c r="CE1252" s="13"/>
      <c r="CF1252" s="13">
        <v>1</v>
      </c>
      <c r="CG1252" s="13"/>
      <c r="CH1252" s="13"/>
      <c r="CI1252" s="13" t="s">
        <v>3337</v>
      </c>
      <c r="CJ1252" s="13">
        <v>0</v>
      </c>
      <c r="CK1252" s="13" t="s">
        <v>371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3">
        <v>93310.14</v>
      </c>
      <c r="CT1252" s="13" t="s">
        <v>2666</v>
      </c>
      <c r="CU1252" s="13">
        <v>0</v>
      </c>
      <c r="CV1252" s="13">
        <v>103310.14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4.7500000000000001E-2</v>
      </c>
      <c r="DF1252" s="13">
        <v>4.6699999999999998E-2</v>
      </c>
      <c r="DG1252" s="13">
        <v>3</v>
      </c>
      <c r="DH1252" s="13"/>
      <c r="DI1252" s="13" t="s">
        <v>789</v>
      </c>
      <c r="DJ1252" s="13">
        <v>4.6699999999999998E-2</v>
      </c>
      <c r="DK1252" s="13" t="s">
        <v>371</v>
      </c>
      <c r="DL1252" s="13"/>
      <c r="DM1252" s="13" t="s">
        <v>371</v>
      </c>
      <c r="DN1252" s="13">
        <v>12</v>
      </c>
      <c r="DO1252" s="13">
        <v>4.6699999999999998E-2</v>
      </c>
      <c r="DP1252" s="13">
        <v>4.6699999999999998E-2</v>
      </c>
      <c r="DQ1252" s="13" t="s">
        <v>789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385</v>
      </c>
      <c r="DY1252" s="13" t="s">
        <v>2158</v>
      </c>
      <c r="DZ1252" s="13">
        <v>3</v>
      </c>
      <c r="EA1252" s="13">
        <v>2</v>
      </c>
      <c r="EB1252" s="13">
        <v>1</v>
      </c>
      <c r="EC1252" s="13">
        <v>2017</v>
      </c>
      <c r="ED1252" s="13"/>
      <c r="EE1252" s="13">
        <v>76</v>
      </c>
      <c r="EF1252" s="13">
        <v>135000</v>
      </c>
      <c r="EG1252" s="13">
        <v>1</v>
      </c>
      <c r="EH1252" s="13" t="s">
        <v>616</v>
      </c>
      <c r="EI1252" s="13"/>
      <c r="EJ1252" s="8"/>
      <c r="EK1252" s="13">
        <v>0</v>
      </c>
      <c r="EL1252" s="13" t="s">
        <v>1474</v>
      </c>
      <c r="EM1252" s="13" t="s">
        <v>1474</v>
      </c>
      <c r="EN1252" s="13">
        <v>1</v>
      </c>
      <c r="EO1252" s="13" t="s">
        <v>616</v>
      </c>
      <c r="EP1252" s="13"/>
      <c r="EQ1252" s="13"/>
      <c r="ER1252" s="13"/>
      <c r="ES1252" s="13"/>
      <c r="ET1252" s="13"/>
      <c r="EU1252" s="13" t="s">
        <v>371</v>
      </c>
      <c r="EV1252" s="13"/>
      <c r="EW1252" s="13" t="s">
        <v>371</v>
      </c>
      <c r="EX1252" s="13">
        <v>9000</v>
      </c>
      <c r="EY1252" s="13"/>
      <c r="EZ1252" s="13">
        <v>1.5918000000000001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3"/>
      <c r="FL1252" s="13" t="s">
        <v>371</v>
      </c>
      <c r="FM1252" s="13">
        <v>0</v>
      </c>
      <c r="FN1252" s="13">
        <v>0</v>
      </c>
      <c r="FO1252" s="13">
        <v>0</v>
      </c>
      <c r="FP1252" s="13">
        <v>0</v>
      </c>
      <c r="FQ1252" s="13"/>
      <c r="FR1252" s="3" t="s">
        <v>365</v>
      </c>
      <c r="FS1252" s="13">
        <v>44286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371</v>
      </c>
      <c r="GH1252" s="13"/>
      <c r="GI1252" s="13"/>
      <c r="GJ1252" s="13"/>
      <c r="GK1252" s="13"/>
      <c r="GL1252" s="13"/>
      <c r="GM1252" s="13"/>
      <c r="GN1252" s="13"/>
      <c r="GO1252" s="13" t="s">
        <v>371</v>
      </c>
      <c r="GP1252" s="13"/>
      <c r="GQ1252" s="13"/>
      <c r="GR1252" s="13"/>
      <c r="GS1252" s="13"/>
      <c r="GT1252" s="13"/>
      <c r="GU1252" s="13"/>
      <c r="GV1252" s="13" t="s">
        <v>371</v>
      </c>
      <c r="GW1252" s="13" t="s">
        <v>371</v>
      </c>
      <c r="GX1252" s="13"/>
      <c r="GY1252" s="13" t="s">
        <v>371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713</v>
      </c>
      <c r="HK1252" s="13"/>
      <c r="HL1252" s="13"/>
      <c r="HM1252" s="13"/>
      <c r="HN1252" s="13"/>
      <c r="HO1252" s="13"/>
      <c r="HP1252" s="13"/>
      <c r="HQ1252" s="13" t="s">
        <v>371</v>
      </c>
      <c r="HR1252" s="13" t="s">
        <v>371</v>
      </c>
      <c r="HS1252" s="13" t="s">
        <v>371</v>
      </c>
      <c r="HT1252" s="13"/>
      <c r="HU1252" s="13"/>
      <c r="HV1252" s="13"/>
      <c r="HW1252" s="13" t="s">
        <v>371</v>
      </c>
      <c r="HX1252" s="13" t="s">
        <v>375</v>
      </c>
      <c r="HY1252" s="13" t="s">
        <v>371</v>
      </c>
    </row>
    <row r="1253" spans="1:234">
      <c r="A1253" s="3">
        <v>45077</v>
      </c>
      <c r="B1253" s="13" t="s">
        <v>361</v>
      </c>
      <c r="C1253" s="13">
        <v>20067624</v>
      </c>
      <c r="D1253" s="13"/>
      <c r="E1253" s="13" t="s">
        <v>362</v>
      </c>
      <c r="F1253" s="13" t="s">
        <v>363</v>
      </c>
      <c r="G1253" s="13">
        <v>2556850</v>
      </c>
      <c r="H1253" s="13">
        <v>2557222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1966</v>
      </c>
      <c r="S1253" s="13">
        <v>1</v>
      </c>
      <c r="T1253" s="13"/>
      <c r="U1253" s="13">
        <v>1</v>
      </c>
      <c r="V1253" s="13" t="s">
        <v>672</v>
      </c>
      <c r="W1253" s="13" t="s">
        <v>365</v>
      </c>
      <c r="X1253" s="13"/>
      <c r="Y1253" s="13"/>
      <c r="Z1253" s="13">
        <v>59500</v>
      </c>
      <c r="AA1253" s="13">
        <v>4</v>
      </c>
      <c r="AB1253" s="13"/>
      <c r="AC1253" s="13" t="s">
        <v>371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666</v>
      </c>
      <c r="AT1253" s="13">
        <v>545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842</v>
      </c>
      <c r="BD1253" s="14" t="s">
        <v>870</v>
      </c>
      <c r="BE1253" s="13" t="s">
        <v>369</v>
      </c>
      <c r="BF1253" s="13">
        <v>3</v>
      </c>
      <c r="BG1253" s="13">
        <v>11</v>
      </c>
      <c r="BH1253" s="13">
        <v>1</v>
      </c>
      <c r="BI1253" s="13">
        <v>204</v>
      </c>
      <c r="BJ1253" s="13"/>
      <c r="BK1253" s="13"/>
      <c r="BL1253" s="13"/>
      <c r="BM1253" s="13">
        <v>2</v>
      </c>
      <c r="BN1253" s="13">
        <v>39610</v>
      </c>
      <c r="BO1253" s="13">
        <v>0</v>
      </c>
      <c r="BP1253" s="13"/>
      <c r="BQ1253" s="13">
        <v>1</v>
      </c>
      <c r="BR1253" s="13">
        <v>1</v>
      </c>
      <c r="BS1253" s="13">
        <v>0</v>
      </c>
      <c r="BT1253" s="15">
        <v>6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371</v>
      </c>
      <c r="CC1253" s="13"/>
      <c r="CD1253" s="13" t="s">
        <v>371</v>
      </c>
      <c r="CE1253" s="13"/>
      <c r="CF1253" s="13">
        <v>1</v>
      </c>
      <c r="CG1253" s="13"/>
      <c r="CH1253" s="13"/>
      <c r="CI1253" s="13" t="s">
        <v>3337</v>
      </c>
      <c r="CJ1253" s="13">
        <v>0</v>
      </c>
      <c r="CK1253" s="13" t="s">
        <v>371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3">
        <v>39511.589999999997</v>
      </c>
      <c r="CT1253" s="13" t="s">
        <v>2825</v>
      </c>
      <c r="CU1253" s="13">
        <v>1185.24</v>
      </c>
      <c r="CV1253" s="13">
        <v>39511.589999999997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3.2399999999999998E-2</v>
      </c>
      <c r="DF1253" s="13">
        <v>3.2399999999999998E-2</v>
      </c>
      <c r="DG1253" s="13">
        <v>3</v>
      </c>
      <c r="DH1253" s="13"/>
      <c r="DI1253" s="13" t="s">
        <v>868</v>
      </c>
      <c r="DJ1253" s="13">
        <v>4.6699999999999998E-2</v>
      </c>
      <c r="DK1253" s="13" t="s">
        <v>371</v>
      </c>
      <c r="DL1253" s="13"/>
      <c r="DM1253" s="13" t="s">
        <v>371</v>
      </c>
      <c r="DN1253" s="13">
        <v>12</v>
      </c>
      <c r="DO1253" s="13">
        <v>4.6699999999999998E-2</v>
      </c>
      <c r="DP1253" s="13">
        <v>4.6699999999999998E-2</v>
      </c>
      <c r="DQ1253" s="13" t="s">
        <v>868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515</v>
      </c>
      <c r="DY1253" s="13" t="s">
        <v>2061</v>
      </c>
      <c r="DZ1253" s="13">
        <v>3</v>
      </c>
      <c r="EA1253" s="13">
        <v>4</v>
      </c>
      <c r="EB1253" s="13">
        <v>2</v>
      </c>
      <c r="EC1253" s="13">
        <v>1950</v>
      </c>
      <c r="ED1253" s="13"/>
      <c r="EE1253" s="13">
        <v>76</v>
      </c>
      <c r="EF1253" s="13">
        <v>52000</v>
      </c>
      <c r="EG1253" s="13">
        <v>1</v>
      </c>
      <c r="EH1253" s="13" t="s">
        <v>681</v>
      </c>
      <c r="EI1253" s="13"/>
      <c r="EJ1253" s="8"/>
      <c r="EK1253" s="13">
        <v>0</v>
      </c>
      <c r="EL1253" s="13" t="s">
        <v>2425</v>
      </c>
      <c r="EM1253" s="13" t="s">
        <v>2425</v>
      </c>
      <c r="EN1253" s="13">
        <v>1</v>
      </c>
      <c r="EO1253" s="13" t="s">
        <v>681</v>
      </c>
      <c r="EP1253" s="13"/>
      <c r="EQ1253" s="13"/>
      <c r="ER1253" s="13"/>
      <c r="ES1253" s="13"/>
      <c r="ET1253" s="13"/>
      <c r="EU1253" s="13" t="s">
        <v>371</v>
      </c>
      <c r="EV1253" s="13"/>
      <c r="EW1253" s="13" t="s">
        <v>371</v>
      </c>
      <c r="EX1253" s="13">
        <v>5700</v>
      </c>
      <c r="EY1253" s="13"/>
      <c r="EZ1253" s="13">
        <v>2.6164000000000001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3"/>
      <c r="FL1253" s="13" t="s">
        <v>371</v>
      </c>
      <c r="FM1253" s="13">
        <v>0</v>
      </c>
      <c r="FN1253" s="13">
        <v>0</v>
      </c>
      <c r="FO1253" s="13">
        <v>0</v>
      </c>
      <c r="FP1253" s="13">
        <v>0</v>
      </c>
      <c r="FQ1253" s="13"/>
      <c r="FR1253" s="3" t="s">
        <v>365</v>
      </c>
      <c r="FS1253" s="13">
        <v>43895</v>
      </c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371</v>
      </c>
      <c r="GH1253" s="13"/>
      <c r="GI1253" s="13"/>
      <c r="GJ1253" s="13"/>
      <c r="GK1253" s="13"/>
      <c r="GL1253" s="13"/>
      <c r="GM1253" s="13"/>
      <c r="GN1253" s="13"/>
      <c r="GO1253" s="13" t="s">
        <v>371</v>
      </c>
      <c r="GP1253" s="13"/>
      <c r="GQ1253" s="13"/>
      <c r="GR1253" s="13"/>
      <c r="GS1253" s="13"/>
      <c r="GT1253" s="13"/>
      <c r="GU1253" s="13"/>
      <c r="GV1253" s="13" t="s">
        <v>371</v>
      </c>
      <c r="GW1253" s="13" t="s">
        <v>371</v>
      </c>
      <c r="GX1253" s="13"/>
      <c r="GY1253" s="13" t="s">
        <v>371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545</v>
      </c>
      <c r="HK1253" s="13"/>
      <c r="HL1253" s="13"/>
      <c r="HM1253" s="13"/>
      <c r="HN1253" s="13"/>
      <c r="HO1253" s="13"/>
      <c r="HP1253" s="13"/>
      <c r="HQ1253" s="13" t="s">
        <v>371</v>
      </c>
      <c r="HR1253" s="13" t="s">
        <v>371</v>
      </c>
      <c r="HS1253" s="13" t="s">
        <v>371</v>
      </c>
      <c r="HT1253" s="13"/>
      <c r="HU1253" s="13"/>
      <c r="HV1253" s="13"/>
      <c r="HW1253" s="13" t="s">
        <v>371</v>
      </c>
      <c r="HX1253" s="13" t="s">
        <v>375</v>
      </c>
      <c r="HY1253" s="13" t="s">
        <v>371</v>
      </c>
    </row>
    <row r="1254" spans="1:234">
      <c r="A1254" s="3">
        <v>45077</v>
      </c>
      <c r="B1254" s="13" t="s">
        <v>361</v>
      </c>
      <c r="C1254" s="13">
        <v>20065989</v>
      </c>
      <c r="D1254" s="13"/>
      <c r="E1254" s="13" t="s">
        <v>362</v>
      </c>
      <c r="F1254" s="13" t="s">
        <v>363</v>
      </c>
      <c r="G1254" s="13">
        <v>2543508</v>
      </c>
      <c r="H1254" s="13">
        <v>2543668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1980</v>
      </c>
      <c r="S1254" s="13">
        <v>1</v>
      </c>
      <c r="T1254" s="13"/>
      <c r="U1254" s="13">
        <v>1</v>
      </c>
      <c r="V1254" s="13" t="s">
        <v>365</v>
      </c>
      <c r="W1254" s="13" t="s">
        <v>365</v>
      </c>
      <c r="X1254" s="13"/>
      <c r="Y1254" s="13"/>
      <c r="Z1254" s="13">
        <v>16400</v>
      </c>
      <c r="AA1254" s="13">
        <v>4</v>
      </c>
      <c r="AB1254" s="13"/>
      <c r="AC1254" s="13" t="s">
        <v>371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695</v>
      </c>
      <c r="AT1254" s="13">
        <v>648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585</v>
      </c>
      <c r="BD1254" s="14" t="s">
        <v>586</v>
      </c>
      <c r="BE1254" s="13" t="s">
        <v>369</v>
      </c>
      <c r="BF1254" s="13">
        <v>3</v>
      </c>
      <c r="BG1254" s="13">
        <v>11</v>
      </c>
      <c r="BH1254" s="13">
        <v>1</v>
      </c>
      <c r="BI1254" s="13">
        <v>300</v>
      </c>
      <c r="BJ1254" s="13"/>
      <c r="BK1254" s="13"/>
      <c r="BL1254" s="13"/>
      <c r="BM1254" s="13">
        <v>2</v>
      </c>
      <c r="BN1254" s="13">
        <v>165025</v>
      </c>
      <c r="BO1254" s="13">
        <v>165307.19</v>
      </c>
      <c r="BP1254" s="13"/>
      <c r="BQ1254" s="13">
        <v>1</v>
      </c>
      <c r="BR1254" s="13">
        <v>1</v>
      </c>
      <c r="BS1254" s="13">
        <v>521.33000000000004</v>
      </c>
      <c r="BT1254" s="15">
        <v>6</v>
      </c>
      <c r="BU1254" s="13">
        <v>10.08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371</v>
      </c>
      <c r="CC1254" s="13"/>
      <c r="CD1254" s="13" t="s">
        <v>371</v>
      </c>
      <c r="CE1254" s="13"/>
      <c r="CF1254" s="13">
        <v>1</v>
      </c>
      <c r="CG1254" s="13"/>
      <c r="CH1254" s="13"/>
      <c r="CI1254" s="13" t="s">
        <v>3337</v>
      </c>
      <c r="CJ1254" s="13">
        <v>0</v>
      </c>
      <c r="CK1254" s="13" t="s">
        <v>371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3">
        <v>0</v>
      </c>
      <c r="CT1254" s="13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3.7900000000000003E-2</v>
      </c>
      <c r="DF1254" s="13">
        <v>3.7900000000000003E-2</v>
      </c>
      <c r="DG1254" s="13">
        <v>3</v>
      </c>
      <c r="DH1254" s="13"/>
      <c r="DI1254" s="13" t="s">
        <v>798</v>
      </c>
      <c r="DJ1254" s="13">
        <v>4.9700000000000001E-2</v>
      </c>
      <c r="DK1254" s="13" t="s">
        <v>371</v>
      </c>
      <c r="DL1254" s="13"/>
      <c r="DM1254" s="13" t="s">
        <v>371</v>
      </c>
      <c r="DN1254" s="13">
        <v>12</v>
      </c>
      <c r="DO1254" s="13">
        <v>4.9700000000000001E-2</v>
      </c>
      <c r="DP1254" s="13">
        <v>4.9700000000000001E-2</v>
      </c>
      <c r="DQ1254" s="13" t="s">
        <v>798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538</v>
      </c>
      <c r="DY1254" s="13" t="s">
        <v>2826</v>
      </c>
      <c r="DZ1254" s="13">
        <v>3</v>
      </c>
      <c r="EA1254" s="13">
        <v>1</v>
      </c>
      <c r="EB1254" s="13">
        <v>2</v>
      </c>
      <c r="EC1254" s="13">
        <v>1970</v>
      </c>
      <c r="ED1254" s="13"/>
      <c r="EE1254" s="13">
        <v>75</v>
      </c>
      <c r="EF1254" s="13">
        <v>220000</v>
      </c>
      <c r="EG1254" s="13">
        <v>1</v>
      </c>
      <c r="EH1254" s="13" t="s">
        <v>718</v>
      </c>
      <c r="EI1254" s="13"/>
      <c r="EJ1254" s="8"/>
      <c r="EK1254" s="13">
        <v>75</v>
      </c>
      <c r="EL1254" s="13" t="s">
        <v>1557</v>
      </c>
      <c r="EM1254" s="13" t="s">
        <v>1557</v>
      </c>
      <c r="EN1254" s="13">
        <v>1</v>
      </c>
      <c r="EO1254" s="13" t="s">
        <v>718</v>
      </c>
      <c r="EP1254" s="13"/>
      <c r="EQ1254" s="13"/>
      <c r="ER1254" s="13"/>
      <c r="ES1254" s="13"/>
      <c r="ET1254" s="13"/>
      <c r="EU1254" s="13" t="s">
        <v>371</v>
      </c>
      <c r="EV1254" s="13"/>
      <c r="EW1254" s="13" t="s">
        <v>371</v>
      </c>
      <c r="EX1254" s="13">
        <v>10500</v>
      </c>
      <c r="EY1254" s="13">
        <v>2</v>
      </c>
      <c r="EZ1254" s="13">
        <v>1.6788000000000001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3"/>
      <c r="FL1254" s="13" t="s">
        <v>371</v>
      </c>
      <c r="FM1254" s="13">
        <v>0</v>
      </c>
      <c r="FN1254" s="13">
        <v>0</v>
      </c>
      <c r="FO1254" s="13">
        <v>0</v>
      </c>
      <c r="FP1254" s="13">
        <v>0</v>
      </c>
      <c r="FQ1254" s="13"/>
      <c r="FR1254" s="3" t="s">
        <v>365</v>
      </c>
      <c r="FS1254" s="13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371</v>
      </c>
      <c r="GH1254" s="13"/>
      <c r="GI1254" s="13"/>
      <c r="GJ1254" s="13"/>
      <c r="GK1254" s="13"/>
      <c r="GL1254" s="13"/>
      <c r="GM1254" s="13"/>
      <c r="GN1254" s="13"/>
      <c r="GO1254" s="13" t="s">
        <v>371</v>
      </c>
      <c r="GP1254" s="13"/>
      <c r="GQ1254" s="13"/>
      <c r="GR1254" s="13"/>
      <c r="GS1254" s="13"/>
      <c r="GT1254" s="13"/>
      <c r="GU1254" s="13"/>
      <c r="GV1254" s="13" t="s">
        <v>371</v>
      </c>
      <c r="GW1254" s="13" t="s">
        <v>371</v>
      </c>
      <c r="GX1254" s="13"/>
      <c r="GY1254" s="13" t="s">
        <v>371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648</v>
      </c>
      <c r="HK1254" s="13"/>
      <c r="HL1254" s="13"/>
      <c r="HM1254" s="13"/>
      <c r="HN1254" s="13"/>
      <c r="HO1254" s="13"/>
      <c r="HP1254" s="13"/>
      <c r="HQ1254" s="13" t="s">
        <v>371</v>
      </c>
      <c r="HR1254" s="13" t="s">
        <v>371</v>
      </c>
      <c r="HS1254" s="13" t="s">
        <v>371</v>
      </c>
      <c r="HT1254" s="13"/>
      <c r="HU1254" s="13"/>
      <c r="HV1254" s="13"/>
      <c r="HW1254" s="13" t="s">
        <v>371</v>
      </c>
      <c r="HX1254" s="13" t="s">
        <v>375</v>
      </c>
      <c r="HY1254" s="13" t="s">
        <v>371</v>
      </c>
    </row>
    <row r="1255" spans="1:234">
      <c r="A1255" s="3">
        <v>45077</v>
      </c>
      <c r="B1255" s="13" t="s">
        <v>361</v>
      </c>
      <c r="C1255" s="13">
        <v>20064257</v>
      </c>
      <c r="D1255" s="13"/>
      <c r="E1255" s="13" t="s">
        <v>362</v>
      </c>
      <c r="F1255" s="13" t="s">
        <v>363</v>
      </c>
      <c r="G1255" s="13">
        <v>2529446</v>
      </c>
      <c r="H1255" s="13">
        <v>2529549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1969</v>
      </c>
      <c r="S1255" s="13">
        <v>1</v>
      </c>
      <c r="T1255" s="13"/>
      <c r="U1255" s="13">
        <v>5</v>
      </c>
      <c r="V1255" s="13" t="s">
        <v>365</v>
      </c>
      <c r="W1255" s="13" t="s">
        <v>365</v>
      </c>
      <c r="X1255" s="13"/>
      <c r="Y1255" s="13"/>
      <c r="Z1255" s="13">
        <v>61917</v>
      </c>
      <c r="AA1255" s="13">
        <v>4</v>
      </c>
      <c r="AB1255" s="13"/>
      <c r="AC1255" s="13" t="s">
        <v>371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666</v>
      </c>
      <c r="AT1255" s="13">
        <v>541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585</v>
      </c>
      <c r="BD1255" s="14" t="s">
        <v>588</v>
      </c>
      <c r="BE1255" s="13" t="s">
        <v>369</v>
      </c>
      <c r="BF1255" s="13">
        <v>3</v>
      </c>
      <c r="BG1255" s="13">
        <v>2</v>
      </c>
      <c r="BH1255" s="13">
        <v>1</v>
      </c>
      <c r="BI1255" s="13">
        <v>240</v>
      </c>
      <c r="BJ1255" s="13"/>
      <c r="BK1255" s="13"/>
      <c r="BL1255" s="13"/>
      <c r="BM1255" s="13">
        <v>2</v>
      </c>
      <c r="BN1255" s="13">
        <v>359812.5</v>
      </c>
      <c r="BO1255" s="13">
        <v>300264.38</v>
      </c>
      <c r="BP1255" s="13"/>
      <c r="BQ1255" s="13">
        <v>2</v>
      </c>
      <c r="BR1255" s="13">
        <v>1</v>
      </c>
      <c r="BS1255" s="13">
        <v>2101.09</v>
      </c>
      <c r="BT1255" s="15">
        <v>1</v>
      </c>
      <c r="BU1255" s="13">
        <v>4.8499999999999996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371</v>
      </c>
      <c r="CC1255" s="13"/>
      <c r="CD1255" s="13" t="s">
        <v>371</v>
      </c>
      <c r="CE1255" s="13"/>
      <c r="CF1255" s="13">
        <v>1</v>
      </c>
      <c r="CG1255" s="13"/>
      <c r="CH1255" s="13"/>
      <c r="CI1255" s="13" t="s">
        <v>3337</v>
      </c>
      <c r="CJ1255" s="13">
        <v>0</v>
      </c>
      <c r="CK1255" s="13" t="s">
        <v>371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3.5900000000000001E-2</v>
      </c>
      <c r="DF1255" s="13">
        <v>3.5900000000000001E-2</v>
      </c>
      <c r="DG1255" s="13">
        <v>3</v>
      </c>
      <c r="DH1255" s="13"/>
      <c r="DI1255" s="13" t="s">
        <v>727</v>
      </c>
      <c r="DJ1255" s="13">
        <v>4.9700000000000001E-2</v>
      </c>
      <c r="DK1255" s="13" t="s">
        <v>371</v>
      </c>
      <c r="DL1255" s="13"/>
      <c r="DM1255" s="13" t="s">
        <v>371</v>
      </c>
      <c r="DN1255" s="13">
        <v>12</v>
      </c>
      <c r="DO1255" s="13">
        <v>4.9700000000000001E-2</v>
      </c>
      <c r="DP1255" s="13">
        <v>4.9700000000000001E-2</v>
      </c>
      <c r="DQ1255" s="13" t="s">
        <v>727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407</v>
      </c>
      <c r="DY1255" s="13" t="s">
        <v>2793</v>
      </c>
      <c r="DZ1255" s="13">
        <v>3</v>
      </c>
      <c r="EA1255" s="13">
        <v>2</v>
      </c>
      <c r="EB1255" s="13">
        <v>2</v>
      </c>
      <c r="EC1255" s="13">
        <v>1900</v>
      </c>
      <c r="ED1255" s="13"/>
      <c r="EE1255" s="13">
        <v>76</v>
      </c>
      <c r="EF1255" s="13">
        <v>475000</v>
      </c>
      <c r="EG1255" s="13">
        <v>1</v>
      </c>
      <c r="EH1255" s="13" t="s">
        <v>616</v>
      </c>
      <c r="EI1255" s="13"/>
      <c r="EJ1255" s="8"/>
      <c r="EK1255" s="13">
        <v>63</v>
      </c>
      <c r="EL1255" s="13" t="s">
        <v>1458</v>
      </c>
      <c r="EM1255" s="13" t="s">
        <v>1771</v>
      </c>
      <c r="EN1255" s="13">
        <v>1</v>
      </c>
      <c r="EO1255" s="13" t="s">
        <v>616</v>
      </c>
      <c r="EP1255" s="13"/>
      <c r="EQ1255" s="13"/>
      <c r="ER1255" s="13"/>
      <c r="ES1255" s="13"/>
      <c r="ET1255" s="13"/>
      <c r="EU1255" s="13" t="s">
        <v>371</v>
      </c>
      <c r="EV1255" s="13"/>
      <c r="EW1255" s="13" t="s">
        <v>371</v>
      </c>
      <c r="EX1255" s="13">
        <v>20400</v>
      </c>
      <c r="EY1255" s="13">
        <v>2</v>
      </c>
      <c r="EZ1255" s="13">
        <v>1.5790999999999999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3"/>
      <c r="FL1255" s="13" t="s">
        <v>371</v>
      </c>
      <c r="FM1255" s="13">
        <v>0</v>
      </c>
      <c r="FN1255" s="13">
        <v>0</v>
      </c>
      <c r="FO1255" s="13">
        <v>0</v>
      </c>
      <c r="FP1255" s="13">
        <v>0</v>
      </c>
      <c r="FQ1255" s="13"/>
      <c r="FR1255" s="3" t="s">
        <v>365</v>
      </c>
      <c r="FS1255" s="13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371</v>
      </c>
      <c r="GH1255" s="13"/>
      <c r="GI1255" s="13"/>
      <c r="GJ1255" s="13"/>
      <c r="GK1255" s="13"/>
      <c r="GL1255" s="13"/>
      <c r="GM1255" s="13"/>
      <c r="GN1255" s="13"/>
      <c r="GO1255" s="13" t="s">
        <v>371</v>
      </c>
      <c r="GP1255" s="13"/>
      <c r="GQ1255" s="13"/>
      <c r="GR1255" s="13"/>
      <c r="GS1255" s="13"/>
      <c r="GT1255" s="13"/>
      <c r="GU1255" s="13"/>
      <c r="GV1255" s="13" t="s">
        <v>371</v>
      </c>
      <c r="GW1255" s="13" t="s">
        <v>371</v>
      </c>
      <c r="GX1255" s="13"/>
      <c r="GY1255" s="13" t="s">
        <v>371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541</v>
      </c>
      <c r="HK1255" s="13"/>
      <c r="HL1255" s="13"/>
      <c r="HM1255" s="13"/>
      <c r="HN1255" s="13"/>
      <c r="HO1255" s="13"/>
      <c r="HP1255" s="13"/>
      <c r="HQ1255" s="13" t="s">
        <v>371</v>
      </c>
      <c r="HR1255" s="13" t="s">
        <v>371</v>
      </c>
      <c r="HS1255" s="13" t="s">
        <v>371</v>
      </c>
      <c r="HT1255" s="13"/>
      <c r="HU1255" s="13"/>
      <c r="HV1255" s="13"/>
      <c r="HW1255" s="13" t="s">
        <v>371</v>
      </c>
      <c r="HX1255" s="13" t="s">
        <v>375</v>
      </c>
      <c r="HY1255" s="13" t="s">
        <v>371</v>
      </c>
    </row>
    <row r="1256" spans="1:234">
      <c r="A1256" s="3">
        <v>45077</v>
      </c>
      <c r="B1256" s="13" t="s">
        <v>361</v>
      </c>
      <c r="C1256" s="13">
        <v>20066929</v>
      </c>
      <c r="D1256" s="13"/>
      <c r="E1256" s="13" t="s">
        <v>362</v>
      </c>
      <c r="F1256" s="13" t="s">
        <v>363</v>
      </c>
      <c r="G1256" s="13">
        <v>2551259</v>
      </c>
      <c r="H1256" s="13">
        <v>2551476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1972</v>
      </c>
      <c r="S1256" s="13">
        <v>2</v>
      </c>
      <c r="T1256" s="13">
        <v>1973</v>
      </c>
      <c r="U1256" s="13">
        <v>5</v>
      </c>
      <c r="V1256" s="13" t="s">
        <v>365</v>
      </c>
      <c r="W1256" s="13" t="s">
        <v>365</v>
      </c>
      <c r="X1256" s="13"/>
      <c r="Y1256" s="13"/>
      <c r="Z1256" s="13">
        <v>25165</v>
      </c>
      <c r="AA1256" s="13">
        <v>4</v>
      </c>
      <c r="AB1256" s="13">
        <v>11859</v>
      </c>
      <c r="AC1256" s="13" t="s">
        <v>1404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666</v>
      </c>
      <c r="AT1256" s="13">
        <v>489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585</v>
      </c>
      <c r="BD1256" s="14" t="s">
        <v>586</v>
      </c>
      <c r="BE1256" s="13" t="s">
        <v>369</v>
      </c>
      <c r="BF1256" s="13">
        <v>3</v>
      </c>
      <c r="BG1256" s="13">
        <v>2</v>
      </c>
      <c r="BH1256" s="13">
        <v>1</v>
      </c>
      <c r="BI1256" s="13">
        <v>300</v>
      </c>
      <c r="BJ1256" s="13"/>
      <c r="BK1256" s="13"/>
      <c r="BL1256" s="13"/>
      <c r="BM1256" s="13">
        <v>2</v>
      </c>
      <c r="BN1256" s="13">
        <v>221275</v>
      </c>
      <c r="BO1256" s="13">
        <v>226043.11</v>
      </c>
      <c r="BP1256" s="13"/>
      <c r="BQ1256" s="13">
        <v>1</v>
      </c>
      <c r="BR1256" s="13">
        <v>1</v>
      </c>
      <c r="BS1256" s="13">
        <v>724.49</v>
      </c>
      <c r="BT1256" s="15">
        <v>6</v>
      </c>
      <c r="BU1256" s="13">
        <v>6.11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371</v>
      </c>
      <c r="CC1256" s="13"/>
      <c r="CD1256" s="13" t="s">
        <v>371</v>
      </c>
      <c r="CE1256" s="13"/>
      <c r="CF1256" s="13">
        <v>1</v>
      </c>
      <c r="CG1256" s="13"/>
      <c r="CH1256" s="13"/>
      <c r="CI1256" s="13" t="s">
        <v>3337</v>
      </c>
      <c r="CJ1256" s="13">
        <v>0</v>
      </c>
      <c r="CK1256" s="13" t="s">
        <v>371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3">
        <v>0</v>
      </c>
      <c r="CT1256" s="13"/>
      <c r="CU1256" s="13">
        <v>0</v>
      </c>
      <c r="CV1256" s="13"/>
      <c r="CW1256" s="13"/>
      <c r="CX1256" s="13"/>
      <c r="CY1256" s="13"/>
      <c r="CZ1256" s="13"/>
      <c r="DA1256" s="13">
        <v>4</v>
      </c>
      <c r="DB1256" s="13"/>
      <c r="DC1256" s="13">
        <v>5</v>
      </c>
      <c r="DD1256" s="13">
        <v>12</v>
      </c>
      <c r="DE1256" s="13">
        <v>3.7900000000000003E-2</v>
      </c>
      <c r="DF1256" s="13">
        <v>3.7900000000000003E-2</v>
      </c>
      <c r="DG1256" s="13">
        <v>3</v>
      </c>
      <c r="DH1256" s="13"/>
      <c r="DI1256" s="13" t="s">
        <v>829</v>
      </c>
      <c r="DJ1256" s="13">
        <v>4.9700000000000001E-2</v>
      </c>
      <c r="DK1256" s="13" t="s">
        <v>371</v>
      </c>
      <c r="DL1256" s="13"/>
      <c r="DM1256" s="13" t="s">
        <v>371</v>
      </c>
      <c r="DN1256" s="13">
        <v>12</v>
      </c>
      <c r="DO1256" s="13">
        <v>4.9700000000000001E-2</v>
      </c>
      <c r="DP1256" s="13">
        <v>4.9700000000000001E-2</v>
      </c>
      <c r="DQ1256" s="13" t="s">
        <v>829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415</v>
      </c>
      <c r="DY1256" s="13" t="s">
        <v>2827</v>
      </c>
      <c r="DZ1256" s="13">
        <v>3</v>
      </c>
      <c r="EA1256" s="13">
        <v>1</v>
      </c>
      <c r="EB1256" s="13">
        <v>2</v>
      </c>
      <c r="EC1256" s="13">
        <v>1970</v>
      </c>
      <c r="ED1256" s="13"/>
      <c r="EE1256" s="13">
        <v>75</v>
      </c>
      <c r="EF1256" s="13">
        <v>295000</v>
      </c>
      <c r="EG1256" s="13">
        <v>1</v>
      </c>
      <c r="EH1256" s="13" t="s">
        <v>616</v>
      </c>
      <c r="EI1256" s="13"/>
      <c r="EJ1256" s="8"/>
      <c r="EK1256" s="13">
        <v>77</v>
      </c>
      <c r="EL1256" s="13" t="s">
        <v>1686</v>
      </c>
      <c r="EM1256" s="13" t="s">
        <v>1686</v>
      </c>
      <c r="EN1256" s="13">
        <v>1</v>
      </c>
      <c r="EO1256" s="13" t="s">
        <v>616</v>
      </c>
      <c r="EP1256" s="13"/>
      <c r="EQ1256" s="13"/>
      <c r="ER1256" s="13"/>
      <c r="ES1256" s="13"/>
      <c r="ET1256" s="13"/>
      <c r="EU1256" s="13" t="s">
        <v>371</v>
      </c>
      <c r="EV1256" s="13"/>
      <c r="EW1256" s="13" t="s">
        <v>371</v>
      </c>
      <c r="EX1256" s="13">
        <v>14400</v>
      </c>
      <c r="EY1256" s="13">
        <v>1</v>
      </c>
      <c r="EZ1256" s="13">
        <v>1.7170000000000001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1</v>
      </c>
      <c r="FK1256" s="3"/>
      <c r="FL1256" s="13" t="s">
        <v>2828</v>
      </c>
      <c r="FM1256" s="13">
        <v>0</v>
      </c>
      <c r="FN1256" s="13">
        <v>0</v>
      </c>
      <c r="FO1256" s="13">
        <v>0</v>
      </c>
      <c r="FP1256" s="3">
        <v>0</v>
      </c>
      <c r="FQ1256" s="13"/>
      <c r="FR1256" s="3" t="s">
        <v>365</v>
      </c>
      <c r="FS1256" s="13"/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1416</v>
      </c>
      <c r="GH1256" s="13"/>
      <c r="GI1256" s="13"/>
      <c r="GJ1256" s="13"/>
      <c r="GK1256" s="13"/>
      <c r="GL1256" s="13"/>
      <c r="GM1256" s="13"/>
      <c r="GN1256" s="13"/>
      <c r="GO1256" s="13" t="s">
        <v>371</v>
      </c>
      <c r="GP1256" s="13"/>
      <c r="GQ1256" s="13"/>
      <c r="GR1256" s="13"/>
      <c r="GS1256" s="13"/>
      <c r="GT1256" s="13"/>
      <c r="GU1256" s="13"/>
      <c r="GV1256" s="13" t="s">
        <v>371</v>
      </c>
      <c r="GW1256" s="13" t="s">
        <v>371</v>
      </c>
      <c r="GX1256" s="13"/>
      <c r="GY1256" s="13" t="s">
        <v>371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489</v>
      </c>
      <c r="HK1256" s="13"/>
      <c r="HL1256" s="13"/>
      <c r="HM1256" s="13"/>
      <c r="HN1256" s="13"/>
      <c r="HO1256" s="13"/>
      <c r="HP1256" s="13"/>
      <c r="HQ1256" s="13" t="s">
        <v>371</v>
      </c>
      <c r="HR1256" s="13" t="s">
        <v>371</v>
      </c>
      <c r="HS1256" s="13" t="s">
        <v>371</v>
      </c>
      <c r="HT1256" s="13"/>
      <c r="HU1256" s="13"/>
      <c r="HV1256" s="13"/>
      <c r="HW1256" s="13" t="s">
        <v>365</v>
      </c>
      <c r="HX1256" s="13" t="s">
        <v>375</v>
      </c>
      <c r="HY1256" s="13" t="s">
        <v>371</v>
      </c>
    </row>
    <row r="1257" spans="1:234">
      <c r="A1257" s="3">
        <v>45077</v>
      </c>
      <c r="B1257" s="13" t="s">
        <v>361</v>
      </c>
      <c r="C1257" s="13">
        <v>20065378</v>
      </c>
      <c r="D1257" s="13"/>
      <c r="E1257" s="13" t="s">
        <v>362</v>
      </c>
      <c r="F1257" s="13" t="s">
        <v>363</v>
      </c>
      <c r="G1257" s="13">
        <v>2538294</v>
      </c>
      <c r="H1257" s="13">
        <v>2538749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1956</v>
      </c>
      <c r="S1257" s="13">
        <v>1</v>
      </c>
      <c r="T1257" s="13"/>
      <c r="U1257" s="13">
        <v>1</v>
      </c>
      <c r="V1257" s="13" t="s">
        <v>365</v>
      </c>
      <c r="W1257" s="13" t="s">
        <v>365</v>
      </c>
      <c r="X1257" s="13"/>
      <c r="Y1257" s="13"/>
      <c r="Z1257" s="13">
        <v>28000</v>
      </c>
      <c r="AA1257" s="13">
        <v>4</v>
      </c>
      <c r="AB1257" s="13"/>
      <c r="AC1257" s="13" t="s">
        <v>371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639</v>
      </c>
      <c r="AT1257" s="13">
        <v>805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585</v>
      </c>
      <c r="BD1257" s="14" t="s">
        <v>368</v>
      </c>
      <c r="BE1257" s="13" t="s">
        <v>369</v>
      </c>
      <c r="BF1257" s="13">
        <v>3</v>
      </c>
      <c r="BG1257" s="13">
        <v>11</v>
      </c>
      <c r="BH1257" s="13">
        <v>1</v>
      </c>
      <c r="BI1257" s="13">
        <v>216</v>
      </c>
      <c r="BJ1257" s="13"/>
      <c r="BK1257" s="13"/>
      <c r="BL1257" s="13"/>
      <c r="BM1257" s="13">
        <v>2</v>
      </c>
      <c r="BN1257" s="13">
        <v>139505.28</v>
      </c>
      <c r="BO1257" s="13">
        <v>0</v>
      </c>
      <c r="BP1257" s="13"/>
      <c r="BQ1257" s="13">
        <v>1</v>
      </c>
      <c r="BR1257" s="13">
        <v>1</v>
      </c>
      <c r="BS1257" s="13">
        <v>0</v>
      </c>
      <c r="BT1257" s="15">
        <v>6</v>
      </c>
      <c r="BU1257" s="13">
        <v>0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371</v>
      </c>
      <c r="CC1257" s="13"/>
      <c r="CD1257" s="13" t="s">
        <v>371</v>
      </c>
      <c r="CE1257" s="13"/>
      <c r="CF1257" s="13">
        <v>1</v>
      </c>
      <c r="CG1257" s="13"/>
      <c r="CH1257" s="13"/>
      <c r="CI1257" s="13" t="s">
        <v>3337</v>
      </c>
      <c r="CJ1257" s="13">
        <v>0</v>
      </c>
      <c r="CK1257" s="13" t="s">
        <v>371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3">
        <v>134386.09</v>
      </c>
      <c r="CT1257" s="13" t="s">
        <v>1066</v>
      </c>
      <c r="CU1257" s="13">
        <v>0</v>
      </c>
      <c r="CV1257" s="13">
        <v>139386.09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4.7500000000000001E-2</v>
      </c>
      <c r="DF1257" s="13">
        <v>4.6699999999999998E-2</v>
      </c>
      <c r="DG1257" s="13">
        <v>3</v>
      </c>
      <c r="DH1257" s="13"/>
      <c r="DI1257" s="13" t="s">
        <v>776</v>
      </c>
      <c r="DJ1257" s="13">
        <v>4.6699999999999998E-2</v>
      </c>
      <c r="DK1257" s="13" t="s">
        <v>371</v>
      </c>
      <c r="DL1257" s="13"/>
      <c r="DM1257" s="13" t="s">
        <v>371</v>
      </c>
      <c r="DN1257" s="13">
        <v>12</v>
      </c>
      <c r="DO1257" s="13">
        <v>4.6699999999999998E-2</v>
      </c>
      <c r="DP1257" s="13">
        <v>4.6699999999999998E-2</v>
      </c>
      <c r="DQ1257" s="13" t="s">
        <v>776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415</v>
      </c>
      <c r="DY1257" s="13" t="s">
        <v>1632</v>
      </c>
      <c r="DZ1257" s="13">
        <v>3</v>
      </c>
      <c r="EA1257" s="13">
        <v>3</v>
      </c>
      <c r="EB1257" s="13">
        <v>2</v>
      </c>
      <c r="EC1257" s="13">
        <v>1970</v>
      </c>
      <c r="ED1257" s="13"/>
      <c r="EE1257" s="13">
        <v>70</v>
      </c>
      <c r="EF1257" s="13">
        <v>200000</v>
      </c>
      <c r="EG1257" s="13">
        <v>1</v>
      </c>
      <c r="EH1257" s="13" t="s">
        <v>696</v>
      </c>
      <c r="EI1257" s="13"/>
      <c r="EJ1257" s="8"/>
      <c r="EK1257" s="13">
        <v>0</v>
      </c>
      <c r="EL1257" s="13" t="s">
        <v>1420</v>
      </c>
      <c r="EM1257" s="13" t="s">
        <v>1420</v>
      </c>
      <c r="EN1257" s="13">
        <v>1</v>
      </c>
      <c r="EO1257" s="13" t="s">
        <v>696</v>
      </c>
      <c r="EP1257" s="13"/>
      <c r="EQ1257" s="13"/>
      <c r="ER1257" s="13"/>
      <c r="ES1257" s="13"/>
      <c r="ET1257" s="13"/>
      <c r="EU1257" s="13" t="s">
        <v>371</v>
      </c>
      <c r="EV1257" s="13"/>
      <c r="EW1257" s="13" t="s">
        <v>371</v>
      </c>
      <c r="EX1257" s="13">
        <v>9600</v>
      </c>
      <c r="EY1257" s="13"/>
      <c r="EZ1257" s="13">
        <v>1.2511000000000001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4</v>
      </c>
      <c r="FK1257" s="3"/>
      <c r="FL1257" s="13" t="s">
        <v>371</v>
      </c>
      <c r="FM1257" s="13">
        <v>0</v>
      </c>
      <c r="FN1257" s="13">
        <v>0</v>
      </c>
      <c r="FO1257" s="13">
        <v>0</v>
      </c>
      <c r="FP1257" s="13">
        <v>0</v>
      </c>
      <c r="FQ1257" s="13"/>
      <c r="FR1257" s="3" t="s">
        <v>365</v>
      </c>
      <c r="FS1257" s="13">
        <v>44312</v>
      </c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371</v>
      </c>
      <c r="GH1257" s="13"/>
      <c r="GI1257" s="13"/>
      <c r="GJ1257" s="13"/>
      <c r="GK1257" s="13"/>
      <c r="GL1257" s="13"/>
      <c r="GM1257" s="13"/>
      <c r="GN1257" s="13"/>
      <c r="GO1257" s="13" t="s">
        <v>371</v>
      </c>
      <c r="GP1257" s="13"/>
      <c r="GQ1257" s="13"/>
      <c r="GR1257" s="13"/>
      <c r="GS1257" s="13"/>
      <c r="GT1257" s="13"/>
      <c r="GU1257" s="13"/>
      <c r="GV1257" s="13" t="s">
        <v>371</v>
      </c>
      <c r="GW1257" s="13" t="s">
        <v>371</v>
      </c>
      <c r="GX1257" s="13"/>
      <c r="GY1257" s="13" t="s">
        <v>371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805</v>
      </c>
      <c r="HK1257" s="13"/>
      <c r="HL1257" s="13"/>
      <c r="HM1257" s="13"/>
      <c r="HN1257" s="13"/>
      <c r="HO1257" s="13"/>
      <c r="HP1257" s="13"/>
      <c r="HQ1257" s="13" t="s">
        <v>371</v>
      </c>
      <c r="HR1257" s="13" t="s">
        <v>371</v>
      </c>
      <c r="HS1257" s="13" t="s">
        <v>371</v>
      </c>
      <c r="HT1257" s="13"/>
      <c r="HU1257" s="13"/>
      <c r="HV1257" s="13"/>
      <c r="HW1257" s="13" t="s">
        <v>371</v>
      </c>
      <c r="HX1257" s="13" t="s">
        <v>375</v>
      </c>
      <c r="HY1257" s="13" t="s">
        <v>371</v>
      </c>
    </row>
    <row r="1258" spans="1:234">
      <c r="A1258" s="3">
        <v>45077</v>
      </c>
      <c r="B1258" s="13" t="s">
        <v>361</v>
      </c>
      <c r="C1258" s="13">
        <v>20064184</v>
      </c>
      <c r="D1258" s="13"/>
      <c r="E1258" s="13" t="s">
        <v>362</v>
      </c>
      <c r="F1258" s="13" t="s">
        <v>363</v>
      </c>
      <c r="G1258" s="13">
        <v>2528660</v>
      </c>
      <c r="H1258" s="13">
        <v>2528961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1970</v>
      </c>
      <c r="S1258" s="13">
        <v>2</v>
      </c>
      <c r="T1258" s="13">
        <v>1971</v>
      </c>
      <c r="U1258" s="13">
        <v>5</v>
      </c>
      <c r="V1258" s="13" t="s">
        <v>365</v>
      </c>
      <c r="W1258" s="13" t="s">
        <v>365</v>
      </c>
      <c r="X1258" s="13"/>
      <c r="Y1258" s="13"/>
      <c r="Z1258" s="13">
        <v>49661</v>
      </c>
      <c r="AA1258" s="13">
        <v>4</v>
      </c>
      <c r="AB1258" s="13">
        <v>43000</v>
      </c>
      <c r="AC1258" s="13" t="s">
        <v>1404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681</v>
      </c>
      <c r="AT1258" s="13">
        <v>755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585</v>
      </c>
      <c r="BD1258" s="14" t="s">
        <v>588</v>
      </c>
      <c r="BE1258" s="13" t="s">
        <v>369</v>
      </c>
      <c r="BF1258" s="13">
        <v>3</v>
      </c>
      <c r="BG1258" s="13">
        <v>11</v>
      </c>
      <c r="BH1258" s="13">
        <v>1</v>
      </c>
      <c r="BI1258" s="13">
        <v>240</v>
      </c>
      <c r="BJ1258" s="13"/>
      <c r="BK1258" s="13"/>
      <c r="BL1258" s="13"/>
      <c r="BM1258" s="13">
        <v>2</v>
      </c>
      <c r="BN1258" s="13">
        <v>86782.5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5">
        <v>6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371</v>
      </c>
      <c r="CC1258" s="13"/>
      <c r="CD1258" s="13" t="s">
        <v>371</v>
      </c>
      <c r="CE1258" s="13"/>
      <c r="CF1258" s="13">
        <v>1</v>
      </c>
      <c r="CG1258" s="13"/>
      <c r="CH1258" s="13"/>
      <c r="CI1258" s="13" t="s">
        <v>3337</v>
      </c>
      <c r="CJ1258" s="13">
        <v>0</v>
      </c>
      <c r="CK1258" s="13" t="s">
        <v>371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3">
        <v>86744.48</v>
      </c>
      <c r="CT1258" s="13" t="s">
        <v>2829</v>
      </c>
      <c r="CU1258" s="13">
        <v>0</v>
      </c>
      <c r="CV1258" s="13">
        <v>86744.48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8.4699999999999998E-2</v>
      </c>
      <c r="DF1258" s="13">
        <v>4.6699999999999998E-2</v>
      </c>
      <c r="DG1258" s="13">
        <v>3</v>
      </c>
      <c r="DH1258" s="13"/>
      <c r="DI1258" s="13" t="s">
        <v>721</v>
      </c>
      <c r="DJ1258" s="13">
        <v>4.6699999999999998E-2</v>
      </c>
      <c r="DK1258" s="13" t="s">
        <v>371</v>
      </c>
      <c r="DL1258" s="13"/>
      <c r="DM1258" s="13" t="s">
        <v>371</v>
      </c>
      <c r="DN1258" s="13">
        <v>12</v>
      </c>
      <c r="DO1258" s="13">
        <v>4.6699999999999998E-2</v>
      </c>
      <c r="DP1258" s="13">
        <v>4.6699999999999998E-2</v>
      </c>
      <c r="DQ1258" s="13" t="s">
        <v>721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415</v>
      </c>
      <c r="DY1258" s="13" t="s">
        <v>1556</v>
      </c>
      <c r="DZ1258" s="13">
        <v>3</v>
      </c>
      <c r="EA1258" s="13">
        <v>2</v>
      </c>
      <c r="EB1258" s="13">
        <v>2</v>
      </c>
      <c r="EC1258" s="13">
        <v>1970</v>
      </c>
      <c r="ED1258" s="13"/>
      <c r="EE1258" s="13">
        <v>76</v>
      </c>
      <c r="EF1258" s="13">
        <v>114000</v>
      </c>
      <c r="EG1258" s="13">
        <v>1</v>
      </c>
      <c r="EH1258" s="13" t="s">
        <v>648</v>
      </c>
      <c r="EI1258" s="13"/>
      <c r="EJ1258" s="8"/>
      <c r="EK1258" s="13">
        <v>0</v>
      </c>
      <c r="EL1258" s="13" t="s">
        <v>2758</v>
      </c>
      <c r="EM1258" s="13" t="s">
        <v>2758</v>
      </c>
      <c r="EN1258" s="13">
        <v>1</v>
      </c>
      <c r="EO1258" s="13" t="s">
        <v>648</v>
      </c>
      <c r="EP1258" s="13"/>
      <c r="EQ1258" s="13"/>
      <c r="ER1258" s="13"/>
      <c r="ES1258" s="13"/>
      <c r="ET1258" s="13"/>
      <c r="EU1258" s="13" t="s">
        <v>371</v>
      </c>
      <c r="EV1258" s="13"/>
      <c r="EW1258" s="13" t="s">
        <v>371</v>
      </c>
      <c r="EX1258" s="13">
        <v>8400</v>
      </c>
      <c r="EY1258" s="13">
        <v>3</v>
      </c>
      <c r="EZ1258" s="13">
        <v>1.7593000000000001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3"/>
      <c r="FL1258" s="13" t="s">
        <v>371</v>
      </c>
      <c r="FM1258" s="13">
        <v>0</v>
      </c>
      <c r="FN1258" s="13">
        <v>0</v>
      </c>
      <c r="FO1258" s="13">
        <v>0</v>
      </c>
      <c r="FP1258" s="13">
        <v>0</v>
      </c>
      <c r="FQ1258" s="13"/>
      <c r="FR1258" s="3" t="s">
        <v>365</v>
      </c>
      <c r="FS1258" s="13">
        <v>44909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1409</v>
      </c>
      <c r="GH1258" s="13"/>
      <c r="GI1258" s="13"/>
      <c r="GJ1258" s="13"/>
      <c r="GK1258" s="13"/>
      <c r="GL1258" s="13"/>
      <c r="GM1258" s="13"/>
      <c r="GN1258" s="13"/>
      <c r="GO1258" s="13" t="s">
        <v>371</v>
      </c>
      <c r="GP1258" s="13"/>
      <c r="GQ1258" s="13"/>
      <c r="GR1258" s="13"/>
      <c r="GS1258" s="13"/>
      <c r="GT1258" s="13"/>
      <c r="GU1258" s="13"/>
      <c r="GV1258" s="13" t="s">
        <v>371</v>
      </c>
      <c r="GW1258" s="13" t="s">
        <v>371</v>
      </c>
      <c r="GX1258" s="13"/>
      <c r="GY1258" s="13" t="s">
        <v>371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755</v>
      </c>
      <c r="HK1258" s="13"/>
      <c r="HL1258" s="13"/>
      <c r="HM1258" s="13"/>
      <c r="HN1258" s="13"/>
      <c r="HO1258" s="13"/>
      <c r="HP1258" s="13"/>
      <c r="HQ1258" s="13" t="s">
        <v>371</v>
      </c>
      <c r="HR1258" s="13" t="s">
        <v>371</v>
      </c>
      <c r="HS1258" s="13" t="s">
        <v>371</v>
      </c>
      <c r="HT1258" s="13"/>
      <c r="HU1258" s="13"/>
      <c r="HV1258" s="13"/>
      <c r="HW1258" s="13" t="s">
        <v>365</v>
      </c>
      <c r="HX1258" s="13" t="s">
        <v>375</v>
      </c>
      <c r="HY1258" s="13" t="s">
        <v>371</v>
      </c>
    </row>
    <row r="1259" spans="1:234">
      <c r="A1259" s="3">
        <v>45077</v>
      </c>
      <c r="B1259" s="13" t="s">
        <v>361</v>
      </c>
      <c r="C1259" s="13">
        <v>20064960</v>
      </c>
      <c r="D1259" s="13"/>
      <c r="E1259" s="13" t="s">
        <v>362</v>
      </c>
      <c r="F1259" s="13" t="s">
        <v>363</v>
      </c>
      <c r="G1259" s="13">
        <v>2535203</v>
      </c>
      <c r="H1259" s="13">
        <v>2535222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1965</v>
      </c>
      <c r="S1259" s="13">
        <v>2</v>
      </c>
      <c r="T1259" s="13">
        <v>1969</v>
      </c>
      <c r="U1259" s="13">
        <v>5</v>
      </c>
      <c r="V1259" s="13" t="s">
        <v>365</v>
      </c>
      <c r="W1259" s="13" t="s">
        <v>365</v>
      </c>
      <c r="X1259" s="13"/>
      <c r="Y1259" s="13"/>
      <c r="Z1259" s="13">
        <v>74695</v>
      </c>
      <c r="AA1259" s="13">
        <v>4</v>
      </c>
      <c r="AB1259" s="13">
        <v>25096</v>
      </c>
      <c r="AC1259" s="13" t="s">
        <v>1404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666</v>
      </c>
      <c r="AT1259" s="13">
        <v>715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585</v>
      </c>
      <c r="BD1259" s="14" t="s">
        <v>609</v>
      </c>
      <c r="BE1259" s="13" t="s">
        <v>369</v>
      </c>
      <c r="BF1259" s="13">
        <v>3</v>
      </c>
      <c r="BG1259" s="13">
        <v>11</v>
      </c>
      <c r="BH1259" s="13">
        <v>1</v>
      </c>
      <c r="BI1259" s="13">
        <v>180</v>
      </c>
      <c r="BJ1259" s="13"/>
      <c r="BK1259" s="13"/>
      <c r="BL1259" s="13"/>
      <c r="BM1259" s="13">
        <v>2</v>
      </c>
      <c r="BN1259" s="13">
        <v>258825</v>
      </c>
      <c r="BO1259" s="13">
        <v>0</v>
      </c>
      <c r="BP1259" s="13"/>
      <c r="BQ1259" s="13">
        <v>1</v>
      </c>
      <c r="BR1259" s="13">
        <v>1</v>
      </c>
      <c r="BS1259" s="13">
        <v>0</v>
      </c>
      <c r="BT1259" s="15">
        <v>6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371</v>
      </c>
      <c r="CC1259" s="13"/>
      <c r="CD1259" s="13" t="s">
        <v>371</v>
      </c>
      <c r="CE1259" s="13"/>
      <c r="CF1259" s="13">
        <v>1</v>
      </c>
      <c r="CG1259" s="13"/>
      <c r="CH1259" s="13"/>
      <c r="CI1259" s="13" t="s">
        <v>3337</v>
      </c>
      <c r="CJ1259" s="13">
        <v>0</v>
      </c>
      <c r="CK1259" s="13" t="s">
        <v>371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3">
        <v>258251.86</v>
      </c>
      <c r="CT1259" s="13" t="s">
        <v>2830</v>
      </c>
      <c r="CU1259" s="13">
        <v>0</v>
      </c>
      <c r="CV1259" s="13">
        <v>258251.86</v>
      </c>
      <c r="CW1259" s="13"/>
      <c r="CX1259" s="13"/>
      <c r="CY1259" s="13"/>
      <c r="CZ1259" s="13"/>
      <c r="DA1259" s="13">
        <v>4</v>
      </c>
      <c r="DB1259" s="13"/>
      <c r="DC1259" s="13">
        <v>5</v>
      </c>
      <c r="DD1259" s="13">
        <v>12</v>
      </c>
      <c r="DE1259" s="13">
        <v>4.7500000000000001E-2</v>
      </c>
      <c r="DF1259" s="13">
        <v>4.6699999999999998E-2</v>
      </c>
      <c r="DG1259" s="13">
        <v>3</v>
      </c>
      <c r="DH1259" s="13"/>
      <c r="DI1259" s="13" t="s">
        <v>762</v>
      </c>
      <c r="DJ1259" s="13">
        <v>4.6699999999999998E-2</v>
      </c>
      <c r="DK1259" s="13" t="s">
        <v>371</v>
      </c>
      <c r="DL1259" s="13"/>
      <c r="DM1259" s="13" t="s">
        <v>371</v>
      </c>
      <c r="DN1259" s="13">
        <v>12</v>
      </c>
      <c r="DO1259" s="13">
        <v>4.6699999999999998E-2</v>
      </c>
      <c r="DP1259" s="13">
        <v>4.6699999999999998E-2</v>
      </c>
      <c r="DQ1259" s="13" t="s">
        <v>762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407</v>
      </c>
      <c r="DY1259" s="13" t="s">
        <v>2699</v>
      </c>
      <c r="DZ1259" s="13">
        <v>3</v>
      </c>
      <c r="EA1259" s="13">
        <v>4</v>
      </c>
      <c r="EB1259" s="13">
        <v>2</v>
      </c>
      <c r="EC1259" s="13">
        <v>1935</v>
      </c>
      <c r="ED1259" s="13"/>
      <c r="EE1259" s="13">
        <v>62</v>
      </c>
      <c r="EF1259" s="13">
        <v>415000</v>
      </c>
      <c r="EG1259" s="13">
        <v>1</v>
      </c>
      <c r="EH1259" s="13" t="s">
        <v>616</v>
      </c>
      <c r="EI1259" s="13"/>
      <c r="EJ1259" s="8"/>
      <c r="EK1259" s="13">
        <v>0</v>
      </c>
      <c r="EL1259" s="13" t="s">
        <v>1451</v>
      </c>
      <c r="EM1259" s="13" t="s">
        <v>1451</v>
      </c>
      <c r="EN1259" s="13">
        <v>1</v>
      </c>
      <c r="EO1259" s="13" t="s">
        <v>616</v>
      </c>
      <c r="EP1259" s="13"/>
      <c r="EQ1259" s="13"/>
      <c r="ER1259" s="13"/>
      <c r="ES1259" s="13"/>
      <c r="ET1259" s="13"/>
      <c r="EU1259" s="13" t="s">
        <v>371</v>
      </c>
      <c r="EV1259" s="13"/>
      <c r="EW1259" s="13" t="s">
        <v>371</v>
      </c>
      <c r="EX1259" s="13">
        <v>18000</v>
      </c>
      <c r="EY1259" s="13">
        <v>0</v>
      </c>
      <c r="EZ1259" s="13">
        <v>1.2643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3"/>
      <c r="FL1259" s="13" t="s">
        <v>371</v>
      </c>
      <c r="FM1259" s="13">
        <v>0</v>
      </c>
      <c r="FN1259" s="13">
        <v>0</v>
      </c>
      <c r="FO1259" s="13">
        <v>0</v>
      </c>
      <c r="FP1259" s="3">
        <v>0</v>
      </c>
      <c r="FQ1259" s="13"/>
      <c r="FR1259" s="3" t="s">
        <v>365</v>
      </c>
      <c r="FS1259" s="13">
        <v>44327</v>
      </c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1409</v>
      </c>
      <c r="GH1259" s="13"/>
      <c r="GI1259" s="13"/>
      <c r="GJ1259" s="13"/>
      <c r="GK1259" s="13"/>
      <c r="GL1259" s="13"/>
      <c r="GM1259" s="13"/>
      <c r="GN1259" s="13"/>
      <c r="GO1259" s="13" t="s">
        <v>371</v>
      </c>
      <c r="GP1259" s="13"/>
      <c r="GQ1259" s="13"/>
      <c r="GR1259" s="13"/>
      <c r="GS1259" s="13"/>
      <c r="GT1259" s="13"/>
      <c r="GU1259" s="13"/>
      <c r="GV1259" s="13" t="s">
        <v>371</v>
      </c>
      <c r="GW1259" s="13" t="s">
        <v>371</v>
      </c>
      <c r="GX1259" s="13"/>
      <c r="GY1259" s="13" t="s">
        <v>371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715</v>
      </c>
      <c r="HK1259" s="13"/>
      <c r="HL1259" s="13"/>
      <c r="HM1259" s="13"/>
      <c r="HN1259" s="13"/>
      <c r="HO1259" s="13"/>
      <c r="HP1259" s="13"/>
      <c r="HQ1259" s="13" t="s">
        <v>371</v>
      </c>
      <c r="HR1259" s="13" t="s">
        <v>371</v>
      </c>
      <c r="HS1259" s="13" t="s">
        <v>371</v>
      </c>
      <c r="HT1259" s="13"/>
      <c r="HU1259" s="13"/>
      <c r="HV1259" s="13"/>
      <c r="HW1259" s="13" t="s">
        <v>365</v>
      </c>
      <c r="HX1259" s="13" t="s">
        <v>375</v>
      </c>
      <c r="HY1259" s="13" t="s">
        <v>371</v>
      </c>
    </row>
    <row r="1260" spans="1:234">
      <c r="A1260" s="3">
        <v>45077</v>
      </c>
      <c r="B1260" s="13" t="s">
        <v>361</v>
      </c>
      <c r="C1260" s="13">
        <v>20065282</v>
      </c>
      <c r="D1260" s="13"/>
      <c r="E1260" s="13" t="s">
        <v>362</v>
      </c>
      <c r="F1260" s="13" t="s">
        <v>363</v>
      </c>
      <c r="G1260" s="13">
        <v>2537832</v>
      </c>
      <c r="H1260" s="13">
        <v>2537940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1979</v>
      </c>
      <c r="S1260" s="13">
        <v>1</v>
      </c>
      <c r="T1260" s="13"/>
      <c r="U1260" s="13">
        <v>1</v>
      </c>
      <c r="V1260" s="13" t="s">
        <v>365</v>
      </c>
      <c r="W1260" s="13" t="s">
        <v>365</v>
      </c>
      <c r="X1260" s="13"/>
      <c r="Y1260" s="13"/>
      <c r="Z1260" s="13">
        <v>15185</v>
      </c>
      <c r="AA1260" s="13">
        <v>4</v>
      </c>
      <c r="AB1260" s="13"/>
      <c r="AC1260" s="13" t="s">
        <v>371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615</v>
      </c>
      <c r="AT1260" s="13">
        <v>664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585</v>
      </c>
      <c r="BD1260" s="14" t="s">
        <v>586</v>
      </c>
      <c r="BE1260" s="13" t="s">
        <v>369</v>
      </c>
      <c r="BF1260" s="13">
        <v>3</v>
      </c>
      <c r="BG1260" s="13">
        <v>2</v>
      </c>
      <c r="BH1260" s="13">
        <v>1</v>
      </c>
      <c r="BI1260" s="13">
        <v>300</v>
      </c>
      <c r="BJ1260" s="13"/>
      <c r="BK1260" s="13"/>
      <c r="BL1260" s="13"/>
      <c r="BM1260" s="13">
        <v>2</v>
      </c>
      <c r="BN1260" s="13">
        <v>458805</v>
      </c>
      <c r="BO1260" s="13">
        <v>467071.44</v>
      </c>
      <c r="BP1260" s="13"/>
      <c r="BQ1260" s="13">
        <v>1</v>
      </c>
      <c r="BR1260" s="13">
        <v>1</v>
      </c>
      <c r="BS1260" s="13">
        <v>1512.39</v>
      </c>
      <c r="BT1260" s="15">
        <v>6</v>
      </c>
      <c r="BU1260" s="13">
        <v>30.76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371</v>
      </c>
      <c r="CC1260" s="13"/>
      <c r="CD1260" s="13" t="s">
        <v>371</v>
      </c>
      <c r="CE1260" s="13"/>
      <c r="CF1260" s="13">
        <v>1</v>
      </c>
      <c r="CG1260" s="13"/>
      <c r="CH1260" s="13"/>
      <c r="CI1260" s="13" t="s">
        <v>3337</v>
      </c>
      <c r="CJ1260" s="13">
        <v>0</v>
      </c>
      <c r="CK1260" s="13" t="s">
        <v>371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3.8399999999999997E-2</v>
      </c>
      <c r="DF1260" s="13">
        <v>3.8399999999999997E-2</v>
      </c>
      <c r="DG1260" s="13">
        <v>3</v>
      </c>
      <c r="DH1260" s="13"/>
      <c r="DI1260" s="13" t="s">
        <v>770</v>
      </c>
      <c r="DJ1260" s="13">
        <v>4.9700000000000001E-2</v>
      </c>
      <c r="DK1260" s="13" t="s">
        <v>371</v>
      </c>
      <c r="DL1260" s="13"/>
      <c r="DM1260" s="13" t="s">
        <v>371</v>
      </c>
      <c r="DN1260" s="13">
        <v>12</v>
      </c>
      <c r="DO1260" s="13">
        <v>4.9700000000000001E-2</v>
      </c>
      <c r="DP1260" s="13">
        <v>4.9700000000000001E-2</v>
      </c>
      <c r="DQ1260" s="13" t="s">
        <v>770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422</v>
      </c>
      <c r="DY1260" s="13" t="s">
        <v>2831</v>
      </c>
      <c r="DZ1260" s="13">
        <v>3</v>
      </c>
      <c r="EA1260" s="13">
        <v>5</v>
      </c>
      <c r="EB1260" s="13">
        <v>2</v>
      </c>
      <c r="EC1260" s="13">
        <v>1870</v>
      </c>
      <c r="ED1260" s="13"/>
      <c r="EE1260" s="13">
        <v>81</v>
      </c>
      <c r="EF1260" s="13">
        <v>565000</v>
      </c>
      <c r="EG1260" s="13">
        <v>1</v>
      </c>
      <c r="EH1260" s="13" t="s">
        <v>725</v>
      </c>
      <c r="EI1260" s="13"/>
      <c r="EJ1260" s="8"/>
      <c r="EK1260" s="13">
        <v>83</v>
      </c>
      <c r="EL1260" s="13" t="s">
        <v>2832</v>
      </c>
      <c r="EM1260" s="13" t="s">
        <v>2832</v>
      </c>
      <c r="EN1260" s="13">
        <v>1</v>
      </c>
      <c r="EO1260" s="13" t="s">
        <v>725</v>
      </c>
      <c r="EP1260" s="13"/>
      <c r="EQ1260" s="13"/>
      <c r="ER1260" s="13"/>
      <c r="ES1260" s="13"/>
      <c r="ET1260" s="13"/>
      <c r="EU1260" s="13" t="s">
        <v>371</v>
      </c>
      <c r="EV1260" s="13"/>
      <c r="EW1260" s="13" t="s">
        <v>371</v>
      </c>
      <c r="EX1260" s="13">
        <v>33600</v>
      </c>
      <c r="EY1260" s="13">
        <v>2</v>
      </c>
      <c r="EZ1260" s="13">
        <v>1.9071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3"/>
      <c r="FL1260" s="13" t="s">
        <v>3345</v>
      </c>
      <c r="FM1260" s="13">
        <v>0</v>
      </c>
      <c r="FN1260" s="13">
        <v>0</v>
      </c>
      <c r="FO1260" s="13">
        <v>0</v>
      </c>
      <c r="FP1260" s="3">
        <v>0</v>
      </c>
      <c r="FQ1260" s="13"/>
      <c r="FR1260" s="3" t="s">
        <v>365</v>
      </c>
      <c r="FS1260" s="13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371</v>
      </c>
      <c r="GH1260" s="13"/>
      <c r="GI1260" s="13"/>
      <c r="GJ1260" s="13"/>
      <c r="GK1260" s="13"/>
      <c r="GL1260" s="13"/>
      <c r="GM1260" s="13"/>
      <c r="GN1260" s="13"/>
      <c r="GO1260" s="13" t="s">
        <v>371</v>
      </c>
      <c r="GP1260" s="13"/>
      <c r="GQ1260" s="13"/>
      <c r="GR1260" s="13"/>
      <c r="GS1260" s="13"/>
      <c r="GT1260" s="13"/>
      <c r="GU1260" s="13"/>
      <c r="GV1260" s="13" t="s">
        <v>371</v>
      </c>
      <c r="GW1260" s="13" t="s">
        <v>371</v>
      </c>
      <c r="GX1260" s="13"/>
      <c r="GY1260" s="13" t="s">
        <v>371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664</v>
      </c>
      <c r="HK1260" s="13"/>
      <c r="HL1260" s="13"/>
      <c r="HM1260" s="13"/>
      <c r="HN1260" s="13"/>
      <c r="HO1260" s="13"/>
      <c r="HP1260" s="13"/>
      <c r="HQ1260" s="13" t="s">
        <v>371</v>
      </c>
      <c r="HR1260" s="13" t="s">
        <v>371</v>
      </c>
      <c r="HS1260" s="13" t="s">
        <v>371</v>
      </c>
      <c r="HT1260" s="13"/>
      <c r="HU1260" s="13"/>
      <c r="HV1260" s="13"/>
      <c r="HW1260" s="13" t="s">
        <v>371</v>
      </c>
      <c r="HX1260" s="13" t="s">
        <v>375</v>
      </c>
      <c r="HY1260" s="13" t="s">
        <v>371</v>
      </c>
      <c r="HZ1260" t="s">
        <v>3369</v>
      </c>
    </row>
    <row r="1261" spans="1:234">
      <c r="A1261" s="3">
        <v>45077</v>
      </c>
      <c r="B1261" s="13" t="s">
        <v>361</v>
      </c>
      <c r="C1261" s="13">
        <v>20065859</v>
      </c>
      <c r="D1261" s="13"/>
      <c r="E1261" s="13" t="s">
        <v>362</v>
      </c>
      <c r="F1261" s="13" t="s">
        <v>363</v>
      </c>
      <c r="G1261" s="13">
        <v>2542497</v>
      </c>
      <c r="H1261" s="13">
        <v>2542605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1979</v>
      </c>
      <c r="S1261" s="13">
        <v>1</v>
      </c>
      <c r="T1261" s="13"/>
      <c r="U1261" s="13">
        <v>5</v>
      </c>
      <c r="V1261" s="13" t="s">
        <v>365</v>
      </c>
      <c r="W1261" s="13" t="s">
        <v>365</v>
      </c>
      <c r="X1261" s="13"/>
      <c r="Y1261" s="13"/>
      <c r="Z1261" s="13">
        <v>26580</v>
      </c>
      <c r="AA1261" s="13">
        <v>4</v>
      </c>
      <c r="AB1261" s="13"/>
      <c r="AC1261" s="13" t="s">
        <v>371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666</v>
      </c>
      <c r="AT1261" s="13">
        <v>677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585</v>
      </c>
      <c r="BD1261" s="14" t="s">
        <v>586</v>
      </c>
      <c r="BE1261" s="13" t="s">
        <v>369</v>
      </c>
      <c r="BF1261" s="13">
        <v>3</v>
      </c>
      <c r="BG1261" s="13">
        <v>2</v>
      </c>
      <c r="BH1261" s="13">
        <v>1</v>
      </c>
      <c r="BI1261" s="13">
        <v>300</v>
      </c>
      <c r="BJ1261" s="13"/>
      <c r="BK1261" s="13"/>
      <c r="BL1261" s="13"/>
      <c r="BM1261" s="13">
        <v>2</v>
      </c>
      <c r="BN1261" s="13">
        <v>59377.5</v>
      </c>
      <c r="BO1261" s="13">
        <v>0</v>
      </c>
      <c r="BP1261" s="13"/>
      <c r="BQ1261" s="13">
        <v>1</v>
      </c>
      <c r="BR1261" s="13">
        <v>1</v>
      </c>
      <c r="BS1261" s="13">
        <v>0</v>
      </c>
      <c r="BT1261" s="15">
        <v>6</v>
      </c>
      <c r="BU1261" s="13">
        <v>0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371</v>
      </c>
      <c r="CC1261" s="13"/>
      <c r="CD1261" s="13" t="s">
        <v>371</v>
      </c>
      <c r="CE1261" s="13"/>
      <c r="CF1261" s="13">
        <v>1</v>
      </c>
      <c r="CG1261" s="13"/>
      <c r="CH1261" s="13"/>
      <c r="CI1261" s="13" t="s">
        <v>3337</v>
      </c>
      <c r="CJ1261" s="13">
        <v>0</v>
      </c>
      <c r="CK1261" s="13" t="s">
        <v>371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3">
        <v>59408.24</v>
      </c>
      <c r="CT1261" s="13" t="s">
        <v>1787</v>
      </c>
      <c r="CU1261" s="13">
        <v>0</v>
      </c>
      <c r="CV1261" s="13">
        <v>59408.24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4.7600000000000003E-2</v>
      </c>
      <c r="DF1261" s="13">
        <v>4.6699999999999998E-2</v>
      </c>
      <c r="DG1261" s="13">
        <v>3</v>
      </c>
      <c r="DH1261" s="13"/>
      <c r="DI1261" s="13" t="s">
        <v>793</v>
      </c>
      <c r="DJ1261" s="13">
        <v>4.6699999999999998E-2</v>
      </c>
      <c r="DK1261" s="13" t="s">
        <v>371</v>
      </c>
      <c r="DL1261" s="13"/>
      <c r="DM1261" s="13" t="s">
        <v>371</v>
      </c>
      <c r="DN1261" s="13">
        <v>12</v>
      </c>
      <c r="DO1261" s="13">
        <v>4.6699999999999998E-2</v>
      </c>
      <c r="DP1261" s="13">
        <v>4.6699999999999998E-2</v>
      </c>
      <c r="DQ1261" s="13" t="s">
        <v>793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442</v>
      </c>
      <c r="DY1261" s="13" t="s">
        <v>2833</v>
      </c>
      <c r="DZ1261" s="13">
        <v>3</v>
      </c>
      <c r="EA1261" s="13">
        <v>4</v>
      </c>
      <c r="EB1261" s="13">
        <v>2</v>
      </c>
      <c r="EC1261" s="13">
        <v>1970</v>
      </c>
      <c r="ED1261" s="13"/>
      <c r="EE1261" s="13">
        <v>76</v>
      </c>
      <c r="EF1261" s="13">
        <v>78000</v>
      </c>
      <c r="EG1261" s="13">
        <v>1</v>
      </c>
      <c r="EH1261" s="13" t="s">
        <v>689</v>
      </c>
      <c r="EI1261" s="13"/>
      <c r="EJ1261" s="8"/>
      <c r="EK1261" s="13">
        <v>0</v>
      </c>
      <c r="EL1261" s="13" t="s">
        <v>1651</v>
      </c>
      <c r="EM1261" s="13" t="s">
        <v>2834</v>
      </c>
      <c r="EN1261" s="13">
        <v>1</v>
      </c>
      <c r="EO1261" s="13" t="s">
        <v>689</v>
      </c>
      <c r="EP1261" s="13"/>
      <c r="EQ1261" s="13"/>
      <c r="ER1261" s="13"/>
      <c r="ES1261" s="13"/>
      <c r="ET1261" s="13"/>
      <c r="EU1261" s="13" t="s">
        <v>371</v>
      </c>
      <c r="EV1261" s="13"/>
      <c r="EW1261" s="13" t="s">
        <v>371</v>
      </c>
      <c r="EX1261" s="13">
        <v>6000</v>
      </c>
      <c r="EY1261" s="13">
        <v>5</v>
      </c>
      <c r="EZ1261" s="13">
        <v>1.8364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4</v>
      </c>
      <c r="FK1261" s="3"/>
      <c r="FL1261" s="13" t="s">
        <v>371</v>
      </c>
      <c r="FM1261" s="13">
        <v>0</v>
      </c>
      <c r="FN1261" s="13">
        <v>0</v>
      </c>
      <c r="FO1261" s="13">
        <v>0</v>
      </c>
      <c r="FP1261" s="13">
        <v>0</v>
      </c>
      <c r="FQ1261" s="13"/>
      <c r="FR1261" s="3" t="s">
        <v>365</v>
      </c>
      <c r="FS1261" s="13">
        <v>44553</v>
      </c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371</v>
      </c>
      <c r="GH1261" s="13"/>
      <c r="GI1261" s="13"/>
      <c r="GJ1261" s="13"/>
      <c r="GK1261" s="13"/>
      <c r="GL1261" s="13"/>
      <c r="GM1261" s="13"/>
      <c r="GN1261" s="13"/>
      <c r="GO1261" s="13" t="s">
        <v>371</v>
      </c>
      <c r="GP1261" s="13"/>
      <c r="GQ1261" s="13"/>
      <c r="GR1261" s="13"/>
      <c r="GS1261" s="13"/>
      <c r="GT1261" s="13"/>
      <c r="GU1261" s="13"/>
      <c r="GV1261" s="13" t="s">
        <v>371</v>
      </c>
      <c r="GW1261" s="13" t="s">
        <v>371</v>
      </c>
      <c r="GX1261" s="13"/>
      <c r="GY1261" s="13" t="s">
        <v>371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677</v>
      </c>
      <c r="HK1261" s="13"/>
      <c r="HL1261" s="13"/>
      <c r="HM1261" s="13"/>
      <c r="HN1261" s="13"/>
      <c r="HO1261" s="13"/>
      <c r="HP1261" s="13"/>
      <c r="HQ1261" s="13" t="s">
        <v>371</v>
      </c>
      <c r="HR1261" s="13" t="s">
        <v>371</v>
      </c>
      <c r="HS1261" s="13" t="s">
        <v>371</v>
      </c>
      <c r="HT1261" s="13"/>
      <c r="HU1261" s="13"/>
      <c r="HV1261" s="13"/>
      <c r="HW1261" s="13" t="s">
        <v>371</v>
      </c>
      <c r="HX1261" s="13" t="s">
        <v>375</v>
      </c>
      <c r="HY1261" s="13" t="s">
        <v>371</v>
      </c>
    </row>
    <row r="1262" spans="1:234">
      <c r="A1262" s="3">
        <v>45077</v>
      </c>
      <c r="B1262" s="13" t="s">
        <v>361</v>
      </c>
      <c r="C1262" s="13">
        <v>20065668</v>
      </c>
      <c r="D1262" s="13"/>
      <c r="E1262" s="13" t="s">
        <v>362</v>
      </c>
      <c r="F1262" s="13" t="s">
        <v>363</v>
      </c>
      <c r="G1262" s="13">
        <v>2540752</v>
      </c>
      <c r="H1262" s="13">
        <v>2541100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1989</v>
      </c>
      <c r="S1262" s="13">
        <v>4</v>
      </c>
      <c r="T1262" s="13">
        <v>1988</v>
      </c>
      <c r="U1262" s="13">
        <v>1</v>
      </c>
      <c r="V1262" s="13" t="s">
        <v>365</v>
      </c>
      <c r="W1262" s="13" t="s">
        <v>365</v>
      </c>
      <c r="X1262" s="13"/>
      <c r="Y1262" s="13"/>
      <c r="Z1262" s="13">
        <v>52404</v>
      </c>
      <c r="AA1262" s="13">
        <v>4</v>
      </c>
      <c r="AB1262" s="13">
        <v>42754</v>
      </c>
      <c r="AC1262" s="13" t="s">
        <v>1404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666</v>
      </c>
      <c r="AT1262" s="13">
        <v>626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585</v>
      </c>
      <c r="BD1262" s="14" t="s">
        <v>588</v>
      </c>
      <c r="BE1262" s="13" t="s">
        <v>369</v>
      </c>
      <c r="BF1262" s="13">
        <v>3</v>
      </c>
      <c r="BG1262" s="13">
        <v>11</v>
      </c>
      <c r="BH1262" s="13">
        <v>1</v>
      </c>
      <c r="BI1262" s="13">
        <v>240</v>
      </c>
      <c r="BJ1262" s="13"/>
      <c r="BK1262" s="13"/>
      <c r="BL1262" s="13"/>
      <c r="BM1262" s="13">
        <v>2</v>
      </c>
      <c r="BN1262" s="13">
        <v>62828.12</v>
      </c>
      <c r="BO1262" s="13">
        <v>0</v>
      </c>
      <c r="BP1262" s="13"/>
      <c r="BQ1262" s="13">
        <v>1</v>
      </c>
      <c r="BR1262" s="13">
        <v>1</v>
      </c>
      <c r="BS1262" s="13">
        <v>0</v>
      </c>
      <c r="BT1262" s="13">
        <v>6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371</v>
      </c>
      <c r="CC1262" s="13"/>
      <c r="CD1262" s="13" t="s">
        <v>371</v>
      </c>
      <c r="CE1262" s="13"/>
      <c r="CF1262" s="13">
        <v>1</v>
      </c>
      <c r="CG1262" s="13"/>
      <c r="CH1262" s="13"/>
      <c r="CI1262" s="13" t="s">
        <v>3337</v>
      </c>
      <c r="CJ1262" s="13">
        <v>0</v>
      </c>
      <c r="CK1262" s="13" t="s">
        <v>371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3">
        <v>62921.2</v>
      </c>
      <c r="CT1262" s="13" t="s">
        <v>1334</v>
      </c>
      <c r="CU1262" s="13">
        <v>0</v>
      </c>
      <c r="CV1262" s="13">
        <v>62921.2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4.7399999999999998E-2</v>
      </c>
      <c r="DF1262" s="13">
        <v>4.6699999999999998E-2</v>
      </c>
      <c r="DG1262" s="13">
        <v>3</v>
      </c>
      <c r="DH1262" s="13"/>
      <c r="DI1262" s="13" t="s">
        <v>784</v>
      </c>
      <c r="DJ1262" s="13">
        <v>4.6699999999999998E-2</v>
      </c>
      <c r="DK1262" s="13" t="s">
        <v>371</v>
      </c>
      <c r="DL1262" s="13"/>
      <c r="DM1262" s="13" t="s">
        <v>371</v>
      </c>
      <c r="DN1262" s="13">
        <v>12</v>
      </c>
      <c r="DO1262" s="13">
        <v>4.6699999999999998E-2</v>
      </c>
      <c r="DP1262" s="13">
        <v>4.6699999999999998E-2</v>
      </c>
      <c r="DQ1262" s="13" t="s">
        <v>784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385</v>
      </c>
      <c r="DY1262" s="13" t="s">
        <v>2835</v>
      </c>
      <c r="DZ1262" s="13">
        <v>3</v>
      </c>
      <c r="EA1262" s="13">
        <v>4</v>
      </c>
      <c r="EB1262" s="13">
        <v>2</v>
      </c>
      <c r="EC1262" s="13">
        <v>1900</v>
      </c>
      <c r="ED1262" s="13"/>
      <c r="EE1262" s="13">
        <v>76</v>
      </c>
      <c r="EF1262" s="13">
        <v>82500</v>
      </c>
      <c r="EG1262" s="13">
        <v>1</v>
      </c>
      <c r="EH1262" s="13" t="s">
        <v>648</v>
      </c>
      <c r="EI1262" s="13"/>
      <c r="EJ1262" s="8"/>
      <c r="EK1262" s="13">
        <v>0</v>
      </c>
      <c r="EL1262" s="13" t="s">
        <v>1907</v>
      </c>
      <c r="EM1262" s="13" t="s">
        <v>1907</v>
      </c>
      <c r="EN1262" s="13">
        <v>1</v>
      </c>
      <c r="EO1262" s="13" t="s">
        <v>648</v>
      </c>
      <c r="EP1262" s="13"/>
      <c r="EQ1262" s="13"/>
      <c r="ER1262" s="13"/>
      <c r="ES1262" s="13"/>
      <c r="ET1262" s="13"/>
      <c r="EU1262" s="13" t="s">
        <v>371</v>
      </c>
      <c r="EV1262" s="13"/>
      <c r="EW1262" s="13" t="s">
        <v>371</v>
      </c>
      <c r="EX1262" s="13">
        <v>6600</v>
      </c>
      <c r="EY1262" s="13">
        <v>11</v>
      </c>
      <c r="EZ1262" s="13">
        <v>1.9098999999999999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3"/>
      <c r="FL1262" s="13" t="s">
        <v>371</v>
      </c>
      <c r="FM1262" s="13">
        <v>0</v>
      </c>
      <c r="FN1262" s="13">
        <v>0</v>
      </c>
      <c r="FO1262" s="13">
        <v>0</v>
      </c>
      <c r="FP1262" s="13">
        <v>0</v>
      </c>
      <c r="FQ1262" s="13"/>
      <c r="FR1262" s="3" t="s">
        <v>365</v>
      </c>
      <c r="FS1262" s="13">
        <v>44466</v>
      </c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1416</v>
      </c>
      <c r="GH1262" s="13"/>
      <c r="GI1262" s="13"/>
      <c r="GJ1262" s="13"/>
      <c r="GK1262" s="13"/>
      <c r="GL1262" s="13"/>
      <c r="GM1262" s="13"/>
      <c r="GN1262" s="13"/>
      <c r="GO1262" s="13" t="s">
        <v>371</v>
      </c>
      <c r="GP1262" s="13"/>
      <c r="GQ1262" s="13"/>
      <c r="GR1262" s="13"/>
      <c r="GS1262" s="13"/>
      <c r="GT1262" s="13"/>
      <c r="GU1262" s="13"/>
      <c r="GV1262" s="13" t="s">
        <v>371</v>
      </c>
      <c r="GW1262" s="13" t="s">
        <v>371</v>
      </c>
      <c r="GX1262" s="13"/>
      <c r="GY1262" s="13" t="s">
        <v>371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626</v>
      </c>
      <c r="HK1262" s="13"/>
      <c r="HL1262" s="13"/>
      <c r="HM1262" s="13"/>
      <c r="HN1262" s="13"/>
      <c r="HO1262" s="13"/>
      <c r="HP1262" s="13"/>
      <c r="HQ1262" s="13" t="s">
        <v>371</v>
      </c>
      <c r="HR1262" s="13" t="s">
        <v>371</v>
      </c>
      <c r="HS1262" s="13" t="s">
        <v>371</v>
      </c>
      <c r="HT1262" s="13"/>
      <c r="HU1262" s="13"/>
      <c r="HV1262" s="13"/>
      <c r="HW1262" s="13" t="s">
        <v>365</v>
      </c>
      <c r="HX1262" s="13" t="s">
        <v>375</v>
      </c>
      <c r="HY1262" s="13" t="s">
        <v>371</v>
      </c>
    </row>
    <row r="1263" spans="1:234">
      <c r="A1263" s="3">
        <v>45077</v>
      </c>
      <c r="B1263" s="13" t="s">
        <v>361</v>
      </c>
      <c r="C1263" s="13">
        <v>20064256</v>
      </c>
      <c r="D1263" s="13"/>
      <c r="E1263" s="13" t="s">
        <v>362</v>
      </c>
      <c r="F1263" s="13" t="s">
        <v>363</v>
      </c>
      <c r="G1263" s="13">
        <v>2529445</v>
      </c>
      <c r="H1263" s="13">
        <v>2529548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1966</v>
      </c>
      <c r="S1263" s="13">
        <v>2</v>
      </c>
      <c r="T1263" s="13">
        <v>1965</v>
      </c>
      <c r="U1263" s="13">
        <v>5</v>
      </c>
      <c r="V1263" s="13" t="s">
        <v>365</v>
      </c>
      <c r="W1263" s="13" t="s">
        <v>365</v>
      </c>
      <c r="X1263" s="13"/>
      <c r="Y1263" s="13"/>
      <c r="Z1263" s="13">
        <v>48328</v>
      </c>
      <c r="AA1263" s="13">
        <v>4</v>
      </c>
      <c r="AB1263" s="13">
        <v>48328</v>
      </c>
      <c r="AC1263" s="13" t="s">
        <v>1404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666</v>
      </c>
      <c r="AT1263" s="13">
        <v>852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585</v>
      </c>
      <c r="BD1263" s="14" t="s">
        <v>588</v>
      </c>
      <c r="BE1263" s="13" t="s">
        <v>369</v>
      </c>
      <c r="BF1263" s="13">
        <v>3</v>
      </c>
      <c r="BG1263" s="13">
        <v>2</v>
      </c>
      <c r="BH1263" s="13">
        <v>1</v>
      </c>
      <c r="BI1263" s="13">
        <v>240</v>
      </c>
      <c r="BJ1263" s="13"/>
      <c r="BK1263" s="13"/>
      <c r="BL1263" s="13"/>
      <c r="BM1263" s="13">
        <v>2</v>
      </c>
      <c r="BN1263" s="13">
        <v>167500</v>
      </c>
      <c r="BO1263" s="13">
        <v>167752.35</v>
      </c>
      <c r="BP1263" s="13"/>
      <c r="BQ1263" s="13">
        <v>1</v>
      </c>
      <c r="BR1263" s="13">
        <v>1</v>
      </c>
      <c r="BS1263" s="13">
        <v>501.43</v>
      </c>
      <c r="BT1263" s="15">
        <v>6</v>
      </c>
      <c r="BU1263" s="13">
        <v>1.74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371</v>
      </c>
      <c r="CC1263" s="13"/>
      <c r="CD1263" s="13" t="s">
        <v>371</v>
      </c>
      <c r="CE1263" s="13"/>
      <c r="CF1263" s="13">
        <v>1</v>
      </c>
      <c r="CG1263" s="13"/>
      <c r="CH1263" s="13"/>
      <c r="CI1263" s="13" t="s">
        <v>3337</v>
      </c>
      <c r="CJ1263" s="13">
        <v>0</v>
      </c>
      <c r="CK1263" s="13" t="s">
        <v>371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3">
        <v>0</v>
      </c>
      <c r="CT1263" s="13"/>
      <c r="CU1263" s="13">
        <v>0</v>
      </c>
      <c r="CV1263" s="13"/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3.5900000000000001E-2</v>
      </c>
      <c r="DF1263" s="13">
        <v>3.5900000000000001E-2</v>
      </c>
      <c r="DG1263" s="13">
        <v>3</v>
      </c>
      <c r="DH1263" s="13"/>
      <c r="DI1263" s="13" t="s">
        <v>727</v>
      </c>
      <c r="DJ1263" s="13">
        <v>4.9700000000000001E-2</v>
      </c>
      <c r="DK1263" s="13" t="s">
        <v>371</v>
      </c>
      <c r="DL1263" s="13"/>
      <c r="DM1263" s="13" t="s">
        <v>371</v>
      </c>
      <c r="DN1263" s="13">
        <v>12</v>
      </c>
      <c r="DO1263" s="13">
        <v>4.9700000000000001E-2</v>
      </c>
      <c r="DP1263" s="13">
        <v>4.9700000000000001E-2</v>
      </c>
      <c r="DQ1263" s="13" t="s">
        <v>727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373</v>
      </c>
      <c r="DY1263" s="13" t="s">
        <v>1914</v>
      </c>
      <c r="DZ1263" s="13">
        <v>3</v>
      </c>
      <c r="EA1263" s="13">
        <v>5</v>
      </c>
      <c r="EB1263" s="13">
        <v>2</v>
      </c>
      <c r="EC1263" s="13">
        <v>1900</v>
      </c>
      <c r="ED1263" s="13"/>
      <c r="EE1263" s="13">
        <v>74</v>
      </c>
      <c r="EF1263" s="13">
        <v>225000</v>
      </c>
      <c r="EG1263" s="13">
        <v>1</v>
      </c>
      <c r="EH1263" s="13" t="s">
        <v>584</v>
      </c>
      <c r="EI1263" s="13"/>
      <c r="EJ1263" s="8"/>
      <c r="EK1263" s="13">
        <v>75</v>
      </c>
      <c r="EL1263" s="13" t="s">
        <v>1941</v>
      </c>
      <c r="EM1263" s="13" t="s">
        <v>1941</v>
      </c>
      <c r="EN1263" s="13">
        <v>1</v>
      </c>
      <c r="EO1263" s="13" t="s">
        <v>584</v>
      </c>
      <c r="EP1263" s="13"/>
      <c r="EQ1263" s="13"/>
      <c r="ER1263" s="13"/>
      <c r="ES1263" s="13"/>
      <c r="ET1263" s="13"/>
      <c r="EU1263" s="13" t="s">
        <v>371</v>
      </c>
      <c r="EV1263" s="13"/>
      <c r="EW1263" s="13" t="s">
        <v>371</v>
      </c>
      <c r="EX1263" s="13">
        <v>32760</v>
      </c>
      <c r="EY1263" s="13">
        <v>1</v>
      </c>
      <c r="EZ1263" s="13">
        <v>5.4478999999999997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3"/>
      <c r="FL1263" s="13" t="s">
        <v>371</v>
      </c>
      <c r="FM1263" s="13">
        <v>0</v>
      </c>
      <c r="FN1263" s="13">
        <v>0</v>
      </c>
      <c r="FO1263" s="13">
        <v>0</v>
      </c>
      <c r="FP1263" s="13">
        <v>0</v>
      </c>
      <c r="FQ1263" s="13"/>
      <c r="FR1263" s="3" t="s">
        <v>365</v>
      </c>
      <c r="FS1263" s="13"/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1409</v>
      </c>
      <c r="GH1263" s="13"/>
      <c r="GI1263" s="13"/>
      <c r="GJ1263" s="13"/>
      <c r="GK1263" s="13"/>
      <c r="GL1263" s="13"/>
      <c r="GM1263" s="13"/>
      <c r="GN1263" s="13"/>
      <c r="GO1263" s="13" t="s">
        <v>371</v>
      </c>
      <c r="GP1263" s="13"/>
      <c r="GQ1263" s="13"/>
      <c r="GR1263" s="13"/>
      <c r="GS1263" s="13"/>
      <c r="GT1263" s="13"/>
      <c r="GU1263" s="13"/>
      <c r="GV1263" s="13" t="s">
        <v>371</v>
      </c>
      <c r="GW1263" s="13" t="s">
        <v>371</v>
      </c>
      <c r="GX1263" s="13"/>
      <c r="GY1263" s="13" t="s">
        <v>371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852</v>
      </c>
      <c r="HK1263" s="13"/>
      <c r="HL1263" s="13"/>
      <c r="HM1263" s="13"/>
      <c r="HN1263" s="13"/>
      <c r="HO1263" s="13"/>
      <c r="HP1263" s="13"/>
      <c r="HQ1263" s="13" t="s">
        <v>371</v>
      </c>
      <c r="HR1263" s="13" t="s">
        <v>371</v>
      </c>
      <c r="HS1263" s="13" t="s">
        <v>371</v>
      </c>
      <c r="HT1263" s="13"/>
      <c r="HU1263" s="13"/>
      <c r="HV1263" s="13"/>
      <c r="HW1263" s="13" t="s">
        <v>365</v>
      </c>
      <c r="HX1263" s="13" t="s">
        <v>375</v>
      </c>
      <c r="HY1263" s="13" t="s">
        <v>371</v>
      </c>
      <c r="HZ1263" t="s">
        <v>3369</v>
      </c>
    </row>
    <row r="1264" spans="1:234">
      <c r="A1264" s="3">
        <v>45077</v>
      </c>
      <c r="B1264" s="13" t="s">
        <v>361</v>
      </c>
      <c r="C1264" s="13">
        <v>20064484</v>
      </c>
      <c r="D1264" s="13"/>
      <c r="E1264" s="13" t="s">
        <v>362</v>
      </c>
      <c r="F1264" s="13" t="s">
        <v>363</v>
      </c>
      <c r="G1264" s="13">
        <v>2531319</v>
      </c>
      <c r="H1264" s="13">
        <v>2531364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1971</v>
      </c>
      <c r="S1264" s="13">
        <v>1</v>
      </c>
      <c r="T1264" s="13"/>
      <c r="U1264" s="13">
        <v>1</v>
      </c>
      <c r="V1264" s="13" t="s">
        <v>365</v>
      </c>
      <c r="W1264" s="13" t="s">
        <v>365</v>
      </c>
      <c r="X1264" s="13"/>
      <c r="Y1264" s="13"/>
      <c r="Z1264" s="13">
        <v>37978</v>
      </c>
      <c r="AA1264" s="13">
        <v>4</v>
      </c>
      <c r="AB1264" s="13"/>
      <c r="AC1264" s="13" t="s">
        <v>371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666</v>
      </c>
      <c r="AT1264" s="13">
        <v>709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585</v>
      </c>
      <c r="BD1264" s="14" t="s">
        <v>586</v>
      </c>
      <c r="BE1264" s="13" t="s">
        <v>369</v>
      </c>
      <c r="BF1264" s="13">
        <v>3</v>
      </c>
      <c r="BG1264" s="13">
        <v>11</v>
      </c>
      <c r="BH1264" s="13">
        <v>1</v>
      </c>
      <c r="BI1264" s="13">
        <v>300</v>
      </c>
      <c r="BJ1264" s="13"/>
      <c r="BK1264" s="13"/>
      <c r="BL1264" s="13"/>
      <c r="BM1264" s="13">
        <v>2</v>
      </c>
      <c r="BN1264" s="13">
        <v>53312.5</v>
      </c>
      <c r="BO1264" s="13">
        <v>53847.65</v>
      </c>
      <c r="BP1264" s="13"/>
      <c r="BQ1264" s="13">
        <v>1</v>
      </c>
      <c r="BR1264" s="13">
        <v>1</v>
      </c>
      <c r="BS1264" s="13">
        <v>168.77</v>
      </c>
      <c r="BT1264" s="15">
        <v>6</v>
      </c>
      <c r="BU1264" s="13">
        <v>1.42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371</v>
      </c>
      <c r="CC1264" s="13"/>
      <c r="CD1264" s="13" t="s">
        <v>371</v>
      </c>
      <c r="CE1264" s="13"/>
      <c r="CF1264" s="13">
        <v>1</v>
      </c>
      <c r="CG1264" s="13"/>
      <c r="CH1264" s="13"/>
      <c r="CI1264" s="13" t="s">
        <v>3337</v>
      </c>
      <c r="CJ1264" s="13">
        <v>0</v>
      </c>
      <c r="CK1264" s="13" t="s">
        <v>371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3">
        <v>0</v>
      </c>
      <c r="CT1264" s="13"/>
      <c r="CU1264" s="13">
        <v>0</v>
      </c>
      <c r="CV1264" s="13"/>
      <c r="CW1264" s="13"/>
      <c r="CX1264" s="13"/>
      <c r="CY1264" s="13"/>
      <c r="CZ1264" s="13"/>
      <c r="DA1264" s="13">
        <v>4</v>
      </c>
      <c r="DB1264" s="13"/>
      <c r="DC1264" s="13">
        <v>5</v>
      </c>
      <c r="DD1264" s="13">
        <v>12</v>
      </c>
      <c r="DE1264" s="13">
        <v>3.7400000000000003E-2</v>
      </c>
      <c r="DF1264" s="13">
        <v>3.7400000000000003E-2</v>
      </c>
      <c r="DG1264" s="13">
        <v>3</v>
      </c>
      <c r="DH1264" s="13"/>
      <c r="DI1264" s="13" t="s">
        <v>737</v>
      </c>
      <c r="DJ1264" s="13">
        <v>4.9700000000000001E-2</v>
      </c>
      <c r="DK1264" s="13" t="s">
        <v>371</v>
      </c>
      <c r="DL1264" s="13"/>
      <c r="DM1264" s="13" t="s">
        <v>371</v>
      </c>
      <c r="DN1264" s="13">
        <v>12</v>
      </c>
      <c r="DO1264" s="13">
        <v>4.9700000000000001E-2</v>
      </c>
      <c r="DP1264" s="13">
        <v>4.9700000000000001E-2</v>
      </c>
      <c r="DQ1264" s="13" t="s">
        <v>737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373</v>
      </c>
      <c r="DY1264" s="13" t="s">
        <v>2695</v>
      </c>
      <c r="DZ1264" s="13">
        <v>3</v>
      </c>
      <c r="EA1264" s="13">
        <v>4</v>
      </c>
      <c r="EB1264" s="13">
        <v>2</v>
      </c>
      <c r="EC1264" s="13">
        <v>1935</v>
      </c>
      <c r="ED1264" s="13"/>
      <c r="EE1264" s="13">
        <v>76</v>
      </c>
      <c r="EF1264" s="13">
        <v>70000</v>
      </c>
      <c r="EG1264" s="13">
        <v>1</v>
      </c>
      <c r="EH1264" s="13" t="s">
        <v>667</v>
      </c>
      <c r="EI1264" s="13"/>
      <c r="EJ1264" s="8"/>
      <c r="EK1264" s="13">
        <v>77</v>
      </c>
      <c r="EL1264" s="13" t="s">
        <v>1431</v>
      </c>
      <c r="EM1264" s="13" t="s">
        <v>1431</v>
      </c>
      <c r="EN1264" s="13">
        <v>1</v>
      </c>
      <c r="EO1264" s="13" t="s">
        <v>667</v>
      </c>
      <c r="EP1264" s="13"/>
      <c r="EQ1264" s="13"/>
      <c r="ER1264" s="13"/>
      <c r="ES1264" s="13"/>
      <c r="ET1264" s="13"/>
      <c r="EU1264" s="13" t="s">
        <v>371</v>
      </c>
      <c r="EV1264" s="13"/>
      <c r="EW1264" s="13" t="s">
        <v>371</v>
      </c>
      <c r="EX1264" s="13">
        <v>6000</v>
      </c>
      <c r="EY1264" s="13">
        <v>7</v>
      </c>
      <c r="EZ1264" s="13">
        <v>3.0091000000000001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1</v>
      </c>
      <c r="FK1264" s="3"/>
      <c r="FL1264" s="13" t="s">
        <v>371</v>
      </c>
      <c r="FM1264" s="13">
        <v>0</v>
      </c>
      <c r="FN1264" s="13">
        <v>0</v>
      </c>
      <c r="FO1264" s="13">
        <v>0</v>
      </c>
      <c r="FP1264" s="13">
        <v>0</v>
      </c>
      <c r="FQ1264" s="13"/>
      <c r="FR1264" s="3" t="s">
        <v>365</v>
      </c>
      <c r="FS1264" s="13"/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371</v>
      </c>
      <c r="GH1264" s="13"/>
      <c r="GI1264" s="13"/>
      <c r="GJ1264" s="13"/>
      <c r="GK1264" s="13"/>
      <c r="GL1264" s="13"/>
      <c r="GM1264" s="13"/>
      <c r="GN1264" s="13"/>
      <c r="GO1264" s="13" t="s">
        <v>371</v>
      </c>
      <c r="GP1264" s="13"/>
      <c r="GQ1264" s="13"/>
      <c r="GR1264" s="13"/>
      <c r="GS1264" s="13"/>
      <c r="GT1264" s="13"/>
      <c r="GU1264" s="13"/>
      <c r="GV1264" s="13" t="s">
        <v>371</v>
      </c>
      <c r="GW1264" s="13" t="s">
        <v>371</v>
      </c>
      <c r="GX1264" s="13"/>
      <c r="GY1264" s="13" t="s">
        <v>371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709</v>
      </c>
      <c r="HK1264" s="13"/>
      <c r="HL1264" s="13"/>
      <c r="HM1264" s="13"/>
      <c r="HN1264" s="13"/>
      <c r="HO1264" s="13"/>
      <c r="HP1264" s="13"/>
      <c r="HQ1264" s="13" t="s">
        <v>371</v>
      </c>
      <c r="HR1264" s="13" t="s">
        <v>371</v>
      </c>
      <c r="HS1264" s="13" t="s">
        <v>371</v>
      </c>
      <c r="HT1264" s="13"/>
      <c r="HU1264" s="13"/>
      <c r="HV1264" s="13"/>
      <c r="HW1264" s="13" t="s">
        <v>371</v>
      </c>
      <c r="HX1264" s="13" t="s">
        <v>375</v>
      </c>
      <c r="HY1264" s="13" t="s">
        <v>371</v>
      </c>
    </row>
    <row r="1265" spans="1:234">
      <c r="A1265" s="3">
        <v>45077</v>
      </c>
      <c r="B1265" s="13" t="s">
        <v>361</v>
      </c>
      <c r="C1265" s="13">
        <v>20069214</v>
      </c>
      <c r="D1265" s="13"/>
      <c r="E1265" s="13" t="s">
        <v>362</v>
      </c>
      <c r="F1265" s="13" t="s">
        <v>363</v>
      </c>
      <c r="G1265" s="13">
        <v>2569933</v>
      </c>
      <c r="H1265" s="13">
        <v>2569970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1986</v>
      </c>
      <c r="S1265" s="13">
        <v>2</v>
      </c>
      <c r="T1265" s="13">
        <v>1986</v>
      </c>
      <c r="U1265" s="13">
        <v>1</v>
      </c>
      <c r="V1265" s="13" t="s">
        <v>365</v>
      </c>
      <c r="W1265" s="13" t="s">
        <v>365</v>
      </c>
      <c r="X1265" s="13"/>
      <c r="Y1265" s="13"/>
      <c r="Z1265" s="13">
        <v>40500</v>
      </c>
      <c r="AA1265" s="13">
        <v>4</v>
      </c>
      <c r="AB1265" s="13">
        <v>22500</v>
      </c>
      <c r="AC1265" s="13" t="s">
        <v>1404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920</v>
      </c>
      <c r="AT1265" s="13">
        <v>726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842</v>
      </c>
      <c r="BD1265" s="14" t="s">
        <v>855</v>
      </c>
      <c r="BE1265" s="13" t="s">
        <v>369</v>
      </c>
      <c r="BF1265" s="13">
        <v>3</v>
      </c>
      <c r="BG1265" s="13">
        <v>11</v>
      </c>
      <c r="BH1265" s="13">
        <v>1</v>
      </c>
      <c r="BI1265" s="13">
        <v>180</v>
      </c>
      <c r="BJ1265" s="13"/>
      <c r="BK1265" s="13"/>
      <c r="BL1265" s="13"/>
      <c r="BM1265" s="13">
        <v>2</v>
      </c>
      <c r="BN1265" s="13">
        <v>39975</v>
      </c>
      <c r="BO1265" s="13">
        <v>0</v>
      </c>
      <c r="BP1265" s="13"/>
      <c r="BQ1265" s="13">
        <v>2</v>
      </c>
      <c r="BR1265" s="13">
        <v>1</v>
      </c>
      <c r="BS1265" s="13">
        <v>0</v>
      </c>
      <c r="BT1265" s="15">
        <v>1</v>
      </c>
      <c r="BU1265" s="13">
        <v>0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371</v>
      </c>
      <c r="CC1265" s="13"/>
      <c r="CD1265" s="13" t="s">
        <v>371</v>
      </c>
      <c r="CE1265" s="13"/>
      <c r="CF1265" s="13">
        <v>1</v>
      </c>
      <c r="CG1265" s="13"/>
      <c r="CH1265" s="13"/>
      <c r="CI1265" s="13" t="s">
        <v>3337</v>
      </c>
      <c r="CJ1265" s="13">
        <v>0</v>
      </c>
      <c r="CK1265" s="13" t="s">
        <v>371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3">
        <v>34298.57</v>
      </c>
      <c r="CT1265" s="13" t="s">
        <v>2836</v>
      </c>
      <c r="CU1265" s="13">
        <v>1028.8599999999999</v>
      </c>
      <c r="CV1265" s="13">
        <v>34298.57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3.39E-2</v>
      </c>
      <c r="DF1265" s="13">
        <v>3.39E-2</v>
      </c>
      <c r="DG1265" s="13">
        <v>3</v>
      </c>
      <c r="DH1265" s="13"/>
      <c r="DI1265" s="13" t="s">
        <v>915</v>
      </c>
      <c r="DJ1265" s="13">
        <v>4.9700000000000001E-2</v>
      </c>
      <c r="DK1265" s="13" t="s">
        <v>371</v>
      </c>
      <c r="DL1265" s="13"/>
      <c r="DM1265" s="13" t="s">
        <v>371</v>
      </c>
      <c r="DN1265" s="13">
        <v>12</v>
      </c>
      <c r="DO1265" s="13">
        <v>4.9700000000000001E-2</v>
      </c>
      <c r="DP1265" s="13">
        <v>4.9700000000000001E-2</v>
      </c>
      <c r="DQ1265" s="13" t="s">
        <v>915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515</v>
      </c>
      <c r="DY1265" s="13" t="s">
        <v>2837</v>
      </c>
      <c r="DZ1265" s="13">
        <v>3</v>
      </c>
      <c r="EA1265" s="13">
        <v>4</v>
      </c>
      <c r="EB1265" s="13">
        <v>2</v>
      </c>
      <c r="EC1265" s="13">
        <v>1965</v>
      </c>
      <c r="ED1265" s="13"/>
      <c r="EE1265" s="13">
        <v>77</v>
      </c>
      <c r="EF1265" s="13">
        <v>52000</v>
      </c>
      <c r="EG1265" s="13">
        <v>1</v>
      </c>
      <c r="EH1265" s="13" t="s">
        <v>616</v>
      </c>
      <c r="EI1265" s="13"/>
      <c r="EJ1265" s="8"/>
      <c r="EK1265" s="13">
        <v>0</v>
      </c>
      <c r="EL1265" s="13" t="s">
        <v>2425</v>
      </c>
      <c r="EM1265" s="13" t="s">
        <v>2425</v>
      </c>
      <c r="EN1265" s="13">
        <v>1</v>
      </c>
      <c r="EO1265" s="13" t="s">
        <v>616</v>
      </c>
      <c r="EP1265" s="13"/>
      <c r="EQ1265" s="13"/>
      <c r="ER1265" s="13"/>
      <c r="ES1265" s="13"/>
      <c r="ET1265" s="13"/>
      <c r="EU1265" s="13" t="s">
        <v>371</v>
      </c>
      <c r="EV1265" s="13"/>
      <c r="EW1265" s="13" t="s">
        <v>371</v>
      </c>
      <c r="EX1265" s="13">
        <v>6000</v>
      </c>
      <c r="EY1265" s="13">
        <v>0</v>
      </c>
      <c r="EZ1265" s="13">
        <v>4.4246999999999996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4</v>
      </c>
      <c r="FK1265" s="3"/>
      <c r="FL1265" s="13" t="s">
        <v>371</v>
      </c>
      <c r="FM1265" s="13">
        <v>0</v>
      </c>
      <c r="FN1265" s="13">
        <v>0</v>
      </c>
      <c r="FO1265" s="13">
        <v>0</v>
      </c>
      <c r="FP1265" s="13">
        <v>0</v>
      </c>
      <c r="FQ1265" s="13"/>
      <c r="FR1265" s="3" t="s">
        <v>365</v>
      </c>
      <c r="FS1265" s="13">
        <v>44495</v>
      </c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1416</v>
      </c>
      <c r="GH1265" s="13"/>
      <c r="GI1265" s="13"/>
      <c r="GJ1265" s="13"/>
      <c r="GK1265" s="13"/>
      <c r="GL1265" s="13"/>
      <c r="GM1265" s="13"/>
      <c r="GN1265" s="13"/>
      <c r="GO1265" s="13" t="s">
        <v>371</v>
      </c>
      <c r="GP1265" s="13"/>
      <c r="GQ1265" s="13"/>
      <c r="GR1265" s="13"/>
      <c r="GS1265" s="13"/>
      <c r="GT1265" s="13"/>
      <c r="GU1265" s="13"/>
      <c r="GV1265" s="13" t="s">
        <v>371</v>
      </c>
      <c r="GW1265" s="13" t="s">
        <v>371</v>
      </c>
      <c r="GX1265" s="13"/>
      <c r="GY1265" s="13" t="s">
        <v>371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726</v>
      </c>
      <c r="HK1265" s="13"/>
      <c r="HL1265" s="13"/>
      <c r="HM1265" s="13"/>
      <c r="HN1265" s="13"/>
      <c r="HO1265" s="13"/>
      <c r="HP1265" s="13"/>
      <c r="HQ1265" s="13" t="s">
        <v>371</v>
      </c>
      <c r="HR1265" s="13" t="s">
        <v>371</v>
      </c>
      <c r="HS1265" s="13" t="s">
        <v>371</v>
      </c>
      <c r="HT1265" s="13"/>
      <c r="HU1265" s="13"/>
      <c r="HV1265" s="13"/>
      <c r="HW1265" s="13" t="s">
        <v>365</v>
      </c>
      <c r="HX1265" s="13" t="s">
        <v>375</v>
      </c>
      <c r="HY1265" s="13" t="s">
        <v>371</v>
      </c>
    </row>
    <row r="1266" spans="1:234">
      <c r="A1266" s="3">
        <v>45077</v>
      </c>
      <c r="B1266" s="13" t="s">
        <v>361</v>
      </c>
      <c r="C1266" s="13">
        <v>20065024</v>
      </c>
      <c r="D1266" s="13"/>
      <c r="E1266" s="13" t="s">
        <v>362</v>
      </c>
      <c r="F1266" s="13" t="s">
        <v>363</v>
      </c>
      <c r="G1266" s="13">
        <v>2535756</v>
      </c>
      <c r="H1266" s="13">
        <v>2535779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1</v>
      </c>
      <c r="T1266" s="13"/>
      <c r="U1266" s="13">
        <v>5</v>
      </c>
      <c r="V1266" s="13" t="s">
        <v>365</v>
      </c>
      <c r="W1266" s="13" t="s">
        <v>365</v>
      </c>
      <c r="X1266" s="13"/>
      <c r="Y1266" s="13"/>
      <c r="Z1266" s="13">
        <v>50980</v>
      </c>
      <c r="AA1266" s="13">
        <v>4</v>
      </c>
      <c r="AB1266" s="13"/>
      <c r="AC1266" s="13" t="s">
        <v>371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689</v>
      </c>
      <c r="AT1266" s="13">
        <v>717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585</v>
      </c>
      <c r="BD1266" s="14" t="s">
        <v>586</v>
      </c>
      <c r="BE1266" s="13" t="s">
        <v>369</v>
      </c>
      <c r="BF1266" s="13">
        <v>3</v>
      </c>
      <c r="BG1266" s="13">
        <v>2</v>
      </c>
      <c r="BH1266" s="13">
        <v>1</v>
      </c>
      <c r="BI1266" s="13">
        <v>300</v>
      </c>
      <c r="BJ1266" s="13"/>
      <c r="BK1266" s="13"/>
      <c r="BL1266" s="13"/>
      <c r="BM1266" s="13">
        <v>2</v>
      </c>
      <c r="BN1266" s="13">
        <v>389785</v>
      </c>
      <c r="BO1266" s="13">
        <v>389948.67</v>
      </c>
      <c r="BP1266" s="13"/>
      <c r="BQ1266" s="13">
        <v>1</v>
      </c>
      <c r="BR1266" s="13">
        <v>1</v>
      </c>
      <c r="BS1266" s="13">
        <v>1276.71</v>
      </c>
      <c r="BT1266" s="15">
        <v>6</v>
      </c>
      <c r="BU1266" s="13">
        <v>7.65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371</v>
      </c>
      <c r="CC1266" s="13"/>
      <c r="CD1266" s="13" t="s">
        <v>371</v>
      </c>
      <c r="CE1266" s="13"/>
      <c r="CF1266" s="13">
        <v>1</v>
      </c>
      <c r="CG1266" s="13"/>
      <c r="CH1266" s="13"/>
      <c r="CI1266" s="13" t="s">
        <v>3337</v>
      </c>
      <c r="CJ1266" s="13">
        <v>0</v>
      </c>
      <c r="CK1266" s="13" t="s">
        <v>371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3">
        <v>0</v>
      </c>
      <c r="CT1266" s="13"/>
      <c r="CU1266" s="13">
        <v>0</v>
      </c>
      <c r="CV1266" s="13"/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3.9399999999999998E-2</v>
      </c>
      <c r="DF1266" s="13">
        <v>3.9399999999999998E-2</v>
      </c>
      <c r="DG1266" s="13">
        <v>3</v>
      </c>
      <c r="DH1266" s="13"/>
      <c r="DI1266" s="13" t="s">
        <v>764</v>
      </c>
      <c r="DJ1266" s="13">
        <v>4.9700000000000001E-2</v>
      </c>
      <c r="DK1266" s="13" t="s">
        <v>371</v>
      </c>
      <c r="DL1266" s="13"/>
      <c r="DM1266" s="13" t="s">
        <v>371</v>
      </c>
      <c r="DN1266" s="13">
        <v>12</v>
      </c>
      <c r="DO1266" s="13">
        <v>4.9700000000000001E-2</v>
      </c>
      <c r="DP1266" s="13">
        <v>4.9700000000000001E-2</v>
      </c>
      <c r="DQ1266" s="13" t="s">
        <v>764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407</v>
      </c>
      <c r="DY1266" s="13" t="s">
        <v>2503</v>
      </c>
      <c r="DZ1266" s="13">
        <v>3</v>
      </c>
      <c r="EA1266" s="13">
        <v>4</v>
      </c>
      <c r="EB1266" s="13">
        <v>2</v>
      </c>
      <c r="EC1266" s="13">
        <v>1930</v>
      </c>
      <c r="ED1266" s="13"/>
      <c r="EE1266" s="13">
        <v>81</v>
      </c>
      <c r="EF1266" s="13">
        <v>480000</v>
      </c>
      <c r="EG1266" s="13">
        <v>1</v>
      </c>
      <c r="EH1266" s="13" t="s">
        <v>623</v>
      </c>
      <c r="EI1266" s="13"/>
      <c r="EJ1266" s="8"/>
      <c r="EK1266" s="13">
        <v>81</v>
      </c>
      <c r="EL1266" s="13" t="s">
        <v>1692</v>
      </c>
      <c r="EM1266" s="13" t="s">
        <v>1692</v>
      </c>
      <c r="EN1266" s="13">
        <v>1</v>
      </c>
      <c r="EO1266" s="13" t="s">
        <v>623</v>
      </c>
      <c r="EP1266" s="13"/>
      <c r="EQ1266" s="13"/>
      <c r="ER1266" s="13"/>
      <c r="ES1266" s="13"/>
      <c r="ET1266" s="13"/>
      <c r="EU1266" s="13" t="s">
        <v>371</v>
      </c>
      <c r="EV1266" s="13"/>
      <c r="EW1266" s="13" t="s">
        <v>371</v>
      </c>
      <c r="EX1266" s="13">
        <v>20400</v>
      </c>
      <c r="EY1266" s="13">
        <v>1</v>
      </c>
      <c r="EZ1266" s="13">
        <v>1.3283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1</v>
      </c>
      <c r="FK1266" s="3"/>
      <c r="FL1266" s="13" t="s">
        <v>371</v>
      </c>
      <c r="FM1266" s="13">
        <v>0</v>
      </c>
      <c r="FN1266" s="13">
        <v>0</v>
      </c>
      <c r="FO1266" s="13">
        <v>0</v>
      </c>
      <c r="FP1266" s="13">
        <v>0</v>
      </c>
      <c r="FQ1266" s="13"/>
      <c r="FR1266" s="3" t="s">
        <v>365</v>
      </c>
      <c r="FS1266" s="13"/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371</v>
      </c>
      <c r="GH1266" s="13"/>
      <c r="GI1266" s="13"/>
      <c r="GJ1266" s="13"/>
      <c r="GK1266" s="13"/>
      <c r="GL1266" s="13"/>
      <c r="GM1266" s="13"/>
      <c r="GN1266" s="13"/>
      <c r="GO1266" s="13" t="s">
        <v>371</v>
      </c>
      <c r="GP1266" s="13"/>
      <c r="GQ1266" s="13"/>
      <c r="GR1266" s="13"/>
      <c r="GS1266" s="13"/>
      <c r="GT1266" s="13"/>
      <c r="GU1266" s="13"/>
      <c r="GV1266" s="13" t="s">
        <v>371</v>
      </c>
      <c r="GW1266" s="13" t="s">
        <v>371</v>
      </c>
      <c r="GX1266" s="13"/>
      <c r="GY1266" s="13" t="s">
        <v>371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717</v>
      </c>
      <c r="HK1266" s="13"/>
      <c r="HL1266" s="13"/>
      <c r="HM1266" s="13"/>
      <c r="HN1266" s="13"/>
      <c r="HO1266" s="13"/>
      <c r="HP1266" s="13"/>
      <c r="HQ1266" s="13" t="s">
        <v>371</v>
      </c>
      <c r="HR1266" s="13" t="s">
        <v>371</v>
      </c>
      <c r="HS1266" s="13" t="s">
        <v>371</v>
      </c>
      <c r="HT1266" s="13"/>
      <c r="HU1266" s="13"/>
      <c r="HV1266" s="13"/>
      <c r="HW1266" s="13" t="s">
        <v>371</v>
      </c>
      <c r="HX1266" s="13" t="s">
        <v>375</v>
      </c>
      <c r="HY1266" s="13" t="s">
        <v>371</v>
      </c>
    </row>
    <row r="1267" spans="1:234">
      <c r="A1267" s="3">
        <v>45077</v>
      </c>
      <c r="B1267" s="13" t="s">
        <v>361</v>
      </c>
      <c r="C1267" s="13">
        <v>20065669</v>
      </c>
      <c r="D1267" s="13"/>
      <c r="E1267" s="13" t="s">
        <v>362</v>
      </c>
      <c r="F1267" s="13" t="s">
        <v>363</v>
      </c>
      <c r="G1267" s="13">
        <v>2540753</v>
      </c>
      <c r="H1267" s="13">
        <v>2541101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1989</v>
      </c>
      <c r="S1267" s="13">
        <v>3</v>
      </c>
      <c r="T1267" s="13">
        <v>1958</v>
      </c>
      <c r="U1267" s="13">
        <v>1</v>
      </c>
      <c r="V1267" s="13" t="s">
        <v>365</v>
      </c>
      <c r="W1267" s="13" t="s">
        <v>365</v>
      </c>
      <c r="X1267" s="13"/>
      <c r="Y1267" s="13"/>
      <c r="Z1267" s="13">
        <v>55549</v>
      </c>
      <c r="AA1267" s="13">
        <v>4</v>
      </c>
      <c r="AB1267" s="13">
        <v>28246</v>
      </c>
      <c r="AC1267" s="13" t="s">
        <v>1404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666</v>
      </c>
      <c r="AT1267" s="13">
        <v>871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585</v>
      </c>
      <c r="BD1267" s="14" t="s">
        <v>592</v>
      </c>
      <c r="BE1267" s="13" t="s">
        <v>369</v>
      </c>
      <c r="BF1267" s="13">
        <v>3</v>
      </c>
      <c r="BG1267" s="13">
        <v>11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52525</v>
      </c>
      <c r="BO1267" s="13">
        <v>52650.67</v>
      </c>
      <c r="BP1267" s="13"/>
      <c r="BQ1267" s="13">
        <v>1</v>
      </c>
      <c r="BR1267" s="13">
        <v>1</v>
      </c>
      <c r="BS1267" s="13">
        <v>165.98</v>
      </c>
      <c r="BT1267" s="15">
        <v>6</v>
      </c>
      <c r="BU1267" s="13">
        <v>0.63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371</v>
      </c>
      <c r="CC1267" s="13"/>
      <c r="CD1267" s="13" t="s">
        <v>371</v>
      </c>
      <c r="CE1267" s="13"/>
      <c r="CF1267" s="13">
        <v>1</v>
      </c>
      <c r="CG1267" s="13"/>
      <c r="CH1267" s="13"/>
      <c r="CI1267" s="13" t="s">
        <v>3337</v>
      </c>
      <c r="CJ1267" s="13">
        <v>0</v>
      </c>
      <c r="CK1267" s="13" t="s">
        <v>371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3">
        <v>0</v>
      </c>
      <c r="CT1267" s="13"/>
      <c r="CU1267" s="13">
        <v>0</v>
      </c>
      <c r="CV1267" s="13"/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3.7900000000000003E-2</v>
      </c>
      <c r="DF1267" s="13">
        <v>3.7900000000000003E-2</v>
      </c>
      <c r="DG1267" s="13">
        <v>3</v>
      </c>
      <c r="DH1267" s="13"/>
      <c r="DI1267" s="13" t="s">
        <v>783</v>
      </c>
      <c r="DJ1267" s="13">
        <v>4.9700000000000001E-2</v>
      </c>
      <c r="DK1267" s="13" t="s">
        <v>371</v>
      </c>
      <c r="DL1267" s="13"/>
      <c r="DM1267" s="13" t="s">
        <v>371</v>
      </c>
      <c r="DN1267" s="13">
        <v>12</v>
      </c>
      <c r="DO1267" s="13">
        <v>4.9700000000000001E-2</v>
      </c>
      <c r="DP1267" s="13">
        <v>4.9700000000000001E-2</v>
      </c>
      <c r="DQ1267" s="13" t="s">
        <v>783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415</v>
      </c>
      <c r="DY1267" s="13" t="s">
        <v>2838</v>
      </c>
      <c r="DZ1267" s="13">
        <v>3</v>
      </c>
      <c r="EA1267" s="13">
        <v>4</v>
      </c>
      <c r="EB1267" s="13">
        <v>2</v>
      </c>
      <c r="EC1267" s="13">
        <v>1900</v>
      </c>
      <c r="ED1267" s="13"/>
      <c r="EE1267" s="13">
        <v>75</v>
      </c>
      <c r="EF1267" s="13">
        <v>70000</v>
      </c>
      <c r="EG1267" s="13">
        <v>1</v>
      </c>
      <c r="EH1267" s="13" t="s">
        <v>689</v>
      </c>
      <c r="EI1267" s="13"/>
      <c r="EJ1267" s="8"/>
      <c r="EK1267" s="13">
        <v>75</v>
      </c>
      <c r="EL1267" s="13" t="s">
        <v>1431</v>
      </c>
      <c r="EM1267" s="13" t="s">
        <v>1431</v>
      </c>
      <c r="EN1267" s="13">
        <v>1</v>
      </c>
      <c r="EO1267" s="13" t="s">
        <v>689</v>
      </c>
      <c r="EP1267" s="13"/>
      <c r="EQ1267" s="13"/>
      <c r="ER1267" s="13"/>
      <c r="ES1267" s="13"/>
      <c r="ET1267" s="13"/>
      <c r="EU1267" s="13" t="s">
        <v>371</v>
      </c>
      <c r="EV1267" s="13"/>
      <c r="EW1267" s="13" t="s">
        <v>371</v>
      </c>
      <c r="EX1267" s="13">
        <v>5400</v>
      </c>
      <c r="EY1267" s="13">
        <v>1</v>
      </c>
      <c r="EZ1267" s="13">
        <v>2.7126000000000001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3"/>
      <c r="FL1267" s="13" t="s">
        <v>371</v>
      </c>
      <c r="FM1267" s="13">
        <v>0</v>
      </c>
      <c r="FN1267" s="13">
        <v>0</v>
      </c>
      <c r="FO1267" s="13">
        <v>0</v>
      </c>
      <c r="FP1267" s="13">
        <v>0</v>
      </c>
      <c r="FQ1267" s="13"/>
      <c r="FR1267" s="3" t="s">
        <v>365</v>
      </c>
      <c r="FS1267" s="13"/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1416</v>
      </c>
      <c r="GH1267" s="13"/>
      <c r="GI1267" s="13"/>
      <c r="GJ1267" s="13"/>
      <c r="GK1267" s="13"/>
      <c r="GL1267" s="13"/>
      <c r="GM1267" s="13"/>
      <c r="GN1267" s="13"/>
      <c r="GO1267" s="13" t="s">
        <v>371</v>
      </c>
      <c r="GP1267" s="13"/>
      <c r="GQ1267" s="13"/>
      <c r="GR1267" s="13"/>
      <c r="GS1267" s="13"/>
      <c r="GT1267" s="13"/>
      <c r="GU1267" s="13"/>
      <c r="GV1267" s="13" t="s">
        <v>371</v>
      </c>
      <c r="GW1267" s="13" t="s">
        <v>371</v>
      </c>
      <c r="GX1267" s="13"/>
      <c r="GY1267" s="13" t="s">
        <v>371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871</v>
      </c>
      <c r="HK1267" s="13"/>
      <c r="HL1267" s="13"/>
      <c r="HM1267" s="13"/>
      <c r="HN1267" s="13"/>
      <c r="HO1267" s="13"/>
      <c r="HP1267" s="13"/>
      <c r="HQ1267" s="13" t="s">
        <v>371</v>
      </c>
      <c r="HR1267" s="13" t="s">
        <v>371</v>
      </c>
      <c r="HS1267" s="13" t="s">
        <v>371</v>
      </c>
      <c r="HT1267" s="13"/>
      <c r="HU1267" s="13"/>
      <c r="HV1267" s="13"/>
      <c r="HW1267" s="13" t="s">
        <v>365</v>
      </c>
      <c r="HX1267" s="13" t="s">
        <v>375</v>
      </c>
      <c r="HY1267" s="13" t="s">
        <v>371</v>
      </c>
    </row>
    <row r="1268" spans="1:234">
      <c r="A1268" s="3">
        <v>45077</v>
      </c>
      <c r="B1268" s="13" t="s">
        <v>361</v>
      </c>
      <c r="C1268" s="13">
        <v>20065858</v>
      </c>
      <c r="D1268" s="13"/>
      <c r="E1268" s="13" t="s">
        <v>362</v>
      </c>
      <c r="F1268" s="13" t="s">
        <v>363</v>
      </c>
      <c r="G1268" s="13">
        <v>2542496</v>
      </c>
      <c r="H1268" s="13">
        <v>2542604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1991</v>
      </c>
      <c r="S1268" s="13">
        <v>1</v>
      </c>
      <c r="T1268" s="13"/>
      <c r="U1268" s="13">
        <v>1</v>
      </c>
      <c r="V1268" s="13" t="s">
        <v>365</v>
      </c>
      <c r="W1268" s="13" t="s">
        <v>365</v>
      </c>
      <c r="X1268" s="13"/>
      <c r="Y1268" s="13"/>
      <c r="Z1268" s="13">
        <v>21758</v>
      </c>
      <c r="AA1268" s="13">
        <v>4</v>
      </c>
      <c r="AB1268" s="13"/>
      <c r="AC1268" s="13" t="s">
        <v>371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666</v>
      </c>
      <c r="AT1268" s="13">
        <v>457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585</v>
      </c>
      <c r="BD1268" s="14" t="s">
        <v>586</v>
      </c>
      <c r="BE1268" s="13" t="s">
        <v>369</v>
      </c>
      <c r="BF1268" s="13">
        <v>3</v>
      </c>
      <c r="BG1268" s="13">
        <v>2</v>
      </c>
      <c r="BH1268" s="13">
        <v>1</v>
      </c>
      <c r="BI1268" s="13">
        <v>300</v>
      </c>
      <c r="BJ1268" s="13"/>
      <c r="BK1268" s="13"/>
      <c r="BL1268" s="13"/>
      <c r="BM1268" s="13">
        <v>2</v>
      </c>
      <c r="BN1268" s="13">
        <v>76150</v>
      </c>
      <c r="BO1268" s="13">
        <v>76450.27</v>
      </c>
      <c r="BP1268" s="13"/>
      <c r="BQ1268" s="13">
        <v>1</v>
      </c>
      <c r="BR1268" s="13">
        <v>1</v>
      </c>
      <c r="BS1268" s="13">
        <v>570.76</v>
      </c>
      <c r="BT1268" s="15">
        <v>6</v>
      </c>
      <c r="BU1268" s="13">
        <v>3.51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371</v>
      </c>
      <c r="CC1268" s="13"/>
      <c r="CD1268" s="13" t="s">
        <v>371</v>
      </c>
      <c r="CE1268" s="13"/>
      <c r="CF1268" s="13">
        <v>1</v>
      </c>
      <c r="CG1268" s="13"/>
      <c r="CH1268" s="13"/>
      <c r="CI1268" s="13" t="s">
        <v>3337</v>
      </c>
      <c r="CJ1268" s="13">
        <v>0</v>
      </c>
      <c r="CK1268" s="13" t="s">
        <v>371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3">
        <v>0</v>
      </c>
      <c r="CT1268" s="13"/>
      <c r="CU1268" s="13">
        <v>0</v>
      </c>
      <c r="CV1268" s="13"/>
      <c r="CW1268" s="13"/>
      <c r="CX1268" s="13"/>
      <c r="CY1268" s="13"/>
      <c r="CZ1268" s="13"/>
      <c r="DA1268" s="13">
        <v>4</v>
      </c>
      <c r="DB1268" s="13"/>
      <c r="DC1268" s="13">
        <v>5</v>
      </c>
      <c r="DD1268" s="13">
        <v>12</v>
      </c>
      <c r="DE1268" s="13">
        <v>9.0200000000000002E-2</v>
      </c>
      <c r="DF1268" s="13">
        <v>4.6699999999999998E-2</v>
      </c>
      <c r="DG1268" s="13">
        <v>3</v>
      </c>
      <c r="DH1268" s="13"/>
      <c r="DI1268" s="13" t="s">
        <v>793</v>
      </c>
      <c r="DJ1268" s="13">
        <v>4.6699999999999998E-2</v>
      </c>
      <c r="DK1268" s="13" t="s">
        <v>371</v>
      </c>
      <c r="DL1268" s="13"/>
      <c r="DM1268" s="13" t="s">
        <v>371</v>
      </c>
      <c r="DN1268" s="13">
        <v>12</v>
      </c>
      <c r="DO1268" s="13">
        <v>4.6699999999999998E-2</v>
      </c>
      <c r="DP1268" s="13">
        <v>4.6699999999999998E-2</v>
      </c>
      <c r="DQ1268" s="13" t="s">
        <v>793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436</v>
      </c>
      <c r="DY1268" s="13" t="s">
        <v>2839</v>
      </c>
      <c r="DZ1268" s="13">
        <v>3</v>
      </c>
      <c r="EA1268" s="13">
        <v>2</v>
      </c>
      <c r="EB1268" s="13">
        <v>2</v>
      </c>
      <c r="EC1268" s="13">
        <v>1900</v>
      </c>
      <c r="ED1268" s="13"/>
      <c r="EE1268" s="13">
        <v>76</v>
      </c>
      <c r="EF1268" s="13">
        <v>100000</v>
      </c>
      <c r="EG1268" s="13">
        <v>1</v>
      </c>
      <c r="EH1268" s="13" t="s">
        <v>681</v>
      </c>
      <c r="EI1268" s="13"/>
      <c r="EJ1268" s="8"/>
      <c r="EK1268" s="13">
        <v>76</v>
      </c>
      <c r="EL1268" s="13" t="s">
        <v>1524</v>
      </c>
      <c r="EM1268" s="13" t="s">
        <v>2129</v>
      </c>
      <c r="EN1268" s="13">
        <v>1</v>
      </c>
      <c r="EO1268" s="13" t="s">
        <v>681</v>
      </c>
      <c r="EP1268" s="13"/>
      <c r="EQ1268" s="13"/>
      <c r="ER1268" s="13"/>
      <c r="ES1268" s="13"/>
      <c r="ET1268" s="13"/>
      <c r="EU1268" s="13" t="s">
        <v>371</v>
      </c>
      <c r="EV1268" s="13"/>
      <c r="EW1268" s="13" t="s">
        <v>371</v>
      </c>
      <c r="EX1268" s="13">
        <v>6900</v>
      </c>
      <c r="EY1268" s="13">
        <v>1</v>
      </c>
      <c r="EZ1268" s="13">
        <v>1.6474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3"/>
      <c r="FL1268" s="13" t="s">
        <v>371</v>
      </c>
      <c r="FM1268" s="13">
        <v>0</v>
      </c>
      <c r="FN1268" s="13">
        <v>0</v>
      </c>
      <c r="FO1268" s="13">
        <v>0</v>
      </c>
      <c r="FP1268" s="13">
        <v>0</v>
      </c>
      <c r="FQ1268" s="13"/>
      <c r="FR1268" s="3" t="s">
        <v>365</v>
      </c>
      <c r="FS1268" s="13"/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371</v>
      </c>
      <c r="GH1268" s="13"/>
      <c r="GI1268" s="13"/>
      <c r="GJ1268" s="13"/>
      <c r="GK1268" s="13"/>
      <c r="GL1268" s="13"/>
      <c r="GM1268" s="13"/>
      <c r="GN1268" s="13"/>
      <c r="GO1268" s="13" t="s">
        <v>371</v>
      </c>
      <c r="GP1268" s="13"/>
      <c r="GQ1268" s="13"/>
      <c r="GR1268" s="13"/>
      <c r="GS1268" s="13"/>
      <c r="GT1268" s="13"/>
      <c r="GU1268" s="13"/>
      <c r="GV1268" s="13" t="s">
        <v>371</v>
      </c>
      <c r="GW1268" s="13" t="s">
        <v>371</v>
      </c>
      <c r="GX1268" s="13"/>
      <c r="GY1268" s="13" t="s">
        <v>371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457</v>
      </c>
      <c r="HK1268" s="13"/>
      <c r="HL1268" s="13"/>
      <c r="HM1268" s="13"/>
      <c r="HN1268" s="13"/>
      <c r="HO1268" s="13"/>
      <c r="HP1268" s="13"/>
      <c r="HQ1268" s="13" t="s">
        <v>371</v>
      </c>
      <c r="HR1268" s="13" t="s">
        <v>371</v>
      </c>
      <c r="HS1268" s="13" t="s">
        <v>371</v>
      </c>
      <c r="HT1268" s="13"/>
      <c r="HU1268" s="13"/>
      <c r="HV1268" s="13"/>
      <c r="HW1268" s="13" t="s">
        <v>371</v>
      </c>
      <c r="HX1268" s="13" t="s">
        <v>375</v>
      </c>
      <c r="HY1268" s="13" t="s">
        <v>371</v>
      </c>
    </row>
    <row r="1269" spans="1:234">
      <c r="A1269" s="3">
        <v>45077</v>
      </c>
      <c r="B1269" s="13" t="s">
        <v>361</v>
      </c>
      <c r="C1269" s="13">
        <v>20064805</v>
      </c>
      <c r="D1269" s="13"/>
      <c r="E1269" s="13" t="s">
        <v>362</v>
      </c>
      <c r="F1269" s="13" t="s">
        <v>363</v>
      </c>
      <c r="G1269" s="13">
        <v>2533990</v>
      </c>
      <c r="H1269" s="13">
        <v>2534129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1969</v>
      </c>
      <c r="S1269" s="13">
        <v>2</v>
      </c>
      <c r="T1269" s="13">
        <v>1963</v>
      </c>
      <c r="U1269" s="13">
        <v>1</v>
      </c>
      <c r="V1269" s="13" t="s">
        <v>365</v>
      </c>
      <c r="W1269" s="13" t="s">
        <v>365</v>
      </c>
      <c r="X1269" s="13"/>
      <c r="Y1269" s="13"/>
      <c r="Z1269" s="13">
        <v>76716</v>
      </c>
      <c r="AA1269" s="13">
        <v>4</v>
      </c>
      <c r="AB1269" s="13">
        <v>10191</v>
      </c>
      <c r="AC1269" s="13" t="s">
        <v>1404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666</v>
      </c>
      <c r="AT1269" s="13">
        <v>852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585</v>
      </c>
      <c r="BD1269" s="14" t="s">
        <v>387</v>
      </c>
      <c r="BE1269" s="13" t="s">
        <v>369</v>
      </c>
      <c r="BF1269" s="13">
        <v>3</v>
      </c>
      <c r="BG1269" s="13">
        <v>11</v>
      </c>
      <c r="BH1269" s="13">
        <v>1</v>
      </c>
      <c r="BI1269" s="13">
        <v>228</v>
      </c>
      <c r="BJ1269" s="13"/>
      <c r="BK1269" s="13"/>
      <c r="BL1269" s="13"/>
      <c r="BM1269" s="13">
        <v>2</v>
      </c>
      <c r="BN1269" s="13">
        <v>88330</v>
      </c>
      <c r="BO1269" s="13">
        <v>0</v>
      </c>
      <c r="BP1269" s="13"/>
      <c r="BQ1269" s="13">
        <v>1</v>
      </c>
      <c r="BR1269" s="13">
        <v>1</v>
      </c>
      <c r="BS1269" s="13">
        <v>0</v>
      </c>
      <c r="BT1269" s="15">
        <v>6</v>
      </c>
      <c r="BU1269" s="13">
        <v>0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371</v>
      </c>
      <c r="CC1269" s="13"/>
      <c r="CD1269" s="13" t="s">
        <v>371</v>
      </c>
      <c r="CE1269" s="13"/>
      <c r="CF1269" s="13">
        <v>1</v>
      </c>
      <c r="CG1269" s="13"/>
      <c r="CH1269" s="13"/>
      <c r="CI1269" s="13" t="s">
        <v>3337</v>
      </c>
      <c r="CJ1269" s="13">
        <v>0</v>
      </c>
      <c r="CK1269" s="13" t="s">
        <v>371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3">
        <v>88278.31</v>
      </c>
      <c r="CT1269" s="13" t="s">
        <v>1749</v>
      </c>
      <c r="CU1269" s="13">
        <v>0</v>
      </c>
      <c r="CV1269" s="13">
        <v>88278.31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4.7399999999999998E-2</v>
      </c>
      <c r="DF1269" s="13">
        <v>4.6699999999999998E-2</v>
      </c>
      <c r="DG1269" s="13">
        <v>3</v>
      </c>
      <c r="DH1269" s="13"/>
      <c r="DI1269" s="13" t="s">
        <v>758</v>
      </c>
      <c r="DJ1269" s="13">
        <v>4.6699999999999998E-2</v>
      </c>
      <c r="DK1269" s="13" t="s">
        <v>371</v>
      </c>
      <c r="DL1269" s="13"/>
      <c r="DM1269" s="13" t="s">
        <v>371</v>
      </c>
      <c r="DN1269" s="13">
        <v>12</v>
      </c>
      <c r="DO1269" s="13">
        <v>4.6699999999999998E-2</v>
      </c>
      <c r="DP1269" s="13">
        <v>4.6699999999999998E-2</v>
      </c>
      <c r="DQ1269" s="13" t="s">
        <v>758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373</v>
      </c>
      <c r="DY1269" s="13" t="s">
        <v>1575</v>
      </c>
      <c r="DZ1269" s="13">
        <v>3</v>
      </c>
      <c r="EA1269" s="13">
        <v>4</v>
      </c>
      <c r="EB1269" s="13">
        <v>1</v>
      </c>
      <c r="EC1269" s="13">
        <v>2018</v>
      </c>
      <c r="ED1269" s="13"/>
      <c r="EE1269" s="13">
        <v>75</v>
      </c>
      <c r="EF1269" s="13">
        <v>116995</v>
      </c>
      <c r="EG1269" s="13">
        <v>1</v>
      </c>
      <c r="EH1269" s="13" t="s">
        <v>681</v>
      </c>
      <c r="EI1269" s="13"/>
      <c r="EJ1269" s="8"/>
      <c r="EK1269" s="13">
        <v>0</v>
      </c>
      <c r="EL1269" s="13" t="s">
        <v>2840</v>
      </c>
      <c r="EM1269" s="13" t="s">
        <v>2840</v>
      </c>
      <c r="EN1269" s="13">
        <v>1</v>
      </c>
      <c r="EO1269" s="13" t="s">
        <v>681</v>
      </c>
      <c r="EP1269" s="13"/>
      <c r="EQ1269" s="13"/>
      <c r="ER1269" s="13"/>
      <c r="ES1269" s="13"/>
      <c r="ET1269" s="13"/>
      <c r="EU1269" s="13" t="s">
        <v>371</v>
      </c>
      <c r="EV1269" s="13"/>
      <c r="EW1269" s="13" t="s">
        <v>371</v>
      </c>
      <c r="EX1269" s="13">
        <v>7800</v>
      </c>
      <c r="EY1269" s="13">
        <v>0</v>
      </c>
      <c r="EZ1269" s="13">
        <v>1.6054999999999999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3"/>
      <c r="FL1269" s="13" t="s">
        <v>371</v>
      </c>
      <c r="FM1269" s="13">
        <v>0</v>
      </c>
      <c r="FN1269" s="13">
        <v>0</v>
      </c>
      <c r="FO1269" s="13">
        <v>0</v>
      </c>
      <c r="FP1269" s="13">
        <v>0</v>
      </c>
      <c r="FQ1269" s="13"/>
      <c r="FR1269" s="3" t="s">
        <v>365</v>
      </c>
      <c r="FS1269" s="13">
        <v>44491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1409</v>
      </c>
      <c r="GH1269" s="13"/>
      <c r="GI1269" s="13"/>
      <c r="GJ1269" s="13"/>
      <c r="GK1269" s="13"/>
      <c r="GL1269" s="13"/>
      <c r="GM1269" s="13"/>
      <c r="GN1269" s="13"/>
      <c r="GO1269" s="13" t="s">
        <v>371</v>
      </c>
      <c r="GP1269" s="13"/>
      <c r="GQ1269" s="13"/>
      <c r="GR1269" s="13"/>
      <c r="GS1269" s="13"/>
      <c r="GT1269" s="13"/>
      <c r="GU1269" s="13"/>
      <c r="GV1269" s="13" t="s">
        <v>371</v>
      </c>
      <c r="GW1269" s="13" t="s">
        <v>371</v>
      </c>
      <c r="GX1269" s="13"/>
      <c r="GY1269" s="13" t="s">
        <v>371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852</v>
      </c>
      <c r="HK1269" s="13"/>
      <c r="HL1269" s="13"/>
      <c r="HM1269" s="13"/>
      <c r="HN1269" s="13"/>
      <c r="HO1269" s="13"/>
      <c r="HP1269" s="13"/>
      <c r="HQ1269" s="13" t="s">
        <v>371</v>
      </c>
      <c r="HR1269" s="13" t="s">
        <v>371</v>
      </c>
      <c r="HS1269" s="13" t="s">
        <v>371</v>
      </c>
      <c r="HT1269" s="13"/>
      <c r="HU1269" s="13"/>
      <c r="HV1269" s="13"/>
      <c r="HW1269" s="13" t="s">
        <v>365</v>
      </c>
      <c r="HX1269" s="13" t="s">
        <v>375</v>
      </c>
      <c r="HY1269" s="13" t="s">
        <v>371</v>
      </c>
    </row>
    <row r="1270" spans="1:234">
      <c r="A1270" s="3">
        <v>45077</v>
      </c>
      <c r="B1270" s="13" t="s">
        <v>361</v>
      </c>
      <c r="C1270" s="13">
        <v>20063846</v>
      </c>
      <c r="D1270" s="13"/>
      <c r="E1270" s="13" t="s">
        <v>362</v>
      </c>
      <c r="F1270" s="13" t="s">
        <v>363</v>
      </c>
      <c r="G1270" s="13">
        <v>2525926</v>
      </c>
      <c r="H1270" s="13">
        <v>2526107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1962</v>
      </c>
      <c r="S1270" s="13">
        <v>2</v>
      </c>
      <c r="T1270" s="13">
        <v>1966</v>
      </c>
      <c r="U1270" s="13">
        <v>1</v>
      </c>
      <c r="V1270" s="13" t="s">
        <v>365</v>
      </c>
      <c r="W1270" s="13" t="s">
        <v>365</v>
      </c>
      <c r="X1270" s="13"/>
      <c r="Y1270" s="13"/>
      <c r="Z1270" s="13">
        <v>24787</v>
      </c>
      <c r="AA1270" s="13">
        <v>4</v>
      </c>
      <c r="AB1270" s="13">
        <v>24787</v>
      </c>
      <c r="AC1270" s="13" t="s">
        <v>1404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653</v>
      </c>
      <c r="AT1270" s="13">
        <v>694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585</v>
      </c>
      <c r="BD1270" s="14" t="s">
        <v>586</v>
      </c>
      <c r="BE1270" s="13" t="s">
        <v>369</v>
      </c>
      <c r="BF1270" s="13">
        <v>3</v>
      </c>
      <c r="BG1270" s="13">
        <v>2</v>
      </c>
      <c r="BH1270" s="13">
        <v>1</v>
      </c>
      <c r="BI1270" s="13">
        <v>300</v>
      </c>
      <c r="BJ1270" s="13"/>
      <c r="BK1270" s="13"/>
      <c r="BL1270" s="13"/>
      <c r="BM1270" s="13">
        <v>2</v>
      </c>
      <c r="BN1270" s="13">
        <v>274075</v>
      </c>
      <c r="BO1270" s="13">
        <v>0</v>
      </c>
      <c r="BP1270" s="13"/>
      <c r="BQ1270" s="13">
        <v>1</v>
      </c>
      <c r="BR1270" s="13">
        <v>1</v>
      </c>
      <c r="BS1270" s="13">
        <v>0</v>
      </c>
      <c r="BT1270" s="15">
        <v>6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371</v>
      </c>
      <c r="CC1270" s="13"/>
      <c r="CD1270" s="13" t="s">
        <v>371</v>
      </c>
      <c r="CE1270" s="13"/>
      <c r="CF1270" s="13">
        <v>1</v>
      </c>
      <c r="CG1270" s="13"/>
      <c r="CH1270" s="13"/>
      <c r="CI1270" s="13" t="s">
        <v>3337</v>
      </c>
      <c r="CJ1270" s="13">
        <v>0</v>
      </c>
      <c r="CK1270" s="13" t="s">
        <v>371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3">
        <v>274371.45</v>
      </c>
      <c r="CT1270" s="13" t="s">
        <v>875</v>
      </c>
      <c r="CU1270" s="13">
        <v>0</v>
      </c>
      <c r="CV1270" s="13">
        <v>274371.45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4.7100000000000003E-2</v>
      </c>
      <c r="DF1270" s="13">
        <v>4.6699999999999998E-2</v>
      </c>
      <c r="DG1270" s="13">
        <v>3</v>
      </c>
      <c r="DH1270" s="13"/>
      <c r="DI1270" s="13" t="s">
        <v>701</v>
      </c>
      <c r="DJ1270" s="13">
        <v>4.6699999999999998E-2</v>
      </c>
      <c r="DK1270" s="13" t="s">
        <v>371</v>
      </c>
      <c r="DL1270" s="13"/>
      <c r="DM1270" s="13" t="s">
        <v>371</v>
      </c>
      <c r="DN1270" s="13">
        <v>12</v>
      </c>
      <c r="DO1270" s="13">
        <v>4.6699999999999998E-2</v>
      </c>
      <c r="DP1270" s="13">
        <v>4.6699999999999998E-2</v>
      </c>
      <c r="DQ1270" s="13" t="s">
        <v>701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385</v>
      </c>
      <c r="DY1270" s="13" t="s">
        <v>1966</v>
      </c>
      <c r="DZ1270" s="13">
        <v>3</v>
      </c>
      <c r="EA1270" s="13">
        <v>5</v>
      </c>
      <c r="EB1270" s="13">
        <v>2</v>
      </c>
      <c r="EC1270" s="13">
        <v>1935</v>
      </c>
      <c r="ED1270" s="13"/>
      <c r="EE1270" s="13">
        <v>76</v>
      </c>
      <c r="EF1270" s="13">
        <v>360000</v>
      </c>
      <c r="EG1270" s="13">
        <v>1</v>
      </c>
      <c r="EH1270" s="13" t="s">
        <v>616</v>
      </c>
      <c r="EI1270" s="13"/>
      <c r="EJ1270" s="8"/>
      <c r="EK1270" s="13">
        <v>0</v>
      </c>
      <c r="EL1270" s="13" t="s">
        <v>1434</v>
      </c>
      <c r="EM1270" s="13" t="s">
        <v>1464</v>
      </c>
      <c r="EN1270" s="13">
        <v>1</v>
      </c>
      <c r="EO1270" s="13" t="s">
        <v>616</v>
      </c>
      <c r="EP1270" s="13"/>
      <c r="EQ1270" s="13"/>
      <c r="ER1270" s="13"/>
      <c r="ES1270" s="13"/>
      <c r="ET1270" s="13"/>
      <c r="EU1270" s="13" t="s">
        <v>371</v>
      </c>
      <c r="EV1270" s="13"/>
      <c r="EW1270" s="13" t="s">
        <v>371</v>
      </c>
      <c r="EX1270" s="13">
        <v>28080</v>
      </c>
      <c r="EY1270" s="13">
        <v>2</v>
      </c>
      <c r="EZ1270" s="13">
        <v>1.8627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3"/>
      <c r="FL1270" s="13" t="s">
        <v>371</v>
      </c>
      <c r="FM1270" s="13">
        <v>0</v>
      </c>
      <c r="FN1270" s="13">
        <v>0</v>
      </c>
      <c r="FO1270" s="13">
        <v>0</v>
      </c>
      <c r="FP1270" s="13">
        <v>0</v>
      </c>
      <c r="FQ1270" s="13"/>
      <c r="FR1270" s="3" t="s">
        <v>365</v>
      </c>
      <c r="FS1270" s="13">
        <v>44218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1416</v>
      </c>
      <c r="GH1270" s="13"/>
      <c r="GI1270" s="13"/>
      <c r="GJ1270" s="13"/>
      <c r="GK1270" s="13"/>
      <c r="GL1270" s="13"/>
      <c r="GM1270" s="13"/>
      <c r="GN1270" s="13"/>
      <c r="GO1270" s="13" t="s">
        <v>371</v>
      </c>
      <c r="GP1270" s="13"/>
      <c r="GQ1270" s="13"/>
      <c r="GR1270" s="13"/>
      <c r="GS1270" s="13"/>
      <c r="GT1270" s="13"/>
      <c r="GU1270" s="13"/>
      <c r="GV1270" s="13" t="s">
        <v>371</v>
      </c>
      <c r="GW1270" s="13" t="s">
        <v>371</v>
      </c>
      <c r="GX1270" s="13"/>
      <c r="GY1270" s="13" t="s">
        <v>371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694</v>
      </c>
      <c r="HK1270" s="13"/>
      <c r="HL1270" s="13"/>
      <c r="HM1270" s="13"/>
      <c r="HN1270" s="13"/>
      <c r="HO1270" s="13"/>
      <c r="HP1270" s="13"/>
      <c r="HQ1270" s="13" t="s">
        <v>371</v>
      </c>
      <c r="HR1270" s="13" t="s">
        <v>371</v>
      </c>
      <c r="HS1270" s="13" t="s">
        <v>371</v>
      </c>
      <c r="HT1270" s="13"/>
      <c r="HU1270" s="13"/>
      <c r="HV1270" s="13"/>
      <c r="HW1270" s="13" t="s">
        <v>365</v>
      </c>
      <c r="HX1270" s="13" t="s">
        <v>375</v>
      </c>
      <c r="HY1270" s="13" t="s">
        <v>371</v>
      </c>
      <c r="HZ1270" t="s">
        <v>3369</v>
      </c>
    </row>
    <row r="1271" spans="1:234">
      <c r="A1271" s="3">
        <v>45077</v>
      </c>
      <c r="B1271" s="13" t="s">
        <v>361</v>
      </c>
      <c r="C1271" s="13">
        <v>20065538</v>
      </c>
      <c r="D1271" s="13"/>
      <c r="E1271" s="13" t="s">
        <v>362</v>
      </c>
      <c r="F1271" s="13" t="s">
        <v>363</v>
      </c>
      <c r="G1271" s="13">
        <v>2539876</v>
      </c>
      <c r="H1271" s="13">
        <v>2540005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1986</v>
      </c>
      <c r="S1271" s="13">
        <v>2</v>
      </c>
      <c r="T1271" s="13">
        <v>1987</v>
      </c>
      <c r="U1271" s="13">
        <v>1</v>
      </c>
      <c r="V1271" s="13" t="s">
        <v>365</v>
      </c>
      <c r="W1271" s="13" t="s">
        <v>365</v>
      </c>
      <c r="X1271" s="13"/>
      <c r="Y1271" s="13"/>
      <c r="Z1271" s="13">
        <v>55019</v>
      </c>
      <c r="AA1271" s="13">
        <v>4</v>
      </c>
      <c r="AB1271" s="13">
        <v>20900</v>
      </c>
      <c r="AC1271" s="13" t="s">
        <v>1404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688</v>
      </c>
      <c r="AT1271" s="13">
        <v>795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585</v>
      </c>
      <c r="BD1271" s="14" t="s">
        <v>586</v>
      </c>
      <c r="BE1271" s="13" t="s">
        <v>369</v>
      </c>
      <c r="BF1271" s="13">
        <v>3</v>
      </c>
      <c r="BG1271" s="13">
        <v>11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85285</v>
      </c>
      <c r="BO1271" s="13">
        <v>85475.98</v>
      </c>
      <c r="BP1271" s="13"/>
      <c r="BQ1271" s="13">
        <v>1</v>
      </c>
      <c r="BR1271" s="13">
        <v>1</v>
      </c>
      <c r="BS1271" s="13">
        <v>248.46</v>
      </c>
      <c r="BT1271" s="15">
        <v>6</v>
      </c>
      <c r="BU1271" s="13">
        <v>1.1299999999999999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371</v>
      </c>
      <c r="CC1271" s="13"/>
      <c r="CD1271" s="13" t="s">
        <v>371</v>
      </c>
      <c r="CE1271" s="13"/>
      <c r="CF1271" s="13">
        <v>1</v>
      </c>
      <c r="CG1271" s="13"/>
      <c r="CH1271" s="13"/>
      <c r="CI1271" s="13" t="s">
        <v>3337</v>
      </c>
      <c r="CJ1271" s="13">
        <v>0</v>
      </c>
      <c r="CK1271" s="13" t="s">
        <v>371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3">
        <v>0</v>
      </c>
      <c r="CT1271" s="13"/>
      <c r="CU1271" s="13">
        <v>0</v>
      </c>
      <c r="CV1271" s="13"/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3.49E-2</v>
      </c>
      <c r="DF1271" s="13">
        <v>3.49E-2</v>
      </c>
      <c r="DG1271" s="13">
        <v>3</v>
      </c>
      <c r="DH1271" s="13"/>
      <c r="DI1271" s="13" t="s">
        <v>779</v>
      </c>
      <c r="DJ1271" s="13">
        <v>4.9700000000000001E-2</v>
      </c>
      <c r="DK1271" s="13" t="s">
        <v>371</v>
      </c>
      <c r="DL1271" s="13"/>
      <c r="DM1271" s="13" t="s">
        <v>371</v>
      </c>
      <c r="DN1271" s="13">
        <v>12</v>
      </c>
      <c r="DO1271" s="13">
        <v>4.9700000000000001E-2</v>
      </c>
      <c r="DP1271" s="13">
        <v>4.9700000000000001E-2</v>
      </c>
      <c r="DQ1271" s="13" t="s">
        <v>779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373</v>
      </c>
      <c r="DY1271" s="13" t="s">
        <v>2599</v>
      </c>
      <c r="DZ1271" s="13">
        <v>3</v>
      </c>
      <c r="EA1271" s="13">
        <v>2</v>
      </c>
      <c r="EB1271" s="13">
        <v>1</v>
      </c>
      <c r="EC1271" s="13">
        <v>2018</v>
      </c>
      <c r="ED1271" s="13"/>
      <c r="EE1271" s="13">
        <v>76</v>
      </c>
      <c r="EF1271" s="13">
        <v>112000</v>
      </c>
      <c r="EG1271" s="13">
        <v>1</v>
      </c>
      <c r="EH1271" s="13" t="s">
        <v>616</v>
      </c>
      <c r="EI1271" s="13"/>
      <c r="EJ1271" s="8"/>
      <c r="EK1271" s="13">
        <v>76</v>
      </c>
      <c r="EL1271" s="13" t="s">
        <v>2305</v>
      </c>
      <c r="EM1271" s="13" t="s">
        <v>2305</v>
      </c>
      <c r="EN1271" s="13">
        <v>1</v>
      </c>
      <c r="EO1271" s="13" t="s">
        <v>616</v>
      </c>
      <c r="EP1271" s="13"/>
      <c r="EQ1271" s="13"/>
      <c r="ER1271" s="13"/>
      <c r="ES1271" s="13"/>
      <c r="ET1271" s="13"/>
      <c r="EU1271" s="13" t="s">
        <v>371</v>
      </c>
      <c r="EV1271" s="13"/>
      <c r="EW1271" s="13" t="s">
        <v>371</v>
      </c>
      <c r="EX1271" s="13">
        <v>8700</v>
      </c>
      <c r="EY1271" s="13">
        <v>3</v>
      </c>
      <c r="EZ1271" s="13">
        <v>2.9228999999999998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3"/>
      <c r="FL1271" s="13" t="s">
        <v>371</v>
      </c>
      <c r="FM1271" s="13">
        <v>0</v>
      </c>
      <c r="FN1271" s="13">
        <v>0</v>
      </c>
      <c r="FO1271" s="13">
        <v>0</v>
      </c>
      <c r="FP1271" s="13">
        <v>0</v>
      </c>
      <c r="FQ1271" s="13"/>
      <c r="FR1271" s="3" t="s">
        <v>365</v>
      </c>
      <c r="FS1271" s="13"/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1416</v>
      </c>
      <c r="GH1271" s="13"/>
      <c r="GI1271" s="13"/>
      <c r="GJ1271" s="13"/>
      <c r="GK1271" s="13"/>
      <c r="GL1271" s="13"/>
      <c r="GM1271" s="13"/>
      <c r="GN1271" s="13"/>
      <c r="GO1271" s="13" t="s">
        <v>371</v>
      </c>
      <c r="GP1271" s="13"/>
      <c r="GQ1271" s="13"/>
      <c r="GR1271" s="13"/>
      <c r="GS1271" s="13"/>
      <c r="GT1271" s="13"/>
      <c r="GU1271" s="13"/>
      <c r="GV1271" s="13" t="s">
        <v>371</v>
      </c>
      <c r="GW1271" s="13" t="s">
        <v>371</v>
      </c>
      <c r="GX1271" s="13"/>
      <c r="GY1271" s="13" t="s">
        <v>371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795</v>
      </c>
      <c r="HK1271" s="13"/>
      <c r="HL1271" s="13"/>
      <c r="HM1271" s="13"/>
      <c r="HN1271" s="13"/>
      <c r="HO1271" s="13"/>
      <c r="HP1271" s="13"/>
      <c r="HQ1271" s="13" t="s">
        <v>371</v>
      </c>
      <c r="HR1271" s="13" t="s">
        <v>371</v>
      </c>
      <c r="HS1271" s="13" t="s">
        <v>371</v>
      </c>
      <c r="HT1271" s="13"/>
      <c r="HU1271" s="13"/>
      <c r="HV1271" s="13"/>
      <c r="HW1271" s="13" t="s">
        <v>365</v>
      </c>
      <c r="HX1271" s="13" t="s">
        <v>375</v>
      </c>
      <c r="HY1271" s="13" t="s">
        <v>371</v>
      </c>
    </row>
    <row r="1272" spans="1:234">
      <c r="A1272" s="3">
        <v>45077</v>
      </c>
      <c r="B1272" s="13" t="s">
        <v>361</v>
      </c>
      <c r="C1272" s="13">
        <v>20065143</v>
      </c>
      <c r="D1272" s="13"/>
      <c r="E1272" s="13" t="s">
        <v>362</v>
      </c>
      <c r="F1272" s="13" t="s">
        <v>363</v>
      </c>
      <c r="G1272" s="13">
        <v>2536748</v>
      </c>
      <c r="H1272" s="13">
        <v>2536768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1983</v>
      </c>
      <c r="S1272" s="13">
        <v>2</v>
      </c>
      <c r="T1272" s="13">
        <v>1986</v>
      </c>
      <c r="U1272" s="13">
        <v>5</v>
      </c>
      <c r="V1272" s="13" t="s">
        <v>365</v>
      </c>
      <c r="W1272" s="13" t="s">
        <v>365</v>
      </c>
      <c r="X1272" s="13"/>
      <c r="Y1272" s="13"/>
      <c r="Z1272" s="13">
        <v>30700</v>
      </c>
      <c r="AA1272" s="13">
        <v>4</v>
      </c>
      <c r="AB1272" s="13">
        <v>0</v>
      </c>
      <c r="AC1272" s="13" t="s">
        <v>371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653</v>
      </c>
      <c r="AT1272" s="13">
        <v>730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585</v>
      </c>
      <c r="BD1272" s="14" t="s">
        <v>586</v>
      </c>
      <c r="BE1272" s="13" t="s">
        <v>369</v>
      </c>
      <c r="BF1272" s="13">
        <v>3</v>
      </c>
      <c r="BG1272" s="13">
        <v>2</v>
      </c>
      <c r="BH1272" s="13">
        <v>1</v>
      </c>
      <c r="BI1272" s="13">
        <v>300</v>
      </c>
      <c r="BJ1272" s="13"/>
      <c r="BK1272" s="13"/>
      <c r="BL1272" s="13"/>
      <c r="BM1272" s="13">
        <v>2</v>
      </c>
      <c r="BN1272" s="13">
        <v>240745</v>
      </c>
      <c r="BO1272" s="13">
        <v>240795.63</v>
      </c>
      <c r="BP1272" s="13"/>
      <c r="BQ1272" s="13">
        <v>1</v>
      </c>
      <c r="BR1272" s="13">
        <v>1</v>
      </c>
      <c r="BS1272" s="13">
        <v>728.42</v>
      </c>
      <c r="BT1272" s="15">
        <v>6</v>
      </c>
      <c r="BU1272" s="13">
        <v>7.84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371</v>
      </c>
      <c r="CC1272" s="13"/>
      <c r="CD1272" s="13" t="s">
        <v>371</v>
      </c>
      <c r="CE1272" s="13"/>
      <c r="CF1272" s="13">
        <v>1</v>
      </c>
      <c r="CG1272" s="13"/>
      <c r="CH1272" s="13"/>
      <c r="CI1272" s="13" t="s">
        <v>3337</v>
      </c>
      <c r="CJ1272" s="13">
        <v>0</v>
      </c>
      <c r="CK1272" s="13" t="s">
        <v>371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3">
        <v>0</v>
      </c>
      <c r="CT1272" s="13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3.6400000000000002E-2</v>
      </c>
      <c r="DF1272" s="13">
        <v>3.6400000000000002E-2</v>
      </c>
      <c r="DG1272" s="13">
        <v>3</v>
      </c>
      <c r="DH1272" s="13"/>
      <c r="DI1272" s="13" t="s">
        <v>767</v>
      </c>
      <c r="DJ1272" s="13">
        <v>4.9700000000000001E-2</v>
      </c>
      <c r="DK1272" s="13" t="s">
        <v>371</v>
      </c>
      <c r="DL1272" s="13"/>
      <c r="DM1272" s="13" t="s">
        <v>371</v>
      </c>
      <c r="DN1272" s="13">
        <v>12</v>
      </c>
      <c r="DO1272" s="13">
        <v>4.9700000000000001E-2</v>
      </c>
      <c r="DP1272" s="13">
        <v>4.9700000000000001E-2</v>
      </c>
      <c r="DQ1272" s="13" t="s">
        <v>767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436</v>
      </c>
      <c r="DY1272" s="13" t="s">
        <v>2517</v>
      </c>
      <c r="DZ1272" s="13">
        <v>3</v>
      </c>
      <c r="EA1272" s="13">
        <v>4</v>
      </c>
      <c r="EB1272" s="13">
        <v>2</v>
      </c>
      <c r="EC1272" s="13">
        <v>1900</v>
      </c>
      <c r="ED1272" s="13"/>
      <c r="EE1272" s="13">
        <v>82</v>
      </c>
      <c r="EF1272" s="13">
        <v>295000</v>
      </c>
      <c r="EG1272" s="13">
        <v>1</v>
      </c>
      <c r="EH1272" s="13" t="s">
        <v>648</v>
      </c>
      <c r="EI1272" s="13"/>
      <c r="EJ1272" s="8"/>
      <c r="EK1272" s="13">
        <v>82</v>
      </c>
      <c r="EL1272" s="13" t="s">
        <v>1593</v>
      </c>
      <c r="EM1272" s="13" t="s">
        <v>1686</v>
      </c>
      <c r="EN1272" s="13">
        <v>1</v>
      </c>
      <c r="EO1272" s="13" t="s">
        <v>648</v>
      </c>
      <c r="EP1272" s="13"/>
      <c r="EQ1272" s="13"/>
      <c r="ER1272" s="13"/>
      <c r="ES1272" s="13"/>
      <c r="ET1272" s="13"/>
      <c r="EU1272" s="13" t="s">
        <v>371</v>
      </c>
      <c r="EV1272" s="13"/>
      <c r="EW1272" s="13" t="s">
        <v>371</v>
      </c>
      <c r="EX1272" s="13">
        <v>14400</v>
      </c>
      <c r="EY1272" s="13">
        <v>1</v>
      </c>
      <c r="EZ1272" s="13">
        <v>1.6432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3"/>
      <c r="FL1272" s="13" t="s">
        <v>371</v>
      </c>
      <c r="FM1272" s="13">
        <v>0</v>
      </c>
      <c r="FN1272" s="13">
        <v>0</v>
      </c>
      <c r="FO1272" s="13">
        <v>0</v>
      </c>
      <c r="FP1272" s="13">
        <v>0</v>
      </c>
      <c r="FQ1272" s="13"/>
      <c r="FR1272" s="3" t="s">
        <v>365</v>
      </c>
      <c r="FS1272" s="13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1404</v>
      </c>
      <c r="GH1272" s="13"/>
      <c r="GI1272" s="13"/>
      <c r="GJ1272" s="13"/>
      <c r="GK1272" s="13"/>
      <c r="GL1272" s="13"/>
      <c r="GM1272" s="13"/>
      <c r="GN1272" s="13"/>
      <c r="GO1272" s="13" t="s">
        <v>371</v>
      </c>
      <c r="GP1272" s="13"/>
      <c r="GQ1272" s="13"/>
      <c r="GR1272" s="13"/>
      <c r="GS1272" s="13"/>
      <c r="GT1272" s="13"/>
      <c r="GU1272" s="13"/>
      <c r="GV1272" s="13" t="s">
        <v>371</v>
      </c>
      <c r="GW1272" s="13" t="s">
        <v>371</v>
      </c>
      <c r="GX1272" s="13"/>
      <c r="GY1272" s="13" t="s">
        <v>371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730</v>
      </c>
      <c r="HK1272" s="13"/>
      <c r="HL1272" s="13"/>
      <c r="HM1272" s="13"/>
      <c r="HN1272" s="13"/>
      <c r="HO1272" s="13"/>
      <c r="HP1272" s="13"/>
      <c r="HQ1272" s="13" t="s">
        <v>371</v>
      </c>
      <c r="HR1272" s="13" t="s">
        <v>371</v>
      </c>
      <c r="HS1272" s="13" t="s">
        <v>371</v>
      </c>
      <c r="HT1272" s="13"/>
      <c r="HU1272" s="13"/>
      <c r="HV1272" s="13"/>
      <c r="HW1272" s="13" t="s">
        <v>365</v>
      </c>
      <c r="HX1272" s="13" t="s">
        <v>375</v>
      </c>
      <c r="HY1272" s="13" t="s">
        <v>371</v>
      </c>
    </row>
    <row r="1273" spans="1:234">
      <c r="A1273" s="3">
        <v>45077</v>
      </c>
      <c r="B1273" s="13" t="s">
        <v>361</v>
      </c>
      <c r="C1273" s="13">
        <v>20065380</v>
      </c>
      <c r="D1273" s="13"/>
      <c r="E1273" s="13" t="s">
        <v>362</v>
      </c>
      <c r="F1273" s="13" t="s">
        <v>363</v>
      </c>
      <c r="G1273" s="13">
        <v>2538296</v>
      </c>
      <c r="H1273" s="13">
        <v>2538751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4</v>
      </c>
      <c r="T1273" s="13">
        <v>1976</v>
      </c>
      <c r="U1273" s="13">
        <v>1</v>
      </c>
      <c r="V1273" s="13" t="s">
        <v>365</v>
      </c>
      <c r="W1273" s="13" t="s">
        <v>365</v>
      </c>
      <c r="X1273" s="13"/>
      <c r="Y1273" s="13"/>
      <c r="Z1273" s="13">
        <v>85013</v>
      </c>
      <c r="AA1273" s="13">
        <v>4</v>
      </c>
      <c r="AB1273" s="13">
        <v>0</v>
      </c>
      <c r="AC1273" s="13" t="s">
        <v>371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667</v>
      </c>
      <c r="AT1273" s="13">
        <v>883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585</v>
      </c>
      <c r="BD1273" s="14" t="s">
        <v>588</v>
      </c>
      <c r="BE1273" s="13" t="s">
        <v>369</v>
      </c>
      <c r="BF1273" s="13">
        <v>3</v>
      </c>
      <c r="BG1273" s="13">
        <v>11</v>
      </c>
      <c r="BH1273" s="13">
        <v>1</v>
      </c>
      <c r="BI1273" s="13">
        <v>240</v>
      </c>
      <c r="BJ1273" s="13"/>
      <c r="BK1273" s="13"/>
      <c r="BL1273" s="13"/>
      <c r="BM1273" s="13">
        <v>2</v>
      </c>
      <c r="BN1273" s="13">
        <v>108025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5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371</v>
      </c>
      <c r="CC1273" s="13"/>
      <c r="CD1273" s="13" t="s">
        <v>371</v>
      </c>
      <c r="CE1273" s="13"/>
      <c r="CF1273" s="13">
        <v>1</v>
      </c>
      <c r="CG1273" s="13"/>
      <c r="CH1273" s="13"/>
      <c r="CI1273" s="13" t="s">
        <v>3337</v>
      </c>
      <c r="CJ1273" s="13">
        <v>0</v>
      </c>
      <c r="CK1273" s="13" t="s">
        <v>371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3">
        <v>91541.09</v>
      </c>
      <c r="CT1273" s="13" t="s">
        <v>2463</v>
      </c>
      <c r="CU1273" s="13">
        <v>1829.3</v>
      </c>
      <c r="CV1273" s="13">
        <v>91541.09</v>
      </c>
      <c r="CW1273" s="13"/>
      <c r="CX1273" s="13"/>
      <c r="CY1273" s="13"/>
      <c r="CZ1273" s="13"/>
      <c r="DA1273" s="13">
        <v>4</v>
      </c>
      <c r="DB1273" s="13"/>
      <c r="DC1273" s="13">
        <v>5</v>
      </c>
      <c r="DD1273" s="13">
        <v>12</v>
      </c>
      <c r="DE1273" s="13">
        <v>3.7900000000000003E-2</v>
      </c>
      <c r="DF1273" s="13">
        <v>3.7900000000000003E-2</v>
      </c>
      <c r="DG1273" s="13">
        <v>3</v>
      </c>
      <c r="DH1273" s="13"/>
      <c r="DI1273" s="13" t="s">
        <v>775</v>
      </c>
      <c r="DJ1273" s="13">
        <v>4.9700000000000001E-2</v>
      </c>
      <c r="DK1273" s="13" t="s">
        <v>371</v>
      </c>
      <c r="DL1273" s="13"/>
      <c r="DM1273" s="13" t="s">
        <v>371</v>
      </c>
      <c r="DN1273" s="13">
        <v>12</v>
      </c>
      <c r="DO1273" s="13">
        <v>4.9700000000000001E-2</v>
      </c>
      <c r="DP1273" s="13">
        <v>4.9700000000000001E-2</v>
      </c>
      <c r="DQ1273" s="13" t="s">
        <v>775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442</v>
      </c>
      <c r="DY1273" s="13" t="s">
        <v>2841</v>
      </c>
      <c r="DZ1273" s="13">
        <v>3</v>
      </c>
      <c r="EA1273" s="13">
        <v>1</v>
      </c>
      <c r="EB1273" s="13">
        <v>2</v>
      </c>
      <c r="EC1273" s="13">
        <v>1935</v>
      </c>
      <c r="ED1273" s="13"/>
      <c r="EE1273" s="13">
        <v>75</v>
      </c>
      <c r="EF1273" s="13">
        <v>144000</v>
      </c>
      <c r="EG1273" s="13">
        <v>1</v>
      </c>
      <c r="EH1273" s="13" t="s">
        <v>667</v>
      </c>
      <c r="EI1273" s="13"/>
      <c r="EJ1273" s="8"/>
      <c r="EK1273" s="13">
        <v>0</v>
      </c>
      <c r="EL1273" s="13" t="s">
        <v>2842</v>
      </c>
      <c r="EM1273" s="13" t="s">
        <v>2842</v>
      </c>
      <c r="EN1273" s="13">
        <v>1</v>
      </c>
      <c r="EO1273" s="13" t="s">
        <v>667</v>
      </c>
      <c r="EP1273" s="13"/>
      <c r="EQ1273" s="13"/>
      <c r="ER1273" s="13"/>
      <c r="ES1273" s="13"/>
      <c r="ET1273" s="13"/>
      <c r="EU1273" s="13" t="s">
        <v>371</v>
      </c>
      <c r="EV1273" s="13"/>
      <c r="EW1273" s="13" t="s">
        <v>371</v>
      </c>
      <c r="EX1273" s="13">
        <v>7800</v>
      </c>
      <c r="EY1273" s="13">
        <v>0</v>
      </c>
      <c r="EZ1273" s="13">
        <v>1.9051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3"/>
      <c r="FL1273" s="13" t="s">
        <v>371</v>
      </c>
      <c r="FM1273" s="13">
        <v>0</v>
      </c>
      <c r="FN1273" s="13">
        <v>0</v>
      </c>
      <c r="FO1273" s="13">
        <v>0</v>
      </c>
      <c r="FP1273" s="13">
        <v>0</v>
      </c>
      <c r="FQ1273" s="13"/>
      <c r="FR1273" s="3" t="s">
        <v>365</v>
      </c>
      <c r="FS1273" s="13">
        <v>44937</v>
      </c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1404</v>
      </c>
      <c r="GH1273" s="13"/>
      <c r="GI1273" s="13"/>
      <c r="GJ1273" s="13"/>
      <c r="GK1273" s="13"/>
      <c r="GL1273" s="13"/>
      <c r="GM1273" s="13"/>
      <c r="GN1273" s="13"/>
      <c r="GO1273" s="13" t="s">
        <v>371</v>
      </c>
      <c r="GP1273" s="13"/>
      <c r="GQ1273" s="13"/>
      <c r="GR1273" s="13"/>
      <c r="GS1273" s="13"/>
      <c r="GT1273" s="13"/>
      <c r="GU1273" s="13"/>
      <c r="GV1273" s="13" t="s">
        <v>371</v>
      </c>
      <c r="GW1273" s="13" t="s">
        <v>371</v>
      </c>
      <c r="GX1273" s="13"/>
      <c r="GY1273" s="13" t="s">
        <v>371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883</v>
      </c>
      <c r="HK1273" s="13"/>
      <c r="HL1273" s="13"/>
      <c r="HM1273" s="13"/>
      <c r="HN1273" s="13"/>
      <c r="HO1273" s="13"/>
      <c r="HP1273" s="13"/>
      <c r="HQ1273" s="13" t="s">
        <v>371</v>
      </c>
      <c r="HR1273" s="13" t="s">
        <v>371</v>
      </c>
      <c r="HS1273" s="13" t="s">
        <v>371</v>
      </c>
      <c r="HT1273" s="13"/>
      <c r="HU1273" s="13"/>
      <c r="HV1273" s="13"/>
      <c r="HW1273" s="13" t="s">
        <v>365</v>
      </c>
      <c r="HX1273" s="13" t="s">
        <v>375</v>
      </c>
      <c r="HY1273" s="13" t="s">
        <v>371</v>
      </c>
    </row>
    <row r="1274" spans="1:234">
      <c r="A1274" s="3">
        <v>45077</v>
      </c>
      <c r="B1274" s="13" t="s">
        <v>361</v>
      </c>
      <c r="C1274" s="13">
        <v>20067278</v>
      </c>
      <c r="D1274" s="13"/>
      <c r="E1274" s="13" t="s">
        <v>362</v>
      </c>
      <c r="F1274" s="13" t="s">
        <v>363</v>
      </c>
      <c r="G1274" s="13">
        <v>2554032</v>
      </c>
      <c r="H1274" s="13">
        <v>2554036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1949</v>
      </c>
      <c r="S1274" s="13">
        <v>1</v>
      </c>
      <c r="T1274" s="13"/>
      <c r="U1274" s="13">
        <v>8</v>
      </c>
      <c r="V1274" s="13" t="s">
        <v>365</v>
      </c>
      <c r="W1274" s="13" t="s">
        <v>365</v>
      </c>
      <c r="X1274" s="13"/>
      <c r="Y1274" s="13"/>
      <c r="Z1274" s="13">
        <v>721.68</v>
      </c>
      <c r="AA1274" s="13">
        <v>4</v>
      </c>
      <c r="AB1274" s="13"/>
      <c r="AC1274" s="13" t="s">
        <v>371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698</v>
      </c>
      <c r="AT1274" s="13">
        <v>632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842</v>
      </c>
      <c r="BD1274" s="14" t="s">
        <v>853</v>
      </c>
      <c r="BE1274" s="13" t="s">
        <v>369</v>
      </c>
      <c r="BF1274" s="13">
        <v>3</v>
      </c>
      <c r="BG1274" s="13">
        <v>2</v>
      </c>
      <c r="BH1274" s="13">
        <v>1</v>
      </c>
      <c r="BI1274" s="13">
        <v>120</v>
      </c>
      <c r="BJ1274" s="13"/>
      <c r="BK1274" s="13"/>
      <c r="BL1274" s="13"/>
      <c r="BM1274" s="13">
        <v>2</v>
      </c>
      <c r="BN1274" s="13">
        <v>101525</v>
      </c>
      <c r="BO1274" s="13">
        <v>0</v>
      </c>
      <c r="BP1274" s="13"/>
      <c r="BQ1274" s="13">
        <v>1</v>
      </c>
      <c r="BR1274" s="13">
        <v>1</v>
      </c>
      <c r="BS1274" s="13">
        <v>0</v>
      </c>
      <c r="BT1274" s="13">
        <v>6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371</v>
      </c>
      <c r="CC1274" s="13"/>
      <c r="CD1274" s="13" t="s">
        <v>371</v>
      </c>
      <c r="CE1274" s="13"/>
      <c r="CF1274" s="13">
        <v>1</v>
      </c>
      <c r="CG1274" s="13"/>
      <c r="CH1274" s="13"/>
      <c r="CI1274" s="13" t="s">
        <v>3337</v>
      </c>
      <c r="CJ1274" s="13">
        <v>0</v>
      </c>
      <c r="CK1274" s="13" t="s">
        <v>371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3">
        <v>1402.84</v>
      </c>
      <c r="CT1274" s="13" t="s">
        <v>2843</v>
      </c>
      <c r="CU1274" s="13">
        <v>0</v>
      </c>
      <c r="CV1274" s="13">
        <v>101402.84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7.3599999999999999E-2</v>
      </c>
      <c r="DF1274" s="13">
        <v>4.6699999999999998E-2</v>
      </c>
      <c r="DG1274" s="13">
        <v>3</v>
      </c>
      <c r="DH1274" s="13"/>
      <c r="DI1274" s="13" t="s">
        <v>851</v>
      </c>
      <c r="DJ1274" s="13">
        <v>4.6699999999999998E-2</v>
      </c>
      <c r="DK1274" s="13" t="s">
        <v>371</v>
      </c>
      <c r="DL1274" s="13"/>
      <c r="DM1274" s="13" t="s">
        <v>371</v>
      </c>
      <c r="DN1274" s="13">
        <v>12</v>
      </c>
      <c r="DO1274" s="13">
        <v>4.6699999999999998E-2</v>
      </c>
      <c r="DP1274" s="13">
        <v>4.6699999999999998E-2</v>
      </c>
      <c r="DQ1274" s="13" t="s">
        <v>851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373</v>
      </c>
      <c r="DY1274" s="13" t="s">
        <v>2844</v>
      </c>
      <c r="DZ1274" s="13">
        <v>3</v>
      </c>
      <c r="EA1274" s="13">
        <v>5</v>
      </c>
      <c r="EB1274" s="13">
        <v>2</v>
      </c>
      <c r="EC1274" s="13">
        <v>1900</v>
      </c>
      <c r="ED1274" s="13"/>
      <c r="EE1274" s="13">
        <v>75</v>
      </c>
      <c r="EF1274" s="13">
        <v>135000</v>
      </c>
      <c r="EG1274" s="13">
        <v>1</v>
      </c>
      <c r="EH1274" s="13" t="s">
        <v>725</v>
      </c>
      <c r="EI1274" s="13"/>
      <c r="EJ1274" s="8"/>
      <c r="EK1274" s="13">
        <v>0</v>
      </c>
      <c r="EL1274" s="13" t="s">
        <v>1474</v>
      </c>
      <c r="EM1274" s="13" t="s">
        <v>1474</v>
      </c>
      <c r="EN1274" s="13">
        <v>1</v>
      </c>
      <c r="EO1274" s="13" t="s">
        <v>725</v>
      </c>
      <c r="EP1274" s="13"/>
      <c r="EQ1274" s="13"/>
      <c r="ER1274" s="13"/>
      <c r="ES1274" s="13"/>
      <c r="ET1274" s="13"/>
      <c r="EU1274" s="13" t="s">
        <v>371</v>
      </c>
      <c r="EV1274" s="13"/>
      <c r="EW1274" s="13" t="s">
        <v>371</v>
      </c>
      <c r="EX1274" s="13">
        <v>12000</v>
      </c>
      <c r="EY1274" s="13"/>
      <c r="EZ1274" s="13">
        <v>2.149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3"/>
      <c r="FL1274" s="13" t="s">
        <v>371</v>
      </c>
      <c r="FM1274" s="13">
        <v>0</v>
      </c>
      <c r="FN1274" s="13">
        <v>0</v>
      </c>
      <c r="FO1274" s="13">
        <v>0</v>
      </c>
      <c r="FP1274" s="13">
        <v>0</v>
      </c>
      <c r="FQ1274" s="13"/>
      <c r="FR1274" s="3" t="s">
        <v>365</v>
      </c>
      <c r="FS1274" s="13">
        <v>44816</v>
      </c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371</v>
      </c>
      <c r="GH1274" s="13"/>
      <c r="GI1274" s="13"/>
      <c r="GJ1274" s="13"/>
      <c r="GK1274" s="13"/>
      <c r="GL1274" s="13"/>
      <c r="GM1274" s="13"/>
      <c r="GN1274" s="13"/>
      <c r="GO1274" s="13" t="s">
        <v>371</v>
      </c>
      <c r="GP1274" s="13"/>
      <c r="GQ1274" s="13"/>
      <c r="GR1274" s="13"/>
      <c r="GS1274" s="13"/>
      <c r="GT1274" s="13"/>
      <c r="GU1274" s="13"/>
      <c r="GV1274" s="13" t="s">
        <v>371</v>
      </c>
      <c r="GW1274" s="13" t="s">
        <v>371</v>
      </c>
      <c r="GX1274" s="13"/>
      <c r="GY1274" s="13" t="s">
        <v>371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632</v>
      </c>
      <c r="HK1274" s="13"/>
      <c r="HL1274" s="13"/>
      <c r="HM1274" s="13"/>
      <c r="HN1274" s="13"/>
      <c r="HO1274" s="13"/>
      <c r="HP1274" s="13"/>
      <c r="HQ1274" s="13" t="s">
        <v>371</v>
      </c>
      <c r="HR1274" s="13" t="s">
        <v>371</v>
      </c>
      <c r="HS1274" s="13" t="s">
        <v>371</v>
      </c>
      <c r="HT1274" s="13"/>
      <c r="HU1274" s="13"/>
      <c r="HV1274" s="13"/>
      <c r="HW1274" s="13" t="s">
        <v>371</v>
      </c>
      <c r="HX1274" s="13" t="s">
        <v>375</v>
      </c>
      <c r="HY1274" s="13" t="s">
        <v>371</v>
      </c>
      <c r="HZ1274" t="s">
        <v>3369</v>
      </c>
    </row>
    <row r="1275" spans="1:234">
      <c r="A1275" s="3">
        <v>45077</v>
      </c>
      <c r="B1275" s="13" t="s">
        <v>361</v>
      </c>
      <c r="C1275" s="13">
        <v>20066408</v>
      </c>
      <c r="D1275" s="13"/>
      <c r="E1275" s="13" t="s">
        <v>362</v>
      </c>
      <c r="F1275" s="13" t="s">
        <v>363</v>
      </c>
      <c r="G1275" s="13">
        <v>2546814</v>
      </c>
      <c r="H1275" s="13">
        <v>2546918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1958</v>
      </c>
      <c r="S1275" s="13">
        <v>2</v>
      </c>
      <c r="T1275" s="13">
        <v>1958</v>
      </c>
      <c r="U1275" s="13">
        <v>1</v>
      </c>
      <c r="V1275" s="13" t="s">
        <v>365</v>
      </c>
      <c r="W1275" s="13" t="s">
        <v>365</v>
      </c>
      <c r="X1275" s="13"/>
      <c r="Y1275" s="13"/>
      <c r="Z1275" s="13">
        <v>43039</v>
      </c>
      <c r="AA1275" s="13">
        <v>4</v>
      </c>
      <c r="AB1275" s="13">
        <v>43000</v>
      </c>
      <c r="AC1275" s="13" t="s">
        <v>1404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653</v>
      </c>
      <c r="AT1275" s="13">
        <v>887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585</v>
      </c>
      <c r="BD1275" s="14" t="s">
        <v>588</v>
      </c>
      <c r="BE1275" s="13" t="s">
        <v>369</v>
      </c>
      <c r="BF1275" s="13">
        <v>3</v>
      </c>
      <c r="BG1275" s="13">
        <v>11</v>
      </c>
      <c r="BH1275" s="13">
        <v>1</v>
      </c>
      <c r="BI1275" s="13">
        <v>240</v>
      </c>
      <c r="BJ1275" s="13"/>
      <c r="BK1275" s="13"/>
      <c r="BL1275" s="13"/>
      <c r="BM1275" s="13">
        <v>2</v>
      </c>
      <c r="BN1275" s="13">
        <v>174375</v>
      </c>
      <c r="BO1275" s="13">
        <v>0</v>
      </c>
      <c r="BP1275" s="13"/>
      <c r="BQ1275" s="13">
        <v>1</v>
      </c>
      <c r="BR1275" s="13">
        <v>1</v>
      </c>
      <c r="BS1275" s="13">
        <v>0</v>
      </c>
      <c r="BT1275" s="15">
        <v>6</v>
      </c>
      <c r="BU1275" s="13">
        <v>0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371</v>
      </c>
      <c r="CC1275" s="13"/>
      <c r="CD1275" s="13" t="s">
        <v>371</v>
      </c>
      <c r="CE1275" s="13"/>
      <c r="CF1275" s="13">
        <v>1</v>
      </c>
      <c r="CG1275" s="13"/>
      <c r="CH1275" s="13"/>
      <c r="CI1275" s="13" t="s">
        <v>3337</v>
      </c>
      <c r="CJ1275" s="13">
        <v>0</v>
      </c>
      <c r="CK1275" s="13" t="s">
        <v>371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3">
        <v>175745.84</v>
      </c>
      <c r="CT1275" s="13" t="s">
        <v>1749</v>
      </c>
      <c r="CU1275" s="13">
        <v>5272.38</v>
      </c>
      <c r="CV1275" s="13">
        <v>175745.84</v>
      </c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3.7400000000000003E-2</v>
      </c>
      <c r="DF1275" s="13">
        <v>3.7400000000000003E-2</v>
      </c>
      <c r="DG1275" s="13">
        <v>3</v>
      </c>
      <c r="DH1275" s="13"/>
      <c r="DI1275" s="13" t="s">
        <v>804</v>
      </c>
      <c r="DJ1275" s="13">
        <v>4.9700000000000001E-2</v>
      </c>
      <c r="DK1275" s="13" t="s">
        <v>371</v>
      </c>
      <c r="DL1275" s="13"/>
      <c r="DM1275" s="13" t="s">
        <v>371</v>
      </c>
      <c r="DN1275" s="13">
        <v>12</v>
      </c>
      <c r="DO1275" s="13">
        <v>4.9700000000000001E-2</v>
      </c>
      <c r="DP1275" s="13">
        <v>4.9700000000000001E-2</v>
      </c>
      <c r="DQ1275" s="13" t="s">
        <v>804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389</v>
      </c>
      <c r="DY1275" s="13" t="s">
        <v>2845</v>
      </c>
      <c r="DZ1275" s="13">
        <v>3</v>
      </c>
      <c r="EA1275" s="13">
        <v>4</v>
      </c>
      <c r="EB1275" s="13">
        <v>2</v>
      </c>
      <c r="EC1275" s="13">
        <v>1900</v>
      </c>
      <c r="ED1275" s="13"/>
      <c r="EE1275" s="13">
        <v>75</v>
      </c>
      <c r="EF1275" s="13">
        <v>232500</v>
      </c>
      <c r="EG1275" s="13">
        <v>1</v>
      </c>
      <c r="EH1275" s="13" t="s">
        <v>676</v>
      </c>
      <c r="EI1275" s="13"/>
      <c r="EJ1275" s="8"/>
      <c r="EK1275" s="13">
        <v>0</v>
      </c>
      <c r="EL1275" s="13" t="s">
        <v>2703</v>
      </c>
      <c r="EM1275" s="13" t="s">
        <v>2703</v>
      </c>
      <c r="EN1275" s="13">
        <v>1</v>
      </c>
      <c r="EO1275" s="13" t="s">
        <v>676</v>
      </c>
      <c r="EP1275" s="13"/>
      <c r="EQ1275" s="13"/>
      <c r="ER1275" s="13"/>
      <c r="ES1275" s="13"/>
      <c r="ET1275" s="13"/>
      <c r="EU1275" s="13" t="s">
        <v>371</v>
      </c>
      <c r="EV1275" s="13"/>
      <c r="EW1275" s="13" t="s">
        <v>371</v>
      </c>
      <c r="EX1275" s="13">
        <v>9600</v>
      </c>
      <c r="EY1275" s="13">
        <v>1</v>
      </c>
      <c r="EZ1275" s="13">
        <v>1.4718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4</v>
      </c>
      <c r="FK1275" s="3"/>
      <c r="FL1275" s="13" t="s">
        <v>371</v>
      </c>
      <c r="FM1275" s="13">
        <v>0</v>
      </c>
      <c r="FN1275" s="13">
        <v>0</v>
      </c>
      <c r="FO1275" s="13">
        <v>0</v>
      </c>
      <c r="FP1275" s="13">
        <v>0</v>
      </c>
      <c r="FQ1275" s="13"/>
      <c r="FR1275" s="3" t="s">
        <v>365</v>
      </c>
      <c r="FS1275" s="13">
        <v>44491</v>
      </c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1416</v>
      </c>
      <c r="GH1275" s="13"/>
      <c r="GI1275" s="13"/>
      <c r="GJ1275" s="13"/>
      <c r="GK1275" s="13"/>
      <c r="GL1275" s="13"/>
      <c r="GM1275" s="13"/>
      <c r="GN1275" s="13"/>
      <c r="GO1275" s="13" t="s">
        <v>371</v>
      </c>
      <c r="GP1275" s="13"/>
      <c r="GQ1275" s="13"/>
      <c r="GR1275" s="13"/>
      <c r="GS1275" s="13"/>
      <c r="GT1275" s="13"/>
      <c r="GU1275" s="13"/>
      <c r="GV1275" s="13" t="s">
        <v>371</v>
      </c>
      <c r="GW1275" s="13" t="s">
        <v>371</v>
      </c>
      <c r="GX1275" s="13"/>
      <c r="GY1275" s="13" t="s">
        <v>371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887</v>
      </c>
      <c r="HK1275" s="13"/>
      <c r="HL1275" s="13"/>
      <c r="HM1275" s="13"/>
      <c r="HN1275" s="13"/>
      <c r="HO1275" s="13"/>
      <c r="HP1275" s="13"/>
      <c r="HQ1275" s="13" t="s">
        <v>371</v>
      </c>
      <c r="HR1275" s="13" t="s">
        <v>371</v>
      </c>
      <c r="HS1275" s="13" t="s">
        <v>371</v>
      </c>
      <c r="HT1275" s="13"/>
      <c r="HU1275" s="13"/>
      <c r="HV1275" s="13"/>
      <c r="HW1275" s="13" t="s">
        <v>365</v>
      </c>
      <c r="HX1275" s="13" t="s">
        <v>375</v>
      </c>
      <c r="HY1275" s="13" t="s">
        <v>371</v>
      </c>
    </row>
    <row r="1276" spans="1:234">
      <c r="A1276" s="3">
        <v>45077</v>
      </c>
      <c r="B1276" s="13" t="s">
        <v>361</v>
      </c>
      <c r="C1276" s="13">
        <v>20063571</v>
      </c>
      <c r="D1276" s="13"/>
      <c r="E1276" s="13" t="s">
        <v>362</v>
      </c>
      <c r="F1276" s="13" t="s">
        <v>363</v>
      </c>
      <c r="G1276" s="13">
        <v>2523836</v>
      </c>
      <c r="H1276" s="13">
        <v>2524000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1968</v>
      </c>
      <c r="S1276" s="13">
        <v>1</v>
      </c>
      <c r="T1276" s="13"/>
      <c r="U1276" s="13">
        <v>5</v>
      </c>
      <c r="V1276" s="13" t="s">
        <v>365</v>
      </c>
      <c r="W1276" s="13" t="s">
        <v>365</v>
      </c>
      <c r="X1276" s="13"/>
      <c r="Y1276" s="13"/>
      <c r="Z1276" s="13">
        <v>33979</v>
      </c>
      <c r="AA1276" s="13">
        <v>4</v>
      </c>
      <c r="AB1276" s="13"/>
      <c r="AC1276" s="13" t="s">
        <v>371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653</v>
      </c>
      <c r="AT1276" s="13">
        <v>730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585</v>
      </c>
      <c r="BD1276" s="14" t="s">
        <v>590</v>
      </c>
      <c r="BE1276" s="13" t="s">
        <v>369</v>
      </c>
      <c r="BF1276" s="13">
        <v>3</v>
      </c>
      <c r="BG1276" s="13">
        <v>2</v>
      </c>
      <c r="BH1276" s="13">
        <v>1</v>
      </c>
      <c r="BI1276" s="13">
        <v>360</v>
      </c>
      <c r="BJ1276" s="13"/>
      <c r="BK1276" s="13"/>
      <c r="BL1276" s="13"/>
      <c r="BM1276" s="13">
        <v>2</v>
      </c>
      <c r="BN1276" s="13">
        <v>128800</v>
      </c>
      <c r="BO1276" s="13">
        <v>128810.36</v>
      </c>
      <c r="BP1276" s="13"/>
      <c r="BQ1276" s="13">
        <v>1</v>
      </c>
      <c r="BR1276" s="13">
        <v>1</v>
      </c>
      <c r="BS1276" s="13">
        <v>384.29</v>
      </c>
      <c r="BT1276" s="15">
        <v>6</v>
      </c>
      <c r="BU1276" s="13">
        <v>3.79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371</v>
      </c>
      <c r="CC1276" s="13"/>
      <c r="CD1276" s="13" t="s">
        <v>371</v>
      </c>
      <c r="CE1276" s="13"/>
      <c r="CF1276" s="13">
        <v>1</v>
      </c>
      <c r="CG1276" s="13"/>
      <c r="CH1276" s="13"/>
      <c r="CI1276" s="13" t="s">
        <v>3337</v>
      </c>
      <c r="CJ1276" s="13">
        <v>0</v>
      </c>
      <c r="CK1276" s="13" t="s">
        <v>371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3">
        <v>0</v>
      </c>
      <c r="CT1276" s="13"/>
      <c r="CU1276" s="13">
        <v>0</v>
      </c>
      <c r="CV1276" s="13"/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3.5900000000000001E-2</v>
      </c>
      <c r="DF1276" s="13">
        <v>3.5900000000000001E-2</v>
      </c>
      <c r="DG1276" s="13">
        <v>3</v>
      </c>
      <c r="DH1276" s="13"/>
      <c r="DI1276" s="13" t="s">
        <v>680</v>
      </c>
      <c r="DJ1276" s="13">
        <v>4.9700000000000001E-2</v>
      </c>
      <c r="DK1276" s="13" t="s">
        <v>371</v>
      </c>
      <c r="DL1276" s="13"/>
      <c r="DM1276" s="13" t="s">
        <v>371</v>
      </c>
      <c r="DN1276" s="13">
        <v>12</v>
      </c>
      <c r="DO1276" s="13">
        <v>4.9700000000000001E-2</v>
      </c>
      <c r="DP1276" s="13">
        <v>4.9700000000000001E-2</v>
      </c>
      <c r="DQ1276" s="13" t="s">
        <v>680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373</v>
      </c>
      <c r="DY1276" s="13" t="s">
        <v>2846</v>
      </c>
      <c r="DZ1276" s="13">
        <v>3</v>
      </c>
      <c r="EA1276" s="13">
        <v>1</v>
      </c>
      <c r="EB1276" s="13">
        <v>2</v>
      </c>
      <c r="EC1276" s="13">
        <v>1950</v>
      </c>
      <c r="ED1276" s="13"/>
      <c r="EE1276" s="13">
        <v>76</v>
      </c>
      <c r="EF1276" s="13">
        <v>170000</v>
      </c>
      <c r="EG1276" s="13">
        <v>1</v>
      </c>
      <c r="EH1276" s="13" t="s">
        <v>648</v>
      </c>
      <c r="EI1276" s="13"/>
      <c r="EJ1276" s="8"/>
      <c r="EK1276" s="13">
        <v>76</v>
      </c>
      <c r="EL1276" s="13" t="s">
        <v>1521</v>
      </c>
      <c r="EM1276" s="13" t="s">
        <v>1521</v>
      </c>
      <c r="EN1276" s="13">
        <v>1</v>
      </c>
      <c r="EO1276" s="13" t="s">
        <v>648</v>
      </c>
      <c r="EP1276" s="13"/>
      <c r="EQ1276" s="13"/>
      <c r="ER1276" s="13"/>
      <c r="ES1276" s="13"/>
      <c r="ET1276" s="13"/>
      <c r="EU1276" s="13" t="s">
        <v>371</v>
      </c>
      <c r="EV1276" s="13"/>
      <c r="EW1276" s="13" t="s">
        <v>371</v>
      </c>
      <c r="EX1276" s="13">
        <v>7200</v>
      </c>
      <c r="EY1276" s="13">
        <v>2</v>
      </c>
      <c r="EZ1276" s="13">
        <v>1.5570999999999999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1</v>
      </c>
      <c r="FK1276" s="3"/>
      <c r="FL1276" s="13" t="s">
        <v>371</v>
      </c>
      <c r="FM1276" s="13">
        <v>0</v>
      </c>
      <c r="FN1276" s="13">
        <v>0</v>
      </c>
      <c r="FO1276" s="13">
        <v>0</v>
      </c>
      <c r="FP1276" s="13">
        <v>0</v>
      </c>
      <c r="FQ1276" s="13"/>
      <c r="FR1276" s="3" t="s">
        <v>365</v>
      </c>
      <c r="FS1276" s="13"/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371</v>
      </c>
      <c r="GH1276" s="13"/>
      <c r="GI1276" s="13"/>
      <c r="GJ1276" s="13"/>
      <c r="GK1276" s="13"/>
      <c r="GL1276" s="13"/>
      <c r="GM1276" s="13"/>
      <c r="GN1276" s="13"/>
      <c r="GO1276" s="13" t="s">
        <v>371</v>
      </c>
      <c r="GP1276" s="13"/>
      <c r="GQ1276" s="13"/>
      <c r="GR1276" s="13"/>
      <c r="GS1276" s="13"/>
      <c r="GT1276" s="13"/>
      <c r="GU1276" s="13"/>
      <c r="GV1276" s="13" t="s">
        <v>371</v>
      </c>
      <c r="GW1276" s="13" t="s">
        <v>371</v>
      </c>
      <c r="GX1276" s="13"/>
      <c r="GY1276" s="13" t="s">
        <v>371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730</v>
      </c>
      <c r="HK1276" s="13"/>
      <c r="HL1276" s="13"/>
      <c r="HM1276" s="13"/>
      <c r="HN1276" s="13"/>
      <c r="HO1276" s="13"/>
      <c r="HP1276" s="13"/>
      <c r="HQ1276" s="13" t="s">
        <v>371</v>
      </c>
      <c r="HR1276" s="13" t="s">
        <v>371</v>
      </c>
      <c r="HS1276" s="13" t="s">
        <v>371</v>
      </c>
      <c r="HT1276" s="13"/>
      <c r="HU1276" s="13"/>
      <c r="HV1276" s="13"/>
      <c r="HW1276" s="13" t="s">
        <v>371</v>
      </c>
      <c r="HX1276" s="13" t="s">
        <v>375</v>
      </c>
      <c r="HY1276" s="13" t="s">
        <v>371</v>
      </c>
    </row>
    <row r="1277" spans="1:234">
      <c r="A1277" s="3">
        <v>45077</v>
      </c>
      <c r="B1277" s="13" t="s">
        <v>361</v>
      </c>
      <c r="C1277" s="13">
        <v>20063588</v>
      </c>
      <c r="D1277" s="13"/>
      <c r="E1277" s="13" t="s">
        <v>362</v>
      </c>
      <c r="F1277" s="13" t="s">
        <v>363</v>
      </c>
      <c r="G1277" s="13">
        <v>2524053</v>
      </c>
      <c r="H1277" s="13">
        <v>2524058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2</v>
      </c>
      <c r="T1277" s="13">
        <v>1981</v>
      </c>
      <c r="U1277" s="13">
        <v>5</v>
      </c>
      <c r="V1277" s="13" t="s">
        <v>365</v>
      </c>
      <c r="W1277" s="13" t="s">
        <v>365</v>
      </c>
      <c r="X1277" s="13"/>
      <c r="Y1277" s="13"/>
      <c r="Z1277" s="13">
        <v>22184</v>
      </c>
      <c r="AA1277" s="13">
        <v>4</v>
      </c>
      <c r="AB1277" s="13">
        <v>22184</v>
      </c>
      <c r="AC1277" s="13" t="s">
        <v>1404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615</v>
      </c>
      <c r="AT1277" s="13">
        <v>568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585</v>
      </c>
      <c r="BD1277" s="14" t="s">
        <v>586</v>
      </c>
      <c r="BE1277" s="13" t="s">
        <v>369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761275</v>
      </c>
      <c r="BO1277" s="13">
        <v>678231.18</v>
      </c>
      <c r="BP1277" s="13"/>
      <c r="BQ1277" s="13">
        <v>2</v>
      </c>
      <c r="BR1277" s="13">
        <v>1</v>
      </c>
      <c r="BS1277" s="13">
        <v>3898.19</v>
      </c>
      <c r="BT1277" s="15">
        <v>1</v>
      </c>
      <c r="BU1277" s="13">
        <v>15.29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371</v>
      </c>
      <c r="CC1277" s="13"/>
      <c r="CD1277" s="13" t="s">
        <v>371</v>
      </c>
      <c r="CE1277" s="13"/>
      <c r="CF1277" s="13">
        <v>1</v>
      </c>
      <c r="CG1277" s="13"/>
      <c r="CH1277" s="13"/>
      <c r="CI1277" s="13" t="s">
        <v>3337</v>
      </c>
      <c r="CJ1277" s="13">
        <v>0</v>
      </c>
      <c r="CK1277" s="13" t="s">
        <v>371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3">
        <v>0</v>
      </c>
      <c r="CT1277" s="13"/>
      <c r="CU1277" s="13">
        <v>0</v>
      </c>
      <c r="CV1277" s="13"/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680</v>
      </c>
      <c r="DJ1277" s="13">
        <v>4.9700000000000001E-2</v>
      </c>
      <c r="DK1277" s="13" t="s">
        <v>371</v>
      </c>
      <c r="DL1277" s="13"/>
      <c r="DM1277" s="13" t="s">
        <v>371</v>
      </c>
      <c r="DN1277" s="13">
        <v>12</v>
      </c>
      <c r="DO1277" s="13">
        <v>4.9700000000000001E-2</v>
      </c>
      <c r="DP1277" s="13">
        <v>4.9700000000000001E-2</v>
      </c>
      <c r="DQ1277" s="13" t="s">
        <v>680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407</v>
      </c>
      <c r="DY1277" s="13" t="s">
        <v>1943</v>
      </c>
      <c r="DZ1277" s="13">
        <v>3</v>
      </c>
      <c r="EA1277" s="13">
        <v>5</v>
      </c>
      <c r="EB1277" s="13">
        <v>2</v>
      </c>
      <c r="EC1277" s="13">
        <v>1900</v>
      </c>
      <c r="ED1277" s="13"/>
      <c r="EE1277" s="13">
        <v>59</v>
      </c>
      <c r="EF1277" s="13">
        <v>1285000</v>
      </c>
      <c r="EG1277" s="13">
        <v>1</v>
      </c>
      <c r="EH1277" s="13" t="s">
        <v>551</v>
      </c>
      <c r="EI1277" s="13"/>
      <c r="EJ1277" s="8"/>
      <c r="EK1277" s="13">
        <v>53</v>
      </c>
      <c r="EL1277" s="13" t="s">
        <v>2847</v>
      </c>
      <c r="EM1277" s="13" t="s">
        <v>2847</v>
      </c>
      <c r="EN1277" s="13">
        <v>1</v>
      </c>
      <c r="EO1277" s="13" t="s">
        <v>551</v>
      </c>
      <c r="EP1277" s="13"/>
      <c r="EQ1277" s="13"/>
      <c r="ER1277" s="13"/>
      <c r="ES1277" s="13"/>
      <c r="ET1277" s="13"/>
      <c r="EU1277" s="13" t="s">
        <v>371</v>
      </c>
      <c r="EV1277" s="13"/>
      <c r="EW1277" s="13" t="s">
        <v>371</v>
      </c>
      <c r="EX1277" s="13">
        <v>46200</v>
      </c>
      <c r="EY1277" s="13">
        <v>1</v>
      </c>
      <c r="EZ1277" s="13">
        <v>1.6903999999999999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1</v>
      </c>
      <c r="FK1277" s="3"/>
      <c r="FL1277" s="13" t="s">
        <v>595</v>
      </c>
      <c r="FM1277" s="13">
        <v>0</v>
      </c>
      <c r="FN1277" s="13">
        <v>0</v>
      </c>
      <c r="FO1277" s="13">
        <v>0</v>
      </c>
      <c r="FP1277" s="13">
        <v>0</v>
      </c>
      <c r="FQ1277" s="13"/>
      <c r="FR1277" s="3" t="s">
        <v>365</v>
      </c>
      <c r="FS1277" s="13"/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1409</v>
      </c>
      <c r="GH1277" s="13"/>
      <c r="GI1277" s="13"/>
      <c r="GJ1277" s="13"/>
      <c r="GK1277" s="13"/>
      <c r="GL1277" s="13"/>
      <c r="GM1277" s="13"/>
      <c r="GN1277" s="13"/>
      <c r="GO1277" s="13" t="s">
        <v>371</v>
      </c>
      <c r="GP1277" s="13"/>
      <c r="GQ1277" s="13"/>
      <c r="GR1277" s="13"/>
      <c r="GS1277" s="13"/>
      <c r="GT1277" s="13"/>
      <c r="GU1277" s="13"/>
      <c r="GV1277" s="13" t="s">
        <v>371</v>
      </c>
      <c r="GW1277" s="13" t="s">
        <v>371</v>
      </c>
      <c r="GX1277" s="13"/>
      <c r="GY1277" s="13" t="s">
        <v>371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568</v>
      </c>
      <c r="HK1277" s="13"/>
      <c r="HL1277" s="13"/>
      <c r="HM1277" s="13"/>
      <c r="HN1277" s="13"/>
      <c r="HO1277" s="13"/>
      <c r="HP1277" s="13"/>
      <c r="HQ1277" s="13" t="s">
        <v>371</v>
      </c>
      <c r="HR1277" s="13" t="s">
        <v>371</v>
      </c>
      <c r="HS1277" s="13" t="s">
        <v>371</v>
      </c>
      <c r="HT1277" s="13"/>
      <c r="HU1277" s="13"/>
      <c r="HV1277" s="13"/>
      <c r="HW1277" s="13" t="s">
        <v>365</v>
      </c>
      <c r="HX1277" s="13" t="s">
        <v>375</v>
      </c>
      <c r="HY1277" s="13" t="s">
        <v>371</v>
      </c>
      <c r="HZ1277" t="s">
        <v>3369</v>
      </c>
    </row>
    <row r="1278" spans="1:234">
      <c r="A1278" s="3">
        <v>45077</v>
      </c>
      <c r="B1278" s="13" t="s">
        <v>361</v>
      </c>
      <c r="C1278" s="13">
        <v>20066606</v>
      </c>
      <c r="D1278" s="13"/>
      <c r="E1278" s="13" t="s">
        <v>362</v>
      </c>
      <c r="F1278" s="13" t="s">
        <v>363</v>
      </c>
      <c r="G1278" s="13">
        <v>2548533</v>
      </c>
      <c r="H1278" s="13">
        <v>2548581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1982</v>
      </c>
      <c r="S1278" s="13">
        <v>2</v>
      </c>
      <c r="T1278" s="13">
        <v>1982</v>
      </c>
      <c r="U1278" s="13">
        <v>5</v>
      </c>
      <c r="V1278" s="13" t="s">
        <v>365</v>
      </c>
      <c r="W1278" s="13" t="s">
        <v>365</v>
      </c>
      <c r="X1278" s="13"/>
      <c r="Y1278" s="13"/>
      <c r="Z1278" s="13">
        <v>39165</v>
      </c>
      <c r="AA1278" s="13">
        <v>4</v>
      </c>
      <c r="AB1278" s="13">
        <v>25736</v>
      </c>
      <c r="AC1278" s="13" t="s">
        <v>1404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676</v>
      </c>
      <c r="AT1278" s="13">
        <v>795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585</v>
      </c>
      <c r="BD1278" s="14" t="s">
        <v>586</v>
      </c>
      <c r="BE1278" s="13" t="s">
        <v>369</v>
      </c>
      <c r="BF1278" s="13">
        <v>3</v>
      </c>
      <c r="BG1278" s="13">
        <v>11</v>
      </c>
      <c r="BH1278" s="13">
        <v>1</v>
      </c>
      <c r="BI1278" s="13">
        <v>300</v>
      </c>
      <c r="BJ1278" s="13"/>
      <c r="BK1278" s="13"/>
      <c r="BL1278" s="13"/>
      <c r="BM1278" s="13">
        <v>2</v>
      </c>
      <c r="BN1278" s="13">
        <v>69045</v>
      </c>
      <c r="BO1278" s="13">
        <v>69128.490000000005</v>
      </c>
      <c r="BP1278" s="13"/>
      <c r="BQ1278" s="13">
        <v>1</v>
      </c>
      <c r="BR1278" s="13">
        <v>1</v>
      </c>
      <c r="BS1278" s="13">
        <v>226.5</v>
      </c>
      <c r="BT1278" s="15">
        <v>6</v>
      </c>
      <c r="BU1278" s="13">
        <v>1.07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371</v>
      </c>
      <c r="CC1278" s="13"/>
      <c r="CD1278" s="13" t="s">
        <v>371</v>
      </c>
      <c r="CE1278" s="13"/>
      <c r="CF1278" s="13">
        <v>1</v>
      </c>
      <c r="CG1278" s="13"/>
      <c r="CH1278" s="13"/>
      <c r="CI1278" s="13" t="s">
        <v>3337</v>
      </c>
      <c r="CJ1278" s="13">
        <v>0</v>
      </c>
      <c r="CK1278" s="13" t="s">
        <v>371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3.9399999999999998E-2</v>
      </c>
      <c r="DF1278" s="13">
        <v>3.9399999999999998E-2</v>
      </c>
      <c r="DG1278" s="13">
        <v>3</v>
      </c>
      <c r="DH1278" s="13"/>
      <c r="DI1278" s="13" t="s">
        <v>812</v>
      </c>
      <c r="DJ1278" s="13">
        <v>4.9700000000000001E-2</v>
      </c>
      <c r="DK1278" s="13" t="s">
        <v>371</v>
      </c>
      <c r="DL1278" s="13"/>
      <c r="DM1278" s="13" t="s">
        <v>371</v>
      </c>
      <c r="DN1278" s="13">
        <v>12</v>
      </c>
      <c r="DO1278" s="13">
        <v>4.9700000000000001E-2</v>
      </c>
      <c r="DP1278" s="13">
        <v>4.9700000000000001E-2</v>
      </c>
      <c r="DQ1278" s="13" t="s">
        <v>812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422</v>
      </c>
      <c r="DY1278" s="13" t="s">
        <v>2848</v>
      </c>
      <c r="DZ1278" s="13">
        <v>3</v>
      </c>
      <c r="EA1278" s="13">
        <v>4</v>
      </c>
      <c r="EB1278" s="13">
        <v>2</v>
      </c>
      <c r="EC1278" s="13">
        <v>1900</v>
      </c>
      <c r="ED1278" s="13"/>
      <c r="EE1278" s="13">
        <v>81</v>
      </c>
      <c r="EF1278" s="13">
        <v>85000</v>
      </c>
      <c r="EG1278" s="13">
        <v>1</v>
      </c>
      <c r="EH1278" s="13" t="s">
        <v>649</v>
      </c>
      <c r="EI1278" s="13"/>
      <c r="EJ1278" s="8"/>
      <c r="EK1278" s="13">
        <v>81</v>
      </c>
      <c r="EL1278" s="13" t="s">
        <v>1487</v>
      </c>
      <c r="EM1278" s="13" t="s">
        <v>1487</v>
      </c>
      <c r="EN1278" s="13">
        <v>1</v>
      </c>
      <c r="EO1278" s="13" t="s">
        <v>649</v>
      </c>
      <c r="EP1278" s="13"/>
      <c r="EQ1278" s="13"/>
      <c r="ER1278" s="13"/>
      <c r="ES1278" s="13"/>
      <c r="ET1278" s="13"/>
      <c r="EU1278" s="13" t="s">
        <v>371</v>
      </c>
      <c r="EV1278" s="13"/>
      <c r="EW1278" s="13" t="s">
        <v>371</v>
      </c>
      <c r="EX1278" s="13">
        <v>6900</v>
      </c>
      <c r="EY1278" s="13">
        <v>1</v>
      </c>
      <c r="EZ1278" s="13">
        <v>2.5364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3"/>
      <c r="FL1278" s="13" t="s">
        <v>371</v>
      </c>
      <c r="FM1278" s="13">
        <v>0</v>
      </c>
      <c r="FN1278" s="13">
        <v>0</v>
      </c>
      <c r="FO1278" s="13">
        <v>0</v>
      </c>
      <c r="FP1278" s="13">
        <v>0</v>
      </c>
      <c r="FQ1278" s="13"/>
      <c r="FR1278" s="3" t="s">
        <v>365</v>
      </c>
      <c r="FS1278" s="13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1416</v>
      </c>
      <c r="GH1278" s="13"/>
      <c r="GI1278" s="13"/>
      <c r="GJ1278" s="13"/>
      <c r="GK1278" s="13"/>
      <c r="GL1278" s="13"/>
      <c r="GM1278" s="13"/>
      <c r="GN1278" s="13"/>
      <c r="GO1278" s="13" t="s">
        <v>371</v>
      </c>
      <c r="GP1278" s="13"/>
      <c r="GQ1278" s="13"/>
      <c r="GR1278" s="13"/>
      <c r="GS1278" s="13"/>
      <c r="GT1278" s="13"/>
      <c r="GU1278" s="13"/>
      <c r="GV1278" s="13" t="s">
        <v>371</v>
      </c>
      <c r="GW1278" s="13" t="s">
        <v>371</v>
      </c>
      <c r="GX1278" s="13"/>
      <c r="GY1278" s="13" t="s">
        <v>371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795</v>
      </c>
      <c r="HK1278" s="13"/>
      <c r="HL1278" s="13"/>
      <c r="HM1278" s="13"/>
      <c r="HN1278" s="13"/>
      <c r="HO1278" s="13"/>
      <c r="HP1278" s="13"/>
      <c r="HQ1278" s="13" t="s">
        <v>371</v>
      </c>
      <c r="HR1278" s="13" t="s">
        <v>371</v>
      </c>
      <c r="HS1278" s="13" t="s">
        <v>371</v>
      </c>
      <c r="HT1278" s="13"/>
      <c r="HU1278" s="13"/>
      <c r="HV1278" s="13"/>
      <c r="HW1278" s="13" t="s">
        <v>365</v>
      </c>
      <c r="HX1278" s="13" t="s">
        <v>375</v>
      </c>
      <c r="HY1278" s="13" t="s">
        <v>371</v>
      </c>
    </row>
    <row r="1279" spans="1:234">
      <c r="A1279" s="3">
        <v>45077</v>
      </c>
      <c r="B1279" s="13" t="s">
        <v>361</v>
      </c>
      <c r="C1279" s="13">
        <v>20065924</v>
      </c>
      <c r="D1279" s="13"/>
      <c r="E1279" s="13" t="s">
        <v>362</v>
      </c>
      <c r="F1279" s="13" t="s">
        <v>363</v>
      </c>
      <c r="G1279" s="13">
        <v>2543007</v>
      </c>
      <c r="H1279" s="13">
        <v>2543144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1962</v>
      </c>
      <c r="S1279" s="13">
        <v>1</v>
      </c>
      <c r="T1279" s="13"/>
      <c r="U1279" s="13">
        <v>5</v>
      </c>
      <c r="V1279" s="13" t="s">
        <v>365</v>
      </c>
      <c r="W1279" s="13" t="s">
        <v>365</v>
      </c>
      <c r="X1279" s="13"/>
      <c r="Y1279" s="13"/>
      <c r="Z1279" s="13">
        <v>12200</v>
      </c>
      <c r="AA1279" s="13">
        <v>4</v>
      </c>
      <c r="AB1279" s="13"/>
      <c r="AC1279" s="13" t="s">
        <v>371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653</v>
      </c>
      <c r="AT1279" s="13">
        <v>740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585</v>
      </c>
      <c r="BD1279" s="14" t="s">
        <v>376</v>
      </c>
      <c r="BE1279" s="13" t="s">
        <v>369</v>
      </c>
      <c r="BF1279" s="13">
        <v>3</v>
      </c>
      <c r="BG1279" s="13">
        <v>11</v>
      </c>
      <c r="BH1279" s="13">
        <v>1</v>
      </c>
      <c r="BI1279" s="13">
        <v>276</v>
      </c>
      <c r="BJ1279" s="13"/>
      <c r="BK1279" s="13"/>
      <c r="BL1279" s="13"/>
      <c r="BM1279" s="13">
        <v>2</v>
      </c>
      <c r="BN1279" s="13">
        <v>318750</v>
      </c>
      <c r="BO1279" s="13">
        <v>319314.03999999998</v>
      </c>
      <c r="BP1279" s="13"/>
      <c r="BQ1279" s="13">
        <v>1</v>
      </c>
      <c r="BR1279" s="13">
        <v>1</v>
      </c>
      <c r="BS1279" s="13">
        <v>1007.31</v>
      </c>
      <c r="BT1279" s="15">
        <v>6</v>
      </c>
      <c r="BU1279" s="13">
        <v>26.17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371</v>
      </c>
      <c r="CC1279" s="13"/>
      <c r="CD1279" s="13" t="s">
        <v>371</v>
      </c>
      <c r="CE1279" s="13"/>
      <c r="CF1279" s="13">
        <v>1</v>
      </c>
      <c r="CG1279" s="13"/>
      <c r="CH1279" s="13"/>
      <c r="CI1279" s="13" t="s">
        <v>3337</v>
      </c>
      <c r="CJ1279" s="13">
        <v>0</v>
      </c>
      <c r="CK1279" s="13" t="s">
        <v>371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3.7900000000000003E-2</v>
      </c>
      <c r="DF1279" s="13">
        <v>3.7900000000000003E-2</v>
      </c>
      <c r="DG1279" s="13">
        <v>3</v>
      </c>
      <c r="DH1279" s="13"/>
      <c r="DI1279" s="13" t="s">
        <v>794</v>
      </c>
      <c r="DJ1279" s="13">
        <v>4.9700000000000001E-2</v>
      </c>
      <c r="DK1279" s="13" t="s">
        <v>371</v>
      </c>
      <c r="DL1279" s="13"/>
      <c r="DM1279" s="13" t="s">
        <v>371</v>
      </c>
      <c r="DN1279" s="13">
        <v>12</v>
      </c>
      <c r="DO1279" s="13">
        <v>4.9700000000000001E-2</v>
      </c>
      <c r="DP1279" s="13">
        <v>4.9700000000000001E-2</v>
      </c>
      <c r="DQ1279" s="13" t="s">
        <v>794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407</v>
      </c>
      <c r="DY1279" s="13" t="s">
        <v>2266</v>
      </c>
      <c r="DZ1279" s="13">
        <v>3</v>
      </c>
      <c r="EA1279" s="13">
        <v>1</v>
      </c>
      <c r="EB1279" s="13">
        <v>2</v>
      </c>
      <c r="EC1279" s="13">
        <v>1930</v>
      </c>
      <c r="ED1279" s="13"/>
      <c r="EE1279" s="13">
        <v>75</v>
      </c>
      <c r="EF1279" s="13">
        <v>425000</v>
      </c>
      <c r="EG1279" s="13">
        <v>1</v>
      </c>
      <c r="EH1279" s="13" t="s">
        <v>648</v>
      </c>
      <c r="EI1279" s="13"/>
      <c r="EJ1279" s="8"/>
      <c r="EK1279" s="13">
        <v>75</v>
      </c>
      <c r="EL1279" s="13" t="s">
        <v>1711</v>
      </c>
      <c r="EM1279" s="13" t="s">
        <v>1711</v>
      </c>
      <c r="EN1279" s="13">
        <v>1</v>
      </c>
      <c r="EO1279" s="13" t="s">
        <v>648</v>
      </c>
      <c r="EP1279" s="13"/>
      <c r="EQ1279" s="13"/>
      <c r="ER1279" s="13"/>
      <c r="ES1279" s="13"/>
      <c r="ET1279" s="13"/>
      <c r="EU1279" s="13" t="s">
        <v>371</v>
      </c>
      <c r="EV1279" s="13"/>
      <c r="EW1279" s="13" t="s">
        <v>371</v>
      </c>
      <c r="EX1279" s="13">
        <v>19200</v>
      </c>
      <c r="EY1279" s="13">
        <v>1</v>
      </c>
      <c r="EZ1279" s="13">
        <v>1.5891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3"/>
      <c r="FL1279" s="13" t="s">
        <v>371</v>
      </c>
      <c r="FM1279" s="13">
        <v>0</v>
      </c>
      <c r="FN1279" s="13">
        <v>0</v>
      </c>
      <c r="FO1279" s="13">
        <v>0</v>
      </c>
      <c r="FP1279" s="3">
        <v>0</v>
      </c>
      <c r="FQ1279" s="13"/>
      <c r="FR1279" s="3" t="s">
        <v>365</v>
      </c>
      <c r="FS1279" s="13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371</v>
      </c>
      <c r="GH1279" s="13"/>
      <c r="GI1279" s="13"/>
      <c r="GJ1279" s="13"/>
      <c r="GK1279" s="13"/>
      <c r="GL1279" s="13"/>
      <c r="GM1279" s="13"/>
      <c r="GN1279" s="13"/>
      <c r="GO1279" s="13" t="s">
        <v>371</v>
      </c>
      <c r="GP1279" s="13"/>
      <c r="GQ1279" s="13"/>
      <c r="GR1279" s="13"/>
      <c r="GS1279" s="13"/>
      <c r="GT1279" s="13"/>
      <c r="GU1279" s="13"/>
      <c r="GV1279" s="13" t="s">
        <v>371</v>
      </c>
      <c r="GW1279" s="13" t="s">
        <v>371</v>
      </c>
      <c r="GX1279" s="13"/>
      <c r="GY1279" s="13" t="s">
        <v>371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740</v>
      </c>
      <c r="HK1279" s="13"/>
      <c r="HL1279" s="13"/>
      <c r="HM1279" s="13"/>
      <c r="HN1279" s="13"/>
      <c r="HO1279" s="13"/>
      <c r="HP1279" s="13"/>
      <c r="HQ1279" s="13" t="s">
        <v>371</v>
      </c>
      <c r="HR1279" s="13" t="s">
        <v>371</v>
      </c>
      <c r="HS1279" s="13" t="s">
        <v>371</v>
      </c>
      <c r="HT1279" s="13"/>
      <c r="HU1279" s="13"/>
      <c r="HV1279" s="13"/>
      <c r="HW1279" s="13" t="s">
        <v>371</v>
      </c>
      <c r="HX1279" s="13" t="s">
        <v>375</v>
      </c>
      <c r="HY1279" s="13" t="s">
        <v>371</v>
      </c>
    </row>
    <row r="1280" spans="1:234">
      <c r="A1280" s="3">
        <v>45077</v>
      </c>
      <c r="B1280" s="13" t="s">
        <v>361</v>
      </c>
      <c r="C1280" s="13">
        <v>20064456</v>
      </c>
      <c r="D1280" s="13"/>
      <c r="E1280" s="13" t="s">
        <v>362</v>
      </c>
      <c r="F1280" s="13" t="s">
        <v>363</v>
      </c>
      <c r="G1280" s="13">
        <v>2530867</v>
      </c>
      <c r="H1280" s="13">
        <v>2531117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1990</v>
      </c>
      <c r="S1280" s="13">
        <v>1</v>
      </c>
      <c r="T1280" s="13"/>
      <c r="U1280" s="13">
        <v>5</v>
      </c>
      <c r="V1280" s="13" t="s">
        <v>365</v>
      </c>
      <c r="W1280" s="13" t="s">
        <v>365</v>
      </c>
      <c r="X1280" s="13"/>
      <c r="Y1280" s="13"/>
      <c r="Z1280" s="13">
        <v>31356</v>
      </c>
      <c r="AA1280" s="13">
        <v>4</v>
      </c>
      <c r="AB1280" s="13"/>
      <c r="AC1280" s="13" t="s">
        <v>371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653</v>
      </c>
      <c r="AT1280" s="13">
        <v>389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585</v>
      </c>
      <c r="BD1280" s="14" t="s">
        <v>592</v>
      </c>
      <c r="BE1280" s="13" t="s">
        <v>369</v>
      </c>
      <c r="BF1280" s="13">
        <v>3</v>
      </c>
      <c r="BG1280" s="13">
        <v>11</v>
      </c>
      <c r="BH1280" s="13">
        <v>1</v>
      </c>
      <c r="BI1280" s="13">
        <v>420</v>
      </c>
      <c r="BJ1280" s="13"/>
      <c r="BK1280" s="13"/>
      <c r="BL1280" s="13"/>
      <c r="BM1280" s="13">
        <v>2</v>
      </c>
      <c r="BN1280" s="13">
        <v>121825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5">
        <v>1</v>
      </c>
      <c r="BU1280" s="13">
        <v>0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371</v>
      </c>
      <c r="CC1280" s="13"/>
      <c r="CD1280" s="13" t="s">
        <v>371</v>
      </c>
      <c r="CE1280" s="13"/>
      <c r="CF1280" s="13">
        <v>1</v>
      </c>
      <c r="CG1280" s="13"/>
      <c r="CH1280" s="13"/>
      <c r="CI1280" s="13" t="s">
        <v>3337</v>
      </c>
      <c r="CJ1280" s="13">
        <v>0</v>
      </c>
      <c r="CK1280" s="13" t="s">
        <v>371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3">
        <v>114910.41</v>
      </c>
      <c r="CT1280" s="13" t="s">
        <v>2849</v>
      </c>
      <c r="CU1280" s="13">
        <v>0</v>
      </c>
      <c r="CV1280" s="13">
        <v>114910.41</v>
      </c>
      <c r="CW1280" s="13"/>
      <c r="CX1280" s="13"/>
      <c r="CY1280" s="13"/>
      <c r="CZ1280" s="13"/>
      <c r="DA1280" s="13">
        <v>4</v>
      </c>
      <c r="DB1280" s="13"/>
      <c r="DC1280" s="13">
        <v>7</v>
      </c>
      <c r="DD1280" s="13">
        <v>12</v>
      </c>
      <c r="DE1280" s="13">
        <v>5.6800000000000003E-2</v>
      </c>
      <c r="DF1280" s="13">
        <v>4.6699999999999998E-2</v>
      </c>
      <c r="DG1280" s="13">
        <v>3</v>
      </c>
      <c r="DH1280" s="13"/>
      <c r="DI1280" s="13" t="s">
        <v>735</v>
      </c>
      <c r="DJ1280" s="13">
        <v>4.6699999999999998E-2</v>
      </c>
      <c r="DK1280" s="13" t="s">
        <v>371</v>
      </c>
      <c r="DL1280" s="13"/>
      <c r="DM1280" s="13" t="s">
        <v>371</v>
      </c>
      <c r="DN1280" s="13">
        <v>12</v>
      </c>
      <c r="DO1280" s="13">
        <v>4.6699999999999998E-2</v>
      </c>
      <c r="DP1280" s="13">
        <v>4.6699999999999998E-2</v>
      </c>
      <c r="DQ1280" s="13" t="s">
        <v>735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422</v>
      </c>
      <c r="DY1280" s="13" t="s">
        <v>1861</v>
      </c>
      <c r="DZ1280" s="13">
        <v>3</v>
      </c>
      <c r="EA1280" s="13">
        <v>4</v>
      </c>
      <c r="EB1280" s="13">
        <v>2</v>
      </c>
      <c r="EC1280" s="13">
        <v>1900</v>
      </c>
      <c r="ED1280" s="13"/>
      <c r="EE1280" s="13">
        <v>68</v>
      </c>
      <c r="EF1280" s="13">
        <v>180000</v>
      </c>
      <c r="EG1280" s="13">
        <v>1</v>
      </c>
      <c r="EH1280" s="13" t="s">
        <v>624</v>
      </c>
      <c r="EI1280" s="13"/>
      <c r="EJ1280" s="8"/>
      <c r="EK1280" s="13">
        <v>0</v>
      </c>
      <c r="EL1280" s="13" t="s">
        <v>1676</v>
      </c>
      <c r="EM1280" s="13" t="s">
        <v>1462</v>
      </c>
      <c r="EN1280" s="13">
        <v>1</v>
      </c>
      <c r="EO1280" s="13" t="s">
        <v>624</v>
      </c>
      <c r="EP1280" s="13"/>
      <c r="EQ1280" s="13"/>
      <c r="ER1280" s="13"/>
      <c r="ES1280" s="13"/>
      <c r="ET1280" s="13"/>
      <c r="EU1280" s="13" t="s">
        <v>371</v>
      </c>
      <c r="EV1280" s="13"/>
      <c r="EW1280" s="13" t="s">
        <v>371</v>
      </c>
      <c r="EX1280" s="13">
        <v>8400</v>
      </c>
      <c r="EY1280" s="13">
        <v>1</v>
      </c>
      <c r="EZ1280" s="13">
        <v>1.2536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3"/>
      <c r="FL1280" s="13" t="s">
        <v>371</v>
      </c>
      <c r="FM1280" s="13">
        <v>0</v>
      </c>
      <c r="FN1280" s="13">
        <v>0</v>
      </c>
      <c r="FO1280" s="13">
        <v>0</v>
      </c>
      <c r="FP1280" s="13">
        <v>0</v>
      </c>
      <c r="FQ1280" s="13"/>
      <c r="FR1280" s="3" t="s">
        <v>365</v>
      </c>
      <c r="FS1280" s="13">
        <v>44713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371</v>
      </c>
      <c r="GH1280" s="13"/>
      <c r="GI1280" s="13"/>
      <c r="GJ1280" s="13"/>
      <c r="GK1280" s="13"/>
      <c r="GL1280" s="13"/>
      <c r="GM1280" s="13"/>
      <c r="GN1280" s="13"/>
      <c r="GO1280" s="13" t="s">
        <v>371</v>
      </c>
      <c r="GP1280" s="13"/>
      <c r="GQ1280" s="13"/>
      <c r="GR1280" s="13"/>
      <c r="GS1280" s="13"/>
      <c r="GT1280" s="13"/>
      <c r="GU1280" s="13"/>
      <c r="GV1280" s="13" t="s">
        <v>371</v>
      </c>
      <c r="GW1280" s="13" t="s">
        <v>371</v>
      </c>
      <c r="GX1280" s="13"/>
      <c r="GY1280" s="13" t="s">
        <v>371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389</v>
      </c>
      <c r="HK1280" s="13"/>
      <c r="HL1280" s="13"/>
      <c r="HM1280" s="13"/>
      <c r="HN1280" s="13"/>
      <c r="HO1280" s="13"/>
      <c r="HP1280" s="13"/>
      <c r="HQ1280" s="13" t="s">
        <v>371</v>
      </c>
      <c r="HR1280" s="13" t="s">
        <v>371</v>
      </c>
      <c r="HS1280" s="13" t="s">
        <v>371</v>
      </c>
      <c r="HT1280" s="13"/>
      <c r="HU1280" s="13"/>
      <c r="HV1280" s="13"/>
      <c r="HW1280" s="13" t="s">
        <v>371</v>
      </c>
      <c r="HX1280" s="13" t="s">
        <v>375</v>
      </c>
      <c r="HY1280" s="13" t="s">
        <v>371</v>
      </c>
    </row>
    <row r="1281" spans="1:234">
      <c r="A1281" s="3">
        <v>45077</v>
      </c>
      <c r="B1281" s="13" t="s">
        <v>361</v>
      </c>
      <c r="C1281" s="13">
        <v>20065699</v>
      </c>
      <c r="D1281" s="13"/>
      <c r="E1281" s="13" t="s">
        <v>362</v>
      </c>
      <c r="F1281" s="13" t="s">
        <v>363</v>
      </c>
      <c r="G1281" s="13">
        <v>2541214</v>
      </c>
      <c r="H1281" s="13">
        <v>2541255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1978</v>
      </c>
      <c r="S1281" s="13">
        <v>2</v>
      </c>
      <c r="T1281" s="13">
        <v>1985</v>
      </c>
      <c r="U1281" s="13">
        <v>1</v>
      </c>
      <c r="V1281" s="13" t="s">
        <v>365</v>
      </c>
      <c r="W1281" s="13" t="s">
        <v>365</v>
      </c>
      <c r="X1281" s="13"/>
      <c r="Y1281" s="13"/>
      <c r="Z1281" s="13">
        <v>80000</v>
      </c>
      <c r="AA1281" s="13">
        <v>4</v>
      </c>
      <c r="AB1281" s="13">
        <v>0</v>
      </c>
      <c r="AC1281" s="13" t="s">
        <v>371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690</v>
      </c>
      <c r="AT1281" s="13">
        <v>723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585</v>
      </c>
      <c r="BD1281" s="14" t="s">
        <v>586</v>
      </c>
      <c r="BE1281" s="13" t="s">
        <v>369</v>
      </c>
      <c r="BF1281" s="13">
        <v>3</v>
      </c>
      <c r="BG1281" s="13">
        <v>11</v>
      </c>
      <c r="BH1281" s="13">
        <v>1</v>
      </c>
      <c r="BI1281" s="13">
        <v>300</v>
      </c>
      <c r="BJ1281" s="13"/>
      <c r="BK1281" s="13"/>
      <c r="BL1281" s="13"/>
      <c r="BM1281" s="13">
        <v>2</v>
      </c>
      <c r="BN1281" s="13">
        <v>180835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5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371</v>
      </c>
      <c r="CC1281" s="13"/>
      <c r="CD1281" s="13" t="s">
        <v>371</v>
      </c>
      <c r="CE1281" s="13"/>
      <c r="CF1281" s="13">
        <v>1</v>
      </c>
      <c r="CG1281" s="13"/>
      <c r="CH1281" s="13"/>
      <c r="CI1281" s="13" t="s">
        <v>3337</v>
      </c>
      <c r="CJ1281" s="13">
        <v>0</v>
      </c>
      <c r="CK1281" s="13" t="s">
        <v>371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3">
        <v>163221.1</v>
      </c>
      <c r="CT1281" s="13" t="s">
        <v>2565</v>
      </c>
      <c r="CU1281" s="13">
        <v>4923.46</v>
      </c>
      <c r="CV1281" s="13">
        <v>163221.1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3.39E-2</v>
      </c>
      <c r="DF1281" s="13">
        <v>3.39E-2</v>
      </c>
      <c r="DG1281" s="13">
        <v>3</v>
      </c>
      <c r="DH1281" s="13"/>
      <c r="DI1281" s="13" t="s">
        <v>783</v>
      </c>
      <c r="DJ1281" s="13">
        <v>4.9700000000000001E-2</v>
      </c>
      <c r="DK1281" s="13" t="s">
        <v>371</v>
      </c>
      <c r="DL1281" s="13"/>
      <c r="DM1281" s="13" t="s">
        <v>371</v>
      </c>
      <c r="DN1281" s="13">
        <v>12</v>
      </c>
      <c r="DO1281" s="13">
        <v>4.9700000000000001E-2</v>
      </c>
      <c r="DP1281" s="13">
        <v>4.9700000000000001E-2</v>
      </c>
      <c r="DQ1281" s="13" t="s">
        <v>783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415</v>
      </c>
      <c r="DY1281" s="13" t="s">
        <v>2850</v>
      </c>
      <c r="DZ1281" s="13">
        <v>3</v>
      </c>
      <c r="EA1281" s="13">
        <v>4</v>
      </c>
      <c r="EB1281" s="13">
        <v>2</v>
      </c>
      <c r="EC1281" s="13">
        <v>2008</v>
      </c>
      <c r="ED1281" s="13"/>
      <c r="EE1281" s="13">
        <v>72</v>
      </c>
      <c r="EF1281" s="13">
        <v>252000</v>
      </c>
      <c r="EG1281" s="13">
        <v>1</v>
      </c>
      <c r="EH1281" s="13" t="s">
        <v>676</v>
      </c>
      <c r="EI1281" s="13"/>
      <c r="EJ1281" s="8"/>
      <c r="EK1281" s="13">
        <v>0</v>
      </c>
      <c r="EL1281" s="13" t="s">
        <v>2851</v>
      </c>
      <c r="EM1281" s="13" t="s">
        <v>2851</v>
      </c>
      <c r="EN1281" s="13">
        <v>1</v>
      </c>
      <c r="EO1281" s="13" t="s">
        <v>676</v>
      </c>
      <c r="EP1281" s="13"/>
      <c r="EQ1281" s="13"/>
      <c r="ER1281" s="13"/>
      <c r="ES1281" s="13"/>
      <c r="ET1281" s="13"/>
      <c r="EU1281" s="13" t="s">
        <v>371</v>
      </c>
      <c r="EV1281" s="13"/>
      <c r="EW1281" s="13" t="s">
        <v>371</v>
      </c>
      <c r="EX1281" s="13">
        <v>11100</v>
      </c>
      <c r="EY1281" s="13">
        <v>2</v>
      </c>
      <c r="EZ1281" s="13">
        <v>1.8106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3"/>
      <c r="FL1281" s="13" t="s">
        <v>371</v>
      </c>
      <c r="FM1281" s="13">
        <v>0</v>
      </c>
      <c r="FN1281" s="13">
        <v>0</v>
      </c>
      <c r="FO1281" s="13">
        <v>0</v>
      </c>
      <c r="FP1281" s="13">
        <v>0</v>
      </c>
      <c r="FQ1281" s="13"/>
      <c r="FR1281" s="3" t="s">
        <v>365</v>
      </c>
      <c r="FS1281" s="13">
        <v>44743</v>
      </c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1404</v>
      </c>
      <c r="GH1281" s="13"/>
      <c r="GI1281" s="13"/>
      <c r="GJ1281" s="13"/>
      <c r="GK1281" s="13"/>
      <c r="GL1281" s="13"/>
      <c r="GM1281" s="13"/>
      <c r="GN1281" s="13"/>
      <c r="GO1281" s="13" t="s">
        <v>371</v>
      </c>
      <c r="GP1281" s="13"/>
      <c r="GQ1281" s="13"/>
      <c r="GR1281" s="13"/>
      <c r="GS1281" s="13"/>
      <c r="GT1281" s="13"/>
      <c r="GU1281" s="13"/>
      <c r="GV1281" s="13" t="s">
        <v>371</v>
      </c>
      <c r="GW1281" s="13" t="s">
        <v>371</v>
      </c>
      <c r="GX1281" s="13"/>
      <c r="GY1281" s="13" t="s">
        <v>371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723</v>
      </c>
      <c r="HK1281" s="13"/>
      <c r="HL1281" s="13"/>
      <c r="HM1281" s="13"/>
      <c r="HN1281" s="13"/>
      <c r="HO1281" s="13"/>
      <c r="HP1281" s="13"/>
      <c r="HQ1281" s="13" t="s">
        <v>371</v>
      </c>
      <c r="HR1281" s="13" t="s">
        <v>371</v>
      </c>
      <c r="HS1281" s="13" t="s">
        <v>371</v>
      </c>
      <c r="HT1281" s="13"/>
      <c r="HU1281" s="13"/>
      <c r="HV1281" s="13"/>
      <c r="HW1281" s="13" t="s">
        <v>365</v>
      </c>
      <c r="HX1281" s="13" t="s">
        <v>375</v>
      </c>
      <c r="HY1281" s="13" t="s">
        <v>371</v>
      </c>
    </row>
    <row r="1282" spans="1:234">
      <c r="A1282" s="3">
        <v>45077</v>
      </c>
      <c r="B1282" s="13" t="s">
        <v>361</v>
      </c>
      <c r="C1282" s="13">
        <v>20064815</v>
      </c>
      <c r="D1282" s="13"/>
      <c r="E1282" s="13" t="s">
        <v>362</v>
      </c>
      <c r="F1282" s="13" t="s">
        <v>363</v>
      </c>
      <c r="G1282" s="13">
        <v>2534000</v>
      </c>
      <c r="H1282" s="13">
        <v>2534139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1978</v>
      </c>
      <c r="S1282" s="13">
        <v>2</v>
      </c>
      <c r="T1282" s="13">
        <v>1989</v>
      </c>
      <c r="U1282" s="13">
        <v>5</v>
      </c>
      <c r="V1282" s="13" t="s">
        <v>365</v>
      </c>
      <c r="W1282" s="13" t="s">
        <v>365</v>
      </c>
      <c r="X1282" s="13"/>
      <c r="Y1282" s="13"/>
      <c r="Z1282" s="13">
        <v>43000</v>
      </c>
      <c r="AA1282" s="13">
        <v>4</v>
      </c>
      <c r="AB1282" s="13">
        <v>7440</v>
      </c>
      <c r="AC1282" s="13" t="s">
        <v>1404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669</v>
      </c>
      <c r="AT1282" s="13">
        <v>843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585</v>
      </c>
      <c r="BD1282" s="14" t="s">
        <v>592</v>
      </c>
      <c r="BE1282" s="13" t="s">
        <v>369</v>
      </c>
      <c r="BF1282" s="13">
        <v>3</v>
      </c>
      <c r="BG1282" s="13">
        <v>11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69775</v>
      </c>
      <c r="BO1282" s="13">
        <v>65139.26</v>
      </c>
      <c r="BP1282" s="13"/>
      <c r="BQ1282" s="13">
        <v>2</v>
      </c>
      <c r="BR1282" s="13">
        <v>1</v>
      </c>
      <c r="BS1282" s="13">
        <v>299.55</v>
      </c>
      <c r="BT1282" s="15">
        <v>1</v>
      </c>
      <c r="BU1282" s="13">
        <v>1.29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371</v>
      </c>
      <c r="CC1282" s="13"/>
      <c r="CD1282" s="13" t="s">
        <v>371</v>
      </c>
      <c r="CE1282" s="13"/>
      <c r="CF1282" s="13">
        <v>1</v>
      </c>
      <c r="CG1282" s="13"/>
      <c r="CH1282" s="13"/>
      <c r="CI1282" s="13" t="s">
        <v>3337</v>
      </c>
      <c r="CJ1282" s="13">
        <v>0</v>
      </c>
      <c r="CK1282" s="13" t="s">
        <v>371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3">
        <v>0</v>
      </c>
      <c r="CT1282" s="13"/>
      <c r="CU1282" s="13">
        <v>0</v>
      </c>
      <c r="CV1282" s="13"/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3.7900000000000003E-2</v>
      </c>
      <c r="DF1282" s="13">
        <v>3.7900000000000003E-2</v>
      </c>
      <c r="DG1282" s="13">
        <v>3</v>
      </c>
      <c r="DH1282" s="13"/>
      <c r="DI1282" s="13" t="s">
        <v>757</v>
      </c>
      <c r="DJ1282" s="13">
        <v>4.9700000000000001E-2</v>
      </c>
      <c r="DK1282" s="13" t="s">
        <v>371</v>
      </c>
      <c r="DL1282" s="13"/>
      <c r="DM1282" s="13" t="s">
        <v>371</v>
      </c>
      <c r="DN1282" s="13">
        <v>12</v>
      </c>
      <c r="DO1282" s="13">
        <v>4.9700000000000001E-2</v>
      </c>
      <c r="DP1282" s="13">
        <v>4.9700000000000001E-2</v>
      </c>
      <c r="DQ1282" s="13" t="s">
        <v>757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422</v>
      </c>
      <c r="DY1282" s="13" t="s">
        <v>1841</v>
      </c>
      <c r="DZ1282" s="13">
        <v>3</v>
      </c>
      <c r="EA1282" s="13">
        <v>4</v>
      </c>
      <c r="EB1282" s="13">
        <v>2</v>
      </c>
      <c r="EC1282" s="13">
        <v>1880</v>
      </c>
      <c r="ED1282" s="13"/>
      <c r="EE1282" s="13">
        <v>75</v>
      </c>
      <c r="EF1282" s="13">
        <v>93000</v>
      </c>
      <c r="EG1282" s="13">
        <v>1</v>
      </c>
      <c r="EH1282" s="13" t="s">
        <v>690</v>
      </c>
      <c r="EI1282" s="13"/>
      <c r="EJ1282" s="8"/>
      <c r="EK1282" s="13">
        <v>70</v>
      </c>
      <c r="EL1282" s="13" t="s">
        <v>1892</v>
      </c>
      <c r="EM1282" s="13" t="s">
        <v>1892</v>
      </c>
      <c r="EN1282" s="13">
        <v>1</v>
      </c>
      <c r="EO1282" s="13" t="s">
        <v>690</v>
      </c>
      <c r="EP1282" s="13"/>
      <c r="EQ1282" s="13"/>
      <c r="ER1282" s="13"/>
      <c r="ES1282" s="13"/>
      <c r="ET1282" s="13"/>
      <c r="EU1282" s="13" t="s">
        <v>371</v>
      </c>
      <c r="EV1282" s="13"/>
      <c r="EW1282" s="13" t="s">
        <v>371</v>
      </c>
      <c r="EX1282" s="13">
        <v>6900</v>
      </c>
      <c r="EY1282" s="13">
        <v>11</v>
      </c>
      <c r="EZ1282" s="13">
        <v>2.6092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1</v>
      </c>
      <c r="FK1282" s="3"/>
      <c r="FL1282" s="13" t="s">
        <v>371</v>
      </c>
      <c r="FM1282" s="13">
        <v>0</v>
      </c>
      <c r="FN1282" s="13">
        <v>0</v>
      </c>
      <c r="FO1282" s="13">
        <v>0</v>
      </c>
      <c r="FP1282" s="13">
        <v>0</v>
      </c>
      <c r="FQ1282" s="13"/>
      <c r="FR1282" s="3" t="s">
        <v>365</v>
      </c>
      <c r="FS1282" s="13"/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1409</v>
      </c>
      <c r="GH1282" s="13"/>
      <c r="GI1282" s="13"/>
      <c r="GJ1282" s="13"/>
      <c r="GK1282" s="13"/>
      <c r="GL1282" s="13"/>
      <c r="GM1282" s="13"/>
      <c r="GN1282" s="13"/>
      <c r="GO1282" s="13" t="s">
        <v>371</v>
      </c>
      <c r="GP1282" s="13"/>
      <c r="GQ1282" s="13"/>
      <c r="GR1282" s="13"/>
      <c r="GS1282" s="13"/>
      <c r="GT1282" s="13"/>
      <c r="GU1282" s="13"/>
      <c r="GV1282" s="13" t="s">
        <v>371</v>
      </c>
      <c r="GW1282" s="13" t="s">
        <v>371</v>
      </c>
      <c r="GX1282" s="13"/>
      <c r="GY1282" s="13" t="s">
        <v>371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843</v>
      </c>
      <c r="HK1282" s="13"/>
      <c r="HL1282" s="13"/>
      <c r="HM1282" s="13"/>
      <c r="HN1282" s="13"/>
      <c r="HO1282" s="13"/>
      <c r="HP1282" s="13"/>
      <c r="HQ1282" s="13" t="s">
        <v>371</v>
      </c>
      <c r="HR1282" s="13" t="s">
        <v>371</v>
      </c>
      <c r="HS1282" s="13" t="s">
        <v>371</v>
      </c>
      <c r="HT1282" s="13"/>
      <c r="HU1282" s="13"/>
      <c r="HV1282" s="13"/>
      <c r="HW1282" s="13" t="s">
        <v>365</v>
      </c>
      <c r="HX1282" s="13" t="s">
        <v>375</v>
      </c>
      <c r="HY1282" s="13" t="s">
        <v>371</v>
      </c>
    </row>
    <row r="1283" spans="1:234">
      <c r="A1283" s="3">
        <v>45077</v>
      </c>
      <c r="B1283" s="13" t="s">
        <v>361</v>
      </c>
      <c r="C1283" s="13">
        <v>20063923</v>
      </c>
      <c r="D1283" s="13"/>
      <c r="E1283" s="13" t="s">
        <v>362</v>
      </c>
      <c r="F1283" s="13" t="s">
        <v>363</v>
      </c>
      <c r="G1283" s="13">
        <v>2526675</v>
      </c>
      <c r="H1283" s="13">
        <v>2526808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1974</v>
      </c>
      <c r="S1283" s="13">
        <v>1</v>
      </c>
      <c r="T1283" s="13"/>
      <c r="U1283" s="13">
        <v>5</v>
      </c>
      <c r="V1283" s="13" t="s">
        <v>365</v>
      </c>
      <c r="W1283" s="13" t="s">
        <v>365</v>
      </c>
      <c r="X1283" s="13"/>
      <c r="Y1283" s="13"/>
      <c r="Z1283" s="13">
        <v>47444</v>
      </c>
      <c r="AA1283" s="13">
        <v>4</v>
      </c>
      <c r="AB1283" s="13"/>
      <c r="AC1283" s="13" t="s">
        <v>371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636</v>
      </c>
      <c r="AT1283" s="13">
        <v>801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585</v>
      </c>
      <c r="BD1283" s="14" t="s">
        <v>686</v>
      </c>
      <c r="BE1283" s="13" t="s">
        <v>369</v>
      </c>
      <c r="BF1283" s="13">
        <v>3</v>
      </c>
      <c r="BG1283" s="13">
        <v>2</v>
      </c>
      <c r="BH1283" s="13">
        <v>1</v>
      </c>
      <c r="BI1283" s="13">
        <v>336</v>
      </c>
      <c r="BJ1283" s="13"/>
      <c r="BK1283" s="13"/>
      <c r="BL1283" s="13"/>
      <c r="BM1283" s="13">
        <v>2</v>
      </c>
      <c r="BN1283" s="13">
        <v>255000</v>
      </c>
      <c r="BO1283" s="13">
        <v>255606.57</v>
      </c>
      <c r="BP1283" s="13"/>
      <c r="BQ1283" s="13">
        <v>1</v>
      </c>
      <c r="BR1283" s="13">
        <v>1</v>
      </c>
      <c r="BS1283" s="13">
        <v>806.16</v>
      </c>
      <c r="BT1283" s="15">
        <v>6</v>
      </c>
      <c r="BU1283" s="13">
        <v>5.39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371</v>
      </c>
      <c r="CC1283" s="13"/>
      <c r="CD1283" s="13" t="s">
        <v>371</v>
      </c>
      <c r="CE1283" s="13"/>
      <c r="CF1283" s="13">
        <v>1</v>
      </c>
      <c r="CG1283" s="13"/>
      <c r="CH1283" s="13"/>
      <c r="CI1283" s="13" t="s">
        <v>3337</v>
      </c>
      <c r="CJ1283" s="13">
        <v>0</v>
      </c>
      <c r="CK1283" s="13" t="s">
        <v>371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3">
        <v>0</v>
      </c>
      <c r="CT1283" s="13"/>
      <c r="CU1283" s="13">
        <v>0</v>
      </c>
      <c r="CV1283" s="13"/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3.7900000000000003E-2</v>
      </c>
      <c r="DF1283" s="13">
        <v>3.7900000000000003E-2</v>
      </c>
      <c r="DG1283" s="13">
        <v>3</v>
      </c>
      <c r="DH1283" s="13"/>
      <c r="DI1283" s="13" t="s">
        <v>705</v>
      </c>
      <c r="DJ1283" s="13">
        <v>4.9700000000000001E-2</v>
      </c>
      <c r="DK1283" s="13" t="s">
        <v>371</v>
      </c>
      <c r="DL1283" s="13"/>
      <c r="DM1283" s="13" t="s">
        <v>371</v>
      </c>
      <c r="DN1283" s="13">
        <v>12</v>
      </c>
      <c r="DO1283" s="13">
        <v>4.9700000000000001E-2</v>
      </c>
      <c r="DP1283" s="13">
        <v>4.9700000000000001E-2</v>
      </c>
      <c r="DQ1283" s="13" t="s">
        <v>705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407</v>
      </c>
      <c r="DY1283" s="13" t="s">
        <v>2852</v>
      </c>
      <c r="DZ1283" s="13">
        <v>3</v>
      </c>
      <c r="EA1283" s="13">
        <v>1</v>
      </c>
      <c r="EB1283" s="13">
        <v>2</v>
      </c>
      <c r="EC1283" s="13">
        <v>1950</v>
      </c>
      <c r="ED1283" s="13"/>
      <c r="EE1283" s="13">
        <v>75</v>
      </c>
      <c r="EF1283" s="13">
        <v>340000</v>
      </c>
      <c r="EG1283" s="13">
        <v>1</v>
      </c>
      <c r="EH1283" s="13" t="s">
        <v>623</v>
      </c>
      <c r="EI1283" s="13"/>
      <c r="EJ1283" s="8"/>
      <c r="EK1283" s="13">
        <v>75</v>
      </c>
      <c r="EL1283" s="13" t="s">
        <v>1490</v>
      </c>
      <c r="EM1283" s="13" t="s">
        <v>1490</v>
      </c>
      <c r="EN1283" s="13">
        <v>1</v>
      </c>
      <c r="EO1283" s="13" t="s">
        <v>623</v>
      </c>
      <c r="EP1283" s="13"/>
      <c r="EQ1283" s="13"/>
      <c r="ER1283" s="13"/>
      <c r="ES1283" s="13"/>
      <c r="ET1283" s="13"/>
      <c r="EU1283" s="13" t="s">
        <v>371</v>
      </c>
      <c r="EV1283" s="13"/>
      <c r="EW1283" s="13" t="s">
        <v>371</v>
      </c>
      <c r="EX1283" s="13">
        <v>15000</v>
      </c>
      <c r="EY1283" s="13">
        <v>1</v>
      </c>
      <c r="EZ1283" s="13">
        <v>1.5519000000000001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3"/>
      <c r="FL1283" s="13" t="s">
        <v>371</v>
      </c>
      <c r="FM1283" s="13">
        <v>0</v>
      </c>
      <c r="FN1283" s="13">
        <v>0</v>
      </c>
      <c r="FO1283" s="13">
        <v>0</v>
      </c>
      <c r="FP1283" s="13">
        <v>0</v>
      </c>
      <c r="FQ1283" s="13"/>
      <c r="FR1283" s="3" t="s">
        <v>365</v>
      </c>
      <c r="FS1283" s="13"/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371</v>
      </c>
      <c r="GH1283" s="13"/>
      <c r="GI1283" s="13"/>
      <c r="GJ1283" s="13"/>
      <c r="GK1283" s="13"/>
      <c r="GL1283" s="13"/>
      <c r="GM1283" s="13"/>
      <c r="GN1283" s="13"/>
      <c r="GO1283" s="13" t="s">
        <v>371</v>
      </c>
      <c r="GP1283" s="13"/>
      <c r="GQ1283" s="13"/>
      <c r="GR1283" s="13"/>
      <c r="GS1283" s="13"/>
      <c r="GT1283" s="13"/>
      <c r="GU1283" s="13"/>
      <c r="GV1283" s="13" t="s">
        <v>371</v>
      </c>
      <c r="GW1283" s="13" t="s">
        <v>371</v>
      </c>
      <c r="GX1283" s="13"/>
      <c r="GY1283" s="13" t="s">
        <v>371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801</v>
      </c>
      <c r="HK1283" s="13"/>
      <c r="HL1283" s="13"/>
      <c r="HM1283" s="13"/>
      <c r="HN1283" s="13"/>
      <c r="HO1283" s="13"/>
      <c r="HP1283" s="13"/>
      <c r="HQ1283" s="13" t="s">
        <v>371</v>
      </c>
      <c r="HR1283" s="13" t="s">
        <v>371</v>
      </c>
      <c r="HS1283" s="13" t="s">
        <v>371</v>
      </c>
      <c r="HT1283" s="13"/>
      <c r="HU1283" s="13"/>
      <c r="HV1283" s="13"/>
      <c r="HW1283" s="13" t="s">
        <v>371</v>
      </c>
      <c r="HX1283" s="13" t="s">
        <v>375</v>
      </c>
      <c r="HY1283" s="13" t="s">
        <v>371</v>
      </c>
    </row>
    <row r="1284" spans="1:234">
      <c r="A1284" s="3">
        <v>45077</v>
      </c>
      <c r="B1284" s="13" t="s">
        <v>361</v>
      </c>
      <c r="C1284" s="13">
        <v>20064359</v>
      </c>
      <c r="D1284" s="13"/>
      <c r="E1284" s="13" t="s">
        <v>362</v>
      </c>
      <c r="F1284" s="13" t="s">
        <v>363</v>
      </c>
      <c r="G1284" s="13">
        <v>2530229</v>
      </c>
      <c r="H1284" s="13">
        <v>2530389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1968</v>
      </c>
      <c r="S1284" s="13">
        <v>1</v>
      </c>
      <c r="T1284" s="13"/>
      <c r="U1284" s="13">
        <v>1</v>
      </c>
      <c r="V1284" s="13" t="s">
        <v>365</v>
      </c>
      <c r="W1284" s="13" t="s">
        <v>365</v>
      </c>
      <c r="X1284" s="13"/>
      <c r="Y1284" s="13"/>
      <c r="Z1284" s="13">
        <v>94956</v>
      </c>
      <c r="AA1284" s="13">
        <v>4</v>
      </c>
      <c r="AB1284" s="13"/>
      <c r="AC1284" s="13" t="s">
        <v>371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696</v>
      </c>
      <c r="AT1284" s="13">
        <v>560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585</v>
      </c>
      <c r="BD1284" s="14" t="s">
        <v>586</v>
      </c>
      <c r="BE1284" s="13" t="s">
        <v>369</v>
      </c>
      <c r="BF1284" s="13">
        <v>3</v>
      </c>
      <c r="BG1284" s="13">
        <v>11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46309</v>
      </c>
      <c r="BO1284" s="13">
        <v>46381.85</v>
      </c>
      <c r="BP1284" s="13"/>
      <c r="BQ1284" s="13">
        <v>1</v>
      </c>
      <c r="BR1284" s="13">
        <v>1</v>
      </c>
      <c r="BS1284" s="13">
        <v>151.99</v>
      </c>
      <c r="BT1284" s="15">
        <v>6</v>
      </c>
      <c r="BU1284" s="13">
        <v>0.49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371</v>
      </c>
      <c r="CC1284" s="13"/>
      <c r="CD1284" s="13" t="s">
        <v>371</v>
      </c>
      <c r="CE1284" s="13"/>
      <c r="CF1284" s="13">
        <v>1</v>
      </c>
      <c r="CG1284" s="13"/>
      <c r="CH1284" s="13"/>
      <c r="CI1284" s="13" t="s">
        <v>3337</v>
      </c>
      <c r="CJ1284" s="13">
        <v>0</v>
      </c>
      <c r="CK1284" s="13" t="s">
        <v>371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3">
        <v>0</v>
      </c>
      <c r="CT1284" s="13"/>
      <c r="CU1284" s="13">
        <v>0</v>
      </c>
      <c r="CV1284" s="13"/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3.9399999999999998E-2</v>
      </c>
      <c r="DF1284" s="13">
        <v>3.9399999999999998E-2</v>
      </c>
      <c r="DG1284" s="13">
        <v>3</v>
      </c>
      <c r="DH1284" s="13"/>
      <c r="DI1284" s="13" t="s">
        <v>732</v>
      </c>
      <c r="DJ1284" s="13">
        <v>4.9700000000000001E-2</v>
      </c>
      <c r="DK1284" s="13" t="s">
        <v>371</v>
      </c>
      <c r="DL1284" s="13"/>
      <c r="DM1284" s="13" t="s">
        <v>371</v>
      </c>
      <c r="DN1284" s="13">
        <v>12</v>
      </c>
      <c r="DO1284" s="13">
        <v>4.9700000000000001E-2</v>
      </c>
      <c r="DP1284" s="13">
        <v>4.9700000000000001E-2</v>
      </c>
      <c r="DQ1284" s="13" t="s">
        <v>732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373</v>
      </c>
      <c r="DY1284" s="13" t="s">
        <v>1799</v>
      </c>
      <c r="DZ1284" s="13">
        <v>3</v>
      </c>
      <c r="EA1284" s="13">
        <v>4</v>
      </c>
      <c r="EB1284" s="13">
        <v>2</v>
      </c>
      <c r="EC1284" s="13">
        <v>1880</v>
      </c>
      <c r="ED1284" s="13"/>
      <c r="EE1284" s="13">
        <v>81</v>
      </c>
      <c r="EF1284" s="13">
        <v>57000</v>
      </c>
      <c r="EG1284" s="13">
        <v>1</v>
      </c>
      <c r="EH1284" s="13" t="s">
        <v>623</v>
      </c>
      <c r="EI1284" s="13"/>
      <c r="EJ1284" s="8"/>
      <c r="EK1284" s="13">
        <v>81</v>
      </c>
      <c r="EL1284" s="13" t="s">
        <v>1470</v>
      </c>
      <c r="EM1284" s="13" t="s">
        <v>1470</v>
      </c>
      <c r="EN1284" s="13">
        <v>1</v>
      </c>
      <c r="EO1284" s="13" t="s">
        <v>623</v>
      </c>
      <c r="EP1284" s="13"/>
      <c r="EQ1284" s="13"/>
      <c r="ER1284" s="13"/>
      <c r="ES1284" s="13"/>
      <c r="ET1284" s="13"/>
      <c r="EU1284" s="13" t="s">
        <v>371</v>
      </c>
      <c r="EV1284" s="13"/>
      <c r="EW1284" s="13" t="s">
        <v>371</v>
      </c>
      <c r="EX1284" s="13">
        <v>4800</v>
      </c>
      <c r="EY1284" s="13">
        <v>6</v>
      </c>
      <c r="EZ1284" s="13">
        <v>2.6307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1</v>
      </c>
      <c r="FK1284" s="3"/>
      <c r="FL1284" s="13" t="s">
        <v>371</v>
      </c>
      <c r="FM1284" s="13">
        <v>0</v>
      </c>
      <c r="FN1284" s="13">
        <v>0</v>
      </c>
      <c r="FO1284" s="13">
        <v>0</v>
      </c>
      <c r="FP1284" s="3">
        <v>0</v>
      </c>
      <c r="FQ1284" s="13"/>
      <c r="FR1284" s="3" t="s">
        <v>365</v>
      </c>
      <c r="FS1284" s="13"/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371</v>
      </c>
      <c r="GH1284" s="13"/>
      <c r="GI1284" s="13"/>
      <c r="GJ1284" s="13"/>
      <c r="GK1284" s="13"/>
      <c r="GL1284" s="13"/>
      <c r="GM1284" s="13"/>
      <c r="GN1284" s="13"/>
      <c r="GO1284" s="13" t="s">
        <v>371</v>
      </c>
      <c r="GP1284" s="13"/>
      <c r="GQ1284" s="13"/>
      <c r="GR1284" s="13"/>
      <c r="GS1284" s="13"/>
      <c r="GT1284" s="13"/>
      <c r="GU1284" s="13"/>
      <c r="GV1284" s="13" t="s">
        <v>371</v>
      </c>
      <c r="GW1284" s="13" t="s">
        <v>371</v>
      </c>
      <c r="GX1284" s="13"/>
      <c r="GY1284" s="13" t="s">
        <v>371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560</v>
      </c>
      <c r="HK1284" s="13"/>
      <c r="HL1284" s="13"/>
      <c r="HM1284" s="13"/>
      <c r="HN1284" s="13"/>
      <c r="HO1284" s="13"/>
      <c r="HP1284" s="13"/>
      <c r="HQ1284" s="13" t="s">
        <v>371</v>
      </c>
      <c r="HR1284" s="13" t="s">
        <v>371</v>
      </c>
      <c r="HS1284" s="13" t="s">
        <v>371</v>
      </c>
      <c r="HT1284" s="13"/>
      <c r="HU1284" s="13"/>
      <c r="HV1284" s="13"/>
      <c r="HW1284" s="13" t="s">
        <v>371</v>
      </c>
      <c r="HX1284" s="13" t="s">
        <v>375</v>
      </c>
      <c r="HY1284" s="13" t="s">
        <v>371</v>
      </c>
    </row>
    <row r="1285" spans="1:234">
      <c r="A1285" s="3">
        <v>45077</v>
      </c>
      <c r="B1285" s="13" t="s">
        <v>361</v>
      </c>
      <c r="C1285" s="13">
        <v>20066880</v>
      </c>
      <c r="D1285" s="13"/>
      <c r="E1285" s="13" t="s">
        <v>362</v>
      </c>
      <c r="F1285" s="13" t="s">
        <v>363</v>
      </c>
      <c r="G1285" s="13">
        <v>2550763</v>
      </c>
      <c r="H1285" s="13">
        <v>2550916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1961</v>
      </c>
      <c r="S1285" s="13">
        <v>1</v>
      </c>
      <c r="T1285" s="13"/>
      <c r="U1285" s="13">
        <v>1</v>
      </c>
      <c r="V1285" s="13" t="s">
        <v>365</v>
      </c>
      <c r="W1285" s="13" t="s">
        <v>365</v>
      </c>
      <c r="X1285" s="13"/>
      <c r="Y1285" s="13"/>
      <c r="Z1285" s="13">
        <v>28440</v>
      </c>
      <c r="AA1285" s="13">
        <v>4</v>
      </c>
      <c r="AB1285" s="13"/>
      <c r="AC1285" s="13" t="s">
        <v>371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826</v>
      </c>
      <c r="AT1285" s="13">
        <v>737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585</v>
      </c>
      <c r="BD1285" s="14" t="s">
        <v>586</v>
      </c>
      <c r="BE1285" s="13" t="s">
        <v>369</v>
      </c>
      <c r="BF1285" s="13">
        <v>3</v>
      </c>
      <c r="BG1285" s="13">
        <v>11</v>
      </c>
      <c r="BH1285" s="13">
        <v>1</v>
      </c>
      <c r="BI1285" s="13">
        <v>300</v>
      </c>
      <c r="BJ1285" s="13"/>
      <c r="BK1285" s="13"/>
      <c r="BL1285" s="13"/>
      <c r="BM1285" s="13">
        <v>2</v>
      </c>
      <c r="BN1285" s="13">
        <v>568900</v>
      </c>
      <c r="BO1285" s="13">
        <v>568825.61</v>
      </c>
      <c r="BP1285" s="13"/>
      <c r="BQ1285" s="13">
        <v>1</v>
      </c>
      <c r="BR1285" s="13">
        <v>1</v>
      </c>
      <c r="BS1285" s="13">
        <v>1602.75</v>
      </c>
      <c r="BT1285" s="15">
        <v>6</v>
      </c>
      <c r="BU1285" s="13">
        <v>20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371</v>
      </c>
      <c r="CC1285" s="13"/>
      <c r="CD1285" s="13" t="s">
        <v>371</v>
      </c>
      <c r="CE1285" s="13"/>
      <c r="CF1285" s="13">
        <v>1</v>
      </c>
      <c r="CG1285" s="13"/>
      <c r="CH1285" s="13"/>
      <c r="CI1285" s="13" t="s">
        <v>3337</v>
      </c>
      <c r="CJ1285" s="13">
        <v>0</v>
      </c>
      <c r="CK1285" s="13" t="s">
        <v>371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3">
        <v>0</v>
      </c>
      <c r="CT1285" s="13"/>
      <c r="CU1285" s="13">
        <v>0</v>
      </c>
      <c r="CV1285" s="13"/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3.39E-2</v>
      </c>
      <c r="DF1285" s="13">
        <v>3.39E-2</v>
      </c>
      <c r="DG1285" s="13">
        <v>3</v>
      </c>
      <c r="DH1285" s="13"/>
      <c r="DI1285" s="13" t="s">
        <v>822</v>
      </c>
      <c r="DJ1285" s="13">
        <v>4.9700000000000001E-2</v>
      </c>
      <c r="DK1285" s="13" t="s">
        <v>371</v>
      </c>
      <c r="DL1285" s="13"/>
      <c r="DM1285" s="13" t="s">
        <v>371</v>
      </c>
      <c r="DN1285" s="13">
        <v>12</v>
      </c>
      <c r="DO1285" s="13">
        <v>4.9700000000000001E-2</v>
      </c>
      <c r="DP1285" s="13">
        <v>4.9700000000000001E-2</v>
      </c>
      <c r="DQ1285" s="13" t="s">
        <v>822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407</v>
      </c>
      <c r="DY1285" s="13" t="s">
        <v>2853</v>
      </c>
      <c r="DZ1285" s="13">
        <v>3</v>
      </c>
      <c r="EA1285" s="13">
        <v>4</v>
      </c>
      <c r="EB1285" s="13">
        <v>2</v>
      </c>
      <c r="EC1285" s="13">
        <v>1900</v>
      </c>
      <c r="ED1285" s="13"/>
      <c r="EE1285" s="13">
        <v>77</v>
      </c>
      <c r="EF1285" s="13">
        <v>740000</v>
      </c>
      <c r="EG1285" s="13">
        <v>1</v>
      </c>
      <c r="EH1285" s="13" t="s">
        <v>642</v>
      </c>
      <c r="EI1285" s="13"/>
      <c r="EJ1285" s="8"/>
      <c r="EK1285" s="13">
        <v>77</v>
      </c>
      <c r="EL1285" s="13" t="s">
        <v>1946</v>
      </c>
      <c r="EM1285" s="13" t="s">
        <v>1946</v>
      </c>
      <c r="EN1285" s="13">
        <v>1</v>
      </c>
      <c r="EO1285" s="13" t="s">
        <v>642</v>
      </c>
      <c r="EP1285" s="13"/>
      <c r="EQ1285" s="13"/>
      <c r="ER1285" s="13"/>
      <c r="ES1285" s="13"/>
      <c r="ET1285" s="13"/>
      <c r="EU1285" s="13" t="s">
        <v>371</v>
      </c>
      <c r="EV1285" s="13"/>
      <c r="EW1285" s="13" t="s">
        <v>371</v>
      </c>
      <c r="EX1285" s="13">
        <v>27600</v>
      </c>
      <c r="EY1285" s="13">
        <v>1</v>
      </c>
      <c r="EZ1285" s="13">
        <v>1.4311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3"/>
      <c r="FL1285" s="13" t="s">
        <v>371</v>
      </c>
      <c r="FM1285" s="13">
        <v>0</v>
      </c>
      <c r="FN1285" s="13">
        <v>0</v>
      </c>
      <c r="FO1285" s="13">
        <v>0</v>
      </c>
      <c r="FP1285" s="13">
        <v>0</v>
      </c>
      <c r="FQ1285" s="13"/>
      <c r="FR1285" s="3" t="s">
        <v>365</v>
      </c>
      <c r="FS1285" s="13"/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371</v>
      </c>
      <c r="GH1285" s="13"/>
      <c r="GI1285" s="13"/>
      <c r="GJ1285" s="13"/>
      <c r="GK1285" s="13"/>
      <c r="GL1285" s="13"/>
      <c r="GM1285" s="13"/>
      <c r="GN1285" s="13"/>
      <c r="GO1285" s="13" t="s">
        <v>371</v>
      </c>
      <c r="GP1285" s="13"/>
      <c r="GQ1285" s="13"/>
      <c r="GR1285" s="13"/>
      <c r="GS1285" s="13"/>
      <c r="GT1285" s="13"/>
      <c r="GU1285" s="13"/>
      <c r="GV1285" s="13" t="s">
        <v>371</v>
      </c>
      <c r="GW1285" s="13" t="s">
        <v>371</v>
      </c>
      <c r="GX1285" s="13"/>
      <c r="GY1285" s="13" t="s">
        <v>371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737</v>
      </c>
      <c r="HK1285" s="13"/>
      <c r="HL1285" s="13"/>
      <c r="HM1285" s="13"/>
      <c r="HN1285" s="13"/>
      <c r="HO1285" s="13"/>
      <c r="HP1285" s="13"/>
      <c r="HQ1285" s="13" t="s">
        <v>371</v>
      </c>
      <c r="HR1285" s="13" t="s">
        <v>371</v>
      </c>
      <c r="HS1285" s="13" t="s">
        <v>371</v>
      </c>
      <c r="HT1285" s="13"/>
      <c r="HU1285" s="13"/>
      <c r="HV1285" s="13"/>
      <c r="HW1285" s="13" t="s">
        <v>371</v>
      </c>
      <c r="HX1285" s="13" t="s">
        <v>375</v>
      </c>
      <c r="HY1285" s="13" t="s">
        <v>371</v>
      </c>
    </row>
    <row r="1286" spans="1:234">
      <c r="A1286" s="3">
        <v>45077</v>
      </c>
      <c r="B1286" s="13" t="s">
        <v>361</v>
      </c>
      <c r="C1286" s="13">
        <v>20065381</v>
      </c>
      <c r="D1286" s="13"/>
      <c r="E1286" s="13" t="s">
        <v>362</v>
      </c>
      <c r="F1286" s="13" t="s">
        <v>363</v>
      </c>
      <c r="G1286" s="13">
        <v>2538297</v>
      </c>
      <c r="H1286" s="13">
        <v>2538752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1988</v>
      </c>
      <c r="S1286" s="13">
        <v>2</v>
      </c>
      <c r="T1286" s="13">
        <v>1962</v>
      </c>
      <c r="U1286" s="13">
        <v>5</v>
      </c>
      <c r="V1286" s="13" t="s">
        <v>365</v>
      </c>
      <c r="W1286" s="13" t="s">
        <v>365</v>
      </c>
      <c r="X1286" s="13"/>
      <c r="Y1286" s="13"/>
      <c r="Z1286" s="13">
        <v>9893.15</v>
      </c>
      <c r="AA1286" s="13">
        <v>4</v>
      </c>
      <c r="AB1286" s="13">
        <v>0</v>
      </c>
      <c r="AC1286" s="13" t="s">
        <v>371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826</v>
      </c>
      <c r="AT1286" s="13">
        <v>883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585</v>
      </c>
      <c r="BD1286" s="14" t="s">
        <v>586</v>
      </c>
      <c r="BE1286" s="13" t="s">
        <v>369</v>
      </c>
      <c r="BF1286" s="13">
        <v>3</v>
      </c>
      <c r="BG1286" s="13">
        <v>2</v>
      </c>
      <c r="BH1286" s="13">
        <v>1</v>
      </c>
      <c r="BI1286" s="13">
        <v>300</v>
      </c>
      <c r="BJ1286" s="13"/>
      <c r="BK1286" s="13"/>
      <c r="BL1286" s="13"/>
      <c r="BM1286" s="13">
        <v>2</v>
      </c>
      <c r="BN1286" s="13">
        <v>57118.75</v>
      </c>
      <c r="BO1286" s="13">
        <v>0</v>
      </c>
      <c r="BP1286" s="13"/>
      <c r="BQ1286" s="13">
        <v>1</v>
      </c>
      <c r="BR1286" s="13">
        <v>1</v>
      </c>
      <c r="BS1286" s="13">
        <v>0</v>
      </c>
      <c r="BT1286" s="13">
        <v>6</v>
      </c>
      <c r="BU1286" s="13">
        <v>0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371</v>
      </c>
      <c r="CC1286" s="13"/>
      <c r="CD1286" s="13" t="s">
        <v>371</v>
      </c>
      <c r="CE1286" s="13"/>
      <c r="CF1286" s="13">
        <v>1</v>
      </c>
      <c r="CG1286" s="13"/>
      <c r="CH1286" s="13"/>
      <c r="CI1286" s="13" t="s">
        <v>3337</v>
      </c>
      <c r="CJ1286" s="13">
        <v>0</v>
      </c>
      <c r="CK1286" s="13" t="s">
        <v>371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3">
        <v>57059.7</v>
      </c>
      <c r="CT1286" s="13" t="s">
        <v>2854</v>
      </c>
      <c r="CU1286" s="13">
        <v>0</v>
      </c>
      <c r="CV1286" s="13">
        <v>57059.7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4.7500000000000001E-2</v>
      </c>
      <c r="DF1286" s="13">
        <v>4.6699999999999998E-2</v>
      </c>
      <c r="DG1286" s="13">
        <v>3</v>
      </c>
      <c r="DH1286" s="13"/>
      <c r="DI1286" s="13" t="s">
        <v>776</v>
      </c>
      <c r="DJ1286" s="13">
        <v>4.6699999999999998E-2</v>
      </c>
      <c r="DK1286" s="13" t="s">
        <v>371</v>
      </c>
      <c r="DL1286" s="13"/>
      <c r="DM1286" s="13" t="s">
        <v>371</v>
      </c>
      <c r="DN1286" s="13">
        <v>12</v>
      </c>
      <c r="DO1286" s="13">
        <v>4.6699999999999998E-2</v>
      </c>
      <c r="DP1286" s="13">
        <v>4.6699999999999998E-2</v>
      </c>
      <c r="DQ1286" s="13" t="s">
        <v>776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515</v>
      </c>
      <c r="DY1286" s="13" t="s">
        <v>1922</v>
      </c>
      <c r="DZ1286" s="13">
        <v>3</v>
      </c>
      <c r="EA1286" s="13">
        <v>4</v>
      </c>
      <c r="EB1286" s="13">
        <v>2</v>
      </c>
      <c r="EC1286" s="13">
        <v>1965</v>
      </c>
      <c r="ED1286" s="13"/>
      <c r="EE1286" s="13">
        <v>76</v>
      </c>
      <c r="EF1286" s="13">
        <v>75000</v>
      </c>
      <c r="EG1286" s="13">
        <v>1</v>
      </c>
      <c r="EH1286" s="13" t="s">
        <v>689</v>
      </c>
      <c r="EI1286" s="13"/>
      <c r="EJ1286" s="8"/>
      <c r="EK1286" s="13">
        <v>0</v>
      </c>
      <c r="EL1286" s="13" t="s">
        <v>1723</v>
      </c>
      <c r="EM1286" s="13" t="s">
        <v>1723</v>
      </c>
      <c r="EN1286" s="13">
        <v>1</v>
      </c>
      <c r="EO1286" s="13" t="s">
        <v>689</v>
      </c>
      <c r="EP1286" s="13"/>
      <c r="EQ1286" s="13"/>
      <c r="ER1286" s="13"/>
      <c r="ES1286" s="13"/>
      <c r="ET1286" s="13"/>
      <c r="EU1286" s="13" t="s">
        <v>371</v>
      </c>
      <c r="EV1286" s="13"/>
      <c r="EW1286" s="13" t="s">
        <v>371</v>
      </c>
      <c r="EX1286" s="13">
        <v>6000</v>
      </c>
      <c r="EY1286" s="13">
        <v>3</v>
      </c>
      <c r="EZ1286" s="13">
        <v>1.9097999999999999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3"/>
      <c r="FL1286" s="13" t="s">
        <v>371</v>
      </c>
      <c r="FM1286" s="13">
        <v>0</v>
      </c>
      <c r="FN1286" s="13">
        <v>0</v>
      </c>
      <c r="FO1286" s="13">
        <v>0</v>
      </c>
      <c r="FP1286" s="3">
        <v>0</v>
      </c>
      <c r="FQ1286" s="13"/>
      <c r="FR1286" s="3" t="s">
        <v>365</v>
      </c>
      <c r="FS1286" s="13">
        <v>44279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1404</v>
      </c>
      <c r="GH1286" s="13"/>
      <c r="GI1286" s="13"/>
      <c r="GJ1286" s="13"/>
      <c r="GK1286" s="13"/>
      <c r="GL1286" s="13"/>
      <c r="GM1286" s="13"/>
      <c r="GN1286" s="13"/>
      <c r="GO1286" s="13" t="s">
        <v>371</v>
      </c>
      <c r="GP1286" s="13"/>
      <c r="GQ1286" s="13"/>
      <c r="GR1286" s="13"/>
      <c r="GS1286" s="13"/>
      <c r="GT1286" s="13"/>
      <c r="GU1286" s="13"/>
      <c r="GV1286" s="13" t="s">
        <v>371</v>
      </c>
      <c r="GW1286" s="13" t="s">
        <v>371</v>
      </c>
      <c r="GX1286" s="13"/>
      <c r="GY1286" s="13" t="s">
        <v>371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883</v>
      </c>
      <c r="HK1286" s="13"/>
      <c r="HL1286" s="13"/>
      <c r="HM1286" s="13"/>
      <c r="HN1286" s="13"/>
      <c r="HO1286" s="13"/>
      <c r="HP1286" s="13"/>
      <c r="HQ1286" s="13" t="s">
        <v>371</v>
      </c>
      <c r="HR1286" s="13" t="s">
        <v>371</v>
      </c>
      <c r="HS1286" s="13" t="s">
        <v>371</v>
      </c>
      <c r="HT1286" s="13"/>
      <c r="HU1286" s="13"/>
      <c r="HV1286" s="13"/>
      <c r="HW1286" s="13" t="s">
        <v>365</v>
      </c>
      <c r="HX1286" s="13" t="s">
        <v>375</v>
      </c>
      <c r="HY1286" s="13" t="s">
        <v>371</v>
      </c>
    </row>
    <row r="1287" spans="1:234">
      <c r="A1287" s="3">
        <v>45077</v>
      </c>
      <c r="B1287" s="13" t="s">
        <v>361</v>
      </c>
      <c r="C1287" s="13">
        <v>20065251</v>
      </c>
      <c r="D1287" s="13"/>
      <c r="E1287" s="13" t="s">
        <v>362</v>
      </c>
      <c r="F1287" s="13" t="s">
        <v>363</v>
      </c>
      <c r="G1287" s="13">
        <v>2537455</v>
      </c>
      <c r="H1287" s="13">
        <v>2537648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1975</v>
      </c>
      <c r="S1287" s="13">
        <v>1</v>
      </c>
      <c r="T1287" s="13"/>
      <c r="U1287" s="13">
        <v>1</v>
      </c>
      <c r="V1287" s="13" t="s">
        <v>365</v>
      </c>
      <c r="W1287" s="13" t="s">
        <v>365</v>
      </c>
      <c r="X1287" s="13"/>
      <c r="Y1287" s="13"/>
      <c r="Z1287" s="13">
        <v>55541</v>
      </c>
      <c r="AA1287" s="13">
        <v>4</v>
      </c>
      <c r="AB1287" s="13"/>
      <c r="AC1287" s="13" t="s">
        <v>371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615</v>
      </c>
      <c r="AT1287" s="13">
        <v>713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585</v>
      </c>
      <c r="BD1287" s="14" t="s">
        <v>592</v>
      </c>
      <c r="BE1287" s="13" t="s">
        <v>369</v>
      </c>
      <c r="BF1287" s="13">
        <v>3</v>
      </c>
      <c r="BG1287" s="13">
        <v>11</v>
      </c>
      <c r="BH1287" s="13">
        <v>1</v>
      </c>
      <c r="BI1287" s="13">
        <v>420</v>
      </c>
      <c r="BJ1287" s="13"/>
      <c r="BK1287" s="13"/>
      <c r="BL1287" s="13"/>
      <c r="BM1287" s="13">
        <v>2</v>
      </c>
      <c r="BN1287" s="13">
        <v>97525</v>
      </c>
      <c r="BO1287" s="13">
        <v>92542.93</v>
      </c>
      <c r="BP1287" s="13"/>
      <c r="BQ1287" s="13">
        <v>2</v>
      </c>
      <c r="BR1287" s="13">
        <v>1</v>
      </c>
      <c r="BS1287" s="13">
        <v>425.6</v>
      </c>
      <c r="BT1287" s="13">
        <v>1</v>
      </c>
      <c r="BU1287" s="13">
        <v>1.67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371</v>
      </c>
      <c r="CC1287" s="13"/>
      <c r="CD1287" s="13" t="s">
        <v>371</v>
      </c>
      <c r="CE1287" s="13"/>
      <c r="CF1287" s="13">
        <v>1</v>
      </c>
      <c r="CG1287" s="13"/>
      <c r="CH1287" s="13"/>
      <c r="CI1287" s="13" t="s">
        <v>3337</v>
      </c>
      <c r="CJ1287" s="13">
        <v>0</v>
      </c>
      <c r="CK1287" s="13" t="s">
        <v>371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3">
        <v>0</v>
      </c>
      <c r="CT1287" s="13"/>
      <c r="CU1287" s="13">
        <v>0</v>
      </c>
      <c r="CV1287" s="13"/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3.7900000000000003E-2</v>
      </c>
      <c r="DF1287" s="13">
        <v>3.7900000000000003E-2</v>
      </c>
      <c r="DG1287" s="13">
        <v>3</v>
      </c>
      <c r="DH1287" s="13"/>
      <c r="DI1287" s="13" t="s">
        <v>770</v>
      </c>
      <c r="DJ1287" s="13">
        <v>4.9700000000000001E-2</v>
      </c>
      <c r="DK1287" s="13" t="s">
        <v>371</v>
      </c>
      <c r="DL1287" s="13"/>
      <c r="DM1287" s="13" t="s">
        <v>371</v>
      </c>
      <c r="DN1287" s="13">
        <v>12</v>
      </c>
      <c r="DO1287" s="13">
        <v>4.9700000000000001E-2</v>
      </c>
      <c r="DP1287" s="13">
        <v>4.9700000000000001E-2</v>
      </c>
      <c r="DQ1287" s="13" t="s">
        <v>770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442</v>
      </c>
      <c r="DY1287" s="13" t="s">
        <v>1867</v>
      </c>
      <c r="DZ1287" s="13">
        <v>3</v>
      </c>
      <c r="EA1287" s="13">
        <v>1</v>
      </c>
      <c r="EB1287" s="13">
        <v>2</v>
      </c>
      <c r="EC1287" s="13">
        <v>1935</v>
      </c>
      <c r="ED1287" s="13"/>
      <c r="EE1287" s="13">
        <v>75</v>
      </c>
      <c r="EF1287" s="13">
        <v>130000</v>
      </c>
      <c r="EG1287" s="13">
        <v>1</v>
      </c>
      <c r="EH1287" s="13" t="s">
        <v>709</v>
      </c>
      <c r="EI1287" s="13"/>
      <c r="EJ1287" s="8"/>
      <c r="EK1287" s="13">
        <v>71</v>
      </c>
      <c r="EL1287" s="13" t="s">
        <v>1484</v>
      </c>
      <c r="EM1287" s="13" t="s">
        <v>1484</v>
      </c>
      <c r="EN1287" s="13">
        <v>1</v>
      </c>
      <c r="EO1287" s="13" t="s">
        <v>709</v>
      </c>
      <c r="EP1287" s="13"/>
      <c r="EQ1287" s="13"/>
      <c r="ER1287" s="13"/>
      <c r="ES1287" s="13"/>
      <c r="ET1287" s="13"/>
      <c r="EU1287" s="13" t="s">
        <v>371</v>
      </c>
      <c r="EV1287" s="13"/>
      <c r="EW1287" s="13" t="s">
        <v>371</v>
      </c>
      <c r="EX1287" s="13">
        <v>7200</v>
      </c>
      <c r="EY1287" s="13">
        <v>15</v>
      </c>
      <c r="EZ1287" s="13">
        <v>1.9479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1</v>
      </c>
      <c r="FK1287" s="3"/>
      <c r="FL1287" s="13" t="s">
        <v>2691</v>
      </c>
      <c r="FM1287" s="13">
        <v>0</v>
      </c>
      <c r="FN1287" s="13">
        <v>0</v>
      </c>
      <c r="FO1287" s="13">
        <v>0</v>
      </c>
      <c r="FP1287" s="13">
        <v>0</v>
      </c>
      <c r="FQ1287" s="13"/>
      <c r="FR1287" s="3" t="s">
        <v>365</v>
      </c>
      <c r="FS1287" s="13"/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371</v>
      </c>
      <c r="GH1287" s="13"/>
      <c r="GI1287" s="13"/>
      <c r="GJ1287" s="13"/>
      <c r="GK1287" s="13"/>
      <c r="GL1287" s="13"/>
      <c r="GM1287" s="13"/>
      <c r="GN1287" s="13"/>
      <c r="GO1287" s="13" t="s">
        <v>371</v>
      </c>
      <c r="GP1287" s="13"/>
      <c r="GQ1287" s="13"/>
      <c r="GR1287" s="13"/>
      <c r="GS1287" s="13"/>
      <c r="GT1287" s="13"/>
      <c r="GU1287" s="13"/>
      <c r="GV1287" s="13" t="s">
        <v>371</v>
      </c>
      <c r="GW1287" s="13" t="s">
        <v>371</v>
      </c>
      <c r="GX1287" s="13"/>
      <c r="GY1287" s="13" t="s">
        <v>371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713</v>
      </c>
      <c r="HK1287" s="13"/>
      <c r="HL1287" s="13"/>
      <c r="HM1287" s="13"/>
      <c r="HN1287" s="13"/>
      <c r="HO1287" s="13"/>
      <c r="HP1287" s="13"/>
      <c r="HQ1287" s="13" t="s">
        <v>371</v>
      </c>
      <c r="HR1287" s="13" t="s">
        <v>371</v>
      </c>
      <c r="HS1287" s="13" t="s">
        <v>371</v>
      </c>
      <c r="HT1287" s="13"/>
      <c r="HU1287" s="13"/>
      <c r="HV1287" s="13"/>
      <c r="HW1287" s="13" t="s">
        <v>371</v>
      </c>
      <c r="HX1287" s="13" t="s">
        <v>375</v>
      </c>
      <c r="HY1287" s="13" t="s">
        <v>371</v>
      </c>
    </row>
    <row r="1288" spans="1:234">
      <c r="A1288" s="3">
        <v>45077</v>
      </c>
      <c r="B1288" s="13" t="s">
        <v>361</v>
      </c>
      <c r="C1288" s="13">
        <v>20065541</v>
      </c>
      <c r="D1288" s="13"/>
      <c r="E1288" s="13" t="s">
        <v>362</v>
      </c>
      <c r="F1288" s="13" t="s">
        <v>363</v>
      </c>
      <c r="G1288" s="13">
        <v>2539879</v>
      </c>
      <c r="H1288" s="13">
        <v>2540008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1983</v>
      </c>
      <c r="S1288" s="13">
        <v>2</v>
      </c>
      <c r="T1288" s="13">
        <v>1985</v>
      </c>
      <c r="U1288" s="13">
        <v>5</v>
      </c>
      <c r="V1288" s="13" t="s">
        <v>365</v>
      </c>
      <c r="W1288" s="13" t="s">
        <v>365</v>
      </c>
      <c r="X1288" s="13"/>
      <c r="Y1288" s="13"/>
      <c r="Z1288" s="13">
        <v>13382</v>
      </c>
      <c r="AA1288" s="13">
        <v>4</v>
      </c>
      <c r="AB1288" s="13">
        <v>0</v>
      </c>
      <c r="AC1288" s="13" t="s">
        <v>371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615</v>
      </c>
      <c r="AT1288" s="13">
        <v>883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585</v>
      </c>
      <c r="BD1288" s="14" t="s">
        <v>588</v>
      </c>
      <c r="BE1288" s="13" t="s">
        <v>369</v>
      </c>
      <c r="BF1288" s="13">
        <v>3</v>
      </c>
      <c r="BG1288" s="13">
        <v>11</v>
      </c>
      <c r="BH1288" s="13">
        <v>1</v>
      </c>
      <c r="BI1288" s="13">
        <v>240</v>
      </c>
      <c r="BJ1288" s="13"/>
      <c r="BK1288" s="13"/>
      <c r="BL1288" s="13"/>
      <c r="BM1288" s="13">
        <v>2</v>
      </c>
      <c r="BN1288" s="13">
        <v>117993.75</v>
      </c>
      <c r="BO1288" s="13">
        <v>0</v>
      </c>
      <c r="BP1288" s="13"/>
      <c r="BQ1288" s="13">
        <v>2</v>
      </c>
      <c r="BR1288" s="13">
        <v>1</v>
      </c>
      <c r="BS1288" s="13">
        <v>0</v>
      </c>
      <c r="BT1288" s="15">
        <v>1</v>
      </c>
      <c r="BU1288" s="13">
        <v>0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371</v>
      </c>
      <c r="CC1288" s="13"/>
      <c r="CD1288" s="13" t="s">
        <v>371</v>
      </c>
      <c r="CE1288" s="13"/>
      <c r="CF1288" s="13">
        <v>1</v>
      </c>
      <c r="CG1288" s="13"/>
      <c r="CH1288" s="13"/>
      <c r="CI1288" s="13" t="s">
        <v>3337</v>
      </c>
      <c r="CJ1288" s="13">
        <v>0</v>
      </c>
      <c r="CK1288" s="13" t="s">
        <v>371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3">
        <v>104437.35</v>
      </c>
      <c r="CT1288" s="13" t="s">
        <v>2855</v>
      </c>
      <c r="CU1288" s="13">
        <v>0</v>
      </c>
      <c r="CV1288" s="13">
        <v>104437.35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5.6800000000000003E-2</v>
      </c>
      <c r="DF1288" s="13">
        <v>4.6699999999999998E-2</v>
      </c>
      <c r="DG1288" s="13">
        <v>3</v>
      </c>
      <c r="DH1288" s="13"/>
      <c r="DI1288" s="13" t="s">
        <v>780</v>
      </c>
      <c r="DJ1288" s="13">
        <v>4.6699999999999998E-2</v>
      </c>
      <c r="DK1288" s="13" t="s">
        <v>371</v>
      </c>
      <c r="DL1288" s="13"/>
      <c r="DM1288" s="13" t="s">
        <v>371</v>
      </c>
      <c r="DN1288" s="13">
        <v>12</v>
      </c>
      <c r="DO1288" s="13">
        <v>4.6699999999999998E-2</v>
      </c>
      <c r="DP1288" s="13">
        <v>4.6699999999999998E-2</v>
      </c>
      <c r="DQ1288" s="13" t="s">
        <v>780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385</v>
      </c>
      <c r="DY1288" s="13" t="s">
        <v>2399</v>
      </c>
      <c r="DZ1288" s="13">
        <v>3</v>
      </c>
      <c r="EA1288" s="13">
        <v>4</v>
      </c>
      <c r="EB1288" s="13">
        <v>2</v>
      </c>
      <c r="EC1288" s="13">
        <v>1900</v>
      </c>
      <c r="ED1288" s="13"/>
      <c r="EE1288" s="13">
        <v>74</v>
      </c>
      <c r="EF1288" s="13">
        <v>160000</v>
      </c>
      <c r="EG1288" s="13">
        <v>1</v>
      </c>
      <c r="EH1288" s="13" t="s">
        <v>616</v>
      </c>
      <c r="EI1288" s="13"/>
      <c r="EJ1288" s="8"/>
      <c r="EK1288" s="13">
        <v>0</v>
      </c>
      <c r="EL1288" s="13" t="s">
        <v>1429</v>
      </c>
      <c r="EM1288" s="13" t="s">
        <v>1646</v>
      </c>
      <c r="EN1288" s="13">
        <v>1</v>
      </c>
      <c r="EO1288" s="13" t="s">
        <v>616</v>
      </c>
      <c r="EP1288" s="13"/>
      <c r="EQ1288" s="13"/>
      <c r="ER1288" s="13"/>
      <c r="ES1288" s="13"/>
      <c r="ET1288" s="13"/>
      <c r="EU1288" s="13" t="s">
        <v>371</v>
      </c>
      <c r="EV1288" s="13"/>
      <c r="EW1288" s="13" t="s">
        <v>371</v>
      </c>
      <c r="EX1288" s="13">
        <v>14292</v>
      </c>
      <c r="EY1288" s="13">
        <v>16</v>
      </c>
      <c r="EZ1288" s="13">
        <v>2.2018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4</v>
      </c>
      <c r="FK1288" s="3"/>
      <c r="FL1288" s="13" t="s">
        <v>371</v>
      </c>
      <c r="FM1288" s="13">
        <v>0</v>
      </c>
      <c r="FN1288" s="13">
        <v>0</v>
      </c>
      <c r="FO1288" s="13">
        <v>0</v>
      </c>
      <c r="FP1288" s="3">
        <v>0</v>
      </c>
      <c r="FQ1288" s="13"/>
      <c r="FR1288" s="3" t="s">
        <v>365</v>
      </c>
      <c r="FS1288" s="13">
        <v>44649</v>
      </c>
      <c r="FT1288" s="13">
        <v>0</v>
      </c>
      <c r="FU1288" s="13"/>
      <c r="FV1288" s="13"/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1404</v>
      </c>
      <c r="GH1288" s="13"/>
      <c r="GI1288" s="13"/>
      <c r="GJ1288" s="13"/>
      <c r="GK1288" s="13"/>
      <c r="GL1288" s="13"/>
      <c r="GM1288" s="13"/>
      <c r="GN1288" s="13"/>
      <c r="GO1288" s="13" t="s">
        <v>371</v>
      </c>
      <c r="GP1288" s="13"/>
      <c r="GQ1288" s="13"/>
      <c r="GR1288" s="13"/>
      <c r="GS1288" s="13"/>
      <c r="GT1288" s="13"/>
      <c r="GU1288" s="13"/>
      <c r="GV1288" s="13" t="s">
        <v>371</v>
      </c>
      <c r="GW1288" s="13" t="s">
        <v>371</v>
      </c>
      <c r="GX1288" s="13"/>
      <c r="GY1288" s="13" t="s">
        <v>371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883</v>
      </c>
      <c r="HK1288" s="13"/>
      <c r="HL1288" s="13"/>
      <c r="HM1288" s="13"/>
      <c r="HN1288" s="13"/>
      <c r="HO1288" s="13"/>
      <c r="HP1288" s="13"/>
      <c r="HQ1288" s="13" t="s">
        <v>371</v>
      </c>
      <c r="HR1288" s="13" t="s">
        <v>371</v>
      </c>
      <c r="HS1288" s="13" t="s">
        <v>371</v>
      </c>
      <c r="HT1288" s="13"/>
      <c r="HU1288" s="13"/>
      <c r="HV1288" s="13"/>
      <c r="HW1288" s="13" t="s">
        <v>365</v>
      </c>
      <c r="HX1288" s="13" t="s">
        <v>375</v>
      </c>
      <c r="HY1288" s="13" t="s">
        <v>371</v>
      </c>
      <c r="HZ1288" t="s">
        <v>3369</v>
      </c>
    </row>
    <row r="1289" spans="1:234">
      <c r="A1289" s="3">
        <v>45077</v>
      </c>
      <c r="B1289" s="13" t="s">
        <v>361</v>
      </c>
      <c r="C1289" s="13">
        <v>20064895</v>
      </c>
      <c r="D1289" s="13"/>
      <c r="E1289" s="13" t="s">
        <v>362</v>
      </c>
      <c r="F1289" s="13" t="s">
        <v>363</v>
      </c>
      <c r="G1289" s="13">
        <v>2534530</v>
      </c>
      <c r="H1289" s="13">
        <v>2534794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1988</v>
      </c>
      <c r="S1289" s="13">
        <v>2</v>
      </c>
      <c r="T1289" s="13">
        <v>1988</v>
      </c>
      <c r="U1289" s="13">
        <v>1</v>
      </c>
      <c r="V1289" s="13" t="s">
        <v>365</v>
      </c>
      <c r="W1289" s="13" t="s">
        <v>365</v>
      </c>
      <c r="X1289" s="13"/>
      <c r="Y1289" s="13"/>
      <c r="Z1289" s="13">
        <v>30000</v>
      </c>
      <c r="AA1289" s="13">
        <v>4</v>
      </c>
      <c r="AB1289" s="13">
        <v>3145</v>
      </c>
      <c r="AC1289" s="13" t="s">
        <v>1404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615</v>
      </c>
      <c r="AT1289" s="13">
        <v>521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585</v>
      </c>
      <c r="BD1289" s="14" t="s">
        <v>586</v>
      </c>
      <c r="BE1289" s="13" t="s">
        <v>369</v>
      </c>
      <c r="BF1289" s="13">
        <v>3</v>
      </c>
      <c r="BG1289" s="13">
        <v>2</v>
      </c>
      <c r="BH1289" s="13">
        <v>1</v>
      </c>
      <c r="BI1289" s="13">
        <v>300</v>
      </c>
      <c r="BJ1289" s="13"/>
      <c r="BK1289" s="13"/>
      <c r="BL1289" s="13"/>
      <c r="BM1289" s="13">
        <v>2</v>
      </c>
      <c r="BN1289" s="13">
        <v>56275</v>
      </c>
      <c r="BO1289" s="13">
        <v>56806.03</v>
      </c>
      <c r="BP1289" s="13"/>
      <c r="BQ1289" s="13">
        <v>1</v>
      </c>
      <c r="BR1289" s="13">
        <v>1</v>
      </c>
      <c r="BS1289" s="13">
        <v>180.29</v>
      </c>
      <c r="BT1289" s="15">
        <v>6</v>
      </c>
      <c r="BU1289" s="13">
        <v>1.71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371</v>
      </c>
      <c r="CC1289" s="13"/>
      <c r="CD1289" s="13" t="s">
        <v>371</v>
      </c>
      <c r="CE1289" s="13"/>
      <c r="CF1289" s="13">
        <v>1</v>
      </c>
      <c r="CG1289" s="13"/>
      <c r="CH1289" s="13"/>
      <c r="CI1289" s="13" t="s">
        <v>3337</v>
      </c>
      <c r="CJ1289" s="13">
        <v>0</v>
      </c>
      <c r="CK1289" s="13" t="s">
        <v>371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3">
        <v>0</v>
      </c>
      <c r="CT1289" s="13"/>
      <c r="CU1289" s="13">
        <v>0</v>
      </c>
      <c r="CV1289" s="13"/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3.7900000000000003E-2</v>
      </c>
      <c r="DF1289" s="13">
        <v>3.7900000000000003E-2</v>
      </c>
      <c r="DG1289" s="13">
        <v>3</v>
      </c>
      <c r="DH1289" s="13"/>
      <c r="DI1289" s="13" t="s">
        <v>761</v>
      </c>
      <c r="DJ1289" s="13">
        <v>4.9700000000000001E-2</v>
      </c>
      <c r="DK1289" s="13" t="s">
        <v>371</v>
      </c>
      <c r="DL1289" s="13"/>
      <c r="DM1289" s="13" t="s">
        <v>371</v>
      </c>
      <c r="DN1289" s="13">
        <v>12</v>
      </c>
      <c r="DO1289" s="13">
        <v>4.9700000000000001E-2</v>
      </c>
      <c r="DP1289" s="13">
        <v>4.9700000000000001E-2</v>
      </c>
      <c r="DQ1289" s="13" t="s">
        <v>761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422</v>
      </c>
      <c r="DY1289" s="13" t="s">
        <v>2856</v>
      </c>
      <c r="DZ1289" s="13">
        <v>3</v>
      </c>
      <c r="EA1289" s="13">
        <v>4</v>
      </c>
      <c r="EB1289" s="13">
        <v>2</v>
      </c>
      <c r="EC1289" s="13">
        <v>1900</v>
      </c>
      <c r="ED1289" s="13"/>
      <c r="EE1289" s="13">
        <v>75</v>
      </c>
      <c r="EF1289" s="13">
        <v>75000</v>
      </c>
      <c r="EG1289" s="13">
        <v>1</v>
      </c>
      <c r="EH1289" s="13" t="s">
        <v>718</v>
      </c>
      <c r="EI1289" s="13"/>
      <c r="EJ1289" s="8"/>
      <c r="EK1289" s="13">
        <v>76</v>
      </c>
      <c r="EL1289" s="13" t="s">
        <v>1488</v>
      </c>
      <c r="EM1289" s="13" t="s">
        <v>1723</v>
      </c>
      <c r="EN1289" s="13">
        <v>1</v>
      </c>
      <c r="EO1289" s="13" t="s">
        <v>718</v>
      </c>
      <c r="EP1289" s="13"/>
      <c r="EQ1289" s="13"/>
      <c r="ER1289" s="13"/>
      <c r="ES1289" s="13"/>
      <c r="ET1289" s="13"/>
      <c r="EU1289" s="13" t="s">
        <v>371</v>
      </c>
      <c r="EV1289" s="13"/>
      <c r="EW1289" s="13" t="s">
        <v>371</v>
      </c>
      <c r="EX1289" s="13">
        <v>5700</v>
      </c>
      <c r="EY1289" s="13">
        <v>7</v>
      </c>
      <c r="EZ1289" s="13">
        <v>2.6724999999999999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3"/>
      <c r="FL1289" s="13" t="s">
        <v>371</v>
      </c>
      <c r="FM1289" s="13">
        <v>0</v>
      </c>
      <c r="FN1289" s="13">
        <v>0</v>
      </c>
      <c r="FO1289" s="13">
        <v>0</v>
      </c>
      <c r="FP1289" s="13">
        <v>0</v>
      </c>
      <c r="FQ1289" s="13"/>
      <c r="FR1289" s="3" t="s">
        <v>365</v>
      </c>
      <c r="FS1289" s="13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1416</v>
      </c>
      <c r="GH1289" s="13"/>
      <c r="GI1289" s="13"/>
      <c r="GJ1289" s="13"/>
      <c r="GK1289" s="13"/>
      <c r="GL1289" s="13"/>
      <c r="GM1289" s="13"/>
      <c r="GN1289" s="13"/>
      <c r="GO1289" s="13" t="s">
        <v>371</v>
      </c>
      <c r="GP1289" s="13"/>
      <c r="GQ1289" s="13"/>
      <c r="GR1289" s="13"/>
      <c r="GS1289" s="13"/>
      <c r="GT1289" s="13"/>
      <c r="GU1289" s="13"/>
      <c r="GV1289" s="13" t="s">
        <v>371</v>
      </c>
      <c r="GW1289" s="13" t="s">
        <v>371</v>
      </c>
      <c r="GX1289" s="13"/>
      <c r="GY1289" s="13" t="s">
        <v>371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521</v>
      </c>
      <c r="HK1289" s="13"/>
      <c r="HL1289" s="13"/>
      <c r="HM1289" s="13"/>
      <c r="HN1289" s="13"/>
      <c r="HO1289" s="13"/>
      <c r="HP1289" s="13"/>
      <c r="HQ1289" s="13" t="s">
        <v>371</v>
      </c>
      <c r="HR1289" s="13" t="s">
        <v>371</v>
      </c>
      <c r="HS1289" s="13" t="s">
        <v>371</v>
      </c>
      <c r="HT1289" s="13"/>
      <c r="HU1289" s="13"/>
      <c r="HV1289" s="13"/>
      <c r="HW1289" s="13" t="s">
        <v>365</v>
      </c>
      <c r="HX1289" s="13" t="s">
        <v>375</v>
      </c>
      <c r="HY1289" s="13" t="s">
        <v>371</v>
      </c>
    </row>
    <row r="1290" spans="1:234">
      <c r="A1290" s="3">
        <v>45077</v>
      </c>
      <c r="B1290" s="13" t="s">
        <v>361</v>
      </c>
      <c r="C1290" s="13">
        <v>20065803</v>
      </c>
      <c r="D1290" s="13"/>
      <c r="E1290" s="13" t="s">
        <v>362</v>
      </c>
      <c r="F1290" s="13" t="s">
        <v>363</v>
      </c>
      <c r="G1290" s="13">
        <v>2541995</v>
      </c>
      <c r="H1290" s="13">
        <v>2542169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1983</v>
      </c>
      <c r="S1290" s="13">
        <v>1</v>
      </c>
      <c r="T1290" s="13"/>
      <c r="U1290" s="13">
        <v>5</v>
      </c>
      <c r="V1290" s="13" t="s">
        <v>365</v>
      </c>
      <c r="W1290" s="13" t="s">
        <v>365</v>
      </c>
      <c r="X1290" s="13"/>
      <c r="Y1290" s="13"/>
      <c r="Z1290" s="13">
        <v>49990</v>
      </c>
      <c r="AA1290" s="13">
        <v>4</v>
      </c>
      <c r="AB1290" s="13"/>
      <c r="AC1290" s="13" t="s">
        <v>371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615</v>
      </c>
      <c r="AT1290" s="13">
        <v>641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585</v>
      </c>
      <c r="BD1290" s="14" t="s">
        <v>586</v>
      </c>
      <c r="BE1290" s="13" t="s">
        <v>369</v>
      </c>
      <c r="BF1290" s="13">
        <v>3</v>
      </c>
      <c r="BG1290" s="13">
        <v>11</v>
      </c>
      <c r="BH1290" s="13">
        <v>1</v>
      </c>
      <c r="BI1290" s="13">
        <v>300</v>
      </c>
      <c r="BJ1290" s="13"/>
      <c r="BK1290" s="13"/>
      <c r="BL1290" s="13"/>
      <c r="BM1290" s="13">
        <v>2</v>
      </c>
      <c r="BN1290" s="13">
        <v>101525</v>
      </c>
      <c r="BO1290" s="13">
        <v>90244.32</v>
      </c>
      <c r="BP1290" s="13"/>
      <c r="BQ1290" s="13">
        <v>2</v>
      </c>
      <c r="BR1290" s="13">
        <v>1</v>
      </c>
      <c r="BS1290" s="13">
        <v>532.22</v>
      </c>
      <c r="BT1290" s="15">
        <v>1</v>
      </c>
      <c r="BU1290" s="13">
        <v>1.81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371</v>
      </c>
      <c r="CC1290" s="13"/>
      <c r="CD1290" s="13" t="s">
        <v>371</v>
      </c>
      <c r="CE1290" s="13"/>
      <c r="CF1290" s="13">
        <v>1</v>
      </c>
      <c r="CG1290" s="13"/>
      <c r="CH1290" s="13"/>
      <c r="CI1290" s="13" t="s">
        <v>3337</v>
      </c>
      <c r="CJ1290" s="13">
        <v>0</v>
      </c>
      <c r="CK1290" s="13" t="s">
        <v>371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3.9399999999999998E-2</v>
      </c>
      <c r="DF1290" s="13">
        <v>3.9399999999999998E-2</v>
      </c>
      <c r="DG1290" s="13">
        <v>3</v>
      </c>
      <c r="DH1290" s="13"/>
      <c r="DI1290" s="13" t="s">
        <v>788</v>
      </c>
      <c r="DJ1290" s="13">
        <v>4.9700000000000001E-2</v>
      </c>
      <c r="DK1290" s="13" t="s">
        <v>371</v>
      </c>
      <c r="DL1290" s="13"/>
      <c r="DM1290" s="13" t="s">
        <v>371</v>
      </c>
      <c r="DN1290" s="13">
        <v>12</v>
      </c>
      <c r="DO1290" s="13">
        <v>4.9700000000000001E-2</v>
      </c>
      <c r="DP1290" s="13">
        <v>4.9700000000000001E-2</v>
      </c>
      <c r="DQ1290" s="13" t="s">
        <v>788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389</v>
      </c>
      <c r="DY1290" s="13" t="s">
        <v>2857</v>
      </c>
      <c r="DZ1290" s="13">
        <v>3</v>
      </c>
      <c r="EA1290" s="13">
        <v>1</v>
      </c>
      <c r="EB1290" s="13">
        <v>2</v>
      </c>
      <c r="EC1290" s="13">
        <v>1930</v>
      </c>
      <c r="ED1290" s="13"/>
      <c r="EE1290" s="13">
        <v>81</v>
      </c>
      <c r="EF1290" s="13">
        <v>125000</v>
      </c>
      <c r="EG1290" s="13">
        <v>1</v>
      </c>
      <c r="EH1290" s="13" t="s">
        <v>681</v>
      </c>
      <c r="EI1290" s="13"/>
      <c r="EJ1290" s="8"/>
      <c r="EK1290" s="13">
        <v>72</v>
      </c>
      <c r="EL1290" s="13" t="s">
        <v>1512</v>
      </c>
      <c r="EM1290" s="13" t="s">
        <v>1512</v>
      </c>
      <c r="EN1290" s="13">
        <v>1</v>
      </c>
      <c r="EO1290" s="13" t="s">
        <v>681</v>
      </c>
      <c r="EP1290" s="13"/>
      <c r="EQ1290" s="13"/>
      <c r="ER1290" s="13"/>
      <c r="ES1290" s="13"/>
      <c r="ET1290" s="13"/>
      <c r="EU1290" s="13" t="s">
        <v>371</v>
      </c>
      <c r="EV1290" s="13"/>
      <c r="EW1290" s="13" t="s">
        <v>371</v>
      </c>
      <c r="EX1290" s="13">
        <v>7200</v>
      </c>
      <c r="EY1290" s="13">
        <v>2</v>
      </c>
      <c r="EZ1290" s="13">
        <v>1.7999000000000001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3"/>
      <c r="FL1290" s="13" t="s">
        <v>371</v>
      </c>
      <c r="FM1290" s="13">
        <v>0</v>
      </c>
      <c r="FN1290" s="13">
        <v>0</v>
      </c>
      <c r="FO1290" s="13">
        <v>0</v>
      </c>
      <c r="FP1290" s="3">
        <v>0</v>
      </c>
      <c r="FQ1290" s="13"/>
      <c r="FR1290" s="3" t="s">
        <v>365</v>
      </c>
      <c r="FS1290" s="13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371</v>
      </c>
      <c r="GH1290" s="13"/>
      <c r="GI1290" s="13"/>
      <c r="GJ1290" s="13"/>
      <c r="GK1290" s="13"/>
      <c r="GL1290" s="13"/>
      <c r="GM1290" s="13"/>
      <c r="GN1290" s="13"/>
      <c r="GO1290" s="13" t="s">
        <v>371</v>
      </c>
      <c r="GP1290" s="13"/>
      <c r="GQ1290" s="13"/>
      <c r="GR1290" s="13"/>
      <c r="GS1290" s="13"/>
      <c r="GT1290" s="13"/>
      <c r="GU1290" s="13"/>
      <c r="GV1290" s="13" t="s">
        <v>371</v>
      </c>
      <c r="GW1290" s="13" t="s">
        <v>371</v>
      </c>
      <c r="GX1290" s="13"/>
      <c r="GY1290" s="13" t="s">
        <v>371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641</v>
      </c>
      <c r="HK1290" s="13"/>
      <c r="HL1290" s="13"/>
      <c r="HM1290" s="13"/>
      <c r="HN1290" s="13"/>
      <c r="HO1290" s="13"/>
      <c r="HP1290" s="13"/>
      <c r="HQ1290" s="13" t="s">
        <v>371</v>
      </c>
      <c r="HR1290" s="13" t="s">
        <v>371</v>
      </c>
      <c r="HS1290" s="13" t="s">
        <v>371</v>
      </c>
      <c r="HT1290" s="13"/>
      <c r="HU1290" s="13"/>
      <c r="HV1290" s="13"/>
      <c r="HW1290" s="13" t="s">
        <v>371</v>
      </c>
      <c r="HX1290" s="13" t="s">
        <v>375</v>
      </c>
      <c r="HY1290" s="13" t="s">
        <v>371</v>
      </c>
    </row>
    <row r="1291" spans="1:234">
      <c r="A1291" s="3">
        <v>45077</v>
      </c>
      <c r="B1291" s="13" t="s">
        <v>361</v>
      </c>
      <c r="C1291" s="13">
        <v>20065670</v>
      </c>
      <c r="D1291" s="13"/>
      <c r="E1291" s="13" t="s">
        <v>362</v>
      </c>
      <c r="F1291" s="13" t="s">
        <v>363</v>
      </c>
      <c r="G1291" s="13">
        <v>2540754</v>
      </c>
      <c r="H1291" s="13">
        <v>2541102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1966</v>
      </c>
      <c r="S1291" s="13">
        <v>2</v>
      </c>
      <c r="T1291" s="13">
        <v>1970</v>
      </c>
      <c r="U1291" s="13">
        <v>5</v>
      </c>
      <c r="V1291" s="13" t="s">
        <v>365</v>
      </c>
      <c r="W1291" s="13" t="s">
        <v>365</v>
      </c>
      <c r="X1291" s="13"/>
      <c r="Y1291" s="13"/>
      <c r="Z1291" s="13">
        <v>58981</v>
      </c>
      <c r="AA1291" s="13">
        <v>4</v>
      </c>
      <c r="AB1291" s="13">
        <v>30229</v>
      </c>
      <c r="AC1291" s="13" t="s">
        <v>1404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615</v>
      </c>
      <c r="AT1291" s="13">
        <v>581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585</v>
      </c>
      <c r="BD1291" s="14" t="s">
        <v>368</v>
      </c>
      <c r="BE1291" s="13" t="s">
        <v>369</v>
      </c>
      <c r="BF1291" s="13">
        <v>3</v>
      </c>
      <c r="BG1291" s="13">
        <v>2</v>
      </c>
      <c r="BH1291" s="13">
        <v>1</v>
      </c>
      <c r="BI1291" s="13">
        <v>216</v>
      </c>
      <c r="BJ1291" s="13"/>
      <c r="BK1291" s="13"/>
      <c r="BL1291" s="13"/>
      <c r="BM1291" s="13">
        <v>2</v>
      </c>
      <c r="BN1291" s="13">
        <v>235480</v>
      </c>
      <c r="BO1291" s="13">
        <v>235974.68</v>
      </c>
      <c r="BP1291" s="13"/>
      <c r="BQ1291" s="13">
        <v>1</v>
      </c>
      <c r="BR1291" s="13">
        <v>1</v>
      </c>
      <c r="BS1291" s="13">
        <v>755.25</v>
      </c>
      <c r="BT1291" s="15">
        <v>6</v>
      </c>
      <c r="BU1291" s="13">
        <v>2.65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371</v>
      </c>
      <c r="CC1291" s="13"/>
      <c r="CD1291" s="13" t="s">
        <v>371</v>
      </c>
      <c r="CE1291" s="13"/>
      <c r="CF1291" s="13">
        <v>1</v>
      </c>
      <c r="CG1291" s="13"/>
      <c r="CH1291" s="13"/>
      <c r="CI1291" s="13" t="s">
        <v>3337</v>
      </c>
      <c r="CJ1291" s="13">
        <v>0</v>
      </c>
      <c r="CK1291" s="13" t="s">
        <v>371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3.8399999999999997E-2</v>
      </c>
      <c r="DF1291" s="13">
        <v>3.8399999999999997E-2</v>
      </c>
      <c r="DG1291" s="13">
        <v>3</v>
      </c>
      <c r="DH1291" s="13"/>
      <c r="DI1291" s="13" t="s">
        <v>783</v>
      </c>
      <c r="DJ1291" s="13">
        <v>4.9700000000000001E-2</v>
      </c>
      <c r="DK1291" s="13" t="s">
        <v>371</v>
      </c>
      <c r="DL1291" s="13"/>
      <c r="DM1291" s="13" t="s">
        <v>371</v>
      </c>
      <c r="DN1291" s="13">
        <v>12</v>
      </c>
      <c r="DO1291" s="13">
        <v>4.9700000000000001E-2</v>
      </c>
      <c r="DP1291" s="13">
        <v>4.9700000000000001E-2</v>
      </c>
      <c r="DQ1291" s="13" t="s">
        <v>783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389</v>
      </c>
      <c r="DY1291" s="13" t="s">
        <v>2715</v>
      </c>
      <c r="DZ1291" s="13">
        <v>3</v>
      </c>
      <c r="EA1291" s="13">
        <v>5</v>
      </c>
      <c r="EB1291" s="13">
        <v>2</v>
      </c>
      <c r="EC1291" s="13">
        <v>1900</v>
      </c>
      <c r="ED1291" s="13"/>
      <c r="EE1291" s="13">
        <v>81</v>
      </c>
      <c r="EF1291" s="13">
        <v>290000</v>
      </c>
      <c r="EG1291" s="13">
        <v>1</v>
      </c>
      <c r="EH1291" s="13" t="s">
        <v>695</v>
      </c>
      <c r="EI1291" s="13"/>
      <c r="EJ1291" s="8"/>
      <c r="EK1291" s="13">
        <v>81</v>
      </c>
      <c r="EL1291" s="13" t="s">
        <v>1593</v>
      </c>
      <c r="EM1291" s="13" t="s">
        <v>1662</v>
      </c>
      <c r="EN1291" s="13">
        <v>1</v>
      </c>
      <c r="EO1291" s="13" t="s">
        <v>695</v>
      </c>
      <c r="EP1291" s="13"/>
      <c r="EQ1291" s="13"/>
      <c r="ER1291" s="13"/>
      <c r="ES1291" s="13"/>
      <c r="ET1291" s="13"/>
      <c r="EU1291" s="13" t="s">
        <v>371</v>
      </c>
      <c r="EV1291" s="13"/>
      <c r="EW1291" s="13" t="s">
        <v>371</v>
      </c>
      <c r="EX1291" s="13">
        <v>22464</v>
      </c>
      <c r="EY1291" s="13">
        <v>2</v>
      </c>
      <c r="EZ1291" s="13">
        <v>2.484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1</v>
      </c>
      <c r="FK1291" s="3"/>
      <c r="FL1291" s="13" t="s">
        <v>371</v>
      </c>
      <c r="FM1291" s="13">
        <v>0</v>
      </c>
      <c r="FN1291" s="13">
        <v>0</v>
      </c>
      <c r="FO1291" s="13">
        <v>0</v>
      </c>
      <c r="FP1291" s="3">
        <v>0</v>
      </c>
      <c r="FQ1291" s="13"/>
      <c r="FR1291" s="3" t="s">
        <v>365</v>
      </c>
      <c r="FS1291" s="13"/>
      <c r="FT1291" s="13">
        <v>0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1409</v>
      </c>
      <c r="GH1291" s="13"/>
      <c r="GI1291" s="13"/>
      <c r="GJ1291" s="13"/>
      <c r="GK1291" s="13"/>
      <c r="GL1291" s="13"/>
      <c r="GM1291" s="13"/>
      <c r="GN1291" s="13"/>
      <c r="GO1291" s="13" t="s">
        <v>371</v>
      </c>
      <c r="GP1291" s="13"/>
      <c r="GQ1291" s="13"/>
      <c r="GR1291" s="13"/>
      <c r="GS1291" s="13"/>
      <c r="GT1291" s="13"/>
      <c r="GU1291" s="13"/>
      <c r="GV1291" s="13" t="s">
        <v>371</v>
      </c>
      <c r="GW1291" s="13" t="s">
        <v>371</v>
      </c>
      <c r="GX1291" s="13"/>
      <c r="GY1291" s="13" t="s">
        <v>371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581</v>
      </c>
      <c r="HK1291" s="13"/>
      <c r="HL1291" s="13"/>
      <c r="HM1291" s="13"/>
      <c r="HN1291" s="13"/>
      <c r="HO1291" s="13"/>
      <c r="HP1291" s="13"/>
      <c r="HQ1291" s="13" t="s">
        <v>371</v>
      </c>
      <c r="HR1291" s="13" t="s">
        <v>371</v>
      </c>
      <c r="HS1291" s="13" t="s">
        <v>371</v>
      </c>
      <c r="HT1291" s="13"/>
      <c r="HU1291" s="13"/>
      <c r="HV1291" s="13"/>
      <c r="HW1291" s="13" t="s">
        <v>365</v>
      </c>
      <c r="HX1291" s="13" t="s">
        <v>375</v>
      </c>
      <c r="HY1291" s="13" t="s">
        <v>371</v>
      </c>
      <c r="HZ1291" t="s">
        <v>3369</v>
      </c>
    </row>
    <row r="1292" spans="1:234">
      <c r="A1292" s="3">
        <v>45077</v>
      </c>
      <c r="B1292" s="13" t="s">
        <v>361</v>
      </c>
      <c r="C1292" s="13">
        <v>20064795</v>
      </c>
      <c r="D1292" s="13"/>
      <c r="E1292" s="13" t="s">
        <v>362</v>
      </c>
      <c r="F1292" s="13" t="s">
        <v>363</v>
      </c>
      <c r="G1292" s="13">
        <v>2533670</v>
      </c>
      <c r="H1292" s="13">
        <v>2533901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1955</v>
      </c>
      <c r="S1292" s="13">
        <v>2</v>
      </c>
      <c r="T1292" s="13">
        <v>1967</v>
      </c>
      <c r="U1292" s="13">
        <v>5</v>
      </c>
      <c r="V1292" s="13" t="s">
        <v>365</v>
      </c>
      <c r="W1292" s="13" t="s">
        <v>365</v>
      </c>
      <c r="X1292" s="13"/>
      <c r="Y1292" s="13"/>
      <c r="Z1292" s="13">
        <v>19800</v>
      </c>
      <c r="AA1292" s="13">
        <v>4</v>
      </c>
      <c r="AB1292" s="13">
        <v>7800</v>
      </c>
      <c r="AC1292" s="13" t="s">
        <v>1404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615</v>
      </c>
      <c r="AT1292" s="13">
        <v>632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585</v>
      </c>
      <c r="BD1292" s="14" t="s">
        <v>586</v>
      </c>
      <c r="BE1292" s="13" t="s">
        <v>369</v>
      </c>
      <c r="BF1292" s="13">
        <v>3</v>
      </c>
      <c r="BG1292" s="13">
        <v>2</v>
      </c>
      <c r="BH1292" s="13">
        <v>1</v>
      </c>
      <c r="BI1292" s="13">
        <v>300</v>
      </c>
      <c r="BJ1292" s="13"/>
      <c r="BK1292" s="13"/>
      <c r="BL1292" s="13"/>
      <c r="BM1292" s="13">
        <v>2</v>
      </c>
      <c r="BN1292" s="13">
        <v>337005</v>
      </c>
      <c r="BO1292" s="13">
        <v>340052.18</v>
      </c>
      <c r="BP1292" s="13"/>
      <c r="BQ1292" s="13">
        <v>1</v>
      </c>
      <c r="BR1292" s="13">
        <v>1</v>
      </c>
      <c r="BS1292" s="13">
        <v>1022.78</v>
      </c>
      <c r="BT1292" s="15">
        <v>6</v>
      </c>
      <c r="BU1292" s="13">
        <v>12.32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371</v>
      </c>
      <c r="CC1292" s="13"/>
      <c r="CD1292" s="13" t="s">
        <v>371</v>
      </c>
      <c r="CE1292" s="13"/>
      <c r="CF1292" s="13">
        <v>1</v>
      </c>
      <c r="CG1292" s="13"/>
      <c r="CH1292" s="13"/>
      <c r="CI1292" s="13" t="s">
        <v>3337</v>
      </c>
      <c r="CJ1292" s="13">
        <v>0</v>
      </c>
      <c r="CK1292" s="13" t="s">
        <v>371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3">
        <v>0</v>
      </c>
      <c r="CT1292" s="13"/>
      <c r="CU1292" s="13">
        <v>0</v>
      </c>
      <c r="CV1292" s="13"/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3.5900000000000001E-2</v>
      </c>
      <c r="DF1292" s="13">
        <v>3.5900000000000001E-2</v>
      </c>
      <c r="DG1292" s="13">
        <v>3</v>
      </c>
      <c r="DH1292" s="13"/>
      <c r="DI1292" s="13" t="s">
        <v>757</v>
      </c>
      <c r="DJ1292" s="13">
        <v>4.9700000000000001E-2</v>
      </c>
      <c r="DK1292" s="13" t="s">
        <v>371</v>
      </c>
      <c r="DL1292" s="13"/>
      <c r="DM1292" s="13" t="s">
        <v>371</v>
      </c>
      <c r="DN1292" s="13">
        <v>12</v>
      </c>
      <c r="DO1292" s="13">
        <v>4.9700000000000001E-2</v>
      </c>
      <c r="DP1292" s="13">
        <v>4.9700000000000001E-2</v>
      </c>
      <c r="DQ1292" s="13" t="s">
        <v>757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436</v>
      </c>
      <c r="DY1292" s="13" t="s">
        <v>2858</v>
      </c>
      <c r="DZ1292" s="13">
        <v>3</v>
      </c>
      <c r="EA1292" s="13">
        <v>5</v>
      </c>
      <c r="EB1292" s="13">
        <v>2</v>
      </c>
      <c r="EC1292" s="13">
        <v>1965</v>
      </c>
      <c r="ED1292" s="13"/>
      <c r="EE1292" s="13">
        <v>59</v>
      </c>
      <c r="EF1292" s="13">
        <v>570000</v>
      </c>
      <c r="EG1292" s="13">
        <v>1</v>
      </c>
      <c r="EH1292" s="13" t="s">
        <v>616</v>
      </c>
      <c r="EI1292" s="13"/>
      <c r="EJ1292" s="8"/>
      <c r="EK1292" s="13">
        <v>60</v>
      </c>
      <c r="EL1292" s="13" t="s">
        <v>1587</v>
      </c>
      <c r="EM1292" s="13" t="s">
        <v>2486</v>
      </c>
      <c r="EN1292" s="13">
        <v>1</v>
      </c>
      <c r="EO1292" s="13" t="s">
        <v>616</v>
      </c>
      <c r="EP1292" s="13"/>
      <c r="EQ1292" s="13"/>
      <c r="ER1292" s="13"/>
      <c r="ES1292" s="13"/>
      <c r="ET1292" s="13"/>
      <c r="EU1292" s="13" t="s">
        <v>371</v>
      </c>
      <c r="EV1292" s="13"/>
      <c r="EW1292" s="13" t="s">
        <v>371</v>
      </c>
      <c r="EX1292" s="13">
        <v>34500</v>
      </c>
      <c r="EY1292" s="13">
        <v>2</v>
      </c>
      <c r="EZ1292" s="13">
        <v>2.8515000000000001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3"/>
      <c r="FL1292" s="13" t="s">
        <v>371</v>
      </c>
      <c r="FM1292" s="13">
        <v>0</v>
      </c>
      <c r="FN1292" s="13">
        <v>0</v>
      </c>
      <c r="FO1292" s="13">
        <v>0</v>
      </c>
      <c r="FP1292" s="13">
        <v>0</v>
      </c>
      <c r="FQ1292" s="13"/>
      <c r="FR1292" s="3" t="s">
        <v>365</v>
      </c>
      <c r="FS1292" s="13"/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1409</v>
      </c>
      <c r="GH1292" s="13"/>
      <c r="GI1292" s="13"/>
      <c r="GJ1292" s="13"/>
      <c r="GK1292" s="13"/>
      <c r="GL1292" s="13"/>
      <c r="GM1292" s="13"/>
      <c r="GN1292" s="13"/>
      <c r="GO1292" s="13" t="s">
        <v>371</v>
      </c>
      <c r="GP1292" s="13"/>
      <c r="GQ1292" s="13"/>
      <c r="GR1292" s="13"/>
      <c r="GS1292" s="13"/>
      <c r="GT1292" s="13"/>
      <c r="GU1292" s="13"/>
      <c r="GV1292" s="13" t="s">
        <v>371</v>
      </c>
      <c r="GW1292" s="13" t="s">
        <v>371</v>
      </c>
      <c r="GX1292" s="13"/>
      <c r="GY1292" s="13" t="s">
        <v>371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632</v>
      </c>
      <c r="HK1292" s="13"/>
      <c r="HL1292" s="13"/>
      <c r="HM1292" s="13"/>
      <c r="HN1292" s="13"/>
      <c r="HO1292" s="13"/>
      <c r="HP1292" s="13"/>
      <c r="HQ1292" s="13" t="s">
        <v>371</v>
      </c>
      <c r="HR1292" s="13" t="s">
        <v>371</v>
      </c>
      <c r="HS1292" s="13" t="s">
        <v>371</v>
      </c>
      <c r="HT1292" s="13"/>
      <c r="HU1292" s="13"/>
      <c r="HV1292" s="13"/>
      <c r="HW1292" s="13" t="s">
        <v>365</v>
      </c>
      <c r="HX1292" s="13" t="s">
        <v>375</v>
      </c>
      <c r="HY1292" s="13" t="s">
        <v>371</v>
      </c>
      <c r="HZ1292" t="s">
        <v>3369</v>
      </c>
    </row>
    <row r="1293" spans="1:234">
      <c r="A1293" s="3">
        <v>45077</v>
      </c>
      <c r="B1293" s="13" t="s">
        <v>361</v>
      </c>
      <c r="C1293" s="13">
        <v>20063339</v>
      </c>
      <c r="D1293" s="13"/>
      <c r="E1293" s="13" t="s">
        <v>362</v>
      </c>
      <c r="F1293" s="13" t="s">
        <v>363</v>
      </c>
      <c r="G1293" s="13">
        <v>2521985</v>
      </c>
      <c r="H1293" s="13">
        <v>2522037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1965</v>
      </c>
      <c r="S1293" s="13">
        <v>2</v>
      </c>
      <c r="T1293" s="13">
        <v>1970</v>
      </c>
      <c r="U1293" s="13">
        <v>5</v>
      </c>
      <c r="V1293" s="13" t="s">
        <v>672</v>
      </c>
      <c r="W1293" s="13" t="s">
        <v>365</v>
      </c>
      <c r="X1293" s="13"/>
      <c r="Y1293" s="13"/>
      <c r="Z1293" s="13">
        <v>69827</v>
      </c>
      <c r="AA1293" s="13">
        <v>4</v>
      </c>
      <c r="AB1293" s="13">
        <v>69786</v>
      </c>
      <c r="AC1293" s="13" t="s">
        <v>1404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615</v>
      </c>
      <c r="AT1293" s="13">
        <v>651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585</v>
      </c>
      <c r="BD1293" s="14" t="s">
        <v>588</v>
      </c>
      <c r="BE1293" s="13" t="s">
        <v>369</v>
      </c>
      <c r="BF1293" s="13">
        <v>3</v>
      </c>
      <c r="BG1293" s="13">
        <v>11</v>
      </c>
      <c r="BH1293" s="13">
        <v>1</v>
      </c>
      <c r="BI1293" s="13">
        <v>240</v>
      </c>
      <c r="BJ1293" s="13"/>
      <c r="BK1293" s="13"/>
      <c r="BL1293" s="13"/>
      <c r="BM1293" s="13">
        <v>2</v>
      </c>
      <c r="BN1293" s="13">
        <v>162932.5</v>
      </c>
      <c r="BO1293" s="13">
        <v>164269.26999999999</v>
      </c>
      <c r="BP1293" s="13"/>
      <c r="BQ1293" s="13">
        <v>1</v>
      </c>
      <c r="BR1293" s="13">
        <v>1</v>
      </c>
      <c r="BS1293" s="13">
        <v>481.88</v>
      </c>
      <c r="BT1293" s="15">
        <v>6</v>
      </c>
      <c r="BU1293" s="13">
        <v>1.18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371</v>
      </c>
      <c r="CC1293" s="13"/>
      <c r="CD1293" s="13" t="s">
        <v>371</v>
      </c>
      <c r="CE1293" s="13"/>
      <c r="CF1293" s="13">
        <v>1</v>
      </c>
      <c r="CG1293" s="13"/>
      <c r="CH1293" s="13"/>
      <c r="CI1293" s="13" t="s">
        <v>3337</v>
      </c>
      <c r="CJ1293" s="13">
        <v>0</v>
      </c>
      <c r="CK1293" s="13" t="s">
        <v>371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3">
        <v>0</v>
      </c>
      <c r="CT1293" s="13"/>
      <c r="CU1293" s="13">
        <v>0</v>
      </c>
      <c r="CV1293" s="13"/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3.49E-2</v>
      </c>
      <c r="DF1293" s="13">
        <v>3.49E-2</v>
      </c>
      <c r="DG1293" s="13">
        <v>3</v>
      </c>
      <c r="DH1293" s="13"/>
      <c r="DI1293" s="13" t="s">
        <v>664</v>
      </c>
      <c r="DJ1293" s="13">
        <v>4.9700000000000001E-2</v>
      </c>
      <c r="DK1293" s="13" t="s">
        <v>371</v>
      </c>
      <c r="DL1293" s="13"/>
      <c r="DM1293" s="13" t="s">
        <v>371</v>
      </c>
      <c r="DN1293" s="13">
        <v>12</v>
      </c>
      <c r="DO1293" s="13">
        <v>4.9700000000000001E-2</v>
      </c>
      <c r="DP1293" s="13">
        <v>4.9700000000000001E-2</v>
      </c>
      <c r="DQ1293" s="13" t="s">
        <v>664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538</v>
      </c>
      <c r="DY1293" s="13" t="s">
        <v>2859</v>
      </c>
      <c r="DZ1293" s="13">
        <v>3</v>
      </c>
      <c r="EA1293" s="13">
        <v>4</v>
      </c>
      <c r="EB1293" s="13">
        <v>1</v>
      </c>
      <c r="EC1293" s="13">
        <v>2018</v>
      </c>
      <c r="ED1293" s="13"/>
      <c r="EE1293" s="13">
        <v>76</v>
      </c>
      <c r="EF1293" s="13">
        <v>215000</v>
      </c>
      <c r="EG1293" s="13">
        <v>1</v>
      </c>
      <c r="EH1293" s="13" t="s">
        <v>648</v>
      </c>
      <c r="EI1293" s="13"/>
      <c r="EJ1293" s="8"/>
      <c r="EK1293" s="13">
        <v>76</v>
      </c>
      <c r="EL1293" s="13" t="s">
        <v>1732</v>
      </c>
      <c r="EM1293" s="13" t="s">
        <v>1732</v>
      </c>
      <c r="EN1293" s="13">
        <v>1</v>
      </c>
      <c r="EO1293" s="13" t="s">
        <v>648</v>
      </c>
      <c r="EP1293" s="13"/>
      <c r="EQ1293" s="13"/>
      <c r="ER1293" s="13"/>
      <c r="ES1293" s="13"/>
      <c r="ET1293" s="13"/>
      <c r="EU1293" s="13" t="s">
        <v>371</v>
      </c>
      <c r="EV1293" s="13"/>
      <c r="EW1293" s="13" t="s">
        <v>371</v>
      </c>
      <c r="EX1293" s="13">
        <v>8400</v>
      </c>
      <c r="EY1293" s="13">
        <v>3</v>
      </c>
      <c r="EZ1293" s="13">
        <v>1.4772000000000001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1</v>
      </c>
      <c r="FK1293" s="3"/>
      <c r="FL1293" s="13" t="s">
        <v>371</v>
      </c>
      <c r="FM1293" s="13">
        <v>0</v>
      </c>
      <c r="FN1293" s="13">
        <v>0</v>
      </c>
      <c r="FO1293" s="13">
        <v>0</v>
      </c>
      <c r="FP1293" s="13">
        <v>0</v>
      </c>
      <c r="FQ1293" s="13"/>
      <c r="FR1293" s="3" t="s">
        <v>365</v>
      </c>
      <c r="FS1293" s="13"/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1409</v>
      </c>
      <c r="GH1293" s="13"/>
      <c r="GI1293" s="13"/>
      <c r="GJ1293" s="13"/>
      <c r="GK1293" s="13"/>
      <c r="GL1293" s="13"/>
      <c r="GM1293" s="13"/>
      <c r="GN1293" s="13"/>
      <c r="GO1293" s="13" t="s">
        <v>371</v>
      </c>
      <c r="GP1293" s="13"/>
      <c r="GQ1293" s="13"/>
      <c r="GR1293" s="13"/>
      <c r="GS1293" s="13"/>
      <c r="GT1293" s="13"/>
      <c r="GU1293" s="13"/>
      <c r="GV1293" s="13" t="s">
        <v>371</v>
      </c>
      <c r="GW1293" s="13" t="s">
        <v>371</v>
      </c>
      <c r="GX1293" s="13"/>
      <c r="GY1293" s="13" t="s">
        <v>371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651</v>
      </c>
      <c r="HK1293" s="13"/>
      <c r="HL1293" s="13"/>
      <c r="HM1293" s="13"/>
      <c r="HN1293" s="13"/>
      <c r="HO1293" s="13"/>
      <c r="HP1293" s="13"/>
      <c r="HQ1293" s="13" t="s">
        <v>371</v>
      </c>
      <c r="HR1293" s="13" t="s">
        <v>371</v>
      </c>
      <c r="HS1293" s="13" t="s">
        <v>371</v>
      </c>
      <c r="HT1293" s="13"/>
      <c r="HU1293" s="13"/>
      <c r="HV1293" s="13"/>
      <c r="HW1293" s="13" t="s">
        <v>365</v>
      </c>
      <c r="HX1293" s="13" t="s">
        <v>375</v>
      </c>
      <c r="HY1293" s="13" t="s">
        <v>371</v>
      </c>
    </row>
    <row r="1294" spans="1:234">
      <c r="A1294" s="3">
        <v>45077</v>
      </c>
      <c r="B1294" s="13" t="s">
        <v>361</v>
      </c>
      <c r="C1294" s="13">
        <v>20068301</v>
      </c>
      <c r="D1294" s="13"/>
      <c r="E1294" s="13" t="s">
        <v>362</v>
      </c>
      <c r="F1294" s="13" t="s">
        <v>363</v>
      </c>
      <c r="G1294" s="13">
        <v>2562355</v>
      </c>
      <c r="H1294" s="13">
        <v>2562475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1975</v>
      </c>
      <c r="S1294" s="13">
        <v>1</v>
      </c>
      <c r="T1294" s="13"/>
      <c r="U1294" s="13">
        <v>5</v>
      </c>
      <c r="V1294" s="13" t="s">
        <v>365</v>
      </c>
      <c r="W1294" s="13" t="s">
        <v>365</v>
      </c>
      <c r="X1294" s="13"/>
      <c r="Y1294" s="13"/>
      <c r="Z1294" s="13">
        <v>18042</v>
      </c>
      <c r="AA1294" s="13">
        <v>4</v>
      </c>
      <c r="AB1294" s="13"/>
      <c r="AC1294" s="13" t="s">
        <v>371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615</v>
      </c>
      <c r="AT1294" s="13">
        <v>556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842</v>
      </c>
      <c r="BD1294" s="14" t="s">
        <v>843</v>
      </c>
      <c r="BE1294" s="13" t="s">
        <v>369</v>
      </c>
      <c r="BF1294" s="13">
        <v>3</v>
      </c>
      <c r="BG1294" s="13">
        <v>11</v>
      </c>
      <c r="BH1294" s="13">
        <v>1</v>
      </c>
      <c r="BI1294" s="13">
        <v>300</v>
      </c>
      <c r="BJ1294" s="13"/>
      <c r="BK1294" s="13"/>
      <c r="BL1294" s="13"/>
      <c r="BM1294" s="13">
        <v>2</v>
      </c>
      <c r="BN1294" s="13">
        <v>144662.5</v>
      </c>
      <c r="BO1294" s="13">
        <v>144661.15</v>
      </c>
      <c r="BP1294" s="13"/>
      <c r="BQ1294" s="13">
        <v>1</v>
      </c>
      <c r="BR1294" s="13">
        <v>1</v>
      </c>
      <c r="BS1294" s="13">
        <v>431.63</v>
      </c>
      <c r="BT1294" s="15">
        <v>6</v>
      </c>
      <c r="BU1294" s="13">
        <v>8.02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371</v>
      </c>
      <c r="CC1294" s="13"/>
      <c r="CD1294" s="13" t="s">
        <v>371</v>
      </c>
      <c r="CE1294" s="13"/>
      <c r="CF1294" s="13">
        <v>1</v>
      </c>
      <c r="CG1294" s="13"/>
      <c r="CH1294" s="13"/>
      <c r="CI1294" s="13" t="s">
        <v>3337</v>
      </c>
      <c r="CJ1294" s="13">
        <v>0</v>
      </c>
      <c r="CK1294" s="13" t="s">
        <v>371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3">
        <v>0</v>
      </c>
      <c r="CT1294" s="13"/>
      <c r="CU1294" s="13">
        <v>0</v>
      </c>
      <c r="CV1294" s="13"/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3.5900000000000001E-2</v>
      </c>
      <c r="DF1294" s="13">
        <v>3.5900000000000001E-2</v>
      </c>
      <c r="DG1294" s="13">
        <v>3</v>
      </c>
      <c r="DH1294" s="13"/>
      <c r="DI1294" s="13" t="s">
        <v>888</v>
      </c>
      <c r="DJ1294" s="13">
        <v>4.9700000000000001E-2</v>
      </c>
      <c r="DK1294" s="13" t="s">
        <v>371</v>
      </c>
      <c r="DL1294" s="13"/>
      <c r="DM1294" s="13" t="s">
        <v>371</v>
      </c>
      <c r="DN1294" s="13">
        <v>12</v>
      </c>
      <c r="DO1294" s="13">
        <v>4.9700000000000001E-2</v>
      </c>
      <c r="DP1294" s="13">
        <v>4.9700000000000001E-2</v>
      </c>
      <c r="DQ1294" s="13" t="s">
        <v>888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373</v>
      </c>
      <c r="DY1294" s="13" t="s">
        <v>2401</v>
      </c>
      <c r="DZ1294" s="13">
        <v>3</v>
      </c>
      <c r="EA1294" s="13">
        <v>5</v>
      </c>
      <c r="EB1294" s="13">
        <v>2</v>
      </c>
      <c r="EC1294" s="13">
        <v>1908</v>
      </c>
      <c r="ED1294" s="13"/>
      <c r="EE1294" s="13">
        <v>76</v>
      </c>
      <c r="EF1294" s="13">
        <v>190000</v>
      </c>
      <c r="EG1294" s="13">
        <v>1</v>
      </c>
      <c r="EH1294" s="13" t="s">
        <v>750</v>
      </c>
      <c r="EI1294" s="13"/>
      <c r="EJ1294" s="8"/>
      <c r="EK1294" s="13">
        <v>76</v>
      </c>
      <c r="EL1294" s="13" t="s">
        <v>1674</v>
      </c>
      <c r="EM1294" s="13" t="s">
        <v>1674</v>
      </c>
      <c r="EN1294" s="13">
        <v>1</v>
      </c>
      <c r="EO1294" s="13" t="s">
        <v>750</v>
      </c>
      <c r="EP1294" s="13"/>
      <c r="EQ1294" s="13"/>
      <c r="ER1294" s="13"/>
      <c r="ES1294" s="13"/>
      <c r="ET1294" s="13"/>
      <c r="EU1294" s="13" t="s">
        <v>371</v>
      </c>
      <c r="EV1294" s="13"/>
      <c r="EW1294" s="13" t="s">
        <v>371</v>
      </c>
      <c r="EX1294" s="13">
        <v>24000</v>
      </c>
      <c r="EY1294" s="13">
        <v>10</v>
      </c>
      <c r="EZ1294" s="13">
        <v>4.6212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1</v>
      </c>
      <c r="FK1294" s="3"/>
      <c r="FL1294" s="13" t="s">
        <v>371</v>
      </c>
      <c r="FM1294" s="13">
        <v>0</v>
      </c>
      <c r="FN1294" s="13">
        <v>0</v>
      </c>
      <c r="FO1294" s="13">
        <v>0</v>
      </c>
      <c r="FP1294" s="13">
        <v>0</v>
      </c>
      <c r="FQ1294" s="13"/>
      <c r="FR1294" s="3" t="s">
        <v>365</v>
      </c>
      <c r="FS1294" s="13"/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371</v>
      </c>
      <c r="GH1294" s="13"/>
      <c r="GI1294" s="13"/>
      <c r="GJ1294" s="13"/>
      <c r="GK1294" s="13"/>
      <c r="GL1294" s="13"/>
      <c r="GM1294" s="13"/>
      <c r="GN1294" s="13"/>
      <c r="GO1294" s="13" t="s">
        <v>371</v>
      </c>
      <c r="GP1294" s="13"/>
      <c r="GQ1294" s="13"/>
      <c r="GR1294" s="13"/>
      <c r="GS1294" s="13"/>
      <c r="GT1294" s="13"/>
      <c r="GU1294" s="13"/>
      <c r="GV1294" s="13" t="s">
        <v>371</v>
      </c>
      <c r="GW1294" s="13" t="s">
        <v>371</v>
      </c>
      <c r="GX1294" s="13"/>
      <c r="GY1294" s="13" t="s">
        <v>371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556</v>
      </c>
      <c r="HK1294" s="13"/>
      <c r="HL1294" s="13"/>
      <c r="HM1294" s="13"/>
      <c r="HN1294" s="13"/>
      <c r="HO1294" s="13"/>
      <c r="HP1294" s="13"/>
      <c r="HQ1294" s="13" t="s">
        <v>371</v>
      </c>
      <c r="HR1294" s="13" t="s">
        <v>371</v>
      </c>
      <c r="HS1294" s="13" t="s">
        <v>371</v>
      </c>
      <c r="HT1294" s="13"/>
      <c r="HU1294" s="13"/>
      <c r="HV1294" s="13"/>
      <c r="HW1294" s="13" t="s">
        <v>371</v>
      </c>
      <c r="HX1294" s="13" t="s">
        <v>375</v>
      </c>
      <c r="HY1294" s="13" t="s">
        <v>371</v>
      </c>
      <c r="HZ1294" t="s">
        <v>3369</v>
      </c>
    </row>
    <row r="1295" spans="1:234">
      <c r="A1295" s="3">
        <v>45077</v>
      </c>
      <c r="B1295" s="13" t="s">
        <v>361</v>
      </c>
      <c r="C1295" s="13">
        <v>20065990</v>
      </c>
      <c r="D1295" s="13"/>
      <c r="E1295" s="13" t="s">
        <v>362</v>
      </c>
      <c r="F1295" s="13" t="s">
        <v>363</v>
      </c>
      <c r="G1295" s="13">
        <v>2543509</v>
      </c>
      <c r="H1295" s="13">
        <v>2543669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1963</v>
      </c>
      <c r="S1295" s="13">
        <v>1</v>
      </c>
      <c r="T1295" s="13"/>
      <c r="U1295" s="13">
        <v>5</v>
      </c>
      <c r="V1295" s="13" t="s">
        <v>365</v>
      </c>
      <c r="W1295" s="13" t="s">
        <v>365</v>
      </c>
      <c r="X1295" s="13"/>
      <c r="Y1295" s="13"/>
      <c r="Z1295" s="13">
        <v>70912</v>
      </c>
      <c r="AA1295" s="13">
        <v>4</v>
      </c>
      <c r="AB1295" s="13"/>
      <c r="AC1295" s="13" t="s">
        <v>371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615</v>
      </c>
      <c r="AT1295" s="13">
        <v>713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585</v>
      </c>
      <c r="BD1295" s="14" t="s">
        <v>586</v>
      </c>
      <c r="BE1295" s="13" t="s">
        <v>369</v>
      </c>
      <c r="BF1295" s="13">
        <v>3</v>
      </c>
      <c r="BG1295" s="13">
        <v>11</v>
      </c>
      <c r="BH1295" s="13">
        <v>1</v>
      </c>
      <c r="BI1295" s="13">
        <v>300</v>
      </c>
      <c r="BJ1295" s="13"/>
      <c r="BK1295" s="13"/>
      <c r="BL1295" s="13"/>
      <c r="BM1295" s="13">
        <v>2</v>
      </c>
      <c r="BN1295" s="13">
        <v>456775</v>
      </c>
      <c r="BO1295" s="13">
        <v>403482.78</v>
      </c>
      <c r="BP1295" s="13"/>
      <c r="BQ1295" s="13">
        <v>2</v>
      </c>
      <c r="BR1295" s="13">
        <v>1</v>
      </c>
      <c r="BS1295" s="13">
        <v>2306.4699999999998</v>
      </c>
      <c r="BT1295" s="15">
        <v>1</v>
      </c>
      <c r="BU1295" s="13">
        <v>5.69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371</v>
      </c>
      <c r="CC1295" s="13"/>
      <c r="CD1295" s="13" t="s">
        <v>371</v>
      </c>
      <c r="CE1295" s="13"/>
      <c r="CF1295" s="13">
        <v>1</v>
      </c>
      <c r="CG1295" s="13"/>
      <c r="CH1295" s="13"/>
      <c r="CI1295" s="13" t="s">
        <v>3337</v>
      </c>
      <c r="CJ1295" s="13">
        <v>0</v>
      </c>
      <c r="CK1295" s="13" t="s">
        <v>371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3.5900000000000001E-2</v>
      </c>
      <c r="DF1295" s="13">
        <v>3.5900000000000001E-2</v>
      </c>
      <c r="DG1295" s="13">
        <v>3</v>
      </c>
      <c r="DH1295" s="13"/>
      <c r="DI1295" s="13" t="s">
        <v>798</v>
      </c>
      <c r="DJ1295" s="13">
        <v>4.9700000000000001E-2</v>
      </c>
      <c r="DK1295" s="13" t="s">
        <v>371</v>
      </c>
      <c r="DL1295" s="13"/>
      <c r="DM1295" s="13" t="s">
        <v>371</v>
      </c>
      <c r="DN1295" s="13">
        <v>12</v>
      </c>
      <c r="DO1295" s="13">
        <v>4.9700000000000001E-2</v>
      </c>
      <c r="DP1295" s="13">
        <v>4.9700000000000001E-2</v>
      </c>
      <c r="DQ1295" s="13" t="s">
        <v>798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407</v>
      </c>
      <c r="DY1295" s="13" t="s">
        <v>2853</v>
      </c>
      <c r="DZ1295" s="13">
        <v>3</v>
      </c>
      <c r="EA1295" s="13">
        <v>2</v>
      </c>
      <c r="EB1295" s="13">
        <v>2</v>
      </c>
      <c r="EC1295" s="13">
        <v>1900</v>
      </c>
      <c r="ED1295" s="13"/>
      <c r="EE1295" s="13">
        <v>71</v>
      </c>
      <c r="EF1295" s="13">
        <v>647500</v>
      </c>
      <c r="EG1295" s="13">
        <v>1</v>
      </c>
      <c r="EH1295" s="13" t="s">
        <v>655</v>
      </c>
      <c r="EI1295" s="13"/>
      <c r="EJ1295" s="8"/>
      <c r="EK1295" s="13">
        <v>62</v>
      </c>
      <c r="EL1295" s="13" t="s">
        <v>2860</v>
      </c>
      <c r="EM1295" s="13" t="s">
        <v>2860</v>
      </c>
      <c r="EN1295" s="13">
        <v>1</v>
      </c>
      <c r="EO1295" s="13" t="s">
        <v>655</v>
      </c>
      <c r="EP1295" s="13"/>
      <c r="EQ1295" s="13"/>
      <c r="ER1295" s="13"/>
      <c r="ES1295" s="13"/>
      <c r="ET1295" s="13"/>
      <c r="EU1295" s="13" t="s">
        <v>371</v>
      </c>
      <c r="EV1295" s="13"/>
      <c r="EW1295" s="13" t="s">
        <v>371</v>
      </c>
      <c r="EX1295" s="13">
        <v>27600</v>
      </c>
      <c r="EY1295" s="13">
        <v>1</v>
      </c>
      <c r="EZ1295" s="13">
        <v>1.6831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3"/>
      <c r="FL1295" s="13" t="s">
        <v>371</v>
      </c>
      <c r="FM1295" s="13">
        <v>0</v>
      </c>
      <c r="FN1295" s="13">
        <v>0</v>
      </c>
      <c r="FO1295" s="13">
        <v>0</v>
      </c>
      <c r="FP1295" s="13">
        <v>0</v>
      </c>
      <c r="FQ1295" s="13"/>
      <c r="FR1295" s="3" t="s">
        <v>365</v>
      </c>
      <c r="FS1295" s="13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371</v>
      </c>
      <c r="GH1295" s="13"/>
      <c r="GI1295" s="13"/>
      <c r="GJ1295" s="13"/>
      <c r="GK1295" s="13"/>
      <c r="GL1295" s="13"/>
      <c r="GM1295" s="13"/>
      <c r="GN1295" s="13"/>
      <c r="GO1295" s="13" t="s">
        <v>371</v>
      </c>
      <c r="GP1295" s="13"/>
      <c r="GQ1295" s="13"/>
      <c r="GR1295" s="13"/>
      <c r="GS1295" s="13"/>
      <c r="GT1295" s="13"/>
      <c r="GU1295" s="13"/>
      <c r="GV1295" s="13" t="s">
        <v>371</v>
      </c>
      <c r="GW1295" s="13" t="s">
        <v>371</v>
      </c>
      <c r="GX1295" s="13"/>
      <c r="GY1295" s="13" t="s">
        <v>371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713</v>
      </c>
      <c r="HK1295" s="13"/>
      <c r="HL1295" s="13"/>
      <c r="HM1295" s="13"/>
      <c r="HN1295" s="13"/>
      <c r="HO1295" s="13"/>
      <c r="HP1295" s="13"/>
      <c r="HQ1295" s="13" t="s">
        <v>371</v>
      </c>
      <c r="HR1295" s="13" t="s">
        <v>371</v>
      </c>
      <c r="HS1295" s="13" t="s">
        <v>371</v>
      </c>
      <c r="HT1295" s="13"/>
      <c r="HU1295" s="13"/>
      <c r="HV1295" s="13"/>
      <c r="HW1295" s="13" t="s">
        <v>371</v>
      </c>
      <c r="HX1295" s="13" t="s">
        <v>375</v>
      </c>
      <c r="HY1295" s="13" t="s">
        <v>371</v>
      </c>
      <c r="HZ1295" t="s">
        <v>3369</v>
      </c>
    </row>
    <row r="1296" spans="1:234">
      <c r="A1296" s="3">
        <v>45077</v>
      </c>
      <c r="B1296" s="13" t="s">
        <v>361</v>
      </c>
      <c r="C1296" s="13">
        <v>20068565</v>
      </c>
      <c r="D1296" s="13"/>
      <c r="E1296" s="13" t="s">
        <v>362</v>
      </c>
      <c r="F1296" s="13" t="s">
        <v>363</v>
      </c>
      <c r="G1296" s="13">
        <v>2564611</v>
      </c>
      <c r="H1296" s="13">
        <v>2564667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1992</v>
      </c>
      <c r="S1296" s="13">
        <v>1</v>
      </c>
      <c r="T1296" s="13"/>
      <c r="U1296" s="13">
        <v>1</v>
      </c>
      <c r="V1296" s="13" t="s">
        <v>365</v>
      </c>
      <c r="W1296" s="13" t="s">
        <v>365</v>
      </c>
      <c r="X1296" s="13"/>
      <c r="Y1296" s="13"/>
      <c r="Z1296" s="13">
        <v>27072</v>
      </c>
      <c r="AA1296" s="13">
        <v>4</v>
      </c>
      <c r="AB1296" s="13"/>
      <c r="AC1296" s="13" t="s">
        <v>371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615</v>
      </c>
      <c r="AT1296" s="13">
        <v>501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842</v>
      </c>
      <c r="BD1296" s="14" t="s">
        <v>843</v>
      </c>
      <c r="BE1296" s="13" t="s">
        <v>369</v>
      </c>
      <c r="BF1296" s="13">
        <v>3</v>
      </c>
      <c r="BG1296" s="13">
        <v>11</v>
      </c>
      <c r="BH1296" s="13">
        <v>1</v>
      </c>
      <c r="BI1296" s="13">
        <v>300</v>
      </c>
      <c r="BJ1296" s="13"/>
      <c r="BK1296" s="13"/>
      <c r="BL1296" s="13"/>
      <c r="BM1296" s="13">
        <v>2</v>
      </c>
      <c r="BN1296" s="13">
        <v>54835</v>
      </c>
      <c r="BO1296" s="13">
        <v>0</v>
      </c>
      <c r="BP1296" s="13"/>
      <c r="BQ1296" s="13">
        <v>1</v>
      </c>
      <c r="BR1296" s="13">
        <v>1</v>
      </c>
      <c r="BS1296" s="13">
        <v>0</v>
      </c>
      <c r="BT1296" s="15">
        <v>6</v>
      </c>
      <c r="BU1296" s="13">
        <v>0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371</v>
      </c>
      <c r="CC1296" s="13"/>
      <c r="CD1296" s="13" t="s">
        <v>371</v>
      </c>
      <c r="CE1296" s="13"/>
      <c r="CF1296" s="13">
        <v>1</v>
      </c>
      <c r="CG1296" s="13"/>
      <c r="CH1296" s="13"/>
      <c r="CI1296" s="13" t="s">
        <v>3337</v>
      </c>
      <c r="CJ1296" s="13">
        <v>0</v>
      </c>
      <c r="CK1296" s="13" t="s">
        <v>371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3">
        <v>54927.29</v>
      </c>
      <c r="CT1296" s="13" t="s">
        <v>3333</v>
      </c>
      <c r="CU1296" s="13">
        <v>0</v>
      </c>
      <c r="CV1296" s="13">
        <v>54927.29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9.0200000000000002E-2</v>
      </c>
      <c r="DF1296" s="13">
        <v>4.6699999999999998E-2</v>
      </c>
      <c r="DG1296" s="13">
        <v>3</v>
      </c>
      <c r="DH1296" s="13"/>
      <c r="DI1296" s="13" t="s">
        <v>897</v>
      </c>
      <c r="DJ1296" s="13">
        <v>4.6699999999999998E-2</v>
      </c>
      <c r="DK1296" s="13" t="s">
        <v>371</v>
      </c>
      <c r="DL1296" s="13"/>
      <c r="DM1296" s="13" t="s">
        <v>371</v>
      </c>
      <c r="DN1296" s="13">
        <v>12</v>
      </c>
      <c r="DO1296" s="13">
        <v>4.6699999999999998E-2</v>
      </c>
      <c r="DP1296" s="13">
        <v>4.6699999999999998E-2</v>
      </c>
      <c r="DQ1296" s="13" t="s">
        <v>897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515</v>
      </c>
      <c r="DY1296" s="13" t="s">
        <v>2861</v>
      </c>
      <c r="DZ1296" s="13">
        <v>3</v>
      </c>
      <c r="EA1296" s="13">
        <v>1</v>
      </c>
      <c r="EB1296" s="13">
        <v>2</v>
      </c>
      <c r="EC1296" s="13">
        <v>1965</v>
      </c>
      <c r="ED1296" s="13"/>
      <c r="EE1296" s="13">
        <v>76</v>
      </c>
      <c r="EF1296" s="13">
        <v>72000</v>
      </c>
      <c r="EG1296" s="13">
        <v>1</v>
      </c>
      <c r="EH1296" s="13" t="s">
        <v>667</v>
      </c>
      <c r="EI1296" s="13"/>
      <c r="EJ1296" s="8"/>
      <c r="EK1296" s="13">
        <v>0</v>
      </c>
      <c r="EL1296" s="13" t="s">
        <v>1504</v>
      </c>
      <c r="EM1296" s="13" t="s">
        <v>1504</v>
      </c>
      <c r="EN1296" s="13">
        <v>1</v>
      </c>
      <c r="EO1296" s="13" t="s">
        <v>667</v>
      </c>
      <c r="EP1296" s="13"/>
      <c r="EQ1296" s="13"/>
      <c r="ER1296" s="13"/>
      <c r="ES1296" s="13"/>
      <c r="ET1296" s="13"/>
      <c r="EU1296" s="13" t="s">
        <v>371</v>
      </c>
      <c r="EV1296" s="13"/>
      <c r="EW1296" s="13" t="s">
        <v>371</v>
      </c>
      <c r="EX1296" s="13">
        <v>7140</v>
      </c>
      <c r="EY1296" s="13"/>
      <c r="EZ1296" s="13">
        <v>2.3673999999999999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4</v>
      </c>
      <c r="FK1296" s="3"/>
      <c r="FL1296" s="13" t="s">
        <v>371</v>
      </c>
      <c r="FM1296" s="13">
        <v>0</v>
      </c>
      <c r="FN1296" s="13">
        <v>0</v>
      </c>
      <c r="FO1296" s="13">
        <v>0</v>
      </c>
      <c r="FP1296" s="13">
        <v>0</v>
      </c>
      <c r="FQ1296" s="13"/>
      <c r="FR1296" s="3" t="s">
        <v>365</v>
      </c>
      <c r="FS1296" s="13">
        <v>45005</v>
      </c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371</v>
      </c>
      <c r="GH1296" s="13"/>
      <c r="GI1296" s="13"/>
      <c r="GJ1296" s="13"/>
      <c r="GK1296" s="13"/>
      <c r="GL1296" s="13"/>
      <c r="GM1296" s="13"/>
      <c r="GN1296" s="13"/>
      <c r="GO1296" s="13" t="s">
        <v>371</v>
      </c>
      <c r="GP1296" s="13"/>
      <c r="GQ1296" s="13"/>
      <c r="GR1296" s="13"/>
      <c r="GS1296" s="13"/>
      <c r="GT1296" s="13"/>
      <c r="GU1296" s="13"/>
      <c r="GV1296" s="13" t="s">
        <v>371</v>
      </c>
      <c r="GW1296" s="13" t="s">
        <v>371</v>
      </c>
      <c r="GX1296" s="13"/>
      <c r="GY1296" s="13" t="s">
        <v>371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501</v>
      </c>
      <c r="HK1296" s="13"/>
      <c r="HL1296" s="13"/>
      <c r="HM1296" s="13"/>
      <c r="HN1296" s="13"/>
      <c r="HO1296" s="13"/>
      <c r="HP1296" s="13"/>
      <c r="HQ1296" s="13" t="s">
        <v>371</v>
      </c>
      <c r="HR1296" s="13" t="s">
        <v>371</v>
      </c>
      <c r="HS1296" s="13" t="s">
        <v>371</v>
      </c>
      <c r="HT1296" s="13"/>
      <c r="HU1296" s="13"/>
      <c r="HV1296" s="13"/>
      <c r="HW1296" s="13" t="s">
        <v>371</v>
      </c>
      <c r="HX1296" s="13" t="s">
        <v>375</v>
      </c>
      <c r="HY1296" s="13" t="s">
        <v>371</v>
      </c>
    </row>
    <row r="1297" spans="1:234">
      <c r="A1297" s="3">
        <v>45077</v>
      </c>
      <c r="B1297" s="13" t="s">
        <v>361</v>
      </c>
      <c r="C1297" s="13">
        <v>20064490</v>
      </c>
      <c r="D1297" s="13"/>
      <c r="E1297" s="13" t="s">
        <v>362</v>
      </c>
      <c r="F1297" s="13" t="s">
        <v>363</v>
      </c>
      <c r="G1297" s="13">
        <v>2531325</v>
      </c>
      <c r="H1297" s="13">
        <v>2531370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1965</v>
      </c>
      <c r="S1297" s="13">
        <v>1</v>
      </c>
      <c r="T1297" s="13"/>
      <c r="U1297" s="13">
        <v>5</v>
      </c>
      <c r="V1297" s="13" t="s">
        <v>365</v>
      </c>
      <c r="W1297" s="13" t="s">
        <v>365</v>
      </c>
      <c r="X1297" s="13"/>
      <c r="Y1297" s="13"/>
      <c r="Z1297" s="13">
        <v>69827</v>
      </c>
      <c r="AA1297" s="13">
        <v>4</v>
      </c>
      <c r="AB1297" s="13"/>
      <c r="AC1297" s="13" t="s">
        <v>371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615</v>
      </c>
      <c r="AT1297" s="13">
        <v>633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585</v>
      </c>
      <c r="BD1297" s="14" t="s">
        <v>588</v>
      </c>
      <c r="BE1297" s="13" t="s">
        <v>369</v>
      </c>
      <c r="BF1297" s="13">
        <v>3</v>
      </c>
      <c r="BG1297" s="13">
        <v>11</v>
      </c>
      <c r="BH1297" s="13">
        <v>1</v>
      </c>
      <c r="BI1297" s="13">
        <v>240</v>
      </c>
      <c r="BJ1297" s="13"/>
      <c r="BK1297" s="13"/>
      <c r="BL1297" s="13"/>
      <c r="BM1297" s="13">
        <v>2</v>
      </c>
      <c r="BN1297" s="13">
        <v>87568.75</v>
      </c>
      <c r="BO1297" s="13">
        <v>0</v>
      </c>
      <c r="BP1297" s="13"/>
      <c r="BQ1297" s="13">
        <v>1</v>
      </c>
      <c r="BR1297" s="13">
        <v>1</v>
      </c>
      <c r="BS1297" s="13">
        <v>0</v>
      </c>
      <c r="BT1297" s="15">
        <v>6</v>
      </c>
      <c r="BU1297" s="13">
        <v>0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371</v>
      </c>
      <c r="CC1297" s="13"/>
      <c r="CD1297" s="13" t="s">
        <v>371</v>
      </c>
      <c r="CE1297" s="13"/>
      <c r="CF1297" s="13">
        <v>1</v>
      </c>
      <c r="CG1297" s="13"/>
      <c r="CH1297" s="13"/>
      <c r="CI1297" s="13" t="s">
        <v>3337</v>
      </c>
      <c r="CJ1297" s="13">
        <v>0</v>
      </c>
      <c r="CK1297" s="13" t="s">
        <v>371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3">
        <v>88051.37</v>
      </c>
      <c r="CT1297" s="13" t="s">
        <v>2862</v>
      </c>
      <c r="CU1297" s="13">
        <v>0</v>
      </c>
      <c r="CV1297" s="13">
        <v>88051.37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6.2100000000000002E-2</v>
      </c>
      <c r="DF1297" s="13">
        <v>4.6699999999999998E-2</v>
      </c>
      <c r="DG1297" s="13">
        <v>3</v>
      </c>
      <c r="DH1297" s="13"/>
      <c r="DI1297" s="13" t="s">
        <v>735</v>
      </c>
      <c r="DJ1297" s="13">
        <v>4.6699999999999998E-2</v>
      </c>
      <c r="DK1297" s="13" t="s">
        <v>371</v>
      </c>
      <c r="DL1297" s="13"/>
      <c r="DM1297" s="13" t="s">
        <v>371</v>
      </c>
      <c r="DN1297" s="13">
        <v>12</v>
      </c>
      <c r="DO1297" s="13">
        <v>4.6699999999999998E-2</v>
      </c>
      <c r="DP1297" s="13">
        <v>4.6699999999999998E-2</v>
      </c>
      <c r="DQ1297" s="13" t="s">
        <v>735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422</v>
      </c>
      <c r="DY1297" s="13" t="s">
        <v>1962</v>
      </c>
      <c r="DZ1297" s="13">
        <v>3</v>
      </c>
      <c r="EA1297" s="13">
        <v>1</v>
      </c>
      <c r="EB1297" s="13">
        <v>2</v>
      </c>
      <c r="EC1297" s="13">
        <v>1950</v>
      </c>
      <c r="ED1297" s="13"/>
      <c r="EE1297" s="13">
        <v>76</v>
      </c>
      <c r="EF1297" s="13">
        <v>115000</v>
      </c>
      <c r="EG1297" s="13">
        <v>1</v>
      </c>
      <c r="EH1297" s="13" t="s">
        <v>584</v>
      </c>
      <c r="EI1297" s="13"/>
      <c r="EJ1297" s="8"/>
      <c r="EK1297" s="13">
        <v>0</v>
      </c>
      <c r="EL1297" s="13" t="s">
        <v>1440</v>
      </c>
      <c r="EM1297" s="13" t="s">
        <v>1440</v>
      </c>
      <c r="EN1297" s="13">
        <v>1</v>
      </c>
      <c r="EO1297" s="13" t="s">
        <v>584</v>
      </c>
      <c r="EP1297" s="13"/>
      <c r="EQ1297" s="13"/>
      <c r="ER1297" s="13"/>
      <c r="ES1297" s="13"/>
      <c r="ET1297" s="13"/>
      <c r="EU1297" s="13" t="s">
        <v>371</v>
      </c>
      <c r="EV1297" s="13"/>
      <c r="EW1297" s="13" t="s">
        <v>371</v>
      </c>
      <c r="EX1297" s="13">
        <v>7800</v>
      </c>
      <c r="EY1297" s="13">
        <v>1</v>
      </c>
      <c r="EZ1297" s="13">
        <v>1.6194999999999999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4</v>
      </c>
      <c r="FK1297" s="3"/>
      <c r="FL1297" s="13" t="s">
        <v>371</v>
      </c>
      <c r="FM1297" s="13">
        <v>0</v>
      </c>
      <c r="FN1297" s="13">
        <v>0</v>
      </c>
      <c r="FO1297" s="13">
        <v>0</v>
      </c>
      <c r="FP1297" s="3">
        <v>0</v>
      </c>
      <c r="FQ1297" s="13"/>
      <c r="FR1297" s="3" t="s">
        <v>365</v>
      </c>
      <c r="FS1297" s="13">
        <v>44754</v>
      </c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371</v>
      </c>
      <c r="GH1297" s="13"/>
      <c r="GI1297" s="13"/>
      <c r="GJ1297" s="13"/>
      <c r="GK1297" s="13"/>
      <c r="GL1297" s="13"/>
      <c r="GM1297" s="13"/>
      <c r="GN1297" s="13"/>
      <c r="GO1297" s="13" t="s">
        <v>371</v>
      </c>
      <c r="GP1297" s="13"/>
      <c r="GQ1297" s="13"/>
      <c r="GR1297" s="13"/>
      <c r="GS1297" s="13"/>
      <c r="GT1297" s="13"/>
      <c r="GU1297" s="13"/>
      <c r="GV1297" s="13" t="s">
        <v>371</v>
      </c>
      <c r="GW1297" s="13" t="s">
        <v>371</v>
      </c>
      <c r="GX1297" s="13"/>
      <c r="GY1297" s="13" t="s">
        <v>371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633</v>
      </c>
      <c r="HK1297" s="13"/>
      <c r="HL1297" s="13"/>
      <c r="HM1297" s="13"/>
      <c r="HN1297" s="13"/>
      <c r="HO1297" s="13"/>
      <c r="HP1297" s="13"/>
      <c r="HQ1297" s="13" t="s">
        <v>371</v>
      </c>
      <c r="HR1297" s="13" t="s">
        <v>371</v>
      </c>
      <c r="HS1297" s="13" t="s">
        <v>371</v>
      </c>
      <c r="HT1297" s="13"/>
      <c r="HU1297" s="13"/>
      <c r="HV1297" s="13"/>
      <c r="HW1297" s="13" t="s">
        <v>371</v>
      </c>
      <c r="HX1297" s="13" t="s">
        <v>375</v>
      </c>
      <c r="HY1297" s="13" t="s">
        <v>371</v>
      </c>
    </row>
    <row r="1298" spans="1:234">
      <c r="A1298" s="3">
        <v>45077</v>
      </c>
      <c r="B1298" s="13" t="s">
        <v>361</v>
      </c>
      <c r="C1298" s="13">
        <v>20067299</v>
      </c>
      <c r="D1298" s="13"/>
      <c r="E1298" s="13" t="s">
        <v>362</v>
      </c>
      <c r="F1298" s="13" t="s">
        <v>363</v>
      </c>
      <c r="G1298" s="13">
        <v>2554211</v>
      </c>
      <c r="H1298" s="13">
        <v>2554479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1982</v>
      </c>
      <c r="S1298" s="13">
        <v>1</v>
      </c>
      <c r="T1298" s="13"/>
      <c r="U1298" s="13">
        <v>5</v>
      </c>
      <c r="V1298" s="13" t="s">
        <v>365</v>
      </c>
      <c r="W1298" s="13" t="s">
        <v>365</v>
      </c>
      <c r="X1298" s="13"/>
      <c r="Y1298" s="13"/>
      <c r="Z1298" s="13">
        <v>11321</v>
      </c>
      <c r="AA1298" s="13">
        <v>4</v>
      </c>
      <c r="AB1298" s="13"/>
      <c r="AC1298" s="13" t="s">
        <v>371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744</v>
      </c>
      <c r="AT1298" s="13">
        <v>509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842</v>
      </c>
      <c r="BD1298" s="14" t="s">
        <v>843</v>
      </c>
      <c r="BE1298" s="13" t="s">
        <v>369</v>
      </c>
      <c r="BF1298" s="13">
        <v>3</v>
      </c>
      <c r="BG1298" s="13">
        <v>2</v>
      </c>
      <c r="BH1298" s="13">
        <v>1</v>
      </c>
      <c r="BI1298" s="13">
        <v>300</v>
      </c>
      <c r="BJ1298" s="13"/>
      <c r="BK1298" s="13"/>
      <c r="BL1298" s="13"/>
      <c r="BM1298" s="13">
        <v>2</v>
      </c>
      <c r="BN1298" s="13">
        <v>114187.5</v>
      </c>
      <c r="BO1298" s="13">
        <v>114397.18</v>
      </c>
      <c r="BP1298" s="13"/>
      <c r="BQ1298" s="13">
        <v>1</v>
      </c>
      <c r="BR1298" s="13">
        <v>1</v>
      </c>
      <c r="BS1298" s="13">
        <v>341.84</v>
      </c>
      <c r="BT1298" s="15">
        <v>6</v>
      </c>
      <c r="BU1298" s="13">
        <v>10.1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371</v>
      </c>
      <c r="CC1298" s="13"/>
      <c r="CD1298" s="13" t="s">
        <v>371</v>
      </c>
      <c r="CE1298" s="13"/>
      <c r="CF1298" s="13">
        <v>1</v>
      </c>
      <c r="CG1298" s="13"/>
      <c r="CH1298" s="13"/>
      <c r="CI1298" s="13" t="s">
        <v>3337</v>
      </c>
      <c r="CJ1298" s="13">
        <v>0</v>
      </c>
      <c r="CK1298" s="13" t="s">
        <v>371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3">
        <v>0</v>
      </c>
      <c r="CT1298" s="13"/>
      <c r="CU1298" s="13">
        <v>0</v>
      </c>
      <c r="CV1298" s="13"/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3.5900000000000001E-2</v>
      </c>
      <c r="DF1298" s="13">
        <v>3.5900000000000001E-2</v>
      </c>
      <c r="DG1298" s="13">
        <v>3</v>
      </c>
      <c r="DH1298" s="13"/>
      <c r="DI1298" s="13" t="s">
        <v>854</v>
      </c>
      <c r="DJ1298" s="13">
        <v>4.9700000000000001E-2</v>
      </c>
      <c r="DK1298" s="13" t="s">
        <v>371</v>
      </c>
      <c r="DL1298" s="13"/>
      <c r="DM1298" s="13" t="s">
        <v>371</v>
      </c>
      <c r="DN1298" s="13">
        <v>12</v>
      </c>
      <c r="DO1298" s="13">
        <v>4.9700000000000001E-2</v>
      </c>
      <c r="DP1298" s="13">
        <v>4.9700000000000001E-2</v>
      </c>
      <c r="DQ1298" s="13" t="s">
        <v>854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515</v>
      </c>
      <c r="DY1298" s="13" t="s">
        <v>2863</v>
      </c>
      <c r="DZ1298" s="13">
        <v>3</v>
      </c>
      <c r="EA1298" s="13">
        <v>5</v>
      </c>
      <c r="EB1298" s="13">
        <v>2</v>
      </c>
      <c r="EC1298" s="13">
        <v>1880</v>
      </c>
      <c r="ED1298" s="13"/>
      <c r="EE1298" s="13">
        <v>76</v>
      </c>
      <c r="EF1298" s="13">
        <v>150000</v>
      </c>
      <c r="EG1298" s="13">
        <v>1</v>
      </c>
      <c r="EH1298" s="13" t="s">
        <v>616</v>
      </c>
      <c r="EI1298" s="13"/>
      <c r="EJ1298" s="8"/>
      <c r="EK1298" s="13">
        <v>76</v>
      </c>
      <c r="EL1298" s="13" t="s">
        <v>1765</v>
      </c>
      <c r="EM1298" s="13" t="s">
        <v>1765</v>
      </c>
      <c r="EN1298" s="13">
        <v>1</v>
      </c>
      <c r="EO1298" s="13" t="s">
        <v>616</v>
      </c>
      <c r="EP1298" s="13"/>
      <c r="EQ1298" s="13"/>
      <c r="ER1298" s="13"/>
      <c r="ES1298" s="13"/>
      <c r="ET1298" s="13"/>
      <c r="EU1298" s="13" t="s">
        <v>371</v>
      </c>
      <c r="EV1298" s="13"/>
      <c r="EW1298" s="13" t="s">
        <v>371</v>
      </c>
      <c r="EX1298" s="13">
        <v>18000</v>
      </c>
      <c r="EY1298" s="13">
        <v>10</v>
      </c>
      <c r="EZ1298" s="13">
        <v>4.3898999999999999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1</v>
      </c>
      <c r="FK1298" s="3"/>
      <c r="FL1298" s="13" t="s">
        <v>3365</v>
      </c>
      <c r="FM1298" s="13">
        <v>0</v>
      </c>
      <c r="FN1298" s="13">
        <v>0</v>
      </c>
      <c r="FO1298" s="13">
        <v>0</v>
      </c>
      <c r="FP1298" s="3">
        <v>0</v>
      </c>
      <c r="FQ1298" s="13"/>
      <c r="FR1298" s="3" t="s">
        <v>365</v>
      </c>
      <c r="FS1298" s="13"/>
      <c r="FT1298" s="13">
        <v>0</v>
      </c>
      <c r="FU1298" s="13"/>
      <c r="FV1298" s="13"/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371</v>
      </c>
      <c r="GH1298" s="13"/>
      <c r="GI1298" s="13"/>
      <c r="GJ1298" s="13"/>
      <c r="GK1298" s="13"/>
      <c r="GL1298" s="13"/>
      <c r="GM1298" s="13"/>
      <c r="GN1298" s="13"/>
      <c r="GO1298" s="13" t="s">
        <v>371</v>
      </c>
      <c r="GP1298" s="13"/>
      <c r="GQ1298" s="13"/>
      <c r="GR1298" s="13"/>
      <c r="GS1298" s="13"/>
      <c r="GT1298" s="13"/>
      <c r="GU1298" s="13"/>
      <c r="GV1298" s="13" t="s">
        <v>371</v>
      </c>
      <c r="GW1298" s="13" t="s">
        <v>371</v>
      </c>
      <c r="GX1298" s="13"/>
      <c r="GY1298" s="13" t="s">
        <v>371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509</v>
      </c>
      <c r="HK1298" s="13"/>
      <c r="HL1298" s="13"/>
      <c r="HM1298" s="13"/>
      <c r="HN1298" s="13"/>
      <c r="HO1298" s="13"/>
      <c r="HP1298" s="13"/>
      <c r="HQ1298" s="13" t="s">
        <v>371</v>
      </c>
      <c r="HR1298" s="13" t="s">
        <v>371</v>
      </c>
      <c r="HS1298" s="13" t="s">
        <v>371</v>
      </c>
      <c r="HT1298" s="13"/>
      <c r="HU1298" s="13"/>
      <c r="HV1298" s="13"/>
      <c r="HW1298" s="13" t="s">
        <v>371</v>
      </c>
      <c r="HX1298" s="13" t="s">
        <v>375</v>
      </c>
      <c r="HY1298" s="13" t="s">
        <v>371</v>
      </c>
      <c r="HZ1298" t="s">
        <v>3369</v>
      </c>
    </row>
    <row r="1299" spans="1:234">
      <c r="A1299" s="3">
        <v>45077</v>
      </c>
      <c r="B1299" s="13" t="s">
        <v>361</v>
      </c>
      <c r="C1299" s="13">
        <v>20066143</v>
      </c>
      <c r="D1299" s="13"/>
      <c r="E1299" s="13" t="s">
        <v>362</v>
      </c>
      <c r="F1299" s="13" t="s">
        <v>363</v>
      </c>
      <c r="G1299" s="13">
        <v>2544847</v>
      </c>
      <c r="H1299" s="13">
        <v>2544914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1980</v>
      </c>
      <c r="S1299" s="13">
        <v>1</v>
      </c>
      <c r="T1299" s="13"/>
      <c r="U1299" s="13">
        <v>5</v>
      </c>
      <c r="V1299" s="13" t="s">
        <v>365</v>
      </c>
      <c r="W1299" s="13" t="s">
        <v>365</v>
      </c>
      <c r="X1299" s="13"/>
      <c r="Y1299" s="13"/>
      <c r="Z1299" s="13">
        <v>80000</v>
      </c>
      <c r="AA1299" s="13">
        <v>4</v>
      </c>
      <c r="AB1299" s="13"/>
      <c r="AC1299" s="13" t="s">
        <v>371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615</v>
      </c>
      <c r="AT1299" s="13">
        <v>761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585</v>
      </c>
      <c r="BD1299" s="14" t="s">
        <v>586</v>
      </c>
      <c r="BE1299" s="13" t="s">
        <v>369</v>
      </c>
      <c r="BF1299" s="13">
        <v>3</v>
      </c>
      <c r="BG1299" s="13">
        <v>11</v>
      </c>
      <c r="BH1299" s="13">
        <v>1</v>
      </c>
      <c r="BI1299" s="13">
        <v>300</v>
      </c>
      <c r="BJ1299" s="13"/>
      <c r="BK1299" s="13"/>
      <c r="BL1299" s="13"/>
      <c r="BM1299" s="13">
        <v>2</v>
      </c>
      <c r="BN1299" s="13">
        <v>248700</v>
      </c>
      <c r="BO1299" s="13">
        <v>0</v>
      </c>
      <c r="BP1299" s="13"/>
      <c r="BQ1299" s="13">
        <v>1</v>
      </c>
      <c r="BR1299" s="13">
        <v>1</v>
      </c>
      <c r="BS1299" s="13">
        <v>0</v>
      </c>
      <c r="BT1299" s="15">
        <v>6</v>
      </c>
      <c r="BU1299" s="13">
        <v>0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371</v>
      </c>
      <c r="CC1299" s="13"/>
      <c r="CD1299" s="13" t="s">
        <v>371</v>
      </c>
      <c r="CE1299" s="13"/>
      <c r="CF1299" s="13">
        <v>1</v>
      </c>
      <c r="CG1299" s="13"/>
      <c r="CH1299" s="13"/>
      <c r="CI1299" s="13" t="s">
        <v>3337</v>
      </c>
      <c r="CJ1299" s="13">
        <v>0</v>
      </c>
      <c r="CK1299" s="13" t="s">
        <v>371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3">
        <v>249068.23</v>
      </c>
      <c r="CT1299" s="13" t="s">
        <v>1744</v>
      </c>
      <c r="CU1299" s="13">
        <v>7472.05</v>
      </c>
      <c r="CV1299" s="13">
        <v>249068.23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3.5900000000000001E-2</v>
      </c>
      <c r="DF1299" s="13">
        <v>3.5900000000000001E-2</v>
      </c>
      <c r="DG1299" s="13">
        <v>3</v>
      </c>
      <c r="DH1299" s="13"/>
      <c r="DI1299" s="13" t="s">
        <v>800</v>
      </c>
      <c r="DJ1299" s="13">
        <v>4.9700000000000001E-2</v>
      </c>
      <c r="DK1299" s="13" t="s">
        <v>371</v>
      </c>
      <c r="DL1299" s="13"/>
      <c r="DM1299" s="13" t="s">
        <v>371</v>
      </c>
      <c r="DN1299" s="13">
        <v>12</v>
      </c>
      <c r="DO1299" s="13">
        <v>4.9700000000000001E-2</v>
      </c>
      <c r="DP1299" s="13">
        <v>4.9700000000000001E-2</v>
      </c>
      <c r="DQ1299" s="13" t="s">
        <v>800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436</v>
      </c>
      <c r="DY1299" s="13" t="s">
        <v>1977</v>
      </c>
      <c r="DZ1299" s="13">
        <v>3</v>
      </c>
      <c r="EA1299" s="13">
        <v>4</v>
      </c>
      <c r="EB1299" s="13">
        <v>2</v>
      </c>
      <c r="EC1299" s="13">
        <v>1920</v>
      </c>
      <c r="ED1299" s="13"/>
      <c r="EE1299" s="13">
        <v>71</v>
      </c>
      <c r="EF1299" s="13">
        <v>350000</v>
      </c>
      <c r="EG1299" s="13">
        <v>1</v>
      </c>
      <c r="EH1299" s="13" t="s">
        <v>648</v>
      </c>
      <c r="EI1299" s="13"/>
      <c r="EJ1299" s="8"/>
      <c r="EK1299" s="13">
        <v>0</v>
      </c>
      <c r="EL1299" s="13" t="s">
        <v>1553</v>
      </c>
      <c r="EM1299" s="13" t="s">
        <v>1553</v>
      </c>
      <c r="EN1299" s="13">
        <v>1</v>
      </c>
      <c r="EO1299" s="13" t="s">
        <v>648</v>
      </c>
      <c r="EP1299" s="13"/>
      <c r="EQ1299" s="13"/>
      <c r="ER1299" s="13"/>
      <c r="ES1299" s="13"/>
      <c r="ET1299" s="13"/>
      <c r="EU1299" s="13" t="s">
        <v>371</v>
      </c>
      <c r="EV1299" s="13"/>
      <c r="EW1299" s="13" t="s">
        <v>371</v>
      </c>
      <c r="EX1299" s="13">
        <v>19200</v>
      </c>
      <c r="EY1299" s="13">
        <v>5</v>
      </c>
      <c r="EZ1299" s="13">
        <v>2.1503999999999999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3"/>
      <c r="FL1299" s="13" t="s">
        <v>371</v>
      </c>
      <c r="FM1299" s="13">
        <v>0</v>
      </c>
      <c r="FN1299" s="13">
        <v>0</v>
      </c>
      <c r="FO1299" s="13">
        <v>0</v>
      </c>
      <c r="FP1299" s="13">
        <v>0</v>
      </c>
      <c r="FQ1299" s="13"/>
      <c r="FR1299" s="3" t="s">
        <v>365</v>
      </c>
      <c r="FS1299" s="13">
        <v>44651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371</v>
      </c>
      <c r="GH1299" s="13"/>
      <c r="GI1299" s="13"/>
      <c r="GJ1299" s="13"/>
      <c r="GK1299" s="13"/>
      <c r="GL1299" s="13"/>
      <c r="GM1299" s="13"/>
      <c r="GN1299" s="13"/>
      <c r="GO1299" s="13" t="s">
        <v>371</v>
      </c>
      <c r="GP1299" s="13"/>
      <c r="GQ1299" s="13"/>
      <c r="GR1299" s="13"/>
      <c r="GS1299" s="13"/>
      <c r="GT1299" s="13"/>
      <c r="GU1299" s="13"/>
      <c r="GV1299" s="13" t="s">
        <v>371</v>
      </c>
      <c r="GW1299" s="13" t="s">
        <v>371</v>
      </c>
      <c r="GX1299" s="13"/>
      <c r="GY1299" s="13" t="s">
        <v>371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761</v>
      </c>
      <c r="HK1299" s="13"/>
      <c r="HL1299" s="13"/>
      <c r="HM1299" s="13"/>
      <c r="HN1299" s="13"/>
      <c r="HO1299" s="13"/>
      <c r="HP1299" s="13"/>
      <c r="HQ1299" s="13" t="s">
        <v>371</v>
      </c>
      <c r="HR1299" s="13" t="s">
        <v>371</v>
      </c>
      <c r="HS1299" s="13" t="s">
        <v>371</v>
      </c>
      <c r="HT1299" s="13"/>
      <c r="HU1299" s="13"/>
      <c r="HV1299" s="13"/>
      <c r="HW1299" s="13" t="s">
        <v>371</v>
      </c>
      <c r="HX1299" s="13" t="s">
        <v>375</v>
      </c>
      <c r="HY1299" s="13" t="s">
        <v>371</v>
      </c>
      <c r="HZ1299" t="s">
        <v>3369</v>
      </c>
    </row>
    <row r="1300" spans="1:234">
      <c r="A1300" s="3">
        <v>45077</v>
      </c>
      <c r="B1300" s="13" t="s">
        <v>361</v>
      </c>
      <c r="C1300" s="13">
        <v>20067255</v>
      </c>
      <c r="D1300" s="13"/>
      <c r="E1300" s="13" t="s">
        <v>362</v>
      </c>
      <c r="F1300" s="13" t="s">
        <v>363</v>
      </c>
      <c r="G1300" s="13">
        <v>2553832</v>
      </c>
      <c r="H1300" s="13">
        <v>2553965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1991</v>
      </c>
      <c r="S1300" s="13">
        <v>1</v>
      </c>
      <c r="T1300" s="13"/>
      <c r="U1300" s="13">
        <v>5</v>
      </c>
      <c r="V1300" s="13" t="s">
        <v>365</v>
      </c>
      <c r="W1300" s="13" t="s">
        <v>365</v>
      </c>
      <c r="X1300" s="13"/>
      <c r="Y1300" s="13"/>
      <c r="Z1300" s="13">
        <v>89995</v>
      </c>
      <c r="AA1300" s="13">
        <v>4</v>
      </c>
      <c r="AB1300" s="13"/>
      <c r="AC1300" s="13" t="s">
        <v>371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710</v>
      </c>
      <c r="AT1300" s="13">
        <v>592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842</v>
      </c>
      <c r="BD1300" s="14" t="s">
        <v>843</v>
      </c>
      <c r="BE1300" s="13" t="s">
        <v>369</v>
      </c>
      <c r="BF1300" s="13">
        <v>3</v>
      </c>
      <c r="BG1300" s="13">
        <v>2</v>
      </c>
      <c r="BH1300" s="13">
        <v>1</v>
      </c>
      <c r="BI1300" s="13">
        <v>300</v>
      </c>
      <c r="BJ1300" s="13"/>
      <c r="BK1300" s="13"/>
      <c r="BL1300" s="13"/>
      <c r="BM1300" s="13">
        <v>2</v>
      </c>
      <c r="BN1300" s="13">
        <v>171281.25</v>
      </c>
      <c r="BO1300" s="13">
        <v>0</v>
      </c>
      <c r="BP1300" s="13"/>
      <c r="BQ1300" s="13">
        <v>1</v>
      </c>
      <c r="BR1300" s="13">
        <v>1</v>
      </c>
      <c r="BS1300" s="13">
        <v>0</v>
      </c>
      <c r="BT1300" s="15">
        <v>6</v>
      </c>
      <c r="BU1300" s="13">
        <v>0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371</v>
      </c>
      <c r="CC1300" s="13"/>
      <c r="CD1300" s="13" t="s">
        <v>371</v>
      </c>
      <c r="CE1300" s="13"/>
      <c r="CF1300" s="13">
        <v>1</v>
      </c>
      <c r="CG1300" s="13"/>
      <c r="CH1300" s="13"/>
      <c r="CI1300" s="13" t="s">
        <v>3337</v>
      </c>
      <c r="CJ1300" s="13">
        <v>0</v>
      </c>
      <c r="CK1300" s="13" t="s">
        <v>371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3">
        <v>170998.86</v>
      </c>
      <c r="CT1300" s="13" t="s">
        <v>1081</v>
      </c>
      <c r="CU1300" s="13">
        <v>0</v>
      </c>
      <c r="CV1300" s="13">
        <v>170998.86</v>
      </c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4.7500000000000001E-2</v>
      </c>
      <c r="DF1300" s="13">
        <v>4.6699999999999998E-2</v>
      </c>
      <c r="DG1300" s="13">
        <v>3</v>
      </c>
      <c r="DH1300" s="13"/>
      <c r="DI1300" s="13" t="s">
        <v>851</v>
      </c>
      <c r="DJ1300" s="13">
        <v>4.6699999999999998E-2</v>
      </c>
      <c r="DK1300" s="13" t="s">
        <v>371</v>
      </c>
      <c r="DL1300" s="13"/>
      <c r="DM1300" s="13" t="s">
        <v>371</v>
      </c>
      <c r="DN1300" s="13">
        <v>12</v>
      </c>
      <c r="DO1300" s="13">
        <v>4.6699999999999998E-2</v>
      </c>
      <c r="DP1300" s="13">
        <v>4.6699999999999998E-2</v>
      </c>
      <c r="DQ1300" s="13" t="s">
        <v>851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422</v>
      </c>
      <c r="DY1300" s="13" t="s">
        <v>1818</v>
      </c>
      <c r="DZ1300" s="13">
        <v>3</v>
      </c>
      <c r="EA1300" s="13">
        <v>5</v>
      </c>
      <c r="EB1300" s="13">
        <v>2</v>
      </c>
      <c r="EC1300" s="13">
        <v>1900</v>
      </c>
      <c r="ED1300" s="13"/>
      <c r="EE1300" s="13">
        <v>76</v>
      </c>
      <c r="EF1300" s="13">
        <v>225000</v>
      </c>
      <c r="EG1300" s="13">
        <v>1</v>
      </c>
      <c r="EH1300" s="13" t="s">
        <v>642</v>
      </c>
      <c r="EI1300" s="13"/>
      <c r="EJ1300" s="8"/>
      <c r="EK1300" s="13">
        <v>0</v>
      </c>
      <c r="EL1300" s="13" t="s">
        <v>1941</v>
      </c>
      <c r="EM1300" s="13" t="s">
        <v>1941</v>
      </c>
      <c r="EN1300" s="13">
        <v>1</v>
      </c>
      <c r="EO1300" s="13" t="s">
        <v>642</v>
      </c>
      <c r="EP1300" s="13"/>
      <c r="EQ1300" s="13"/>
      <c r="ER1300" s="13"/>
      <c r="ES1300" s="13"/>
      <c r="ET1300" s="13"/>
      <c r="EU1300" s="13" t="s">
        <v>371</v>
      </c>
      <c r="EV1300" s="13"/>
      <c r="EW1300" s="13" t="s">
        <v>371</v>
      </c>
      <c r="EX1300" s="13">
        <v>28500</v>
      </c>
      <c r="EY1300" s="13"/>
      <c r="EZ1300" s="13">
        <v>3.0247999999999999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4</v>
      </c>
      <c r="FK1300" s="3"/>
      <c r="FL1300" s="13" t="s">
        <v>2864</v>
      </c>
      <c r="FM1300" s="13">
        <v>0</v>
      </c>
      <c r="FN1300" s="13">
        <v>0</v>
      </c>
      <c r="FO1300" s="13">
        <v>0</v>
      </c>
      <c r="FP1300" s="13">
        <v>0</v>
      </c>
      <c r="FQ1300" s="13"/>
      <c r="FR1300" s="3" t="s">
        <v>365</v>
      </c>
      <c r="FS1300" s="13">
        <v>44323</v>
      </c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371</v>
      </c>
      <c r="GH1300" s="13"/>
      <c r="GI1300" s="13"/>
      <c r="GJ1300" s="13"/>
      <c r="GK1300" s="13"/>
      <c r="GL1300" s="13"/>
      <c r="GM1300" s="13"/>
      <c r="GN1300" s="13"/>
      <c r="GO1300" s="13" t="s">
        <v>371</v>
      </c>
      <c r="GP1300" s="13"/>
      <c r="GQ1300" s="13"/>
      <c r="GR1300" s="13"/>
      <c r="GS1300" s="13"/>
      <c r="GT1300" s="13"/>
      <c r="GU1300" s="13"/>
      <c r="GV1300" s="13" t="s">
        <v>371</v>
      </c>
      <c r="GW1300" s="13" t="s">
        <v>371</v>
      </c>
      <c r="GX1300" s="13"/>
      <c r="GY1300" s="13" t="s">
        <v>371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592</v>
      </c>
      <c r="HK1300" s="13"/>
      <c r="HL1300" s="13"/>
      <c r="HM1300" s="13"/>
      <c r="HN1300" s="13"/>
      <c r="HO1300" s="13"/>
      <c r="HP1300" s="13"/>
      <c r="HQ1300" s="13" t="s">
        <v>371</v>
      </c>
      <c r="HR1300" s="13" t="s">
        <v>371</v>
      </c>
      <c r="HS1300" s="13" t="s">
        <v>371</v>
      </c>
      <c r="HT1300" s="13"/>
      <c r="HU1300" s="13"/>
      <c r="HV1300" s="13"/>
      <c r="HW1300" s="13" t="s">
        <v>371</v>
      </c>
      <c r="HX1300" s="13" t="s">
        <v>375</v>
      </c>
      <c r="HY1300" s="13" t="s">
        <v>371</v>
      </c>
      <c r="HZ1300" t="s">
        <v>3369</v>
      </c>
    </row>
    <row r="1301" spans="1:234">
      <c r="A1301" s="3">
        <v>45077</v>
      </c>
      <c r="B1301" s="13" t="s">
        <v>361</v>
      </c>
      <c r="C1301" s="13">
        <v>20064304</v>
      </c>
      <c r="D1301" s="13"/>
      <c r="E1301" s="13" t="s">
        <v>362</v>
      </c>
      <c r="F1301" s="13" t="s">
        <v>363</v>
      </c>
      <c r="G1301" s="13">
        <v>2529813</v>
      </c>
      <c r="H1301" s="13">
        <v>2529928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1979</v>
      </c>
      <c r="S1301" s="13">
        <v>1</v>
      </c>
      <c r="T1301" s="13"/>
      <c r="U1301" s="13">
        <v>5</v>
      </c>
      <c r="V1301" s="13" t="s">
        <v>365</v>
      </c>
      <c r="W1301" s="13" t="s">
        <v>365</v>
      </c>
      <c r="X1301" s="13"/>
      <c r="Y1301" s="13"/>
      <c r="Z1301" s="13">
        <v>8492</v>
      </c>
      <c r="AA1301" s="13">
        <v>4</v>
      </c>
      <c r="AB1301" s="13"/>
      <c r="AC1301" s="13" t="s">
        <v>371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615</v>
      </c>
      <c r="AT1301" s="13">
        <v>533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585</v>
      </c>
      <c r="BD1301" s="14" t="s">
        <v>592</v>
      </c>
      <c r="BE1301" s="13" t="s">
        <v>369</v>
      </c>
      <c r="BF1301" s="13">
        <v>3</v>
      </c>
      <c r="BG1301" s="13">
        <v>2</v>
      </c>
      <c r="BH1301" s="13">
        <v>1</v>
      </c>
      <c r="BI1301" s="13">
        <v>420</v>
      </c>
      <c r="BJ1301" s="13"/>
      <c r="BK1301" s="13"/>
      <c r="BL1301" s="13"/>
      <c r="BM1301" s="13">
        <v>2</v>
      </c>
      <c r="BN1301" s="13">
        <v>182525</v>
      </c>
      <c r="BO1301" s="13">
        <v>182829.5</v>
      </c>
      <c r="BP1301" s="13"/>
      <c r="BQ1301" s="13">
        <v>1</v>
      </c>
      <c r="BR1301" s="13">
        <v>1</v>
      </c>
      <c r="BS1301" s="13">
        <v>576.12</v>
      </c>
      <c r="BT1301" s="15">
        <v>6</v>
      </c>
      <c r="BU1301" s="13">
        <v>21.53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371</v>
      </c>
      <c r="CC1301" s="13"/>
      <c r="CD1301" s="13" t="s">
        <v>371</v>
      </c>
      <c r="CE1301" s="13"/>
      <c r="CF1301" s="13">
        <v>1</v>
      </c>
      <c r="CG1301" s="13"/>
      <c r="CH1301" s="13"/>
      <c r="CI1301" s="13" t="s">
        <v>3337</v>
      </c>
      <c r="CJ1301" s="13">
        <v>0</v>
      </c>
      <c r="CK1301" s="13" t="s">
        <v>371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3.7900000000000003E-2</v>
      </c>
      <c r="DF1301" s="13">
        <v>3.7900000000000003E-2</v>
      </c>
      <c r="DG1301" s="13">
        <v>3</v>
      </c>
      <c r="DH1301" s="13"/>
      <c r="DI1301" s="13" t="s">
        <v>730</v>
      </c>
      <c r="DJ1301" s="13">
        <v>4.9700000000000001E-2</v>
      </c>
      <c r="DK1301" s="13" t="s">
        <v>371</v>
      </c>
      <c r="DL1301" s="13"/>
      <c r="DM1301" s="13" t="s">
        <v>371</v>
      </c>
      <c r="DN1301" s="13">
        <v>12</v>
      </c>
      <c r="DO1301" s="13">
        <v>4.9700000000000001E-2</v>
      </c>
      <c r="DP1301" s="13">
        <v>4.9700000000000001E-2</v>
      </c>
      <c r="DQ1301" s="13" t="s">
        <v>730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407</v>
      </c>
      <c r="DY1301" s="13" t="s">
        <v>1687</v>
      </c>
      <c r="DZ1301" s="13">
        <v>3</v>
      </c>
      <c r="EA1301" s="13">
        <v>2</v>
      </c>
      <c r="EB1301" s="13">
        <v>2</v>
      </c>
      <c r="EC1301" s="13">
        <v>1900</v>
      </c>
      <c r="ED1301" s="13"/>
      <c r="EE1301" s="13">
        <v>68</v>
      </c>
      <c r="EF1301" s="13">
        <v>270000</v>
      </c>
      <c r="EG1301" s="13">
        <v>1</v>
      </c>
      <c r="EH1301" s="13" t="s">
        <v>495</v>
      </c>
      <c r="EI1301" s="13"/>
      <c r="EJ1301" s="8"/>
      <c r="EK1301" s="13">
        <v>68</v>
      </c>
      <c r="EL1301" s="13" t="s">
        <v>1510</v>
      </c>
      <c r="EM1301" s="13" t="s">
        <v>1510</v>
      </c>
      <c r="EN1301" s="13">
        <v>1</v>
      </c>
      <c r="EO1301" s="13" t="s">
        <v>495</v>
      </c>
      <c r="EP1301" s="13"/>
      <c r="EQ1301" s="13"/>
      <c r="ER1301" s="13"/>
      <c r="ES1301" s="13"/>
      <c r="ET1301" s="13"/>
      <c r="EU1301" s="13" t="s">
        <v>371</v>
      </c>
      <c r="EV1301" s="13"/>
      <c r="EW1301" s="13" t="s">
        <v>371</v>
      </c>
      <c r="EX1301" s="13">
        <v>13800</v>
      </c>
      <c r="EY1301" s="13">
        <v>1</v>
      </c>
      <c r="EZ1301" s="13">
        <v>1.9947999999999999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3"/>
      <c r="FL1301" s="13" t="s">
        <v>3355</v>
      </c>
      <c r="FM1301" s="13">
        <v>0</v>
      </c>
      <c r="FN1301" s="13">
        <v>0</v>
      </c>
      <c r="FO1301" s="13">
        <v>0</v>
      </c>
      <c r="FP1301" s="13">
        <v>0</v>
      </c>
      <c r="FQ1301" s="13"/>
      <c r="FR1301" s="3" t="s">
        <v>365</v>
      </c>
      <c r="FS1301" s="13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371</v>
      </c>
      <c r="GH1301" s="13"/>
      <c r="GI1301" s="13"/>
      <c r="GJ1301" s="13"/>
      <c r="GK1301" s="13"/>
      <c r="GL1301" s="13"/>
      <c r="GM1301" s="13"/>
      <c r="GN1301" s="13"/>
      <c r="GO1301" s="13" t="s">
        <v>371</v>
      </c>
      <c r="GP1301" s="13"/>
      <c r="GQ1301" s="13"/>
      <c r="GR1301" s="13"/>
      <c r="GS1301" s="13"/>
      <c r="GT1301" s="13"/>
      <c r="GU1301" s="13"/>
      <c r="GV1301" s="13" t="s">
        <v>371</v>
      </c>
      <c r="GW1301" s="13" t="s">
        <v>371</v>
      </c>
      <c r="GX1301" s="13"/>
      <c r="GY1301" s="13" t="s">
        <v>371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533</v>
      </c>
      <c r="HK1301" s="13"/>
      <c r="HL1301" s="13"/>
      <c r="HM1301" s="13"/>
      <c r="HN1301" s="13"/>
      <c r="HO1301" s="13"/>
      <c r="HP1301" s="13"/>
      <c r="HQ1301" s="13" t="s">
        <v>371</v>
      </c>
      <c r="HR1301" s="13" t="s">
        <v>371</v>
      </c>
      <c r="HS1301" s="13" t="s">
        <v>371</v>
      </c>
      <c r="HT1301" s="13"/>
      <c r="HU1301" s="13"/>
      <c r="HV1301" s="13"/>
      <c r="HW1301" s="13" t="s">
        <v>371</v>
      </c>
      <c r="HX1301" s="13" t="s">
        <v>375</v>
      </c>
      <c r="HY1301" s="13" t="s">
        <v>371</v>
      </c>
    </row>
    <row r="1302" spans="1:234">
      <c r="A1302" s="3">
        <v>45077</v>
      </c>
      <c r="B1302" s="13" t="s">
        <v>361</v>
      </c>
      <c r="C1302" s="13">
        <v>20066228</v>
      </c>
      <c r="D1302" s="13"/>
      <c r="E1302" s="13" t="s">
        <v>362</v>
      </c>
      <c r="F1302" s="13" t="s">
        <v>363</v>
      </c>
      <c r="G1302" s="13">
        <v>2545255</v>
      </c>
      <c r="H1302" s="13">
        <v>2545811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1971</v>
      </c>
      <c r="S1302" s="13">
        <v>1</v>
      </c>
      <c r="T1302" s="13"/>
      <c r="U1302" s="13">
        <v>5</v>
      </c>
      <c r="V1302" s="13" t="s">
        <v>365</v>
      </c>
      <c r="W1302" s="13" t="s">
        <v>365</v>
      </c>
      <c r="X1302" s="13"/>
      <c r="Y1302" s="13"/>
      <c r="Z1302" s="13">
        <v>3933</v>
      </c>
      <c r="AA1302" s="13">
        <v>4</v>
      </c>
      <c r="AB1302" s="13"/>
      <c r="AC1302" s="13" t="s">
        <v>371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615</v>
      </c>
      <c r="AT1302" s="13">
        <v>648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585</v>
      </c>
      <c r="BD1302" s="14" t="s">
        <v>588</v>
      </c>
      <c r="BE1302" s="13" t="s">
        <v>369</v>
      </c>
      <c r="BF1302" s="13">
        <v>3</v>
      </c>
      <c r="BG1302" s="13">
        <v>11</v>
      </c>
      <c r="BH1302" s="13">
        <v>1</v>
      </c>
      <c r="BI1302" s="13">
        <v>240</v>
      </c>
      <c r="BJ1302" s="13"/>
      <c r="BK1302" s="13"/>
      <c r="BL1302" s="13"/>
      <c r="BM1302" s="13">
        <v>2</v>
      </c>
      <c r="BN1302" s="13">
        <v>101275</v>
      </c>
      <c r="BO1302" s="13">
        <v>101429.83</v>
      </c>
      <c r="BP1302" s="13"/>
      <c r="BQ1302" s="13">
        <v>1</v>
      </c>
      <c r="BR1302" s="13">
        <v>1</v>
      </c>
      <c r="BS1302" s="13">
        <v>320.04000000000002</v>
      </c>
      <c r="BT1302" s="15">
        <v>6</v>
      </c>
      <c r="BU1302" s="13">
        <v>25.79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371</v>
      </c>
      <c r="CC1302" s="13"/>
      <c r="CD1302" s="13" t="s">
        <v>371</v>
      </c>
      <c r="CE1302" s="13"/>
      <c r="CF1302" s="13">
        <v>1</v>
      </c>
      <c r="CG1302" s="13"/>
      <c r="CH1302" s="13"/>
      <c r="CI1302" s="13" t="s">
        <v>3337</v>
      </c>
      <c r="CJ1302" s="13">
        <v>0</v>
      </c>
      <c r="CK1302" s="13" t="s">
        <v>371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3">
        <v>0</v>
      </c>
      <c r="CT1302" s="13"/>
      <c r="CU1302" s="13">
        <v>0</v>
      </c>
      <c r="CV1302" s="13"/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3.7900000000000003E-2</v>
      </c>
      <c r="DF1302" s="13">
        <v>3.7900000000000003E-2</v>
      </c>
      <c r="DG1302" s="13">
        <v>3</v>
      </c>
      <c r="DH1302" s="13"/>
      <c r="DI1302" s="13" t="s">
        <v>800</v>
      </c>
      <c r="DJ1302" s="13">
        <v>4.9700000000000001E-2</v>
      </c>
      <c r="DK1302" s="13" t="s">
        <v>371</v>
      </c>
      <c r="DL1302" s="13"/>
      <c r="DM1302" s="13" t="s">
        <v>371</v>
      </c>
      <c r="DN1302" s="13">
        <v>12</v>
      </c>
      <c r="DO1302" s="13">
        <v>4.9700000000000001E-2</v>
      </c>
      <c r="DP1302" s="13">
        <v>4.9700000000000001E-2</v>
      </c>
      <c r="DQ1302" s="13" t="s">
        <v>800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442</v>
      </c>
      <c r="DY1302" s="13" t="s">
        <v>2865</v>
      </c>
      <c r="DZ1302" s="13">
        <v>3</v>
      </c>
      <c r="EA1302" s="13">
        <v>1</v>
      </c>
      <c r="EB1302" s="13">
        <v>2</v>
      </c>
      <c r="EC1302" s="13">
        <v>1990</v>
      </c>
      <c r="ED1302" s="13"/>
      <c r="EE1302" s="13">
        <v>75</v>
      </c>
      <c r="EF1302" s="13">
        <v>135000</v>
      </c>
      <c r="EG1302" s="13">
        <v>1</v>
      </c>
      <c r="EH1302" s="13" t="s">
        <v>642</v>
      </c>
      <c r="EI1302" s="13"/>
      <c r="EJ1302" s="8"/>
      <c r="EK1302" s="13">
        <v>75</v>
      </c>
      <c r="EL1302" s="13" t="s">
        <v>1474</v>
      </c>
      <c r="EM1302" s="13" t="s">
        <v>1474</v>
      </c>
      <c r="EN1302" s="13">
        <v>1</v>
      </c>
      <c r="EO1302" s="13" t="s">
        <v>642</v>
      </c>
      <c r="EP1302" s="13"/>
      <c r="EQ1302" s="13"/>
      <c r="ER1302" s="13"/>
      <c r="ES1302" s="13"/>
      <c r="ET1302" s="13"/>
      <c r="EU1302" s="13" t="s">
        <v>371</v>
      </c>
      <c r="EV1302" s="13"/>
      <c r="EW1302" s="13" t="s">
        <v>371</v>
      </c>
      <c r="EX1302" s="13">
        <v>6600</v>
      </c>
      <c r="EY1302" s="13">
        <v>12</v>
      </c>
      <c r="EZ1302" s="13">
        <v>1.7195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3"/>
      <c r="FL1302" s="13" t="s">
        <v>371</v>
      </c>
      <c r="FM1302" s="13">
        <v>0</v>
      </c>
      <c r="FN1302" s="13">
        <v>0</v>
      </c>
      <c r="FO1302" s="13">
        <v>0</v>
      </c>
      <c r="FP1302" s="13">
        <v>0</v>
      </c>
      <c r="FQ1302" s="13"/>
      <c r="FR1302" s="3" t="s">
        <v>365</v>
      </c>
      <c r="FS1302" s="13"/>
      <c r="FT1302" s="13">
        <v>0</v>
      </c>
      <c r="FU1302" s="13"/>
      <c r="FV1302" s="13"/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371</v>
      </c>
      <c r="GH1302" s="13"/>
      <c r="GI1302" s="13"/>
      <c r="GJ1302" s="13"/>
      <c r="GK1302" s="13"/>
      <c r="GL1302" s="13"/>
      <c r="GM1302" s="13"/>
      <c r="GN1302" s="13"/>
      <c r="GO1302" s="13" t="s">
        <v>371</v>
      </c>
      <c r="GP1302" s="13"/>
      <c r="GQ1302" s="13"/>
      <c r="GR1302" s="13"/>
      <c r="GS1302" s="13"/>
      <c r="GT1302" s="13"/>
      <c r="GU1302" s="13"/>
      <c r="GV1302" s="13" t="s">
        <v>371</v>
      </c>
      <c r="GW1302" s="13" t="s">
        <v>371</v>
      </c>
      <c r="GX1302" s="13"/>
      <c r="GY1302" s="13" t="s">
        <v>371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648</v>
      </c>
      <c r="HK1302" s="13"/>
      <c r="HL1302" s="13"/>
      <c r="HM1302" s="13"/>
      <c r="HN1302" s="13"/>
      <c r="HO1302" s="13"/>
      <c r="HP1302" s="13"/>
      <c r="HQ1302" s="13" t="s">
        <v>371</v>
      </c>
      <c r="HR1302" s="13" t="s">
        <v>371</v>
      </c>
      <c r="HS1302" s="13" t="s">
        <v>371</v>
      </c>
      <c r="HT1302" s="13"/>
      <c r="HU1302" s="13"/>
      <c r="HV1302" s="13"/>
      <c r="HW1302" s="13" t="s">
        <v>371</v>
      </c>
      <c r="HX1302" s="13" t="s">
        <v>375</v>
      </c>
      <c r="HY1302" s="13" t="s">
        <v>371</v>
      </c>
    </row>
    <row r="1303" spans="1:234">
      <c r="A1303" s="3">
        <v>45077</v>
      </c>
      <c r="B1303" s="13" t="s">
        <v>361</v>
      </c>
      <c r="C1303" s="13">
        <v>20065446</v>
      </c>
      <c r="D1303" s="13"/>
      <c r="E1303" s="13" t="s">
        <v>362</v>
      </c>
      <c r="F1303" s="13" t="s">
        <v>363</v>
      </c>
      <c r="G1303" s="13">
        <v>2539180</v>
      </c>
      <c r="H1303" s="13">
        <v>2539223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1962</v>
      </c>
      <c r="S1303" s="13">
        <v>2</v>
      </c>
      <c r="T1303" s="13">
        <v>1960</v>
      </c>
      <c r="U1303" s="13">
        <v>5</v>
      </c>
      <c r="V1303" s="13" t="s">
        <v>365</v>
      </c>
      <c r="W1303" s="13" t="s">
        <v>365</v>
      </c>
      <c r="X1303" s="13"/>
      <c r="Y1303" s="13"/>
      <c r="Z1303" s="13">
        <v>263230</v>
      </c>
      <c r="AA1303" s="13">
        <v>4</v>
      </c>
      <c r="AB1303" s="13">
        <v>0</v>
      </c>
      <c r="AC1303" s="13" t="s">
        <v>371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695</v>
      </c>
      <c r="AT1303" s="13">
        <v>887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585</v>
      </c>
      <c r="BD1303" s="14" t="s">
        <v>588</v>
      </c>
      <c r="BE1303" s="13" t="s">
        <v>369</v>
      </c>
      <c r="BF1303" s="13">
        <v>3</v>
      </c>
      <c r="BG1303" s="13">
        <v>11</v>
      </c>
      <c r="BH1303" s="13">
        <v>1</v>
      </c>
      <c r="BI1303" s="13">
        <v>240</v>
      </c>
      <c r="BJ1303" s="13"/>
      <c r="BK1303" s="13"/>
      <c r="BL1303" s="13"/>
      <c r="BM1303" s="13">
        <v>2</v>
      </c>
      <c r="BN1303" s="13">
        <v>85285</v>
      </c>
      <c r="BO1303" s="13">
        <v>0</v>
      </c>
      <c r="BP1303" s="13"/>
      <c r="BQ1303" s="13">
        <v>1</v>
      </c>
      <c r="BR1303" s="13">
        <v>1</v>
      </c>
      <c r="BS1303" s="13">
        <v>0</v>
      </c>
      <c r="BT1303" s="15">
        <v>6</v>
      </c>
      <c r="BU1303" s="13">
        <v>0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371</v>
      </c>
      <c r="CC1303" s="13"/>
      <c r="CD1303" s="13" t="s">
        <v>371</v>
      </c>
      <c r="CE1303" s="13"/>
      <c r="CF1303" s="13">
        <v>1</v>
      </c>
      <c r="CG1303" s="13"/>
      <c r="CH1303" s="13"/>
      <c r="CI1303" s="13" t="s">
        <v>3337</v>
      </c>
      <c r="CJ1303" s="13">
        <v>0</v>
      </c>
      <c r="CK1303" s="13" t="s">
        <v>371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3">
        <v>85100.55</v>
      </c>
      <c r="CT1303" s="13" t="s">
        <v>1820</v>
      </c>
      <c r="CU1303" s="13">
        <v>0</v>
      </c>
      <c r="CV1303" s="13">
        <v>85100.55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5.6800000000000003E-2</v>
      </c>
      <c r="DF1303" s="13">
        <v>4.6699999999999998E-2</v>
      </c>
      <c r="DG1303" s="13">
        <v>3</v>
      </c>
      <c r="DH1303" s="13"/>
      <c r="DI1303" s="13" t="s">
        <v>776</v>
      </c>
      <c r="DJ1303" s="13">
        <v>4.6699999999999998E-2</v>
      </c>
      <c r="DK1303" s="13" t="s">
        <v>371</v>
      </c>
      <c r="DL1303" s="13"/>
      <c r="DM1303" s="13" t="s">
        <v>371</v>
      </c>
      <c r="DN1303" s="13">
        <v>12</v>
      </c>
      <c r="DO1303" s="13">
        <v>4.6699999999999998E-2</v>
      </c>
      <c r="DP1303" s="13">
        <v>4.6699999999999998E-2</v>
      </c>
      <c r="DQ1303" s="13" t="s">
        <v>776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422</v>
      </c>
      <c r="DY1303" s="13" t="s">
        <v>1861</v>
      </c>
      <c r="DZ1303" s="13">
        <v>3</v>
      </c>
      <c r="EA1303" s="13">
        <v>4</v>
      </c>
      <c r="EB1303" s="13">
        <v>2</v>
      </c>
      <c r="EC1303" s="13">
        <v>1900</v>
      </c>
      <c r="ED1303" s="13"/>
      <c r="EE1303" s="13">
        <v>81</v>
      </c>
      <c r="EF1303" s="13">
        <v>105000</v>
      </c>
      <c r="EG1303" s="13">
        <v>1</v>
      </c>
      <c r="EH1303" s="13" t="s">
        <v>636</v>
      </c>
      <c r="EI1303" s="13"/>
      <c r="EJ1303" s="8"/>
      <c r="EK1303" s="13">
        <v>0</v>
      </c>
      <c r="EL1303" s="13" t="s">
        <v>2305</v>
      </c>
      <c r="EM1303" s="13" t="s">
        <v>1651</v>
      </c>
      <c r="EN1303" s="13">
        <v>1</v>
      </c>
      <c r="EO1303" s="13" t="s">
        <v>636</v>
      </c>
      <c r="EP1303" s="13"/>
      <c r="EQ1303" s="13"/>
      <c r="ER1303" s="13"/>
      <c r="ES1303" s="13"/>
      <c r="ET1303" s="13"/>
      <c r="EU1303" s="13" t="s">
        <v>371</v>
      </c>
      <c r="EV1303" s="13"/>
      <c r="EW1303" s="13" t="s">
        <v>371</v>
      </c>
      <c r="EX1303" s="13">
        <v>7500</v>
      </c>
      <c r="EY1303" s="13">
        <v>1</v>
      </c>
      <c r="EZ1303" s="13">
        <v>1.5989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3"/>
      <c r="FL1303" s="13" t="s">
        <v>371</v>
      </c>
      <c r="FM1303" s="13">
        <v>0</v>
      </c>
      <c r="FN1303" s="13">
        <v>0</v>
      </c>
      <c r="FO1303" s="13">
        <v>0</v>
      </c>
      <c r="FP1303" s="13">
        <v>0</v>
      </c>
      <c r="FQ1303" s="13"/>
      <c r="FR1303" s="3" t="s">
        <v>365</v>
      </c>
      <c r="FS1303" s="13">
        <v>44665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1404</v>
      </c>
      <c r="GH1303" s="13"/>
      <c r="GI1303" s="13"/>
      <c r="GJ1303" s="13"/>
      <c r="GK1303" s="13"/>
      <c r="GL1303" s="13"/>
      <c r="GM1303" s="13"/>
      <c r="GN1303" s="13"/>
      <c r="GO1303" s="13" t="s">
        <v>371</v>
      </c>
      <c r="GP1303" s="13"/>
      <c r="GQ1303" s="13"/>
      <c r="GR1303" s="13"/>
      <c r="GS1303" s="13"/>
      <c r="GT1303" s="13"/>
      <c r="GU1303" s="13"/>
      <c r="GV1303" s="13" t="s">
        <v>371</v>
      </c>
      <c r="GW1303" s="13" t="s">
        <v>371</v>
      </c>
      <c r="GX1303" s="13"/>
      <c r="GY1303" s="13" t="s">
        <v>371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887</v>
      </c>
      <c r="HK1303" s="13"/>
      <c r="HL1303" s="13"/>
      <c r="HM1303" s="13"/>
      <c r="HN1303" s="13"/>
      <c r="HO1303" s="13"/>
      <c r="HP1303" s="13"/>
      <c r="HQ1303" s="13" t="s">
        <v>371</v>
      </c>
      <c r="HR1303" s="13" t="s">
        <v>371</v>
      </c>
      <c r="HS1303" s="13" t="s">
        <v>371</v>
      </c>
      <c r="HT1303" s="13"/>
      <c r="HU1303" s="13"/>
      <c r="HV1303" s="13"/>
      <c r="HW1303" s="13" t="s">
        <v>365</v>
      </c>
      <c r="HX1303" s="13" t="s">
        <v>375</v>
      </c>
      <c r="HY1303" s="13" t="s">
        <v>371</v>
      </c>
      <c r="HZ1303" t="s">
        <v>3369</v>
      </c>
    </row>
    <row r="1304" spans="1:234">
      <c r="A1304" s="3">
        <v>45077</v>
      </c>
      <c r="B1304" s="13" t="s">
        <v>361</v>
      </c>
      <c r="C1304" s="13">
        <v>20066329</v>
      </c>
      <c r="D1304" s="13"/>
      <c r="E1304" s="13" t="s">
        <v>362</v>
      </c>
      <c r="F1304" s="13" t="s">
        <v>363</v>
      </c>
      <c r="G1304" s="13">
        <v>2546128</v>
      </c>
      <c r="H1304" s="13">
        <v>2546570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1981</v>
      </c>
      <c r="S1304" s="13">
        <v>2</v>
      </c>
      <c r="T1304" s="13">
        <v>1976</v>
      </c>
      <c r="U1304" s="13">
        <v>5</v>
      </c>
      <c r="V1304" s="13" t="s">
        <v>365</v>
      </c>
      <c r="W1304" s="13" t="s">
        <v>365</v>
      </c>
      <c r="X1304" s="13"/>
      <c r="Y1304" s="13"/>
      <c r="Z1304" s="13">
        <v>32900</v>
      </c>
      <c r="AA1304" s="13">
        <v>4</v>
      </c>
      <c r="AB1304" s="13">
        <v>18000</v>
      </c>
      <c r="AC1304" s="13" t="s">
        <v>1404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718</v>
      </c>
      <c r="AT1304" s="13">
        <v>730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585</v>
      </c>
      <c r="BD1304" s="14" t="s">
        <v>586</v>
      </c>
      <c r="BE1304" s="13" t="s">
        <v>369</v>
      </c>
      <c r="BF1304" s="13">
        <v>3</v>
      </c>
      <c r="BG1304" s="13">
        <v>11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174545.12</v>
      </c>
      <c r="BO1304" s="13">
        <v>0</v>
      </c>
      <c r="BP1304" s="13"/>
      <c r="BQ1304" s="13">
        <v>1</v>
      </c>
      <c r="BR1304" s="13">
        <v>1</v>
      </c>
      <c r="BS1304" s="13">
        <v>0</v>
      </c>
      <c r="BT1304" s="15">
        <v>6</v>
      </c>
      <c r="BU1304" s="13">
        <v>0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371</v>
      </c>
      <c r="CC1304" s="13"/>
      <c r="CD1304" s="13" t="s">
        <v>371</v>
      </c>
      <c r="CE1304" s="13"/>
      <c r="CF1304" s="13">
        <v>1</v>
      </c>
      <c r="CG1304" s="13"/>
      <c r="CH1304" s="13"/>
      <c r="CI1304" s="13" t="s">
        <v>3337</v>
      </c>
      <c r="CJ1304" s="13">
        <v>0</v>
      </c>
      <c r="CK1304" s="13" t="s">
        <v>371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3">
        <v>176562.86</v>
      </c>
      <c r="CT1304" s="13" t="s">
        <v>1827</v>
      </c>
      <c r="CU1304" s="13">
        <v>0</v>
      </c>
      <c r="CV1304" s="13">
        <v>176562.86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4.7500000000000001E-2</v>
      </c>
      <c r="DF1304" s="13">
        <v>4.6699999999999998E-2</v>
      </c>
      <c r="DG1304" s="13">
        <v>3</v>
      </c>
      <c r="DH1304" s="13"/>
      <c r="DI1304" s="13" t="s">
        <v>803</v>
      </c>
      <c r="DJ1304" s="13">
        <v>4.6699999999999998E-2</v>
      </c>
      <c r="DK1304" s="13" t="s">
        <v>371</v>
      </c>
      <c r="DL1304" s="13"/>
      <c r="DM1304" s="13" t="s">
        <v>371</v>
      </c>
      <c r="DN1304" s="13">
        <v>12</v>
      </c>
      <c r="DO1304" s="13">
        <v>4.6699999999999998E-2</v>
      </c>
      <c r="DP1304" s="13">
        <v>4.6699999999999998E-2</v>
      </c>
      <c r="DQ1304" s="13" t="s">
        <v>803</v>
      </c>
      <c r="DR1304" s="13" t="s">
        <v>365</v>
      </c>
      <c r="DS1304" s="13">
        <v>9</v>
      </c>
      <c r="DT1304" s="13"/>
      <c r="DU1304" s="13"/>
      <c r="DV1304" s="13"/>
      <c r="DW1304" s="13"/>
      <c r="DX1304" s="13" t="s">
        <v>436</v>
      </c>
      <c r="DY1304" s="13" t="s">
        <v>2866</v>
      </c>
      <c r="DZ1304" s="13">
        <v>3</v>
      </c>
      <c r="EA1304" s="13">
        <v>2</v>
      </c>
      <c r="EB1304" s="13">
        <v>2</v>
      </c>
      <c r="EC1304" s="13">
        <v>1975</v>
      </c>
      <c r="ED1304" s="13"/>
      <c r="EE1304" s="13">
        <v>70</v>
      </c>
      <c r="EF1304" s="13">
        <v>250000</v>
      </c>
      <c r="EG1304" s="13">
        <v>1</v>
      </c>
      <c r="EH1304" s="13" t="s">
        <v>710</v>
      </c>
      <c r="EI1304" s="13"/>
      <c r="EJ1304" s="8"/>
      <c r="EK1304" s="13">
        <v>0</v>
      </c>
      <c r="EL1304" s="13" t="s">
        <v>1595</v>
      </c>
      <c r="EM1304" s="13" t="s">
        <v>1595</v>
      </c>
      <c r="EN1304" s="13">
        <v>1</v>
      </c>
      <c r="EO1304" s="13" t="s">
        <v>710</v>
      </c>
      <c r="EP1304" s="13"/>
      <c r="EQ1304" s="13"/>
      <c r="ER1304" s="13"/>
      <c r="ES1304" s="13"/>
      <c r="ET1304" s="13"/>
      <c r="EU1304" s="13" t="s">
        <v>371</v>
      </c>
      <c r="EV1304" s="13"/>
      <c r="EW1304" s="13" t="s">
        <v>371</v>
      </c>
      <c r="EX1304" s="13">
        <v>12000</v>
      </c>
      <c r="EY1304" s="13">
        <v>0</v>
      </c>
      <c r="EZ1304" s="13">
        <v>1.25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3"/>
      <c r="FL1304" s="13" t="s">
        <v>2867</v>
      </c>
      <c r="FM1304" s="13">
        <v>0</v>
      </c>
      <c r="FN1304" s="13">
        <v>0</v>
      </c>
      <c r="FO1304" s="13">
        <v>0</v>
      </c>
      <c r="FP1304" s="13">
        <v>0</v>
      </c>
      <c r="FQ1304" s="13"/>
      <c r="FR1304" s="3" t="s">
        <v>365</v>
      </c>
      <c r="FS1304" s="13">
        <v>44314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1409</v>
      </c>
      <c r="GH1304" s="13"/>
      <c r="GI1304" s="13"/>
      <c r="GJ1304" s="13"/>
      <c r="GK1304" s="13"/>
      <c r="GL1304" s="13"/>
      <c r="GM1304" s="13"/>
      <c r="GN1304" s="13"/>
      <c r="GO1304" s="13" t="s">
        <v>371</v>
      </c>
      <c r="GP1304" s="13"/>
      <c r="GQ1304" s="13"/>
      <c r="GR1304" s="13"/>
      <c r="GS1304" s="13"/>
      <c r="GT1304" s="13"/>
      <c r="GU1304" s="13"/>
      <c r="GV1304" s="13" t="s">
        <v>371</v>
      </c>
      <c r="GW1304" s="13" t="s">
        <v>371</v>
      </c>
      <c r="GX1304" s="13"/>
      <c r="GY1304" s="13" t="s">
        <v>371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730</v>
      </c>
      <c r="HK1304" s="13"/>
      <c r="HL1304" s="13"/>
      <c r="HM1304" s="13"/>
      <c r="HN1304" s="13"/>
      <c r="HO1304" s="13"/>
      <c r="HP1304" s="13"/>
      <c r="HQ1304" s="13" t="s">
        <v>371</v>
      </c>
      <c r="HR1304" s="13" t="s">
        <v>371</v>
      </c>
      <c r="HS1304" s="13" t="s">
        <v>371</v>
      </c>
      <c r="HT1304" s="13"/>
      <c r="HU1304" s="13"/>
      <c r="HV1304" s="13"/>
      <c r="HW1304" s="13" t="s">
        <v>672</v>
      </c>
      <c r="HX1304" s="13" t="s">
        <v>375</v>
      </c>
      <c r="HY1304" s="13" t="s">
        <v>371</v>
      </c>
    </row>
    <row r="1305" spans="1:234">
      <c r="A1305" s="3">
        <v>45077</v>
      </c>
      <c r="B1305" s="13" t="s">
        <v>361</v>
      </c>
      <c r="C1305" s="13">
        <v>20063713</v>
      </c>
      <c r="D1305" s="13"/>
      <c r="E1305" s="13" t="s">
        <v>362</v>
      </c>
      <c r="F1305" s="13" t="s">
        <v>363</v>
      </c>
      <c r="G1305" s="13">
        <v>2524959</v>
      </c>
      <c r="H1305" s="13">
        <v>2525037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1985</v>
      </c>
      <c r="S1305" s="13">
        <v>1</v>
      </c>
      <c r="T1305" s="13"/>
      <c r="U1305" s="13">
        <v>1</v>
      </c>
      <c r="V1305" s="13" t="s">
        <v>365</v>
      </c>
      <c r="W1305" s="13" t="s">
        <v>365</v>
      </c>
      <c r="X1305" s="13"/>
      <c r="Y1305" s="13"/>
      <c r="Z1305" s="13">
        <v>115500</v>
      </c>
      <c r="AA1305" s="13">
        <v>4</v>
      </c>
      <c r="AB1305" s="13"/>
      <c r="AC1305" s="13" t="s">
        <v>371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689</v>
      </c>
      <c r="AT1305" s="13">
        <v>713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585</v>
      </c>
      <c r="BD1305" s="14" t="s">
        <v>586</v>
      </c>
      <c r="BE1305" s="13" t="s">
        <v>369</v>
      </c>
      <c r="BF1305" s="13">
        <v>3</v>
      </c>
      <c r="BG1305" s="13">
        <v>11</v>
      </c>
      <c r="BH1305" s="13">
        <v>1</v>
      </c>
      <c r="BI1305" s="13">
        <v>300</v>
      </c>
      <c r="BJ1305" s="13"/>
      <c r="BK1305" s="13"/>
      <c r="BL1305" s="13"/>
      <c r="BM1305" s="13">
        <v>2</v>
      </c>
      <c r="BN1305" s="13">
        <v>118500</v>
      </c>
      <c r="BO1305" s="13">
        <v>104254.7</v>
      </c>
      <c r="BP1305" s="13"/>
      <c r="BQ1305" s="13">
        <v>2</v>
      </c>
      <c r="BR1305" s="13">
        <v>1</v>
      </c>
      <c r="BS1305" s="13">
        <v>609.97</v>
      </c>
      <c r="BT1305" s="15">
        <v>1</v>
      </c>
      <c r="BU1305" s="13">
        <v>0.9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371</v>
      </c>
      <c r="CC1305" s="13"/>
      <c r="CD1305" s="13" t="s">
        <v>371</v>
      </c>
      <c r="CE1305" s="13"/>
      <c r="CF1305" s="13">
        <v>1</v>
      </c>
      <c r="CG1305" s="13"/>
      <c r="CH1305" s="13"/>
      <c r="CI1305" s="13" t="s">
        <v>3337</v>
      </c>
      <c r="CJ1305" s="13">
        <v>0</v>
      </c>
      <c r="CK1305" s="13" t="s">
        <v>371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3.7900000000000003E-2</v>
      </c>
      <c r="DF1305" s="13">
        <v>3.7900000000000003E-2</v>
      </c>
      <c r="DG1305" s="13">
        <v>3</v>
      </c>
      <c r="DH1305" s="13"/>
      <c r="DI1305" s="13" t="s">
        <v>685</v>
      </c>
      <c r="DJ1305" s="13">
        <v>4.9700000000000001E-2</v>
      </c>
      <c r="DK1305" s="13" t="s">
        <v>371</v>
      </c>
      <c r="DL1305" s="13"/>
      <c r="DM1305" s="13" t="s">
        <v>371</v>
      </c>
      <c r="DN1305" s="13">
        <v>12</v>
      </c>
      <c r="DO1305" s="13">
        <v>4.9700000000000001E-2</v>
      </c>
      <c r="DP1305" s="13">
        <v>4.9700000000000001E-2</v>
      </c>
      <c r="DQ1305" s="13" t="s">
        <v>685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538</v>
      </c>
      <c r="DY1305" s="13" t="s">
        <v>1802</v>
      </c>
      <c r="DZ1305" s="13">
        <v>3</v>
      </c>
      <c r="EA1305" s="13">
        <v>2</v>
      </c>
      <c r="EB1305" s="13">
        <v>2</v>
      </c>
      <c r="EC1305" s="13">
        <v>1990</v>
      </c>
      <c r="ED1305" s="13"/>
      <c r="EE1305" s="13">
        <v>75</v>
      </c>
      <c r="EF1305" s="13">
        <v>158000</v>
      </c>
      <c r="EG1305" s="13">
        <v>1</v>
      </c>
      <c r="EH1305" s="13" t="s">
        <v>690</v>
      </c>
      <c r="EI1305" s="13"/>
      <c r="EJ1305" s="8"/>
      <c r="EK1305" s="13">
        <v>66</v>
      </c>
      <c r="EL1305" s="13" t="s">
        <v>2344</v>
      </c>
      <c r="EM1305" s="13" t="s">
        <v>2344</v>
      </c>
      <c r="EN1305" s="13">
        <v>1</v>
      </c>
      <c r="EO1305" s="13" t="s">
        <v>690</v>
      </c>
      <c r="EP1305" s="13"/>
      <c r="EQ1305" s="13"/>
      <c r="ER1305" s="13"/>
      <c r="ES1305" s="13"/>
      <c r="ET1305" s="13"/>
      <c r="EU1305" s="13" t="s">
        <v>371</v>
      </c>
      <c r="EV1305" s="13"/>
      <c r="EW1305" s="13" t="s">
        <v>371</v>
      </c>
      <c r="EX1305" s="13">
        <v>8700</v>
      </c>
      <c r="EY1305" s="13">
        <v>1</v>
      </c>
      <c r="EZ1305" s="13">
        <v>1.9367000000000001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3"/>
      <c r="FL1305" s="13" t="s">
        <v>1422</v>
      </c>
      <c r="FM1305" s="13">
        <v>0</v>
      </c>
      <c r="FN1305" s="13">
        <v>0</v>
      </c>
      <c r="FO1305" s="13">
        <v>0</v>
      </c>
      <c r="FP1305" s="13">
        <v>0</v>
      </c>
      <c r="FQ1305" s="13"/>
      <c r="FR1305" s="3" t="s">
        <v>365</v>
      </c>
      <c r="FS1305" s="13"/>
      <c r="FT1305" s="13">
        <v>0</v>
      </c>
      <c r="FU1305" s="13"/>
      <c r="FV1305" s="13"/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371</v>
      </c>
      <c r="GH1305" s="13"/>
      <c r="GI1305" s="13"/>
      <c r="GJ1305" s="13"/>
      <c r="GK1305" s="13"/>
      <c r="GL1305" s="13"/>
      <c r="GM1305" s="13"/>
      <c r="GN1305" s="13"/>
      <c r="GO1305" s="13" t="s">
        <v>371</v>
      </c>
      <c r="GP1305" s="13"/>
      <c r="GQ1305" s="13"/>
      <c r="GR1305" s="13"/>
      <c r="GS1305" s="13"/>
      <c r="GT1305" s="13"/>
      <c r="GU1305" s="13"/>
      <c r="GV1305" s="13" t="s">
        <v>371</v>
      </c>
      <c r="GW1305" s="13" t="s">
        <v>371</v>
      </c>
      <c r="GX1305" s="13"/>
      <c r="GY1305" s="13" t="s">
        <v>371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713</v>
      </c>
      <c r="HK1305" s="13"/>
      <c r="HL1305" s="13"/>
      <c r="HM1305" s="13"/>
      <c r="HN1305" s="13"/>
      <c r="HO1305" s="13"/>
      <c r="HP1305" s="13"/>
      <c r="HQ1305" s="13" t="s">
        <v>371</v>
      </c>
      <c r="HR1305" s="13" t="s">
        <v>371</v>
      </c>
      <c r="HS1305" s="13" t="s">
        <v>371</v>
      </c>
      <c r="HT1305" s="13"/>
      <c r="HU1305" s="13"/>
      <c r="HV1305" s="13"/>
      <c r="HW1305" s="13" t="s">
        <v>371</v>
      </c>
      <c r="HX1305" s="13" t="s">
        <v>375</v>
      </c>
      <c r="HY1305" s="13" t="s">
        <v>371</v>
      </c>
    </row>
    <row r="1306" spans="1:234">
      <c r="A1306" s="3">
        <v>45077</v>
      </c>
      <c r="B1306" s="13" t="s">
        <v>361</v>
      </c>
      <c r="C1306" s="13">
        <v>20065991</v>
      </c>
      <c r="D1306" s="13"/>
      <c r="E1306" s="13" t="s">
        <v>362</v>
      </c>
      <c r="F1306" s="13" t="s">
        <v>363</v>
      </c>
      <c r="G1306" s="13">
        <v>2543510</v>
      </c>
      <c r="H1306" s="13">
        <v>2543670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1978</v>
      </c>
      <c r="S1306" s="13">
        <v>1</v>
      </c>
      <c r="T1306" s="13"/>
      <c r="U1306" s="13">
        <v>1</v>
      </c>
      <c r="V1306" s="13" t="s">
        <v>365</v>
      </c>
      <c r="W1306" s="13" t="s">
        <v>365</v>
      </c>
      <c r="X1306" s="13"/>
      <c r="Y1306" s="13"/>
      <c r="Z1306" s="13">
        <v>9360</v>
      </c>
      <c r="AA1306" s="13">
        <v>4</v>
      </c>
      <c r="AB1306" s="13"/>
      <c r="AC1306" s="13" t="s">
        <v>371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639</v>
      </c>
      <c r="AT1306" s="13">
        <v>713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585</v>
      </c>
      <c r="BD1306" s="14" t="s">
        <v>671</v>
      </c>
      <c r="BE1306" s="13" t="s">
        <v>369</v>
      </c>
      <c r="BF1306" s="13">
        <v>3</v>
      </c>
      <c r="BG1306" s="13">
        <v>2</v>
      </c>
      <c r="BH1306" s="13">
        <v>1</v>
      </c>
      <c r="BI1306" s="13">
        <v>312</v>
      </c>
      <c r="BJ1306" s="13"/>
      <c r="BK1306" s="13"/>
      <c r="BL1306" s="13"/>
      <c r="BM1306" s="13">
        <v>2</v>
      </c>
      <c r="BN1306" s="13">
        <v>243750</v>
      </c>
      <c r="BO1306" s="13">
        <v>244170.23999999999</v>
      </c>
      <c r="BP1306" s="13"/>
      <c r="BQ1306" s="13">
        <v>1</v>
      </c>
      <c r="BR1306" s="13">
        <v>1</v>
      </c>
      <c r="BS1306" s="13">
        <v>769.97</v>
      </c>
      <c r="BT1306" s="15">
        <v>6</v>
      </c>
      <c r="BU1306" s="13">
        <v>26.09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371</v>
      </c>
      <c r="CC1306" s="13"/>
      <c r="CD1306" s="13" t="s">
        <v>371</v>
      </c>
      <c r="CE1306" s="13"/>
      <c r="CF1306" s="13">
        <v>1</v>
      </c>
      <c r="CG1306" s="13"/>
      <c r="CH1306" s="13"/>
      <c r="CI1306" s="13" t="s">
        <v>3337</v>
      </c>
      <c r="CJ1306" s="13">
        <v>0</v>
      </c>
      <c r="CK1306" s="13" t="s">
        <v>371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3">
        <v>0</v>
      </c>
      <c r="CT1306" s="13"/>
      <c r="CU1306" s="13">
        <v>0</v>
      </c>
      <c r="CV1306" s="13"/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3.7900000000000003E-2</v>
      </c>
      <c r="DF1306" s="13">
        <v>3.7900000000000003E-2</v>
      </c>
      <c r="DG1306" s="13">
        <v>3</v>
      </c>
      <c r="DH1306" s="13"/>
      <c r="DI1306" s="13" t="s">
        <v>798</v>
      </c>
      <c r="DJ1306" s="13">
        <v>4.9700000000000001E-2</v>
      </c>
      <c r="DK1306" s="13" t="s">
        <v>371</v>
      </c>
      <c r="DL1306" s="13"/>
      <c r="DM1306" s="13" t="s">
        <v>371</v>
      </c>
      <c r="DN1306" s="13">
        <v>12</v>
      </c>
      <c r="DO1306" s="13">
        <v>4.9700000000000001E-2</v>
      </c>
      <c r="DP1306" s="13">
        <v>4.9700000000000001E-2</v>
      </c>
      <c r="DQ1306" s="13" t="s">
        <v>798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436</v>
      </c>
      <c r="DY1306" s="13" t="s">
        <v>2868</v>
      </c>
      <c r="DZ1306" s="13">
        <v>3</v>
      </c>
      <c r="EA1306" s="13">
        <v>1</v>
      </c>
      <c r="EB1306" s="13">
        <v>2</v>
      </c>
      <c r="EC1306" s="13">
        <v>2012</v>
      </c>
      <c r="ED1306" s="13"/>
      <c r="EE1306" s="13">
        <v>75</v>
      </c>
      <c r="EF1306" s="13">
        <v>325000</v>
      </c>
      <c r="EG1306" s="13">
        <v>1</v>
      </c>
      <c r="EH1306" s="13" t="s">
        <v>676</v>
      </c>
      <c r="EI1306" s="13"/>
      <c r="EJ1306" s="8"/>
      <c r="EK1306" s="13">
        <v>75</v>
      </c>
      <c r="EL1306" s="13" t="s">
        <v>1553</v>
      </c>
      <c r="EM1306" s="13" t="s">
        <v>1628</v>
      </c>
      <c r="EN1306" s="13">
        <v>1</v>
      </c>
      <c r="EO1306" s="13" t="s">
        <v>676</v>
      </c>
      <c r="EP1306" s="13"/>
      <c r="EQ1306" s="13"/>
      <c r="ER1306" s="13"/>
      <c r="ES1306" s="13"/>
      <c r="ET1306" s="13"/>
      <c r="EU1306" s="13" t="s">
        <v>371</v>
      </c>
      <c r="EV1306" s="13"/>
      <c r="EW1306" s="13" t="s">
        <v>371</v>
      </c>
      <c r="EX1306" s="13">
        <v>14400</v>
      </c>
      <c r="EY1306" s="13">
        <v>1</v>
      </c>
      <c r="EZ1306" s="13">
        <v>1.5585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3"/>
      <c r="FL1306" s="13" t="s">
        <v>371</v>
      </c>
      <c r="FM1306" s="13">
        <v>0</v>
      </c>
      <c r="FN1306" s="13">
        <v>0</v>
      </c>
      <c r="FO1306" s="13">
        <v>0</v>
      </c>
      <c r="FP1306" s="13">
        <v>0</v>
      </c>
      <c r="FQ1306" s="13"/>
      <c r="FR1306" s="3" t="s">
        <v>365</v>
      </c>
      <c r="FS1306" s="13"/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371</v>
      </c>
      <c r="GH1306" s="13"/>
      <c r="GI1306" s="13"/>
      <c r="GJ1306" s="13"/>
      <c r="GK1306" s="13"/>
      <c r="GL1306" s="13"/>
      <c r="GM1306" s="13"/>
      <c r="GN1306" s="13"/>
      <c r="GO1306" s="13" t="s">
        <v>371</v>
      </c>
      <c r="GP1306" s="13"/>
      <c r="GQ1306" s="13"/>
      <c r="GR1306" s="13"/>
      <c r="GS1306" s="13"/>
      <c r="GT1306" s="13"/>
      <c r="GU1306" s="13"/>
      <c r="GV1306" s="13" t="s">
        <v>371</v>
      </c>
      <c r="GW1306" s="13" t="s">
        <v>371</v>
      </c>
      <c r="GX1306" s="13"/>
      <c r="GY1306" s="13" t="s">
        <v>371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713</v>
      </c>
      <c r="HK1306" s="13"/>
      <c r="HL1306" s="13"/>
      <c r="HM1306" s="13"/>
      <c r="HN1306" s="13"/>
      <c r="HO1306" s="13"/>
      <c r="HP1306" s="13"/>
      <c r="HQ1306" s="13" t="s">
        <v>371</v>
      </c>
      <c r="HR1306" s="13" t="s">
        <v>371</v>
      </c>
      <c r="HS1306" s="13" t="s">
        <v>371</v>
      </c>
      <c r="HT1306" s="13"/>
      <c r="HU1306" s="13"/>
      <c r="HV1306" s="13"/>
      <c r="HW1306" s="13" t="s">
        <v>371</v>
      </c>
      <c r="HX1306" s="13" t="s">
        <v>375</v>
      </c>
      <c r="HY1306" s="13" t="s">
        <v>371</v>
      </c>
    </row>
    <row r="1307" spans="1:234">
      <c r="A1307" s="3">
        <v>45077</v>
      </c>
      <c r="B1307" s="13" t="s">
        <v>361</v>
      </c>
      <c r="C1307" s="13">
        <v>20065328</v>
      </c>
      <c r="D1307" s="13"/>
      <c r="E1307" s="13" t="s">
        <v>362</v>
      </c>
      <c r="F1307" s="13" t="s">
        <v>363</v>
      </c>
      <c r="G1307" s="13">
        <v>2538244</v>
      </c>
      <c r="H1307" s="13">
        <v>2538699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1992</v>
      </c>
      <c r="S1307" s="13">
        <v>1</v>
      </c>
      <c r="T1307" s="13"/>
      <c r="U1307" s="13">
        <v>5</v>
      </c>
      <c r="V1307" s="13" t="s">
        <v>365</v>
      </c>
      <c r="W1307" s="13" t="s">
        <v>365</v>
      </c>
      <c r="X1307" s="13"/>
      <c r="Y1307" s="13"/>
      <c r="Z1307" s="13">
        <v>39181</v>
      </c>
      <c r="AA1307" s="13">
        <v>4</v>
      </c>
      <c r="AB1307" s="13"/>
      <c r="AC1307" s="13" t="s">
        <v>371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624</v>
      </c>
      <c r="AT1307" s="13">
        <v>582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585</v>
      </c>
      <c r="BD1307" s="14" t="s">
        <v>586</v>
      </c>
      <c r="BE1307" s="13" t="s">
        <v>369</v>
      </c>
      <c r="BF1307" s="13">
        <v>3</v>
      </c>
      <c r="BG1307" s="13">
        <v>2</v>
      </c>
      <c r="BH1307" s="13">
        <v>1</v>
      </c>
      <c r="BI1307" s="13">
        <v>300</v>
      </c>
      <c r="BJ1307" s="13"/>
      <c r="BK1307" s="13"/>
      <c r="BL1307" s="13"/>
      <c r="BM1307" s="13">
        <v>2</v>
      </c>
      <c r="BN1307" s="13">
        <v>166460</v>
      </c>
      <c r="BO1307" s="13">
        <v>0</v>
      </c>
      <c r="BP1307" s="13"/>
      <c r="BQ1307" s="13">
        <v>1</v>
      </c>
      <c r="BR1307" s="13">
        <v>1</v>
      </c>
      <c r="BS1307" s="13">
        <v>0</v>
      </c>
      <c r="BT1307" s="15">
        <v>6</v>
      </c>
      <c r="BU1307" s="13">
        <v>0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371</v>
      </c>
      <c r="CC1307" s="13"/>
      <c r="CD1307" s="13" t="s">
        <v>371</v>
      </c>
      <c r="CE1307" s="13"/>
      <c r="CF1307" s="13">
        <v>1</v>
      </c>
      <c r="CG1307" s="13"/>
      <c r="CH1307" s="13"/>
      <c r="CI1307" s="13" t="s">
        <v>3337</v>
      </c>
      <c r="CJ1307" s="13">
        <v>0</v>
      </c>
      <c r="CK1307" s="13" t="s">
        <v>371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3">
        <v>165865.51999999999</v>
      </c>
      <c r="CT1307" s="13" t="s">
        <v>778</v>
      </c>
      <c r="CU1307" s="13">
        <v>0</v>
      </c>
      <c r="CV1307" s="13">
        <v>165865.51999999999</v>
      </c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4.7300000000000002E-2</v>
      </c>
      <c r="DF1307" s="13">
        <v>4.6699999999999998E-2</v>
      </c>
      <c r="DG1307" s="13">
        <v>3</v>
      </c>
      <c r="DH1307" s="13"/>
      <c r="DI1307" s="13" t="s">
        <v>776</v>
      </c>
      <c r="DJ1307" s="13">
        <v>4.6699999999999998E-2</v>
      </c>
      <c r="DK1307" s="13" t="s">
        <v>371</v>
      </c>
      <c r="DL1307" s="13"/>
      <c r="DM1307" s="13" t="s">
        <v>371</v>
      </c>
      <c r="DN1307" s="13">
        <v>12</v>
      </c>
      <c r="DO1307" s="13">
        <v>4.6699999999999998E-2</v>
      </c>
      <c r="DP1307" s="13">
        <v>4.6699999999999998E-2</v>
      </c>
      <c r="DQ1307" s="13" t="s">
        <v>776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436</v>
      </c>
      <c r="DY1307" s="13" t="s">
        <v>2607</v>
      </c>
      <c r="DZ1307" s="13">
        <v>3</v>
      </c>
      <c r="EA1307" s="13">
        <v>2</v>
      </c>
      <c r="EB1307" s="13">
        <v>2</v>
      </c>
      <c r="EC1307" s="13">
        <v>1990</v>
      </c>
      <c r="ED1307" s="13"/>
      <c r="EE1307" s="13">
        <v>81</v>
      </c>
      <c r="EF1307" s="13">
        <v>205000</v>
      </c>
      <c r="EG1307" s="13">
        <v>1</v>
      </c>
      <c r="EH1307" s="13" t="s">
        <v>624</v>
      </c>
      <c r="EI1307" s="13"/>
      <c r="EJ1307" s="8"/>
      <c r="EK1307" s="13">
        <v>0</v>
      </c>
      <c r="EL1307" s="13" t="s">
        <v>1603</v>
      </c>
      <c r="EM1307" s="13" t="s">
        <v>1735</v>
      </c>
      <c r="EN1307" s="13">
        <v>1</v>
      </c>
      <c r="EO1307" s="13" t="s">
        <v>624</v>
      </c>
      <c r="EP1307" s="13"/>
      <c r="EQ1307" s="13"/>
      <c r="ER1307" s="13"/>
      <c r="ES1307" s="13"/>
      <c r="ET1307" s="13"/>
      <c r="EU1307" s="13" t="s">
        <v>371</v>
      </c>
      <c r="EV1307" s="13"/>
      <c r="EW1307" s="13" t="s">
        <v>371</v>
      </c>
      <c r="EX1307" s="13">
        <v>12600</v>
      </c>
      <c r="EY1307" s="13">
        <v>2</v>
      </c>
      <c r="EZ1307" s="13">
        <v>1.3759999999999999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4</v>
      </c>
      <c r="FK1307" s="3"/>
      <c r="FL1307" s="13" t="s">
        <v>778</v>
      </c>
      <c r="FM1307" s="13">
        <v>0</v>
      </c>
      <c r="FN1307" s="13">
        <v>0</v>
      </c>
      <c r="FO1307" s="13">
        <v>0</v>
      </c>
      <c r="FP1307" s="13">
        <v>0</v>
      </c>
      <c r="FQ1307" s="13"/>
      <c r="FR1307" s="3" t="s">
        <v>365</v>
      </c>
      <c r="FS1307" s="13">
        <v>44168</v>
      </c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371</v>
      </c>
      <c r="GH1307" s="13"/>
      <c r="GI1307" s="13"/>
      <c r="GJ1307" s="13"/>
      <c r="GK1307" s="13"/>
      <c r="GL1307" s="13"/>
      <c r="GM1307" s="13"/>
      <c r="GN1307" s="13"/>
      <c r="GO1307" s="13" t="s">
        <v>371</v>
      </c>
      <c r="GP1307" s="13"/>
      <c r="GQ1307" s="13"/>
      <c r="GR1307" s="13"/>
      <c r="GS1307" s="13"/>
      <c r="GT1307" s="13"/>
      <c r="GU1307" s="13"/>
      <c r="GV1307" s="13" t="s">
        <v>371</v>
      </c>
      <c r="GW1307" s="13" t="s">
        <v>371</v>
      </c>
      <c r="GX1307" s="13"/>
      <c r="GY1307" s="13" t="s">
        <v>371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582</v>
      </c>
      <c r="HK1307" s="13"/>
      <c r="HL1307" s="13"/>
      <c r="HM1307" s="13"/>
      <c r="HN1307" s="13"/>
      <c r="HO1307" s="13"/>
      <c r="HP1307" s="13"/>
      <c r="HQ1307" s="13" t="s">
        <v>371</v>
      </c>
      <c r="HR1307" s="13" t="s">
        <v>371</v>
      </c>
      <c r="HS1307" s="13" t="s">
        <v>371</v>
      </c>
      <c r="HT1307" s="13"/>
      <c r="HU1307" s="13"/>
      <c r="HV1307" s="13"/>
      <c r="HW1307" s="13" t="s">
        <v>371</v>
      </c>
      <c r="HX1307" s="13" t="s">
        <v>375</v>
      </c>
      <c r="HY1307" s="13" t="s">
        <v>371</v>
      </c>
    </row>
    <row r="1308" spans="1:234">
      <c r="A1308" s="3">
        <v>45077</v>
      </c>
      <c r="B1308" s="13" t="s">
        <v>361</v>
      </c>
      <c r="C1308" s="13">
        <v>20063925</v>
      </c>
      <c r="D1308" s="13"/>
      <c r="E1308" s="13" t="s">
        <v>362</v>
      </c>
      <c r="F1308" s="13" t="s">
        <v>363</v>
      </c>
      <c r="G1308" s="13">
        <v>2526677</v>
      </c>
      <c r="H1308" s="13">
        <v>2526810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1953</v>
      </c>
      <c r="S1308" s="13">
        <v>2</v>
      </c>
      <c r="T1308" s="13">
        <v>1955</v>
      </c>
      <c r="U1308" s="13">
        <v>8</v>
      </c>
      <c r="V1308" s="13" t="s">
        <v>365</v>
      </c>
      <c r="W1308" s="13" t="s">
        <v>365</v>
      </c>
      <c r="X1308" s="13"/>
      <c r="Y1308" s="13"/>
      <c r="Z1308" s="13">
        <v>8469</v>
      </c>
      <c r="AA1308" s="13">
        <v>4</v>
      </c>
      <c r="AB1308" s="13">
        <v>5500</v>
      </c>
      <c r="AC1308" s="13" t="s">
        <v>1404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639</v>
      </c>
      <c r="AT1308" s="13">
        <v>586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585</v>
      </c>
      <c r="BD1308" s="14" t="s">
        <v>638</v>
      </c>
      <c r="BE1308" s="13" t="s">
        <v>369</v>
      </c>
      <c r="BF1308" s="13">
        <v>3</v>
      </c>
      <c r="BG1308" s="13">
        <v>2</v>
      </c>
      <c r="BH1308" s="13">
        <v>1</v>
      </c>
      <c r="BI1308" s="13">
        <v>120</v>
      </c>
      <c r="BJ1308" s="13"/>
      <c r="BK1308" s="13"/>
      <c r="BL1308" s="13"/>
      <c r="BM1308" s="13">
        <v>2</v>
      </c>
      <c r="BN1308" s="13">
        <v>154305</v>
      </c>
      <c r="BO1308" s="13">
        <v>154555.59</v>
      </c>
      <c r="BP1308" s="13"/>
      <c r="BQ1308" s="13">
        <v>1</v>
      </c>
      <c r="BR1308" s="13">
        <v>1</v>
      </c>
      <c r="BS1308" s="13">
        <v>509.33</v>
      </c>
      <c r="BT1308" s="15">
        <v>6</v>
      </c>
      <c r="BU1308" s="13">
        <v>11.06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371</v>
      </c>
      <c r="CC1308" s="13"/>
      <c r="CD1308" s="13" t="s">
        <v>371</v>
      </c>
      <c r="CE1308" s="13"/>
      <c r="CF1308" s="13">
        <v>1</v>
      </c>
      <c r="CG1308" s="13"/>
      <c r="CH1308" s="13"/>
      <c r="CI1308" s="13" t="s">
        <v>3337</v>
      </c>
      <c r="CJ1308" s="13">
        <v>0</v>
      </c>
      <c r="CK1308" s="13" t="s">
        <v>371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3">
        <v>0</v>
      </c>
      <c r="CT1308" s="13"/>
      <c r="CU1308" s="13">
        <v>0</v>
      </c>
      <c r="CV1308" s="13"/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3.9399999999999998E-2</v>
      </c>
      <c r="DF1308" s="13">
        <v>3.9399999999999998E-2</v>
      </c>
      <c r="DG1308" s="13">
        <v>3</v>
      </c>
      <c r="DH1308" s="13"/>
      <c r="DI1308" s="13" t="s">
        <v>705</v>
      </c>
      <c r="DJ1308" s="13">
        <v>4.9700000000000001E-2</v>
      </c>
      <c r="DK1308" s="13" t="s">
        <v>371</v>
      </c>
      <c r="DL1308" s="13"/>
      <c r="DM1308" s="13" t="s">
        <v>371</v>
      </c>
      <c r="DN1308" s="13">
        <v>12</v>
      </c>
      <c r="DO1308" s="13">
        <v>4.9700000000000001E-2</v>
      </c>
      <c r="DP1308" s="13">
        <v>4.9700000000000001E-2</v>
      </c>
      <c r="DQ1308" s="13" t="s">
        <v>705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538</v>
      </c>
      <c r="DY1308" s="13" t="s">
        <v>2869</v>
      </c>
      <c r="DZ1308" s="13">
        <v>3</v>
      </c>
      <c r="EA1308" s="13">
        <v>4</v>
      </c>
      <c r="EB1308" s="13">
        <v>2</v>
      </c>
      <c r="EC1308" s="13">
        <v>1900</v>
      </c>
      <c r="ED1308" s="13"/>
      <c r="EE1308" s="13">
        <v>79</v>
      </c>
      <c r="EF1308" s="13">
        <v>195000</v>
      </c>
      <c r="EG1308" s="13">
        <v>1</v>
      </c>
      <c r="EH1308" s="13" t="s">
        <v>707</v>
      </c>
      <c r="EI1308" s="13"/>
      <c r="EJ1308" s="8"/>
      <c r="EK1308" s="13">
        <v>79</v>
      </c>
      <c r="EL1308" s="13" t="s">
        <v>1673</v>
      </c>
      <c r="EM1308" s="13" t="s">
        <v>1673</v>
      </c>
      <c r="EN1308" s="13">
        <v>1</v>
      </c>
      <c r="EO1308" s="13" t="s">
        <v>707</v>
      </c>
      <c r="EP1308" s="13"/>
      <c r="EQ1308" s="13"/>
      <c r="ER1308" s="13"/>
      <c r="ES1308" s="13"/>
      <c r="ET1308" s="13"/>
      <c r="EU1308" s="13" t="s">
        <v>371</v>
      </c>
      <c r="EV1308" s="13"/>
      <c r="EW1308" s="13" t="s">
        <v>371</v>
      </c>
      <c r="EX1308" s="13">
        <v>9540</v>
      </c>
      <c r="EY1308" s="13">
        <v>1</v>
      </c>
      <c r="EZ1308" s="13">
        <v>1.5690999999999999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1</v>
      </c>
      <c r="FK1308" s="3"/>
      <c r="FL1308" s="13" t="s">
        <v>371</v>
      </c>
      <c r="FM1308" s="13">
        <v>0</v>
      </c>
      <c r="FN1308" s="13">
        <v>0</v>
      </c>
      <c r="FO1308" s="13">
        <v>0</v>
      </c>
      <c r="FP1308" s="13">
        <v>0</v>
      </c>
      <c r="FQ1308" s="13"/>
      <c r="FR1308" s="3" t="s">
        <v>365</v>
      </c>
      <c r="FS1308" s="13"/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1416</v>
      </c>
      <c r="GH1308" s="13"/>
      <c r="GI1308" s="13"/>
      <c r="GJ1308" s="13"/>
      <c r="GK1308" s="13"/>
      <c r="GL1308" s="13"/>
      <c r="GM1308" s="13"/>
      <c r="GN1308" s="13"/>
      <c r="GO1308" s="13" t="s">
        <v>371</v>
      </c>
      <c r="GP1308" s="13"/>
      <c r="GQ1308" s="13"/>
      <c r="GR1308" s="13"/>
      <c r="GS1308" s="13"/>
      <c r="GT1308" s="13"/>
      <c r="GU1308" s="13"/>
      <c r="GV1308" s="13" t="s">
        <v>371</v>
      </c>
      <c r="GW1308" s="13" t="s">
        <v>371</v>
      </c>
      <c r="GX1308" s="13"/>
      <c r="GY1308" s="13" t="s">
        <v>371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586</v>
      </c>
      <c r="HK1308" s="13"/>
      <c r="HL1308" s="13"/>
      <c r="HM1308" s="13"/>
      <c r="HN1308" s="13"/>
      <c r="HO1308" s="13"/>
      <c r="HP1308" s="13"/>
      <c r="HQ1308" s="13" t="s">
        <v>371</v>
      </c>
      <c r="HR1308" s="13" t="s">
        <v>371</v>
      </c>
      <c r="HS1308" s="13" t="s">
        <v>371</v>
      </c>
      <c r="HT1308" s="13"/>
      <c r="HU1308" s="13"/>
      <c r="HV1308" s="13"/>
      <c r="HW1308" s="13" t="s">
        <v>365</v>
      </c>
      <c r="HX1308" s="13" t="s">
        <v>375</v>
      </c>
      <c r="HY1308" s="13" t="s">
        <v>371</v>
      </c>
    </row>
    <row r="1309" spans="1:234">
      <c r="A1309" s="3">
        <v>45077</v>
      </c>
      <c r="B1309" s="13" t="s">
        <v>361</v>
      </c>
      <c r="C1309" s="13">
        <v>20065203</v>
      </c>
      <c r="D1309" s="13"/>
      <c r="E1309" s="13" t="s">
        <v>362</v>
      </c>
      <c r="F1309" s="13" t="s">
        <v>363</v>
      </c>
      <c r="G1309" s="13">
        <v>2536998</v>
      </c>
      <c r="H1309" s="13">
        <v>2537300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1982</v>
      </c>
      <c r="S1309" s="13">
        <v>2</v>
      </c>
      <c r="T1309" s="13">
        <v>1975</v>
      </c>
      <c r="U1309" s="13">
        <v>1</v>
      </c>
      <c r="V1309" s="13" t="s">
        <v>365</v>
      </c>
      <c r="W1309" s="13" t="s">
        <v>365</v>
      </c>
      <c r="X1309" s="13"/>
      <c r="Y1309" s="13"/>
      <c r="Z1309" s="13">
        <v>62784</v>
      </c>
      <c r="AA1309" s="13">
        <v>4</v>
      </c>
      <c r="AB1309" s="13">
        <v>17556</v>
      </c>
      <c r="AC1309" s="13" t="s">
        <v>1404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652</v>
      </c>
      <c r="AT1309" s="13">
        <v>799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585</v>
      </c>
      <c r="BD1309" s="14" t="s">
        <v>586</v>
      </c>
      <c r="BE1309" s="13" t="s">
        <v>369</v>
      </c>
      <c r="BF1309" s="13">
        <v>3</v>
      </c>
      <c r="BG1309" s="13">
        <v>11</v>
      </c>
      <c r="BH1309" s="13">
        <v>1</v>
      </c>
      <c r="BI1309" s="13">
        <v>300</v>
      </c>
      <c r="BJ1309" s="13"/>
      <c r="BK1309" s="13"/>
      <c r="BL1309" s="13"/>
      <c r="BM1309" s="13">
        <v>2</v>
      </c>
      <c r="BN1309" s="13">
        <v>209368.75</v>
      </c>
      <c r="BO1309" s="13">
        <v>0</v>
      </c>
      <c r="BP1309" s="13"/>
      <c r="BQ1309" s="13">
        <v>1</v>
      </c>
      <c r="BR1309" s="13">
        <v>1</v>
      </c>
      <c r="BS1309" s="13">
        <v>0</v>
      </c>
      <c r="BT1309" s="15">
        <v>6</v>
      </c>
      <c r="BU1309" s="13">
        <v>0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371</v>
      </c>
      <c r="CC1309" s="13"/>
      <c r="CD1309" s="13" t="s">
        <v>371</v>
      </c>
      <c r="CE1309" s="13"/>
      <c r="CF1309" s="13">
        <v>1</v>
      </c>
      <c r="CG1309" s="13"/>
      <c r="CH1309" s="13"/>
      <c r="CI1309" s="13" t="s">
        <v>3337</v>
      </c>
      <c r="CJ1309" s="13">
        <v>0</v>
      </c>
      <c r="CK1309" s="13" t="s">
        <v>371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3">
        <v>208710.06</v>
      </c>
      <c r="CT1309" s="13" t="s">
        <v>1081</v>
      </c>
      <c r="CU1309" s="13">
        <v>0</v>
      </c>
      <c r="CV1309" s="13">
        <v>208710.06</v>
      </c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4.7500000000000001E-2</v>
      </c>
      <c r="DF1309" s="13">
        <v>4.6699999999999998E-2</v>
      </c>
      <c r="DG1309" s="13">
        <v>3</v>
      </c>
      <c r="DH1309" s="13"/>
      <c r="DI1309" s="13" t="s">
        <v>772</v>
      </c>
      <c r="DJ1309" s="13">
        <v>4.6699999999999998E-2</v>
      </c>
      <c r="DK1309" s="13" t="s">
        <v>371</v>
      </c>
      <c r="DL1309" s="13"/>
      <c r="DM1309" s="13" t="s">
        <v>371</v>
      </c>
      <c r="DN1309" s="13">
        <v>12</v>
      </c>
      <c r="DO1309" s="13">
        <v>4.6699999999999998E-2</v>
      </c>
      <c r="DP1309" s="13">
        <v>4.6699999999999998E-2</v>
      </c>
      <c r="DQ1309" s="13" t="s">
        <v>772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436</v>
      </c>
      <c r="DY1309" s="13" t="s">
        <v>2870</v>
      </c>
      <c r="DZ1309" s="13">
        <v>3</v>
      </c>
      <c r="EA1309" s="13">
        <v>4</v>
      </c>
      <c r="EB1309" s="13">
        <v>2</v>
      </c>
      <c r="EC1309" s="13">
        <v>1900</v>
      </c>
      <c r="ED1309" s="13"/>
      <c r="EE1309" s="13">
        <v>76</v>
      </c>
      <c r="EF1309" s="13">
        <v>275000</v>
      </c>
      <c r="EG1309" s="13">
        <v>1</v>
      </c>
      <c r="EH1309" s="13" t="s">
        <v>623</v>
      </c>
      <c r="EI1309" s="13"/>
      <c r="EJ1309" s="8"/>
      <c r="EK1309" s="13">
        <v>0</v>
      </c>
      <c r="EL1309" s="13" t="s">
        <v>1678</v>
      </c>
      <c r="EM1309" s="13" t="s">
        <v>1678</v>
      </c>
      <c r="EN1309" s="13">
        <v>1</v>
      </c>
      <c r="EO1309" s="13" t="s">
        <v>623</v>
      </c>
      <c r="EP1309" s="13"/>
      <c r="EQ1309" s="13"/>
      <c r="ER1309" s="13"/>
      <c r="ES1309" s="13"/>
      <c r="ET1309" s="13"/>
      <c r="EU1309" s="13" t="s">
        <v>371</v>
      </c>
      <c r="EV1309" s="13"/>
      <c r="EW1309" s="13" t="s">
        <v>371</v>
      </c>
      <c r="EX1309" s="13">
        <v>16020</v>
      </c>
      <c r="EY1309" s="13">
        <v>0</v>
      </c>
      <c r="EZ1309" s="13">
        <v>1.3911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4</v>
      </c>
      <c r="FK1309" s="3"/>
      <c r="FL1309" s="13" t="s">
        <v>371</v>
      </c>
      <c r="FM1309" s="13">
        <v>0</v>
      </c>
      <c r="FN1309" s="13">
        <v>0</v>
      </c>
      <c r="FO1309" s="13">
        <v>0</v>
      </c>
      <c r="FP1309" s="3">
        <v>0</v>
      </c>
      <c r="FQ1309" s="13"/>
      <c r="FR1309" s="3" t="s">
        <v>365</v>
      </c>
      <c r="FS1309" s="13">
        <v>44323</v>
      </c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1409</v>
      </c>
      <c r="GH1309" s="13"/>
      <c r="GI1309" s="13"/>
      <c r="GJ1309" s="13"/>
      <c r="GK1309" s="13"/>
      <c r="GL1309" s="13"/>
      <c r="GM1309" s="13"/>
      <c r="GN1309" s="13"/>
      <c r="GO1309" s="13" t="s">
        <v>371</v>
      </c>
      <c r="GP1309" s="13"/>
      <c r="GQ1309" s="13"/>
      <c r="GR1309" s="13"/>
      <c r="GS1309" s="13"/>
      <c r="GT1309" s="13"/>
      <c r="GU1309" s="13"/>
      <c r="GV1309" s="13" t="s">
        <v>371</v>
      </c>
      <c r="GW1309" s="13" t="s">
        <v>371</v>
      </c>
      <c r="GX1309" s="13"/>
      <c r="GY1309" s="13" t="s">
        <v>371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799</v>
      </c>
      <c r="HK1309" s="13"/>
      <c r="HL1309" s="13"/>
      <c r="HM1309" s="13"/>
      <c r="HN1309" s="13"/>
      <c r="HO1309" s="13"/>
      <c r="HP1309" s="13"/>
      <c r="HQ1309" s="13" t="s">
        <v>371</v>
      </c>
      <c r="HR1309" s="13" t="s">
        <v>371</v>
      </c>
      <c r="HS1309" s="13" t="s">
        <v>371</v>
      </c>
      <c r="HT1309" s="13"/>
      <c r="HU1309" s="13"/>
      <c r="HV1309" s="13"/>
      <c r="HW1309" s="13" t="s">
        <v>365</v>
      </c>
      <c r="HX1309" s="13" t="s">
        <v>375</v>
      </c>
      <c r="HY1309" s="13" t="s">
        <v>371</v>
      </c>
      <c r="HZ1309" t="s">
        <v>3369</v>
      </c>
    </row>
    <row r="1310" spans="1:234">
      <c r="A1310" s="3">
        <v>45077</v>
      </c>
      <c r="B1310" s="13" t="s">
        <v>361</v>
      </c>
      <c r="C1310" s="13">
        <v>20065591</v>
      </c>
      <c r="D1310" s="13"/>
      <c r="E1310" s="13" t="s">
        <v>362</v>
      </c>
      <c r="F1310" s="13" t="s">
        <v>363</v>
      </c>
      <c r="G1310" s="13">
        <v>2540291</v>
      </c>
      <c r="H1310" s="13">
        <v>2540450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1971</v>
      </c>
      <c r="S1310" s="13">
        <v>1</v>
      </c>
      <c r="T1310" s="13"/>
      <c r="U1310" s="13">
        <v>5</v>
      </c>
      <c r="V1310" s="13" t="s">
        <v>365</v>
      </c>
      <c r="W1310" s="13" t="s">
        <v>365</v>
      </c>
      <c r="X1310" s="13"/>
      <c r="Y1310" s="13"/>
      <c r="Z1310" s="13">
        <v>3933</v>
      </c>
      <c r="AA1310" s="13">
        <v>4</v>
      </c>
      <c r="AB1310" s="13"/>
      <c r="AC1310" s="13" t="s">
        <v>371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639</v>
      </c>
      <c r="AT1310" s="13">
        <v>648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585</v>
      </c>
      <c r="BD1310" s="14" t="s">
        <v>588</v>
      </c>
      <c r="BE1310" s="13" t="s">
        <v>369</v>
      </c>
      <c r="BF1310" s="13">
        <v>3</v>
      </c>
      <c r="BG1310" s="13">
        <v>11</v>
      </c>
      <c r="BH1310" s="13">
        <v>1</v>
      </c>
      <c r="BI1310" s="13">
        <v>240</v>
      </c>
      <c r="BJ1310" s="13"/>
      <c r="BK1310" s="13"/>
      <c r="BL1310" s="13"/>
      <c r="BM1310" s="13">
        <v>2</v>
      </c>
      <c r="BN1310" s="13">
        <v>120025</v>
      </c>
      <c r="BO1310" s="13">
        <v>120292.36</v>
      </c>
      <c r="BP1310" s="13"/>
      <c r="BQ1310" s="13">
        <v>1</v>
      </c>
      <c r="BR1310" s="13">
        <v>1</v>
      </c>
      <c r="BS1310" s="13">
        <v>379.88</v>
      </c>
      <c r="BT1310" s="15">
        <v>6</v>
      </c>
      <c r="BU1310" s="13">
        <v>30.59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371</v>
      </c>
      <c r="CC1310" s="13"/>
      <c r="CD1310" s="13" t="s">
        <v>371</v>
      </c>
      <c r="CE1310" s="13"/>
      <c r="CF1310" s="13">
        <v>1</v>
      </c>
      <c r="CG1310" s="13"/>
      <c r="CH1310" s="13"/>
      <c r="CI1310" s="13" t="s">
        <v>3337</v>
      </c>
      <c r="CJ1310" s="13">
        <v>0</v>
      </c>
      <c r="CK1310" s="13" t="s">
        <v>371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3">
        <v>0</v>
      </c>
      <c r="CT1310" s="13"/>
      <c r="CU1310" s="13">
        <v>0</v>
      </c>
      <c r="CV1310" s="13"/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3.7900000000000003E-2</v>
      </c>
      <c r="DF1310" s="13">
        <v>3.7900000000000003E-2</v>
      </c>
      <c r="DG1310" s="13">
        <v>3</v>
      </c>
      <c r="DH1310" s="13"/>
      <c r="DI1310" s="13" t="s">
        <v>782</v>
      </c>
      <c r="DJ1310" s="13">
        <v>4.9700000000000001E-2</v>
      </c>
      <c r="DK1310" s="13" t="s">
        <v>371</v>
      </c>
      <c r="DL1310" s="13"/>
      <c r="DM1310" s="13" t="s">
        <v>371</v>
      </c>
      <c r="DN1310" s="13">
        <v>12</v>
      </c>
      <c r="DO1310" s="13">
        <v>4.9700000000000001E-2</v>
      </c>
      <c r="DP1310" s="13">
        <v>4.9700000000000001E-2</v>
      </c>
      <c r="DQ1310" s="13" t="s">
        <v>782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442</v>
      </c>
      <c r="DY1310" s="13" t="s">
        <v>2865</v>
      </c>
      <c r="DZ1310" s="13">
        <v>3</v>
      </c>
      <c r="EA1310" s="13">
        <v>1</v>
      </c>
      <c r="EB1310" s="13">
        <v>2</v>
      </c>
      <c r="EC1310" s="13">
        <v>1990</v>
      </c>
      <c r="ED1310" s="13"/>
      <c r="EE1310" s="13">
        <v>75</v>
      </c>
      <c r="EF1310" s="13">
        <v>160000</v>
      </c>
      <c r="EG1310" s="13">
        <v>1</v>
      </c>
      <c r="EH1310" s="13" t="s">
        <v>642</v>
      </c>
      <c r="EI1310" s="13"/>
      <c r="EJ1310" s="8"/>
      <c r="EK1310" s="13">
        <v>75</v>
      </c>
      <c r="EL1310" s="13" t="s">
        <v>1646</v>
      </c>
      <c r="EM1310" s="13" t="s">
        <v>1646</v>
      </c>
      <c r="EN1310" s="13">
        <v>1</v>
      </c>
      <c r="EO1310" s="13" t="s">
        <v>642</v>
      </c>
      <c r="EP1310" s="13"/>
      <c r="EQ1310" s="13"/>
      <c r="ER1310" s="13"/>
      <c r="ES1310" s="13"/>
      <c r="ET1310" s="13"/>
      <c r="EU1310" s="13" t="s">
        <v>371</v>
      </c>
      <c r="EV1310" s="13"/>
      <c r="EW1310" s="13" t="s">
        <v>371</v>
      </c>
      <c r="EX1310" s="13">
        <v>8100</v>
      </c>
      <c r="EY1310" s="13">
        <v>12</v>
      </c>
      <c r="EZ1310" s="13">
        <v>1.7806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3"/>
      <c r="FL1310" s="13" t="s">
        <v>371</v>
      </c>
      <c r="FM1310" s="13">
        <v>0</v>
      </c>
      <c r="FN1310" s="13">
        <v>0</v>
      </c>
      <c r="FO1310" s="13">
        <v>0</v>
      </c>
      <c r="FP1310" s="13">
        <v>0</v>
      </c>
      <c r="FQ1310" s="13"/>
      <c r="FR1310" s="3" t="s">
        <v>365</v>
      </c>
      <c r="FS1310" s="13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371</v>
      </c>
      <c r="GH1310" s="13"/>
      <c r="GI1310" s="13"/>
      <c r="GJ1310" s="13"/>
      <c r="GK1310" s="13"/>
      <c r="GL1310" s="13"/>
      <c r="GM1310" s="13"/>
      <c r="GN1310" s="13"/>
      <c r="GO1310" s="13" t="s">
        <v>371</v>
      </c>
      <c r="GP1310" s="13"/>
      <c r="GQ1310" s="13"/>
      <c r="GR1310" s="13"/>
      <c r="GS1310" s="13"/>
      <c r="GT1310" s="13"/>
      <c r="GU1310" s="13"/>
      <c r="GV1310" s="13" t="s">
        <v>371</v>
      </c>
      <c r="GW1310" s="13" t="s">
        <v>371</v>
      </c>
      <c r="GX1310" s="13"/>
      <c r="GY1310" s="13" t="s">
        <v>371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648</v>
      </c>
      <c r="HK1310" s="13"/>
      <c r="HL1310" s="13"/>
      <c r="HM1310" s="13"/>
      <c r="HN1310" s="13"/>
      <c r="HO1310" s="13"/>
      <c r="HP1310" s="13"/>
      <c r="HQ1310" s="13" t="s">
        <v>371</v>
      </c>
      <c r="HR1310" s="13" t="s">
        <v>371</v>
      </c>
      <c r="HS1310" s="13" t="s">
        <v>371</v>
      </c>
      <c r="HT1310" s="13"/>
      <c r="HU1310" s="13"/>
      <c r="HV1310" s="13"/>
      <c r="HW1310" s="13" t="s">
        <v>371</v>
      </c>
      <c r="HX1310" s="13" t="s">
        <v>375</v>
      </c>
      <c r="HY1310" s="13" t="s">
        <v>371</v>
      </c>
    </row>
    <row r="1311" spans="1:234">
      <c r="A1311" s="3">
        <v>45077</v>
      </c>
      <c r="B1311" s="13" t="s">
        <v>361</v>
      </c>
      <c r="C1311" s="13">
        <v>20065672</v>
      </c>
      <c r="D1311" s="13"/>
      <c r="E1311" s="13" t="s">
        <v>362</v>
      </c>
      <c r="F1311" s="13" t="s">
        <v>363</v>
      </c>
      <c r="G1311" s="13">
        <v>2540756</v>
      </c>
      <c r="H1311" s="13">
        <v>2541104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1978</v>
      </c>
      <c r="S1311" s="13">
        <v>2</v>
      </c>
      <c r="T1311" s="13">
        <v>1975</v>
      </c>
      <c r="U1311" s="13">
        <v>1</v>
      </c>
      <c r="V1311" s="13" t="s">
        <v>365</v>
      </c>
      <c r="W1311" s="13" t="s">
        <v>365</v>
      </c>
      <c r="X1311" s="13"/>
      <c r="Y1311" s="13"/>
      <c r="Z1311" s="13">
        <v>42000</v>
      </c>
      <c r="AA1311" s="13">
        <v>4</v>
      </c>
      <c r="AB1311" s="13">
        <v>39040</v>
      </c>
      <c r="AC1311" s="13" t="s">
        <v>1404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636</v>
      </c>
      <c r="AT1311" s="13">
        <v>712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585</v>
      </c>
      <c r="BD1311" s="14" t="s">
        <v>586</v>
      </c>
      <c r="BE1311" s="13" t="s">
        <v>369</v>
      </c>
      <c r="BF1311" s="13">
        <v>3</v>
      </c>
      <c r="BG1311" s="13">
        <v>11</v>
      </c>
      <c r="BH1311" s="13">
        <v>1</v>
      </c>
      <c r="BI1311" s="13">
        <v>300</v>
      </c>
      <c r="BJ1311" s="13"/>
      <c r="BK1311" s="13"/>
      <c r="BL1311" s="13"/>
      <c r="BM1311" s="13">
        <v>2</v>
      </c>
      <c r="BN1311" s="13">
        <v>243750</v>
      </c>
      <c r="BO1311" s="13">
        <v>244309.06</v>
      </c>
      <c r="BP1311" s="13"/>
      <c r="BQ1311" s="13">
        <v>1</v>
      </c>
      <c r="BR1311" s="13">
        <v>1</v>
      </c>
      <c r="BS1311" s="13">
        <v>770.81</v>
      </c>
      <c r="BT1311" s="15">
        <v>6</v>
      </c>
      <c r="BU1311" s="13">
        <v>3.01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371</v>
      </c>
      <c r="CC1311" s="13"/>
      <c r="CD1311" s="13" t="s">
        <v>371</v>
      </c>
      <c r="CE1311" s="13"/>
      <c r="CF1311" s="13">
        <v>1</v>
      </c>
      <c r="CG1311" s="13"/>
      <c r="CH1311" s="13"/>
      <c r="CI1311" s="13" t="s">
        <v>3337</v>
      </c>
      <c r="CJ1311" s="13">
        <v>0</v>
      </c>
      <c r="CK1311" s="13" t="s">
        <v>371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3">
        <v>0</v>
      </c>
      <c r="CT1311" s="13"/>
      <c r="CU1311" s="13">
        <v>0</v>
      </c>
      <c r="CV1311" s="13"/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3.7900000000000003E-2</v>
      </c>
      <c r="DF1311" s="13">
        <v>3.7900000000000003E-2</v>
      </c>
      <c r="DG1311" s="13">
        <v>3</v>
      </c>
      <c r="DH1311" s="13"/>
      <c r="DI1311" s="13" t="s">
        <v>783</v>
      </c>
      <c r="DJ1311" s="13">
        <v>4.9700000000000001E-2</v>
      </c>
      <c r="DK1311" s="13" t="s">
        <v>371</v>
      </c>
      <c r="DL1311" s="13"/>
      <c r="DM1311" s="13" t="s">
        <v>371</v>
      </c>
      <c r="DN1311" s="13">
        <v>12</v>
      </c>
      <c r="DO1311" s="13">
        <v>4.9700000000000001E-2</v>
      </c>
      <c r="DP1311" s="13">
        <v>4.9700000000000001E-2</v>
      </c>
      <c r="DQ1311" s="13" t="s">
        <v>783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415</v>
      </c>
      <c r="DY1311" s="13" t="s">
        <v>2736</v>
      </c>
      <c r="DZ1311" s="13">
        <v>3</v>
      </c>
      <c r="EA1311" s="13">
        <v>2</v>
      </c>
      <c r="EB1311" s="13">
        <v>2</v>
      </c>
      <c r="EC1311" s="13">
        <v>2006</v>
      </c>
      <c r="ED1311" s="13"/>
      <c r="EE1311" s="13">
        <v>75</v>
      </c>
      <c r="EF1311" s="13">
        <v>325000</v>
      </c>
      <c r="EG1311" s="13">
        <v>1</v>
      </c>
      <c r="EH1311" s="13" t="s">
        <v>690</v>
      </c>
      <c r="EI1311" s="13"/>
      <c r="EJ1311" s="8"/>
      <c r="EK1311" s="13">
        <v>75</v>
      </c>
      <c r="EL1311" s="13" t="s">
        <v>1628</v>
      </c>
      <c r="EM1311" s="13" t="s">
        <v>1628</v>
      </c>
      <c r="EN1311" s="13">
        <v>1</v>
      </c>
      <c r="EO1311" s="13" t="s">
        <v>690</v>
      </c>
      <c r="EP1311" s="13"/>
      <c r="EQ1311" s="13"/>
      <c r="ER1311" s="13"/>
      <c r="ES1311" s="13"/>
      <c r="ET1311" s="13"/>
      <c r="EU1311" s="13" t="s">
        <v>371</v>
      </c>
      <c r="EV1311" s="13"/>
      <c r="EW1311" s="13" t="s">
        <v>371</v>
      </c>
      <c r="EX1311" s="13">
        <v>11940</v>
      </c>
      <c r="EY1311" s="13">
        <v>1</v>
      </c>
      <c r="EZ1311" s="13">
        <v>1.2923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1</v>
      </c>
      <c r="FK1311" s="3"/>
      <c r="FL1311" s="13" t="s">
        <v>1572</v>
      </c>
      <c r="FM1311" s="13">
        <v>0</v>
      </c>
      <c r="FN1311" s="13">
        <v>0</v>
      </c>
      <c r="FO1311" s="13">
        <v>0</v>
      </c>
      <c r="FP1311" s="13">
        <v>0</v>
      </c>
      <c r="FQ1311" s="13"/>
      <c r="FR1311" s="3" t="s">
        <v>365</v>
      </c>
      <c r="FS1311" s="13"/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1416</v>
      </c>
      <c r="GH1311" s="13"/>
      <c r="GI1311" s="13"/>
      <c r="GJ1311" s="13"/>
      <c r="GK1311" s="13"/>
      <c r="GL1311" s="13"/>
      <c r="GM1311" s="13"/>
      <c r="GN1311" s="13"/>
      <c r="GO1311" s="13" t="s">
        <v>371</v>
      </c>
      <c r="GP1311" s="13"/>
      <c r="GQ1311" s="13"/>
      <c r="GR1311" s="13"/>
      <c r="GS1311" s="13"/>
      <c r="GT1311" s="13"/>
      <c r="GU1311" s="13"/>
      <c r="GV1311" s="13" t="s">
        <v>371</v>
      </c>
      <c r="GW1311" s="13" t="s">
        <v>371</v>
      </c>
      <c r="GX1311" s="13"/>
      <c r="GY1311" s="13" t="s">
        <v>371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712</v>
      </c>
      <c r="HK1311" s="13"/>
      <c r="HL1311" s="13"/>
      <c r="HM1311" s="13"/>
      <c r="HN1311" s="13"/>
      <c r="HO1311" s="13"/>
      <c r="HP1311" s="13"/>
      <c r="HQ1311" s="13" t="s">
        <v>371</v>
      </c>
      <c r="HR1311" s="13" t="s">
        <v>371</v>
      </c>
      <c r="HS1311" s="13" t="s">
        <v>371</v>
      </c>
      <c r="HT1311" s="13"/>
      <c r="HU1311" s="13"/>
      <c r="HV1311" s="13"/>
      <c r="HW1311" s="13" t="s">
        <v>365</v>
      </c>
      <c r="HX1311" s="13" t="s">
        <v>375</v>
      </c>
      <c r="HY1311" s="13" t="s">
        <v>371</v>
      </c>
    </row>
    <row r="1312" spans="1:234">
      <c r="A1312" s="3">
        <v>45077</v>
      </c>
      <c r="B1312" s="13" t="s">
        <v>361</v>
      </c>
      <c r="C1312" s="13">
        <v>20065755</v>
      </c>
      <c r="D1312" s="13"/>
      <c r="E1312" s="13" t="s">
        <v>362</v>
      </c>
      <c r="F1312" s="13" t="s">
        <v>363</v>
      </c>
      <c r="G1312" s="13">
        <v>2541516</v>
      </c>
      <c r="H1312" s="13">
        <v>2541798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1983</v>
      </c>
      <c r="S1312" s="13">
        <v>1</v>
      </c>
      <c r="T1312" s="13"/>
      <c r="U1312" s="13">
        <v>5</v>
      </c>
      <c r="V1312" s="13" t="s">
        <v>365</v>
      </c>
      <c r="W1312" s="13" t="s">
        <v>365</v>
      </c>
      <c r="X1312" s="13"/>
      <c r="Y1312" s="13"/>
      <c r="Z1312" s="13">
        <v>8052</v>
      </c>
      <c r="AA1312" s="13">
        <v>4</v>
      </c>
      <c r="AB1312" s="13"/>
      <c r="AC1312" s="13" t="s">
        <v>371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648</v>
      </c>
      <c r="AT1312" s="13">
        <v>568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585</v>
      </c>
      <c r="BD1312" s="14" t="s">
        <v>590</v>
      </c>
      <c r="BE1312" s="13" t="s">
        <v>369</v>
      </c>
      <c r="BF1312" s="13">
        <v>3</v>
      </c>
      <c r="BG1312" s="13">
        <v>2</v>
      </c>
      <c r="BH1312" s="13">
        <v>1</v>
      </c>
      <c r="BI1312" s="13">
        <v>360</v>
      </c>
      <c r="BJ1312" s="13"/>
      <c r="BK1312" s="13"/>
      <c r="BL1312" s="13"/>
      <c r="BM1312" s="13">
        <v>2</v>
      </c>
      <c r="BN1312" s="13">
        <v>69212.5</v>
      </c>
      <c r="BO1312" s="13">
        <v>69904.75</v>
      </c>
      <c r="BP1312" s="13"/>
      <c r="BQ1312" s="13">
        <v>1</v>
      </c>
      <c r="BR1312" s="13">
        <v>1</v>
      </c>
      <c r="BS1312" s="13">
        <v>198.36</v>
      </c>
      <c r="BT1312" s="15">
        <v>6</v>
      </c>
      <c r="BU1312" s="13">
        <v>8.68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371</v>
      </c>
      <c r="CC1312" s="13"/>
      <c r="CD1312" s="13" t="s">
        <v>371</v>
      </c>
      <c r="CE1312" s="13"/>
      <c r="CF1312" s="13">
        <v>1</v>
      </c>
      <c r="CG1312" s="13"/>
      <c r="CH1312" s="13"/>
      <c r="CI1312" s="13" t="s">
        <v>3337</v>
      </c>
      <c r="CJ1312" s="13">
        <v>0</v>
      </c>
      <c r="CK1312" s="13" t="s">
        <v>371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3">
        <v>0</v>
      </c>
      <c r="CT1312" s="13"/>
      <c r="CU1312" s="13">
        <v>0</v>
      </c>
      <c r="CV1312" s="13"/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3.39E-2</v>
      </c>
      <c r="DF1312" s="13">
        <v>3.39E-2</v>
      </c>
      <c r="DG1312" s="13">
        <v>3</v>
      </c>
      <c r="DH1312" s="13"/>
      <c r="DI1312" s="13" t="s">
        <v>788</v>
      </c>
      <c r="DJ1312" s="13">
        <v>4.9700000000000001E-2</v>
      </c>
      <c r="DK1312" s="13" t="s">
        <v>371</v>
      </c>
      <c r="DL1312" s="13"/>
      <c r="DM1312" s="13" t="s">
        <v>371</v>
      </c>
      <c r="DN1312" s="13">
        <v>12</v>
      </c>
      <c r="DO1312" s="13">
        <v>4.9700000000000001E-2</v>
      </c>
      <c r="DP1312" s="13">
        <v>4.9700000000000001E-2</v>
      </c>
      <c r="DQ1312" s="13" t="s">
        <v>788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422</v>
      </c>
      <c r="DY1312" s="13" t="s">
        <v>2871</v>
      </c>
      <c r="DZ1312" s="13">
        <v>3</v>
      </c>
      <c r="EA1312" s="13">
        <v>4</v>
      </c>
      <c r="EB1312" s="13">
        <v>2</v>
      </c>
      <c r="EC1312" s="13">
        <v>1900</v>
      </c>
      <c r="ED1312" s="13"/>
      <c r="EE1312" s="13">
        <v>77</v>
      </c>
      <c r="EF1312" s="13">
        <v>90000</v>
      </c>
      <c r="EG1312" s="13">
        <v>1</v>
      </c>
      <c r="EH1312" s="13" t="s">
        <v>649</v>
      </c>
      <c r="EI1312" s="13"/>
      <c r="EJ1312" s="8"/>
      <c r="EK1312" s="13">
        <v>78</v>
      </c>
      <c r="EL1312" s="13" t="s">
        <v>1449</v>
      </c>
      <c r="EM1312" s="13" t="s">
        <v>1576</v>
      </c>
      <c r="EN1312" s="13">
        <v>1</v>
      </c>
      <c r="EO1312" s="13" t="s">
        <v>649</v>
      </c>
      <c r="EP1312" s="13"/>
      <c r="EQ1312" s="13"/>
      <c r="ER1312" s="13"/>
      <c r="ES1312" s="13"/>
      <c r="ET1312" s="13"/>
      <c r="EU1312" s="13" t="s">
        <v>371</v>
      </c>
      <c r="EV1312" s="13"/>
      <c r="EW1312" s="13" t="s">
        <v>371</v>
      </c>
      <c r="EX1312" s="13">
        <v>5940</v>
      </c>
      <c r="EY1312" s="13">
        <v>3</v>
      </c>
      <c r="EZ1312" s="13">
        <v>2.5316000000000001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3"/>
      <c r="FL1312" s="13" t="s">
        <v>2326</v>
      </c>
      <c r="FM1312" s="13">
        <v>0</v>
      </c>
      <c r="FN1312" s="13">
        <v>0</v>
      </c>
      <c r="FO1312" s="13">
        <v>0</v>
      </c>
      <c r="FP1312" s="13">
        <v>0</v>
      </c>
      <c r="FQ1312" s="13"/>
      <c r="FR1312" s="3" t="s">
        <v>365</v>
      </c>
      <c r="FS1312" s="13"/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371</v>
      </c>
      <c r="GH1312" s="13"/>
      <c r="GI1312" s="13"/>
      <c r="GJ1312" s="13"/>
      <c r="GK1312" s="13"/>
      <c r="GL1312" s="13"/>
      <c r="GM1312" s="13"/>
      <c r="GN1312" s="13"/>
      <c r="GO1312" s="13" t="s">
        <v>371</v>
      </c>
      <c r="GP1312" s="13"/>
      <c r="GQ1312" s="13"/>
      <c r="GR1312" s="13"/>
      <c r="GS1312" s="13"/>
      <c r="GT1312" s="13"/>
      <c r="GU1312" s="13"/>
      <c r="GV1312" s="13" t="s">
        <v>371</v>
      </c>
      <c r="GW1312" s="13" t="s">
        <v>371</v>
      </c>
      <c r="GX1312" s="13"/>
      <c r="GY1312" s="13" t="s">
        <v>371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568</v>
      </c>
      <c r="HK1312" s="13"/>
      <c r="HL1312" s="13"/>
      <c r="HM1312" s="13"/>
      <c r="HN1312" s="13"/>
      <c r="HO1312" s="13"/>
      <c r="HP1312" s="13"/>
      <c r="HQ1312" s="13" t="s">
        <v>371</v>
      </c>
      <c r="HR1312" s="13" t="s">
        <v>371</v>
      </c>
      <c r="HS1312" s="13" t="s">
        <v>371</v>
      </c>
      <c r="HT1312" s="13"/>
      <c r="HU1312" s="13"/>
      <c r="HV1312" s="13"/>
      <c r="HW1312" s="13" t="s">
        <v>371</v>
      </c>
      <c r="HX1312" s="13" t="s">
        <v>375</v>
      </c>
      <c r="HY1312" s="13" t="s">
        <v>371</v>
      </c>
    </row>
    <row r="1313" spans="1:234">
      <c r="A1313" s="3">
        <v>45077</v>
      </c>
      <c r="B1313" s="13" t="s">
        <v>361</v>
      </c>
      <c r="C1313" s="13">
        <v>20064796</v>
      </c>
      <c r="D1313" s="13"/>
      <c r="E1313" s="13" t="s">
        <v>362</v>
      </c>
      <c r="F1313" s="13" t="s">
        <v>363</v>
      </c>
      <c r="G1313" s="13">
        <v>2533671</v>
      </c>
      <c r="H1313" s="13">
        <v>2533902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1954</v>
      </c>
      <c r="S1313" s="13">
        <v>1</v>
      </c>
      <c r="T1313" s="13"/>
      <c r="U1313" s="13">
        <v>1</v>
      </c>
      <c r="V1313" s="13" t="s">
        <v>365</v>
      </c>
      <c r="W1313" s="13" t="s">
        <v>365</v>
      </c>
      <c r="X1313" s="13"/>
      <c r="Y1313" s="13"/>
      <c r="Z1313" s="13">
        <v>34200</v>
      </c>
      <c r="AA1313" s="13">
        <v>4</v>
      </c>
      <c r="AB1313" s="13"/>
      <c r="AC1313" s="13" t="s">
        <v>371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639</v>
      </c>
      <c r="AT1313" s="13">
        <v>573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585</v>
      </c>
      <c r="BD1313" s="14" t="s">
        <v>588</v>
      </c>
      <c r="BE1313" s="13" t="s">
        <v>369</v>
      </c>
      <c r="BF1313" s="13">
        <v>3</v>
      </c>
      <c r="BG1313" s="13">
        <v>2</v>
      </c>
      <c r="BH1313" s="13">
        <v>1</v>
      </c>
      <c r="BI1313" s="13">
        <v>240</v>
      </c>
      <c r="BJ1313" s="13"/>
      <c r="BK1313" s="13"/>
      <c r="BL1313" s="13"/>
      <c r="BM1313" s="13">
        <v>2</v>
      </c>
      <c r="BN1313" s="13">
        <v>211431.25</v>
      </c>
      <c r="BO1313" s="13">
        <v>211567.37</v>
      </c>
      <c r="BP1313" s="13"/>
      <c r="BQ1313" s="13">
        <v>1</v>
      </c>
      <c r="BR1313" s="13">
        <v>1</v>
      </c>
      <c r="BS1313" s="13">
        <v>596.62</v>
      </c>
      <c r="BT1313" s="13">
        <v>6</v>
      </c>
      <c r="BU1313" s="13">
        <v>6.19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371</v>
      </c>
      <c r="CC1313" s="13"/>
      <c r="CD1313" s="13" t="s">
        <v>371</v>
      </c>
      <c r="CE1313" s="13"/>
      <c r="CF1313" s="13">
        <v>1</v>
      </c>
      <c r="CG1313" s="13"/>
      <c r="CH1313" s="13"/>
      <c r="CI1313" s="13" t="s">
        <v>3337</v>
      </c>
      <c r="CJ1313" s="13">
        <v>0</v>
      </c>
      <c r="CK1313" s="13" t="s">
        <v>371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3">
        <v>0</v>
      </c>
      <c r="CT1313" s="13"/>
      <c r="CU1313" s="13">
        <v>0</v>
      </c>
      <c r="CV1313" s="13"/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3.39E-2</v>
      </c>
      <c r="DF1313" s="13">
        <v>3.39E-2</v>
      </c>
      <c r="DG1313" s="13">
        <v>3</v>
      </c>
      <c r="DH1313" s="13"/>
      <c r="DI1313" s="13" t="s">
        <v>757</v>
      </c>
      <c r="DJ1313" s="13">
        <v>4.9700000000000001E-2</v>
      </c>
      <c r="DK1313" s="13" t="s">
        <v>371</v>
      </c>
      <c r="DL1313" s="13"/>
      <c r="DM1313" s="13" t="s">
        <v>371</v>
      </c>
      <c r="DN1313" s="13">
        <v>12</v>
      </c>
      <c r="DO1313" s="13">
        <v>4.9700000000000001E-2</v>
      </c>
      <c r="DP1313" s="13">
        <v>4.9700000000000001E-2</v>
      </c>
      <c r="DQ1313" s="13" t="s">
        <v>757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436</v>
      </c>
      <c r="DY1313" s="13" t="s">
        <v>2710</v>
      </c>
      <c r="DZ1313" s="13">
        <v>3</v>
      </c>
      <c r="EA1313" s="13">
        <v>1</v>
      </c>
      <c r="EB1313" s="13">
        <v>2</v>
      </c>
      <c r="EC1313" s="13">
        <v>1970</v>
      </c>
      <c r="ED1313" s="13"/>
      <c r="EE1313" s="13">
        <v>77</v>
      </c>
      <c r="EF1313" s="13">
        <v>275000</v>
      </c>
      <c r="EG1313" s="13">
        <v>1</v>
      </c>
      <c r="EH1313" s="13" t="s">
        <v>750</v>
      </c>
      <c r="EI1313" s="13"/>
      <c r="EJ1313" s="8"/>
      <c r="EK1313" s="13">
        <v>77</v>
      </c>
      <c r="EL1313" s="13" t="s">
        <v>1678</v>
      </c>
      <c r="EM1313" s="13" t="s">
        <v>1678</v>
      </c>
      <c r="EN1313" s="13">
        <v>1</v>
      </c>
      <c r="EO1313" s="13" t="s">
        <v>750</v>
      </c>
      <c r="EP1313" s="13"/>
      <c r="EQ1313" s="13"/>
      <c r="ER1313" s="13"/>
      <c r="ES1313" s="13"/>
      <c r="ET1313" s="13"/>
      <c r="EU1313" s="13" t="s">
        <v>371</v>
      </c>
      <c r="EV1313" s="13"/>
      <c r="EW1313" s="13" t="s">
        <v>371</v>
      </c>
      <c r="EX1313" s="13">
        <v>10740</v>
      </c>
      <c r="EY1313" s="13">
        <v>1</v>
      </c>
      <c r="EZ1313" s="13">
        <v>1.4984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3"/>
      <c r="FL1313" s="13" t="s">
        <v>371</v>
      </c>
      <c r="FM1313" s="13">
        <v>0</v>
      </c>
      <c r="FN1313" s="13">
        <v>0</v>
      </c>
      <c r="FO1313" s="13">
        <v>0</v>
      </c>
      <c r="FP1313" s="13">
        <v>0</v>
      </c>
      <c r="FQ1313" s="13"/>
      <c r="FR1313" s="3" t="s">
        <v>365</v>
      </c>
      <c r="FS1313" s="13"/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371</v>
      </c>
      <c r="GH1313" s="13"/>
      <c r="GI1313" s="13"/>
      <c r="GJ1313" s="13"/>
      <c r="GK1313" s="13"/>
      <c r="GL1313" s="13"/>
      <c r="GM1313" s="13"/>
      <c r="GN1313" s="13"/>
      <c r="GO1313" s="13" t="s">
        <v>371</v>
      </c>
      <c r="GP1313" s="13"/>
      <c r="GQ1313" s="13"/>
      <c r="GR1313" s="13"/>
      <c r="GS1313" s="13"/>
      <c r="GT1313" s="13"/>
      <c r="GU1313" s="13"/>
      <c r="GV1313" s="13" t="s">
        <v>371</v>
      </c>
      <c r="GW1313" s="13" t="s">
        <v>371</v>
      </c>
      <c r="GX1313" s="13"/>
      <c r="GY1313" s="13" t="s">
        <v>371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573</v>
      </c>
      <c r="HK1313" s="13"/>
      <c r="HL1313" s="13"/>
      <c r="HM1313" s="13"/>
      <c r="HN1313" s="13"/>
      <c r="HO1313" s="13"/>
      <c r="HP1313" s="13"/>
      <c r="HQ1313" s="13" t="s">
        <v>371</v>
      </c>
      <c r="HR1313" s="13" t="s">
        <v>371</v>
      </c>
      <c r="HS1313" s="13" t="s">
        <v>371</v>
      </c>
      <c r="HT1313" s="13"/>
      <c r="HU1313" s="13"/>
      <c r="HV1313" s="13"/>
      <c r="HW1313" s="13" t="s">
        <v>371</v>
      </c>
      <c r="HX1313" s="13" t="s">
        <v>375</v>
      </c>
      <c r="HY1313" s="13" t="s">
        <v>371</v>
      </c>
    </row>
    <row r="1314" spans="1:234">
      <c r="A1314" s="3">
        <v>45077</v>
      </c>
      <c r="B1314" s="13" t="s">
        <v>361</v>
      </c>
      <c r="C1314" s="13">
        <v>20063935</v>
      </c>
      <c r="D1314" s="13"/>
      <c r="E1314" s="13" t="s">
        <v>362</v>
      </c>
      <c r="F1314" s="13" t="s">
        <v>363</v>
      </c>
      <c r="G1314" s="13">
        <v>2526879</v>
      </c>
      <c r="H1314" s="13">
        <v>2526891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1987</v>
      </c>
      <c r="S1314" s="13">
        <v>1</v>
      </c>
      <c r="T1314" s="13"/>
      <c r="U1314" s="13">
        <v>5</v>
      </c>
      <c r="V1314" s="13" t="s">
        <v>365</v>
      </c>
      <c r="W1314" s="13" t="s">
        <v>365</v>
      </c>
      <c r="X1314" s="13"/>
      <c r="Y1314" s="13"/>
      <c r="Z1314" s="13">
        <v>43389</v>
      </c>
      <c r="AA1314" s="13">
        <v>4</v>
      </c>
      <c r="AB1314" s="13"/>
      <c r="AC1314" s="13" t="s">
        <v>371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708</v>
      </c>
      <c r="AT1314" s="13">
        <v>673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585</v>
      </c>
      <c r="BD1314" s="14" t="s">
        <v>586</v>
      </c>
      <c r="BE1314" s="13" t="s">
        <v>369</v>
      </c>
      <c r="BF1314" s="13">
        <v>3</v>
      </c>
      <c r="BG1314" s="13">
        <v>11</v>
      </c>
      <c r="BH1314" s="13">
        <v>1</v>
      </c>
      <c r="BI1314" s="13">
        <v>300</v>
      </c>
      <c r="BJ1314" s="13"/>
      <c r="BK1314" s="13"/>
      <c r="BL1314" s="13"/>
      <c r="BM1314" s="13">
        <v>2</v>
      </c>
      <c r="BN1314" s="13">
        <v>185404.6</v>
      </c>
      <c r="BO1314" s="13">
        <v>186239.31</v>
      </c>
      <c r="BP1314" s="13"/>
      <c r="BQ1314" s="13">
        <v>1</v>
      </c>
      <c r="BR1314" s="13">
        <v>1</v>
      </c>
      <c r="BS1314" s="13">
        <v>909.62</v>
      </c>
      <c r="BT1314" s="15">
        <v>6</v>
      </c>
      <c r="BU1314" s="13">
        <v>4.29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371</v>
      </c>
      <c r="CC1314" s="13"/>
      <c r="CD1314" s="13" t="s">
        <v>371</v>
      </c>
      <c r="CE1314" s="13"/>
      <c r="CF1314" s="13">
        <v>1</v>
      </c>
      <c r="CG1314" s="13"/>
      <c r="CH1314" s="13"/>
      <c r="CI1314" s="13" t="s">
        <v>3337</v>
      </c>
      <c r="CJ1314" s="13">
        <v>0</v>
      </c>
      <c r="CK1314" s="13" t="s">
        <v>371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4</v>
      </c>
      <c r="DB1314" s="13"/>
      <c r="DC1314" s="13">
        <v>5</v>
      </c>
      <c r="DD1314" s="13">
        <v>9</v>
      </c>
      <c r="DE1314" s="13">
        <v>5.8900000000000001E-2</v>
      </c>
      <c r="DF1314" s="13">
        <v>5.8900000000000001E-2</v>
      </c>
      <c r="DG1314" s="13">
        <v>1</v>
      </c>
      <c r="DH1314" s="13"/>
      <c r="DI1314" s="13" t="s">
        <v>3346</v>
      </c>
      <c r="DJ1314" s="13">
        <v>3.2500000000000001E-2</v>
      </c>
      <c r="DK1314" s="13" t="s">
        <v>371</v>
      </c>
      <c r="DL1314" s="13"/>
      <c r="DM1314" s="13" t="s">
        <v>371</v>
      </c>
      <c r="DN1314" s="13">
        <v>9</v>
      </c>
      <c r="DO1314" s="13">
        <v>3.2500000000000001E-2</v>
      </c>
      <c r="DP1314" s="13">
        <v>3.2500000000000001E-2</v>
      </c>
      <c r="DQ1314" s="13" t="s">
        <v>3346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422</v>
      </c>
      <c r="DY1314" s="13" t="s">
        <v>2350</v>
      </c>
      <c r="DZ1314" s="13">
        <v>3</v>
      </c>
      <c r="EA1314" s="13">
        <v>2</v>
      </c>
      <c r="EB1314" s="13">
        <v>2</v>
      </c>
      <c r="EC1314" s="13">
        <v>1960</v>
      </c>
      <c r="ED1314" s="13"/>
      <c r="EE1314" s="13">
        <v>81</v>
      </c>
      <c r="EF1314" s="13">
        <v>229000</v>
      </c>
      <c r="EG1314" s="13">
        <v>1</v>
      </c>
      <c r="EH1314" s="13" t="s">
        <v>709</v>
      </c>
      <c r="EI1314" s="13"/>
      <c r="EJ1314" s="8"/>
      <c r="EK1314" s="13">
        <v>81</v>
      </c>
      <c r="EL1314" s="13" t="s">
        <v>2872</v>
      </c>
      <c r="EM1314" s="13" t="s">
        <v>2873</v>
      </c>
      <c r="EN1314" s="13">
        <v>1</v>
      </c>
      <c r="EO1314" s="13" t="s">
        <v>709</v>
      </c>
      <c r="EP1314" s="13"/>
      <c r="EQ1314" s="13"/>
      <c r="ER1314" s="13"/>
      <c r="ES1314" s="13"/>
      <c r="ET1314" s="13"/>
      <c r="EU1314" s="13" t="s">
        <v>371</v>
      </c>
      <c r="EV1314" s="13"/>
      <c r="EW1314" s="13" t="s">
        <v>371</v>
      </c>
      <c r="EX1314" s="13">
        <v>15000</v>
      </c>
      <c r="EY1314" s="13">
        <v>1</v>
      </c>
      <c r="EZ1314" s="13">
        <v>1.4709000000000001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3"/>
      <c r="FL1314" s="13" t="s">
        <v>2001</v>
      </c>
      <c r="FM1314" s="13">
        <v>0</v>
      </c>
      <c r="FN1314" s="13">
        <v>0</v>
      </c>
      <c r="FO1314" s="13">
        <v>0</v>
      </c>
      <c r="FP1314" s="13">
        <v>0</v>
      </c>
      <c r="FQ1314" s="13"/>
      <c r="FR1314" s="3" t="s">
        <v>365</v>
      </c>
      <c r="FS1314" s="13"/>
      <c r="FT1314" s="13">
        <v>0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371</v>
      </c>
      <c r="GH1314" s="13"/>
      <c r="GI1314" s="13"/>
      <c r="GJ1314" s="13"/>
      <c r="GK1314" s="13"/>
      <c r="GL1314" s="13"/>
      <c r="GM1314" s="13"/>
      <c r="GN1314" s="13"/>
      <c r="GO1314" s="13" t="s">
        <v>371</v>
      </c>
      <c r="GP1314" s="13"/>
      <c r="GQ1314" s="13"/>
      <c r="GR1314" s="13"/>
      <c r="GS1314" s="13"/>
      <c r="GT1314" s="13"/>
      <c r="GU1314" s="13"/>
      <c r="GV1314" s="13" t="s">
        <v>371</v>
      </c>
      <c r="GW1314" s="13" t="s">
        <v>371</v>
      </c>
      <c r="GX1314" s="13"/>
      <c r="GY1314" s="13" t="s">
        <v>371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673</v>
      </c>
      <c r="HK1314" s="13"/>
      <c r="HL1314" s="13"/>
      <c r="HM1314" s="13"/>
      <c r="HN1314" s="13"/>
      <c r="HO1314" s="13"/>
      <c r="HP1314" s="13"/>
      <c r="HQ1314" s="13" t="s">
        <v>371</v>
      </c>
      <c r="HR1314" s="13" t="s">
        <v>371</v>
      </c>
      <c r="HS1314" s="13" t="s">
        <v>371</v>
      </c>
      <c r="HT1314" s="13"/>
      <c r="HU1314" s="13"/>
      <c r="HV1314" s="13"/>
      <c r="HW1314" s="13" t="s">
        <v>371</v>
      </c>
      <c r="HX1314" s="13" t="s">
        <v>375</v>
      </c>
      <c r="HY1314" s="13" t="s">
        <v>371</v>
      </c>
    </row>
    <row r="1315" spans="1:234">
      <c r="A1315" s="3">
        <v>45077</v>
      </c>
      <c r="B1315" s="13" t="s">
        <v>361</v>
      </c>
      <c r="C1315" s="13">
        <v>20065805</v>
      </c>
      <c r="D1315" s="13"/>
      <c r="E1315" s="13" t="s">
        <v>362</v>
      </c>
      <c r="F1315" s="13" t="s">
        <v>363</v>
      </c>
      <c r="G1315" s="13">
        <v>2541997</v>
      </c>
      <c r="H1315" s="13">
        <v>2542171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1959</v>
      </c>
      <c r="S1315" s="13">
        <v>1</v>
      </c>
      <c r="T1315" s="13"/>
      <c r="U1315" s="13">
        <v>5</v>
      </c>
      <c r="V1315" s="13" t="s">
        <v>365</v>
      </c>
      <c r="W1315" s="13" t="s">
        <v>365</v>
      </c>
      <c r="X1315" s="13"/>
      <c r="Y1315" s="13"/>
      <c r="Z1315" s="13">
        <v>50000</v>
      </c>
      <c r="AA1315" s="13">
        <v>4</v>
      </c>
      <c r="AB1315" s="13"/>
      <c r="AC1315" s="13" t="s">
        <v>371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639</v>
      </c>
      <c r="AT1315" s="13">
        <v>504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585</v>
      </c>
      <c r="BD1315" s="14" t="s">
        <v>588</v>
      </c>
      <c r="BE1315" s="13" t="s">
        <v>369</v>
      </c>
      <c r="BF1315" s="13">
        <v>3</v>
      </c>
      <c r="BG1315" s="13">
        <v>2</v>
      </c>
      <c r="BH1315" s="13">
        <v>1</v>
      </c>
      <c r="BI1315" s="13">
        <v>240</v>
      </c>
      <c r="BJ1315" s="13"/>
      <c r="BK1315" s="13"/>
      <c r="BL1315" s="13"/>
      <c r="BM1315" s="13">
        <v>2</v>
      </c>
      <c r="BN1315" s="13">
        <v>1014010</v>
      </c>
      <c r="BO1315" s="13">
        <v>0</v>
      </c>
      <c r="BP1315" s="13"/>
      <c r="BQ1315" s="13">
        <v>1</v>
      </c>
      <c r="BR1315" s="13">
        <v>1</v>
      </c>
      <c r="BS1315" s="13">
        <v>0</v>
      </c>
      <c r="BT1315" s="15">
        <v>6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371</v>
      </c>
      <c r="CC1315" s="13"/>
      <c r="CD1315" s="13" t="s">
        <v>371</v>
      </c>
      <c r="CE1315" s="13"/>
      <c r="CF1315" s="13">
        <v>1</v>
      </c>
      <c r="CG1315" s="13"/>
      <c r="CH1315" s="13"/>
      <c r="CI1315" s="13" t="s">
        <v>3337</v>
      </c>
      <c r="CJ1315" s="13">
        <v>0</v>
      </c>
      <c r="CK1315" s="13" t="s">
        <v>371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3">
        <v>1029969.06</v>
      </c>
      <c r="CT1315" s="13" t="s">
        <v>811</v>
      </c>
      <c r="CU1315" s="13">
        <v>0</v>
      </c>
      <c r="CV1315" s="13">
        <v>1029969.06</v>
      </c>
      <c r="CW1315" s="13"/>
      <c r="CX1315" s="13"/>
      <c r="CY1315" s="13"/>
      <c r="CZ1315" s="13"/>
      <c r="DA1315" s="13">
        <v>4</v>
      </c>
      <c r="DB1315" s="13"/>
      <c r="DC1315" s="13">
        <v>5</v>
      </c>
      <c r="DD1315" s="13">
        <v>12</v>
      </c>
      <c r="DE1315" s="13">
        <v>2.9899999999999999E-2</v>
      </c>
      <c r="DF1315" s="13">
        <v>2.9899999999999999E-2</v>
      </c>
      <c r="DG1315" s="13">
        <v>3</v>
      </c>
      <c r="DH1315" s="13"/>
      <c r="DI1315" s="13" t="s">
        <v>789</v>
      </c>
      <c r="DJ1315" s="13">
        <v>4.6699999999999998E-2</v>
      </c>
      <c r="DK1315" s="13" t="s">
        <v>371</v>
      </c>
      <c r="DL1315" s="13"/>
      <c r="DM1315" s="13" t="s">
        <v>371</v>
      </c>
      <c r="DN1315" s="13">
        <v>12</v>
      </c>
      <c r="DO1315" s="13">
        <v>4.6699999999999998E-2</v>
      </c>
      <c r="DP1315" s="13">
        <v>4.6699999999999998E-2</v>
      </c>
      <c r="DQ1315" s="13" t="s">
        <v>789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407</v>
      </c>
      <c r="DY1315" s="13" t="s">
        <v>2874</v>
      </c>
      <c r="DZ1315" s="13">
        <v>3</v>
      </c>
      <c r="EA1315" s="13">
        <v>4</v>
      </c>
      <c r="EB1315" s="13">
        <v>2</v>
      </c>
      <c r="EC1315" s="13">
        <v>1990</v>
      </c>
      <c r="ED1315" s="13"/>
      <c r="EE1315" s="13">
        <v>42</v>
      </c>
      <c r="EF1315" s="13">
        <v>2400000</v>
      </c>
      <c r="EG1315" s="13">
        <v>1</v>
      </c>
      <c r="EH1315" s="13" t="s">
        <v>652</v>
      </c>
      <c r="EI1315" s="13"/>
      <c r="EJ1315" s="8"/>
      <c r="EK1315" s="13">
        <v>0</v>
      </c>
      <c r="EL1315" s="13" t="s">
        <v>2875</v>
      </c>
      <c r="EM1315" s="13" t="s">
        <v>2875</v>
      </c>
      <c r="EN1315" s="13">
        <v>1</v>
      </c>
      <c r="EO1315" s="13" t="s">
        <v>652</v>
      </c>
      <c r="EP1315" s="13"/>
      <c r="EQ1315" s="13"/>
      <c r="ER1315" s="13"/>
      <c r="ES1315" s="13"/>
      <c r="ET1315" s="13"/>
      <c r="EU1315" s="13" t="s">
        <v>371</v>
      </c>
      <c r="EV1315" s="13"/>
      <c r="EW1315" s="13" t="s">
        <v>371</v>
      </c>
      <c r="EX1315" s="13">
        <v>84000</v>
      </c>
      <c r="EY1315" s="13"/>
      <c r="EZ1315" s="13">
        <v>1.5061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3"/>
      <c r="FL1315" s="13" t="s">
        <v>371</v>
      </c>
      <c r="FM1315" s="13">
        <v>0</v>
      </c>
      <c r="FN1315" s="13">
        <v>0</v>
      </c>
      <c r="FO1315" s="13">
        <v>0</v>
      </c>
      <c r="FP1315" s="3">
        <v>0</v>
      </c>
      <c r="FQ1315" s="13"/>
      <c r="FR1315" s="3" t="s">
        <v>365</v>
      </c>
      <c r="FS1315" s="13">
        <v>44183</v>
      </c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371</v>
      </c>
      <c r="GH1315" s="13"/>
      <c r="GI1315" s="13"/>
      <c r="GJ1315" s="13"/>
      <c r="GK1315" s="13"/>
      <c r="GL1315" s="13"/>
      <c r="GM1315" s="13"/>
      <c r="GN1315" s="13"/>
      <c r="GO1315" s="13" t="s">
        <v>371</v>
      </c>
      <c r="GP1315" s="13"/>
      <c r="GQ1315" s="13"/>
      <c r="GR1315" s="13"/>
      <c r="GS1315" s="13"/>
      <c r="GT1315" s="13"/>
      <c r="GU1315" s="13"/>
      <c r="GV1315" s="13" t="s">
        <v>371</v>
      </c>
      <c r="GW1315" s="13" t="s">
        <v>371</v>
      </c>
      <c r="GX1315" s="13"/>
      <c r="GY1315" s="13" t="s">
        <v>371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504</v>
      </c>
      <c r="HK1315" s="13"/>
      <c r="HL1315" s="13"/>
      <c r="HM1315" s="13"/>
      <c r="HN1315" s="13"/>
      <c r="HO1315" s="13"/>
      <c r="HP1315" s="13"/>
      <c r="HQ1315" s="13" t="s">
        <v>371</v>
      </c>
      <c r="HR1315" s="13" t="s">
        <v>371</v>
      </c>
      <c r="HS1315" s="13" t="s">
        <v>371</v>
      </c>
      <c r="HT1315" s="13"/>
      <c r="HU1315" s="13"/>
      <c r="HV1315" s="13"/>
      <c r="HW1315" s="13" t="s">
        <v>371</v>
      </c>
      <c r="HX1315" s="13" t="s">
        <v>375</v>
      </c>
      <c r="HY1315" s="13" t="s">
        <v>371</v>
      </c>
    </row>
    <row r="1316" spans="1:234">
      <c r="A1316" s="3">
        <v>45077</v>
      </c>
      <c r="B1316" s="13" t="s">
        <v>361</v>
      </c>
      <c r="C1316" s="13">
        <v>20065218</v>
      </c>
      <c r="D1316" s="13"/>
      <c r="E1316" s="13" t="s">
        <v>362</v>
      </c>
      <c r="F1316" s="13" t="s">
        <v>363</v>
      </c>
      <c r="G1316" s="13">
        <v>2537013</v>
      </c>
      <c r="H1316" s="13">
        <v>2537315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1992</v>
      </c>
      <c r="S1316" s="13">
        <v>1</v>
      </c>
      <c r="T1316" s="13"/>
      <c r="U1316" s="13">
        <v>1</v>
      </c>
      <c r="V1316" s="13" t="s">
        <v>365</v>
      </c>
      <c r="W1316" s="13" t="s">
        <v>365</v>
      </c>
      <c r="X1316" s="13"/>
      <c r="Y1316" s="13"/>
      <c r="Z1316" s="13">
        <v>32621</v>
      </c>
      <c r="AA1316" s="13">
        <v>4</v>
      </c>
      <c r="AB1316" s="13"/>
      <c r="AC1316" s="13" t="s">
        <v>371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639</v>
      </c>
      <c r="AT1316" s="13">
        <v>805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585</v>
      </c>
      <c r="BD1316" s="14" t="s">
        <v>592</v>
      </c>
      <c r="BE1316" s="13" t="s">
        <v>369</v>
      </c>
      <c r="BF1316" s="13">
        <v>3</v>
      </c>
      <c r="BG1316" s="13">
        <v>2</v>
      </c>
      <c r="BH1316" s="13">
        <v>1</v>
      </c>
      <c r="BI1316" s="13">
        <v>420</v>
      </c>
      <c r="BJ1316" s="13"/>
      <c r="BK1316" s="13"/>
      <c r="BL1316" s="13"/>
      <c r="BM1316" s="13">
        <v>2</v>
      </c>
      <c r="BN1316" s="13">
        <v>152250</v>
      </c>
      <c r="BO1316" s="13">
        <v>152280.85</v>
      </c>
      <c r="BP1316" s="13"/>
      <c r="BQ1316" s="13">
        <v>1</v>
      </c>
      <c r="BR1316" s="13">
        <v>1</v>
      </c>
      <c r="BS1316" s="13">
        <v>498.4</v>
      </c>
      <c r="BT1316" s="15">
        <v>6</v>
      </c>
      <c r="BU1316" s="13">
        <v>4.67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371</v>
      </c>
      <c r="CC1316" s="13"/>
      <c r="CD1316" s="13" t="s">
        <v>371</v>
      </c>
      <c r="CE1316" s="13"/>
      <c r="CF1316" s="13">
        <v>1</v>
      </c>
      <c r="CG1316" s="13"/>
      <c r="CH1316" s="13"/>
      <c r="CI1316" s="13" t="s">
        <v>3337</v>
      </c>
      <c r="CJ1316" s="13">
        <v>0</v>
      </c>
      <c r="CK1316" s="13" t="s">
        <v>371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3.9399999999999998E-2</v>
      </c>
      <c r="DF1316" s="13">
        <v>3.9399999999999998E-2</v>
      </c>
      <c r="DG1316" s="13">
        <v>3</v>
      </c>
      <c r="DH1316" s="13"/>
      <c r="DI1316" s="13" t="s">
        <v>770</v>
      </c>
      <c r="DJ1316" s="13">
        <v>5.1799999999999999E-2</v>
      </c>
      <c r="DK1316" s="13" t="s">
        <v>371</v>
      </c>
      <c r="DL1316" s="13"/>
      <c r="DM1316" s="13" t="s">
        <v>371</v>
      </c>
      <c r="DN1316" s="13">
        <v>12</v>
      </c>
      <c r="DO1316" s="13">
        <v>5.1799999999999999E-2</v>
      </c>
      <c r="DP1316" s="13">
        <v>5.1799999999999999E-2</v>
      </c>
      <c r="DQ1316" s="13" t="s">
        <v>770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385</v>
      </c>
      <c r="DY1316" s="13" t="s">
        <v>2778</v>
      </c>
      <c r="DZ1316" s="13">
        <v>3</v>
      </c>
      <c r="EA1316" s="13">
        <v>1</v>
      </c>
      <c r="EB1316" s="13">
        <v>2</v>
      </c>
      <c r="EC1316" s="13">
        <v>1995</v>
      </c>
      <c r="ED1316" s="13"/>
      <c r="EE1316" s="13">
        <v>80</v>
      </c>
      <c r="EF1316" s="13">
        <v>190000</v>
      </c>
      <c r="EG1316" s="13">
        <v>1</v>
      </c>
      <c r="EH1316" s="13" t="s">
        <v>676</v>
      </c>
      <c r="EI1316" s="13"/>
      <c r="EJ1316" s="8"/>
      <c r="EK1316" s="13">
        <v>80</v>
      </c>
      <c r="EL1316" s="13" t="s">
        <v>1420</v>
      </c>
      <c r="EM1316" s="13" t="s">
        <v>1674</v>
      </c>
      <c r="EN1316" s="13">
        <v>1</v>
      </c>
      <c r="EO1316" s="13" t="s">
        <v>676</v>
      </c>
      <c r="EP1316" s="13"/>
      <c r="EQ1316" s="13"/>
      <c r="ER1316" s="13"/>
      <c r="ES1316" s="13"/>
      <c r="ET1316" s="13"/>
      <c r="EU1316" s="13" t="s">
        <v>371</v>
      </c>
      <c r="EV1316" s="13"/>
      <c r="EW1316" s="13" t="s">
        <v>371</v>
      </c>
      <c r="EX1316" s="13">
        <v>8760</v>
      </c>
      <c r="EY1316" s="13">
        <v>3</v>
      </c>
      <c r="EZ1316" s="13">
        <v>1.46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3"/>
      <c r="FL1316" s="13" t="s">
        <v>3364</v>
      </c>
      <c r="FM1316" s="13">
        <v>0</v>
      </c>
      <c r="FN1316" s="13">
        <v>0</v>
      </c>
      <c r="FO1316" s="13">
        <v>0</v>
      </c>
      <c r="FP1316" s="3">
        <v>0</v>
      </c>
      <c r="FQ1316" s="13"/>
      <c r="FR1316" s="3" t="s">
        <v>365</v>
      </c>
      <c r="FS1316" s="13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371</v>
      </c>
      <c r="GH1316" s="13"/>
      <c r="GI1316" s="13"/>
      <c r="GJ1316" s="13"/>
      <c r="GK1316" s="13"/>
      <c r="GL1316" s="13"/>
      <c r="GM1316" s="13"/>
      <c r="GN1316" s="13"/>
      <c r="GO1316" s="13" t="s">
        <v>371</v>
      </c>
      <c r="GP1316" s="13"/>
      <c r="GQ1316" s="13"/>
      <c r="GR1316" s="13"/>
      <c r="GS1316" s="13"/>
      <c r="GT1316" s="13"/>
      <c r="GU1316" s="13"/>
      <c r="GV1316" s="13" t="s">
        <v>371</v>
      </c>
      <c r="GW1316" s="13" t="s">
        <v>371</v>
      </c>
      <c r="GX1316" s="13"/>
      <c r="GY1316" s="13" t="s">
        <v>371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805</v>
      </c>
      <c r="HK1316" s="13"/>
      <c r="HL1316" s="13"/>
      <c r="HM1316" s="13"/>
      <c r="HN1316" s="13"/>
      <c r="HO1316" s="13"/>
      <c r="HP1316" s="13"/>
      <c r="HQ1316" s="13" t="s">
        <v>371</v>
      </c>
      <c r="HR1316" s="13" t="s">
        <v>371</v>
      </c>
      <c r="HS1316" s="13" t="s">
        <v>371</v>
      </c>
      <c r="HT1316" s="13"/>
      <c r="HU1316" s="13"/>
      <c r="HV1316" s="13"/>
      <c r="HW1316" s="13" t="s">
        <v>371</v>
      </c>
      <c r="HX1316" s="13" t="s">
        <v>375</v>
      </c>
      <c r="HY1316" s="13" t="s">
        <v>371</v>
      </c>
    </row>
    <row r="1317" spans="1:234">
      <c r="A1317" s="3">
        <v>45077</v>
      </c>
      <c r="B1317" s="13" t="s">
        <v>361</v>
      </c>
      <c r="C1317" s="13">
        <v>20063982</v>
      </c>
      <c r="D1317" s="13"/>
      <c r="E1317" s="13" t="s">
        <v>362</v>
      </c>
      <c r="F1317" s="13" t="s">
        <v>363</v>
      </c>
      <c r="G1317" s="13">
        <v>2527234</v>
      </c>
      <c r="H1317" s="13">
        <v>2527265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1972</v>
      </c>
      <c r="S1317" s="13">
        <v>1</v>
      </c>
      <c r="T1317" s="13"/>
      <c r="U1317" s="13">
        <v>5</v>
      </c>
      <c r="V1317" s="13" t="s">
        <v>365</v>
      </c>
      <c r="W1317" s="13" t="s">
        <v>365</v>
      </c>
      <c r="X1317" s="13"/>
      <c r="Y1317" s="13"/>
      <c r="Z1317" s="13">
        <v>76280</v>
      </c>
      <c r="AA1317" s="13">
        <v>4</v>
      </c>
      <c r="AB1317" s="13"/>
      <c r="AC1317" s="13" t="s">
        <v>371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695</v>
      </c>
      <c r="AT1317" s="13">
        <v>568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585</v>
      </c>
      <c r="BD1317" s="14" t="s">
        <v>588</v>
      </c>
      <c r="BE1317" s="13" t="s">
        <v>369</v>
      </c>
      <c r="BF1317" s="13">
        <v>3</v>
      </c>
      <c r="BG1317" s="13">
        <v>2</v>
      </c>
      <c r="BH1317" s="13">
        <v>1</v>
      </c>
      <c r="BI1317" s="13">
        <v>240</v>
      </c>
      <c r="BJ1317" s="13"/>
      <c r="BK1317" s="13"/>
      <c r="BL1317" s="13"/>
      <c r="BM1317" s="13">
        <v>2</v>
      </c>
      <c r="BN1317" s="13">
        <v>345020</v>
      </c>
      <c r="BO1317" s="13">
        <v>348324.15</v>
      </c>
      <c r="BP1317" s="13"/>
      <c r="BQ1317" s="13">
        <v>1</v>
      </c>
      <c r="BR1317" s="13">
        <v>1</v>
      </c>
      <c r="BS1317" s="13">
        <v>1012</v>
      </c>
      <c r="BT1317" s="15">
        <v>6</v>
      </c>
      <c r="BU1317" s="13">
        <v>4.57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371</v>
      </c>
      <c r="CC1317" s="13"/>
      <c r="CD1317" s="13" t="s">
        <v>371</v>
      </c>
      <c r="CE1317" s="13"/>
      <c r="CF1317" s="13">
        <v>1</v>
      </c>
      <c r="CG1317" s="13"/>
      <c r="CH1317" s="13"/>
      <c r="CI1317" s="13" t="s">
        <v>3337</v>
      </c>
      <c r="CJ1317" s="13">
        <v>0</v>
      </c>
      <c r="CK1317" s="13" t="s">
        <v>371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3.4500000000000003E-2</v>
      </c>
      <c r="DF1317" s="13">
        <v>3.4500000000000003E-2</v>
      </c>
      <c r="DG1317" s="13">
        <v>3</v>
      </c>
      <c r="DH1317" s="13"/>
      <c r="DI1317" s="13" t="s">
        <v>711</v>
      </c>
      <c r="DJ1317" s="13">
        <v>4.9700000000000001E-2</v>
      </c>
      <c r="DK1317" s="13" t="s">
        <v>371</v>
      </c>
      <c r="DL1317" s="13"/>
      <c r="DM1317" s="13" t="s">
        <v>371</v>
      </c>
      <c r="DN1317" s="13">
        <v>12</v>
      </c>
      <c r="DO1317" s="13">
        <v>4.9700000000000001E-2</v>
      </c>
      <c r="DP1317" s="13">
        <v>4.9700000000000001E-2</v>
      </c>
      <c r="DQ1317" s="13" t="s">
        <v>711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407</v>
      </c>
      <c r="DY1317" s="13" t="s">
        <v>2269</v>
      </c>
      <c r="DZ1317" s="13">
        <v>3</v>
      </c>
      <c r="EA1317" s="13">
        <v>2</v>
      </c>
      <c r="EB1317" s="13">
        <v>2</v>
      </c>
      <c r="EC1317" s="13">
        <v>1900</v>
      </c>
      <c r="ED1317" s="13"/>
      <c r="EE1317" s="13">
        <v>69</v>
      </c>
      <c r="EF1317" s="13">
        <v>500000</v>
      </c>
      <c r="EG1317" s="13">
        <v>1</v>
      </c>
      <c r="EH1317" s="13" t="s">
        <v>681</v>
      </c>
      <c r="EI1317" s="13"/>
      <c r="EJ1317" s="8"/>
      <c r="EK1317" s="13">
        <v>70</v>
      </c>
      <c r="EL1317" s="13" t="s">
        <v>1458</v>
      </c>
      <c r="EM1317" s="13" t="s">
        <v>1458</v>
      </c>
      <c r="EN1317" s="13">
        <v>1</v>
      </c>
      <c r="EO1317" s="13" t="s">
        <v>681</v>
      </c>
      <c r="EP1317" s="13"/>
      <c r="EQ1317" s="13"/>
      <c r="ER1317" s="13"/>
      <c r="ES1317" s="13"/>
      <c r="ET1317" s="13"/>
      <c r="EU1317" s="13" t="s">
        <v>371</v>
      </c>
      <c r="EV1317" s="13"/>
      <c r="EW1317" s="13" t="s">
        <v>371</v>
      </c>
      <c r="EX1317" s="13">
        <v>19200</v>
      </c>
      <c r="EY1317" s="13">
        <v>8</v>
      </c>
      <c r="EZ1317" s="13">
        <v>1.613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3"/>
      <c r="FL1317" s="13" t="s">
        <v>371</v>
      </c>
      <c r="FM1317" s="13">
        <v>0</v>
      </c>
      <c r="FN1317" s="13">
        <v>0</v>
      </c>
      <c r="FO1317" s="13">
        <v>0</v>
      </c>
      <c r="FP1317" s="13">
        <v>0</v>
      </c>
      <c r="FQ1317" s="13"/>
      <c r="FR1317" s="3" t="s">
        <v>365</v>
      </c>
      <c r="FS1317" s="13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371</v>
      </c>
      <c r="GH1317" s="13"/>
      <c r="GI1317" s="13"/>
      <c r="GJ1317" s="13"/>
      <c r="GK1317" s="13"/>
      <c r="GL1317" s="13"/>
      <c r="GM1317" s="13"/>
      <c r="GN1317" s="13"/>
      <c r="GO1317" s="13" t="s">
        <v>371</v>
      </c>
      <c r="GP1317" s="13"/>
      <c r="GQ1317" s="13"/>
      <c r="GR1317" s="13"/>
      <c r="GS1317" s="13"/>
      <c r="GT1317" s="13"/>
      <c r="GU1317" s="13"/>
      <c r="GV1317" s="13" t="s">
        <v>371</v>
      </c>
      <c r="GW1317" s="13" t="s">
        <v>371</v>
      </c>
      <c r="GX1317" s="13"/>
      <c r="GY1317" s="13" t="s">
        <v>371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568</v>
      </c>
      <c r="HK1317" s="13"/>
      <c r="HL1317" s="13"/>
      <c r="HM1317" s="13"/>
      <c r="HN1317" s="13"/>
      <c r="HO1317" s="13"/>
      <c r="HP1317" s="13"/>
      <c r="HQ1317" s="13" t="s">
        <v>371</v>
      </c>
      <c r="HR1317" s="13" t="s">
        <v>371</v>
      </c>
      <c r="HS1317" s="13" t="s">
        <v>371</v>
      </c>
      <c r="HT1317" s="13"/>
      <c r="HU1317" s="13"/>
      <c r="HV1317" s="13"/>
      <c r="HW1317" s="13" t="s">
        <v>371</v>
      </c>
      <c r="HX1317" s="13" t="s">
        <v>375</v>
      </c>
      <c r="HY1317" s="13" t="s">
        <v>371</v>
      </c>
    </row>
    <row r="1318" spans="1:234">
      <c r="A1318" s="3">
        <v>45077</v>
      </c>
      <c r="B1318" s="13" t="s">
        <v>361</v>
      </c>
      <c r="C1318" s="13">
        <v>20068291</v>
      </c>
      <c r="D1318" s="13"/>
      <c r="E1318" s="13" t="s">
        <v>362</v>
      </c>
      <c r="F1318" s="13" t="s">
        <v>363</v>
      </c>
      <c r="G1318" s="13">
        <v>2562025</v>
      </c>
      <c r="H1318" s="13">
        <v>2562267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1962</v>
      </c>
      <c r="S1318" s="13">
        <v>2</v>
      </c>
      <c r="T1318" s="13">
        <v>1961</v>
      </c>
      <c r="U1318" s="13">
        <v>1</v>
      </c>
      <c r="V1318" s="13" t="s">
        <v>365</v>
      </c>
      <c r="W1318" s="13" t="s">
        <v>365</v>
      </c>
      <c r="X1318" s="13"/>
      <c r="Y1318" s="13"/>
      <c r="Z1318" s="13">
        <v>36143</v>
      </c>
      <c r="AA1318" s="13">
        <v>4</v>
      </c>
      <c r="AB1318" s="13">
        <v>8026</v>
      </c>
      <c r="AC1318" s="13" t="s">
        <v>1404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639</v>
      </c>
      <c r="AT1318" s="13">
        <v>631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842</v>
      </c>
      <c r="BD1318" s="14" t="s">
        <v>890</v>
      </c>
      <c r="BE1318" s="13" t="s">
        <v>369</v>
      </c>
      <c r="BF1318" s="13">
        <v>3</v>
      </c>
      <c r="BG1318" s="13">
        <v>2</v>
      </c>
      <c r="BH1318" s="13">
        <v>1</v>
      </c>
      <c r="BI1318" s="13">
        <v>156</v>
      </c>
      <c r="BJ1318" s="13"/>
      <c r="BK1318" s="13"/>
      <c r="BL1318" s="13"/>
      <c r="BM1318" s="13">
        <v>2</v>
      </c>
      <c r="BN1318" s="13">
        <v>182725</v>
      </c>
      <c r="BO1318" s="13">
        <v>182716.9</v>
      </c>
      <c r="BP1318" s="13"/>
      <c r="BQ1318" s="13">
        <v>1</v>
      </c>
      <c r="BR1318" s="13">
        <v>1</v>
      </c>
      <c r="BS1318" s="13">
        <v>545.30999999999995</v>
      </c>
      <c r="BT1318" s="15">
        <v>6</v>
      </c>
      <c r="BU1318" s="13">
        <v>4.1399999999999997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371</v>
      </c>
      <c r="CC1318" s="13"/>
      <c r="CD1318" s="13" t="s">
        <v>371</v>
      </c>
      <c r="CE1318" s="13"/>
      <c r="CF1318" s="13">
        <v>1</v>
      </c>
      <c r="CG1318" s="13"/>
      <c r="CH1318" s="13"/>
      <c r="CI1318" s="13" t="s">
        <v>3337</v>
      </c>
      <c r="CJ1318" s="13">
        <v>0</v>
      </c>
      <c r="CK1318" s="13" t="s">
        <v>371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3">
        <v>0</v>
      </c>
      <c r="CT1318" s="13"/>
      <c r="CU1318" s="13">
        <v>0</v>
      </c>
      <c r="CV1318" s="13"/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3.5900000000000001E-2</v>
      </c>
      <c r="DF1318" s="13">
        <v>3.5900000000000001E-2</v>
      </c>
      <c r="DG1318" s="13">
        <v>3</v>
      </c>
      <c r="DH1318" s="13"/>
      <c r="DI1318" s="13" t="s">
        <v>888</v>
      </c>
      <c r="DJ1318" s="13">
        <v>4.9700000000000001E-2</v>
      </c>
      <c r="DK1318" s="13" t="s">
        <v>371</v>
      </c>
      <c r="DL1318" s="13"/>
      <c r="DM1318" s="13" t="s">
        <v>371</v>
      </c>
      <c r="DN1318" s="13">
        <v>12</v>
      </c>
      <c r="DO1318" s="13">
        <v>4.9700000000000001E-2</v>
      </c>
      <c r="DP1318" s="13">
        <v>4.9700000000000001E-2</v>
      </c>
      <c r="DQ1318" s="13" t="s">
        <v>888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538</v>
      </c>
      <c r="DY1318" s="13" t="s">
        <v>1932</v>
      </c>
      <c r="DZ1318" s="13">
        <v>3</v>
      </c>
      <c r="EA1318" s="13">
        <v>5</v>
      </c>
      <c r="EB1318" s="13">
        <v>2</v>
      </c>
      <c r="EC1318" s="13">
        <v>1935</v>
      </c>
      <c r="ED1318" s="13"/>
      <c r="EE1318" s="13">
        <v>47</v>
      </c>
      <c r="EF1318" s="13">
        <v>390000</v>
      </c>
      <c r="EG1318" s="13">
        <v>1</v>
      </c>
      <c r="EH1318" s="13" t="s">
        <v>636</v>
      </c>
      <c r="EI1318" s="13"/>
      <c r="EJ1318" s="8"/>
      <c r="EK1318" s="13">
        <v>47</v>
      </c>
      <c r="EL1318" s="13" t="s">
        <v>1606</v>
      </c>
      <c r="EM1318" s="13" t="s">
        <v>1480</v>
      </c>
      <c r="EN1318" s="13">
        <v>1</v>
      </c>
      <c r="EO1318" s="13" t="s">
        <v>636</v>
      </c>
      <c r="EP1318" s="13"/>
      <c r="EQ1318" s="13"/>
      <c r="ER1318" s="13"/>
      <c r="ES1318" s="13"/>
      <c r="ET1318" s="13"/>
      <c r="EU1318" s="13" t="s">
        <v>371</v>
      </c>
      <c r="EV1318" s="13"/>
      <c r="EW1318" s="13" t="s">
        <v>371</v>
      </c>
      <c r="EX1318" s="13">
        <v>36000</v>
      </c>
      <c r="EY1318" s="13">
        <v>1</v>
      </c>
      <c r="EZ1318" s="13">
        <v>5.4878999999999998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1</v>
      </c>
      <c r="FK1318" s="3"/>
      <c r="FL1318" s="13" t="s">
        <v>371</v>
      </c>
      <c r="FM1318" s="13">
        <v>0</v>
      </c>
      <c r="FN1318" s="13">
        <v>0</v>
      </c>
      <c r="FO1318" s="13">
        <v>0</v>
      </c>
      <c r="FP1318" s="13">
        <v>0</v>
      </c>
      <c r="FQ1318" s="13"/>
      <c r="FR1318" s="3" t="s">
        <v>365</v>
      </c>
      <c r="FS1318" s="13"/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1409</v>
      </c>
      <c r="GH1318" s="13"/>
      <c r="GI1318" s="13"/>
      <c r="GJ1318" s="13"/>
      <c r="GK1318" s="13"/>
      <c r="GL1318" s="13"/>
      <c r="GM1318" s="13"/>
      <c r="GN1318" s="13"/>
      <c r="GO1318" s="13" t="s">
        <v>371</v>
      </c>
      <c r="GP1318" s="13"/>
      <c r="GQ1318" s="13"/>
      <c r="GR1318" s="13"/>
      <c r="GS1318" s="13"/>
      <c r="GT1318" s="13"/>
      <c r="GU1318" s="13"/>
      <c r="GV1318" s="13" t="s">
        <v>371</v>
      </c>
      <c r="GW1318" s="13" t="s">
        <v>371</v>
      </c>
      <c r="GX1318" s="13"/>
      <c r="GY1318" s="13" t="s">
        <v>371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631</v>
      </c>
      <c r="HK1318" s="13"/>
      <c r="HL1318" s="13"/>
      <c r="HM1318" s="13"/>
      <c r="HN1318" s="13"/>
      <c r="HO1318" s="13"/>
      <c r="HP1318" s="13"/>
      <c r="HQ1318" s="13" t="s">
        <v>371</v>
      </c>
      <c r="HR1318" s="13" t="s">
        <v>371</v>
      </c>
      <c r="HS1318" s="13" t="s">
        <v>371</v>
      </c>
      <c r="HT1318" s="13"/>
      <c r="HU1318" s="13"/>
      <c r="HV1318" s="13"/>
      <c r="HW1318" s="13" t="s">
        <v>365</v>
      </c>
      <c r="HX1318" s="13" t="s">
        <v>375</v>
      </c>
      <c r="HY1318" s="13" t="s">
        <v>371</v>
      </c>
      <c r="HZ1318" t="s">
        <v>3369</v>
      </c>
    </row>
    <row r="1319" spans="1:234">
      <c r="A1319" s="3">
        <v>45077</v>
      </c>
      <c r="B1319" s="13" t="s">
        <v>361</v>
      </c>
      <c r="C1319" s="13">
        <v>20066573</v>
      </c>
      <c r="D1319" s="13"/>
      <c r="E1319" s="13" t="s">
        <v>362</v>
      </c>
      <c r="F1319" s="13" t="s">
        <v>363</v>
      </c>
      <c r="G1319" s="13">
        <v>2548089</v>
      </c>
      <c r="H1319" s="13">
        <v>2548360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1972</v>
      </c>
      <c r="S1319" s="13">
        <v>1</v>
      </c>
      <c r="T1319" s="13"/>
      <c r="U1319" s="13">
        <v>4</v>
      </c>
      <c r="V1319" s="13" t="s">
        <v>365</v>
      </c>
      <c r="W1319" s="13" t="s">
        <v>365</v>
      </c>
      <c r="X1319" s="13"/>
      <c r="Y1319" s="13"/>
      <c r="Z1319" s="13">
        <v>10016</v>
      </c>
      <c r="AA1319" s="13">
        <v>4</v>
      </c>
      <c r="AB1319" s="13"/>
      <c r="AC1319" s="13" t="s">
        <v>371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639</v>
      </c>
      <c r="AT1319" s="13">
        <v>631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585</v>
      </c>
      <c r="BD1319" s="14" t="s">
        <v>586</v>
      </c>
      <c r="BE1319" s="13" t="s">
        <v>369</v>
      </c>
      <c r="BF1319" s="13">
        <v>3</v>
      </c>
      <c r="BG1319" s="13">
        <v>2</v>
      </c>
      <c r="BH1319" s="13">
        <v>1</v>
      </c>
      <c r="BI1319" s="13">
        <v>300</v>
      </c>
      <c r="BJ1319" s="13"/>
      <c r="BK1319" s="13"/>
      <c r="BL1319" s="13"/>
      <c r="BM1319" s="13">
        <v>2</v>
      </c>
      <c r="BN1319" s="13">
        <v>67525</v>
      </c>
      <c r="BO1319" s="13">
        <v>67603.350000000006</v>
      </c>
      <c r="BP1319" s="13"/>
      <c r="BQ1319" s="13">
        <v>1</v>
      </c>
      <c r="BR1319" s="13">
        <v>1</v>
      </c>
      <c r="BS1319" s="13">
        <v>213.1</v>
      </c>
      <c r="BT1319" s="15">
        <v>6</v>
      </c>
      <c r="BU1319" s="13">
        <v>6.75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371</v>
      </c>
      <c r="CC1319" s="13"/>
      <c r="CD1319" s="13" t="s">
        <v>371</v>
      </c>
      <c r="CE1319" s="13"/>
      <c r="CF1319" s="13">
        <v>1</v>
      </c>
      <c r="CG1319" s="13"/>
      <c r="CH1319" s="13"/>
      <c r="CI1319" s="13" t="s">
        <v>3337</v>
      </c>
      <c r="CJ1319" s="13">
        <v>0</v>
      </c>
      <c r="CK1319" s="13" t="s">
        <v>371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3">
        <v>0</v>
      </c>
      <c r="CT1319" s="13"/>
      <c r="CU1319" s="13">
        <v>0</v>
      </c>
      <c r="CV1319" s="13"/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3.7900000000000003E-2</v>
      </c>
      <c r="DF1319" s="13">
        <v>3.7900000000000003E-2</v>
      </c>
      <c r="DG1319" s="13">
        <v>3</v>
      </c>
      <c r="DH1319" s="13"/>
      <c r="DI1319" s="13" t="s">
        <v>812</v>
      </c>
      <c r="DJ1319" s="13">
        <v>4.9700000000000001E-2</v>
      </c>
      <c r="DK1319" s="13" t="s">
        <v>371</v>
      </c>
      <c r="DL1319" s="13"/>
      <c r="DM1319" s="13" t="s">
        <v>371</v>
      </c>
      <c r="DN1319" s="13">
        <v>12</v>
      </c>
      <c r="DO1319" s="13">
        <v>4.9700000000000001E-2</v>
      </c>
      <c r="DP1319" s="13">
        <v>4.9700000000000001E-2</v>
      </c>
      <c r="DQ1319" s="13" t="s">
        <v>812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515</v>
      </c>
      <c r="DY1319" s="13" t="s">
        <v>2861</v>
      </c>
      <c r="DZ1319" s="13">
        <v>3</v>
      </c>
      <c r="EA1319" s="13">
        <v>4</v>
      </c>
      <c r="EB1319" s="13">
        <v>2</v>
      </c>
      <c r="EC1319" s="13">
        <v>1965</v>
      </c>
      <c r="ED1319" s="13"/>
      <c r="EE1319" s="13">
        <v>75</v>
      </c>
      <c r="EF1319" s="13">
        <v>90000</v>
      </c>
      <c r="EG1319" s="13">
        <v>1</v>
      </c>
      <c r="EH1319" s="13" t="s">
        <v>694</v>
      </c>
      <c r="EI1319" s="13"/>
      <c r="EJ1319" s="8"/>
      <c r="EK1319" s="13">
        <v>75</v>
      </c>
      <c r="EL1319" s="13" t="s">
        <v>1576</v>
      </c>
      <c r="EM1319" s="13" t="s">
        <v>1576</v>
      </c>
      <c r="EN1319" s="13">
        <v>1</v>
      </c>
      <c r="EO1319" s="13" t="s">
        <v>694</v>
      </c>
      <c r="EP1319" s="13"/>
      <c r="EQ1319" s="13"/>
      <c r="ER1319" s="13"/>
      <c r="ES1319" s="13"/>
      <c r="ET1319" s="13"/>
      <c r="EU1319" s="13" t="s">
        <v>371</v>
      </c>
      <c r="EV1319" s="13"/>
      <c r="EW1319" s="13" t="s">
        <v>371</v>
      </c>
      <c r="EX1319" s="13">
        <v>6300</v>
      </c>
      <c r="EY1319" s="13">
        <v>6</v>
      </c>
      <c r="EZ1319" s="13">
        <v>2.4617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1</v>
      </c>
      <c r="FK1319" s="3"/>
      <c r="FL1319" s="13" t="s">
        <v>371</v>
      </c>
      <c r="FM1319" s="13">
        <v>0</v>
      </c>
      <c r="FN1319" s="13">
        <v>0</v>
      </c>
      <c r="FO1319" s="13">
        <v>0</v>
      </c>
      <c r="FP1319" s="13">
        <v>0</v>
      </c>
      <c r="FQ1319" s="13"/>
      <c r="FR1319" s="3" t="s">
        <v>365</v>
      </c>
      <c r="FS1319" s="13"/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371</v>
      </c>
      <c r="GH1319" s="13"/>
      <c r="GI1319" s="13"/>
      <c r="GJ1319" s="13"/>
      <c r="GK1319" s="13"/>
      <c r="GL1319" s="13"/>
      <c r="GM1319" s="13"/>
      <c r="GN1319" s="13"/>
      <c r="GO1319" s="13" t="s">
        <v>371</v>
      </c>
      <c r="GP1319" s="13"/>
      <c r="GQ1319" s="13"/>
      <c r="GR1319" s="13"/>
      <c r="GS1319" s="13"/>
      <c r="GT1319" s="13"/>
      <c r="GU1319" s="13"/>
      <c r="GV1319" s="13" t="s">
        <v>371</v>
      </c>
      <c r="GW1319" s="13" t="s">
        <v>371</v>
      </c>
      <c r="GX1319" s="13"/>
      <c r="GY1319" s="13" t="s">
        <v>371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631</v>
      </c>
      <c r="HK1319" s="13"/>
      <c r="HL1319" s="13"/>
      <c r="HM1319" s="13"/>
      <c r="HN1319" s="13"/>
      <c r="HO1319" s="13"/>
      <c r="HP1319" s="13"/>
      <c r="HQ1319" s="13" t="s">
        <v>371</v>
      </c>
      <c r="HR1319" s="13" t="s">
        <v>371</v>
      </c>
      <c r="HS1319" s="13" t="s">
        <v>371</v>
      </c>
      <c r="HT1319" s="13"/>
      <c r="HU1319" s="13"/>
      <c r="HV1319" s="13"/>
      <c r="HW1319" s="13" t="s">
        <v>371</v>
      </c>
      <c r="HX1319" s="13" t="s">
        <v>375</v>
      </c>
      <c r="HY1319" s="13" t="s">
        <v>371</v>
      </c>
    </row>
    <row r="1320" spans="1:234">
      <c r="A1320" s="3">
        <v>45077</v>
      </c>
      <c r="B1320" s="13" t="s">
        <v>361</v>
      </c>
      <c r="C1320" s="13">
        <v>20064459</v>
      </c>
      <c r="D1320" s="13"/>
      <c r="E1320" s="13" t="s">
        <v>362</v>
      </c>
      <c r="F1320" s="13" t="s">
        <v>363</v>
      </c>
      <c r="G1320" s="13">
        <v>2530870</v>
      </c>
      <c r="H1320" s="13">
        <v>2531120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1</v>
      </c>
      <c r="T1320" s="13"/>
      <c r="U1320" s="13">
        <v>5</v>
      </c>
      <c r="V1320" s="13" t="s">
        <v>365</v>
      </c>
      <c r="W1320" s="13" t="s">
        <v>365</v>
      </c>
      <c r="X1320" s="13"/>
      <c r="Y1320" s="13"/>
      <c r="Z1320" s="13">
        <v>36847</v>
      </c>
      <c r="AA1320" s="13">
        <v>4</v>
      </c>
      <c r="AB1320" s="13"/>
      <c r="AC1320" s="13" t="s">
        <v>371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639</v>
      </c>
      <c r="AT1320" s="13">
        <v>660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585</v>
      </c>
      <c r="BD1320" s="14" t="s">
        <v>586</v>
      </c>
      <c r="BE1320" s="13" t="s">
        <v>369</v>
      </c>
      <c r="BF1320" s="13">
        <v>3</v>
      </c>
      <c r="BG1320" s="13">
        <v>11</v>
      </c>
      <c r="BH1320" s="13">
        <v>1</v>
      </c>
      <c r="BI1320" s="13">
        <v>300</v>
      </c>
      <c r="BJ1320" s="13"/>
      <c r="BK1320" s="13"/>
      <c r="BL1320" s="13"/>
      <c r="BM1320" s="13">
        <v>2</v>
      </c>
      <c r="BN1320" s="13">
        <v>82525</v>
      </c>
      <c r="BO1320" s="13">
        <v>82641.259999999995</v>
      </c>
      <c r="BP1320" s="13"/>
      <c r="BQ1320" s="13">
        <v>1</v>
      </c>
      <c r="BR1320" s="13">
        <v>1</v>
      </c>
      <c r="BS1320" s="13">
        <v>260.52999999999997</v>
      </c>
      <c r="BT1320" s="15">
        <v>6</v>
      </c>
      <c r="BU1320" s="13">
        <v>2.2400000000000002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371</v>
      </c>
      <c r="CC1320" s="13"/>
      <c r="CD1320" s="13" t="s">
        <v>371</v>
      </c>
      <c r="CE1320" s="13"/>
      <c r="CF1320" s="13">
        <v>1</v>
      </c>
      <c r="CG1320" s="13"/>
      <c r="CH1320" s="13"/>
      <c r="CI1320" s="13" t="s">
        <v>3337</v>
      </c>
      <c r="CJ1320" s="13">
        <v>0</v>
      </c>
      <c r="CK1320" s="13" t="s">
        <v>371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3">
        <v>0</v>
      </c>
      <c r="CT1320" s="13"/>
      <c r="CU1320" s="13">
        <v>0</v>
      </c>
      <c r="CV1320" s="13"/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3.7900000000000003E-2</v>
      </c>
      <c r="DF1320" s="13">
        <v>3.7900000000000003E-2</v>
      </c>
      <c r="DG1320" s="13">
        <v>3</v>
      </c>
      <c r="DH1320" s="13"/>
      <c r="DI1320" s="13" t="s">
        <v>737</v>
      </c>
      <c r="DJ1320" s="13">
        <v>4.9700000000000001E-2</v>
      </c>
      <c r="DK1320" s="13" t="s">
        <v>371</v>
      </c>
      <c r="DL1320" s="13"/>
      <c r="DM1320" s="13" t="s">
        <v>371</v>
      </c>
      <c r="DN1320" s="13">
        <v>12</v>
      </c>
      <c r="DO1320" s="13">
        <v>4.9700000000000001E-2</v>
      </c>
      <c r="DP1320" s="13">
        <v>4.9700000000000001E-2</v>
      </c>
      <c r="DQ1320" s="13" t="s">
        <v>737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373</v>
      </c>
      <c r="DY1320" s="13" t="s">
        <v>2876</v>
      </c>
      <c r="DZ1320" s="13">
        <v>3</v>
      </c>
      <c r="EA1320" s="13">
        <v>4</v>
      </c>
      <c r="EB1320" s="13">
        <v>2</v>
      </c>
      <c r="EC1320" s="13">
        <v>1900</v>
      </c>
      <c r="ED1320" s="13"/>
      <c r="EE1320" s="13">
        <v>75</v>
      </c>
      <c r="EF1320" s="13">
        <v>110000</v>
      </c>
      <c r="EG1320" s="13">
        <v>1</v>
      </c>
      <c r="EH1320" s="13" t="s">
        <v>642</v>
      </c>
      <c r="EI1320" s="13"/>
      <c r="EJ1320" s="8"/>
      <c r="EK1320" s="13">
        <v>75</v>
      </c>
      <c r="EL1320" s="13" t="s">
        <v>1541</v>
      </c>
      <c r="EM1320" s="13" t="s">
        <v>1541</v>
      </c>
      <c r="EN1320" s="13">
        <v>1</v>
      </c>
      <c r="EO1320" s="13" t="s">
        <v>642</v>
      </c>
      <c r="EP1320" s="13"/>
      <c r="EQ1320" s="13"/>
      <c r="ER1320" s="13"/>
      <c r="ES1320" s="13"/>
      <c r="ET1320" s="13"/>
      <c r="EU1320" s="13" t="s">
        <v>371</v>
      </c>
      <c r="EV1320" s="13"/>
      <c r="EW1320" s="13" t="s">
        <v>371</v>
      </c>
      <c r="EX1320" s="13">
        <v>6300</v>
      </c>
      <c r="EY1320" s="13">
        <v>9</v>
      </c>
      <c r="EZ1320" s="13">
        <v>2.0142000000000002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3"/>
      <c r="FL1320" s="13" t="s">
        <v>371</v>
      </c>
      <c r="FM1320" s="13">
        <v>0</v>
      </c>
      <c r="FN1320" s="13">
        <v>0</v>
      </c>
      <c r="FO1320" s="13">
        <v>0</v>
      </c>
      <c r="FP1320" s="13">
        <v>0</v>
      </c>
      <c r="FQ1320" s="13"/>
      <c r="FR1320" s="3" t="s">
        <v>365</v>
      </c>
      <c r="FS1320" s="13"/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371</v>
      </c>
      <c r="GH1320" s="13"/>
      <c r="GI1320" s="13"/>
      <c r="GJ1320" s="13"/>
      <c r="GK1320" s="13"/>
      <c r="GL1320" s="13"/>
      <c r="GM1320" s="13"/>
      <c r="GN1320" s="13"/>
      <c r="GO1320" s="13" t="s">
        <v>371</v>
      </c>
      <c r="GP1320" s="13"/>
      <c r="GQ1320" s="13"/>
      <c r="GR1320" s="13"/>
      <c r="GS1320" s="13"/>
      <c r="GT1320" s="13"/>
      <c r="GU1320" s="13"/>
      <c r="GV1320" s="13" t="s">
        <v>371</v>
      </c>
      <c r="GW1320" s="13" t="s">
        <v>371</v>
      </c>
      <c r="GX1320" s="13"/>
      <c r="GY1320" s="13" t="s">
        <v>371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660</v>
      </c>
      <c r="HK1320" s="13"/>
      <c r="HL1320" s="13"/>
      <c r="HM1320" s="13"/>
      <c r="HN1320" s="13"/>
      <c r="HO1320" s="13"/>
      <c r="HP1320" s="13"/>
      <c r="HQ1320" s="13" t="s">
        <v>371</v>
      </c>
      <c r="HR1320" s="13" t="s">
        <v>371</v>
      </c>
      <c r="HS1320" s="13" t="s">
        <v>371</v>
      </c>
      <c r="HT1320" s="13"/>
      <c r="HU1320" s="13"/>
      <c r="HV1320" s="13"/>
      <c r="HW1320" s="13" t="s">
        <v>371</v>
      </c>
      <c r="HX1320" s="13" t="s">
        <v>375</v>
      </c>
      <c r="HY1320" s="13" t="s">
        <v>371</v>
      </c>
    </row>
    <row r="1321" spans="1:234">
      <c r="A1321" s="3">
        <v>45077</v>
      </c>
      <c r="B1321" s="13" t="s">
        <v>361</v>
      </c>
      <c r="C1321" s="13">
        <v>20063681</v>
      </c>
      <c r="D1321" s="13"/>
      <c r="E1321" s="13" t="s">
        <v>362</v>
      </c>
      <c r="F1321" s="13" t="s">
        <v>363</v>
      </c>
      <c r="G1321" s="13">
        <v>2524577</v>
      </c>
      <c r="H1321" s="13">
        <v>2524772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1981</v>
      </c>
      <c r="S1321" s="13">
        <v>2</v>
      </c>
      <c r="T1321" s="13">
        <v>1959</v>
      </c>
      <c r="U1321" s="13">
        <v>5</v>
      </c>
      <c r="V1321" s="13" t="s">
        <v>365</v>
      </c>
      <c r="W1321" s="13" t="s">
        <v>365</v>
      </c>
      <c r="X1321" s="13"/>
      <c r="Y1321" s="13"/>
      <c r="Z1321" s="13">
        <v>39859</v>
      </c>
      <c r="AA1321" s="13">
        <v>4</v>
      </c>
      <c r="AB1321" s="13">
        <v>26909</v>
      </c>
      <c r="AC1321" s="13" t="s">
        <v>1404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648</v>
      </c>
      <c r="AT1321" s="13">
        <v>715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585</v>
      </c>
      <c r="BD1321" s="14" t="s">
        <v>586</v>
      </c>
      <c r="BE1321" s="13" t="s">
        <v>369</v>
      </c>
      <c r="BF1321" s="13">
        <v>3</v>
      </c>
      <c r="BG1321" s="13">
        <v>11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41883.599999999999</v>
      </c>
      <c r="BO1321" s="13">
        <v>0</v>
      </c>
      <c r="BP1321" s="13"/>
      <c r="BQ1321" s="13">
        <v>1</v>
      </c>
      <c r="BR1321" s="13">
        <v>1</v>
      </c>
      <c r="BS1321" s="13">
        <v>0</v>
      </c>
      <c r="BT1321" s="15">
        <v>6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371</v>
      </c>
      <c r="CC1321" s="13"/>
      <c r="CD1321" s="13" t="s">
        <v>371</v>
      </c>
      <c r="CE1321" s="13"/>
      <c r="CF1321" s="13">
        <v>1</v>
      </c>
      <c r="CG1321" s="13"/>
      <c r="CH1321" s="13"/>
      <c r="CI1321" s="13" t="s">
        <v>3337</v>
      </c>
      <c r="CJ1321" s="13">
        <v>0</v>
      </c>
      <c r="CK1321" s="13" t="s">
        <v>371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3">
        <v>41857.74</v>
      </c>
      <c r="CT1321" s="13" t="s">
        <v>2877</v>
      </c>
      <c r="CU1321" s="13">
        <v>0</v>
      </c>
      <c r="CV1321" s="13">
        <v>41857.74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5.6800000000000003E-2</v>
      </c>
      <c r="DF1321" s="13">
        <v>4.6699999999999998E-2</v>
      </c>
      <c r="DG1321" s="13">
        <v>3</v>
      </c>
      <c r="DH1321" s="13"/>
      <c r="DI1321" s="13" t="s">
        <v>684</v>
      </c>
      <c r="DJ1321" s="13">
        <v>4.6699999999999998E-2</v>
      </c>
      <c r="DK1321" s="13" t="s">
        <v>371</v>
      </c>
      <c r="DL1321" s="13"/>
      <c r="DM1321" s="13" t="s">
        <v>371</v>
      </c>
      <c r="DN1321" s="13">
        <v>12</v>
      </c>
      <c r="DO1321" s="13">
        <v>4.6699999999999998E-2</v>
      </c>
      <c r="DP1321" s="13">
        <v>4.6699999999999998E-2</v>
      </c>
      <c r="DQ1321" s="13" t="s">
        <v>684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422</v>
      </c>
      <c r="DY1321" s="13" t="s">
        <v>1939</v>
      </c>
      <c r="DZ1321" s="13">
        <v>3</v>
      </c>
      <c r="EA1321" s="13">
        <v>2</v>
      </c>
      <c r="EB1321" s="13">
        <v>2</v>
      </c>
      <c r="EC1321" s="13">
        <v>2005</v>
      </c>
      <c r="ED1321" s="13"/>
      <c r="EE1321" s="13">
        <v>76</v>
      </c>
      <c r="EF1321" s="13">
        <v>55000</v>
      </c>
      <c r="EG1321" s="13">
        <v>1</v>
      </c>
      <c r="EH1321" s="13" t="s">
        <v>669</v>
      </c>
      <c r="EI1321" s="13"/>
      <c r="EJ1321" s="8"/>
      <c r="EK1321" s="13">
        <v>0</v>
      </c>
      <c r="EL1321" s="13" t="s">
        <v>1643</v>
      </c>
      <c r="EM1321" s="13" t="s">
        <v>1643</v>
      </c>
      <c r="EN1321" s="13">
        <v>1</v>
      </c>
      <c r="EO1321" s="13" t="s">
        <v>669</v>
      </c>
      <c r="EP1321" s="13"/>
      <c r="EQ1321" s="13"/>
      <c r="ER1321" s="13"/>
      <c r="ES1321" s="13"/>
      <c r="ET1321" s="13"/>
      <c r="EU1321" s="13" t="s">
        <v>371</v>
      </c>
      <c r="EV1321" s="13"/>
      <c r="EW1321" s="13" t="s">
        <v>371</v>
      </c>
      <c r="EX1321" s="13">
        <v>5100</v>
      </c>
      <c r="EY1321" s="13">
        <v>2</v>
      </c>
      <c r="EZ1321" s="13">
        <v>2.2139000000000002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3"/>
      <c r="FL1321" s="13" t="s">
        <v>371</v>
      </c>
      <c r="FM1321" s="13">
        <v>0</v>
      </c>
      <c r="FN1321" s="13">
        <v>0</v>
      </c>
      <c r="FO1321" s="13">
        <v>0</v>
      </c>
      <c r="FP1321" s="13">
        <v>0</v>
      </c>
      <c r="FQ1321" s="13"/>
      <c r="FR1321" s="3" t="s">
        <v>365</v>
      </c>
      <c r="FS1321" s="13">
        <v>44645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1409</v>
      </c>
      <c r="GH1321" s="13"/>
      <c r="GI1321" s="13"/>
      <c r="GJ1321" s="13"/>
      <c r="GK1321" s="13"/>
      <c r="GL1321" s="13"/>
      <c r="GM1321" s="13"/>
      <c r="GN1321" s="13"/>
      <c r="GO1321" s="13" t="s">
        <v>371</v>
      </c>
      <c r="GP1321" s="13"/>
      <c r="GQ1321" s="13"/>
      <c r="GR1321" s="13"/>
      <c r="GS1321" s="13"/>
      <c r="GT1321" s="13"/>
      <c r="GU1321" s="13"/>
      <c r="GV1321" s="13" t="s">
        <v>371</v>
      </c>
      <c r="GW1321" s="13" t="s">
        <v>371</v>
      </c>
      <c r="GX1321" s="13"/>
      <c r="GY1321" s="13" t="s">
        <v>371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715</v>
      </c>
      <c r="HK1321" s="13"/>
      <c r="HL1321" s="13"/>
      <c r="HM1321" s="13"/>
      <c r="HN1321" s="13"/>
      <c r="HO1321" s="13"/>
      <c r="HP1321" s="13"/>
      <c r="HQ1321" s="13" t="s">
        <v>371</v>
      </c>
      <c r="HR1321" s="13" t="s">
        <v>371</v>
      </c>
      <c r="HS1321" s="13" t="s">
        <v>371</v>
      </c>
      <c r="HT1321" s="13"/>
      <c r="HU1321" s="13"/>
      <c r="HV1321" s="13"/>
      <c r="HW1321" s="13" t="s">
        <v>365</v>
      </c>
      <c r="HX1321" s="13" t="s">
        <v>375</v>
      </c>
      <c r="HY1321" s="13" t="s">
        <v>371</v>
      </c>
    </row>
    <row r="1322" spans="1:234">
      <c r="A1322" s="3">
        <v>45077</v>
      </c>
      <c r="B1322" s="13" t="s">
        <v>361</v>
      </c>
      <c r="C1322" s="13">
        <v>20063312</v>
      </c>
      <c r="D1322" s="13"/>
      <c r="E1322" s="13" t="s">
        <v>362</v>
      </c>
      <c r="F1322" s="13" t="s">
        <v>363</v>
      </c>
      <c r="G1322" s="13">
        <v>2521645</v>
      </c>
      <c r="H1322" s="13">
        <v>2521872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1962</v>
      </c>
      <c r="S1322" s="13">
        <v>1</v>
      </c>
      <c r="T1322" s="13"/>
      <c r="U1322" s="13">
        <v>5</v>
      </c>
      <c r="V1322" s="13" t="s">
        <v>365</v>
      </c>
      <c r="W1322" s="13" t="s">
        <v>365</v>
      </c>
      <c r="X1322" s="13"/>
      <c r="Y1322" s="13"/>
      <c r="Z1322" s="13">
        <v>14644</v>
      </c>
      <c r="AA1322" s="13">
        <v>4</v>
      </c>
      <c r="AB1322" s="13"/>
      <c r="AC1322" s="13" t="s">
        <v>371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648</v>
      </c>
      <c r="AT1322" s="13">
        <v>581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585</v>
      </c>
      <c r="BD1322" s="14" t="s">
        <v>668</v>
      </c>
      <c r="BE1322" s="13" t="s">
        <v>369</v>
      </c>
      <c r="BF1322" s="13">
        <v>3</v>
      </c>
      <c r="BG1322" s="13">
        <v>2</v>
      </c>
      <c r="BH1322" s="13">
        <v>1</v>
      </c>
      <c r="BI1322" s="13">
        <v>96</v>
      </c>
      <c r="BJ1322" s="13"/>
      <c r="BK1322" s="13"/>
      <c r="BL1322" s="13"/>
      <c r="BM1322" s="13">
        <v>2</v>
      </c>
      <c r="BN1322" s="13">
        <v>121875.75</v>
      </c>
      <c r="BO1322" s="13">
        <v>0</v>
      </c>
      <c r="BP1322" s="13"/>
      <c r="BQ1322" s="13">
        <v>1</v>
      </c>
      <c r="BR1322" s="13">
        <v>1</v>
      </c>
      <c r="BS1322" s="13">
        <v>0</v>
      </c>
      <c r="BT1322" s="13">
        <v>6</v>
      </c>
      <c r="BU1322" s="13">
        <v>0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371</v>
      </c>
      <c r="CC1322" s="13"/>
      <c r="CD1322" s="13" t="s">
        <v>371</v>
      </c>
      <c r="CE1322" s="13"/>
      <c r="CF1322" s="13">
        <v>1</v>
      </c>
      <c r="CG1322" s="13"/>
      <c r="CH1322" s="13"/>
      <c r="CI1322" s="13" t="s">
        <v>3337</v>
      </c>
      <c r="CJ1322" s="13">
        <v>0</v>
      </c>
      <c r="CK1322" s="13" t="s">
        <v>371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3">
        <v>121716.48</v>
      </c>
      <c r="CT1322" s="13" t="s">
        <v>1282</v>
      </c>
      <c r="CU1322" s="13">
        <v>0</v>
      </c>
      <c r="CV1322" s="13">
        <v>121716.48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4.7600000000000003E-2</v>
      </c>
      <c r="DF1322" s="13">
        <v>4.6699999999999998E-2</v>
      </c>
      <c r="DG1322" s="13">
        <v>3</v>
      </c>
      <c r="DH1322" s="13"/>
      <c r="DI1322" s="13" t="s">
        <v>665</v>
      </c>
      <c r="DJ1322" s="13">
        <v>4.6699999999999998E-2</v>
      </c>
      <c r="DK1322" s="13" t="s">
        <v>371</v>
      </c>
      <c r="DL1322" s="13"/>
      <c r="DM1322" s="13" t="s">
        <v>371</v>
      </c>
      <c r="DN1322" s="13">
        <v>12</v>
      </c>
      <c r="DO1322" s="13">
        <v>4.6699999999999998E-2</v>
      </c>
      <c r="DP1322" s="13">
        <v>4.6699999999999998E-2</v>
      </c>
      <c r="DQ1322" s="13" t="s">
        <v>665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538</v>
      </c>
      <c r="DY1322" s="13" t="s">
        <v>1694</v>
      </c>
      <c r="DZ1322" s="13">
        <v>3</v>
      </c>
      <c r="EA1322" s="13">
        <v>1</v>
      </c>
      <c r="EB1322" s="13">
        <v>2</v>
      </c>
      <c r="EC1322" s="13">
        <v>1950</v>
      </c>
      <c r="ED1322" s="13"/>
      <c r="EE1322" s="13">
        <v>49</v>
      </c>
      <c r="EF1322" s="13">
        <v>250000</v>
      </c>
      <c r="EG1322" s="13">
        <v>1</v>
      </c>
      <c r="EH1322" s="13" t="s">
        <v>623</v>
      </c>
      <c r="EI1322" s="13"/>
      <c r="EJ1322" s="8"/>
      <c r="EK1322" s="13">
        <v>0</v>
      </c>
      <c r="EL1322" s="13" t="s">
        <v>2878</v>
      </c>
      <c r="EM1322" s="13" t="s">
        <v>1595</v>
      </c>
      <c r="EN1322" s="13">
        <v>1</v>
      </c>
      <c r="EO1322" s="13" t="s">
        <v>623</v>
      </c>
      <c r="EP1322" s="13"/>
      <c r="EQ1322" s="13"/>
      <c r="ER1322" s="13"/>
      <c r="ES1322" s="13"/>
      <c r="ET1322" s="13"/>
      <c r="EU1322" s="13" t="s">
        <v>371</v>
      </c>
      <c r="EV1322" s="13"/>
      <c r="EW1322" s="13" t="s">
        <v>371</v>
      </c>
      <c r="EX1322" s="13">
        <v>10200</v>
      </c>
      <c r="EY1322" s="13"/>
      <c r="EZ1322" s="13">
        <v>1.5216000000000001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4</v>
      </c>
      <c r="FK1322" s="3"/>
      <c r="FL1322" s="13" t="s">
        <v>371</v>
      </c>
      <c r="FM1322" s="13">
        <v>0</v>
      </c>
      <c r="FN1322" s="13">
        <v>0</v>
      </c>
      <c r="FO1322" s="13">
        <v>0</v>
      </c>
      <c r="FP1322" s="13">
        <v>0</v>
      </c>
      <c r="FQ1322" s="13"/>
      <c r="FR1322" s="3" t="s">
        <v>365</v>
      </c>
      <c r="FS1322" s="13">
        <v>44427</v>
      </c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371</v>
      </c>
      <c r="GH1322" s="13"/>
      <c r="GI1322" s="13"/>
      <c r="GJ1322" s="13"/>
      <c r="GK1322" s="13"/>
      <c r="GL1322" s="13"/>
      <c r="GM1322" s="13"/>
      <c r="GN1322" s="13"/>
      <c r="GO1322" s="13" t="s">
        <v>371</v>
      </c>
      <c r="GP1322" s="13"/>
      <c r="GQ1322" s="13"/>
      <c r="GR1322" s="13"/>
      <c r="GS1322" s="13"/>
      <c r="GT1322" s="13"/>
      <c r="GU1322" s="13"/>
      <c r="GV1322" s="13" t="s">
        <v>371</v>
      </c>
      <c r="GW1322" s="13" t="s">
        <v>371</v>
      </c>
      <c r="GX1322" s="13"/>
      <c r="GY1322" s="13" t="s">
        <v>371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581</v>
      </c>
      <c r="HK1322" s="13"/>
      <c r="HL1322" s="13"/>
      <c r="HM1322" s="13"/>
      <c r="HN1322" s="13"/>
      <c r="HO1322" s="13"/>
      <c r="HP1322" s="13"/>
      <c r="HQ1322" s="13" t="s">
        <v>371</v>
      </c>
      <c r="HR1322" s="13" t="s">
        <v>371</v>
      </c>
      <c r="HS1322" s="13" t="s">
        <v>371</v>
      </c>
      <c r="HT1322" s="13"/>
      <c r="HU1322" s="13"/>
      <c r="HV1322" s="13"/>
      <c r="HW1322" s="13" t="s">
        <v>371</v>
      </c>
      <c r="HX1322" s="13" t="s">
        <v>375</v>
      </c>
      <c r="HY1322" s="13" t="s">
        <v>371</v>
      </c>
    </row>
    <row r="1323" spans="1:234">
      <c r="A1323" s="3">
        <v>45077</v>
      </c>
      <c r="B1323" s="13" t="s">
        <v>361</v>
      </c>
      <c r="C1323" s="13">
        <v>20066816</v>
      </c>
      <c r="D1323" s="13"/>
      <c r="E1323" s="13" t="s">
        <v>362</v>
      </c>
      <c r="F1323" s="13" t="s">
        <v>363</v>
      </c>
      <c r="G1323" s="13">
        <v>2550075</v>
      </c>
      <c r="H1323" s="13">
        <v>2550495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1968</v>
      </c>
      <c r="S1323" s="13">
        <v>2</v>
      </c>
      <c r="T1323" s="13">
        <v>1981</v>
      </c>
      <c r="U1323" s="13">
        <v>5</v>
      </c>
      <c r="V1323" s="13" t="s">
        <v>365</v>
      </c>
      <c r="W1323" s="13" t="s">
        <v>365</v>
      </c>
      <c r="X1323" s="13"/>
      <c r="Y1323" s="13"/>
      <c r="Z1323" s="13">
        <v>68100</v>
      </c>
      <c r="AA1323" s="13">
        <v>4</v>
      </c>
      <c r="AB1323" s="13">
        <v>62959</v>
      </c>
      <c r="AC1323" s="13" t="s">
        <v>1404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648</v>
      </c>
      <c r="AT1323" s="13">
        <v>770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585</v>
      </c>
      <c r="BD1323" s="14" t="s">
        <v>586</v>
      </c>
      <c r="BE1323" s="13" t="s">
        <v>369</v>
      </c>
      <c r="BF1323" s="13">
        <v>3</v>
      </c>
      <c r="BG1323" s="13">
        <v>11</v>
      </c>
      <c r="BH1323" s="13">
        <v>1</v>
      </c>
      <c r="BI1323" s="13">
        <v>300</v>
      </c>
      <c r="BJ1323" s="13"/>
      <c r="BK1323" s="13"/>
      <c r="BL1323" s="13"/>
      <c r="BM1323" s="13">
        <v>2</v>
      </c>
      <c r="BN1323" s="13">
        <v>106600</v>
      </c>
      <c r="BO1323" s="13">
        <v>0</v>
      </c>
      <c r="BP1323" s="13"/>
      <c r="BQ1323" s="13">
        <v>1</v>
      </c>
      <c r="BR1323" s="13">
        <v>1</v>
      </c>
      <c r="BS1323" s="13">
        <v>0</v>
      </c>
      <c r="BT1323" s="15">
        <v>6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371</v>
      </c>
      <c r="CC1323" s="13"/>
      <c r="CD1323" s="13" t="s">
        <v>371</v>
      </c>
      <c r="CE1323" s="13"/>
      <c r="CF1323" s="13">
        <v>1</v>
      </c>
      <c r="CG1323" s="13"/>
      <c r="CH1323" s="13"/>
      <c r="CI1323" s="13" t="s">
        <v>3337</v>
      </c>
      <c r="CJ1323" s="13">
        <v>0</v>
      </c>
      <c r="CK1323" s="13" t="s">
        <v>371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3">
        <v>106603.26</v>
      </c>
      <c r="CT1323" s="13" t="s">
        <v>830</v>
      </c>
      <c r="CU1323" s="13">
        <v>0</v>
      </c>
      <c r="CV1323" s="13">
        <v>106603.26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3.1899999999999998E-2</v>
      </c>
      <c r="DF1323" s="13">
        <v>3.1899999999999998E-2</v>
      </c>
      <c r="DG1323" s="13">
        <v>3</v>
      </c>
      <c r="DH1323" s="13"/>
      <c r="DI1323" s="13" t="s">
        <v>823</v>
      </c>
      <c r="DJ1323" s="13">
        <v>4.6699999999999998E-2</v>
      </c>
      <c r="DK1323" s="13" t="s">
        <v>371</v>
      </c>
      <c r="DL1323" s="13"/>
      <c r="DM1323" s="13" t="s">
        <v>371</v>
      </c>
      <c r="DN1323" s="13">
        <v>12</v>
      </c>
      <c r="DO1323" s="13">
        <v>4.6699999999999998E-2</v>
      </c>
      <c r="DP1323" s="13">
        <v>4.6699999999999998E-2</v>
      </c>
      <c r="DQ1323" s="13" t="s">
        <v>823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415</v>
      </c>
      <c r="DY1323" s="13" t="s">
        <v>2879</v>
      </c>
      <c r="DZ1323" s="13">
        <v>3</v>
      </c>
      <c r="EA1323" s="13">
        <v>4</v>
      </c>
      <c r="EB1323" s="13">
        <v>2</v>
      </c>
      <c r="EC1323" s="13">
        <v>1965</v>
      </c>
      <c r="ED1323" s="13"/>
      <c r="EE1323" s="13">
        <v>67</v>
      </c>
      <c r="EF1323" s="13">
        <v>160000</v>
      </c>
      <c r="EG1323" s="13">
        <v>1</v>
      </c>
      <c r="EH1323" s="13" t="s">
        <v>624</v>
      </c>
      <c r="EI1323" s="13"/>
      <c r="EJ1323" s="8"/>
      <c r="EK1323" s="13">
        <v>0</v>
      </c>
      <c r="EL1323" s="13" t="s">
        <v>1564</v>
      </c>
      <c r="EM1323" s="13" t="s">
        <v>1646</v>
      </c>
      <c r="EN1323" s="13">
        <v>1</v>
      </c>
      <c r="EO1323" s="13" t="s">
        <v>624</v>
      </c>
      <c r="EP1323" s="13"/>
      <c r="EQ1323" s="13"/>
      <c r="ER1323" s="13"/>
      <c r="ES1323" s="13"/>
      <c r="ET1323" s="13"/>
      <c r="EU1323" s="13" t="s">
        <v>371</v>
      </c>
      <c r="EV1323" s="13"/>
      <c r="EW1323" s="13" t="s">
        <v>371</v>
      </c>
      <c r="EX1323" s="13">
        <v>9000</v>
      </c>
      <c r="EY1323" s="13">
        <v>2</v>
      </c>
      <c r="EZ1323" s="13">
        <v>1.5349999999999999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3"/>
      <c r="FL1323" s="13" t="s">
        <v>371</v>
      </c>
      <c r="FM1323" s="13">
        <v>0</v>
      </c>
      <c r="FN1323" s="13">
        <v>0</v>
      </c>
      <c r="FO1323" s="13">
        <v>0</v>
      </c>
      <c r="FP1323" s="13">
        <v>0</v>
      </c>
      <c r="FQ1323" s="13"/>
      <c r="FR1323" s="3" t="s">
        <v>365</v>
      </c>
      <c r="FS1323" s="13">
        <v>44186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1416</v>
      </c>
      <c r="GH1323" s="13"/>
      <c r="GI1323" s="13"/>
      <c r="GJ1323" s="13"/>
      <c r="GK1323" s="13"/>
      <c r="GL1323" s="13"/>
      <c r="GM1323" s="13"/>
      <c r="GN1323" s="13"/>
      <c r="GO1323" s="13" t="s">
        <v>371</v>
      </c>
      <c r="GP1323" s="13"/>
      <c r="GQ1323" s="13"/>
      <c r="GR1323" s="13"/>
      <c r="GS1323" s="13"/>
      <c r="GT1323" s="13"/>
      <c r="GU1323" s="13"/>
      <c r="GV1323" s="13" t="s">
        <v>371</v>
      </c>
      <c r="GW1323" s="13" t="s">
        <v>371</v>
      </c>
      <c r="GX1323" s="13"/>
      <c r="GY1323" s="13" t="s">
        <v>371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770</v>
      </c>
      <c r="HK1323" s="13"/>
      <c r="HL1323" s="13"/>
      <c r="HM1323" s="13"/>
      <c r="HN1323" s="13"/>
      <c r="HO1323" s="13"/>
      <c r="HP1323" s="13"/>
      <c r="HQ1323" s="13" t="s">
        <v>371</v>
      </c>
      <c r="HR1323" s="13" t="s">
        <v>371</v>
      </c>
      <c r="HS1323" s="13" t="s">
        <v>371</v>
      </c>
      <c r="HT1323" s="13"/>
      <c r="HU1323" s="13"/>
      <c r="HV1323" s="13"/>
      <c r="HW1323" s="13" t="s">
        <v>365</v>
      </c>
      <c r="HX1323" s="13" t="s">
        <v>375</v>
      </c>
      <c r="HY1323" s="13" t="s">
        <v>371</v>
      </c>
    </row>
    <row r="1324" spans="1:234">
      <c r="A1324" s="3">
        <v>45077</v>
      </c>
      <c r="B1324" s="13" t="s">
        <v>361</v>
      </c>
      <c r="C1324" s="13">
        <v>20064538</v>
      </c>
      <c r="D1324" s="13"/>
      <c r="E1324" s="13" t="s">
        <v>362</v>
      </c>
      <c r="F1324" s="13" t="s">
        <v>363</v>
      </c>
      <c r="G1324" s="13">
        <v>2531601</v>
      </c>
      <c r="H1324" s="13">
        <v>2531862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1969</v>
      </c>
      <c r="S1324" s="13">
        <v>2</v>
      </c>
      <c r="T1324" s="13">
        <v>1968</v>
      </c>
      <c r="U1324" s="13">
        <v>5</v>
      </c>
      <c r="V1324" s="13" t="s">
        <v>365</v>
      </c>
      <c r="W1324" s="13" t="s">
        <v>365</v>
      </c>
      <c r="X1324" s="13"/>
      <c r="Y1324" s="13"/>
      <c r="Z1324" s="13">
        <v>35787</v>
      </c>
      <c r="AA1324" s="13">
        <v>4</v>
      </c>
      <c r="AB1324" s="13">
        <v>0</v>
      </c>
      <c r="AC1324" s="13" t="s">
        <v>371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667</v>
      </c>
      <c r="AT1324" s="13">
        <v>674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585</v>
      </c>
      <c r="BD1324" s="14" t="s">
        <v>588</v>
      </c>
      <c r="BE1324" s="13" t="s">
        <v>369</v>
      </c>
      <c r="BF1324" s="13">
        <v>3</v>
      </c>
      <c r="BG1324" s="13">
        <v>11</v>
      </c>
      <c r="BH1324" s="13">
        <v>1</v>
      </c>
      <c r="BI1324" s="13">
        <v>240</v>
      </c>
      <c r="BJ1324" s="13"/>
      <c r="BK1324" s="13"/>
      <c r="BL1324" s="13"/>
      <c r="BM1324" s="13">
        <v>2</v>
      </c>
      <c r="BN1324" s="13">
        <v>183272.08</v>
      </c>
      <c r="BO1324" s="13">
        <v>184772.99</v>
      </c>
      <c r="BP1324" s="13"/>
      <c r="BQ1324" s="13">
        <v>1</v>
      </c>
      <c r="BR1324" s="13">
        <v>1</v>
      </c>
      <c r="BS1324" s="13">
        <v>1382.14</v>
      </c>
      <c r="BT1324" s="13">
        <v>6</v>
      </c>
      <c r="BU1324" s="13">
        <v>5.16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371</v>
      </c>
      <c r="CC1324" s="13"/>
      <c r="CD1324" s="13" t="s">
        <v>371</v>
      </c>
      <c r="CE1324" s="13"/>
      <c r="CF1324" s="13">
        <v>1</v>
      </c>
      <c r="CG1324" s="13"/>
      <c r="CH1324" s="13"/>
      <c r="CI1324" s="13" t="s">
        <v>3337</v>
      </c>
      <c r="CJ1324" s="13">
        <v>0</v>
      </c>
      <c r="CK1324" s="13" t="s">
        <v>371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3">
        <v>0</v>
      </c>
      <c r="CT1324" s="13"/>
      <c r="CU1324" s="13">
        <v>0</v>
      </c>
      <c r="CV1324" s="13"/>
      <c r="CW1324" s="13"/>
      <c r="CX1324" s="13"/>
      <c r="CY1324" s="13"/>
      <c r="CZ1324" s="13"/>
      <c r="DA1324" s="13">
        <v>4</v>
      </c>
      <c r="DB1324" s="13"/>
      <c r="DC1324" s="13">
        <v>7</v>
      </c>
      <c r="DD1324" s="13">
        <v>12</v>
      </c>
      <c r="DE1324" s="13">
        <v>9.0200000000000002E-2</v>
      </c>
      <c r="DF1324" s="13">
        <v>4.6699999999999998E-2</v>
      </c>
      <c r="DG1324" s="13">
        <v>3</v>
      </c>
      <c r="DH1324" s="13"/>
      <c r="DI1324" s="13" t="s">
        <v>740</v>
      </c>
      <c r="DJ1324" s="13">
        <v>4.6699999999999998E-2</v>
      </c>
      <c r="DK1324" s="13" t="s">
        <v>371</v>
      </c>
      <c r="DL1324" s="13"/>
      <c r="DM1324" s="13" t="s">
        <v>371</v>
      </c>
      <c r="DN1324" s="13">
        <v>12</v>
      </c>
      <c r="DO1324" s="13">
        <v>4.6699999999999998E-2</v>
      </c>
      <c r="DP1324" s="13">
        <v>4.6699999999999998E-2</v>
      </c>
      <c r="DQ1324" s="13" t="s">
        <v>740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442</v>
      </c>
      <c r="DY1324" s="13" t="s">
        <v>2880</v>
      </c>
      <c r="DZ1324" s="13">
        <v>3</v>
      </c>
      <c r="EA1324" s="13">
        <v>1</v>
      </c>
      <c r="EB1324" s="13">
        <v>2</v>
      </c>
      <c r="EC1324" s="13">
        <v>1930</v>
      </c>
      <c r="ED1324" s="13"/>
      <c r="EE1324" s="13">
        <v>68</v>
      </c>
      <c r="EF1324" s="13">
        <v>270000</v>
      </c>
      <c r="EG1324" s="13">
        <v>1</v>
      </c>
      <c r="EH1324" s="13" t="s">
        <v>690</v>
      </c>
      <c r="EI1324" s="13"/>
      <c r="EJ1324" s="8"/>
      <c r="EK1324" s="13">
        <v>68</v>
      </c>
      <c r="EL1324" s="13" t="s">
        <v>1510</v>
      </c>
      <c r="EM1324" s="13" t="s">
        <v>1510</v>
      </c>
      <c r="EN1324" s="13">
        <v>1</v>
      </c>
      <c r="EO1324" s="13" t="s">
        <v>690</v>
      </c>
      <c r="EP1324" s="13"/>
      <c r="EQ1324" s="13"/>
      <c r="ER1324" s="13"/>
      <c r="ES1324" s="13"/>
      <c r="ET1324" s="13"/>
      <c r="EU1324" s="13" t="s">
        <v>371</v>
      </c>
      <c r="EV1324" s="13"/>
      <c r="EW1324" s="13" t="s">
        <v>371</v>
      </c>
      <c r="EX1324" s="13">
        <v>12600</v>
      </c>
      <c r="EY1324" s="13">
        <v>2</v>
      </c>
      <c r="EZ1324" s="13">
        <v>1.25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1</v>
      </c>
      <c r="FK1324" s="3"/>
      <c r="FL1324" s="13" t="s">
        <v>371</v>
      </c>
      <c r="FM1324" s="13">
        <v>0</v>
      </c>
      <c r="FN1324" s="13">
        <v>0</v>
      </c>
      <c r="FO1324" s="13">
        <v>0</v>
      </c>
      <c r="FP1324" s="13">
        <v>0</v>
      </c>
      <c r="FQ1324" s="13"/>
      <c r="FR1324" s="3" t="s">
        <v>365</v>
      </c>
      <c r="FS1324" s="13"/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1409</v>
      </c>
      <c r="GH1324" s="13"/>
      <c r="GI1324" s="13"/>
      <c r="GJ1324" s="13"/>
      <c r="GK1324" s="13"/>
      <c r="GL1324" s="13"/>
      <c r="GM1324" s="13"/>
      <c r="GN1324" s="13"/>
      <c r="GO1324" s="13" t="s">
        <v>371</v>
      </c>
      <c r="GP1324" s="13"/>
      <c r="GQ1324" s="13"/>
      <c r="GR1324" s="13"/>
      <c r="GS1324" s="13"/>
      <c r="GT1324" s="13"/>
      <c r="GU1324" s="13"/>
      <c r="GV1324" s="13" t="s">
        <v>371</v>
      </c>
      <c r="GW1324" s="13" t="s">
        <v>371</v>
      </c>
      <c r="GX1324" s="13"/>
      <c r="GY1324" s="13" t="s">
        <v>371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674</v>
      </c>
      <c r="HK1324" s="13"/>
      <c r="HL1324" s="13"/>
      <c r="HM1324" s="13"/>
      <c r="HN1324" s="13"/>
      <c r="HO1324" s="13"/>
      <c r="HP1324" s="13"/>
      <c r="HQ1324" s="13" t="s">
        <v>371</v>
      </c>
      <c r="HR1324" s="13" t="s">
        <v>371</v>
      </c>
      <c r="HS1324" s="13" t="s">
        <v>371</v>
      </c>
      <c r="HT1324" s="13"/>
      <c r="HU1324" s="13"/>
      <c r="HV1324" s="13"/>
      <c r="HW1324" s="13" t="s">
        <v>365</v>
      </c>
      <c r="HX1324" s="13" t="s">
        <v>375</v>
      </c>
      <c r="HY1324" s="13" t="s">
        <v>371</v>
      </c>
    </row>
    <row r="1325" spans="1:234">
      <c r="A1325" s="3">
        <v>45077</v>
      </c>
      <c r="B1325" s="13" t="s">
        <v>361</v>
      </c>
      <c r="C1325" s="13">
        <v>20063986</v>
      </c>
      <c r="D1325" s="13"/>
      <c r="E1325" s="13" t="s">
        <v>362</v>
      </c>
      <c r="F1325" s="13" t="s">
        <v>363</v>
      </c>
      <c r="G1325" s="13">
        <v>2527287</v>
      </c>
      <c r="H1325" s="13">
        <v>2527300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1983</v>
      </c>
      <c r="S1325" s="13">
        <v>1</v>
      </c>
      <c r="T1325" s="13"/>
      <c r="U1325" s="13">
        <v>5</v>
      </c>
      <c r="V1325" s="13" t="s">
        <v>365</v>
      </c>
      <c r="W1325" s="13" t="s">
        <v>365</v>
      </c>
      <c r="X1325" s="13"/>
      <c r="Y1325" s="13"/>
      <c r="Z1325" s="13">
        <v>75791</v>
      </c>
      <c r="AA1325" s="13">
        <v>4</v>
      </c>
      <c r="AB1325" s="13"/>
      <c r="AC1325" s="13" t="s">
        <v>371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689</v>
      </c>
      <c r="AT1325" s="13">
        <v>610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585</v>
      </c>
      <c r="BD1325" s="14" t="s">
        <v>609</v>
      </c>
      <c r="BE1325" s="13" t="s">
        <v>369</v>
      </c>
      <c r="BF1325" s="13">
        <v>3</v>
      </c>
      <c r="BG1325" s="13">
        <v>11</v>
      </c>
      <c r="BH1325" s="13">
        <v>1</v>
      </c>
      <c r="BI1325" s="13">
        <v>180</v>
      </c>
      <c r="BJ1325" s="13"/>
      <c r="BK1325" s="13"/>
      <c r="BL1325" s="13"/>
      <c r="BM1325" s="13">
        <v>2</v>
      </c>
      <c r="BN1325" s="13">
        <v>45000</v>
      </c>
      <c r="BO1325" s="13">
        <v>45085.79</v>
      </c>
      <c r="BP1325" s="13"/>
      <c r="BQ1325" s="13">
        <v>1</v>
      </c>
      <c r="BR1325" s="13">
        <v>1</v>
      </c>
      <c r="BS1325" s="13">
        <v>142.53</v>
      </c>
      <c r="BT1325" s="15">
        <v>6</v>
      </c>
      <c r="BU1325" s="13">
        <v>0.59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371</v>
      </c>
      <c r="CC1325" s="13"/>
      <c r="CD1325" s="13" t="s">
        <v>371</v>
      </c>
      <c r="CE1325" s="13"/>
      <c r="CF1325" s="13">
        <v>1</v>
      </c>
      <c r="CG1325" s="13"/>
      <c r="CH1325" s="13"/>
      <c r="CI1325" s="13" t="s">
        <v>3337</v>
      </c>
      <c r="CJ1325" s="13">
        <v>0</v>
      </c>
      <c r="CK1325" s="13" t="s">
        <v>371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3.7900000000000003E-2</v>
      </c>
      <c r="DF1325" s="13">
        <v>3.7900000000000003E-2</v>
      </c>
      <c r="DG1325" s="13">
        <v>3</v>
      </c>
      <c r="DH1325" s="13"/>
      <c r="DI1325" s="13" t="s">
        <v>711</v>
      </c>
      <c r="DJ1325" s="13">
        <v>4.9700000000000001E-2</v>
      </c>
      <c r="DK1325" s="13" t="s">
        <v>371</v>
      </c>
      <c r="DL1325" s="13"/>
      <c r="DM1325" s="13" t="s">
        <v>371</v>
      </c>
      <c r="DN1325" s="13">
        <v>12</v>
      </c>
      <c r="DO1325" s="13">
        <v>4.9700000000000001E-2</v>
      </c>
      <c r="DP1325" s="13">
        <v>4.9700000000000001E-2</v>
      </c>
      <c r="DQ1325" s="13" t="s">
        <v>711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373</v>
      </c>
      <c r="DY1325" s="13" t="s">
        <v>2237</v>
      </c>
      <c r="DZ1325" s="13">
        <v>3</v>
      </c>
      <c r="EA1325" s="13">
        <v>4</v>
      </c>
      <c r="EB1325" s="13">
        <v>2</v>
      </c>
      <c r="EC1325" s="13">
        <v>1880</v>
      </c>
      <c r="ED1325" s="13"/>
      <c r="EE1325" s="13">
        <v>75</v>
      </c>
      <c r="EF1325" s="13">
        <v>60000</v>
      </c>
      <c r="EG1325" s="13">
        <v>1</v>
      </c>
      <c r="EH1325" s="13" t="s">
        <v>696</v>
      </c>
      <c r="EI1325" s="13"/>
      <c r="EJ1325" s="8"/>
      <c r="EK1325" s="13">
        <v>75</v>
      </c>
      <c r="EL1325" s="13" t="s">
        <v>1794</v>
      </c>
      <c r="EM1325" s="13" t="s">
        <v>1794</v>
      </c>
      <c r="EN1325" s="13">
        <v>1</v>
      </c>
      <c r="EO1325" s="13" t="s">
        <v>696</v>
      </c>
      <c r="EP1325" s="13"/>
      <c r="EQ1325" s="13"/>
      <c r="ER1325" s="13"/>
      <c r="ES1325" s="13"/>
      <c r="ET1325" s="13"/>
      <c r="EU1325" s="13" t="s">
        <v>371</v>
      </c>
      <c r="EV1325" s="13"/>
      <c r="EW1325" s="13" t="s">
        <v>371</v>
      </c>
      <c r="EX1325" s="13">
        <v>5400</v>
      </c>
      <c r="EY1325" s="13">
        <v>3</v>
      </c>
      <c r="EZ1325" s="13">
        <v>3.1644000000000001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3"/>
      <c r="FL1325" s="13" t="s">
        <v>371</v>
      </c>
      <c r="FM1325" s="13">
        <v>0</v>
      </c>
      <c r="FN1325" s="13">
        <v>0</v>
      </c>
      <c r="FO1325" s="13">
        <v>0</v>
      </c>
      <c r="FP1325" s="13">
        <v>0</v>
      </c>
      <c r="FQ1325" s="13"/>
      <c r="FR1325" s="3" t="s">
        <v>365</v>
      </c>
      <c r="FS1325" s="13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371</v>
      </c>
      <c r="GH1325" s="13"/>
      <c r="GI1325" s="13"/>
      <c r="GJ1325" s="13"/>
      <c r="GK1325" s="13"/>
      <c r="GL1325" s="13"/>
      <c r="GM1325" s="13"/>
      <c r="GN1325" s="13"/>
      <c r="GO1325" s="13" t="s">
        <v>371</v>
      </c>
      <c r="GP1325" s="13"/>
      <c r="GQ1325" s="13"/>
      <c r="GR1325" s="13"/>
      <c r="GS1325" s="13"/>
      <c r="GT1325" s="13"/>
      <c r="GU1325" s="13"/>
      <c r="GV1325" s="13" t="s">
        <v>371</v>
      </c>
      <c r="GW1325" s="13" t="s">
        <v>371</v>
      </c>
      <c r="GX1325" s="13"/>
      <c r="GY1325" s="13" t="s">
        <v>371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610</v>
      </c>
      <c r="HK1325" s="13"/>
      <c r="HL1325" s="13"/>
      <c r="HM1325" s="13"/>
      <c r="HN1325" s="13"/>
      <c r="HO1325" s="13"/>
      <c r="HP1325" s="13"/>
      <c r="HQ1325" s="13" t="s">
        <v>371</v>
      </c>
      <c r="HR1325" s="13" t="s">
        <v>371</v>
      </c>
      <c r="HS1325" s="13" t="s">
        <v>371</v>
      </c>
      <c r="HT1325" s="13"/>
      <c r="HU1325" s="13"/>
      <c r="HV1325" s="13"/>
      <c r="HW1325" s="13" t="s">
        <v>371</v>
      </c>
      <c r="HX1325" s="13" t="s">
        <v>375</v>
      </c>
      <c r="HY1325" s="13" t="s">
        <v>371</v>
      </c>
    </row>
    <row r="1326" spans="1:234">
      <c r="A1326" s="3">
        <v>45077</v>
      </c>
      <c r="B1326" s="13" t="s">
        <v>361</v>
      </c>
      <c r="C1326" s="13">
        <v>20066815</v>
      </c>
      <c r="D1326" s="13"/>
      <c r="E1326" s="13" t="s">
        <v>362</v>
      </c>
      <c r="F1326" s="13" t="s">
        <v>363</v>
      </c>
      <c r="G1326" s="13">
        <v>2550074</v>
      </c>
      <c r="H1326" s="13">
        <v>2550494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1983</v>
      </c>
      <c r="S1326" s="13">
        <v>1</v>
      </c>
      <c r="T1326" s="13"/>
      <c r="U1326" s="13">
        <v>1</v>
      </c>
      <c r="V1326" s="13" t="s">
        <v>365</v>
      </c>
      <c r="W1326" s="13" t="s">
        <v>365</v>
      </c>
      <c r="X1326" s="13"/>
      <c r="Y1326" s="13"/>
      <c r="Z1326" s="13">
        <v>43464</v>
      </c>
      <c r="AA1326" s="13">
        <v>4</v>
      </c>
      <c r="AB1326" s="13"/>
      <c r="AC1326" s="13" t="s">
        <v>371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648</v>
      </c>
      <c r="AT1326" s="13">
        <v>669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585</v>
      </c>
      <c r="BD1326" s="14" t="s">
        <v>586</v>
      </c>
      <c r="BE1326" s="13" t="s">
        <v>369</v>
      </c>
      <c r="BF1326" s="13">
        <v>3</v>
      </c>
      <c r="BG1326" s="13">
        <v>11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338275</v>
      </c>
      <c r="BO1326" s="13">
        <v>297586.45</v>
      </c>
      <c r="BP1326" s="13"/>
      <c r="BQ1326" s="13">
        <v>2</v>
      </c>
      <c r="BR1326" s="13">
        <v>1</v>
      </c>
      <c r="BS1326" s="13">
        <v>1670.74</v>
      </c>
      <c r="BT1326" s="15">
        <v>1</v>
      </c>
      <c r="BU1326" s="13">
        <v>6.85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371</v>
      </c>
      <c r="CC1326" s="13"/>
      <c r="CD1326" s="13" t="s">
        <v>371</v>
      </c>
      <c r="CE1326" s="13"/>
      <c r="CF1326" s="13">
        <v>1</v>
      </c>
      <c r="CG1326" s="13"/>
      <c r="CH1326" s="13"/>
      <c r="CI1326" s="13" t="s">
        <v>3337</v>
      </c>
      <c r="CJ1326" s="13">
        <v>0</v>
      </c>
      <c r="CK1326" s="13" t="s">
        <v>371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3.39E-2</v>
      </c>
      <c r="DF1326" s="13">
        <v>3.39E-2</v>
      </c>
      <c r="DG1326" s="13">
        <v>3</v>
      </c>
      <c r="DH1326" s="13"/>
      <c r="DI1326" s="13" t="s">
        <v>822</v>
      </c>
      <c r="DJ1326" s="13">
        <v>4.9700000000000001E-2</v>
      </c>
      <c r="DK1326" s="13" t="s">
        <v>371</v>
      </c>
      <c r="DL1326" s="13"/>
      <c r="DM1326" s="13" t="s">
        <v>371</v>
      </c>
      <c r="DN1326" s="13">
        <v>12</v>
      </c>
      <c r="DO1326" s="13">
        <v>4.9700000000000001E-2</v>
      </c>
      <c r="DP1326" s="13">
        <v>4.9700000000000001E-2</v>
      </c>
      <c r="DQ1326" s="13" t="s">
        <v>822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407</v>
      </c>
      <c r="DY1326" s="13" t="s">
        <v>2881</v>
      </c>
      <c r="DZ1326" s="13">
        <v>3</v>
      </c>
      <c r="EA1326" s="13">
        <v>4</v>
      </c>
      <c r="EB1326" s="13">
        <v>2</v>
      </c>
      <c r="EC1326" s="13">
        <v>1935</v>
      </c>
      <c r="ED1326" s="13"/>
      <c r="EE1326" s="13">
        <v>77</v>
      </c>
      <c r="EF1326" s="13">
        <v>440000</v>
      </c>
      <c r="EG1326" s="13">
        <v>1</v>
      </c>
      <c r="EH1326" s="13" t="s">
        <v>636</v>
      </c>
      <c r="EI1326" s="13"/>
      <c r="EJ1326" s="8"/>
      <c r="EK1326" s="13">
        <v>68</v>
      </c>
      <c r="EL1326" s="13" t="s">
        <v>1459</v>
      </c>
      <c r="EM1326" s="13" t="s">
        <v>1459</v>
      </c>
      <c r="EN1326" s="13">
        <v>1</v>
      </c>
      <c r="EO1326" s="13" t="s">
        <v>636</v>
      </c>
      <c r="EP1326" s="13"/>
      <c r="EQ1326" s="13"/>
      <c r="ER1326" s="13"/>
      <c r="ES1326" s="13"/>
      <c r="ET1326" s="13"/>
      <c r="EU1326" s="13" t="s">
        <v>371</v>
      </c>
      <c r="EV1326" s="13"/>
      <c r="EW1326" s="13" t="s">
        <v>371</v>
      </c>
      <c r="EX1326" s="13">
        <v>16800</v>
      </c>
      <c r="EY1326" s="13">
        <v>1</v>
      </c>
      <c r="EZ1326" s="13">
        <v>1.4650000000000001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1</v>
      </c>
      <c r="FK1326" s="3"/>
      <c r="FL1326" s="13" t="s">
        <v>3353</v>
      </c>
      <c r="FM1326" s="13">
        <v>0</v>
      </c>
      <c r="FN1326" s="13">
        <v>0</v>
      </c>
      <c r="FO1326" s="13">
        <v>0</v>
      </c>
      <c r="FP1326" s="3">
        <v>0</v>
      </c>
      <c r="FQ1326" s="13"/>
      <c r="FR1326" s="3" t="s">
        <v>365</v>
      </c>
      <c r="FS1326" s="13"/>
      <c r="FT1326" s="13">
        <v>0</v>
      </c>
      <c r="FU1326" s="13"/>
      <c r="FV1326" s="13"/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371</v>
      </c>
      <c r="GH1326" s="13"/>
      <c r="GI1326" s="13"/>
      <c r="GJ1326" s="13"/>
      <c r="GK1326" s="13"/>
      <c r="GL1326" s="13"/>
      <c r="GM1326" s="13"/>
      <c r="GN1326" s="13"/>
      <c r="GO1326" s="13" t="s">
        <v>371</v>
      </c>
      <c r="GP1326" s="13"/>
      <c r="GQ1326" s="13"/>
      <c r="GR1326" s="13"/>
      <c r="GS1326" s="13"/>
      <c r="GT1326" s="13"/>
      <c r="GU1326" s="13"/>
      <c r="GV1326" s="13" t="s">
        <v>371</v>
      </c>
      <c r="GW1326" s="13" t="s">
        <v>371</v>
      </c>
      <c r="GX1326" s="13"/>
      <c r="GY1326" s="13" t="s">
        <v>371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669</v>
      </c>
      <c r="HK1326" s="13"/>
      <c r="HL1326" s="13"/>
      <c r="HM1326" s="13"/>
      <c r="HN1326" s="13"/>
      <c r="HO1326" s="13"/>
      <c r="HP1326" s="13"/>
      <c r="HQ1326" s="13" t="s">
        <v>371</v>
      </c>
      <c r="HR1326" s="13" t="s">
        <v>371</v>
      </c>
      <c r="HS1326" s="13" t="s">
        <v>371</v>
      </c>
      <c r="HT1326" s="13"/>
      <c r="HU1326" s="13"/>
      <c r="HV1326" s="13"/>
      <c r="HW1326" s="13" t="s">
        <v>371</v>
      </c>
      <c r="HX1326" s="13" t="s">
        <v>375</v>
      </c>
      <c r="HY1326" s="13" t="s">
        <v>371</v>
      </c>
    </row>
    <row r="1327" spans="1:234">
      <c r="A1327" s="3">
        <v>45077</v>
      </c>
      <c r="B1327" s="13" t="s">
        <v>361</v>
      </c>
      <c r="C1327" s="13">
        <v>20066331</v>
      </c>
      <c r="D1327" s="13"/>
      <c r="E1327" s="13" t="s">
        <v>362</v>
      </c>
      <c r="F1327" s="13" t="s">
        <v>363</v>
      </c>
      <c r="G1327" s="13">
        <v>2546130</v>
      </c>
      <c r="H1327" s="13">
        <v>2546572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1978</v>
      </c>
      <c r="S1327" s="13">
        <v>1</v>
      </c>
      <c r="T1327" s="13"/>
      <c r="U1327" s="13">
        <v>1</v>
      </c>
      <c r="V1327" s="13" t="s">
        <v>365</v>
      </c>
      <c r="W1327" s="13" t="s">
        <v>365</v>
      </c>
      <c r="X1327" s="13"/>
      <c r="Y1327" s="13"/>
      <c r="Z1327" s="13">
        <v>22944</v>
      </c>
      <c r="AA1327" s="13">
        <v>4</v>
      </c>
      <c r="AB1327" s="13"/>
      <c r="AC1327" s="13" t="s">
        <v>371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584</v>
      </c>
      <c r="AT1327" s="13">
        <v>650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585</v>
      </c>
      <c r="BD1327" s="14" t="s">
        <v>586</v>
      </c>
      <c r="BE1327" s="13" t="s">
        <v>369</v>
      </c>
      <c r="BF1327" s="13">
        <v>3</v>
      </c>
      <c r="BG1327" s="13">
        <v>2</v>
      </c>
      <c r="BH1327" s="13">
        <v>1</v>
      </c>
      <c r="BI1327" s="13">
        <v>300</v>
      </c>
      <c r="BJ1327" s="13"/>
      <c r="BK1327" s="13"/>
      <c r="BL1327" s="13"/>
      <c r="BM1327" s="13">
        <v>2</v>
      </c>
      <c r="BN1327" s="13">
        <v>146160</v>
      </c>
      <c r="BO1327" s="13">
        <v>0</v>
      </c>
      <c r="BP1327" s="13"/>
      <c r="BQ1327" s="13">
        <v>1</v>
      </c>
      <c r="BR1327" s="13">
        <v>1</v>
      </c>
      <c r="BS1327" s="13">
        <v>0</v>
      </c>
      <c r="BT1327" s="15">
        <v>6</v>
      </c>
      <c r="BU1327" s="13">
        <v>0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371</v>
      </c>
      <c r="CC1327" s="13"/>
      <c r="CD1327" s="13" t="s">
        <v>371</v>
      </c>
      <c r="CE1327" s="13"/>
      <c r="CF1327" s="13">
        <v>1</v>
      </c>
      <c r="CG1327" s="13"/>
      <c r="CH1327" s="13"/>
      <c r="CI1327" s="13" t="s">
        <v>3337</v>
      </c>
      <c r="CJ1327" s="13">
        <v>0</v>
      </c>
      <c r="CK1327" s="13" t="s">
        <v>371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3">
        <v>146222.37</v>
      </c>
      <c r="CT1327" s="13" t="s">
        <v>2854</v>
      </c>
      <c r="CU1327" s="13">
        <v>0</v>
      </c>
      <c r="CV1327" s="13">
        <v>146222.37</v>
      </c>
      <c r="CW1327" s="13"/>
      <c r="CX1327" s="13"/>
      <c r="CY1327" s="13"/>
      <c r="CZ1327" s="13"/>
      <c r="DA1327" s="13">
        <v>4</v>
      </c>
      <c r="DB1327" s="13"/>
      <c r="DC1327" s="13">
        <v>5</v>
      </c>
      <c r="DD1327" s="13">
        <v>12</v>
      </c>
      <c r="DE1327" s="13">
        <v>4.7500000000000001E-2</v>
      </c>
      <c r="DF1327" s="13">
        <v>4.6699999999999998E-2</v>
      </c>
      <c r="DG1327" s="13">
        <v>3</v>
      </c>
      <c r="DH1327" s="13"/>
      <c r="DI1327" s="13" t="s">
        <v>803</v>
      </c>
      <c r="DJ1327" s="13">
        <v>4.6699999999999998E-2</v>
      </c>
      <c r="DK1327" s="13" t="s">
        <v>371</v>
      </c>
      <c r="DL1327" s="13"/>
      <c r="DM1327" s="13" t="s">
        <v>371</v>
      </c>
      <c r="DN1327" s="13">
        <v>12</v>
      </c>
      <c r="DO1327" s="13">
        <v>4.6699999999999998E-2</v>
      </c>
      <c r="DP1327" s="13">
        <v>4.6699999999999998E-2</v>
      </c>
      <c r="DQ1327" s="13" t="s">
        <v>803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415</v>
      </c>
      <c r="DY1327" s="13" t="s">
        <v>2879</v>
      </c>
      <c r="DZ1327" s="13">
        <v>3</v>
      </c>
      <c r="EA1327" s="13">
        <v>4</v>
      </c>
      <c r="EB1327" s="13">
        <v>2</v>
      </c>
      <c r="EC1327" s="13">
        <v>1960</v>
      </c>
      <c r="ED1327" s="13"/>
      <c r="EE1327" s="13">
        <v>81</v>
      </c>
      <c r="EF1327" s="13">
        <v>180000</v>
      </c>
      <c r="EG1327" s="13">
        <v>1</v>
      </c>
      <c r="EH1327" s="13" t="s">
        <v>695</v>
      </c>
      <c r="EI1327" s="13"/>
      <c r="EJ1327" s="8"/>
      <c r="EK1327" s="13">
        <v>0</v>
      </c>
      <c r="EL1327" s="13" t="s">
        <v>1420</v>
      </c>
      <c r="EM1327" s="13" t="s">
        <v>1462</v>
      </c>
      <c r="EN1327" s="13">
        <v>1</v>
      </c>
      <c r="EO1327" s="13" t="s">
        <v>695</v>
      </c>
      <c r="EP1327" s="13"/>
      <c r="EQ1327" s="13"/>
      <c r="ER1327" s="13"/>
      <c r="ES1327" s="13"/>
      <c r="ET1327" s="13"/>
      <c r="EU1327" s="13" t="s">
        <v>371</v>
      </c>
      <c r="EV1327" s="13"/>
      <c r="EW1327" s="13" t="s">
        <v>371</v>
      </c>
      <c r="EX1327" s="13">
        <v>21120</v>
      </c>
      <c r="EY1327" s="13"/>
      <c r="EZ1327" s="13">
        <v>2.6267999999999998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3"/>
      <c r="FL1327" s="13" t="s">
        <v>371</v>
      </c>
      <c r="FM1327" s="13">
        <v>0</v>
      </c>
      <c r="FN1327" s="13">
        <v>0</v>
      </c>
      <c r="FO1327" s="13">
        <v>0</v>
      </c>
      <c r="FP1327" s="3">
        <v>0</v>
      </c>
      <c r="FQ1327" s="13"/>
      <c r="FR1327" s="3" t="s">
        <v>365</v>
      </c>
      <c r="FS1327" s="13">
        <v>44279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371</v>
      </c>
      <c r="GH1327" s="13"/>
      <c r="GI1327" s="13"/>
      <c r="GJ1327" s="13"/>
      <c r="GK1327" s="13"/>
      <c r="GL1327" s="13"/>
      <c r="GM1327" s="13"/>
      <c r="GN1327" s="13"/>
      <c r="GO1327" s="13" t="s">
        <v>371</v>
      </c>
      <c r="GP1327" s="13"/>
      <c r="GQ1327" s="13"/>
      <c r="GR1327" s="13"/>
      <c r="GS1327" s="13"/>
      <c r="GT1327" s="13"/>
      <c r="GU1327" s="13"/>
      <c r="GV1327" s="13" t="s">
        <v>371</v>
      </c>
      <c r="GW1327" s="13" t="s">
        <v>371</v>
      </c>
      <c r="GX1327" s="13"/>
      <c r="GY1327" s="13" t="s">
        <v>371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650</v>
      </c>
      <c r="HK1327" s="13"/>
      <c r="HL1327" s="13"/>
      <c r="HM1327" s="13"/>
      <c r="HN1327" s="13"/>
      <c r="HO1327" s="13"/>
      <c r="HP1327" s="13"/>
      <c r="HQ1327" s="13" t="s">
        <v>371</v>
      </c>
      <c r="HR1327" s="13" t="s">
        <v>371</v>
      </c>
      <c r="HS1327" s="13" t="s">
        <v>371</v>
      </c>
      <c r="HT1327" s="13"/>
      <c r="HU1327" s="13"/>
      <c r="HV1327" s="13"/>
      <c r="HW1327" s="13" t="s">
        <v>371</v>
      </c>
      <c r="HX1327" s="13" t="s">
        <v>375</v>
      </c>
      <c r="HY1327" s="13" t="s">
        <v>371</v>
      </c>
      <c r="HZ1327" t="s">
        <v>3369</v>
      </c>
    </row>
    <row r="1328" spans="1:234">
      <c r="A1328" s="3">
        <v>45077</v>
      </c>
      <c r="B1328" s="13" t="s">
        <v>361</v>
      </c>
      <c r="C1328" s="13">
        <v>20063858</v>
      </c>
      <c r="D1328" s="13"/>
      <c r="E1328" s="13" t="s">
        <v>362</v>
      </c>
      <c r="F1328" s="13" t="s">
        <v>363</v>
      </c>
      <c r="G1328" s="13">
        <v>2526171</v>
      </c>
      <c r="H1328" s="13">
        <v>2526232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1984</v>
      </c>
      <c r="S1328" s="13">
        <v>1</v>
      </c>
      <c r="T1328" s="13"/>
      <c r="U1328" s="13">
        <v>5</v>
      </c>
      <c r="V1328" s="13" t="s">
        <v>365</v>
      </c>
      <c r="W1328" s="13" t="s">
        <v>365</v>
      </c>
      <c r="X1328" s="13"/>
      <c r="Y1328" s="13"/>
      <c r="Z1328" s="13">
        <v>13100</v>
      </c>
      <c r="AA1328" s="13">
        <v>4</v>
      </c>
      <c r="AB1328" s="13"/>
      <c r="AC1328" s="13" t="s">
        <v>371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690</v>
      </c>
      <c r="AT1328" s="13">
        <v>552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585</v>
      </c>
      <c r="BD1328" s="14" t="s">
        <v>590</v>
      </c>
      <c r="BE1328" s="13" t="s">
        <v>369</v>
      </c>
      <c r="BF1328" s="13">
        <v>3</v>
      </c>
      <c r="BG1328" s="13">
        <v>2</v>
      </c>
      <c r="BH1328" s="13">
        <v>1</v>
      </c>
      <c r="BI1328" s="13">
        <v>360</v>
      </c>
      <c r="BJ1328" s="13"/>
      <c r="BK1328" s="13"/>
      <c r="BL1328" s="13"/>
      <c r="BM1328" s="13">
        <v>2</v>
      </c>
      <c r="BN1328" s="13">
        <v>144662.5</v>
      </c>
      <c r="BO1328" s="13">
        <v>0</v>
      </c>
      <c r="BP1328" s="13"/>
      <c r="BQ1328" s="13">
        <v>2</v>
      </c>
      <c r="BR1328" s="13">
        <v>1</v>
      </c>
      <c r="BS1328" s="13">
        <v>0</v>
      </c>
      <c r="BT1328" s="15">
        <v>1</v>
      </c>
      <c r="BU1328" s="13">
        <v>0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371</v>
      </c>
      <c r="CC1328" s="13"/>
      <c r="CD1328" s="13" t="s">
        <v>371</v>
      </c>
      <c r="CE1328" s="13"/>
      <c r="CF1328" s="13">
        <v>1</v>
      </c>
      <c r="CG1328" s="13"/>
      <c r="CH1328" s="13"/>
      <c r="CI1328" s="13" t="s">
        <v>3337</v>
      </c>
      <c r="CJ1328" s="13">
        <v>0</v>
      </c>
      <c r="CK1328" s="13" t="s">
        <v>371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3">
        <v>136121.1</v>
      </c>
      <c r="CT1328" s="13" t="s">
        <v>3354</v>
      </c>
      <c r="CU1328" s="13">
        <v>0</v>
      </c>
      <c r="CV1328" s="13">
        <v>136121.1</v>
      </c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9.0200000000000002E-2</v>
      </c>
      <c r="DF1328" s="13">
        <v>4.6699999999999998E-2</v>
      </c>
      <c r="DG1328" s="13">
        <v>3</v>
      </c>
      <c r="DH1328" s="13"/>
      <c r="DI1328" s="13" t="s">
        <v>701</v>
      </c>
      <c r="DJ1328" s="13">
        <v>4.6699999999999998E-2</v>
      </c>
      <c r="DK1328" s="13" t="s">
        <v>371</v>
      </c>
      <c r="DL1328" s="13"/>
      <c r="DM1328" s="13" t="s">
        <v>371</v>
      </c>
      <c r="DN1328" s="13">
        <v>12</v>
      </c>
      <c r="DO1328" s="13">
        <v>4.6699999999999998E-2</v>
      </c>
      <c r="DP1328" s="13">
        <v>4.6699999999999998E-2</v>
      </c>
      <c r="DQ1328" s="13" t="s">
        <v>701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385</v>
      </c>
      <c r="DY1328" s="13" t="s">
        <v>2399</v>
      </c>
      <c r="DZ1328" s="13">
        <v>3</v>
      </c>
      <c r="EA1328" s="13">
        <v>4</v>
      </c>
      <c r="EB1328" s="13">
        <v>2</v>
      </c>
      <c r="EC1328" s="13">
        <v>1900</v>
      </c>
      <c r="ED1328" s="13"/>
      <c r="EE1328" s="13">
        <v>76</v>
      </c>
      <c r="EF1328" s="13">
        <v>190000</v>
      </c>
      <c r="EG1328" s="13">
        <v>1</v>
      </c>
      <c r="EH1328" s="13" t="s">
        <v>652</v>
      </c>
      <c r="EI1328" s="13"/>
      <c r="EJ1328" s="8"/>
      <c r="EK1328" s="13">
        <v>0</v>
      </c>
      <c r="EL1328" s="13" t="s">
        <v>1462</v>
      </c>
      <c r="EM1328" s="13" t="s">
        <v>1674</v>
      </c>
      <c r="EN1328" s="13">
        <v>1</v>
      </c>
      <c r="EO1328" s="13" t="s">
        <v>652</v>
      </c>
      <c r="EP1328" s="13"/>
      <c r="EQ1328" s="13"/>
      <c r="ER1328" s="13"/>
      <c r="ES1328" s="13"/>
      <c r="ET1328" s="13"/>
      <c r="EU1328" s="13" t="s">
        <v>371</v>
      </c>
      <c r="EV1328" s="13"/>
      <c r="EW1328" s="13" t="s">
        <v>371</v>
      </c>
      <c r="EX1328" s="13">
        <v>10800</v>
      </c>
      <c r="EY1328" s="13"/>
      <c r="EZ1328" s="13">
        <v>1.3573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4</v>
      </c>
      <c r="FK1328" s="3"/>
      <c r="FL1328" s="13" t="s">
        <v>2649</v>
      </c>
      <c r="FM1328" s="13">
        <v>0</v>
      </c>
      <c r="FN1328" s="13">
        <v>0</v>
      </c>
      <c r="FO1328" s="13">
        <v>0</v>
      </c>
      <c r="FP1328" s="13">
        <v>0</v>
      </c>
      <c r="FQ1328" s="13"/>
      <c r="FR1328" s="3" t="s">
        <v>365</v>
      </c>
      <c r="FS1328" s="13">
        <v>45065</v>
      </c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371</v>
      </c>
      <c r="GH1328" s="13"/>
      <c r="GI1328" s="13"/>
      <c r="GJ1328" s="13"/>
      <c r="GK1328" s="13"/>
      <c r="GL1328" s="13"/>
      <c r="GM1328" s="13"/>
      <c r="GN1328" s="13"/>
      <c r="GO1328" s="13" t="s">
        <v>371</v>
      </c>
      <c r="GP1328" s="13"/>
      <c r="GQ1328" s="13"/>
      <c r="GR1328" s="13"/>
      <c r="GS1328" s="13"/>
      <c r="GT1328" s="13"/>
      <c r="GU1328" s="13"/>
      <c r="GV1328" s="13" t="s">
        <v>371</v>
      </c>
      <c r="GW1328" s="13" t="s">
        <v>371</v>
      </c>
      <c r="GX1328" s="13"/>
      <c r="GY1328" s="13" t="s">
        <v>371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552</v>
      </c>
      <c r="HK1328" s="13"/>
      <c r="HL1328" s="13"/>
      <c r="HM1328" s="13"/>
      <c r="HN1328" s="13"/>
      <c r="HO1328" s="13"/>
      <c r="HP1328" s="13"/>
      <c r="HQ1328" s="13" t="s">
        <v>371</v>
      </c>
      <c r="HR1328" s="13" t="s">
        <v>371</v>
      </c>
      <c r="HS1328" s="13" t="s">
        <v>371</v>
      </c>
      <c r="HT1328" s="13"/>
      <c r="HU1328" s="13"/>
      <c r="HV1328" s="13"/>
      <c r="HW1328" s="13" t="s">
        <v>371</v>
      </c>
      <c r="HX1328" s="13" t="s">
        <v>375</v>
      </c>
      <c r="HY1328" s="13" t="s">
        <v>371</v>
      </c>
      <c r="HZ1328" t="s">
        <v>3369</v>
      </c>
    </row>
    <row r="1329" spans="1:234">
      <c r="A1329" s="3">
        <v>45077</v>
      </c>
      <c r="B1329" s="13" t="s">
        <v>361</v>
      </c>
      <c r="C1329" s="13">
        <v>20065487</v>
      </c>
      <c r="D1329" s="13"/>
      <c r="E1329" s="13" t="s">
        <v>362</v>
      </c>
      <c r="F1329" s="13" t="s">
        <v>363</v>
      </c>
      <c r="G1329" s="13">
        <v>2539404</v>
      </c>
      <c r="H1329" s="13">
        <v>2539584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1967</v>
      </c>
      <c r="S1329" s="13">
        <v>2</v>
      </c>
      <c r="T1329" s="13">
        <v>1970</v>
      </c>
      <c r="U1329" s="13">
        <v>1</v>
      </c>
      <c r="V1329" s="13" t="s">
        <v>365</v>
      </c>
      <c r="W1329" s="13" t="s">
        <v>365</v>
      </c>
      <c r="X1329" s="13"/>
      <c r="Y1329" s="13"/>
      <c r="Z1329" s="13">
        <v>33715</v>
      </c>
      <c r="AA1329" s="13">
        <v>4</v>
      </c>
      <c r="AB1329" s="13">
        <v>21139</v>
      </c>
      <c r="AC1329" s="13" t="s">
        <v>1404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648</v>
      </c>
      <c r="AT1329" s="13">
        <v>739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585</v>
      </c>
      <c r="BD1329" s="14" t="s">
        <v>368</v>
      </c>
      <c r="BE1329" s="13" t="s">
        <v>369</v>
      </c>
      <c r="BF1329" s="13">
        <v>3</v>
      </c>
      <c r="BG1329" s="13">
        <v>2</v>
      </c>
      <c r="BH1329" s="13">
        <v>1</v>
      </c>
      <c r="BI1329" s="13">
        <v>216</v>
      </c>
      <c r="BJ1329" s="13"/>
      <c r="BK1329" s="13"/>
      <c r="BL1329" s="13"/>
      <c r="BM1329" s="13">
        <v>2</v>
      </c>
      <c r="BN1329" s="13">
        <v>228400</v>
      </c>
      <c r="BO1329" s="13">
        <v>228900.78</v>
      </c>
      <c r="BP1329" s="13"/>
      <c r="BQ1329" s="13">
        <v>1</v>
      </c>
      <c r="BR1329" s="13">
        <v>1</v>
      </c>
      <c r="BS1329" s="13">
        <v>685.35</v>
      </c>
      <c r="BT1329" s="15">
        <v>6</v>
      </c>
      <c r="BU1329" s="13">
        <v>4.17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371</v>
      </c>
      <c r="CC1329" s="13"/>
      <c r="CD1329" s="13" t="s">
        <v>371</v>
      </c>
      <c r="CE1329" s="13"/>
      <c r="CF1329" s="13">
        <v>1</v>
      </c>
      <c r="CG1329" s="13"/>
      <c r="CH1329" s="13"/>
      <c r="CI1329" s="13" t="s">
        <v>3337</v>
      </c>
      <c r="CJ1329" s="13">
        <v>0</v>
      </c>
      <c r="CK1329" s="13" t="s">
        <v>371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3.5900000000000001E-2</v>
      </c>
      <c r="DF1329" s="13">
        <v>3.5900000000000001E-2</v>
      </c>
      <c r="DG1329" s="13">
        <v>3</v>
      </c>
      <c r="DH1329" s="13"/>
      <c r="DI1329" s="13" t="s">
        <v>777</v>
      </c>
      <c r="DJ1329" s="13">
        <v>4.9700000000000001E-2</v>
      </c>
      <c r="DK1329" s="13" t="s">
        <v>371</v>
      </c>
      <c r="DL1329" s="13"/>
      <c r="DM1329" s="13" t="s">
        <v>371</v>
      </c>
      <c r="DN1329" s="13">
        <v>12</v>
      </c>
      <c r="DO1329" s="13">
        <v>4.9700000000000001E-2</v>
      </c>
      <c r="DP1329" s="13">
        <v>4.9700000000000001E-2</v>
      </c>
      <c r="DQ1329" s="13" t="s">
        <v>777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407</v>
      </c>
      <c r="DY1329" s="13" t="s">
        <v>2883</v>
      </c>
      <c r="DZ1329" s="13">
        <v>3</v>
      </c>
      <c r="EA1329" s="13">
        <v>5</v>
      </c>
      <c r="EB1329" s="13">
        <v>2</v>
      </c>
      <c r="EC1329" s="13">
        <v>1935</v>
      </c>
      <c r="ED1329" s="13"/>
      <c r="EE1329" s="13">
        <v>38</v>
      </c>
      <c r="EF1329" s="13">
        <v>600000</v>
      </c>
      <c r="EG1329" s="13">
        <v>1</v>
      </c>
      <c r="EH1329" s="13" t="s">
        <v>623</v>
      </c>
      <c r="EI1329" s="13"/>
      <c r="EJ1329" s="8"/>
      <c r="EK1329" s="13">
        <v>38</v>
      </c>
      <c r="EL1329" s="13" t="s">
        <v>1532</v>
      </c>
      <c r="EM1329" s="13" t="s">
        <v>1587</v>
      </c>
      <c r="EN1329" s="13">
        <v>1</v>
      </c>
      <c r="EO1329" s="13" t="s">
        <v>623</v>
      </c>
      <c r="EP1329" s="13"/>
      <c r="EQ1329" s="13"/>
      <c r="ER1329" s="13"/>
      <c r="ES1329" s="13"/>
      <c r="ET1329" s="13"/>
      <c r="EU1329" s="13" t="s">
        <v>371</v>
      </c>
      <c r="EV1329" s="13"/>
      <c r="EW1329" s="13" t="s">
        <v>371</v>
      </c>
      <c r="EX1329" s="13">
        <v>30000</v>
      </c>
      <c r="EY1329" s="13">
        <v>1</v>
      </c>
      <c r="EZ1329" s="13">
        <v>3.6587000000000001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3"/>
      <c r="FL1329" s="13" t="s">
        <v>371</v>
      </c>
      <c r="FM1329" s="13">
        <v>0</v>
      </c>
      <c r="FN1329" s="13">
        <v>0</v>
      </c>
      <c r="FO1329" s="13">
        <v>0</v>
      </c>
      <c r="FP1329" s="3">
        <v>0</v>
      </c>
      <c r="FQ1329" s="13"/>
      <c r="FR1329" s="3" t="s">
        <v>365</v>
      </c>
      <c r="FS1329" s="13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1416</v>
      </c>
      <c r="GH1329" s="13"/>
      <c r="GI1329" s="13"/>
      <c r="GJ1329" s="13"/>
      <c r="GK1329" s="13"/>
      <c r="GL1329" s="13"/>
      <c r="GM1329" s="13"/>
      <c r="GN1329" s="13"/>
      <c r="GO1329" s="13" t="s">
        <v>371</v>
      </c>
      <c r="GP1329" s="13"/>
      <c r="GQ1329" s="13"/>
      <c r="GR1329" s="13"/>
      <c r="GS1329" s="13"/>
      <c r="GT1329" s="13"/>
      <c r="GU1329" s="13"/>
      <c r="GV1329" s="13" t="s">
        <v>371</v>
      </c>
      <c r="GW1329" s="13" t="s">
        <v>371</v>
      </c>
      <c r="GX1329" s="13"/>
      <c r="GY1329" s="13" t="s">
        <v>371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739</v>
      </c>
      <c r="HK1329" s="13"/>
      <c r="HL1329" s="13"/>
      <c r="HM1329" s="13"/>
      <c r="HN1329" s="13"/>
      <c r="HO1329" s="13"/>
      <c r="HP1329" s="13"/>
      <c r="HQ1329" s="13" t="s">
        <v>371</v>
      </c>
      <c r="HR1329" s="13" t="s">
        <v>371</v>
      </c>
      <c r="HS1329" s="13" t="s">
        <v>371</v>
      </c>
      <c r="HT1329" s="13"/>
      <c r="HU1329" s="13"/>
      <c r="HV1329" s="13"/>
      <c r="HW1329" s="13" t="s">
        <v>365</v>
      </c>
      <c r="HX1329" s="13" t="s">
        <v>375</v>
      </c>
      <c r="HY1329" s="13" t="s">
        <v>371</v>
      </c>
      <c r="HZ1329" t="s">
        <v>3369</v>
      </c>
    </row>
    <row r="1330" spans="1:234">
      <c r="A1330" s="3">
        <v>45077</v>
      </c>
      <c r="B1330" s="13" t="s">
        <v>361</v>
      </c>
      <c r="C1330" s="13">
        <v>20065806</v>
      </c>
      <c r="D1330" s="13"/>
      <c r="E1330" s="13" t="s">
        <v>362</v>
      </c>
      <c r="F1330" s="13" t="s">
        <v>363</v>
      </c>
      <c r="G1330" s="13">
        <v>2541998</v>
      </c>
      <c r="H1330" s="13">
        <v>2542172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1944</v>
      </c>
      <c r="S1330" s="13">
        <v>2</v>
      </c>
      <c r="T1330" s="13">
        <v>1955</v>
      </c>
      <c r="U1330" s="13">
        <v>8</v>
      </c>
      <c r="V1330" s="13" t="s">
        <v>365</v>
      </c>
      <c r="W1330" s="13" t="s">
        <v>365</v>
      </c>
      <c r="X1330" s="13"/>
      <c r="Y1330" s="13"/>
      <c r="Z1330" s="13">
        <v>6944</v>
      </c>
      <c r="AA1330" s="13">
        <v>4</v>
      </c>
      <c r="AB1330" s="13">
        <v>0</v>
      </c>
      <c r="AC1330" s="13" t="s">
        <v>371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648</v>
      </c>
      <c r="AT1330" s="13">
        <v>871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585</v>
      </c>
      <c r="BD1330" s="14" t="s">
        <v>638</v>
      </c>
      <c r="BE1330" s="13" t="s">
        <v>369</v>
      </c>
      <c r="BF1330" s="13">
        <v>3</v>
      </c>
      <c r="BG1330" s="13">
        <v>2</v>
      </c>
      <c r="BH1330" s="13">
        <v>1</v>
      </c>
      <c r="BI1330" s="13">
        <v>120</v>
      </c>
      <c r="BJ1330" s="13"/>
      <c r="BK1330" s="13"/>
      <c r="BL1330" s="13"/>
      <c r="BM1330" s="13">
        <v>2</v>
      </c>
      <c r="BN1330" s="13">
        <v>400000</v>
      </c>
      <c r="BO1330" s="13">
        <v>400577.47</v>
      </c>
      <c r="BP1330" s="13"/>
      <c r="BQ1330" s="13">
        <v>1</v>
      </c>
      <c r="BR1330" s="13">
        <v>1</v>
      </c>
      <c r="BS1330" s="13">
        <v>1269.73</v>
      </c>
      <c r="BT1330" s="15">
        <v>6</v>
      </c>
      <c r="BU1330" s="13">
        <v>57.69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371</v>
      </c>
      <c r="CC1330" s="13"/>
      <c r="CD1330" s="13" t="s">
        <v>371</v>
      </c>
      <c r="CE1330" s="13"/>
      <c r="CF1330" s="13">
        <v>1</v>
      </c>
      <c r="CG1330" s="13"/>
      <c r="CH1330" s="13"/>
      <c r="CI1330" s="13" t="s">
        <v>3337</v>
      </c>
      <c r="CJ1330" s="13">
        <v>0</v>
      </c>
      <c r="CK1330" s="13" t="s">
        <v>371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3">
        <v>0</v>
      </c>
      <c r="CT1330" s="13"/>
      <c r="CU1330" s="13">
        <v>0</v>
      </c>
      <c r="CV1330" s="13"/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3.7900000000000003E-2</v>
      </c>
      <c r="DF1330" s="13">
        <v>3.7900000000000003E-2</v>
      </c>
      <c r="DG1330" s="13">
        <v>3</v>
      </c>
      <c r="DH1330" s="13"/>
      <c r="DI1330" s="13" t="s">
        <v>788</v>
      </c>
      <c r="DJ1330" s="13">
        <v>4.9700000000000001E-2</v>
      </c>
      <c r="DK1330" s="13" t="s">
        <v>371</v>
      </c>
      <c r="DL1330" s="13"/>
      <c r="DM1330" s="13" t="s">
        <v>371</v>
      </c>
      <c r="DN1330" s="13">
        <v>12</v>
      </c>
      <c r="DO1330" s="13">
        <v>4.9700000000000001E-2</v>
      </c>
      <c r="DP1330" s="13">
        <v>4.9700000000000001E-2</v>
      </c>
      <c r="DQ1330" s="13" t="s">
        <v>788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538</v>
      </c>
      <c r="DY1330" s="13" t="s">
        <v>1896</v>
      </c>
      <c r="DZ1330" s="13">
        <v>3</v>
      </c>
      <c r="EA1330" s="13">
        <v>1</v>
      </c>
      <c r="EB1330" s="13">
        <v>2</v>
      </c>
      <c r="EC1330" s="13">
        <v>1935</v>
      </c>
      <c r="ED1330" s="13"/>
      <c r="EE1330" s="13">
        <v>73</v>
      </c>
      <c r="EF1330" s="13">
        <v>550000</v>
      </c>
      <c r="EG1330" s="13">
        <v>1</v>
      </c>
      <c r="EH1330" s="13" t="s">
        <v>750</v>
      </c>
      <c r="EI1330" s="13"/>
      <c r="EJ1330" s="8"/>
      <c r="EK1330" s="13">
        <v>73</v>
      </c>
      <c r="EL1330" s="13" t="s">
        <v>1403</v>
      </c>
      <c r="EM1330" s="13" t="s">
        <v>1403</v>
      </c>
      <c r="EN1330" s="13">
        <v>1</v>
      </c>
      <c r="EO1330" s="13" t="s">
        <v>750</v>
      </c>
      <c r="EP1330" s="13"/>
      <c r="EQ1330" s="13"/>
      <c r="ER1330" s="13"/>
      <c r="ES1330" s="13"/>
      <c r="ET1330" s="13"/>
      <c r="EU1330" s="13" t="s">
        <v>371</v>
      </c>
      <c r="EV1330" s="13"/>
      <c r="EW1330" s="13" t="s">
        <v>371</v>
      </c>
      <c r="EX1330" s="13">
        <v>22200</v>
      </c>
      <c r="EY1330" s="13">
        <v>1</v>
      </c>
      <c r="EZ1330" s="13">
        <v>1.4641999999999999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1</v>
      </c>
      <c r="FK1330" s="3"/>
      <c r="FL1330" s="13" t="s">
        <v>371</v>
      </c>
      <c r="FM1330" s="13">
        <v>0</v>
      </c>
      <c r="FN1330" s="13">
        <v>0</v>
      </c>
      <c r="FO1330" s="13">
        <v>0</v>
      </c>
      <c r="FP1330" s="13">
        <v>0</v>
      </c>
      <c r="FQ1330" s="13"/>
      <c r="FR1330" s="3" t="s">
        <v>365</v>
      </c>
      <c r="FS1330" s="13"/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1404</v>
      </c>
      <c r="GH1330" s="13"/>
      <c r="GI1330" s="13"/>
      <c r="GJ1330" s="13"/>
      <c r="GK1330" s="13"/>
      <c r="GL1330" s="13"/>
      <c r="GM1330" s="13"/>
      <c r="GN1330" s="13"/>
      <c r="GO1330" s="13" t="s">
        <v>371</v>
      </c>
      <c r="GP1330" s="13"/>
      <c r="GQ1330" s="13"/>
      <c r="GR1330" s="13"/>
      <c r="GS1330" s="13"/>
      <c r="GT1330" s="13"/>
      <c r="GU1330" s="13"/>
      <c r="GV1330" s="13" t="s">
        <v>371</v>
      </c>
      <c r="GW1330" s="13" t="s">
        <v>371</v>
      </c>
      <c r="GX1330" s="13"/>
      <c r="GY1330" s="13" t="s">
        <v>371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871</v>
      </c>
      <c r="HK1330" s="13"/>
      <c r="HL1330" s="13"/>
      <c r="HM1330" s="13"/>
      <c r="HN1330" s="13"/>
      <c r="HO1330" s="13"/>
      <c r="HP1330" s="13"/>
      <c r="HQ1330" s="13" t="s">
        <v>371</v>
      </c>
      <c r="HR1330" s="13" t="s">
        <v>371</v>
      </c>
      <c r="HS1330" s="13" t="s">
        <v>371</v>
      </c>
      <c r="HT1330" s="13"/>
      <c r="HU1330" s="13"/>
      <c r="HV1330" s="13"/>
      <c r="HW1330" s="13" t="s">
        <v>365</v>
      </c>
      <c r="HX1330" s="13" t="s">
        <v>375</v>
      </c>
      <c r="HY1330" s="13" t="s">
        <v>371</v>
      </c>
    </row>
    <row r="1331" spans="1:234">
      <c r="A1331" s="3">
        <v>45077</v>
      </c>
      <c r="B1331" s="13" t="s">
        <v>361</v>
      </c>
      <c r="C1331" s="13">
        <v>20064928</v>
      </c>
      <c r="D1331" s="13"/>
      <c r="E1331" s="13" t="s">
        <v>362</v>
      </c>
      <c r="F1331" s="13" t="s">
        <v>363</v>
      </c>
      <c r="G1331" s="13">
        <v>2534912</v>
      </c>
      <c r="H1331" s="13">
        <v>2535025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1946</v>
      </c>
      <c r="S1331" s="13">
        <v>2</v>
      </c>
      <c r="T1331" s="13">
        <v>1986</v>
      </c>
      <c r="U1331" s="13">
        <v>5</v>
      </c>
      <c r="V1331" s="13" t="s">
        <v>365</v>
      </c>
      <c r="W1331" s="13" t="s">
        <v>365</v>
      </c>
      <c r="X1331" s="13"/>
      <c r="Y1331" s="13"/>
      <c r="Z1331" s="13">
        <v>42438</v>
      </c>
      <c r="AA1331" s="13">
        <v>4</v>
      </c>
      <c r="AB1331" s="13">
        <v>0</v>
      </c>
      <c r="AC1331" s="13" t="s">
        <v>371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648</v>
      </c>
      <c r="AT1331" s="13">
        <v>822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585</v>
      </c>
      <c r="BD1331" s="14" t="s">
        <v>586</v>
      </c>
      <c r="BE1331" s="13" t="s">
        <v>369</v>
      </c>
      <c r="BF1331" s="13">
        <v>3</v>
      </c>
      <c r="BG1331" s="13">
        <v>11</v>
      </c>
      <c r="BH1331" s="13">
        <v>1</v>
      </c>
      <c r="BI1331" s="13">
        <v>300</v>
      </c>
      <c r="BJ1331" s="13"/>
      <c r="BK1331" s="13"/>
      <c r="BL1331" s="13"/>
      <c r="BM1331" s="13">
        <v>2</v>
      </c>
      <c r="BN1331" s="13">
        <v>120025</v>
      </c>
      <c r="BO1331" s="13">
        <v>120106.36</v>
      </c>
      <c r="BP1331" s="13"/>
      <c r="BQ1331" s="13">
        <v>1</v>
      </c>
      <c r="BR1331" s="13">
        <v>1</v>
      </c>
      <c r="BS1331" s="13">
        <v>378.4</v>
      </c>
      <c r="BT1331" s="15">
        <v>6</v>
      </c>
      <c r="BU1331" s="13">
        <v>2.83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371</v>
      </c>
      <c r="CC1331" s="13"/>
      <c r="CD1331" s="13" t="s">
        <v>371</v>
      </c>
      <c r="CE1331" s="13"/>
      <c r="CF1331" s="13">
        <v>1</v>
      </c>
      <c r="CG1331" s="13"/>
      <c r="CH1331" s="13"/>
      <c r="CI1331" s="13" t="s">
        <v>3337</v>
      </c>
      <c r="CJ1331" s="13">
        <v>0</v>
      </c>
      <c r="CK1331" s="13" t="s">
        <v>371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3.7900000000000003E-2</v>
      </c>
      <c r="DF1331" s="13">
        <v>3.7900000000000003E-2</v>
      </c>
      <c r="DG1331" s="13">
        <v>3</v>
      </c>
      <c r="DH1331" s="13"/>
      <c r="DI1331" s="13" t="s">
        <v>761</v>
      </c>
      <c r="DJ1331" s="13">
        <v>4.9700000000000001E-2</v>
      </c>
      <c r="DK1331" s="13" t="s">
        <v>371</v>
      </c>
      <c r="DL1331" s="13"/>
      <c r="DM1331" s="13" t="s">
        <v>371</v>
      </c>
      <c r="DN1331" s="13">
        <v>12</v>
      </c>
      <c r="DO1331" s="13">
        <v>4.9700000000000001E-2</v>
      </c>
      <c r="DP1331" s="13">
        <v>4.9700000000000001E-2</v>
      </c>
      <c r="DQ1331" s="13" t="s">
        <v>761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415</v>
      </c>
      <c r="DY1331" s="13" t="s">
        <v>2382</v>
      </c>
      <c r="DZ1331" s="13">
        <v>3</v>
      </c>
      <c r="EA1331" s="13">
        <v>4</v>
      </c>
      <c r="EB1331" s="13">
        <v>2</v>
      </c>
      <c r="EC1331" s="13">
        <v>1975</v>
      </c>
      <c r="ED1331" s="13"/>
      <c r="EE1331" s="13">
        <v>75</v>
      </c>
      <c r="EF1331" s="13">
        <v>160000</v>
      </c>
      <c r="EG1331" s="13">
        <v>1</v>
      </c>
      <c r="EH1331" s="13" t="s">
        <v>681</v>
      </c>
      <c r="EI1331" s="13"/>
      <c r="EJ1331" s="8"/>
      <c r="EK1331" s="13">
        <v>75</v>
      </c>
      <c r="EL1331" s="13" t="s">
        <v>1646</v>
      </c>
      <c r="EM1331" s="13" t="s">
        <v>1646</v>
      </c>
      <c r="EN1331" s="13">
        <v>1</v>
      </c>
      <c r="EO1331" s="13" t="s">
        <v>681</v>
      </c>
      <c r="EP1331" s="13"/>
      <c r="EQ1331" s="13"/>
      <c r="ER1331" s="13"/>
      <c r="ES1331" s="13"/>
      <c r="ET1331" s="13"/>
      <c r="EU1331" s="13" t="s">
        <v>371</v>
      </c>
      <c r="EV1331" s="13"/>
      <c r="EW1331" s="13" t="s">
        <v>371</v>
      </c>
      <c r="EX1331" s="13">
        <v>8400</v>
      </c>
      <c r="EY1331" s="13">
        <v>14</v>
      </c>
      <c r="EZ1331" s="13">
        <v>1.8465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3"/>
      <c r="FL1331" s="13" t="s">
        <v>371</v>
      </c>
      <c r="FM1331" s="13">
        <v>0</v>
      </c>
      <c r="FN1331" s="13">
        <v>0</v>
      </c>
      <c r="FO1331" s="13">
        <v>0</v>
      </c>
      <c r="FP1331" s="13">
        <v>0</v>
      </c>
      <c r="FQ1331" s="13"/>
      <c r="FR1331" s="3" t="s">
        <v>365</v>
      </c>
      <c r="FS1331" s="13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1404</v>
      </c>
      <c r="GH1331" s="13"/>
      <c r="GI1331" s="13"/>
      <c r="GJ1331" s="13"/>
      <c r="GK1331" s="13"/>
      <c r="GL1331" s="13"/>
      <c r="GM1331" s="13"/>
      <c r="GN1331" s="13"/>
      <c r="GO1331" s="13" t="s">
        <v>371</v>
      </c>
      <c r="GP1331" s="13"/>
      <c r="GQ1331" s="13"/>
      <c r="GR1331" s="13"/>
      <c r="GS1331" s="13"/>
      <c r="GT1331" s="13"/>
      <c r="GU1331" s="13"/>
      <c r="GV1331" s="13" t="s">
        <v>371</v>
      </c>
      <c r="GW1331" s="13" t="s">
        <v>371</v>
      </c>
      <c r="GX1331" s="13"/>
      <c r="GY1331" s="13" t="s">
        <v>371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822</v>
      </c>
      <c r="HK1331" s="13"/>
      <c r="HL1331" s="13"/>
      <c r="HM1331" s="13"/>
      <c r="HN1331" s="13"/>
      <c r="HO1331" s="13"/>
      <c r="HP1331" s="13"/>
      <c r="HQ1331" s="13" t="s">
        <v>371</v>
      </c>
      <c r="HR1331" s="13" t="s">
        <v>371</v>
      </c>
      <c r="HS1331" s="13" t="s">
        <v>371</v>
      </c>
      <c r="HT1331" s="13"/>
      <c r="HU1331" s="13"/>
      <c r="HV1331" s="13"/>
      <c r="HW1331" s="13" t="s">
        <v>365</v>
      </c>
      <c r="HX1331" s="13" t="s">
        <v>375</v>
      </c>
      <c r="HY1331" s="13" t="s">
        <v>371</v>
      </c>
    </row>
    <row r="1332" spans="1:234">
      <c r="A1332" s="3">
        <v>45077</v>
      </c>
      <c r="B1332" s="13" t="s">
        <v>361</v>
      </c>
      <c r="C1332" s="13">
        <v>20068306</v>
      </c>
      <c r="D1332" s="13"/>
      <c r="E1332" s="13" t="s">
        <v>362</v>
      </c>
      <c r="F1332" s="13" t="s">
        <v>363</v>
      </c>
      <c r="G1332" s="13">
        <v>2562360</v>
      </c>
      <c r="H1332" s="13">
        <v>2562480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1964</v>
      </c>
      <c r="S1332" s="13">
        <v>2</v>
      </c>
      <c r="T1332" s="13">
        <v>1970</v>
      </c>
      <c r="U1332" s="13">
        <v>5</v>
      </c>
      <c r="V1332" s="13" t="s">
        <v>365</v>
      </c>
      <c r="W1332" s="13" t="s">
        <v>365</v>
      </c>
      <c r="X1332" s="13"/>
      <c r="Y1332" s="13"/>
      <c r="Z1332" s="13">
        <v>21254</v>
      </c>
      <c r="AA1332" s="13">
        <v>4</v>
      </c>
      <c r="AB1332" s="13">
        <v>17887</v>
      </c>
      <c r="AC1332" s="13" t="s">
        <v>1404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755</v>
      </c>
      <c r="AT1332" s="13">
        <v>626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842</v>
      </c>
      <c r="BD1332" s="14" t="s">
        <v>891</v>
      </c>
      <c r="BE1332" s="13" t="s">
        <v>369</v>
      </c>
      <c r="BF1332" s="13">
        <v>3</v>
      </c>
      <c r="BG1332" s="13">
        <v>2</v>
      </c>
      <c r="BH1332" s="13">
        <v>1</v>
      </c>
      <c r="BI1332" s="13">
        <v>96</v>
      </c>
      <c r="BJ1332" s="13"/>
      <c r="BK1332" s="13"/>
      <c r="BL1332" s="13"/>
      <c r="BM1332" s="13">
        <v>2</v>
      </c>
      <c r="BN1332" s="13">
        <v>83672.89</v>
      </c>
      <c r="BO1332" s="13">
        <v>41329.71</v>
      </c>
      <c r="BP1332" s="13"/>
      <c r="BQ1332" s="13">
        <v>2</v>
      </c>
      <c r="BR1332" s="13">
        <v>1</v>
      </c>
      <c r="BS1332" s="13">
        <v>1001.23</v>
      </c>
      <c r="BT1332" s="15">
        <v>1</v>
      </c>
      <c r="BU1332" s="13">
        <v>1.06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371</v>
      </c>
      <c r="CC1332" s="13"/>
      <c r="CD1332" s="13" t="s">
        <v>371</v>
      </c>
      <c r="CE1332" s="13"/>
      <c r="CF1332" s="13">
        <v>1</v>
      </c>
      <c r="CG1332" s="13"/>
      <c r="CH1332" s="13"/>
      <c r="CI1332" s="13" t="s">
        <v>3337</v>
      </c>
      <c r="CJ1332" s="13">
        <v>0</v>
      </c>
      <c r="CK1332" s="13" t="s">
        <v>371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3.5900000000000001E-2</v>
      </c>
      <c r="DF1332" s="13">
        <v>3.5900000000000001E-2</v>
      </c>
      <c r="DG1332" s="13">
        <v>3</v>
      </c>
      <c r="DH1332" s="13"/>
      <c r="DI1332" s="13" t="s">
        <v>888</v>
      </c>
      <c r="DJ1332" s="13">
        <v>4.9700000000000001E-2</v>
      </c>
      <c r="DK1332" s="13" t="s">
        <v>371</v>
      </c>
      <c r="DL1332" s="13"/>
      <c r="DM1332" s="13" t="s">
        <v>371</v>
      </c>
      <c r="DN1332" s="13">
        <v>12</v>
      </c>
      <c r="DO1332" s="13">
        <v>4.9700000000000001E-2</v>
      </c>
      <c r="DP1332" s="13">
        <v>4.9700000000000001E-2</v>
      </c>
      <c r="DQ1332" s="13" t="s">
        <v>888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442</v>
      </c>
      <c r="DY1332" s="13" t="s">
        <v>2884</v>
      </c>
      <c r="DZ1332" s="13">
        <v>3</v>
      </c>
      <c r="EA1332" s="13">
        <v>5</v>
      </c>
      <c r="EB1332" s="13">
        <v>2</v>
      </c>
      <c r="EC1332" s="13">
        <v>1900</v>
      </c>
      <c r="ED1332" s="13"/>
      <c r="EE1332" s="13">
        <v>48</v>
      </c>
      <c r="EF1332" s="13">
        <v>175000</v>
      </c>
      <c r="EG1332" s="13">
        <v>1</v>
      </c>
      <c r="EH1332" s="13" t="s">
        <v>652</v>
      </c>
      <c r="EI1332" s="13"/>
      <c r="EJ1332" s="8"/>
      <c r="EK1332" s="13">
        <v>24</v>
      </c>
      <c r="EL1332" s="13" t="s">
        <v>1677</v>
      </c>
      <c r="EM1332" s="13" t="s">
        <v>1677</v>
      </c>
      <c r="EN1332" s="13">
        <v>1</v>
      </c>
      <c r="EO1332" s="13" t="s">
        <v>652</v>
      </c>
      <c r="EP1332" s="13"/>
      <c r="EQ1332" s="13"/>
      <c r="ER1332" s="13"/>
      <c r="ES1332" s="13"/>
      <c r="ET1332" s="13"/>
      <c r="EU1332" s="13" t="s">
        <v>371</v>
      </c>
      <c r="EV1332" s="13"/>
      <c r="EW1332" s="13" t="s">
        <v>371</v>
      </c>
      <c r="EX1332" s="13">
        <v>25200</v>
      </c>
      <c r="EY1332" s="13">
        <v>3</v>
      </c>
      <c r="EZ1332" s="13">
        <v>8.3892000000000007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3"/>
      <c r="FL1332" s="13" t="s">
        <v>371</v>
      </c>
      <c r="FM1332" s="13">
        <v>0</v>
      </c>
      <c r="FN1332" s="13">
        <v>0</v>
      </c>
      <c r="FO1332" s="13">
        <v>0</v>
      </c>
      <c r="FP1332" s="13">
        <v>0</v>
      </c>
      <c r="FQ1332" s="13"/>
      <c r="FR1332" s="3" t="s">
        <v>365</v>
      </c>
      <c r="FS1332" s="13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1409</v>
      </c>
      <c r="GH1332" s="13"/>
      <c r="GI1332" s="13"/>
      <c r="GJ1332" s="13"/>
      <c r="GK1332" s="13"/>
      <c r="GL1332" s="13"/>
      <c r="GM1332" s="13"/>
      <c r="GN1332" s="13"/>
      <c r="GO1332" s="13" t="s">
        <v>371</v>
      </c>
      <c r="GP1332" s="13"/>
      <c r="GQ1332" s="13"/>
      <c r="GR1332" s="13"/>
      <c r="GS1332" s="13"/>
      <c r="GT1332" s="13"/>
      <c r="GU1332" s="13"/>
      <c r="GV1332" s="13" t="s">
        <v>371</v>
      </c>
      <c r="GW1332" s="13" t="s">
        <v>371</v>
      </c>
      <c r="GX1332" s="13"/>
      <c r="GY1332" s="13" t="s">
        <v>371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626</v>
      </c>
      <c r="HK1332" s="13"/>
      <c r="HL1332" s="13"/>
      <c r="HM1332" s="13"/>
      <c r="HN1332" s="13"/>
      <c r="HO1332" s="13"/>
      <c r="HP1332" s="13"/>
      <c r="HQ1332" s="13" t="s">
        <v>371</v>
      </c>
      <c r="HR1332" s="13" t="s">
        <v>371</v>
      </c>
      <c r="HS1332" s="13" t="s">
        <v>371</v>
      </c>
      <c r="HT1332" s="13"/>
      <c r="HU1332" s="13"/>
      <c r="HV1332" s="13"/>
      <c r="HW1332" s="13" t="s">
        <v>365</v>
      </c>
      <c r="HX1332" s="13" t="s">
        <v>375</v>
      </c>
      <c r="HY1332" s="13" t="s">
        <v>371</v>
      </c>
      <c r="HZ1332" t="s">
        <v>3369</v>
      </c>
    </row>
    <row r="1333" spans="1:234">
      <c r="A1333" s="3">
        <v>45077</v>
      </c>
      <c r="B1333" s="13" t="s">
        <v>361</v>
      </c>
      <c r="C1333" s="13">
        <v>20066392</v>
      </c>
      <c r="D1333" s="13"/>
      <c r="E1333" s="13" t="s">
        <v>362</v>
      </c>
      <c r="F1333" s="13" t="s">
        <v>363</v>
      </c>
      <c r="G1333" s="13">
        <v>2546798</v>
      </c>
      <c r="H1333" s="13">
        <v>2546902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1985</v>
      </c>
      <c r="S1333" s="13">
        <v>2</v>
      </c>
      <c r="T1333" s="13">
        <v>1981</v>
      </c>
      <c r="U1333" s="13">
        <v>1</v>
      </c>
      <c r="V1333" s="13" t="s">
        <v>365</v>
      </c>
      <c r="W1333" s="13" t="s">
        <v>365</v>
      </c>
      <c r="X1333" s="13"/>
      <c r="Y1333" s="13"/>
      <c r="Z1333" s="13">
        <v>46000</v>
      </c>
      <c r="AA1333" s="13">
        <v>4</v>
      </c>
      <c r="AB1333" s="13">
        <v>38382</v>
      </c>
      <c r="AC1333" s="13" t="s">
        <v>1404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648</v>
      </c>
      <c r="AT1333" s="13">
        <v>669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585</v>
      </c>
      <c r="BD1333" s="14" t="s">
        <v>586</v>
      </c>
      <c r="BE1333" s="13" t="s">
        <v>369</v>
      </c>
      <c r="BF1333" s="13">
        <v>3</v>
      </c>
      <c r="BG1333" s="13">
        <v>2</v>
      </c>
      <c r="BH1333" s="13">
        <v>1</v>
      </c>
      <c r="BI1333" s="13">
        <v>300</v>
      </c>
      <c r="BJ1333" s="13"/>
      <c r="BK1333" s="13"/>
      <c r="BL1333" s="13"/>
      <c r="BM1333" s="13">
        <v>2</v>
      </c>
      <c r="BN1333" s="13">
        <v>109645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5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371</v>
      </c>
      <c r="CC1333" s="13"/>
      <c r="CD1333" s="13" t="s">
        <v>371</v>
      </c>
      <c r="CE1333" s="13"/>
      <c r="CF1333" s="13">
        <v>1</v>
      </c>
      <c r="CG1333" s="13"/>
      <c r="CH1333" s="13"/>
      <c r="CI1333" s="13" t="s">
        <v>3337</v>
      </c>
      <c r="CJ1333" s="13">
        <v>0</v>
      </c>
      <c r="CK1333" s="13" t="s">
        <v>371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3">
        <v>107094.16</v>
      </c>
      <c r="CT1333" s="13" t="s">
        <v>1453</v>
      </c>
      <c r="CU1333" s="13">
        <v>4283.7700000000004</v>
      </c>
      <c r="CV1333" s="13">
        <v>107094.16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3.9399999999999998E-2</v>
      </c>
      <c r="DF1333" s="13">
        <v>3.9399999999999998E-2</v>
      </c>
      <c r="DG1333" s="13">
        <v>3</v>
      </c>
      <c r="DH1333" s="13"/>
      <c r="DI1333" s="13" t="s">
        <v>804</v>
      </c>
      <c r="DJ1333" s="13">
        <v>4.9700000000000001E-2</v>
      </c>
      <c r="DK1333" s="13" t="s">
        <v>371</v>
      </c>
      <c r="DL1333" s="13"/>
      <c r="DM1333" s="13" t="s">
        <v>371</v>
      </c>
      <c r="DN1333" s="13">
        <v>12</v>
      </c>
      <c r="DO1333" s="13">
        <v>4.9700000000000001E-2</v>
      </c>
      <c r="DP1333" s="13">
        <v>4.9700000000000001E-2</v>
      </c>
      <c r="DQ1333" s="13" t="s">
        <v>804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422</v>
      </c>
      <c r="DY1333" s="13" t="s">
        <v>1916</v>
      </c>
      <c r="DZ1333" s="13">
        <v>3</v>
      </c>
      <c r="EA1333" s="13">
        <v>4</v>
      </c>
      <c r="EB1333" s="13">
        <v>2</v>
      </c>
      <c r="EC1333" s="13">
        <v>2003</v>
      </c>
      <c r="ED1333" s="13"/>
      <c r="EE1333" s="13">
        <v>81</v>
      </c>
      <c r="EF1333" s="13">
        <v>135000</v>
      </c>
      <c r="EG1333" s="13">
        <v>1</v>
      </c>
      <c r="EH1333" s="13" t="s">
        <v>669</v>
      </c>
      <c r="EI1333" s="13"/>
      <c r="EJ1333" s="8"/>
      <c r="EK1333" s="13">
        <v>0</v>
      </c>
      <c r="EL1333" s="13" t="s">
        <v>1474</v>
      </c>
      <c r="EM1333" s="13" t="s">
        <v>1474</v>
      </c>
      <c r="EN1333" s="13">
        <v>1</v>
      </c>
      <c r="EO1333" s="13" t="s">
        <v>669</v>
      </c>
      <c r="EP1333" s="13"/>
      <c r="EQ1333" s="13"/>
      <c r="ER1333" s="13"/>
      <c r="ES1333" s="13"/>
      <c r="ET1333" s="13"/>
      <c r="EU1333" s="13" t="s">
        <v>371</v>
      </c>
      <c r="EV1333" s="13"/>
      <c r="EW1333" s="13" t="s">
        <v>371</v>
      </c>
      <c r="EX1333" s="13">
        <v>7200</v>
      </c>
      <c r="EY1333" s="13">
        <v>0</v>
      </c>
      <c r="EZ1333" s="13">
        <v>1.6666000000000001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3"/>
      <c r="FL1333" s="13" t="s">
        <v>371</v>
      </c>
      <c r="FM1333" s="13">
        <v>0</v>
      </c>
      <c r="FN1333" s="13">
        <v>0</v>
      </c>
      <c r="FO1333" s="13">
        <v>0</v>
      </c>
      <c r="FP1333" s="13">
        <v>0</v>
      </c>
      <c r="FQ1333" s="13"/>
      <c r="FR1333" s="3" t="s">
        <v>365</v>
      </c>
      <c r="FS1333" s="13">
        <v>44071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1416</v>
      </c>
      <c r="GH1333" s="13"/>
      <c r="GI1333" s="13"/>
      <c r="GJ1333" s="13"/>
      <c r="GK1333" s="13"/>
      <c r="GL1333" s="13"/>
      <c r="GM1333" s="13"/>
      <c r="GN1333" s="13"/>
      <c r="GO1333" s="13" t="s">
        <v>371</v>
      </c>
      <c r="GP1333" s="13"/>
      <c r="GQ1333" s="13"/>
      <c r="GR1333" s="13"/>
      <c r="GS1333" s="13"/>
      <c r="GT1333" s="13"/>
      <c r="GU1333" s="13"/>
      <c r="GV1333" s="13" t="s">
        <v>371</v>
      </c>
      <c r="GW1333" s="13" t="s">
        <v>371</v>
      </c>
      <c r="GX1333" s="13"/>
      <c r="GY1333" s="13" t="s">
        <v>371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669</v>
      </c>
      <c r="HK1333" s="13"/>
      <c r="HL1333" s="13"/>
      <c r="HM1333" s="13"/>
      <c r="HN1333" s="13"/>
      <c r="HO1333" s="13"/>
      <c r="HP1333" s="13"/>
      <c r="HQ1333" s="13" t="s">
        <v>371</v>
      </c>
      <c r="HR1333" s="13" t="s">
        <v>371</v>
      </c>
      <c r="HS1333" s="13" t="s">
        <v>371</v>
      </c>
      <c r="HT1333" s="13"/>
      <c r="HU1333" s="13"/>
      <c r="HV1333" s="13"/>
      <c r="HW1333" s="13" t="s">
        <v>365</v>
      </c>
      <c r="HX1333" s="13" t="s">
        <v>375</v>
      </c>
      <c r="HY1333" s="13" t="s">
        <v>371</v>
      </c>
    </row>
    <row r="1334" spans="1:234">
      <c r="A1334" s="3">
        <v>45077</v>
      </c>
      <c r="B1334" s="13" t="s">
        <v>361</v>
      </c>
      <c r="C1334" s="13">
        <v>20065759</v>
      </c>
      <c r="D1334" s="13"/>
      <c r="E1334" s="13" t="s">
        <v>362</v>
      </c>
      <c r="F1334" s="13" t="s">
        <v>363</v>
      </c>
      <c r="G1334" s="13">
        <v>2541520</v>
      </c>
      <c r="H1334" s="13">
        <v>2541802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1985</v>
      </c>
      <c r="S1334" s="13">
        <v>1</v>
      </c>
      <c r="T1334" s="13"/>
      <c r="U1334" s="13">
        <v>1</v>
      </c>
      <c r="V1334" s="13" t="s">
        <v>365</v>
      </c>
      <c r="W1334" s="13" t="s">
        <v>365</v>
      </c>
      <c r="X1334" s="13"/>
      <c r="Y1334" s="13"/>
      <c r="Z1334" s="13">
        <v>38000</v>
      </c>
      <c r="AA1334" s="13">
        <v>4</v>
      </c>
      <c r="AB1334" s="13"/>
      <c r="AC1334" s="13" t="s">
        <v>371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584</v>
      </c>
      <c r="AT1334" s="13">
        <v>625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585</v>
      </c>
      <c r="BD1334" s="14" t="s">
        <v>592</v>
      </c>
      <c r="BE1334" s="13" t="s">
        <v>369</v>
      </c>
      <c r="BF1334" s="13">
        <v>3</v>
      </c>
      <c r="BG1334" s="13">
        <v>11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52525</v>
      </c>
      <c r="BO1334" s="13">
        <v>52645.99</v>
      </c>
      <c r="BP1334" s="13"/>
      <c r="BQ1334" s="13">
        <v>1</v>
      </c>
      <c r="BR1334" s="13">
        <v>1</v>
      </c>
      <c r="BS1334" s="13">
        <v>165.95</v>
      </c>
      <c r="BT1334" s="15">
        <v>6</v>
      </c>
      <c r="BU1334" s="13">
        <v>1.39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371</v>
      </c>
      <c r="CC1334" s="13"/>
      <c r="CD1334" s="13" t="s">
        <v>371</v>
      </c>
      <c r="CE1334" s="13"/>
      <c r="CF1334" s="13">
        <v>1</v>
      </c>
      <c r="CG1334" s="13"/>
      <c r="CH1334" s="13"/>
      <c r="CI1334" s="13" t="s">
        <v>3337</v>
      </c>
      <c r="CJ1334" s="13">
        <v>0</v>
      </c>
      <c r="CK1334" s="13" t="s">
        <v>371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3">
        <v>0</v>
      </c>
      <c r="CT1334" s="13"/>
      <c r="CU1334" s="13">
        <v>0</v>
      </c>
      <c r="CV1334" s="13"/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3.7900000000000003E-2</v>
      </c>
      <c r="DF1334" s="13">
        <v>3.7900000000000003E-2</v>
      </c>
      <c r="DG1334" s="13">
        <v>3</v>
      </c>
      <c r="DH1334" s="13"/>
      <c r="DI1334" s="13" t="s">
        <v>788</v>
      </c>
      <c r="DJ1334" s="13">
        <v>4.9700000000000001E-2</v>
      </c>
      <c r="DK1334" s="13" t="s">
        <v>371</v>
      </c>
      <c r="DL1334" s="13"/>
      <c r="DM1334" s="13" t="s">
        <v>371</v>
      </c>
      <c r="DN1334" s="13">
        <v>12</v>
      </c>
      <c r="DO1334" s="13">
        <v>4.9700000000000001E-2</v>
      </c>
      <c r="DP1334" s="13">
        <v>4.9700000000000001E-2</v>
      </c>
      <c r="DQ1334" s="13" t="s">
        <v>788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422</v>
      </c>
      <c r="DY1334" s="13" t="s">
        <v>1916</v>
      </c>
      <c r="DZ1334" s="13">
        <v>3</v>
      </c>
      <c r="EA1334" s="13">
        <v>4</v>
      </c>
      <c r="EB1334" s="13">
        <v>2</v>
      </c>
      <c r="EC1334" s="13">
        <v>1925</v>
      </c>
      <c r="ED1334" s="13"/>
      <c r="EE1334" s="13">
        <v>75</v>
      </c>
      <c r="EF1334" s="13">
        <v>70000</v>
      </c>
      <c r="EG1334" s="13">
        <v>1</v>
      </c>
      <c r="EH1334" s="13" t="s">
        <v>695</v>
      </c>
      <c r="EI1334" s="13"/>
      <c r="EJ1334" s="8"/>
      <c r="EK1334" s="13">
        <v>75</v>
      </c>
      <c r="EL1334" s="13" t="s">
        <v>1431</v>
      </c>
      <c r="EM1334" s="13" t="s">
        <v>1431</v>
      </c>
      <c r="EN1334" s="13">
        <v>1</v>
      </c>
      <c r="EO1334" s="13" t="s">
        <v>695</v>
      </c>
      <c r="EP1334" s="13"/>
      <c r="EQ1334" s="13"/>
      <c r="ER1334" s="13"/>
      <c r="ES1334" s="13"/>
      <c r="ET1334" s="13"/>
      <c r="EU1334" s="13" t="s">
        <v>371</v>
      </c>
      <c r="EV1334" s="13"/>
      <c r="EW1334" s="13" t="s">
        <v>371</v>
      </c>
      <c r="EX1334" s="13">
        <v>5400</v>
      </c>
      <c r="EY1334" s="13">
        <v>1</v>
      </c>
      <c r="EZ1334" s="13">
        <v>2.7126000000000001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3"/>
      <c r="FL1334" s="13" t="s">
        <v>371</v>
      </c>
      <c r="FM1334" s="13">
        <v>0</v>
      </c>
      <c r="FN1334" s="13">
        <v>0</v>
      </c>
      <c r="FO1334" s="13">
        <v>0</v>
      </c>
      <c r="FP1334" s="13">
        <v>0</v>
      </c>
      <c r="FQ1334" s="13"/>
      <c r="FR1334" s="3" t="s">
        <v>365</v>
      </c>
      <c r="FS1334" s="13"/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371</v>
      </c>
      <c r="GH1334" s="13"/>
      <c r="GI1334" s="13"/>
      <c r="GJ1334" s="13"/>
      <c r="GK1334" s="13"/>
      <c r="GL1334" s="13"/>
      <c r="GM1334" s="13"/>
      <c r="GN1334" s="13"/>
      <c r="GO1334" s="13" t="s">
        <v>371</v>
      </c>
      <c r="GP1334" s="13"/>
      <c r="GQ1334" s="13"/>
      <c r="GR1334" s="13"/>
      <c r="GS1334" s="13"/>
      <c r="GT1334" s="13"/>
      <c r="GU1334" s="13"/>
      <c r="GV1334" s="13" t="s">
        <v>371</v>
      </c>
      <c r="GW1334" s="13" t="s">
        <v>371</v>
      </c>
      <c r="GX1334" s="13"/>
      <c r="GY1334" s="13" t="s">
        <v>371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625</v>
      </c>
      <c r="HK1334" s="13"/>
      <c r="HL1334" s="13"/>
      <c r="HM1334" s="13"/>
      <c r="HN1334" s="13"/>
      <c r="HO1334" s="13"/>
      <c r="HP1334" s="13"/>
      <c r="HQ1334" s="13" t="s">
        <v>371</v>
      </c>
      <c r="HR1334" s="13" t="s">
        <v>371</v>
      </c>
      <c r="HS1334" s="13" t="s">
        <v>371</v>
      </c>
      <c r="HT1334" s="13"/>
      <c r="HU1334" s="13"/>
      <c r="HV1334" s="13"/>
      <c r="HW1334" s="13" t="s">
        <v>371</v>
      </c>
      <c r="HX1334" s="13" t="s">
        <v>375</v>
      </c>
      <c r="HY1334" s="13" t="s">
        <v>371</v>
      </c>
    </row>
    <row r="1335" spans="1:234">
      <c r="A1335" s="3">
        <v>45077</v>
      </c>
      <c r="B1335" s="13" t="s">
        <v>361</v>
      </c>
      <c r="C1335" s="13">
        <v>20065110</v>
      </c>
      <c r="D1335" s="13"/>
      <c r="E1335" s="13" t="s">
        <v>362</v>
      </c>
      <c r="F1335" s="13" t="s">
        <v>363</v>
      </c>
      <c r="G1335" s="13">
        <v>2536396</v>
      </c>
      <c r="H1335" s="13">
        <v>2536552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1981</v>
      </c>
      <c r="S1335" s="13">
        <v>2</v>
      </c>
      <c r="T1335" s="13">
        <v>1978</v>
      </c>
      <c r="U1335" s="13">
        <v>1</v>
      </c>
      <c r="V1335" s="13" t="s">
        <v>365</v>
      </c>
      <c r="W1335" s="13" t="s">
        <v>365</v>
      </c>
      <c r="X1335" s="13"/>
      <c r="Y1335" s="13"/>
      <c r="Z1335" s="13">
        <v>45000</v>
      </c>
      <c r="AA1335" s="13">
        <v>4</v>
      </c>
      <c r="AB1335" s="13">
        <v>0</v>
      </c>
      <c r="AC1335" s="13" t="s">
        <v>371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707</v>
      </c>
      <c r="AT1335" s="13">
        <v>648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585</v>
      </c>
      <c r="BD1335" s="14" t="s">
        <v>586</v>
      </c>
      <c r="BE1335" s="13" t="s">
        <v>369</v>
      </c>
      <c r="BF1335" s="13">
        <v>3</v>
      </c>
      <c r="BG1335" s="13">
        <v>11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77647.5</v>
      </c>
      <c r="BO1335" s="13">
        <v>77663.259999999995</v>
      </c>
      <c r="BP1335" s="13"/>
      <c r="BQ1335" s="13">
        <v>1</v>
      </c>
      <c r="BR1335" s="13">
        <v>1</v>
      </c>
      <c r="BS1335" s="13">
        <v>225.28</v>
      </c>
      <c r="BT1335" s="15">
        <v>6</v>
      </c>
      <c r="BU1335" s="13">
        <v>1.73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371</v>
      </c>
      <c r="CC1335" s="13"/>
      <c r="CD1335" s="13" t="s">
        <v>371</v>
      </c>
      <c r="CE1335" s="13"/>
      <c r="CF1335" s="13">
        <v>1</v>
      </c>
      <c r="CG1335" s="13"/>
      <c r="CH1335" s="13"/>
      <c r="CI1335" s="13" t="s">
        <v>3337</v>
      </c>
      <c r="CJ1335" s="13">
        <v>0</v>
      </c>
      <c r="CK1335" s="13" t="s">
        <v>371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3">
        <v>0</v>
      </c>
      <c r="CT1335" s="13"/>
      <c r="CU1335" s="13">
        <v>0</v>
      </c>
      <c r="CV1335" s="13"/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3.49E-2</v>
      </c>
      <c r="DF1335" s="13">
        <v>3.49E-2</v>
      </c>
      <c r="DG1335" s="13">
        <v>3</v>
      </c>
      <c r="DH1335" s="13"/>
      <c r="DI1335" s="13" t="s">
        <v>767</v>
      </c>
      <c r="DJ1335" s="13">
        <v>4.9700000000000001E-2</v>
      </c>
      <c r="DK1335" s="13" t="s">
        <v>371</v>
      </c>
      <c r="DL1335" s="13"/>
      <c r="DM1335" s="13" t="s">
        <v>371</v>
      </c>
      <c r="DN1335" s="13">
        <v>12</v>
      </c>
      <c r="DO1335" s="13">
        <v>4.9700000000000001E-2</v>
      </c>
      <c r="DP1335" s="13">
        <v>4.9700000000000001E-2</v>
      </c>
      <c r="DQ1335" s="13" t="s">
        <v>767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2164</v>
      </c>
      <c r="DZ1335" s="13">
        <v>3</v>
      </c>
      <c r="EA1335" s="13">
        <v>4</v>
      </c>
      <c r="EB1335" s="13">
        <v>2</v>
      </c>
      <c r="EC1335" s="13">
        <v>1900</v>
      </c>
      <c r="ED1335" s="13"/>
      <c r="EE1335" s="13">
        <v>76</v>
      </c>
      <c r="EF1335" s="13">
        <v>102000</v>
      </c>
      <c r="EG1335" s="13">
        <v>1</v>
      </c>
      <c r="EH1335" s="13" t="s">
        <v>707</v>
      </c>
      <c r="EI1335" s="13"/>
      <c r="EJ1335" s="8"/>
      <c r="EK1335" s="13">
        <v>76</v>
      </c>
      <c r="EL1335" s="13" t="s">
        <v>2694</v>
      </c>
      <c r="EM1335" s="13" t="s">
        <v>2694</v>
      </c>
      <c r="EN1335" s="13">
        <v>1</v>
      </c>
      <c r="EO1335" s="13" t="s">
        <v>707</v>
      </c>
      <c r="EP1335" s="13"/>
      <c r="EQ1335" s="13"/>
      <c r="ER1335" s="13"/>
      <c r="ES1335" s="13"/>
      <c r="ET1335" s="13"/>
      <c r="EU1335" s="13" t="s">
        <v>371</v>
      </c>
      <c r="EV1335" s="13"/>
      <c r="EW1335" s="13" t="s">
        <v>371</v>
      </c>
      <c r="EX1335" s="13">
        <v>6300</v>
      </c>
      <c r="EY1335" s="13">
        <v>1</v>
      </c>
      <c r="EZ1335" s="13">
        <v>2.3239999999999998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1</v>
      </c>
      <c r="FK1335" s="3"/>
      <c r="FL1335" s="13" t="s">
        <v>371</v>
      </c>
      <c r="FM1335" s="13">
        <v>0</v>
      </c>
      <c r="FN1335" s="13">
        <v>0</v>
      </c>
      <c r="FO1335" s="13">
        <v>0</v>
      </c>
      <c r="FP1335" s="13">
        <v>0</v>
      </c>
      <c r="FQ1335" s="13"/>
      <c r="FR1335" s="3" t="s">
        <v>365</v>
      </c>
      <c r="FS1335" s="13"/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1404</v>
      </c>
      <c r="GH1335" s="13"/>
      <c r="GI1335" s="13"/>
      <c r="GJ1335" s="13"/>
      <c r="GK1335" s="13"/>
      <c r="GL1335" s="13"/>
      <c r="GM1335" s="13"/>
      <c r="GN1335" s="13"/>
      <c r="GO1335" s="13" t="s">
        <v>371</v>
      </c>
      <c r="GP1335" s="13"/>
      <c r="GQ1335" s="13"/>
      <c r="GR1335" s="13"/>
      <c r="GS1335" s="13"/>
      <c r="GT1335" s="13"/>
      <c r="GU1335" s="13"/>
      <c r="GV1335" s="13" t="s">
        <v>371</v>
      </c>
      <c r="GW1335" s="13" t="s">
        <v>371</v>
      </c>
      <c r="GX1335" s="13"/>
      <c r="GY1335" s="13" t="s">
        <v>371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648</v>
      </c>
      <c r="HK1335" s="13"/>
      <c r="HL1335" s="13"/>
      <c r="HM1335" s="13"/>
      <c r="HN1335" s="13"/>
      <c r="HO1335" s="13"/>
      <c r="HP1335" s="13"/>
      <c r="HQ1335" s="13" t="s">
        <v>371</v>
      </c>
      <c r="HR1335" s="13" t="s">
        <v>371</v>
      </c>
      <c r="HS1335" s="13" t="s">
        <v>371</v>
      </c>
      <c r="HT1335" s="13"/>
      <c r="HU1335" s="13"/>
      <c r="HV1335" s="13"/>
      <c r="HW1335" s="13" t="s">
        <v>365</v>
      </c>
      <c r="HX1335" s="13" t="s">
        <v>375</v>
      </c>
      <c r="HY1335" s="13" t="s">
        <v>371</v>
      </c>
    </row>
    <row r="1336" spans="1:234">
      <c r="A1336" s="3">
        <v>45077</v>
      </c>
      <c r="B1336" s="13" t="s">
        <v>361</v>
      </c>
      <c r="C1336" s="13">
        <v>20065562</v>
      </c>
      <c r="D1336" s="13"/>
      <c r="E1336" s="13" t="s">
        <v>362</v>
      </c>
      <c r="F1336" s="13" t="s">
        <v>363</v>
      </c>
      <c r="G1336" s="13">
        <v>2540073</v>
      </c>
      <c r="H1336" s="13">
        <v>2540143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1964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365</v>
      </c>
      <c r="X1336" s="13"/>
      <c r="Y1336" s="13"/>
      <c r="Z1336" s="13">
        <v>15980</v>
      </c>
      <c r="AA1336" s="13">
        <v>4</v>
      </c>
      <c r="AB1336" s="13">
        <v>15980</v>
      </c>
      <c r="AC1336" s="13" t="s">
        <v>1404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584</v>
      </c>
      <c r="AT1336" s="13">
        <v>713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585</v>
      </c>
      <c r="BD1336" s="14" t="s">
        <v>586</v>
      </c>
      <c r="BE1336" s="13" t="s">
        <v>369</v>
      </c>
      <c r="BF1336" s="13">
        <v>3</v>
      </c>
      <c r="BG1336" s="13">
        <v>11</v>
      </c>
      <c r="BH1336" s="13">
        <v>1</v>
      </c>
      <c r="BI1336" s="13">
        <v>300</v>
      </c>
      <c r="BJ1336" s="13"/>
      <c r="BK1336" s="13"/>
      <c r="BL1336" s="13"/>
      <c r="BM1336" s="13">
        <v>2</v>
      </c>
      <c r="BN1336" s="13">
        <v>66617.2</v>
      </c>
      <c r="BO1336" s="13">
        <v>66761.919999999998</v>
      </c>
      <c r="BP1336" s="13"/>
      <c r="BQ1336" s="13">
        <v>1</v>
      </c>
      <c r="BR1336" s="13">
        <v>1</v>
      </c>
      <c r="BS1336" s="13">
        <v>188.52</v>
      </c>
      <c r="BT1336" s="15">
        <v>6</v>
      </c>
      <c r="BU1336" s="13">
        <v>2.09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371</v>
      </c>
      <c r="CC1336" s="13"/>
      <c r="CD1336" s="13" t="s">
        <v>371</v>
      </c>
      <c r="CE1336" s="13"/>
      <c r="CF1336" s="13">
        <v>1</v>
      </c>
      <c r="CG1336" s="13"/>
      <c r="CH1336" s="13"/>
      <c r="CI1336" s="13" t="s">
        <v>3337</v>
      </c>
      <c r="CJ1336" s="13">
        <v>0</v>
      </c>
      <c r="CK1336" s="13" t="s">
        <v>371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3">
        <v>0</v>
      </c>
      <c r="CT1336" s="13"/>
      <c r="CU1336" s="13">
        <v>0</v>
      </c>
      <c r="CV1336" s="13"/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3.39E-2</v>
      </c>
      <c r="DF1336" s="13">
        <v>3.39E-2</v>
      </c>
      <c r="DG1336" s="13">
        <v>3</v>
      </c>
      <c r="DH1336" s="13"/>
      <c r="DI1336" s="13" t="s">
        <v>779</v>
      </c>
      <c r="DJ1336" s="13">
        <v>4.9700000000000001E-2</v>
      </c>
      <c r="DK1336" s="13" t="s">
        <v>371</v>
      </c>
      <c r="DL1336" s="13"/>
      <c r="DM1336" s="13" t="s">
        <v>371</v>
      </c>
      <c r="DN1336" s="13">
        <v>12</v>
      </c>
      <c r="DO1336" s="13">
        <v>4.9700000000000001E-2</v>
      </c>
      <c r="DP1336" s="13">
        <v>4.9700000000000001E-2</v>
      </c>
      <c r="DQ1336" s="13" t="s">
        <v>779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538</v>
      </c>
      <c r="DY1336" s="13" t="s">
        <v>2467</v>
      </c>
      <c r="DZ1336" s="13">
        <v>3</v>
      </c>
      <c r="EA1336" s="13">
        <v>2</v>
      </c>
      <c r="EB1336" s="13">
        <v>2</v>
      </c>
      <c r="EC1336" s="13">
        <v>1890</v>
      </c>
      <c r="ED1336" s="13"/>
      <c r="EE1336" s="13">
        <v>67</v>
      </c>
      <c r="EF1336" s="13">
        <v>99950</v>
      </c>
      <c r="EG1336" s="13">
        <v>1</v>
      </c>
      <c r="EH1336" s="13" t="s">
        <v>642</v>
      </c>
      <c r="EI1336" s="13"/>
      <c r="EJ1336" s="8"/>
      <c r="EK1336" s="13">
        <v>67</v>
      </c>
      <c r="EL1336" s="13" t="s">
        <v>2885</v>
      </c>
      <c r="EM1336" s="13" t="s">
        <v>2885</v>
      </c>
      <c r="EN1336" s="13">
        <v>1</v>
      </c>
      <c r="EO1336" s="13" t="s">
        <v>642</v>
      </c>
      <c r="EP1336" s="13"/>
      <c r="EQ1336" s="13"/>
      <c r="ER1336" s="13"/>
      <c r="ES1336" s="13"/>
      <c r="ET1336" s="13"/>
      <c r="EU1336" s="13" t="s">
        <v>371</v>
      </c>
      <c r="EV1336" s="13"/>
      <c r="EW1336" s="13" t="s">
        <v>371</v>
      </c>
      <c r="EX1336" s="13">
        <v>6900</v>
      </c>
      <c r="EY1336" s="13">
        <v>1</v>
      </c>
      <c r="EZ1336" s="13">
        <v>3.0552999999999999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3"/>
      <c r="FL1336" s="13" t="s">
        <v>371</v>
      </c>
      <c r="FM1336" s="13">
        <v>0</v>
      </c>
      <c r="FN1336" s="13">
        <v>0</v>
      </c>
      <c r="FO1336" s="13">
        <v>0</v>
      </c>
      <c r="FP1336" s="13">
        <v>0</v>
      </c>
      <c r="FQ1336" s="13"/>
      <c r="FR1336" s="3" t="s">
        <v>365</v>
      </c>
      <c r="FS1336" s="13"/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1416</v>
      </c>
      <c r="GH1336" s="13"/>
      <c r="GI1336" s="13"/>
      <c r="GJ1336" s="13"/>
      <c r="GK1336" s="13"/>
      <c r="GL1336" s="13"/>
      <c r="GM1336" s="13"/>
      <c r="GN1336" s="13"/>
      <c r="GO1336" s="13" t="s">
        <v>371</v>
      </c>
      <c r="GP1336" s="13"/>
      <c r="GQ1336" s="13"/>
      <c r="GR1336" s="13"/>
      <c r="GS1336" s="13"/>
      <c r="GT1336" s="13"/>
      <c r="GU1336" s="13"/>
      <c r="GV1336" s="13" t="s">
        <v>371</v>
      </c>
      <c r="GW1336" s="13" t="s">
        <v>371</v>
      </c>
      <c r="GX1336" s="13"/>
      <c r="GY1336" s="13" t="s">
        <v>371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713</v>
      </c>
      <c r="HK1336" s="13"/>
      <c r="HL1336" s="13"/>
      <c r="HM1336" s="13"/>
      <c r="HN1336" s="13"/>
      <c r="HO1336" s="13"/>
      <c r="HP1336" s="13"/>
      <c r="HQ1336" s="13" t="s">
        <v>371</v>
      </c>
      <c r="HR1336" s="13" t="s">
        <v>371</v>
      </c>
      <c r="HS1336" s="13" t="s">
        <v>371</v>
      </c>
      <c r="HT1336" s="13"/>
      <c r="HU1336" s="13"/>
      <c r="HV1336" s="13"/>
      <c r="HW1336" s="13" t="s">
        <v>365</v>
      </c>
      <c r="HX1336" s="13" t="s">
        <v>375</v>
      </c>
      <c r="HY1336" s="13" t="s">
        <v>371</v>
      </c>
    </row>
    <row r="1337" spans="1:234">
      <c r="A1337" s="3">
        <v>45077</v>
      </c>
      <c r="B1337" s="13" t="s">
        <v>361</v>
      </c>
      <c r="C1337" s="13">
        <v>20066604</v>
      </c>
      <c r="D1337" s="13"/>
      <c r="E1337" s="13" t="s">
        <v>362</v>
      </c>
      <c r="F1337" s="13" t="s">
        <v>363</v>
      </c>
      <c r="G1337" s="13">
        <v>2548531</v>
      </c>
      <c r="H1337" s="13">
        <v>2548579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1966</v>
      </c>
      <c r="S1337" s="13">
        <v>1</v>
      </c>
      <c r="T1337" s="13"/>
      <c r="U1337" s="13">
        <v>5</v>
      </c>
      <c r="V1337" s="13" t="s">
        <v>365</v>
      </c>
      <c r="W1337" s="13" t="s">
        <v>365</v>
      </c>
      <c r="X1337" s="13"/>
      <c r="Y1337" s="13"/>
      <c r="Z1337" s="13">
        <v>10853</v>
      </c>
      <c r="AA1337" s="13">
        <v>4</v>
      </c>
      <c r="AB1337" s="13"/>
      <c r="AC1337" s="13" t="s">
        <v>371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584</v>
      </c>
      <c r="AT1337" s="13">
        <v>644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585</v>
      </c>
      <c r="BD1337" s="14" t="s">
        <v>588</v>
      </c>
      <c r="BE1337" s="13" t="s">
        <v>369</v>
      </c>
      <c r="BF1337" s="13">
        <v>3</v>
      </c>
      <c r="BG1337" s="13">
        <v>2</v>
      </c>
      <c r="BH1337" s="13">
        <v>1</v>
      </c>
      <c r="BI1337" s="13">
        <v>240</v>
      </c>
      <c r="BJ1337" s="13"/>
      <c r="BK1337" s="13"/>
      <c r="BL1337" s="13"/>
      <c r="BM1337" s="13">
        <v>2</v>
      </c>
      <c r="BN1337" s="13">
        <v>330728.95</v>
      </c>
      <c r="BO1337" s="13">
        <v>333549.40000000002</v>
      </c>
      <c r="BP1337" s="13"/>
      <c r="BQ1337" s="13">
        <v>1</v>
      </c>
      <c r="BR1337" s="13">
        <v>1</v>
      </c>
      <c r="BS1337" s="13">
        <v>951.3</v>
      </c>
      <c r="BT1337" s="15">
        <v>6</v>
      </c>
      <c r="BU1337" s="13">
        <v>30.73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371</v>
      </c>
      <c r="CC1337" s="13"/>
      <c r="CD1337" s="13" t="s">
        <v>371</v>
      </c>
      <c r="CE1337" s="13"/>
      <c r="CF1337" s="13">
        <v>1</v>
      </c>
      <c r="CG1337" s="13"/>
      <c r="CH1337" s="13"/>
      <c r="CI1337" s="13" t="s">
        <v>3337</v>
      </c>
      <c r="CJ1337" s="13">
        <v>0</v>
      </c>
      <c r="CK1337" s="13" t="s">
        <v>371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3">
        <v>0</v>
      </c>
      <c r="CT1337" s="13"/>
      <c r="CU1337" s="13">
        <v>0</v>
      </c>
      <c r="CV1337" s="13"/>
      <c r="CW1337" s="13"/>
      <c r="CX1337" s="13"/>
      <c r="CY1337" s="13"/>
      <c r="CZ1337" s="13"/>
      <c r="DA1337" s="13">
        <v>4</v>
      </c>
      <c r="DB1337" s="13"/>
      <c r="DC1337" s="13">
        <v>5</v>
      </c>
      <c r="DD1337" s="13">
        <v>12</v>
      </c>
      <c r="DE1337" s="13">
        <v>3.39E-2</v>
      </c>
      <c r="DF1337" s="13">
        <v>3.39E-2</v>
      </c>
      <c r="DG1337" s="13">
        <v>3</v>
      </c>
      <c r="DH1337" s="13"/>
      <c r="DI1337" s="13" t="s">
        <v>812</v>
      </c>
      <c r="DJ1337" s="13">
        <v>4.9700000000000001E-2</v>
      </c>
      <c r="DK1337" s="13" t="s">
        <v>371</v>
      </c>
      <c r="DL1337" s="13"/>
      <c r="DM1337" s="13" t="s">
        <v>371</v>
      </c>
      <c r="DN1337" s="13">
        <v>12</v>
      </c>
      <c r="DO1337" s="13">
        <v>4.9700000000000001E-2</v>
      </c>
      <c r="DP1337" s="13">
        <v>4.9700000000000001E-2</v>
      </c>
      <c r="DQ1337" s="13" t="s">
        <v>812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407</v>
      </c>
      <c r="DY1337" s="13" t="s">
        <v>2259</v>
      </c>
      <c r="DZ1337" s="13">
        <v>3</v>
      </c>
      <c r="EA1337" s="13">
        <v>4</v>
      </c>
      <c r="EB1337" s="13">
        <v>2</v>
      </c>
      <c r="EC1337" s="13">
        <v>1930</v>
      </c>
      <c r="ED1337" s="13"/>
      <c r="EE1337" s="13">
        <v>75</v>
      </c>
      <c r="EF1337" s="13">
        <v>440000</v>
      </c>
      <c r="EG1337" s="13">
        <v>1</v>
      </c>
      <c r="EH1337" s="13" t="s">
        <v>713</v>
      </c>
      <c r="EI1337" s="13"/>
      <c r="EJ1337" s="8"/>
      <c r="EK1337" s="13">
        <v>76</v>
      </c>
      <c r="EL1337" s="13" t="s">
        <v>1570</v>
      </c>
      <c r="EM1337" s="13" t="s">
        <v>1459</v>
      </c>
      <c r="EN1337" s="13">
        <v>1</v>
      </c>
      <c r="EO1337" s="13" t="s">
        <v>713</v>
      </c>
      <c r="EP1337" s="13"/>
      <c r="EQ1337" s="13"/>
      <c r="ER1337" s="13"/>
      <c r="ES1337" s="13"/>
      <c r="ET1337" s="13"/>
      <c r="EU1337" s="13" t="s">
        <v>371</v>
      </c>
      <c r="EV1337" s="13"/>
      <c r="EW1337" s="13" t="s">
        <v>371</v>
      </c>
      <c r="EX1337" s="13">
        <v>17940</v>
      </c>
      <c r="EY1337" s="13">
        <v>1</v>
      </c>
      <c r="EZ1337" s="13">
        <v>1.6001000000000001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3"/>
      <c r="FL1337" s="13" t="s">
        <v>371</v>
      </c>
      <c r="FM1337" s="13">
        <v>0</v>
      </c>
      <c r="FN1337" s="13">
        <v>0</v>
      </c>
      <c r="FO1337" s="13">
        <v>0</v>
      </c>
      <c r="FP1337" s="13">
        <v>0</v>
      </c>
      <c r="FQ1337" s="13"/>
      <c r="FR1337" s="3" t="s">
        <v>365</v>
      </c>
      <c r="FS1337" s="13"/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371</v>
      </c>
      <c r="GH1337" s="13"/>
      <c r="GI1337" s="13"/>
      <c r="GJ1337" s="13"/>
      <c r="GK1337" s="13"/>
      <c r="GL1337" s="13"/>
      <c r="GM1337" s="13"/>
      <c r="GN1337" s="13"/>
      <c r="GO1337" s="13" t="s">
        <v>371</v>
      </c>
      <c r="GP1337" s="13"/>
      <c r="GQ1337" s="13"/>
      <c r="GR1337" s="13"/>
      <c r="GS1337" s="13"/>
      <c r="GT1337" s="13"/>
      <c r="GU1337" s="13"/>
      <c r="GV1337" s="13" t="s">
        <v>371</v>
      </c>
      <c r="GW1337" s="13" t="s">
        <v>371</v>
      </c>
      <c r="GX1337" s="13"/>
      <c r="GY1337" s="13" t="s">
        <v>371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644</v>
      </c>
      <c r="HK1337" s="13"/>
      <c r="HL1337" s="13"/>
      <c r="HM1337" s="13"/>
      <c r="HN1337" s="13"/>
      <c r="HO1337" s="13"/>
      <c r="HP1337" s="13"/>
      <c r="HQ1337" s="13" t="s">
        <v>371</v>
      </c>
      <c r="HR1337" s="13" t="s">
        <v>371</v>
      </c>
      <c r="HS1337" s="13" t="s">
        <v>371</v>
      </c>
      <c r="HT1337" s="13"/>
      <c r="HU1337" s="13"/>
      <c r="HV1337" s="13"/>
      <c r="HW1337" s="13" t="s">
        <v>371</v>
      </c>
      <c r="HX1337" s="13" t="s">
        <v>375</v>
      </c>
      <c r="HY1337" s="13" t="s">
        <v>371</v>
      </c>
    </row>
    <row r="1338" spans="1:234">
      <c r="A1338" s="3">
        <v>45077</v>
      </c>
      <c r="B1338" s="13" t="s">
        <v>361</v>
      </c>
      <c r="C1338" s="13">
        <v>20064932</v>
      </c>
      <c r="D1338" s="13"/>
      <c r="E1338" s="13" t="s">
        <v>362</v>
      </c>
      <c r="F1338" s="13" t="s">
        <v>363</v>
      </c>
      <c r="G1338" s="13">
        <v>2534916</v>
      </c>
      <c r="H1338" s="13">
        <v>2535029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1958</v>
      </c>
      <c r="S1338" s="13">
        <v>2</v>
      </c>
      <c r="T1338" s="13">
        <v>1958</v>
      </c>
      <c r="U1338" s="13">
        <v>1</v>
      </c>
      <c r="V1338" s="13" t="s">
        <v>365</v>
      </c>
      <c r="W1338" s="13" t="s">
        <v>365</v>
      </c>
      <c r="X1338" s="13"/>
      <c r="Y1338" s="13"/>
      <c r="Z1338" s="13">
        <v>36194</v>
      </c>
      <c r="AA1338" s="13">
        <v>4</v>
      </c>
      <c r="AB1338" s="13">
        <v>0</v>
      </c>
      <c r="AC1338" s="13" t="s">
        <v>371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718</v>
      </c>
      <c r="AT1338" s="13">
        <v>725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585</v>
      </c>
      <c r="BD1338" s="14" t="s">
        <v>586</v>
      </c>
      <c r="BE1338" s="13" t="s">
        <v>369</v>
      </c>
      <c r="BF1338" s="13">
        <v>3</v>
      </c>
      <c r="BG1338" s="13">
        <v>2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183820</v>
      </c>
      <c r="BO1338" s="13">
        <v>0</v>
      </c>
      <c r="BP1338" s="13"/>
      <c r="BQ1338" s="13">
        <v>1</v>
      </c>
      <c r="BR1338" s="13">
        <v>1</v>
      </c>
      <c r="BS1338" s="13">
        <v>0</v>
      </c>
      <c r="BT1338" s="15">
        <v>6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371</v>
      </c>
      <c r="CC1338" s="13"/>
      <c r="CD1338" s="13" t="s">
        <v>371</v>
      </c>
      <c r="CE1338" s="13"/>
      <c r="CF1338" s="13">
        <v>1</v>
      </c>
      <c r="CG1338" s="13"/>
      <c r="CH1338" s="13"/>
      <c r="CI1338" s="13" t="s">
        <v>3337</v>
      </c>
      <c r="CJ1338" s="13">
        <v>0</v>
      </c>
      <c r="CK1338" s="13" t="s">
        <v>371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3">
        <v>183857.36</v>
      </c>
      <c r="CT1338" s="13" t="s">
        <v>2886</v>
      </c>
      <c r="CU1338" s="13">
        <v>5515.72</v>
      </c>
      <c r="CV1338" s="13">
        <v>183857.36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761</v>
      </c>
      <c r="DJ1338" s="13">
        <v>4.9700000000000001E-2</v>
      </c>
      <c r="DK1338" s="13" t="s">
        <v>371</v>
      </c>
      <c r="DL1338" s="13"/>
      <c r="DM1338" s="13" t="s">
        <v>371</v>
      </c>
      <c r="DN1338" s="13">
        <v>12</v>
      </c>
      <c r="DO1338" s="13">
        <v>4.9700000000000001E-2</v>
      </c>
      <c r="DP1338" s="13">
        <v>4.9700000000000001E-2</v>
      </c>
      <c r="DQ1338" s="13" t="s">
        <v>761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415</v>
      </c>
      <c r="DY1338" s="13" t="s">
        <v>2827</v>
      </c>
      <c r="DZ1338" s="13">
        <v>3</v>
      </c>
      <c r="EA1338" s="13">
        <v>1</v>
      </c>
      <c r="EB1338" s="13">
        <v>2</v>
      </c>
      <c r="EC1338" s="13">
        <v>1935</v>
      </c>
      <c r="ED1338" s="13"/>
      <c r="EE1338" s="13">
        <v>69</v>
      </c>
      <c r="EF1338" s="13">
        <v>265000</v>
      </c>
      <c r="EG1338" s="13">
        <v>1</v>
      </c>
      <c r="EH1338" s="13" t="s">
        <v>709</v>
      </c>
      <c r="EI1338" s="13"/>
      <c r="EJ1338" s="8"/>
      <c r="EK1338" s="13">
        <v>0</v>
      </c>
      <c r="EL1338" s="13" t="s">
        <v>1411</v>
      </c>
      <c r="EM1338" s="13" t="s">
        <v>1411</v>
      </c>
      <c r="EN1338" s="13">
        <v>1</v>
      </c>
      <c r="EO1338" s="13" t="s">
        <v>709</v>
      </c>
      <c r="EP1338" s="13"/>
      <c r="EQ1338" s="13"/>
      <c r="ER1338" s="13"/>
      <c r="ES1338" s="13"/>
      <c r="ET1338" s="13"/>
      <c r="EU1338" s="13" t="s">
        <v>371</v>
      </c>
      <c r="EV1338" s="13"/>
      <c r="EW1338" s="13" t="s">
        <v>371</v>
      </c>
      <c r="EX1338" s="13">
        <v>10800</v>
      </c>
      <c r="EY1338" s="13">
        <v>0</v>
      </c>
      <c r="EZ1338" s="13">
        <v>1.6363000000000001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3"/>
      <c r="FL1338" s="13" t="s">
        <v>371</v>
      </c>
      <c r="FM1338" s="13">
        <v>0</v>
      </c>
      <c r="FN1338" s="13">
        <v>0</v>
      </c>
      <c r="FO1338" s="13">
        <v>0</v>
      </c>
      <c r="FP1338" s="13">
        <v>0</v>
      </c>
      <c r="FQ1338" s="13"/>
      <c r="FR1338" s="3" t="s">
        <v>365</v>
      </c>
      <c r="FS1338" s="13">
        <v>44617</v>
      </c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1404</v>
      </c>
      <c r="GH1338" s="13"/>
      <c r="GI1338" s="13"/>
      <c r="GJ1338" s="13"/>
      <c r="GK1338" s="13"/>
      <c r="GL1338" s="13"/>
      <c r="GM1338" s="13"/>
      <c r="GN1338" s="13"/>
      <c r="GO1338" s="13" t="s">
        <v>371</v>
      </c>
      <c r="GP1338" s="13"/>
      <c r="GQ1338" s="13"/>
      <c r="GR1338" s="13"/>
      <c r="GS1338" s="13"/>
      <c r="GT1338" s="13"/>
      <c r="GU1338" s="13"/>
      <c r="GV1338" s="13" t="s">
        <v>371</v>
      </c>
      <c r="GW1338" s="13" t="s">
        <v>371</v>
      </c>
      <c r="GX1338" s="13"/>
      <c r="GY1338" s="13" t="s">
        <v>371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725</v>
      </c>
      <c r="HK1338" s="13"/>
      <c r="HL1338" s="13"/>
      <c r="HM1338" s="13"/>
      <c r="HN1338" s="13"/>
      <c r="HO1338" s="13"/>
      <c r="HP1338" s="13"/>
      <c r="HQ1338" s="13" t="s">
        <v>371</v>
      </c>
      <c r="HR1338" s="13" t="s">
        <v>371</v>
      </c>
      <c r="HS1338" s="13" t="s">
        <v>371</v>
      </c>
      <c r="HT1338" s="13"/>
      <c r="HU1338" s="13"/>
      <c r="HV1338" s="13"/>
      <c r="HW1338" s="13" t="s">
        <v>365</v>
      </c>
      <c r="HX1338" s="13" t="s">
        <v>375</v>
      </c>
      <c r="HY1338" s="13" t="s">
        <v>371</v>
      </c>
    </row>
    <row r="1339" spans="1:234">
      <c r="A1339" s="3">
        <v>45077</v>
      </c>
      <c r="B1339" s="13" t="s">
        <v>361</v>
      </c>
      <c r="C1339" s="13">
        <v>20065139</v>
      </c>
      <c r="D1339" s="13"/>
      <c r="E1339" s="13" t="s">
        <v>362</v>
      </c>
      <c r="F1339" s="13" t="s">
        <v>363</v>
      </c>
      <c r="G1339" s="13">
        <v>2536672</v>
      </c>
      <c r="H1339" s="13">
        <v>2536728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1972</v>
      </c>
      <c r="S1339" s="13">
        <v>2</v>
      </c>
      <c r="T1339" s="13">
        <v>1975</v>
      </c>
      <c r="U1339" s="13">
        <v>1</v>
      </c>
      <c r="V1339" s="13" t="s">
        <v>365</v>
      </c>
      <c r="W1339" s="13" t="s">
        <v>365</v>
      </c>
      <c r="X1339" s="13"/>
      <c r="Y1339" s="13"/>
      <c r="Z1339" s="13">
        <v>105000</v>
      </c>
      <c r="AA1339" s="13">
        <v>4</v>
      </c>
      <c r="AB1339" s="13">
        <v>25000</v>
      </c>
      <c r="AC1339" s="13" t="s">
        <v>1404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616</v>
      </c>
      <c r="AT1339" s="13">
        <v>714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585</v>
      </c>
      <c r="BD1339" s="14" t="s">
        <v>586</v>
      </c>
      <c r="BE1339" s="13" t="s">
        <v>369</v>
      </c>
      <c r="BF1339" s="13">
        <v>3</v>
      </c>
      <c r="BG1339" s="13">
        <v>11</v>
      </c>
      <c r="BH1339" s="13">
        <v>1</v>
      </c>
      <c r="BI1339" s="13">
        <v>300</v>
      </c>
      <c r="BJ1339" s="13"/>
      <c r="BK1339" s="13"/>
      <c r="BL1339" s="13"/>
      <c r="BM1339" s="13">
        <v>2</v>
      </c>
      <c r="BN1339" s="13">
        <v>52526.25</v>
      </c>
      <c r="BO1339" s="13">
        <v>0</v>
      </c>
      <c r="BP1339" s="13"/>
      <c r="BQ1339" s="13">
        <v>1</v>
      </c>
      <c r="BR1339" s="13">
        <v>1</v>
      </c>
      <c r="BS1339" s="13">
        <v>0</v>
      </c>
      <c r="BT1339" s="15">
        <v>6</v>
      </c>
      <c r="BU1339" s="13">
        <v>0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371</v>
      </c>
      <c r="CC1339" s="13"/>
      <c r="CD1339" s="13" t="s">
        <v>371</v>
      </c>
      <c r="CE1339" s="13"/>
      <c r="CF1339" s="13">
        <v>1</v>
      </c>
      <c r="CG1339" s="13"/>
      <c r="CH1339" s="13"/>
      <c r="CI1339" s="13" t="s">
        <v>3337</v>
      </c>
      <c r="CJ1339" s="13">
        <v>0</v>
      </c>
      <c r="CK1339" s="13" t="s">
        <v>371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3">
        <v>52815.95</v>
      </c>
      <c r="CT1339" s="13" t="s">
        <v>2887</v>
      </c>
      <c r="CU1339" s="13">
        <v>0</v>
      </c>
      <c r="CV1339" s="13">
        <v>52815.95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4.7399999999999998E-2</v>
      </c>
      <c r="DF1339" s="13">
        <v>4.6699999999999998E-2</v>
      </c>
      <c r="DG1339" s="13">
        <v>3</v>
      </c>
      <c r="DH1339" s="13"/>
      <c r="DI1339" s="13" t="s">
        <v>768</v>
      </c>
      <c r="DJ1339" s="13">
        <v>4.6699999999999998E-2</v>
      </c>
      <c r="DK1339" s="13" t="s">
        <v>371</v>
      </c>
      <c r="DL1339" s="13"/>
      <c r="DM1339" s="13" t="s">
        <v>371</v>
      </c>
      <c r="DN1339" s="13">
        <v>12</v>
      </c>
      <c r="DO1339" s="13">
        <v>4.6699999999999998E-2</v>
      </c>
      <c r="DP1339" s="13">
        <v>4.6699999999999998E-2</v>
      </c>
      <c r="DQ1339" s="13" t="s">
        <v>768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373</v>
      </c>
      <c r="DY1339" s="13" t="s">
        <v>2212</v>
      </c>
      <c r="DZ1339" s="13">
        <v>3</v>
      </c>
      <c r="EA1339" s="13">
        <v>4</v>
      </c>
      <c r="EB1339" s="13">
        <v>2</v>
      </c>
      <c r="EC1339" s="13">
        <v>1895</v>
      </c>
      <c r="ED1339" s="13"/>
      <c r="EE1339" s="13">
        <v>76</v>
      </c>
      <c r="EF1339" s="13">
        <v>69000</v>
      </c>
      <c r="EG1339" s="13">
        <v>1</v>
      </c>
      <c r="EH1339" s="13" t="s">
        <v>709</v>
      </c>
      <c r="EI1339" s="13"/>
      <c r="EJ1339" s="8"/>
      <c r="EK1339" s="13">
        <v>0</v>
      </c>
      <c r="EL1339" s="13" t="s">
        <v>1886</v>
      </c>
      <c r="EM1339" s="13" t="s">
        <v>1886</v>
      </c>
      <c r="EN1339" s="13">
        <v>1</v>
      </c>
      <c r="EO1339" s="13" t="s">
        <v>709</v>
      </c>
      <c r="EP1339" s="13"/>
      <c r="EQ1339" s="13"/>
      <c r="ER1339" s="13"/>
      <c r="ES1339" s="13"/>
      <c r="ET1339" s="13"/>
      <c r="EU1339" s="13" t="s">
        <v>371</v>
      </c>
      <c r="EV1339" s="13"/>
      <c r="EW1339" s="13" t="s">
        <v>371</v>
      </c>
      <c r="EX1339" s="13">
        <v>6000</v>
      </c>
      <c r="EY1339" s="13">
        <v>2</v>
      </c>
      <c r="EZ1339" s="13">
        <v>2.0758000000000001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3"/>
      <c r="FL1339" s="13" t="s">
        <v>371</v>
      </c>
      <c r="FM1339" s="13">
        <v>0</v>
      </c>
      <c r="FN1339" s="13">
        <v>0</v>
      </c>
      <c r="FO1339" s="13">
        <v>0</v>
      </c>
      <c r="FP1339" s="13">
        <v>0</v>
      </c>
      <c r="FQ1339" s="13"/>
      <c r="FR1339" s="3" t="s">
        <v>365</v>
      </c>
      <c r="FS1339" s="13">
        <v>44516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1416</v>
      </c>
      <c r="GH1339" s="13"/>
      <c r="GI1339" s="13"/>
      <c r="GJ1339" s="13"/>
      <c r="GK1339" s="13"/>
      <c r="GL1339" s="13"/>
      <c r="GM1339" s="13"/>
      <c r="GN1339" s="13"/>
      <c r="GO1339" s="13" t="s">
        <v>371</v>
      </c>
      <c r="GP1339" s="13"/>
      <c r="GQ1339" s="13"/>
      <c r="GR1339" s="13"/>
      <c r="GS1339" s="13"/>
      <c r="GT1339" s="13"/>
      <c r="GU1339" s="13"/>
      <c r="GV1339" s="13" t="s">
        <v>371</v>
      </c>
      <c r="GW1339" s="13" t="s">
        <v>371</v>
      </c>
      <c r="GX1339" s="13"/>
      <c r="GY1339" s="13" t="s">
        <v>371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714</v>
      </c>
      <c r="HK1339" s="13"/>
      <c r="HL1339" s="13"/>
      <c r="HM1339" s="13"/>
      <c r="HN1339" s="13"/>
      <c r="HO1339" s="13"/>
      <c r="HP1339" s="13"/>
      <c r="HQ1339" s="13" t="s">
        <v>371</v>
      </c>
      <c r="HR1339" s="13" t="s">
        <v>371</v>
      </c>
      <c r="HS1339" s="13" t="s">
        <v>371</v>
      </c>
      <c r="HT1339" s="13"/>
      <c r="HU1339" s="13"/>
      <c r="HV1339" s="13"/>
      <c r="HW1339" s="13" t="s">
        <v>365</v>
      </c>
      <c r="HX1339" s="13" t="s">
        <v>375</v>
      </c>
      <c r="HY1339" s="13" t="s">
        <v>371</v>
      </c>
    </row>
    <row r="1340" spans="1:234">
      <c r="A1340" s="3">
        <v>45077</v>
      </c>
      <c r="B1340" s="13" t="s">
        <v>361</v>
      </c>
      <c r="C1340" s="13">
        <v>20064629</v>
      </c>
      <c r="D1340" s="13"/>
      <c r="E1340" s="13" t="s">
        <v>362</v>
      </c>
      <c r="F1340" s="13" t="s">
        <v>363</v>
      </c>
      <c r="G1340" s="13">
        <v>2532416</v>
      </c>
      <c r="H1340" s="13">
        <v>2532542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1965</v>
      </c>
      <c r="S1340" s="13">
        <v>2</v>
      </c>
      <c r="T1340" s="13">
        <v>1976</v>
      </c>
      <c r="U1340" s="13">
        <v>5</v>
      </c>
      <c r="V1340" s="13" t="s">
        <v>365</v>
      </c>
      <c r="W1340" s="13" t="s">
        <v>365</v>
      </c>
      <c r="X1340" s="13"/>
      <c r="Y1340" s="13"/>
      <c r="Z1340" s="13">
        <v>17506</v>
      </c>
      <c r="AA1340" s="13">
        <v>4</v>
      </c>
      <c r="AB1340" s="13">
        <v>13167</v>
      </c>
      <c r="AC1340" s="13" t="s">
        <v>1404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584</v>
      </c>
      <c r="AT1340" s="13">
        <v>887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585</v>
      </c>
      <c r="BD1340" s="14" t="s">
        <v>748</v>
      </c>
      <c r="BE1340" s="13" t="s">
        <v>369</v>
      </c>
      <c r="BF1340" s="13">
        <v>3</v>
      </c>
      <c r="BG1340" s="13">
        <v>2</v>
      </c>
      <c r="BH1340" s="13">
        <v>1</v>
      </c>
      <c r="BI1340" s="13">
        <v>144</v>
      </c>
      <c r="BJ1340" s="13"/>
      <c r="BK1340" s="13"/>
      <c r="BL1340" s="13"/>
      <c r="BM1340" s="13">
        <v>2</v>
      </c>
      <c r="BN1340" s="13">
        <v>169150</v>
      </c>
      <c r="BO1340" s="13">
        <v>169268.65</v>
      </c>
      <c r="BP1340" s="13"/>
      <c r="BQ1340" s="13">
        <v>1</v>
      </c>
      <c r="BR1340" s="13">
        <v>1</v>
      </c>
      <c r="BS1340" s="13">
        <v>478.09</v>
      </c>
      <c r="BT1340" s="15">
        <v>6</v>
      </c>
      <c r="BU1340" s="13">
        <v>5.52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371</v>
      </c>
      <c r="CC1340" s="13"/>
      <c r="CD1340" s="13" t="s">
        <v>371</v>
      </c>
      <c r="CE1340" s="13"/>
      <c r="CF1340" s="13">
        <v>1</v>
      </c>
      <c r="CG1340" s="13"/>
      <c r="CH1340" s="13"/>
      <c r="CI1340" s="13" t="s">
        <v>3337</v>
      </c>
      <c r="CJ1340" s="13">
        <v>0</v>
      </c>
      <c r="CK1340" s="13" t="s">
        <v>371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3.39E-2</v>
      </c>
      <c r="DF1340" s="13">
        <v>3.39E-2</v>
      </c>
      <c r="DG1340" s="13">
        <v>3</v>
      </c>
      <c r="DH1340" s="13"/>
      <c r="DI1340" s="13" t="s">
        <v>747</v>
      </c>
      <c r="DJ1340" s="13">
        <v>4.9700000000000001E-2</v>
      </c>
      <c r="DK1340" s="13" t="s">
        <v>371</v>
      </c>
      <c r="DL1340" s="13"/>
      <c r="DM1340" s="13" t="s">
        <v>371</v>
      </c>
      <c r="DN1340" s="13">
        <v>12</v>
      </c>
      <c r="DO1340" s="13">
        <v>4.9700000000000001E-2</v>
      </c>
      <c r="DP1340" s="13">
        <v>4.9700000000000001E-2</v>
      </c>
      <c r="DQ1340" s="13" t="s">
        <v>747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436</v>
      </c>
      <c r="DY1340" s="13" t="s">
        <v>2888</v>
      </c>
      <c r="DZ1340" s="13">
        <v>3</v>
      </c>
      <c r="EA1340" s="13">
        <v>4</v>
      </c>
      <c r="EB1340" s="13">
        <v>2</v>
      </c>
      <c r="EC1340" s="13">
        <v>1900</v>
      </c>
      <c r="ED1340" s="13"/>
      <c r="EE1340" s="13">
        <v>77</v>
      </c>
      <c r="EF1340" s="13">
        <v>220000</v>
      </c>
      <c r="EG1340" s="13">
        <v>1</v>
      </c>
      <c r="EH1340" s="13" t="s">
        <v>689</v>
      </c>
      <c r="EI1340" s="13"/>
      <c r="EJ1340" s="8"/>
      <c r="EK1340" s="13">
        <v>77</v>
      </c>
      <c r="EL1340" s="13" t="s">
        <v>2147</v>
      </c>
      <c r="EM1340" s="13" t="s">
        <v>1557</v>
      </c>
      <c r="EN1340" s="13">
        <v>1</v>
      </c>
      <c r="EO1340" s="13" t="s">
        <v>689</v>
      </c>
      <c r="EP1340" s="13"/>
      <c r="EQ1340" s="13"/>
      <c r="ER1340" s="13"/>
      <c r="ES1340" s="13"/>
      <c r="ET1340" s="13"/>
      <c r="EU1340" s="13" t="s">
        <v>371</v>
      </c>
      <c r="EV1340" s="13"/>
      <c r="EW1340" s="13" t="s">
        <v>371</v>
      </c>
      <c r="EX1340" s="13">
        <v>10800</v>
      </c>
      <c r="EY1340" s="13">
        <v>1</v>
      </c>
      <c r="EZ1340" s="13">
        <v>1.8834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3"/>
      <c r="FL1340" s="13" t="s">
        <v>371</v>
      </c>
      <c r="FM1340" s="13">
        <v>0</v>
      </c>
      <c r="FN1340" s="13">
        <v>0</v>
      </c>
      <c r="FO1340" s="13">
        <v>0</v>
      </c>
      <c r="FP1340" s="3">
        <v>0</v>
      </c>
      <c r="FQ1340" s="13"/>
      <c r="FR1340" s="3" t="s">
        <v>365</v>
      </c>
      <c r="FS1340" s="3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1409</v>
      </c>
      <c r="GH1340" s="13"/>
      <c r="GI1340" s="13"/>
      <c r="GJ1340" s="13"/>
      <c r="GK1340" s="13"/>
      <c r="GL1340" s="13"/>
      <c r="GM1340" s="13"/>
      <c r="GN1340" s="13"/>
      <c r="GO1340" s="13" t="s">
        <v>371</v>
      </c>
      <c r="GP1340" s="13"/>
      <c r="GQ1340" s="13"/>
      <c r="GR1340" s="13"/>
      <c r="GS1340" s="13"/>
      <c r="GT1340" s="13"/>
      <c r="GU1340" s="13"/>
      <c r="GV1340" s="13" t="s">
        <v>371</v>
      </c>
      <c r="GW1340" s="13" t="s">
        <v>371</v>
      </c>
      <c r="GX1340" s="13"/>
      <c r="GY1340" s="13" t="s">
        <v>371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887</v>
      </c>
      <c r="HK1340" s="13"/>
      <c r="HL1340" s="13"/>
      <c r="HM1340" s="13"/>
      <c r="HN1340" s="13"/>
      <c r="HO1340" s="13"/>
      <c r="HP1340" s="13"/>
      <c r="HQ1340" s="13" t="s">
        <v>371</v>
      </c>
      <c r="HR1340" s="13" t="s">
        <v>371</v>
      </c>
      <c r="HS1340" s="13" t="s">
        <v>371</v>
      </c>
      <c r="HT1340" s="13"/>
      <c r="HU1340" s="13"/>
      <c r="HV1340" s="13"/>
      <c r="HW1340" s="13" t="s">
        <v>365</v>
      </c>
      <c r="HX1340" s="13" t="s">
        <v>375</v>
      </c>
      <c r="HY1340" s="13" t="s">
        <v>371</v>
      </c>
    </row>
    <row r="1341" spans="1:234">
      <c r="A1341" s="3">
        <v>45077</v>
      </c>
      <c r="B1341" s="13" t="s">
        <v>361</v>
      </c>
      <c r="C1341" s="13">
        <v>20065135</v>
      </c>
      <c r="D1341" s="13"/>
      <c r="E1341" s="13" t="s">
        <v>362</v>
      </c>
      <c r="F1341" s="13" t="s">
        <v>363</v>
      </c>
      <c r="G1341" s="13">
        <v>2536668</v>
      </c>
      <c r="H1341" s="13">
        <v>2536724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1972</v>
      </c>
      <c r="S1341" s="13">
        <v>2</v>
      </c>
      <c r="T1341" s="13">
        <v>1975</v>
      </c>
      <c r="U1341" s="13">
        <v>1</v>
      </c>
      <c r="V1341" s="13" t="s">
        <v>365</v>
      </c>
      <c r="W1341" s="13" t="s">
        <v>365</v>
      </c>
      <c r="X1341" s="13"/>
      <c r="Y1341" s="13"/>
      <c r="Z1341" s="13">
        <v>105000</v>
      </c>
      <c r="AA1341" s="13">
        <v>4</v>
      </c>
      <c r="AB1341" s="13">
        <v>25000</v>
      </c>
      <c r="AC1341" s="13" t="s">
        <v>1404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696</v>
      </c>
      <c r="AT1341" s="13">
        <v>690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585</v>
      </c>
      <c r="BD1341" s="14" t="s">
        <v>586</v>
      </c>
      <c r="BE1341" s="13" t="s">
        <v>369</v>
      </c>
      <c r="BF1341" s="13">
        <v>3</v>
      </c>
      <c r="BG1341" s="13">
        <v>11</v>
      </c>
      <c r="BH1341" s="13">
        <v>1</v>
      </c>
      <c r="BI1341" s="13">
        <v>300</v>
      </c>
      <c r="BJ1341" s="13"/>
      <c r="BK1341" s="13"/>
      <c r="BL1341" s="13"/>
      <c r="BM1341" s="13">
        <v>2</v>
      </c>
      <c r="BN1341" s="13">
        <v>58616.25</v>
      </c>
      <c r="BO1341" s="13">
        <v>0</v>
      </c>
      <c r="BP1341" s="13"/>
      <c r="BQ1341" s="13">
        <v>1</v>
      </c>
      <c r="BR1341" s="13">
        <v>1</v>
      </c>
      <c r="BS1341" s="13">
        <v>0</v>
      </c>
      <c r="BT1341" s="13">
        <v>6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371</v>
      </c>
      <c r="CC1341" s="13"/>
      <c r="CD1341" s="13" t="s">
        <v>371</v>
      </c>
      <c r="CE1341" s="13"/>
      <c r="CF1341" s="13">
        <v>1</v>
      </c>
      <c r="CG1341" s="13"/>
      <c r="CH1341" s="13"/>
      <c r="CI1341" s="13" t="s">
        <v>3337</v>
      </c>
      <c r="CJ1341" s="13">
        <v>0</v>
      </c>
      <c r="CK1341" s="13" t="s">
        <v>371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3">
        <v>59040.43</v>
      </c>
      <c r="CT1341" s="13" t="s">
        <v>1235</v>
      </c>
      <c r="CU1341" s="13">
        <v>0</v>
      </c>
      <c r="CV1341" s="13">
        <v>59040.43</v>
      </c>
      <c r="CW1341" s="13"/>
      <c r="CX1341" s="13"/>
      <c r="CY1341" s="13"/>
      <c r="CZ1341" s="13"/>
      <c r="DA1341" s="13">
        <v>4</v>
      </c>
      <c r="DB1341" s="13"/>
      <c r="DC1341" s="13">
        <v>5</v>
      </c>
      <c r="DD1341" s="13">
        <v>12</v>
      </c>
      <c r="DE1341" s="13">
        <v>4.7600000000000003E-2</v>
      </c>
      <c r="DF1341" s="13">
        <v>4.6699999999999998E-2</v>
      </c>
      <c r="DG1341" s="13">
        <v>3</v>
      </c>
      <c r="DH1341" s="13"/>
      <c r="DI1341" s="13" t="s">
        <v>768</v>
      </c>
      <c r="DJ1341" s="13">
        <v>4.6699999999999998E-2</v>
      </c>
      <c r="DK1341" s="13" t="s">
        <v>371</v>
      </c>
      <c r="DL1341" s="13"/>
      <c r="DM1341" s="13" t="s">
        <v>371</v>
      </c>
      <c r="DN1341" s="13">
        <v>12</v>
      </c>
      <c r="DO1341" s="13">
        <v>4.6699999999999998E-2</v>
      </c>
      <c r="DP1341" s="13">
        <v>4.6699999999999998E-2</v>
      </c>
      <c r="DQ1341" s="13" t="s">
        <v>768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373</v>
      </c>
      <c r="DY1341" s="13" t="s">
        <v>2212</v>
      </c>
      <c r="DZ1341" s="13">
        <v>3</v>
      </c>
      <c r="EA1341" s="13">
        <v>4</v>
      </c>
      <c r="EB1341" s="13">
        <v>2</v>
      </c>
      <c r="EC1341" s="13">
        <v>1895</v>
      </c>
      <c r="ED1341" s="13"/>
      <c r="EE1341" s="13">
        <v>76</v>
      </c>
      <c r="EF1341" s="13">
        <v>77000</v>
      </c>
      <c r="EG1341" s="13">
        <v>1</v>
      </c>
      <c r="EH1341" s="13" t="s">
        <v>709</v>
      </c>
      <c r="EI1341" s="13"/>
      <c r="EJ1341" s="8"/>
      <c r="EK1341" s="13">
        <v>0</v>
      </c>
      <c r="EL1341" s="13" t="s">
        <v>1585</v>
      </c>
      <c r="EM1341" s="13" t="s">
        <v>1585</v>
      </c>
      <c r="EN1341" s="13">
        <v>1</v>
      </c>
      <c r="EO1341" s="13" t="s">
        <v>709</v>
      </c>
      <c r="EP1341" s="13"/>
      <c r="EQ1341" s="13"/>
      <c r="ER1341" s="13"/>
      <c r="ES1341" s="13"/>
      <c r="ET1341" s="13"/>
      <c r="EU1341" s="13" t="s">
        <v>371</v>
      </c>
      <c r="EV1341" s="13"/>
      <c r="EW1341" s="13" t="s">
        <v>371</v>
      </c>
      <c r="EX1341" s="13">
        <v>6000</v>
      </c>
      <c r="EY1341" s="13">
        <v>2</v>
      </c>
      <c r="EZ1341" s="13">
        <v>1.8603000000000001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3"/>
      <c r="FL1341" s="13" t="s">
        <v>371</v>
      </c>
      <c r="FM1341" s="13">
        <v>0</v>
      </c>
      <c r="FN1341" s="13">
        <v>0</v>
      </c>
      <c r="FO1341" s="13">
        <v>0</v>
      </c>
      <c r="FP1341" s="13">
        <v>0</v>
      </c>
      <c r="FQ1341" s="13"/>
      <c r="FR1341" s="3" t="s">
        <v>365</v>
      </c>
      <c r="FS1341" s="13">
        <v>44407</v>
      </c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1416</v>
      </c>
      <c r="GH1341" s="13"/>
      <c r="GI1341" s="13"/>
      <c r="GJ1341" s="13"/>
      <c r="GK1341" s="13"/>
      <c r="GL1341" s="13"/>
      <c r="GM1341" s="13"/>
      <c r="GN1341" s="13"/>
      <c r="GO1341" s="13" t="s">
        <v>371</v>
      </c>
      <c r="GP1341" s="13"/>
      <c r="GQ1341" s="13"/>
      <c r="GR1341" s="13"/>
      <c r="GS1341" s="13"/>
      <c r="GT1341" s="13"/>
      <c r="GU1341" s="13"/>
      <c r="GV1341" s="13" t="s">
        <v>371</v>
      </c>
      <c r="GW1341" s="13" t="s">
        <v>371</v>
      </c>
      <c r="GX1341" s="13"/>
      <c r="GY1341" s="13" t="s">
        <v>371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690</v>
      </c>
      <c r="HK1341" s="13"/>
      <c r="HL1341" s="13"/>
      <c r="HM1341" s="13"/>
      <c r="HN1341" s="13"/>
      <c r="HO1341" s="13"/>
      <c r="HP1341" s="13"/>
      <c r="HQ1341" s="13" t="s">
        <v>371</v>
      </c>
      <c r="HR1341" s="13" t="s">
        <v>371</v>
      </c>
      <c r="HS1341" s="13" t="s">
        <v>371</v>
      </c>
      <c r="HT1341" s="13"/>
      <c r="HU1341" s="13"/>
      <c r="HV1341" s="13"/>
      <c r="HW1341" s="13" t="s">
        <v>365</v>
      </c>
      <c r="HX1341" s="13" t="s">
        <v>375</v>
      </c>
      <c r="HY1341" s="13" t="s">
        <v>371</v>
      </c>
    </row>
    <row r="1342" spans="1:234">
      <c r="A1342" s="3">
        <v>45077</v>
      </c>
      <c r="B1342" s="13" t="s">
        <v>361</v>
      </c>
      <c r="C1342" s="13">
        <v>20063313</v>
      </c>
      <c r="D1342" s="13"/>
      <c r="E1342" s="13" t="s">
        <v>362</v>
      </c>
      <c r="F1342" s="13" t="s">
        <v>363</v>
      </c>
      <c r="G1342" s="13">
        <v>2521646</v>
      </c>
      <c r="H1342" s="13">
        <v>2521873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1982</v>
      </c>
      <c r="S1342" s="13">
        <v>1</v>
      </c>
      <c r="T1342" s="13"/>
      <c r="U1342" s="13">
        <v>5</v>
      </c>
      <c r="V1342" s="13" t="s">
        <v>365</v>
      </c>
      <c r="W1342" s="13" t="s">
        <v>365</v>
      </c>
      <c r="X1342" s="13"/>
      <c r="Y1342" s="13"/>
      <c r="Z1342" s="13">
        <v>27927</v>
      </c>
      <c r="AA1342" s="13">
        <v>4</v>
      </c>
      <c r="AB1342" s="13"/>
      <c r="AC1342" s="13" t="s">
        <v>371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669</v>
      </c>
      <c r="AT1342" s="13">
        <v>593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585</v>
      </c>
      <c r="BD1342" s="14" t="s">
        <v>586</v>
      </c>
      <c r="BE1342" s="13" t="s">
        <v>369</v>
      </c>
      <c r="BF1342" s="13">
        <v>3</v>
      </c>
      <c r="BG1342" s="13">
        <v>2</v>
      </c>
      <c r="BH1342" s="13">
        <v>1</v>
      </c>
      <c r="BI1342" s="13">
        <v>300</v>
      </c>
      <c r="BJ1342" s="13"/>
      <c r="BK1342" s="13"/>
      <c r="BL1342" s="13"/>
      <c r="BM1342" s="13">
        <v>2</v>
      </c>
      <c r="BN1342" s="13">
        <v>336375</v>
      </c>
      <c r="BO1342" s="13">
        <v>0</v>
      </c>
      <c r="BP1342" s="13"/>
      <c r="BQ1342" s="13">
        <v>1</v>
      </c>
      <c r="BR1342" s="13">
        <v>1</v>
      </c>
      <c r="BS1342" s="13">
        <v>0</v>
      </c>
      <c r="BT1342" s="15">
        <v>6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371</v>
      </c>
      <c r="CC1342" s="13"/>
      <c r="CD1342" s="13" t="s">
        <v>371</v>
      </c>
      <c r="CE1342" s="13"/>
      <c r="CF1342" s="13">
        <v>1</v>
      </c>
      <c r="CG1342" s="13"/>
      <c r="CH1342" s="13"/>
      <c r="CI1342" s="13" t="s">
        <v>3337</v>
      </c>
      <c r="CJ1342" s="13">
        <v>0</v>
      </c>
      <c r="CK1342" s="13" t="s">
        <v>371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3">
        <v>342745.87</v>
      </c>
      <c r="CT1342" s="13" t="s">
        <v>1382</v>
      </c>
      <c r="CU1342" s="13">
        <v>10282.379999999999</v>
      </c>
      <c r="CV1342" s="13">
        <v>342745.87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3.7900000000000003E-2</v>
      </c>
      <c r="DF1342" s="13">
        <v>3.7900000000000003E-2</v>
      </c>
      <c r="DG1342" s="13">
        <v>3</v>
      </c>
      <c r="DH1342" s="13"/>
      <c r="DI1342" s="13" t="s">
        <v>664</v>
      </c>
      <c r="DJ1342" s="13">
        <v>4.9700000000000001E-2</v>
      </c>
      <c r="DK1342" s="13" t="s">
        <v>371</v>
      </c>
      <c r="DL1342" s="13"/>
      <c r="DM1342" s="13" t="s">
        <v>371</v>
      </c>
      <c r="DN1342" s="13">
        <v>12</v>
      </c>
      <c r="DO1342" s="13">
        <v>4.9700000000000001E-2</v>
      </c>
      <c r="DP1342" s="13">
        <v>4.9700000000000001E-2</v>
      </c>
      <c r="DQ1342" s="13" t="s">
        <v>664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407</v>
      </c>
      <c r="DY1342" s="13" t="s">
        <v>1530</v>
      </c>
      <c r="DZ1342" s="13">
        <v>3</v>
      </c>
      <c r="EA1342" s="13">
        <v>2</v>
      </c>
      <c r="EB1342" s="13">
        <v>2</v>
      </c>
      <c r="EC1342" s="13">
        <v>2007</v>
      </c>
      <c r="ED1342" s="13"/>
      <c r="EE1342" s="13">
        <v>68</v>
      </c>
      <c r="EF1342" s="13">
        <v>495000</v>
      </c>
      <c r="EG1342" s="13">
        <v>1</v>
      </c>
      <c r="EH1342" s="13" t="s">
        <v>652</v>
      </c>
      <c r="EI1342" s="13"/>
      <c r="EJ1342" s="8"/>
      <c r="EK1342" s="13">
        <v>0</v>
      </c>
      <c r="EL1342" s="13" t="s">
        <v>1630</v>
      </c>
      <c r="EM1342" s="13" t="s">
        <v>1991</v>
      </c>
      <c r="EN1342" s="13">
        <v>1</v>
      </c>
      <c r="EO1342" s="13" t="s">
        <v>652</v>
      </c>
      <c r="EP1342" s="13"/>
      <c r="EQ1342" s="13"/>
      <c r="ER1342" s="13"/>
      <c r="ES1342" s="13"/>
      <c r="ET1342" s="13"/>
      <c r="EU1342" s="13" t="s">
        <v>371</v>
      </c>
      <c r="EV1342" s="13"/>
      <c r="EW1342" s="13" t="s">
        <v>371</v>
      </c>
      <c r="EX1342" s="13">
        <v>19200</v>
      </c>
      <c r="EY1342" s="13">
        <v>3</v>
      </c>
      <c r="EZ1342" s="13">
        <v>1.506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3"/>
      <c r="FL1342" s="13" t="s">
        <v>371</v>
      </c>
      <c r="FM1342" s="13">
        <v>0</v>
      </c>
      <c r="FN1342" s="13">
        <v>0</v>
      </c>
      <c r="FO1342" s="13">
        <v>0</v>
      </c>
      <c r="FP1342" s="13">
        <v>0</v>
      </c>
      <c r="FQ1342" s="13"/>
      <c r="FR1342" s="3" t="s">
        <v>365</v>
      </c>
      <c r="FS1342" s="13">
        <v>44498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371</v>
      </c>
      <c r="GH1342" s="13"/>
      <c r="GI1342" s="13"/>
      <c r="GJ1342" s="13"/>
      <c r="GK1342" s="13"/>
      <c r="GL1342" s="13"/>
      <c r="GM1342" s="13"/>
      <c r="GN1342" s="13"/>
      <c r="GO1342" s="13" t="s">
        <v>371</v>
      </c>
      <c r="GP1342" s="13"/>
      <c r="GQ1342" s="13"/>
      <c r="GR1342" s="13"/>
      <c r="GS1342" s="13"/>
      <c r="GT1342" s="13"/>
      <c r="GU1342" s="13"/>
      <c r="GV1342" s="13" t="s">
        <v>371</v>
      </c>
      <c r="GW1342" s="13" t="s">
        <v>371</v>
      </c>
      <c r="GX1342" s="13"/>
      <c r="GY1342" s="13" t="s">
        <v>371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593</v>
      </c>
      <c r="HK1342" s="13"/>
      <c r="HL1342" s="13"/>
      <c r="HM1342" s="13"/>
      <c r="HN1342" s="13"/>
      <c r="HO1342" s="13"/>
      <c r="HP1342" s="13"/>
      <c r="HQ1342" s="13" t="s">
        <v>371</v>
      </c>
      <c r="HR1342" s="13" t="s">
        <v>371</v>
      </c>
      <c r="HS1342" s="13" t="s">
        <v>371</v>
      </c>
      <c r="HT1342" s="13"/>
      <c r="HU1342" s="13"/>
      <c r="HV1342" s="13"/>
      <c r="HW1342" s="13" t="s">
        <v>371</v>
      </c>
      <c r="HX1342" s="13" t="s">
        <v>375</v>
      </c>
      <c r="HY1342" s="13" t="s">
        <v>371</v>
      </c>
    </row>
    <row r="1343" spans="1:234">
      <c r="A1343" s="3">
        <v>45077</v>
      </c>
      <c r="B1343" s="13" t="s">
        <v>361</v>
      </c>
      <c r="C1343" s="13">
        <v>20065756</v>
      </c>
      <c r="D1343" s="13"/>
      <c r="E1343" s="13" t="s">
        <v>362</v>
      </c>
      <c r="F1343" s="13" t="s">
        <v>363</v>
      </c>
      <c r="G1343" s="13">
        <v>2541517</v>
      </c>
      <c r="H1343" s="13">
        <v>2541799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1964</v>
      </c>
      <c r="S1343" s="13">
        <v>1</v>
      </c>
      <c r="T1343" s="13"/>
      <c r="U1343" s="13">
        <v>5</v>
      </c>
      <c r="V1343" s="13" t="s">
        <v>365</v>
      </c>
      <c r="W1343" s="13" t="s">
        <v>365</v>
      </c>
      <c r="X1343" s="13"/>
      <c r="Y1343" s="13"/>
      <c r="Z1343" s="13">
        <v>38000</v>
      </c>
      <c r="AA1343" s="13">
        <v>4</v>
      </c>
      <c r="AB1343" s="13"/>
      <c r="AC1343" s="13" t="s">
        <v>371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724</v>
      </c>
      <c r="AT1343" s="13">
        <v>595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585</v>
      </c>
      <c r="BD1343" s="14" t="s">
        <v>586</v>
      </c>
      <c r="BE1343" s="13" t="s">
        <v>369</v>
      </c>
      <c r="BF1343" s="13">
        <v>3</v>
      </c>
      <c r="BG1343" s="13">
        <v>2</v>
      </c>
      <c r="BH1343" s="13">
        <v>1</v>
      </c>
      <c r="BI1343" s="13">
        <v>300</v>
      </c>
      <c r="BJ1343" s="13"/>
      <c r="BK1343" s="13"/>
      <c r="BL1343" s="13"/>
      <c r="BM1343" s="13">
        <v>2</v>
      </c>
      <c r="BN1343" s="13">
        <v>98987.5</v>
      </c>
      <c r="BO1343" s="13">
        <v>99184.61</v>
      </c>
      <c r="BP1343" s="13"/>
      <c r="BQ1343" s="13">
        <v>1</v>
      </c>
      <c r="BR1343" s="13">
        <v>1</v>
      </c>
      <c r="BS1343" s="13">
        <v>288.23</v>
      </c>
      <c r="BT1343" s="15">
        <v>6</v>
      </c>
      <c r="BU1343" s="13">
        <v>2.61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371</v>
      </c>
      <c r="CC1343" s="13"/>
      <c r="CD1343" s="13" t="s">
        <v>371</v>
      </c>
      <c r="CE1343" s="13"/>
      <c r="CF1343" s="13">
        <v>1</v>
      </c>
      <c r="CG1343" s="13"/>
      <c r="CH1343" s="13"/>
      <c r="CI1343" s="13" t="s">
        <v>3337</v>
      </c>
      <c r="CJ1343" s="13">
        <v>0</v>
      </c>
      <c r="CK1343" s="13" t="s">
        <v>371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3">
        <v>0</v>
      </c>
      <c r="CT1343" s="13"/>
      <c r="CU1343" s="13">
        <v>0</v>
      </c>
      <c r="CV1343" s="13"/>
      <c r="CW1343" s="13"/>
      <c r="CX1343" s="13"/>
      <c r="CY1343" s="13"/>
      <c r="CZ1343" s="13"/>
      <c r="DA1343" s="13">
        <v>4</v>
      </c>
      <c r="DB1343" s="13"/>
      <c r="DC1343" s="13">
        <v>5</v>
      </c>
      <c r="DD1343" s="13">
        <v>12</v>
      </c>
      <c r="DE1343" s="13">
        <v>3.49E-2</v>
      </c>
      <c r="DF1343" s="13">
        <v>3.49E-2</v>
      </c>
      <c r="DG1343" s="13">
        <v>3</v>
      </c>
      <c r="DH1343" s="13"/>
      <c r="DI1343" s="13" t="s">
        <v>788</v>
      </c>
      <c r="DJ1343" s="13">
        <v>4.9700000000000001E-2</v>
      </c>
      <c r="DK1343" s="13" t="s">
        <v>371</v>
      </c>
      <c r="DL1343" s="13"/>
      <c r="DM1343" s="13" t="s">
        <v>371</v>
      </c>
      <c r="DN1343" s="13">
        <v>12</v>
      </c>
      <c r="DO1343" s="13">
        <v>4.9700000000000001E-2</v>
      </c>
      <c r="DP1343" s="13">
        <v>4.9700000000000001E-2</v>
      </c>
      <c r="DQ1343" s="13" t="s">
        <v>788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442</v>
      </c>
      <c r="DY1343" s="13" t="s">
        <v>2889</v>
      </c>
      <c r="DZ1343" s="13">
        <v>3</v>
      </c>
      <c r="EA1343" s="13">
        <v>4</v>
      </c>
      <c r="EB1343" s="13">
        <v>2</v>
      </c>
      <c r="EC1343" s="13">
        <v>1900</v>
      </c>
      <c r="ED1343" s="13"/>
      <c r="EE1343" s="13">
        <v>76</v>
      </c>
      <c r="EF1343" s="13">
        <v>130000</v>
      </c>
      <c r="EG1343" s="13">
        <v>1</v>
      </c>
      <c r="EH1343" s="13" t="s">
        <v>690</v>
      </c>
      <c r="EI1343" s="13"/>
      <c r="EJ1343" s="8"/>
      <c r="EK1343" s="13">
        <v>76</v>
      </c>
      <c r="EL1343" s="13" t="s">
        <v>1474</v>
      </c>
      <c r="EM1343" s="13" t="s">
        <v>1484</v>
      </c>
      <c r="EN1343" s="13">
        <v>1</v>
      </c>
      <c r="EO1343" s="13" t="s">
        <v>690</v>
      </c>
      <c r="EP1343" s="13"/>
      <c r="EQ1343" s="13"/>
      <c r="ER1343" s="13"/>
      <c r="ES1343" s="13"/>
      <c r="ET1343" s="13"/>
      <c r="EU1343" s="13" t="s">
        <v>371</v>
      </c>
      <c r="EV1343" s="13"/>
      <c r="EW1343" s="13" t="s">
        <v>371</v>
      </c>
      <c r="EX1343" s="13">
        <v>6600</v>
      </c>
      <c r="EY1343" s="13">
        <v>3</v>
      </c>
      <c r="EZ1343" s="13">
        <v>1.9104000000000001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3"/>
      <c r="FL1343" s="13" t="s">
        <v>371</v>
      </c>
      <c r="FM1343" s="13">
        <v>0</v>
      </c>
      <c r="FN1343" s="13">
        <v>0</v>
      </c>
      <c r="FO1343" s="13">
        <v>0</v>
      </c>
      <c r="FP1343" s="13">
        <v>0</v>
      </c>
      <c r="FQ1343" s="13"/>
      <c r="FR1343" s="3" t="s">
        <v>365</v>
      </c>
      <c r="FS1343" s="13"/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371</v>
      </c>
      <c r="GH1343" s="13"/>
      <c r="GI1343" s="13"/>
      <c r="GJ1343" s="13"/>
      <c r="GK1343" s="13"/>
      <c r="GL1343" s="13"/>
      <c r="GM1343" s="13"/>
      <c r="GN1343" s="13"/>
      <c r="GO1343" s="13" t="s">
        <v>371</v>
      </c>
      <c r="GP1343" s="13"/>
      <c r="GQ1343" s="13"/>
      <c r="GR1343" s="13"/>
      <c r="GS1343" s="13"/>
      <c r="GT1343" s="13"/>
      <c r="GU1343" s="13"/>
      <c r="GV1343" s="13" t="s">
        <v>371</v>
      </c>
      <c r="GW1343" s="13" t="s">
        <v>371</v>
      </c>
      <c r="GX1343" s="13"/>
      <c r="GY1343" s="13" t="s">
        <v>371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595</v>
      </c>
      <c r="HK1343" s="13"/>
      <c r="HL1343" s="13"/>
      <c r="HM1343" s="13"/>
      <c r="HN1343" s="13"/>
      <c r="HO1343" s="13"/>
      <c r="HP1343" s="13"/>
      <c r="HQ1343" s="13" t="s">
        <v>371</v>
      </c>
      <c r="HR1343" s="13" t="s">
        <v>371</v>
      </c>
      <c r="HS1343" s="13" t="s">
        <v>371</v>
      </c>
      <c r="HT1343" s="13"/>
      <c r="HU1343" s="13"/>
      <c r="HV1343" s="13"/>
      <c r="HW1343" s="13" t="s">
        <v>371</v>
      </c>
      <c r="HX1343" s="13" t="s">
        <v>375</v>
      </c>
      <c r="HY1343" s="13" t="s">
        <v>371</v>
      </c>
    </row>
    <row r="1344" spans="1:234">
      <c r="A1344" s="3">
        <v>45077</v>
      </c>
      <c r="B1344" s="13" t="s">
        <v>361</v>
      </c>
      <c r="C1344" s="13">
        <v>20065694</v>
      </c>
      <c r="D1344" s="13"/>
      <c r="E1344" s="13" t="s">
        <v>362</v>
      </c>
      <c r="F1344" s="13" t="s">
        <v>363</v>
      </c>
      <c r="G1344" s="13">
        <v>2540778</v>
      </c>
      <c r="H1344" s="13">
        <v>2541126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1971</v>
      </c>
      <c r="S1344" s="13">
        <v>1</v>
      </c>
      <c r="T1344" s="13"/>
      <c r="U1344" s="13">
        <v>1</v>
      </c>
      <c r="V1344" s="13" t="s">
        <v>365</v>
      </c>
      <c r="W1344" s="13" t="s">
        <v>365</v>
      </c>
      <c r="X1344" s="13"/>
      <c r="Y1344" s="13"/>
      <c r="Z1344" s="13">
        <v>52368</v>
      </c>
      <c r="AA1344" s="13">
        <v>4</v>
      </c>
      <c r="AB1344" s="13"/>
      <c r="AC1344" s="13" t="s">
        <v>371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584</v>
      </c>
      <c r="AT1344" s="13">
        <v>805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585</v>
      </c>
      <c r="BD1344" s="14" t="s">
        <v>586</v>
      </c>
      <c r="BE1344" s="13" t="s">
        <v>369</v>
      </c>
      <c r="BF1344" s="13">
        <v>3</v>
      </c>
      <c r="BG1344" s="13">
        <v>2</v>
      </c>
      <c r="BH1344" s="13">
        <v>1</v>
      </c>
      <c r="BI1344" s="13">
        <v>300</v>
      </c>
      <c r="BJ1344" s="13"/>
      <c r="BK1344" s="13"/>
      <c r="BL1344" s="13"/>
      <c r="BM1344" s="13">
        <v>2</v>
      </c>
      <c r="BN1344" s="13">
        <v>63775</v>
      </c>
      <c r="BO1344" s="13">
        <v>63919.51</v>
      </c>
      <c r="BP1344" s="13"/>
      <c r="BQ1344" s="13">
        <v>1</v>
      </c>
      <c r="BR1344" s="13">
        <v>1</v>
      </c>
      <c r="BS1344" s="13">
        <v>201.67</v>
      </c>
      <c r="BT1344" s="15">
        <v>6</v>
      </c>
      <c r="BU1344" s="13">
        <v>1.22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371</v>
      </c>
      <c r="CC1344" s="13"/>
      <c r="CD1344" s="13" t="s">
        <v>371</v>
      </c>
      <c r="CE1344" s="13"/>
      <c r="CF1344" s="13">
        <v>1</v>
      </c>
      <c r="CG1344" s="13"/>
      <c r="CH1344" s="13"/>
      <c r="CI1344" s="13" t="s">
        <v>3337</v>
      </c>
      <c r="CJ1344" s="13">
        <v>0</v>
      </c>
      <c r="CK1344" s="13" t="s">
        <v>371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3">
        <v>0</v>
      </c>
      <c r="CT1344" s="13"/>
      <c r="CU1344" s="13">
        <v>0</v>
      </c>
      <c r="CV1344" s="13"/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783</v>
      </c>
      <c r="DJ1344" s="13">
        <v>4.9700000000000001E-2</v>
      </c>
      <c r="DK1344" s="13" t="s">
        <v>371</v>
      </c>
      <c r="DL1344" s="13"/>
      <c r="DM1344" s="13" t="s">
        <v>371</v>
      </c>
      <c r="DN1344" s="13">
        <v>12</v>
      </c>
      <c r="DO1344" s="13">
        <v>4.9700000000000001E-2</v>
      </c>
      <c r="DP1344" s="13">
        <v>4.9700000000000001E-2</v>
      </c>
      <c r="DQ1344" s="13" t="s">
        <v>783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422</v>
      </c>
      <c r="DY1344" s="13" t="s">
        <v>2821</v>
      </c>
      <c r="DZ1344" s="13">
        <v>3</v>
      </c>
      <c r="EA1344" s="13">
        <v>4</v>
      </c>
      <c r="EB1344" s="13">
        <v>2</v>
      </c>
      <c r="EC1344" s="13">
        <v>1900</v>
      </c>
      <c r="ED1344" s="13"/>
      <c r="EE1344" s="13">
        <v>75</v>
      </c>
      <c r="EF1344" s="13">
        <v>85000</v>
      </c>
      <c r="EG1344" s="13">
        <v>1</v>
      </c>
      <c r="EH1344" s="13" t="s">
        <v>696</v>
      </c>
      <c r="EI1344" s="13"/>
      <c r="EJ1344" s="8"/>
      <c r="EK1344" s="13">
        <v>75</v>
      </c>
      <c r="EL1344" s="13" t="s">
        <v>1487</v>
      </c>
      <c r="EM1344" s="13" t="s">
        <v>1487</v>
      </c>
      <c r="EN1344" s="13">
        <v>1</v>
      </c>
      <c r="EO1344" s="13" t="s">
        <v>696</v>
      </c>
      <c r="EP1344" s="13"/>
      <c r="EQ1344" s="13"/>
      <c r="ER1344" s="13"/>
      <c r="ES1344" s="13"/>
      <c r="ET1344" s="13"/>
      <c r="EU1344" s="13" t="s">
        <v>371</v>
      </c>
      <c r="EV1344" s="13"/>
      <c r="EW1344" s="13" t="s">
        <v>371</v>
      </c>
      <c r="EX1344" s="13">
        <v>5700</v>
      </c>
      <c r="EY1344" s="13">
        <v>1</v>
      </c>
      <c r="EZ1344" s="13">
        <v>2.3582000000000001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3"/>
      <c r="FL1344" s="13" t="s">
        <v>371</v>
      </c>
      <c r="FM1344" s="13">
        <v>0</v>
      </c>
      <c r="FN1344" s="13">
        <v>0</v>
      </c>
      <c r="FO1344" s="13">
        <v>0</v>
      </c>
      <c r="FP1344" s="13">
        <v>0</v>
      </c>
      <c r="FQ1344" s="13"/>
      <c r="FR1344" s="3" t="s">
        <v>365</v>
      </c>
      <c r="FS1344" s="13"/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371</v>
      </c>
      <c r="GH1344" s="13"/>
      <c r="GI1344" s="13"/>
      <c r="GJ1344" s="13"/>
      <c r="GK1344" s="13"/>
      <c r="GL1344" s="13"/>
      <c r="GM1344" s="13"/>
      <c r="GN1344" s="13"/>
      <c r="GO1344" s="13" t="s">
        <v>371</v>
      </c>
      <c r="GP1344" s="13"/>
      <c r="GQ1344" s="13"/>
      <c r="GR1344" s="13"/>
      <c r="GS1344" s="13"/>
      <c r="GT1344" s="13"/>
      <c r="GU1344" s="13"/>
      <c r="GV1344" s="13" t="s">
        <v>371</v>
      </c>
      <c r="GW1344" s="13" t="s">
        <v>371</v>
      </c>
      <c r="GX1344" s="13"/>
      <c r="GY1344" s="13" t="s">
        <v>371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805</v>
      </c>
      <c r="HK1344" s="13"/>
      <c r="HL1344" s="13"/>
      <c r="HM1344" s="13"/>
      <c r="HN1344" s="13"/>
      <c r="HO1344" s="13"/>
      <c r="HP1344" s="13"/>
      <c r="HQ1344" s="13" t="s">
        <v>371</v>
      </c>
      <c r="HR1344" s="13" t="s">
        <v>371</v>
      </c>
      <c r="HS1344" s="13" t="s">
        <v>371</v>
      </c>
      <c r="HT1344" s="13"/>
      <c r="HU1344" s="13"/>
      <c r="HV1344" s="13"/>
      <c r="HW1344" s="13" t="s">
        <v>371</v>
      </c>
      <c r="HX1344" s="13" t="s">
        <v>375</v>
      </c>
      <c r="HY1344" s="13" t="s">
        <v>371</v>
      </c>
    </row>
    <row r="1345" spans="1:234">
      <c r="A1345" s="3">
        <v>45077</v>
      </c>
      <c r="B1345" s="13" t="s">
        <v>361</v>
      </c>
      <c r="C1345" s="13">
        <v>20066697</v>
      </c>
      <c r="D1345" s="13"/>
      <c r="E1345" s="13" t="s">
        <v>362</v>
      </c>
      <c r="F1345" s="13" t="s">
        <v>363</v>
      </c>
      <c r="G1345" s="13">
        <v>2548801</v>
      </c>
      <c r="H1345" s="13">
        <v>2549208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1980</v>
      </c>
      <c r="S1345" s="13">
        <v>1</v>
      </c>
      <c r="T1345" s="13"/>
      <c r="U1345" s="13">
        <v>1</v>
      </c>
      <c r="V1345" s="13" t="s">
        <v>365</v>
      </c>
      <c r="W1345" s="13" t="s">
        <v>365</v>
      </c>
      <c r="X1345" s="13"/>
      <c r="Y1345" s="13"/>
      <c r="Z1345" s="13">
        <v>72000</v>
      </c>
      <c r="AA1345" s="13">
        <v>4</v>
      </c>
      <c r="AB1345" s="13"/>
      <c r="AC1345" s="13" t="s">
        <v>371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584</v>
      </c>
      <c r="AT1345" s="13">
        <v>638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585</v>
      </c>
      <c r="BD1345" s="14" t="s">
        <v>592</v>
      </c>
      <c r="BE1345" s="13" t="s">
        <v>369</v>
      </c>
      <c r="BF1345" s="13">
        <v>3</v>
      </c>
      <c r="BG1345" s="13">
        <v>11</v>
      </c>
      <c r="BH1345" s="13">
        <v>1</v>
      </c>
      <c r="BI1345" s="13">
        <v>420</v>
      </c>
      <c r="BJ1345" s="13"/>
      <c r="BK1345" s="13"/>
      <c r="BL1345" s="13"/>
      <c r="BM1345" s="13">
        <v>2</v>
      </c>
      <c r="BN1345" s="13">
        <v>113705</v>
      </c>
      <c r="BO1345" s="13">
        <v>113839.28</v>
      </c>
      <c r="BP1345" s="13"/>
      <c r="BQ1345" s="13">
        <v>1</v>
      </c>
      <c r="BR1345" s="13">
        <v>1</v>
      </c>
      <c r="BS1345" s="13">
        <v>372.81</v>
      </c>
      <c r="BT1345" s="15">
        <v>6</v>
      </c>
      <c r="BU1345" s="13">
        <v>1.58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371</v>
      </c>
      <c r="CC1345" s="13"/>
      <c r="CD1345" s="13" t="s">
        <v>371</v>
      </c>
      <c r="CE1345" s="13"/>
      <c r="CF1345" s="13">
        <v>1</v>
      </c>
      <c r="CG1345" s="13"/>
      <c r="CH1345" s="13"/>
      <c r="CI1345" s="13" t="s">
        <v>3337</v>
      </c>
      <c r="CJ1345" s="13">
        <v>0</v>
      </c>
      <c r="CK1345" s="13" t="s">
        <v>371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3">
        <v>0</v>
      </c>
      <c r="CT1345" s="13"/>
      <c r="CU1345" s="13">
        <v>0</v>
      </c>
      <c r="CV1345" s="13"/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3.9399999999999998E-2</v>
      </c>
      <c r="DF1345" s="13">
        <v>3.9399999999999998E-2</v>
      </c>
      <c r="DG1345" s="13">
        <v>3</v>
      </c>
      <c r="DH1345" s="13"/>
      <c r="DI1345" s="13" t="s">
        <v>815</v>
      </c>
      <c r="DJ1345" s="13">
        <v>5.1799999999999999E-2</v>
      </c>
      <c r="DK1345" s="13" t="s">
        <v>371</v>
      </c>
      <c r="DL1345" s="13"/>
      <c r="DM1345" s="13" t="s">
        <v>371</v>
      </c>
      <c r="DN1345" s="13">
        <v>12</v>
      </c>
      <c r="DO1345" s="13">
        <v>5.1799999999999999E-2</v>
      </c>
      <c r="DP1345" s="13">
        <v>5.1799999999999999E-2</v>
      </c>
      <c r="DQ1345" s="13" t="s">
        <v>815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385</v>
      </c>
      <c r="DY1345" s="13" t="s">
        <v>2264</v>
      </c>
      <c r="DZ1345" s="13">
        <v>3</v>
      </c>
      <c r="EA1345" s="13">
        <v>1</v>
      </c>
      <c r="EB1345" s="13">
        <v>2</v>
      </c>
      <c r="EC1345" s="13">
        <v>1900</v>
      </c>
      <c r="ED1345" s="13"/>
      <c r="EE1345" s="13">
        <v>81</v>
      </c>
      <c r="EF1345" s="13">
        <v>140000</v>
      </c>
      <c r="EG1345" s="13">
        <v>1</v>
      </c>
      <c r="EH1345" s="13" t="s">
        <v>738</v>
      </c>
      <c r="EI1345" s="13"/>
      <c r="EJ1345" s="8"/>
      <c r="EK1345" s="13">
        <v>81</v>
      </c>
      <c r="EL1345" s="13" t="s">
        <v>1564</v>
      </c>
      <c r="EM1345" s="13" t="s">
        <v>1564</v>
      </c>
      <c r="EN1345" s="13">
        <v>1</v>
      </c>
      <c r="EO1345" s="13" t="s">
        <v>738</v>
      </c>
      <c r="EP1345" s="13"/>
      <c r="EQ1345" s="13"/>
      <c r="ER1345" s="13"/>
      <c r="ES1345" s="13"/>
      <c r="ET1345" s="13"/>
      <c r="EU1345" s="13" t="s">
        <v>371</v>
      </c>
      <c r="EV1345" s="13"/>
      <c r="EW1345" s="13" t="s">
        <v>371</v>
      </c>
      <c r="EX1345" s="13">
        <v>6300</v>
      </c>
      <c r="EY1345" s="13">
        <v>4</v>
      </c>
      <c r="EZ1345" s="13">
        <v>1.4061999999999999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3"/>
      <c r="FL1345" s="13" t="s">
        <v>371</v>
      </c>
      <c r="FM1345" s="13">
        <v>0</v>
      </c>
      <c r="FN1345" s="13">
        <v>0</v>
      </c>
      <c r="FO1345" s="13">
        <v>0</v>
      </c>
      <c r="FP1345" s="3">
        <v>0</v>
      </c>
      <c r="FQ1345" s="13"/>
      <c r="FR1345" s="3" t="s">
        <v>365</v>
      </c>
      <c r="FS1345" s="13"/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371</v>
      </c>
      <c r="GH1345" s="13"/>
      <c r="GI1345" s="13"/>
      <c r="GJ1345" s="13"/>
      <c r="GK1345" s="13"/>
      <c r="GL1345" s="13"/>
      <c r="GM1345" s="13"/>
      <c r="GN1345" s="13"/>
      <c r="GO1345" s="13" t="s">
        <v>371</v>
      </c>
      <c r="GP1345" s="13"/>
      <c r="GQ1345" s="13"/>
      <c r="GR1345" s="13"/>
      <c r="GS1345" s="13"/>
      <c r="GT1345" s="13"/>
      <c r="GU1345" s="13"/>
      <c r="GV1345" s="13" t="s">
        <v>371</v>
      </c>
      <c r="GW1345" s="13" t="s">
        <v>371</v>
      </c>
      <c r="GX1345" s="13"/>
      <c r="GY1345" s="13" t="s">
        <v>371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638</v>
      </c>
      <c r="HK1345" s="13"/>
      <c r="HL1345" s="13"/>
      <c r="HM1345" s="13"/>
      <c r="HN1345" s="13"/>
      <c r="HO1345" s="13"/>
      <c r="HP1345" s="13"/>
      <c r="HQ1345" s="13" t="s">
        <v>371</v>
      </c>
      <c r="HR1345" s="13" t="s">
        <v>371</v>
      </c>
      <c r="HS1345" s="13" t="s">
        <v>371</v>
      </c>
      <c r="HT1345" s="13"/>
      <c r="HU1345" s="13"/>
      <c r="HV1345" s="13"/>
      <c r="HW1345" s="13" t="s">
        <v>371</v>
      </c>
      <c r="HX1345" s="13" t="s">
        <v>375</v>
      </c>
      <c r="HY1345" s="13" t="s">
        <v>371</v>
      </c>
    </row>
    <row r="1346" spans="1:234">
      <c r="A1346" s="3">
        <v>45077</v>
      </c>
      <c r="B1346" s="13" t="s">
        <v>361</v>
      </c>
      <c r="C1346" s="13">
        <v>20065757</v>
      </c>
      <c r="D1346" s="13"/>
      <c r="E1346" s="13" t="s">
        <v>362</v>
      </c>
      <c r="F1346" s="13" t="s">
        <v>363</v>
      </c>
      <c r="G1346" s="13">
        <v>2541518</v>
      </c>
      <c r="H1346" s="13">
        <v>2541800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1966</v>
      </c>
      <c r="S1346" s="13">
        <v>1</v>
      </c>
      <c r="T1346" s="13"/>
      <c r="U1346" s="13">
        <v>1</v>
      </c>
      <c r="V1346" s="13" t="s">
        <v>365</v>
      </c>
      <c r="W1346" s="13" t="s">
        <v>365</v>
      </c>
      <c r="X1346" s="13"/>
      <c r="Y1346" s="13"/>
      <c r="Z1346" s="13">
        <v>76551</v>
      </c>
      <c r="AA1346" s="13">
        <v>4</v>
      </c>
      <c r="AB1346" s="13"/>
      <c r="AC1346" s="13" t="s">
        <v>371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584</v>
      </c>
      <c r="AT1346" s="13">
        <v>713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585</v>
      </c>
      <c r="BD1346" s="14" t="s">
        <v>586</v>
      </c>
      <c r="BE1346" s="13" t="s">
        <v>369</v>
      </c>
      <c r="BF1346" s="13">
        <v>3</v>
      </c>
      <c r="BG1346" s="13">
        <v>11</v>
      </c>
      <c r="BH1346" s="13">
        <v>1</v>
      </c>
      <c r="BI1346" s="13">
        <v>300</v>
      </c>
      <c r="BJ1346" s="13"/>
      <c r="BK1346" s="13"/>
      <c r="BL1346" s="13"/>
      <c r="BM1346" s="13">
        <v>2</v>
      </c>
      <c r="BN1346" s="13">
        <v>77952</v>
      </c>
      <c r="BO1346" s="13">
        <v>0</v>
      </c>
      <c r="BP1346" s="13"/>
      <c r="BQ1346" s="13">
        <v>1</v>
      </c>
      <c r="BR1346" s="13">
        <v>1</v>
      </c>
      <c r="BS1346" s="13">
        <v>0</v>
      </c>
      <c r="BT1346" s="15">
        <v>6</v>
      </c>
      <c r="BU1346" s="13">
        <v>0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371</v>
      </c>
      <c r="CC1346" s="13"/>
      <c r="CD1346" s="13" t="s">
        <v>371</v>
      </c>
      <c r="CE1346" s="13"/>
      <c r="CF1346" s="13">
        <v>1</v>
      </c>
      <c r="CG1346" s="13"/>
      <c r="CH1346" s="13"/>
      <c r="CI1346" s="13" t="s">
        <v>3337</v>
      </c>
      <c r="CJ1346" s="13">
        <v>0</v>
      </c>
      <c r="CK1346" s="13" t="s">
        <v>371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3">
        <v>78020.72</v>
      </c>
      <c r="CT1346" s="13" t="s">
        <v>2890</v>
      </c>
      <c r="CU1346" s="13">
        <v>0</v>
      </c>
      <c r="CV1346" s="13">
        <v>78020.72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4.7500000000000001E-2</v>
      </c>
      <c r="DF1346" s="13">
        <v>4.6699999999999998E-2</v>
      </c>
      <c r="DG1346" s="13">
        <v>3</v>
      </c>
      <c r="DH1346" s="13"/>
      <c r="DI1346" s="13" t="s">
        <v>789</v>
      </c>
      <c r="DJ1346" s="13">
        <v>4.6699999999999998E-2</v>
      </c>
      <c r="DK1346" s="13" t="s">
        <v>371</v>
      </c>
      <c r="DL1346" s="13"/>
      <c r="DM1346" s="13" t="s">
        <v>371</v>
      </c>
      <c r="DN1346" s="13">
        <v>12</v>
      </c>
      <c r="DO1346" s="13">
        <v>4.6699999999999998E-2</v>
      </c>
      <c r="DP1346" s="13">
        <v>4.6699999999999998E-2</v>
      </c>
      <c r="DQ1346" s="13" t="s">
        <v>789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373</v>
      </c>
      <c r="DY1346" s="13" t="s">
        <v>2668</v>
      </c>
      <c r="DZ1346" s="13">
        <v>3</v>
      </c>
      <c r="EA1346" s="13">
        <v>4</v>
      </c>
      <c r="EB1346" s="13">
        <v>2</v>
      </c>
      <c r="EC1346" s="13">
        <v>1970</v>
      </c>
      <c r="ED1346" s="13"/>
      <c r="EE1346" s="13">
        <v>81</v>
      </c>
      <c r="EF1346" s="13">
        <v>96000</v>
      </c>
      <c r="EG1346" s="13">
        <v>1</v>
      </c>
      <c r="EH1346" s="13" t="s">
        <v>652</v>
      </c>
      <c r="EI1346" s="13"/>
      <c r="EJ1346" s="8"/>
      <c r="EK1346" s="13">
        <v>0</v>
      </c>
      <c r="EL1346" s="13" t="s">
        <v>2017</v>
      </c>
      <c r="EM1346" s="13" t="s">
        <v>2017</v>
      </c>
      <c r="EN1346" s="13">
        <v>1</v>
      </c>
      <c r="EO1346" s="13" t="s">
        <v>652</v>
      </c>
      <c r="EP1346" s="13"/>
      <c r="EQ1346" s="13"/>
      <c r="ER1346" s="13"/>
      <c r="ES1346" s="13"/>
      <c r="ET1346" s="13"/>
      <c r="EU1346" s="13" t="s">
        <v>371</v>
      </c>
      <c r="EV1346" s="13"/>
      <c r="EW1346" s="13" t="s">
        <v>371</v>
      </c>
      <c r="EX1346" s="13">
        <v>6600</v>
      </c>
      <c r="EY1346" s="13"/>
      <c r="EZ1346" s="13">
        <v>1.5388999999999999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3"/>
      <c r="FL1346" s="13" t="s">
        <v>371</v>
      </c>
      <c r="FM1346" s="13">
        <v>0</v>
      </c>
      <c r="FN1346" s="13">
        <v>0</v>
      </c>
      <c r="FO1346" s="13">
        <v>0</v>
      </c>
      <c r="FP1346" s="3">
        <v>0</v>
      </c>
      <c r="FQ1346" s="13"/>
      <c r="FR1346" s="3" t="s">
        <v>365</v>
      </c>
      <c r="FS1346" s="13">
        <v>44308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371</v>
      </c>
      <c r="GH1346" s="13"/>
      <c r="GI1346" s="13"/>
      <c r="GJ1346" s="13"/>
      <c r="GK1346" s="13"/>
      <c r="GL1346" s="13"/>
      <c r="GM1346" s="13"/>
      <c r="GN1346" s="13"/>
      <c r="GO1346" s="13" t="s">
        <v>371</v>
      </c>
      <c r="GP1346" s="13"/>
      <c r="GQ1346" s="13"/>
      <c r="GR1346" s="13"/>
      <c r="GS1346" s="13"/>
      <c r="GT1346" s="13"/>
      <c r="GU1346" s="13"/>
      <c r="GV1346" s="13" t="s">
        <v>371</v>
      </c>
      <c r="GW1346" s="13" t="s">
        <v>371</v>
      </c>
      <c r="GX1346" s="13"/>
      <c r="GY1346" s="13" t="s">
        <v>371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713</v>
      </c>
      <c r="HK1346" s="13"/>
      <c r="HL1346" s="13"/>
      <c r="HM1346" s="13"/>
      <c r="HN1346" s="13"/>
      <c r="HO1346" s="13"/>
      <c r="HP1346" s="13"/>
      <c r="HQ1346" s="13" t="s">
        <v>371</v>
      </c>
      <c r="HR1346" s="13" t="s">
        <v>371</v>
      </c>
      <c r="HS1346" s="13" t="s">
        <v>371</v>
      </c>
      <c r="HT1346" s="13"/>
      <c r="HU1346" s="13"/>
      <c r="HV1346" s="13"/>
      <c r="HW1346" s="13" t="s">
        <v>371</v>
      </c>
      <c r="HX1346" s="13" t="s">
        <v>375</v>
      </c>
      <c r="HY1346" s="13" t="s">
        <v>371</v>
      </c>
    </row>
    <row r="1347" spans="1:234">
      <c r="A1347" s="3">
        <v>45077</v>
      </c>
      <c r="B1347" s="13" t="s">
        <v>361</v>
      </c>
      <c r="C1347" s="13">
        <v>20064493</v>
      </c>
      <c r="D1347" s="13"/>
      <c r="E1347" s="13" t="s">
        <v>362</v>
      </c>
      <c r="F1347" s="13" t="s">
        <v>363</v>
      </c>
      <c r="G1347" s="13">
        <v>2531399</v>
      </c>
      <c r="H1347" s="13">
        <v>2531414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1986</v>
      </c>
      <c r="S1347" s="13">
        <v>2</v>
      </c>
      <c r="T1347" s="13">
        <v>1987</v>
      </c>
      <c r="U1347" s="13">
        <v>1</v>
      </c>
      <c r="V1347" s="13" t="s">
        <v>365</v>
      </c>
      <c r="W1347" s="13" t="s">
        <v>365</v>
      </c>
      <c r="X1347" s="13"/>
      <c r="Y1347" s="13"/>
      <c r="Z1347" s="13">
        <v>38499.96</v>
      </c>
      <c r="AA1347" s="13">
        <v>4</v>
      </c>
      <c r="AB1347" s="13">
        <v>30000</v>
      </c>
      <c r="AC1347" s="13" t="s">
        <v>1404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655</v>
      </c>
      <c r="AT1347" s="13">
        <v>795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585</v>
      </c>
      <c r="BD1347" s="14" t="s">
        <v>588</v>
      </c>
      <c r="BE1347" s="13" t="s">
        <v>369</v>
      </c>
      <c r="BF1347" s="13">
        <v>3</v>
      </c>
      <c r="BG1347" s="13">
        <v>11</v>
      </c>
      <c r="BH1347" s="13">
        <v>1</v>
      </c>
      <c r="BI1347" s="13">
        <v>240</v>
      </c>
      <c r="BJ1347" s="13"/>
      <c r="BK1347" s="13"/>
      <c r="BL1347" s="13"/>
      <c r="BM1347" s="13">
        <v>2</v>
      </c>
      <c r="BN1347" s="13">
        <v>442056.25</v>
      </c>
      <c r="BO1347" s="13">
        <v>445906.75</v>
      </c>
      <c r="BP1347" s="13"/>
      <c r="BQ1347" s="13">
        <v>1</v>
      </c>
      <c r="BR1347" s="13">
        <v>1</v>
      </c>
      <c r="BS1347" s="13">
        <v>1272.03</v>
      </c>
      <c r="BT1347" s="15">
        <v>6</v>
      </c>
      <c r="BU1347" s="13">
        <v>6.51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371</v>
      </c>
      <c r="CC1347" s="13"/>
      <c r="CD1347" s="13" t="s">
        <v>371</v>
      </c>
      <c r="CE1347" s="13"/>
      <c r="CF1347" s="13">
        <v>1</v>
      </c>
      <c r="CG1347" s="13"/>
      <c r="CH1347" s="13"/>
      <c r="CI1347" s="13" t="s">
        <v>3337</v>
      </c>
      <c r="CJ1347" s="13">
        <v>0</v>
      </c>
      <c r="CK1347" s="13" t="s">
        <v>371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3">
        <v>0</v>
      </c>
      <c r="CT1347" s="13"/>
      <c r="CU1347" s="13">
        <v>0</v>
      </c>
      <c r="CV1347" s="13"/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3.39E-2</v>
      </c>
      <c r="DF1347" s="13">
        <v>3.39E-2</v>
      </c>
      <c r="DG1347" s="13">
        <v>3</v>
      </c>
      <c r="DH1347" s="13"/>
      <c r="DI1347" s="13" t="s">
        <v>737</v>
      </c>
      <c r="DJ1347" s="13">
        <v>4.9700000000000001E-2</v>
      </c>
      <c r="DK1347" s="13" t="s">
        <v>371</v>
      </c>
      <c r="DL1347" s="13"/>
      <c r="DM1347" s="13" t="s">
        <v>371</v>
      </c>
      <c r="DN1347" s="13">
        <v>12</v>
      </c>
      <c r="DO1347" s="13">
        <v>4.9700000000000001E-2</v>
      </c>
      <c r="DP1347" s="13">
        <v>4.9700000000000001E-2</v>
      </c>
      <c r="DQ1347" s="13" t="s">
        <v>737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407</v>
      </c>
      <c r="DY1347" s="13" t="s">
        <v>1559</v>
      </c>
      <c r="DZ1347" s="13">
        <v>3</v>
      </c>
      <c r="EA1347" s="13">
        <v>1</v>
      </c>
      <c r="EB1347" s="13">
        <v>2</v>
      </c>
      <c r="EC1347" s="13">
        <v>1935</v>
      </c>
      <c r="ED1347" s="13"/>
      <c r="EE1347" s="13">
        <v>77</v>
      </c>
      <c r="EF1347" s="13">
        <v>575000</v>
      </c>
      <c r="EG1347" s="13">
        <v>1</v>
      </c>
      <c r="EH1347" s="13" t="s">
        <v>709</v>
      </c>
      <c r="EI1347" s="13"/>
      <c r="EJ1347" s="8"/>
      <c r="EK1347" s="13">
        <v>78</v>
      </c>
      <c r="EL1347" s="13" t="s">
        <v>2201</v>
      </c>
      <c r="EM1347" s="13" t="s">
        <v>2201</v>
      </c>
      <c r="EN1347" s="13">
        <v>1</v>
      </c>
      <c r="EO1347" s="13" t="s">
        <v>709</v>
      </c>
      <c r="EP1347" s="13"/>
      <c r="EQ1347" s="13"/>
      <c r="ER1347" s="13"/>
      <c r="ES1347" s="13"/>
      <c r="ET1347" s="13"/>
      <c r="EU1347" s="13" t="s">
        <v>371</v>
      </c>
      <c r="EV1347" s="13"/>
      <c r="EW1347" s="13" t="s">
        <v>371</v>
      </c>
      <c r="EX1347" s="13">
        <v>21000</v>
      </c>
      <c r="EY1347" s="13">
        <v>1</v>
      </c>
      <c r="EZ1347" s="13">
        <v>1.4013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1</v>
      </c>
      <c r="FK1347" s="3"/>
      <c r="FL1347" s="13" t="s">
        <v>371</v>
      </c>
      <c r="FM1347" s="13">
        <v>0</v>
      </c>
      <c r="FN1347" s="13">
        <v>0</v>
      </c>
      <c r="FO1347" s="13">
        <v>0</v>
      </c>
      <c r="FP1347" s="3">
        <v>0</v>
      </c>
      <c r="FQ1347" s="13"/>
      <c r="FR1347" s="3" t="s">
        <v>365</v>
      </c>
      <c r="FS1347" s="13"/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1416</v>
      </c>
      <c r="GH1347" s="13"/>
      <c r="GI1347" s="13"/>
      <c r="GJ1347" s="13"/>
      <c r="GK1347" s="13"/>
      <c r="GL1347" s="13"/>
      <c r="GM1347" s="13"/>
      <c r="GN1347" s="13"/>
      <c r="GO1347" s="13" t="s">
        <v>371</v>
      </c>
      <c r="GP1347" s="13"/>
      <c r="GQ1347" s="13"/>
      <c r="GR1347" s="13"/>
      <c r="GS1347" s="13"/>
      <c r="GT1347" s="13"/>
      <c r="GU1347" s="13"/>
      <c r="GV1347" s="13" t="s">
        <v>371</v>
      </c>
      <c r="GW1347" s="13" t="s">
        <v>371</v>
      </c>
      <c r="GX1347" s="13"/>
      <c r="GY1347" s="13" t="s">
        <v>371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795</v>
      </c>
      <c r="HK1347" s="13"/>
      <c r="HL1347" s="13"/>
      <c r="HM1347" s="13"/>
      <c r="HN1347" s="13"/>
      <c r="HO1347" s="13"/>
      <c r="HP1347" s="13"/>
      <c r="HQ1347" s="13" t="s">
        <v>371</v>
      </c>
      <c r="HR1347" s="13" t="s">
        <v>371</v>
      </c>
      <c r="HS1347" s="13" t="s">
        <v>371</v>
      </c>
      <c r="HT1347" s="13"/>
      <c r="HU1347" s="13"/>
      <c r="HV1347" s="13"/>
      <c r="HW1347" s="13" t="s">
        <v>365</v>
      </c>
      <c r="HX1347" s="13" t="s">
        <v>375</v>
      </c>
      <c r="HY1347" s="13" t="s">
        <v>371</v>
      </c>
    </row>
    <row r="1348" spans="1:234">
      <c r="A1348" s="3">
        <v>45077</v>
      </c>
      <c r="B1348" s="13" t="s">
        <v>361</v>
      </c>
      <c r="C1348" s="13">
        <v>20067040</v>
      </c>
      <c r="D1348" s="13"/>
      <c r="E1348" s="13" t="s">
        <v>362</v>
      </c>
      <c r="F1348" s="13" t="s">
        <v>363</v>
      </c>
      <c r="G1348" s="13">
        <v>2552108</v>
      </c>
      <c r="H1348" s="13">
        <v>2552135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1971</v>
      </c>
      <c r="S1348" s="13">
        <v>1</v>
      </c>
      <c r="T1348" s="13"/>
      <c r="U1348" s="13">
        <v>1</v>
      </c>
      <c r="V1348" s="13" t="s">
        <v>365</v>
      </c>
      <c r="W1348" s="13" t="s">
        <v>365</v>
      </c>
      <c r="X1348" s="13"/>
      <c r="Y1348" s="13"/>
      <c r="Z1348" s="13">
        <v>45624.24</v>
      </c>
      <c r="AA1348" s="13">
        <v>4</v>
      </c>
      <c r="AB1348" s="13"/>
      <c r="AC1348" s="13" t="s">
        <v>371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655</v>
      </c>
      <c r="AT1348" s="13">
        <v>713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585</v>
      </c>
      <c r="BD1348" s="14" t="s">
        <v>596</v>
      </c>
      <c r="BE1348" s="13" t="s">
        <v>369</v>
      </c>
      <c r="BF1348" s="13">
        <v>3</v>
      </c>
      <c r="BG1348" s="13">
        <v>2</v>
      </c>
      <c r="BH1348" s="13">
        <v>1</v>
      </c>
      <c r="BI1348" s="13">
        <v>264</v>
      </c>
      <c r="BJ1348" s="13"/>
      <c r="BK1348" s="13"/>
      <c r="BL1348" s="13"/>
      <c r="BM1348" s="13">
        <v>2</v>
      </c>
      <c r="BN1348" s="13">
        <v>198965</v>
      </c>
      <c r="BO1348" s="13">
        <v>199033.38</v>
      </c>
      <c r="BP1348" s="13"/>
      <c r="BQ1348" s="13">
        <v>1</v>
      </c>
      <c r="BR1348" s="13">
        <v>1</v>
      </c>
      <c r="BS1348" s="13">
        <v>651.62</v>
      </c>
      <c r="BT1348" s="15">
        <v>6</v>
      </c>
      <c r="BU1348" s="13">
        <v>4.3600000000000003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371</v>
      </c>
      <c r="CC1348" s="13"/>
      <c r="CD1348" s="13" t="s">
        <v>371</v>
      </c>
      <c r="CE1348" s="13"/>
      <c r="CF1348" s="13">
        <v>1</v>
      </c>
      <c r="CG1348" s="13"/>
      <c r="CH1348" s="13"/>
      <c r="CI1348" s="13" t="s">
        <v>3337</v>
      </c>
      <c r="CJ1348" s="13">
        <v>0</v>
      </c>
      <c r="CK1348" s="13" t="s">
        <v>371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3">
        <v>0</v>
      </c>
      <c r="CT1348" s="13"/>
      <c r="CU1348" s="13">
        <v>0</v>
      </c>
      <c r="CV1348" s="13"/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3.9399999999999998E-2</v>
      </c>
      <c r="DF1348" s="13">
        <v>3.9399999999999998E-2</v>
      </c>
      <c r="DG1348" s="13">
        <v>3</v>
      </c>
      <c r="DH1348" s="13"/>
      <c r="DI1348" s="13" t="s">
        <v>834</v>
      </c>
      <c r="DJ1348" s="13">
        <v>4.9700000000000001E-2</v>
      </c>
      <c r="DK1348" s="13" t="s">
        <v>371</v>
      </c>
      <c r="DL1348" s="13"/>
      <c r="DM1348" s="13" t="s">
        <v>371</v>
      </c>
      <c r="DN1348" s="13">
        <v>12</v>
      </c>
      <c r="DO1348" s="13">
        <v>4.9700000000000001E-2</v>
      </c>
      <c r="DP1348" s="13">
        <v>4.9700000000000001E-2</v>
      </c>
      <c r="DQ1348" s="13" t="s">
        <v>834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538</v>
      </c>
      <c r="DY1348" s="13" t="s">
        <v>2891</v>
      </c>
      <c r="DZ1348" s="13">
        <v>3</v>
      </c>
      <c r="EA1348" s="13">
        <v>4</v>
      </c>
      <c r="EB1348" s="13">
        <v>2</v>
      </c>
      <c r="EC1348" s="13">
        <v>2010</v>
      </c>
      <c r="ED1348" s="13"/>
      <c r="EE1348" s="13">
        <v>81</v>
      </c>
      <c r="EF1348" s="13">
        <v>245000</v>
      </c>
      <c r="EG1348" s="13">
        <v>1</v>
      </c>
      <c r="EH1348" s="13" t="s">
        <v>742</v>
      </c>
      <c r="EI1348" s="13"/>
      <c r="EJ1348" s="8"/>
      <c r="EK1348" s="13">
        <v>81</v>
      </c>
      <c r="EL1348" s="13" t="s">
        <v>1590</v>
      </c>
      <c r="EM1348" s="13" t="s">
        <v>1590</v>
      </c>
      <c r="EN1348" s="13">
        <v>1</v>
      </c>
      <c r="EO1348" s="13" t="s">
        <v>742</v>
      </c>
      <c r="EP1348" s="13"/>
      <c r="EQ1348" s="13"/>
      <c r="ER1348" s="13"/>
      <c r="ES1348" s="13"/>
      <c r="ET1348" s="13"/>
      <c r="EU1348" s="13" t="s">
        <v>371</v>
      </c>
      <c r="EV1348" s="13"/>
      <c r="EW1348" s="13" t="s">
        <v>371</v>
      </c>
      <c r="EX1348" s="13">
        <v>11100</v>
      </c>
      <c r="EY1348" s="13">
        <v>1</v>
      </c>
      <c r="EZ1348" s="13">
        <v>1.4158999999999999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1</v>
      </c>
      <c r="FK1348" s="3"/>
      <c r="FL1348" s="13" t="s">
        <v>3361</v>
      </c>
      <c r="FM1348" s="13">
        <v>0</v>
      </c>
      <c r="FN1348" s="13">
        <v>0</v>
      </c>
      <c r="FO1348" s="13">
        <v>0</v>
      </c>
      <c r="FP1348" s="3">
        <v>0</v>
      </c>
      <c r="FQ1348" s="13"/>
      <c r="FR1348" s="3" t="s">
        <v>365</v>
      </c>
      <c r="FS1348" s="13"/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371</v>
      </c>
      <c r="GH1348" s="13"/>
      <c r="GI1348" s="13"/>
      <c r="GJ1348" s="13"/>
      <c r="GK1348" s="13"/>
      <c r="GL1348" s="13"/>
      <c r="GM1348" s="13"/>
      <c r="GN1348" s="13"/>
      <c r="GO1348" s="13" t="s">
        <v>371</v>
      </c>
      <c r="GP1348" s="13"/>
      <c r="GQ1348" s="13"/>
      <c r="GR1348" s="13"/>
      <c r="GS1348" s="13"/>
      <c r="GT1348" s="13"/>
      <c r="GU1348" s="13"/>
      <c r="GV1348" s="13" t="s">
        <v>371</v>
      </c>
      <c r="GW1348" s="13" t="s">
        <v>371</v>
      </c>
      <c r="GX1348" s="13"/>
      <c r="GY1348" s="13" t="s">
        <v>371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713</v>
      </c>
      <c r="HK1348" s="13"/>
      <c r="HL1348" s="13"/>
      <c r="HM1348" s="13"/>
      <c r="HN1348" s="13"/>
      <c r="HO1348" s="13"/>
      <c r="HP1348" s="13"/>
      <c r="HQ1348" s="13" t="s">
        <v>371</v>
      </c>
      <c r="HR1348" s="13" t="s">
        <v>371</v>
      </c>
      <c r="HS1348" s="13" t="s">
        <v>371</v>
      </c>
      <c r="HT1348" s="13"/>
      <c r="HU1348" s="13"/>
      <c r="HV1348" s="13"/>
      <c r="HW1348" s="13" t="s">
        <v>371</v>
      </c>
      <c r="HX1348" s="13" t="s">
        <v>375</v>
      </c>
      <c r="HY1348" s="13" t="s">
        <v>371</v>
      </c>
    </row>
    <row r="1349" spans="1:234">
      <c r="A1349" s="3">
        <v>45077</v>
      </c>
      <c r="B1349" s="13" t="s">
        <v>361</v>
      </c>
      <c r="C1349" s="13">
        <v>20065674</v>
      </c>
      <c r="D1349" s="13"/>
      <c r="E1349" s="13" t="s">
        <v>362</v>
      </c>
      <c r="F1349" s="13" t="s">
        <v>363</v>
      </c>
      <c r="G1349" s="13">
        <v>2540758</v>
      </c>
      <c r="H1349" s="13">
        <v>2541106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1968</v>
      </c>
      <c r="S1349" s="13">
        <v>1</v>
      </c>
      <c r="T1349" s="13"/>
      <c r="U1349" s="13">
        <v>5</v>
      </c>
      <c r="V1349" s="13" t="s">
        <v>365</v>
      </c>
      <c r="W1349" s="13" t="s">
        <v>365</v>
      </c>
      <c r="X1349" s="13"/>
      <c r="Y1349" s="13"/>
      <c r="Z1349" s="13">
        <v>23258</v>
      </c>
      <c r="AA1349" s="13">
        <v>4</v>
      </c>
      <c r="AB1349" s="13"/>
      <c r="AC1349" s="13" t="s">
        <v>371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655</v>
      </c>
      <c r="AT1349" s="13">
        <v>713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585</v>
      </c>
      <c r="BD1349" s="14" t="s">
        <v>586</v>
      </c>
      <c r="BE1349" s="13" t="s">
        <v>369</v>
      </c>
      <c r="BF1349" s="13">
        <v>3</v>
      </c>
      <c r="BG1349" s="13">
        <v>11</v>
      </c>
      <c r="BH1349" s="13">
        <v>1</v>
      </c>
      <c r="BI1349" s="13">
        <v>300</v>
      </c>
      <c r="BJ1349" s="13"/>
      <c r="BK1349" s="13"/>
      <c r="BL1349" s="13"/>
      <c r="BM1349" s="13">
        <v>2</v>
      </c>
      <c r="BN1349" s="13">
        <v>50750</v>
      </c>
      <c r="BO1349" s="13">
        <v>50858.3</v>
      </c>
      <c r="BP1349" s="13"/>
      <c r="BQ1349" s="13">
        <v>1</v>
      </c>
      <c r="BR1349" s="13">
        <v>1</v>
      </c>
      <c r="BS1349" s="13">
        <v>152.03</v>
      </c>
      <c r="BT1349" s="15">
        <v>6</v>
      </c>
      <c r="BU1349" s="13">
        <v>2.19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371</v>
      </c>
      <c r="CC1349" s="13"/>
      <c r="CD1349" s="13" t="s">
        <v>371</v>
      </c>
      <c r="CE1349" s="13"/>
      <c r="CF1349" s="13">
        <v>1</v>
      </c>
      <c r="CG1349" s="13"/>
      <c r="CH1349" s="13"/>
      <c r="CI1349" s="13" t="s">
        <v>3337</v>
      </c>
      <c r="CJ1349" s="13">
        <v>0</v>
      </c>
      <c r="CK1349" s="13" t="s">
        <v>371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3.5900000000000001E-2</v>
      </c>
      <c r="DF1349" s="13">
        <v>3.5900000000000001E-2</v>
      </c>
      <c r="DG1349" s="13">
        <v>3</v>
      </c>
      <c r="DH1349" s="13"/>
      <c r="DI1349" s="13" t="s">
        <v>783</v>
      </c>
      <c r="DJ1349" s="13">
        <v>4.9700000000000001E-2</v>
      </c>
      <c r="DK1349" s="13" t="s">
        <v>371</v>
      </c>
      <c r="DL1349" s="13"/>
      <c r="DM1349" s="13" t="s">
        <v>371</v>
      </c>
      <c r="DN1349" s="13">
        <v>12</v>
      </c>
      <c r="DO1349" s="13">
        <v>4.9700000000000001E-2</v>
      </c>
      <c r="DP1349" s="13">
        <v>4.9700000000000001E-2</v>
      </c>
      <c r="DQ1349" s="13" t="s">
        <v>783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373</v>
      </c>
      <c r="DY1349" s="13" t="s">
        <v>2892</v>
      </c>
      <c r="DZ1349" s="13">
        <v>3</v>
      </c>
      <c r="EA1349" s="13">
        <v>4</v>
      </c>
      <c r="EB1349" s="13">
        <v>2</v>
      </c>
      <c r="EC1349" s="13">
        <v>1900</v>
      </c>
      <c r="ED1349" s="13"/>
      <c r="EE1349" s="13">
        <v>51</v>
      </c>
      <c r="EF1349" s="13">
        <v>100000</v>
      </c>
      <c r="EG1349" s="13">
        <v>1</v>
      </c>
      <c r="EH1349" s="13" t="s">
        <v>669</v>
      </c>
      <c r="EI1349" s="13"/>
      <c r="EJ1349" s="8"/>
      <c r="EK1349" s="13">
        <v>51</v>
      </c>
      <c r="EL1349" s="13" t="s">
        <v>2129</v>
      </c>
      <c r="EM1349" s="13" t="s">
        <v>2129</v>
      </c>
      <c r="EN1349" s="13">
        <v>1</v>
      </c>
      <c r="EO1349" s="13" t="s">
        <v>669</v>
      </c>
      <c r="EP1349" s="13"/>
      <c r="EQ1349" s="13"/>
      <c r="ER1349" s="13"/>
      <c r="ES1349" s="13"/>
      <c r="ET1349" s="13"/>
      <c r="EU1349" s="13" t="s">
        <v>371</v>
      </c>
      <c r="EV1349" s="13"/>
      <c r="EW1349" s="13" t="s">
        <v>371</v>
      </c>
      <c r="EX1349" s="13">
        <v>13260</v>
      </c>
      <c r="EY1349" s="13">
        <v>2</v>
      </c>
      <c r="EZ1349" s="13">
        <v>7.2744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3"/>
      <c r="FL1349" s="13" t="s">
        <v>371</v>
      </c>
      <c r="FM1349" s="13">
        <v>0</v>
      </c>
      <c r="FN1349" s="13">
        <v>0</v>
      </c>
      <c r="FO1349" s="13">
        <v>0</v>
      </c>
      <c r="FP1349" s="3">
        <v>0</v>
      </c>
      <c r="FQ1349" s="13"/>
      <c r="FR1349" s="3" t="s">
        <v>365</v>
      </c>
      <c r="FS1349" s="13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371</v>
      </c>
      <c r="GH1349" s="13"/>
      <c r="GI1349" s="13"/>
      <c r="GJ1349" s="13"/>
      <c r="GK1349" s="13"/>
      <c r="GL1349" s="13"/>
      <c r="GM1349" s="13"/>
      <c r="GN1349" s="13"/>
      <c r="GO1349" s="13" t="s">
        <v>371</v>
      </c>
      <c r="GP1349" s="13"/>
      <c r="GQ1349" s="13"/>
      <c r="GR1349" s="13"/>
      <c r="GS1349" s="13"/>
      <c r="GT1349" s="13"/>
      <c r="GU1349" s="13"/>
      <c r="GV1349" s="13" t="s">
        <v>371</v>
      </c>
      <c r="GW1349" s="13" t="s">
        <v>371</v>
      </c>
      <c r="GX1349" s="13"/>
      <c r="GY1349" s="13" t="s">
        <v>371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713</v>
      </c>
      <c r="HK1349" s="13"/>
      <c r="HL1349" s="13"/>
      <c r="HM1349" s="13"/>
      <c r="HN1349" s="13"/>
      <c r="HO1349" s="13"/>
      <c r="HP1349" s="13"/>
      <c r="HQ1349" s="13" t="s">
        <v>371</v>
      </c>
      <c r="HR1349" s="13" t="s">
        <v>371</v>
      </c>
      <c r="HS1349" s="13" t="s">
        <v>371</v>
      </c>
      <c r="HT1349" s="13"/>
      <c r="HU1349" s="13"/>
      <c r="HV1349" s="13"/>
      <c r="HW1349" s="13" t="s">
        <v>371</v>
      </c>
      <c r="HX1349" s="13" t="s">
        <v>375</v>
      </c>
      <c r="HY1349" s="13" t="s">
        <v>371</v>
      </c>
      <c r="HZ1349" t="s">
        <v>3369</v>
      </c>
    </row>
    <row r="1350" spans="1:234">
      <c r="A1350" s="3">
        <v>45077</v>
      </c>
      <c r="B1350" s="13" t="s">
        <v>361</v>
      </c>
      <c r="C1350" s="13">
        <v>20066531</v>
      </c>
      <c r="D1350" s="13"/>
      <c r="E1350" s="13" t="s">
        <v>362</v>
      </c>
      <c r="F1350" s="13" t="s">
        <v>363</v>
      </c>
      <c r="G1350" s="13">
        <v>2547848</v>
      </c>
      <c r="H1350" s="13">
        <v>2547954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1987</v>
      </c>
      <c r="S1350" s="13">
        <v>2</v>
      </c>
      <c r="T1350" s="13">
        <v>1977</v>
      </c>
      <c r="U1350" s="13">
        <v>1</v>
      </c>
      <c r="V1350" s="13" t="s">
        <v>672</v>
      </c>
      <c r="W1350" s="13" t="s">
        <v>365</v>
      </c>
      <c r="X1350" s="13"/>
      <c r="Y1350" s="13"/>
      <c r="Z1350" s="13">
        <v>54999.96</v>
      </c>
      <c r="AA1350" s="13">
        <v>4</v>
      </c>
      <c r="AB1350" s="13">
        <v>17388</v>
      </c>
      <c r="AC1350" s="13" t="s">
        <v>1404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723</v>
      </c>
      <c r="AT1350" s="13">
        <v>779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585</v>
      </c>
      <c r="BD1350" s="14" t="s">
        <v>586</v>
      </c>
      <c r="BE1350" s="13" t="s">
        <v>369</v>
      </c>
      <c r="BF1350" s="13">
        <v>3</v>
      </c>
      <c r="BG1350" s="13">
        <v>11</v>
      </c>
      <c r="BH1350" s="13">
        <v>1</v>
      </c>
      <c r="BI1350" s="13">
        <v>300</v>
      </c>
      <c r="BJ1350" s="13"/>
      <c r="BK1350" s="13"/>
      <c r="BL1350" s="13"/>
      <c r="BM1350" s="13">
        <v>2</v>
      </c>
      <c r="BN1350" s="13">
        <v>303775</v>
      </c>
      <c r="BO1350" s="13">
        <v>304127.64</v>
      </c>
      <c r="BP1350" s="13"/>
      <c r="BQ1350" s="13">
        <v>1</v>
      </c>
      <c r="BR1350" s="13">
        <v>1</v>
      </c>
      <c r="BS1350" s="13">
        <v>958.67</v>
      </c>
      <c r="BT1350" s="15">
        <v>6</v>
      </c>
      <c r="BU1350" s="13">
        <v>4.2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371</v>
      </c>
      <c r="CC1350" s="13"/>
      <c r="CD1350" s="13" t="s">
        <v>371</v>
      </c>
      <c r="CE1350" s="13"/>
      <c r="CF1350" s="13">
        <v>1</v>
      </c>
      <c r="CG1350" s="13"/>
      <c r="CH1350" s="13"/>
      <c r="CI1350" s="13" t="s">
        <v>3337</v>
      </c>
      <c r="CJ1350" s="13">
        <v>0</v>
      </c>
      <c r="CK1350" s="13" t="s">
        <v>371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12</v>
      </c>
      <c r="DE1350" s="13">
        <v>3.7900000000000003E-2</v>
      </c>
      <c r="DF1350" s="13">
        <v>3.7900000000000003E-2</v>
      </c>
      <c r="DG1350" s="13">
        <v>3</v>
      </c>
      <c r="DH1350" s="13"/>
      <c r="DI1350" s="13" t="s">
        <v>812</v>
      </c>
      <c r="DJ1350" s="13">
        <v>4.9700000000000001E-2</v>
      </c>
      <c r="DK1350" s="13" t="s">
        <v>371</v>
      </c>
      <c r="DL1350" s="13"/>
      <c r="DM1350" s="13" t="s">
        <v>371</v>
      </c>
      <c r="DN1350" s="13">
        <v>12</v>
      </c>
      <c r="DO1350" s="13">
        <v>4.9700000000000001E-2</v>
      </c>
      <c r="DP1350" s="13">
        <v>4.9700000000000001E-2</v>
      </c>
      <c r="DQ1350" s="13" t="s">
        <v>812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407</v>
      </c>
      <c r="DY1350" s="13" t="s">
        <v>2775</v>
      </c>
      <c r="DZ1350" s="13">
        <v>3</v>
      </c>
      <c r="EA1350" s="13">
        <v>2</v>
      </c>
      <c r="EB1350" s="13">
        <v>2</v>
      </c>
      <c r="EC1350" s="13">
        <v>1900</v>
      </c>
      <c r="ED1350" s="13"/>
      <c r="EE1350" s="13">
        <v>75</v>
      </c>
      <c r="EF1350" s="13">
        <v>405000</v>
      </c>
      <c r="EG1350" s="13">
        <v>1</v>
      </c>
      <c r="EH1350" s="13" t="s">
        <v>696</v>
      </c>
      <c r="EI1350" s="13"/>
      <c r="EJ1350" s="8"/>
      <c r="EK1350" s="13">
        <v>75</v>
      </c>
      <c r="EL1350" s="13" t="s">
        <v>2893</v>
      </c>
      <c r="EM1350" s="13" t="s">
        <v>2893</v>
      </c>
      <c r="EN1350" s="13">
        <v>1</v>
      </c>
      <c r="EO1350" s="13" t="s">
        <v>696</v>
      </c>
      <c r="EP1350" s="13"/>
      <c r="EQ1350" s="13"/>
      <c r="ER1350" s="13"/>
      <c r="ES1350" s="13"/>
      <c r="ET1350" s="13"/>
      <c r="EU1350" s="13" t="s">
        <v>371</v>
      </c>
      <c r="EV1350" s="13"/>
      <c r="EW1350" s="13" t="s">
        <v>371</v>
      </c>
      <c r="EX1350" s="13">
        <v>15600</v>
      </c>
      <c r="EY1350" s="13">
        <v>1</v>
      </c>
      <c r="EZ1350" s="13">
        <v>1.3549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3"/>
      <c r="FL1350" s="13" t="s">
        <v>371</v>
      </c>
      <c r="FM1350" s="13">
        <v>0</v>
      </c>
      <c r="FN1350" s="13">
        <v>0</v>
      </c>
      <c r="FO1350" s="13">
        <v>0</v>
      </c>
      <c r="FP1350" s="3">
        <v>0</v>
      </c>
      <c r="FQ1350" s="13"/>
      <c r="FR1350" s="3" t="s">
        <v>365</v>
      </c>
      <c r="FS1350" s="13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1409</v>
      </c>
      <c r="GH1350" s="13"/>
      <c r="GI1350" s="13"/>
      <c r="GJ1350" s="13"/>
      <c r="GK1350" s="13"/>
      <c r="GL1350" s="13"/>
      <c r="GM1350" s="13"/>
      <c r="GN1350" s="13"/>
      <c r="GO1350" s="13" t="s">
        <v>371</v>
      </c>
      <c r="GP1350" s="13"/>
      <c r="GQ1350" s="13"/>
      <c r="GR1350" s="13"/>
      <c r="GS1350" s="13"/>
      <c r="GT1350" s="13"/>
      <c r="GU1350" s="13"/>
      <c r="GV1350" s="13" t="s">
        <v>371</v>
      </c>
      <c r="GW1350" s="13" t="s">
        <v>371</v>
      </c>
      <c r="GX1350" s="13"/>
      <c r="GY1350" s="13" t="s">
        <v>371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779</v>
      </c>
      <c r="HK1350" s="13"/>
      <c r="HL1350" s="13"/>
      <c r="HM1350" s="13"/>
      <c r="HN1350" s="13"/>
      <c r="HO1350" s="13"/>
      <c r="HP1350" s="13"/>
      <c r="HQ1350" s="13" t="s">
        <v>371</v>
      </c>
      <c r="HR1350" s="13" t="s">
        <v>371</v>
      </c>
      <c r="HS1350" s="13" t="s">
        <v>371</v>
      </c>
      <c r="HT1350" s="13"/>
      <c r="HU1350" s="13"/>
      <c r="HV1350" s="13"/>
      <c r="HW1350" s="13" t="s">
        <v>365</v>
      </c>
      <c r="HX1350" s="13" t="s">
        <v>375</v>
      </c>
      <c r="HY1350" s="13" t="s">
        <v>371</v>
      </c>
    </row>
    <row r="1351" spans="1:234">
      <c r="A1351" s="3">
        <v>45077</v>
      </c>
      <c r="B1351" s="13" t="s">
        <v>361</v>
      </c>
      <c r="C1351" s="13">
        <v>20066818</v>
      </c>
      <c r="D1351" s="13"/>
      <c r="E1351" s="13" t="s">
        <v>362</v>
      </c>
      <c r="F1351" s="13" t="s">
        <v>363</v>
      </c>
      <c r="G1351" s="13">
        <v>2550077</v>
      </c>
      <c r="H1351" s="13">
        <v>2550497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1973</v>
      </c>
      <c r="S1351" s="13">
        <v>1</v>
      </c>
      <c r="T1351" s="13"/>
      <c r="U1351" s="13">
        <v>1</v>
      </c>
      <c r="V1351" s="13" t="s">
        <v>365</v>
      </c>
      <c r="W1351" s="13" t="s">
        <v>365</v>
      </c>
      <c r="X1351" s="13"/>
      <c r="Y1351" s="13"/>
      <c r="Z1351" s="13">
        <v>68320</v>
      </c>
      <c r="AA1351" s="13">
        <v>4</v>
      </c>
      <c r="AB1351" s="13"/>
      <c r="AC1351" s="13" t="s">
        <v>371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655</v>
      </c>
      <c r="AT1351" s="13">
        <v>613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585</v>
      </c>
      <c r="BD1351" s="14" t="s">
        <v>586</v>
      </c>
      <c r="BE1351" s="13" t="s">
        <v>369</v>
      </c>
      <c r="BF1351" s="13">
        <v>3</v>
      </c>
      <c r="BG1351" s="13">
        <v>11</v>
      </c>
      <c r="BH1351" s="13">
        <v>1</v>
      </c>
      <c r="BI1351" s="13">
        <v>300</v>
      </c>
      <c r="BJ1351" s="13"/>
      <c r="BK1351" s="13"/>
      <c r="BL1351" s="13"/>
      <c r="BM1351" s="13">
        <v>2</v>
      </c>
      <c r="BN1351" s="13">
        <v>51025</v>
      </c>
      <c r="BO1351" s="13">
        <v>51075.040000000001</v>
      </c>
      <c r="BP1351" s="13"/>
      <c r="BQ1351" s="13">
        <v>1</v>
      </c>
      <c r="BR1351" s="13">
        <v>1</v>
      </c>
      <c r="BS1351" s="13">
        <v>160.97</v>
      </c>
      <c r="BT1351" s="15">
        <v>6</v>
      </c>
      <c r="BU1351" s="13">
        <v>0.75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371</v>
      </c>
      <c r="CC1351" s="13"/>
      <c r="CD1351" s="13" t="s">
        <v>371</v>
      </c>
      <c r="CE1351" s="13"/>
      <c r="CF1351" s="13">
        <v>1</v>
      </c>
      <c r="CG1351" s="13"/>
      <c r="CH1351" s="13"/>
      <c r="CI1351" s="13" t="s">
        <v>3337</v>
      </c>
      <c r="CJ1351" s="13">
        <v>0</v>
      </c>
      <c r="CK1351" s="13" t="s">
        <v>371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3.7900000000000003E-2</v>
      </c>
      <c r="DF1351" s="13">
        <v>3.7900000000000003E-2</v>
      </c>
      <c r="DG1351" s="13">
        <v>3</v>
      </c>
      <c r="DH1351" s="13"/>
      <c r="DI1351" s="13" t="s">
        <v>822</v>
      </c>
      <c r="DJ1351" s="13">
        <v>4.9700000000000001E-2</v>
      </c>
      <c r="DK1351" s="13" t="s">
        <v>371</v>
      </c>
      <c r="DL1351" s="13"/>
      <c r="DM1351" s="13" t="s">
        <v>371</v>
      </c>
      <c r="DN1351" s="13">
        <v>12</v>
      </c>
      <c r="DO1351" s="13">
        <v>4.9700000000000001E-2</v>
      </c>
      <c r="DP1351" s="13">
        <v>4.9700000000000001E-2</v>
      </c>
      <c r="DQ1351" s="13" t="s">
        <v>822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442</v>
      </c>
      <c r="DY1351" s="13" t="s">
        <v>1664</v>
      </c>
      <c r="DZ1351" s="13">
        <v>3</v>
      </c>
      <c r="EA1351" s="13">
        <v>4</v>
      </c>
      <c r="EB1351" s="13">
        <v>2</v>
      </c>
      <c r="EC1351" s="13">
        <v>1900</v>
      </c>
      <c r="ED1351" s="13"/>
      <c r="EE1351" s="13">
        <v>75</v>
      </c>
      <c r="EF1351" s="13">
        <v>68000</v>
      </c>
      <c r="EG1351" s="13">
        <v>1</v>
      </c>
      <c r="EH1351" s="13" t="s">
        <v>616</v>
      </c>
      <c r="EI1351" s="13"/>
      <c r="EJ1351" s="8"/>
      <c r="EK1351" s="13">
        <v>75</v>
      </c>
      <c r="EL1351" s="13" t="s">
        <v>1478</v>
      </c>
      <c r="EM1351" s="13" t="s">
        <v>1478</v>
      </c>
      <c r="EN1351" s="13">
        <v>1</v>
      </c>
      <c r="EO1351" s="13" t="s">
        <v>616</v>
      </c>
      <c r="EP1351" s="13"/>
      <c r="EQ1351" s="13"/>
      <c r="ER1351" s="13"/>
      <c r="ES1351" s="13"/>
      <c r="ET1351" s="13"/>
      <c r="EU1351" s="13" t="s">
        <v>371</v>
      </c>
      <c r="EV1351" s="13"/>
      <c r="EW1351" s="13" t="s">
        <v>371</v>
      </c>
      <c r="EX1351" s="13">
        <v>5100</v>
      </c>
      <c r="EY1351" s="13">
        <v>2</v>
      </c>
      <c r="EZ1351" s="13">
        <v>2.6372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3"/>
      <c r="FL1351" s="13" t="s">
        <v>371</v>
      </c>
      <c r="FM1351" s="13">
        <v>0</v>
      </c>
      <c r="FN1351" s="13">
        <v>0</v>
      </c>
      <c r="FO1351" s="13">
        <v>0</v>
      </c>
      <c r="FP1351" s="13">
        <v>0</v>
      </c>
      <c r="FQ1351" s="13"/>
      <c r="FR1351" s="3" t="s">
        <v>365</v>
      </c>
      <c r="FS1351" s="13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371</v>
      </c>
      <c r="GH1351" s="13"/>
      <c r="GI1351" s="13"/>
      <c r="GJ1351" s="13"/>
      <c r="GK1351" s="13"/>
      <c r="GL1351" s="13"/>
      <c r="GM1351" s="13"/>
      <c r="GN1351" s="13"/>
      <c r="GO1351" s="13" t="s">
        <v>371</v>
      </c>
      <c r="GP1351" s="13"/>
      <c r="GQ1351" s="13"/>
      <c r="GR1351" s="13"/>
      <c r="GS1351" s="13"/>
      <c r="GT1351" s="13"/>
      <c r="GU1351" s="13"/>
      <c r="GV1351" s="13" t="s">
        <v>371</v>
      </c>
      <c r="GW1351" s="13" t="s">
        <v>371</v>
      </c>
      <c r="GX1351" s="13"/>
      <c r="GY1351" s="13" t="s">
        <v>371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613</v>
      </c>
      <c r="HK1351" s="13"/>
      <c r="HL1351" s="13"/>
      <c r="HM1351" s="13"/>
      <c r="HN1351" s="13"/>
      <c r="HO1351" s="13"/>
      <c r="HP1351" s="13"/>
      <c r="HQ1351" s="13" t="s">
        <v>371</v>
      </c>
      <c r="HR1351" s="13" t="s">
        <v>371</v>
      </c>
      <c r="HS1351" s="13" t="s">
        <v>371</v>
      </c>
      <c r="HT1351" s="13"/>
      <c r="HU1351" s="13"/>
      <c r="HV1351" s="13"/>
      <c r="HW1351" s="13" t="s">
        <v>371</v>
      </c>
      <c r="HX1351" s="13" t="s">
        <v>375</v>
      </c>
      <c r="HY1351" s="13" t="s">
        <v>371</v>
      </c>
    </row>
    <row r="1352" spans="1:234">
      <c r="A1352" s="3">
        <v>45077</v>
      </c>
      <c r="B1352" s="13" t="s">
        <v>361</v>
      </c>
      <c r="C1352" s="13">
        <v>20064527</v>
      </c>
      <c r="D1352" s="13"/>
      <c r="E1352" s="13" t="s">
        <v>362</v>
      </c>
      <c r="F1352" s="13" t="s">
        <v>363</v>
      </c>
      <c r="G1352" s="13">
        <v>2531590</v>
      </c>
      <c r="H1352" s="13">
        <v>2531851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1988</v>
      </c>
      <c r="S1352" s="13">
        <v>2</v>
      </c>
      <c r="T1352" s="13">
        <v>1990</v>
      </c>
      <c r="U1352" s="13">
        <v>1</v>
      </c>
      <c r="V1352" s="13" t="s">
        <v>365</v>
      </c>
      <c r="W1352" s="13" t="s">
        <v>365</v>
      </c>
      <c r="X1352" s="13"/>
      <c r="Y1352" s="13"/>
      <c r="Z1352" s="13">
        <v>47842</v>
      </c>
      <c r="AA1352" s="13">
        <v>4</v>
      </c>
      <c r="AB1352" s="13">
        <v>9020</v>
      </c>
      <c r="AC1352" s="13" t="s">
        <v>1404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655</v>
      </c>
      <c r="AT1352" s="13">
        <v>404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585</v>
      </c>
      <c r="BD1352" s="14" t="s">
        <v>586</v>
      </c>
      <c r="BE1352" s="13" t="s">
        <v>369</v>
      </c>
      <c r="BF1352" s="13">
        <v>3</v>
      </c>
      <c r="BG1352" s="13">
        <v>11</v>
      </c>
      <c r="BH1352" s="13">
        <v>1</v>
      </c>
      <c r="BI1352" s="13">
        <v>300</v>
      </c>
      <c r="BJ1352" s="13"/>
      <c r="BK1352" s="13"/>
      <c r="BL1352" s="13"/>
      <c r="BM1352" s="13">
        <v>2</v>
      </c>
      <c r="BN1352" s="13">
        <v>344846.25</v>
      </c>
      <c r="BO1352" s="13">
        <v>0</v>
      </c>
      <c r="BP1352" s="13"/>
      <c r="BQ1352" s="13">
        <v>1</v>
      </c>
      <c r="BR1352" s="13">
        <v>1</v>
      </c>
      <c r="BS1352" s="13">
        <v>0</v>
      </c>
      <c r="BT1352" s="15">
        <v>6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371</v>
      </c>
      <c r="CC1352" s="13"/>
      <c r="CD1352" s="13" t="s">
        <v>371</v>
      </c>
      <c r="CE1352" s="13"/>
      <c r="CF1352" s="13">
        <v>1</v>
      </c>
      <c r="CG1352" s="13"/>
      <c r="CH1352" s="13"/>
      <c r="CI1352" s="13" t="s">
        <v>3337</v>
      </c>
      <c r="CJ1352" s="13">
        <v>0</v>
      </c>
      <c r="CK1352" s="13" t="s">
        <v>371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3">
        <v>345169.99</v>
      </c>
      <c r="CT1352" s="13" t="s">
        <v>2894</v>
      </c>
      <c r="CU1352" s="13">
        <v>10355.1</v>
      </c>
      <c r="CV1352" s="13">
        <v>345169.99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3.49E-2</v>
      </c>
      <c r="DF1352" s="13">
        <v>3.49E-2</v>
      </c>
      <c r="DG1352" s="13">
        <v>3</v>
      </c>
      <c r="DH1352" s="13"/>
      <c r="DI1352" s="13" t="s">
        <v>739</v>
      </c>
      <c r="DJ1352" s="13">
        <v>4.9700000000000001E-2</v>
      </c>
      <c r="DK1352" s="13" t="s">
        <v>371</v>
      </c>
      <c r="DL1352" s="13"/>
      <c r="DM1352" s="13" t="s">
        <v>371</v>
      </c>
      <c r="DN1352" s="13">
        <v>12</v>
      </c>
      <c r="DO1352" s="13">
        <v>4.9700000000000001E-2</v>
      </c>
      <c r="DP1352" s="13">
        <v>4.9700000000000001E-2</v>
      </c>
      <c r="DQ1352" s="13" t="s">
        <v>739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407</v>
      </c>
      <c r="DY1352" s="13" t="s">
        <v>1923</v>
      </c>
      <c r="DZ1352" s="13">
        <v>3</v>
      </c>
      <c r="EA1352" s="13">
        <v>1</v>
      </c>
      <c r="EB1352" s="13">
        <v>2</v>
      </c>
      <c r="EC1352" s="13">
        <v>1935</v>
      </c>
      <c r="ED1352" s="13"/>
      <c r="EE1352" s="13">
        <v>76</v>
      </c>
      <c r="EF1352" s="13">
        <v>453000</v>
      </c>
      <c r="EG1352" s="13">
        <v>1</v>
      </c>
      <c r="EH1352" s="13" t="s">
        <v>623</v>
      </c>
      <c r="EI1352" s="13"/>
      <c r="EJ1352" s="8"/>
      <c r="EK1352" s="13">
        <v>0</v>
      </c>
      <c r="EL1352" s="13" t="s">
        <v>1472</v>
      </c>
      <c r="EM1352" s="13" t="s">
        <v>2895</v>
      </c>
      <c r="EN1352" s="13">
        <v>1</v>
      </c>
      <c r="EO1352" s="13" t="s">
        <v>623</v>
      </c>
      <c r="EP1352" s="13"/>
      <c r="EQ1352" s="13"/>
      <c r="ER1352" s="13"/>
      <c r="ES1352" s="13"/>
      <c r="ET1352" s="13"/>
      <c r="EU1352" s="13" t="s">
        <v>371</v>
      </c>
      <c r="EV1352" s="13"/>
      <c r="EW1352" s="13" t="s">
        <v>371</v>
      </c>
      <c r="EX1352" s="13">
        <v>18000</v>
      </c>
      <c r="EY1352" s="13">
        <v>1</v>
      </c>
      <c r="EZ1352" s="13">
        <v>1.4955000000000001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3"/>
      <c r="FL1352" s="13" t="s">
        <v>371</v>
      </c>
      <c r="FM1352" s="13">
        <v>0</v>
      </c>
      <c r="FN1352" s="13">
        <v>0</v>
      </c>
      <c r="FO1352" s="13">
        <v>0</v>
      </c>
      <c r="FP1352" s="3">
        <v>0</v>
      </c>
      <c r="FQ1352" s="13"/>
      <c r="FR1352" s="3" t="s">
        <v>365</v>
      </c>
      <c r="FS1352" s="13">
        <v>44862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1416</v>
      </c>
      <c r="GH1352" s="13"/>
      <c r="GI1352" s="13"/>
      <c r="GJ1352" s="13"/>
      <c r="GK1352" s="13"/>
      <c r="GL1352" s="13"/>
      <c r="GM1352" s="13"/>
      <c r="GN1352" s="13"/>
      <c r="GO1352" s="13" t="s">
        <v>371</v>
      </c>
      <c r="GP1352" s="13"/>
      <c r="GQ1352" s="13"/>
      <c r="GR1352" s="13"/>
      <c r="GS1352" s="13"/>
      <c r="GT1352" s="13"/>
      <c r="GU1352" s="13"/>
      <c r="GV1352" s="13" t="s">
        <v>371</v>
      </c>
      <c r="GW1352" s="13" t="s">
        <v>371</v>
      </c>
      <c r="GX1352" s="13"/>
      <c r="GY1352" s="13" t="s">
        <v>371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404</v>
      </c>
      <c r="HK1352" s="13"/>
      <c r="HL1352" s="13"/>
      <c r="HM1352" s="13"/>
      <c r="HN1352" s="13"/>
      <c r="HO1352" s="13"/>
      <c r="HP1352" s="13"/>
      <c r="HQ1352" s="13" t="s">
        <v>371</v>
      </c>
      <c r="HR1352" s="13" t="s">
        <v>371</v>
      </c>
      <c r="HS1352" s="13" t="s">
        <v>371</v>
      </c>
      <c r="HT1352" s="13"/>
      <c r="HU1352" s="13"/>
      <c r="HV1352" s="13"/>
      <c r="HW1352" s="13" t="s">
        <v>365</v>
      </c>
      <c r="HX1352" s="13" t="s">
        <v>375</v>
      </c>
      <c r="HY1352" s="13" t="s">
        <v>371</v>
      </c>
    </row>
    <row r="1353" spans="1:234">
      <c r="A1353" s="3">
        <v>45077</v>
      </c>
      <c r="B1353" s="13" t="s">
        <v>361</v>
      </c>
      <c r="C1353" s="13">
        <v>20064108</v>
      </c>
      <c r="D1353" s="13"/>
      <c r="E1353" s="13" t="s">
        <v>362</v>
      </c>
      <c r="F1353" s="13" t="s">
        <v>363</v>
      </c>
      <c r="G1353" s="13">
        <v>2527938</v>
      </c>
      <c r="H1353" s="13">
        <v>2528239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1983</v>
      </c>
      <c r="S1353" s="13">
        <v>1</v>
      </c>
      <c r="T1353" s="13"/>
      <c r="U1353" s="13">
        <v>5</v>
      </c>
      <c r="V1353" s="13" t="s">
        <v>365</v>
      </c>
      <c r="W1353" s="13" t="s">
        <v>365</v>
      </c>
      <c r="X1353" s="13"/>
      <c r="Y1353" s="13"/>
      <c r="Z1353" s="13">
        <v>33361</v>
      </c>
      <c r="AA1353" s="13">
        <v>4</v>
      </c>
      <c r="AB1353" s="13"/>
      <c r="AC1353" s="13" t="s">
        <v>371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655</v>
      </c>
      <c r="AT1353" s="13">
        <v>673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585</v>
      </c>
      <c r="BD1353" s="14" t="s">
        <v>588</v>
      </c>
      <c r="BE1353" s="13" t="s">
        <v>369</v>
      </c>
      <c r="BF1353" s="13">
        <v>3</v>
      </c>
      <c r="BG1353" s="13">
        <v>2</v>
      </c>
      <c r="BH1353" s="13">
        <v>1</v>
      </c>
      <c r="BI1353" s="13">
        <v>240</v>
      </c>
      <c r="BJ1353" s="13"/>
      <c r="BK1353" s="13"/>
      <c r="BL1353" s="13"/>
      <c r="BM1353" s="13">
        <v>2</v>
      </c>
      <c r="BN1353" s="13">
        <v>77900</v>
      </c>
      <c r="BO1353" s="13">
        <v>64793.34</v>
      </c>
      <c r="BP1353" s="13"/>
      <c r="BQ1353" s="13">
        <v>2</v>
      </c>
      <c r="BR1353" s="13">
        <v>1</v>
      </c>
      <c r="BS1353" s="13">
        <v>447.09</v>
      </c>
      <c r="BT1353" s="15">
        <v>1</v>
      </c>
      <c r="BU1353" s="13">
        <v>1.94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371</v>
      </c>
      <c r="CC1353" s="13"/>
      <c r="CD1353" s="13" t="s">
        <v>371</v>
      </c>
      <c r="CE1353" s="13"/>
      <c r="CF1353" s="13">
        <v>1</v>
      </c>
      <c r="CG1353" s="13"/>
      <c r="CH1353" s="13"/>
      <c r="CI1353" s="13" t="s">
        <v>3337</v>
      </c>
      <c r="CJ1353" s="13">
        <v>0</v>
      </c>
      <c r="CK1353" s="13" t="s">
        <v>371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3">
        <v>0</v>
      </c>
      <c r="CT1353" s="13"/>
      <c r="CU1353" s="13">
        <v>0</v>
      </c>
      <c r="CV1353" s="13"/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3.39E-2</v>
      </c>
      <c r="DF1353" s="13">
        <v>3.39E-2</v>
      </c>
      <c r="DG1353" s="13">
        <v>3</v>
      </c>
      <c r="DH1353" s="13"/>
      <c r="DI1353" s="13" t="s">
        <v>719</v>
      </c>
      <c r="DJ1353" s="13">
        <v>4.9700000000000001E-2</v>
      </c>
      <c r="DK1353" s="13" t="s">
        <v>371</v>
      </c>
      <c r="DL1353" s="13"/>
      <c r="DM1353" s="13" t="s">
        <v>371</v>
      </c>
      <c r="DN1353" s="13">
        <v>12</v>
      </c>
      <c r="DO1353" s="13">
        <v>4.9700000000000001E-2</v>
      </c>
      <c r="DP1353" s="13">
        <v>4.9700000000000001E-2</v>
      </c>
      <c r="DQ1353" s="13" t="s">
        <v>719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385</v>
      </c>
      <c r="DY1353" s="13" t="s">
        <v>1594</v>
      </c>
      <c r="DZ1353" s="13">
        <v>3</v>
      </c>
      <c r="EA1353" s="13">
        <v>1</v>
      </c>
      <c r="EB1353" s="13">
        <v>2</v>
      </c>
      <c r="EC1353" s="13">
        <v>1985</v>
      </c>
      <c r="ED1353" s="13"/>
      <c r="EE1353" s="13">
        <v>60</v>
      </c>
      <c r="EF1353" s="13">
        <v>130000</v>
      </c>
      <c r="EG1353" s="13">
        <v>1</v>
      </c>
      <c r="EH1353" s="13" t="s">
        <v>707</v>
      </c>
      <c r="EI1353" s="13"/>
      <c r="EJ1353" s="8"/>
      <c r="EK1353" s="13">
        <v>50</v>
      </c>
      <c r="EL1353" s="13" t="s">
        <v>1484</v>
      </c>
      <c r="EM1353" s="13" t="s">
        <v>1484</v>
      </c>
      <c r="EN1353" s="13">
        <v>1</v>
      </c>
      <c r="EO1353" s="13" t="s">
        <v>707</v>
      </c>
      <c r="EP1353" s="13"/>
      <c r="EQ1353" s="13"/>
      <c r="ER1353" s="13"/>
      <c r="ES1353" s="13"/>
      <c r="ET1353" s="13"/>
      <c r="EU1353" s="13" t="s">
        <v>371</v>
      </c>
      <c r="EV1353" s="13"/>
      <c r="EW1353" s="13" t="s">
        <v>371</v>
      </c>
      <c r="EX1353" s="13">
        <v>6600</v>
      </c>
      <c r="EY1353" s="13">
        <v>1</v>
      </c>
      <c r="EZ1353" s="13">
        <v>2.4984000000000002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3"/>
      <c r="FL1353" s="13" t="s">
        <v>371</v>
      </c>
      <c r="FM1353" s="13">
        <v>0</v>
      </c>
      <c r="FN1353" s="13">
        <v>0</v>
      </c>
      <c r="FO1353" s="13">
        <v>0</v>
      </c>
      <c r="FP1353" s="3">
        <v>0</v>
      </c>
      <c r="FQ1353" s="13"/>
      <c r="FR1353" s="3" t="s">
        <v>365</v>
      </c>
      <c r="FS1353" s="13"/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371</v>
      </c>
      <c r="GH1353" s="13"/>
      <c r="GI1353" s="13"/>
      <c r="GJ1353" s="13"/>
      <c r="GK1353" s="13"/>
      <c r="GL1353" s="13"/>
      <c r="GM1353" s="13"/>
      <c r="GN1353" s="13"/>
      <c r="GO1353" s="13" t="s">
        <v>371</v>
      </c>
      <c r="GP1353" s="13"/>
      <c r="GQ1353" s="13"/>
      <c r="GR1353" s="13"/>
      <c r="GS1353" s="13"/>
      <c r="GT1353" s="13"/>
      <c r="GU1353" s="13"/>
      <c r="GV1353" s="13" t="s">
        <v>371</v>
      </c>
      <c r="GW1353" s="13" t="s">
        <v>371</v>
      </c>
      <c r="GX1353" s="13"/>
      <c r="GY1353" s="13" t="s">
        <v>371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673</v>
      </c>
      <c r="HK1353" s="13"/>
      <c r="HL1353" s="13"/>
      <c r="HM1353" s="13"/>
      <c r="HN1353" s="13"/>
      <c r="HO1353" s="13"/>
      <c r="HP1353" s="13"/>
      <c r="HQ1353" s="13" t="s">
        <v>371</v>
      </c>
      <c r="HR1353" s="13" t="s">
        <v>371</v>
      </c>
      <c r="HS1353" s="13" t="s">
        <v>371</v>
      </c>
      <c r="HT1353" s="13"/>
      <c r="HU1353" s="13"/>
      <c r="HV1353" s="13"/>
      <c r="HW1353" s="13" t="s">
        <v>371</v>
      </c>
      <c r="HX1353" s="13" t="s">
        <v>375</v>
      </c>
      <c r="HY1353" s="13" t="s">
        <v>371</v>
      </c>
    </row>
    <row r="1354" spans="1:234">
      <c r="A1354" s="3">
        <v>45077</v>
      </c>
      <c r="B1354" s="13" t="s">
        <v>361</v>
      </c>
      <c r="C1354" s="13">
        <v>20065592</v>
      </c>
      <c r="D1354" s="13"/>
      <c r="E1354" s="13" t="s">
        <v>362</v>
      </c>
      <c r="F1354" s="13" t="s">
        <v>363</v>
      </c>
      <c r="G1354" s="13">
        <v>2540292</v>
      </c>
      <c r="H1354" s="13">
        <v>2540451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1981</v>
      </c>
      <c r="S1354" s="13">
        <v>1</v>
      </c>
      <c r="T1354" s="13"/>
      <c r="U1354" s="13">
        <v>5</v>
      </c>
      <c r="V1354" s="13" t="s">
        <v>365</v>
      </c>
      <c r="W1354" s="13" t="s">
        <v>365</v>
      </c>
      <c r="X1354" s="13"/>
      <c r="Y1354" s="13"/>
      <c r="Z1354" s="13">
        <v>31172</v>
      </c>
      <c r="AA1354" s="13">
        <v>4</v>
      </c>
      <c r="AB1354" s="13"/>
      <c r="AC1354" s="13" t="s">
        <v>371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708</v>
      </c>
      <c r="AT1354" s="13">
        <v>685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585</v>
      </c>
      <c r="BD1354" s="14" t="s">
        <v>586</v>
      </c>
      <c r="BE1354" s="13" t="s">
        <v>369</v>
      </c>
      <c r="BF1354" s="13">
        <v>3</v>
      </c>
      <c r="BG1354" s="13">
        <v>11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270000</v>
      </c>
      <c r="BO1354" s="13">
        <v>270626.67</v>
      </c>
      <c r="BP1354" s="13"/>
      <c r="BQ1354" s="13">
        <v>1</v>
      </c>
      <c r="BR1354" s="13">
        <v>1</v>
      </c>
      <c r="BS1354" s="13">
        <v>842.71</v>
      </c>
      <c r="BT1354" s="15">
        <v>6</v>
      </c>
      <c r="BU1354" s="13">
        <v>8.68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371</v>
      </c>
      <c r="CC1354" s="13"/>
      <c r="CD1354" s="13" t="s">
        <v>371</v>
      </c>
      <c r="CE1354" s="13"/>
      <c r="CF1354" s="13">
        <v>1</v>
      </c>
      <c r="CG1354" s="13"/>
      <c r="CH1354" s="13"/>
      <c r="CI1354" s="13" t="s">
        <v>3337</v>
      </c>
      <c r="CJ1354" s="13">
        <v>0</v>
      </c>
      <c r="CK1354" s="13" t="s">
        <v>371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3">
        <v>0</v>
      </c>
      <c r="CT1354" s="13"/>
      <c r="CU1354" s="13">
        <v>0</v>
      </c>
      <c r="CV1354" s="13"/>
      <c r="CW1354" s="13"/>
      <c r="CX1354" s="13"/>
      <c r="CY1354" s="13"/>
      <c r="CZ1354" s="13"/>
      <c r="DA1354" s="13">
        <v>4</v>
      </c>
      <c r="DB1354" s="13"/>
      <c r="DC1354" s="13">
        <v>5</v>
      </c>
      <c r="DD1354" s="13">
        <v>12</v>
      </c>
      <c r="DE1354" s="13">
        <v>3.7400000000000003E-2</v>
      </c>
      <c r="DF1354" s="13">
        <v>3.7400000000000003E-2</v>
      </c>
      <c r="DG1354" s="13">
        <v>3</v>
      </c>
      <c r="DH1354" s="13"/>
      <c r="DI1354" s="13" t="s">
        <v>782</v>
      </c>
      <c r="DJ1354" s="13">
        <v>4.9700000000000001E-2</v>
      </c>
      <c r="DK1354" s="13" t="s">
        <v>371</v>
      </c>
      <c r="DL1354" s="13"/>
      <c r="DM1354" s="13" t="s">
        <v>371</v>
      </c>
      <c r="DN1354" s="13">
        <v>12</v>
      </c>
      <c r="DO1354" s="13">
        <v>4.9700000000000001E-2</v>
      </c>
      <c r="DP1354" s="13">
        <v>4.9700000000000001E-2</v>
      </c>
      <c r="DQ1354" s="13" t="s">
        <v>782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538</v>
      </c>
      <c r="DY1354" s="13" t="s">
        <v>2529</v>
      </c>
      <c r="DZ1354" s="13">
        <v>3</v>
      </c>
      <c r="EA1354" s="13">
        <v>2</v>
      </c>
      <c r="EB1354" s="13">
        <v>2</v>
      </c>
      <c r="EC1354" s="13">
        <v>1900</v>
      </c>
      <c r="ED1354" s="13"/>
      <c r="EE1354" s="13">
        <v>74</v>
      </c>
      <c r="EF1354" s="13">
        <v>365000</v>
      </c>
      <c r="EG1354" s="13">
        <v>1</v>
      </c>
      <c r="EH1354" s="13" t="s">
        <v>616</v>
      </c>
      <c r="EI1354" s="13"/>
      <c r="EJ1354" s="8"/>
      <c r="EK1354" s="13">
        <v>74</v>
      </c>
      <c r="EL1354" s="13" t="s">
        <v>1690</v>
      </c>
      <c r="EM1354" s="13" t="s">
        <v>1690</v>
      </c>
      <c r="EN1354" s="13">
        <v>1</v>
      </c>
      <c r="EO1354" s="13" t="s">
        <v>616</v>
      </c>
      <c r="EP1354" s="13"/>
      <c r="EQ1354" s="13"/>
      <c r="ER1354" s="13"/>
      <c r="ES1354" s="13"/>
      <c r="ET1354" s="13"/>
      <c r="EU1354" s="13" t="s">
        <v>371</v>
      </c>
      <c r="EV1354" s="13"/>
      <c r="EW1354" s="13" t="s">
        <v>371</v>
      </c>
      <c r="EX1354" s="13">
        <v>17400</v>
      </c>
      <c r="EY1354" s="13">
        <v>2</v>
      </c>
      <c r="EZ1354" s="13">
        <v>1.7229000000000001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3"/>
      <c r="FL1354" s="13" t="s">
        <v>371</v>
      </c>
      <c r="FM1354" s="13">
        <v>0</v>
      </c>
      <c r="FN1354" s="13">
        <v>0</v>
      </c>
      <c r="FO1354" s="13">
        <v>0</v>
      </c>
      <c r="FP1354" s="13">
        <v>0</v>
      </c>
      <c r="FQ1354" s="13"/>
      <c r="FR1354" s="3" t="s">
        <v>365</v>
      </c>
      <c r="FS1354" s="13"/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371</v>
      </c>
      <c r="GH1354" s="13"/>
      <c r="GI1354" s="13"/>
      <c r="GJ1354" s="13"/>
      <c r="GK1354" s="13"/>
      <c r="GL1354" s="13"/>
      <c r="GM1354" s="13"/>
      <c r="GN1354" s="13"/>
      <c r="GO1354" s="13" t="s">
        <v>371</v>
      </c>
      <c r="GP1354" s="13"/>
      <c r="GQ1354" s="13"/>
      <c r="GR1354" s="13"/>
      <c r="GS1354" s="13"/>
      <c r="GT1354" s="13"/>
      <c r="GU1354" s="13"/>
      <c r="GV1354" s="13" t="s">
        <v>371</v>
      </c>
      <c r="GW1354" s="13" t="s">
        <v>371</v>
      </c>
      <c r="GX1354" s="13"/>
      <c r="GY1354" s="13" t="s">
        <v>371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685</v>
      </c>
      <c r="HK1354" s="13"/>
      <c r="HL1354" s="13"/>
      <c r="HM1354" s="13"/>
      <c r="HN1354" s="13"/>
      <c r="HO1354" s="13"/>
      <c r="HP1354" s="13"/>
      <c r="HQ1354" s="13" t="s">
        <v>371</v>
      </c>
      <c r="HR1354" s="13" t="s">
        <v>371</v>
      </c>
      <c r="HS1354" s="13" t="s">
        <v>371</v>
      </c>
      <c r="HT1354" s="13"/>
      <c r="HU1354" s="13"/>
      <c r="HV1354" s="13"/>
      <c r="HW1354" s="13" t="s">
        <v>371</v>
      </c>
      <c r="HX1354" s="13" t="s">
        <v>375</v>
      </c>
      <c r="HY1354" s="13" t="s">
        <v>371</v>
      </c>
    </row>
    <row r="1355" spans="1:234">
      <c r="A1355" s="3">
        <v>45077</v>
      </c>
      <c r="B1355" s="13" t="s">
        <v>361</v>
      </c>
      <c r="C1355" s="13">
        <v>20065253</v>
      </c>
      <c r="D1355" s="13"/>
      <c r="E1355" s="13" t="s">
        <v>362</v>
      </c>
      <c r="F1355" s="13" t="s">
        <v>363</v>
      </c>
      <c r="G1355" s="13">
        <v>2537457</v>
      </c>
      <c r="H1355" s="13">
        <v>2537650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1970</v>
      </c>
      <c r="S1355" s="13">
        <v>2</v>
      </c>
      <c r="T1355" s="13">
        <v>1969</v>
      </c>
      <c r="U1355" s="13">
        <v>1</v>
      </c>
      <c r="V1355" s="13" t="s">
        <v>365</v>
      </c>
      <c r="W1355" s="13" t="s">
        <v>365</v>
      </c>
      <c r="X1355" s="13"/>
      <c r="Y1355" s="13"/>
      <c r="Z1355" s="13">
        <v>50925</v>
      </c>
      <c r="AA1355" s="13">
        <v>4</v>
      </c>
      <c r="AB1355" s="13">
        <v>26866</v>
      </c>
      <c r="AC1355" s="13" t="s">
        <v>1404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655</v>
      </c>
      <c r="AT1355" s="13">
        <v>795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585</v>
      </c>
      <c r="BD1355" s="14" t="s">
        <v>586</v>
      </c>
      <c r="BE1355" s="13" t="s">
        <v>369</v>
      </c>
      <c r="BF1355" s="13">
        <v>3</v>
      </c>
      <c r="BG1355" s="13">
        <v>2</v>
      </c>
      <c r="BH1355" s="13">
        <v>1</v>
      </c>
      <c r="BI1355" s="13">
        <v>300</v>
      </c>
      <c r="BJ1355" s="13"/>
      <c r="BK1355" s="13"/>
      <c r="BL1355" s="13"/>
      <c r="BM1355" s="13">
        <v>2</v>
      </c>
      <c r="BN1355" s="13">
        <v>87568.75</v>
      </c>
      <c r="BO1355" s="13">
        <v>77198.89</v>
      </c>
      <c r="BP1355" s="13"/>
      <c r="BQ1355" s="13">
        <v>2</v>
      </c>
      <c r="BR1355" s="13">
        <v>1</v>
      </c>
      <c r="BS1355" s="13">
        <v>448.44</v>
      </c>
      <c r="BT1355" s="15">
        <v>1</v>
      </c>
      <c r="BU1355" s="13">
        <v>0.99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371</v>
      </c>
      <c r="CC1355" s="13"/>
      <c r="CD1355" s="13" t="s">
        <v>371</v>
      </c>
      <c r="CE1355" s="13"/>
      <c r="CF1355" s="13">
        <v>1</v>
      </c>
      <c r="CG1355" s="13"/>
      <c r="CH1355" s="13"/>
      <c r="CI1355" s="13" t="s">
        <v>3337</v>
      </c>
      <c r="CJ1355" s="13">
        <v>0</v>
      </c>
      <c r="CK1355" s="13" t="s">
        <v>371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3">
        <v>0</v>
      </c>
      <c r="CT1355" s="13"/>
      <c r="CU1355" s="13">
        <v>0</v>
      </c>
      <c r="CV1355" s="13"/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3.7400000000000003E-2</v>
      </c>
      <c r="DF1355" s="13">
        <v>3.7400000000000003E-2</v>
      </c>
      <c r="DG1355" s="13">
        <v>3</v>
      </c>
      <c r="DH1355" s="13"/>
      <c r="DI1355" s="13" t="s">
        <v>770</v>
      </c>
      <c r="DJ1355" s="13">
        <v>4.9700000000000001E-2</v>
      </c>
      <c r="DK1355" s="13" t="s">
        <v>371</v>
      </c>
      <c r="DL1355" s="13"/>
      <c r="DM1355" s="13" t="s">
        <v>371</v>
      </c>
      <c r="DN1355" s="13">
        <v>12</v>
      </c>
      <c r="DO1355" s="13">
        <v>4.9700000000000001E-2</v>
      </c>
      <c r="DP1355" s="13">
        <v>4.9700000000000001E-2</v>
      </c>
      <c r="DQ1355" s="13" t="s">
        <v>770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422</v>
      </c>
      <c r="DY1355" s="13" t="s">
        <v>2261</v>
      </c>
      <c r="DZ1355" s="13">
        <v>3</v>
      </c>
      <c r="EA1355" s="13">
        <v>4</v>
      </c>
      <c r="EB1355" s="13">
        <v>2</v>
      </c>
      <c r="EC1355" s="13">
        <v>1890</v>
      </c>
      <c r="ED1355" s="13"/>
      <c r="EE1355" s="13">
        <v>76</v>
      </c>
      <c r="EF1355" s="13">
        <v>115000</v>
      </c>
      <c r="EG1355" s="13">
        <v>1</v>
      </c>
      <c r="EH1355" s="13" t="s">
        <v>642</v>
      </c>
      <c r="EI1355" s="13"/>
      <c r="EJ1355" s="8"/>
      <c r="EK1355" s="13">
        <v>67</v>
      </c>
      <c r="EL1355" s="13" t="s">
        <v>1440</v>
      </c>
      <c r="EM1355" s="13" t="s">
        <v>1440</v>
      </c>
      <c r="EN1355" s="13">
        <v>1</v>
      </c>
      <c r="EO1355" s="13" t="s">
        <v>642</v>
      </c>
      <c r="EP1355" s="13"/>
      <c r="EQ1355" s="13"/>
      <c r="ER1355" s="13"/>
      <c r="ES1355" s="13"/>
      <c r="ET1355" s="13"/>
      <c r="EU1355" s="13" t="s">
        <v>371</v>
      </c>
      <c r="EV1355" s="13"/>
      <c r="EW1355" s="13" t="s">
        <v>371</v>
      </c>
      <c r="EX1355" s="13">
        <v>6600</v>
      </c>
      <c r="EY1355" s="13">
        <v>3</v>
      </c>
      <c r="EZ1355" s="13">
        <v>2.0152000000000001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1</v>
      </c>
      <c r="FK1355" s="3"/>
      <c r="FL1355" s="13" t="s">
        <v>371</v>
      </c>
      <c r="FM1355" s="13">
        <v>0</v>
      </c>
      <c r="FN1355" s="13">
        <v>0</v>
      </c>
      <c r="FO1355" s="13">
        <v>0</v>
      </c>
      <c r="FP1355" s="13">
        <v>0</v>
      </c>
      <c r="FQ1355" s="13"/>
      <c r="FR1355" s="3" t="s">
        <v>365</v>
      </c>
      <c r="FS1355" s="13"/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1416</v>
      </c>
      <c r="GH1355" s="13"/>
      <c r="GI1355" s="13"/>
      <c r="GJ1355" s="13"/>
      <c r="GK1355" s="13"/>
      <c r="GL1355" s="13"/>
      <c r="GM1355" s="13"/>
      <c r="GN1355" s="13"/>
      <c r="GO1355" s="13" t="s">
        <v>371</v>
      </c>
      <c r="GP1355" s="13"/>
      <c r="GQ1355" s="13"/>
      <c r="GR1355" s="13"/>
      <c r="GS1355" s="13"/>
      <c r="GT1355" s="13"/>
      <c r="GU1355" s="13"/>
      <c r="GV1355" s="13" t="s">
        <v>371</v>
      </c>
      <c r="GW1355" s="13" t="s">
        <v>371</v>
      </c>
      <c r="GX1355" s="13"/>
      <c r="GY1355" s="13" t="s">
        <v>371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795</v>
      </c>
      <c r="HK1355" s="13"/>
      <c r="HL1355" s="13"/>
      <c r="HM1355" s="13"/>
      <c r="HN1355" s="13"/>
      <c r="HO1355" s="13"/>
      <c r="HP1355" s="13"/>
      <c r="HQ1355" s="13" t="s">
        <v>371</v>
      </c>
      <c r="HR1355" s="13" t="s">
        <v>371</v>
      </c>
      <c r="HS1355" s="13" t="s">
        <v>371</v>
      </c>
      <c r="HT1355" s="13"/>
      <c r="HU1355" s="13"/>
      <c r="HV1355" s="13"/>
      <c r="HW1355" s="13" t="s">
        <v>365</v>
      </c>
      <c r="HX1355" s="13" t="s">
        <v>375</v>
      </c>
      <c r="HY1355" s="13" t="s">
        <v>371</v>
      </c>
    </row>
    <row r="1356" spans="1:234">
      <c r="A1356" s="3">
        <v>45077</v>
      </c>
      <c r="B1356" s="13" t="s">
        <v>361</v>
      </c>
      <c r="C1356" s="13">
        <v>20066234</v>
      </c>
      <c r="D1356" s="13"/>
      <c r="E1356" s="13" t="s">
        <v>362</v>
      </c>
      <c r="F1356" s="13" t="s">
        <v>363</v>
      </c>
      <c r="G1356" s="13">
        <v>2545261</v>
      </c>
      <c r="H1356" s="13">
        <v>2545817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1987</v>
      </c>
      <c r="S1356" s="13">
        <v>1</v>
      </c>
      <c r="T1356" s="13"/>
      <c r="U1356" s="13">
        <v>1</v>
      </c>
      <c r="V1356" s="13" t="s">
        <v>365</v>
      </c>
      <c r="W1356" s="13" t="s">
        <v>365</v>
      </c>
      <c r="X1356" s="13"/>
      <c r="Y1356" s="13"/>
      <c r="Z1356" s="13">
        <v>16158</v>
      </c>
      <c r="AA1356" s="13">
        <v>4</v>
      </c>
      <c r="AB1356" s="13"/>
      <c r="AC1356" s="13" t="s">
        <v>371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655</v>
      </c>
      <c r="AT1356" s="13">
        <v>592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585</v>
      </c>
      <c r="BD1356" s="14" t="s">
        <v>586</v>
      </c>
      <c r="BE1356" s="13" t="s">
        <v>369</v>
      </c>
      <c r="BF1356" s="13">
        <v>3</v>
      </c>
      <c r="BG1356" s="13">
        <v>11</v>
      </c>
      <c r="BH1356" s="13">
        <v>1</v>
      </c>
      <c r="BI1356" s="13">
        <v>300</v>
      </c>
      <c r="BJ1356" s="13"/>
      <c r="BK1356" s="13"/>
      <c r="BL1356" s="13"/>
      <c r="BM1356" s="13">
        <v>2</v>
      </c>
      <c r="BN1356" s="13">
        <v>227360</v>
      </c>
      <c r="BO1356" s="13">
        <v>229760.34</v>
      </c>
      <c r="BP1356" s="13"/>
      <c r="BQ1356" s="13">
        <v>1</v>
      </c>
      <c r="BR1356" s="13">
        <v>1</v>
      </c>
      <c r="BS1356" s="13">
        <v>739.34</v>
      </c>
      <c r="BT1356" s="15">
        <v>6</v>
      </c>
      <c r="BU1356" s="13">
        <v>14.22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371</v>
      </c>
      <c r="CC1356" s="13"/>
      <c r="CD1356" s="13" t="s">
        <v>371</v>
      </c>
      <c r="CE1356" s="13"/>
      <c r="CF1356" s="13">
        <v>1</v>
      </c>
      <c r="CG1356" s="13"/>
      <c r="CH1356" s="13"/>
      <c r="CI1356" s="13" t="s">
        <v>3337</v>
      </c>
      <c r="CJ1356" s="13">
        <v>0</v>
      </c>
      <c r="CK1356" s="13" t="s">
        <v>371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3.8399999999999997E-2</v>
      </c>
      <c r="DF1356" s="13">
        <v>3.8399999999999997E-2</v>
      </c>
      <c r="DG1356" s="13">
        <v>3</v>
      </c>
      <c r="DH1356" s="13"/>
      <c r="DI1356" s="13" t="s">
        <v>800</v>
      </c>
      <c r="DJ1356" s="13">
        <v>4.9700000000000001E-2</v>
      </c>
      <c r="DK1356" s="13" t="s">
        <v>371</v>
      </c>
      <c r="DL1356" s="13"/>
      <c r="DM1356" s="13" t="s">
        <v>371</v>
      </c>
      <c r="DN1356" s="13">
        <v>12</v>
      </c>
      <c r="DO1356" s="13">
        <v>4.9700000000000001E-2</v>
      </c>
      <c r="DP1356" s="13">
        <v>4.9700000000000001E-2</v>
      </c>
      <c r="DQ1356" s="13" t="s">
        <v>800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538</v>
      </c>
      <c r="DY1356" s="13" t="s">
        <v>2896</v>
      </c>
      <c r="DZ1356" s="13">
        <v>3</v>
      </c>
      <c r="EA1356" s="13">
        <v>5</v>
      </c>
      <c r="EB1356" s="13">
        <v>2</v>
      </c>
      <c r="EC1356" s="13">
        <v>1900</v>
      </c>
      <c r="ED1356" s="13"/>
      <c r="EE1356" s="13">
        <v>81</v>
      </c>
      <c r="EF1356" s="13">
        <v>280000</v>
      </c>
      <c r="EG1356" s="13">
        <v>1</v>
      </c>
      <c r="EH1356" s="13" t="s">
        <v>652</v>
      </c>
      <c r="EI1356" s="13"/>
      <c r="EJ1356" s="8"/>
      <c r="EK1356" s="13">
        <v>82</v>
      </c>
      <c r="EL1356" s="13" t="s">
        <v>1493</v>
      </c>
      <c r="EM1356" s="13" t="s">
        <v>1493</v>
      </c>
      <c r="EN1356" s="13">
        <v>1</v>
      </c>
      <c r="EO1356" s="13" t="s">
        <v>652</v>
      </c>
      <c r="EP1356" s="13"/>
      <c r="EQ1356" s="13"/>
      <c r="ER1356" s="13"/>
      <c r="ES1356" s="13"/>
      <c r="ET1356" s="13"/>
      <c r="EU1356" s="13" t="s">
        <v>371</v>
      </c>
      <c r="EV1356" s="13"/>
      <c r="EW1356" s="13" t="s">
        <v>371</v>
      </c>
      <c r="EX1356" s="13">
        <v>31560</v>
      </c>
      <c r="EY1356" s="13">
        <v>2</v>
      </c>
      <c r="EZ1356" s="13">
        <v>3.6143999999999998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3"/>
      <c r="FL1356" s="13" t="s">
        <v>2897</v>
      </c>
      <c r="FM1356" s="13">
        <v>0</v>
      </c>
      <c r="FN1356" s="13">
        <v>0</v>
      </c>
      <c r="FO1356" s="13">
        <v>0</v>
      </c>
      <c r="FP1356" s="13">
        <v>0</v>
      </c>
      <c r="FQ1356" s="13"/>
      <c r="FR1356" s="3" t="s">
        <v>365</v>
      </c>
      <c r="FS1356" s="13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371</v>
      </c>
      <c r="GH1356" s="13"/>
      <c r="GI1356" s="13"/>
      <c r="GJ1356" s="13"/>
      <c r="GK1356" s="13"/>
      <c r="GL1356" s="13"/>
      <c r="GM1356" s="13"/>
      <c r="GN1356" s="13"/>
      <c r="GO1356" s="13" t="s">
        <v>371</v>
      </c>
      <c r="GP1356" s="13"/>
      <c r="GQ1356" s="13"/>
      <c r="GR1356" s="13"/>
      <c r="GS1356" s="13"/>
      <c r="GT1356" s="13"/>
      <c r="GU1356" s="13"/>
      <c r="GV1356" s="13" t="s">
        <v>371</v>
      </c>
      <c r="GW1356" s="13" t="s">
        <v>371</v>
      </c>
      <c r="GX1356" s="13"/>
      <c r="GY1356" s="13" t="s">
        <v>371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592</v>
      </c>
      <c r="HK1356" s="13"/>
      <c r="HL1356" s="13"/>
      <c r="HM1356" s="13"/>
      <c r="HN1356" s="13"/>
      <c r="HO1356" s="13"/>
      <c r="HP1356" s="13"/>
      <c r="HQ1356" s="13" t="s">
        <v>371</v>
      </c>
      <c r="HR1356" s="13" t="s">
        <v>371</v>
      </c>
      <c r="HS1356" s="13" t="s">
        <v>371</v>
      </c>
      <c r="HT1356" s="13"/>
      <c r="HU1356" s="13"/>
      <c r="HV1356" s="13"/>
      <c r="HW1356" s="13" t="s">
        <v>371</v>
      </c>
      <c r="HX1356" s="13" t="s">
        <v>375</v>
      </c>
      <c r="HY1356" s="13" t="s">
        <v>371</v>
      </c>
      <c r="HZ1356" t="s">
        <v>3369</v>
      </c>
    </row>
    <row r="1357" spans="1:234">
      <c r="A1357" s="3">
        <v>45077</v>
      </c>
      <c r="B1357" s="13" t="s">
        <v>361</v>
      </c>
      <c r="C1357" s="13">
        <v>20065113</v>
      </c>
      <c r="D1357" s="13"/>
      <c r="E1357" s="13" t="s">
        <v>362</v>
      </c>
      <c r="F1357" s="13" t="s">
        <v>363</v>
      </c>
      <c r="G1357" s="13">
        <v>2536399</v>
      </c>
      <c r="H1357" s="13">
        <v>2536555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1970</v>
      </c>
      <c r="S1357" s="13">
        <v>2</v>
      </c>
      <c r="T1357" s="13">
        <v>1973</v>
      </c>
      <c r="U1357" s="13">
        <v>5</v>
      </c>
      <c r="V1357" s="13" t="s">
        <v>365</v>
      </c>
      <c r="W1357" s="13" t="s">
        <v>365</v>
      </c>
      <c r="X1357" s="13"/>
      <c r="Y1357" s="13"/>
      <c r="Z1357" s="13">
        <v>24127</v>
      </c>
      <c r="AA1357" s="13">
        <v>4</v>
      </c>
      <c r="AB1357" s="13">
        <v>20388</v>
      </c>
      <c r="AC1357" s="13" t="s">
        <v>1404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655</v>
      </c>
      <c r="AT1357" s="13">
        <v>696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585</v>
      </c>
      <c r="BD1357" s="14" t="s">
        <v>588</v>
      </c>
      <c r="BE1357" s="13" t="s">
        <v>369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45700</v>
      </c>
      <c r="BO1357" s="13">
        <v>45812.19</v>
      </c>
      <c r="BP1357" s="13"/>
      <c r="BQ1357" s="13">
        <v>1</v>
      </c>
      <c r="BR1357" s="13">
        <v>1</v>
      </c>
      <c r="BS1357" s="13">
        <v>342.04</v>
      </c>
      <c r="BT1357" s="15">
        <v>6</v>
      </c>
      <c r="BU1357" s="13">
        <v>1.03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371</v>
      </c>
      <c r="CC1357" s="13"/>
      <c r="CD1357" s="13" t="s">
        <v>371</v>
      </c>
      <c r="CE1357" s="13"/>
      <c r="CF1357" s="13">
        <v>1</v>
      </c>
      <c r="CG1357" s="13"/>
      <c r="CH1357" s="13"/>
      <c r="CI1357" s="13" t="s">
        <v>3337</v>
      </c>
      <c r="CJ1357" s="13">
        <v>0</v>
      </c>
      <c r="CK1357" s="13" t="s">
        <v>371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3">
        <v>0</v>
      </c>
      <c r="CT1357" s="13"/>
      <c r="CU1357" s="13">
        <v>0</v>
      </c>
      <c r="CV1357" s="13"/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9.0200000000000002E-2</v>
      </c>
      <c r="DF1357" s="13">
        <v>4.6699999999999998E-2</v>
      </c>
      <c r="DG1357" s="13">
        <v>3</v>
      </c>
      <c r="DH1357" s="13"/>
      <c r="DI1357" s="13" t="s">
        <v>768</v>
      </c>
      <c r="DJ1357" s="13">
        <v>4.6699999999999998E-2</v>
      </c>
      <c r="DK1357" s="13" t="s">
        <v>371</v>
      </c>
      <c r="DL1357" s="13"/>
      <c r="DM1357" s="13" t="s">
        <v>371</v>
      </c>
      <c r="DN1357" s="13">
        <v>12</v>
      </c>
      <c r="DO1357" s="13">
        <v>4.6699999999999998E-2</v>
      </c>
      <c r="DP1357" s="13">
        <v>4.6699999999999998E-2</v>
      </c>
      <c r="DQ1357" s="13" t="s">
        <v>768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515</v>
      </c>
      <c r="DY1357" s="13" t="s">
        <v>2286</v>
      </c>
      <c r="DZ1357" s="13">
        <v>3</v>
      </c>
      <c r="EA1357" s="13">
        <v>4</v>
      </c>
      <c r="EB1357" s="13">
        <v>2</v>
      </c>
      <c r="EC1357" s="13">
        <v>1900</v>
      </c>
      <c r="ED1357" s="13"/>
      <c r="EE1357" s="13">
        <v>76</v>
      </c>
      <c r="EF1357" s="13">
        <v>60000</v>
      </c>
      <c r="EG1357" s="13">
        <v>1</v>
      </c>
      <c r="EH1357" s="13" t="s">
        <v>669</v>
      </c>
      <c r="EI1357" s="13"/>
      <c r="EJ1357" s="8"/>
      <c r="EK1357" s="13">
        <v>76</v>
      </c>
      <c r="EL1357" s="13" t="s">
        <v>1794</v>
      </c>
      <c r="EM1357" s="13" t="s">
        <v>1794</v>
      </c>
      <c r="EN1357" s="13">
        <v>1</v>
      </c>
      <c r="EO1357" s="13" t="s">
        <v>669</v>
      </c>
      <c r="EP1357" s="13"/>
      <c r="EQ1357" s="13"/>
      <c r="ER1357" s="13"/>
      <c r="ES1357" s="13"/>
      <c r="ET1357" s="13"/>
      <c r="EU1357" s="13" t="s">
        <v>371</v>
      </c>
      <c r="EV1357" s="13"/>
      <c r="EW1357" s="13" t="s">
        <v>371</v>
      </c>
      <c r="EX1357" s="13">
        <v>5400</v>
      </c>
      <c r="EY1357" s="13">
        <v>1</v>
      </c>
      <c r="EZ1357" s="13">
        <v>2.1482999999999999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3"/>
      <c r="FL1357" s="13" t="s">
        <v>371</v>
      </c>
      <c r="FM1357" s="13">
        <v>0</v>
      </c>
      <c r="FN1357" s="13">
        <v>0</v>
      </c>
      <c r="FO1357" s="13">
        <v>0</v>
      </c>
      <c r="FP1357" s="13">
        <v>0</v>
      </c>
      <c r="FQ1357" s="13"/>
      <c r="FR1357" s="3" t="s">
        <v>365</v>
      </c>
      <c r="FS1357" s="13"/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1409</v>
      </c>
      <c r="GH1357" s="13"/>
      <c r="GI1357" s="13"/>
      <c r="GJ1357" s="13"/>
      <c r="GK1357" s="13"/>
      <c r="GL1357" s="13"/>
      <c r="GM1357" s="13"/>
      <c r="GN1357" s="13"/>
      <c r="GO1357" s="13" t="s">
        <v>371</v>
      </c>
      <c r="GP1357" s="13"/>
      <c r="GQ1357" s="13"/>
      <c r="GR1357" s="13"/>
      <c r="GS1357" s="13"/>
      <c r="GT1357" s="13"/>
      <c r="GU1357" s="13"/>
      <c r="GV1357" s="13" t="s">
        <v>371</v>
      </c>
      <c r="GW1357" s="13" t="s">
        <v>371</v>
      </c>
      <c r="GX1357" s="13"/>
      <c r="GY1357" s="13" t="s">
        <v>371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696</v>
      </c>
      <c r="HK1357" s="13"/>
      <c r="HL1357" s="13"/>
      <c r="HM1357" s="13"/>
      <c r="HN1357" s="13"/>
      <c r="HO1357" s="13"/>
      <c r="HP1357" s="13"/>
      <c r="HQ1357" s="13" t="s">
        <v>371</v>
      </c>
      <c r="HR1357" s="13" t="s">
        <v>371</v>
      </c>
      <c r="HS1357" s="13" t="s">
        <v>371</v>
      </c>
      <c r="HT1357" s="13"/>
      <c r="HU1357" s="13"/>
      <c r="HV1357" s="13"/>
      <c r="HW1357" s="13" t="s">
        <v>365</v>
      </c>
      <c r="HX1357" s="13" t="s">
        <v>375</v>
      </c>
      <c r="HY1357" s="13" t="s">
        <v>371</v>
      </c>
    </row>
    <row r="1358" spans="1:234">
      <c r="A1358" s="3">
        <v>45077</v>
      </c>
      <c r="B1358" s="13" t="s">
        <v>361</v>
      </c>
      <c r="C1358" s="13">
        <v>20067259</v>
      </c>
      <c r="D1358" s="13"/>
      <c r="E1358" s="13" t="s">
        <v>362</v>
      </c>
      <c r="F1358" s="13" t="s">
        <v>363</v>
      </c>
      <c r="G1358" s="13">
        <v>2553836</v>
      </c>
      <c r="H1358" s="13">
        <v>2553969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1984</v>
      </c>
      <c r="S1358" s="13">
        <v>1</v>
      </c>
      <c r="T1358" s="13"/>
      <c r="U1358" s="13">
        <v>1</v>
      </c>
      <c r="V1358" s="13" t="s">
        <v>365</v>
      </c>
      <c r="W1358" s="13" t="s">
        <v>365</v>
      </c>
      <c r="X1358" s="13"/>
      <c r="Y1358" s="13"/>
      <c r="Z1358" s="13">
        <v>24700</v>
      </c>
      <c r="AA1358" s="13">
        <v>4</v>
      </c>
      <c r="AB1358" s="13"/>
      <c r="AC1358" s="13" t="s">
        <v>371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655</v>
      </c>
      <c r="AT1358" s="13">
        <v>713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842</v>
      </c>
      <c r="BD1358" s="14" t="s">
        <v>847</v>
      </c>
      <c r="BE1358" s="13" t="s">
        <v>369</v>
      </c>
      <c r="BF1358" s="13">
        <v>3</v>
      </c>
      <c r="BG1358" s="13">
        <v>2</v>
      </c>
      <c r="BH1358" s="13">
        <v>1</v>
      </c>
      <c r="BI1358" s="13">
        <v>240</v>
      </c>
      <c r="BJ1358" s="13"/>
      <c r="BK1358" s="13"/>
      <c r="BL1358" s="13"/>
      <c r="BM1358" s="13">
        <v>2</v>
      </c>
      <c r="BN1358" s="13">
        <v>190312.5</v>
      </c>
      <c r="BO1358" s="13">
        <v>190638.83</v>
      </c>
      <c r="BP1358" s="13"/>
      <c r="BQ1358" s="13">
        <v>1</v>
      </c>
      <c r="BR1358" s="13">
        <v>1</v>
      </c>
      <c r="BS1358" s="13">
        <v>570.16</v>
      </c>
      <c r="BT1358" s="15">
        <v>6</v>
      </c>
      <c r="BU1358" s="13">
        <v>7.72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371</v>
      </c>
      <c r="CC1358" s="13"/>
      <c r="CD1358" s="13" t="s">
        <v>371</v>
      </c>
      <c r="CE1358" s="13"/>
      <c r="CF1358" s="13">
        <v>1</v>
      </c>
      <c r="CG1358" s="13"/>
      <c r="CH1358" s="13"/>
      <c r="CI1358" s="13" t="s">
        <v>3337</v>
      </c>
      <c r="CJ1358" s="13">
        <v>0</v>
      </c>
      <c r="CK1358" s="13" t="s">
        <v>371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3.5900000000000001E-2</v>
      </c>
      <c r="DF1358" s="13">
        <v>3.5900000000000001E-2</v>
      </c>
      <c r="DG1358" s="13">
        <v>3</v>
      </c>
      <c r="DH1358" s="13"/>
      <c r="DI1358" s="13" t="s">
        <v>852</v>
      </c>
      <c r="DJ1358" s="13">
        <v>4.9700000000000001E-2</v>
      </c>
      <c r="DK1358" s="13" t="s">
        <v>371</v>
      </c>
      <c r="DL1358" s="13"/>
      <c r="DM1358" s="13" t="s">
        <v>371</v>
      </c>
      <c r="DN1358" s="13">
        <v>12</v>
      </c>
      <c r="DO1358" s="13">
        <v>4.9700000000000001E-2</v>
      </c>
      <c r="DP1358" s="13">
        <v>4.9700000000000001E-2</v>
      </c>
      <c r="DQ1358" s="13" t="s">
        <v>852</v>
      </c>
      <c r="DR1358" s="13" t="s">
        <v>365</v>
      </c>
      <c r="DS1358" s="13">
        <v>9</v>
      </c>
      <c r="DT1358" s="13"/>
      <c r="DU1358" s="13"/>
      <c r="DV1358" s="13"/>
      <c r="DW1358" s="13"/>
      <c r="DX1358" s="13" t="s">
        <v>385</v>
      </c>
      <c r="DY1358" s="13" t="s">
        <v>2250</v>
      </c>
      <c r="DZ1358" s="13">
        <v>3</v>
      </c>
      <c r="EA1358" s="13">
        <v>4</v>
      </c>
      <c r="EB1358" s="13">
        <v>2</v>
      </c>
      <c r="EC1358" s="13">
        <v>1890</v>
      </c>
      <c r="ED1358" s="13"/>
      <c r="EE1358" s="13">
        <v>76</v>
      </c>
      <c r="EF1358" s="13">
        <v>250000</v>
      </c>
      <c r="EG1358" s="13">
        <v>1</v>
      </c>
      <c r="EH1358" s="13" t="s">
        <v>676</v>
      </c>
      <c r="EI1358" s="13"/>
      <c r="EJ1358" s="8"/>
      <c r="EK1358" s="13">
        <v>76</v>
      </c>
      <c r="EL1358" s="13" t="s">
        <v>1411</v>
      </c>
      <c r="EM1358" s="13" t="s">
        <v>1595</v>
      </c>
      <c r="EN1358" s="13">
        <v>1</v>
      </c>
      <c r="EO1358" s="13" t="s">
        <v>676</v>
      </c>
      <c r="EP1358" s="13"/>
      <c r="EQ1358" s="13"/>
      <c r="ER1358" s="13"/>
      <c r="ES1358" s="13"/>
      <c r="ET1358" s="13"/>
      <c r="EU1358" s="13" t="s">
        <v>371</v>
      </c>
      <c r="EV1358" s="13"/>
      <c r="EW1358" s="13" t="s">
        <v>371</v>
      </c>
      <c r="EX1358" s="13">
        <v>26004</v>
      </c>
      <c r="EY1358" s="13">
        <v>1</v>
      </c>
      <c r="EZ1358" s="13">
        <v>3.8054999999999999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3"/>
      <c r="FL1358" s="13" t="s">
        <v>371</v>
      </c>
      <c r="FM1358" s="13">
        <v>0</v>
      </c>
      <c r="FN1358" s="13">
        <v>0</v>
      </c>
      <c r="FO1358" s="13">
        <v>0</v>
      </c>
      <c r="FP1358" s="3">
        <v>0</v>
      </c>
      <c r="FQ1358" s="13"/>
      <c r="FR1358" s="3" t="s">
        <v>365</v>
      </c>
      <c r="FS1358" s="13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371</v>
      </c>
      <c r="GH1358" s="13"/>
      <c r="GI1358" s="13"/>
      <c r="GJ1358" s="13"/>
      <c r="GK1358" s="13"/>
      <c r="GL1358" s="13"/>
      <c r="GM1358" s="13"/>
      <c r="GN1358" s="13"/>
      <c r="GO1358" s="13" t="s">
        <v>371</v>
      </c>
      <c r="GP1358" s="13"/>
      <c r="GQ1358" s="13"/>
      <c r="GR1358" s="13"/>
      <c r="GS1358" s="13"/>
      <c r="GT1358" s="13"/>
      <c r="GU1358" s="13"/>
      <c r="GV1358" s="13" t="s">
        <v>371</v>
      </c>
      <c r="GW1358" s="13" t="s">
        <v>371</v>
      </c>
      <c r="GX1358" s="13"/>
      <c r="GY1358" s="13" t="s">
        <v>371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713</v>
      </c>
      <c r="HK1358" s="13"/>
      <c r="HL1358" s="13"/>
      <c r="HM1358" s="13"/>
      <c r="HN1358" s="13"/>
      <c r="HO1358" s="13"/>
      <c r="HP1358" s="13"/>
      <c r="HQ1358" s="13" t="s">
        <v>371</v>
      </c>
      <c r="HR1358" s="13" t="s">
        <v>371</v>
      </c>
      <c r="HS1358" s="13" t="s">
        <v>371</v>
      </c>
      <c r="HT1358" s="13"/>
      <c r="HU1358" s="13"/>
      <c r="HV1358" s="13"/>
      <c r="HW1358" s="13" t="s">
        <v>371</v>
      </c>
      <c r="HX1358" s="13" t="s">
        <v>375</v>
      </c>
      <c r="HY1358" s="13" t="s">
        <v>371</v>
      </c>
      <c r="HZ1358" t="s">
        <v>3369</v>
      </c>
    </row>
    <row r="1359" spans="1:234">
      <c r="A1359" s="3">
        <v>45077</v>
      </c>
      <c r="B1359" s="13" t="s">
        <v>361</v>
      </c>
      <c r="C1359" s="13">
        <v>20065075</v>
      </c>
      <c r="D1359" s="13"/>
      <c r="E1359" s="13" t="s">
        <v>362</v>
      </c>
      <c r="F1359" s="13" t="s">
        <v>363</v>
      </c>
      <c r="G1359" s="13">
        <v>2536144</v>
      </c>
      <c r="H1359" s="13">
        <v>2536193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1973</v>
      </c>
      <c r="S1359" s="13">
        <v>1</v>
      </c>
      <c r="T1359" s="13"/>
      <c r="U1359" s="13">
        <v>5</v>
      </c>
      <c r="V1359" s="13" t="s">
        <v>365</v>
      </c>
      <c r="W1359" s="13" t="s">
        <v>365</v>
      </c>
      <c r="X1359" s="13"/>
      <c r="Y1359" s="13"/>
      <c r="Z1359" s="13">
        <v>100178</v>
      </c>
      <c r="AA1359" s="13">
        <v>4</v>
      </c>
      <c r="AB1359" s="13"/>
      <c r="AC1359" s="13" t="s">
        <v>371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655</v>
      </c>
      <c r="AT1359" s="13">
        <v>593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585</v>
      </c>
      <c r="BD1359" s="14" t="s">
        <v>586</v>
      </c>
      <c r="BE1359" s="13" t="s">
        <v>369</v>
      </c>
      <c r="BF1359" s="13">
        <v>3</v>
      </c>
      <c r="BG1359" s="13">
        <v>11</v>
      </c>
      <c r="BH1359" s="13">
        <v>1</v>
      </c>
      <c r="BI1359" s="13">
        <v>300</v>
      </c>
      <c r="BJ1359" s="13"/>
      <c r="BK1359" s="13"/>
      <c r="BL1359" s="13"/>
      <c r="BM1359" s="13">
        <v>2</v>
      </c>
      <c r="BN1359" s="13">
        <v>291292</v>
      </c>
      <c r="BO1359" s="13">
        <v>0</v>
      </c>
      <c r="BP1359" s="13"/>
      <c r="BQ1359" s="13">
        <v>1</v>
      </c>
      <c r="BR1359" s="13">
        <v>1</v>
      </c>
      <c r="BS1359" s="13">
        <v>0</v>
      </c>
      <c r="BT1359" s="15">
        <v>6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371</v>
      </c>
      <c r="CC1359" s="13"/>
      <c r="CD1359" s="13" t="s">
        <v>371</v>
      </c>
      <c r="CE1359" s="13"/>
      <c r="CF1359" s="13">
        <v>1</v>
      </c>
      <c r="CG1359" s="13"/>
      <c r="CH1359" s="13"/>
      <c r="CI1359" s="13" t="s">
        <v>3337</v>
      </c>
      <c r="CJ1359" s="13">
        <v>0</v>
      </c>
      <c r="CK1359" s="13" t="s">
        <v>371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3">
        <v>290653.46000000002</v>
      </c>
      <c r="CT1359" s="13" t="s">
        <v>1143</v>
      </c>
      <c r="CU1359" s="13">
        <v>8714.17</v>
      </c>
      <c r="CV1359" s="13">
        <v>290653.46000000002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3.7900000000000003E-2</v>
      </c>
      <c r="DF1359" s="13">
        <v>3.7900000000000003E-2</v>
      </c>
      <c r="DG1359" s="13">
        <v>3</v>
      </c>
      <c r="DH1359" s="13"/>
      <c r="DI1359" s="13" t="s">
        <v>765</v>
      </c>
      <c r="DJ1359" s="13">
        <v>4.9700000000000001E-2</v>
      </c>
      <c r="DK1359" s="13" t="s">
        <v>371</v>
      </c>
      <c r="DL1359" s="13"/>
      <c r="DM1359" s="13" t="s">
        <v>371</v>
      </c>
      <c r="DN1359" s="13">
        <v>12</v>
      </c>
      <c r="DO1359" s="13">
        <v>4.9700000000000001E-2</v>
      </c>
      <c r="DP1359" s="13">
        <v>4.9700000000000001E-2</v>
      </c>
      <c r="DQ1359" s="13" t="s">
        <v>765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385</v>
      </c>
      <c r="DY1359" s="13" t="s">
        <v>1966</v>
      </c>
      <c r="DZ1359" s="13">
        <v>3</v>
      </c>
      <c r="EA1359" s="13">
        <v>1</v>
      </c>
      <c r="EB1359" s="13">
        <v>2</v>
      </c>
      <c r="EC1359" s="13">
        <v>1993</v>
      </c>
      <c r="ED1359" s="13"/>
      <c r="EE1359" s="13">
        <v>74</v>
      </c>
      <c r="EF1359" s="13">
        <v>395000</v>
      </c>
      <c r="EG1359" s="13">
        <v>1</v>
      </c>
      <c r="EH1359" s="13" t="s">
        <v>676</v>
      </c>
      <c r="EI1359" s="13"/>
      <c r="EJ1359" s="8"/>
      <c r="EK1359" s="13">
        <v>0</v>
      </c>
      <c r="EL1359" s="13" t="s">
        <v>1496</v>
      </c>
      <c r="EM1359" s="13" t="s">
        <v>1496</v>
      </c>
      <c r="EN1359" s="13">
        <v>1</v>
      </c>
      <c r="EO1359" s="13" t="s">
        <v>676</v>
      </c>
      <c r="EP1359" s="13"/>
      <c r="EQ1359" s="13"/>
      <c r="ER1359" s="13"/>
      <c r="ES1359" s="13"/>
      <c r="ET1359" s="13"/>
      <c r="EU1359" s="13" t="s">
        <v>371</v>
      </c>
      <c r="EV1359" s="13"/>
      <c r="EW1359" s="13" t="s">
        <v>371</v>
      </c>
      <c r="EX1359" s="13">
        <v>13800</v>
      </c>
      <c r="EY1359" s="13"/>
      <c r="EZ1359" s="13">
        <v>1.25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3"/>
      <c r="FL1359" s="13" t="s">
        <v>371</v>
      </c>
      <c r="FM1359" s="13">
        <v>0</v>
      </c>
      <c r="FN1359" s="13">
        <v>0</v>
      </c>
      <c r="FO1359" s="13">
        <v>0</v>
      </c>
      <c r="FP1359" s="13">
        <v>0</v>
      </c>
      <c r="FQ1359" s="13"/>
      <c r="FR1359" s="3" t="s">
        <v>365</v>
      </c>
      <c r="FS1359" s="13">
        <v>44354</v>
      </c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371</v>
      </c>
      <c r="GH1359" s="13"/>
      <c r="GI1359" s="13"/>
      <c r="GJ1359" s="13"/>
      <c r="GK1359" s="13"/>
      <c r="GL1359" s="13"/>
      <c r="GM1359" s="13"/>
      <c r="GN1359" s="13"/>
      <c r="GO1359" s="13" t="s">
        <v>371</v>
      </c>
      <c r="GP1359" s="13"/>
      <c r="GQ1359" s="13"/>
      <c r="GR1359" s="13"/>
      <c r="GS1359" s="13"/>
      <c r="GT1359" s="13"/>
      <c r="GU1359" s="13"/>
      <c r="GV1359" s="13" t="s">
        <v>371</v>
      </c>
      <c r="GW1359" s="13" t="s">
        <v>371</v>
      </c>
      <c r="GX1359" s="13"/>
      <c r="GY1359" s="13" t="s">
        <v>371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593</v>
      </c>
      <c r="HK1359" s="13"/>
      <c r="HL1359" s="13"/>
      <c r="HM1359" s="13"/>
      <c r="HN1359" s="13"/>
      <c r="HO1359" s="13"/>
      <c r="HP1359" s="13"/>
      <c r="HQ1359" s="13" t="s">
        <v>371</v>
      </c>
      <c r="HR1359" s="13" t="s">
        <v>371</v>
      </c>
      <c r="HS1359" s="13" t="s">
        <v>371</v>
      </c>
      <c r="HT1359" s="13"/>
      <c r="HU1359" s="13"/>
      <c r="HV1359" s="13"/>
      <c r="HW1359" s="13" t="s">
        <v>371</v>
      </c>
      <c r="HX1359" s="13" t="s">
        <v>375</v>
      </c>
      <c r="HY1359" s="13" t="s">
        <v>371</v>
      </c>
    </row>
    <row r="1360" spans="1:234">
      <c r="A1360" s="3">
        <v>45077</v>
      </c>
      <c r="B1360" s="13" t="s">
        <v>361</v>
      </c>
      <c r="C1360" s="13">
        <v>20063849</v>
      </c>
      <c r="D1360" s="13"/>
      <c r="E1360" s="13" t="s">
        <v>362</v>
      </c>
      <c r="F1360" s="13" t="s">
        <v>363</v>
      </c>
      <c r="G1360" s="13">
        <v>2525929</v>
      </c>
      <c r="H1360" s="13">
        <v>2526110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1984</v>
      </c>
      <c r="S1360" s="13">
        <v>2</v>
      </c>
      <c r="T1360" s="13">
        <v>1982</v>
      </c>
      <c r="U1360" s="13">
        <v>5</v>
      </c>
      <c r="V1360" s="13" t="s">
        <v>365</v>
      </c>
      <c r="W1360" s="13" t="s">
        <v>365</v>
      </c>
      <c r="X1360" s="13"/>
      <c r="Y1360" s="13"/>
      <c r="Z1360" s="13">
        <v>62938</v>
      </c>
      <c r="AA1360" s="13">
        <v>4</v>
      </c>
      <c r="AB1360" s="13">
        <v>51319</v>
      </c>
      <c r="AC1360" s="13" t="s">
        <v>1404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655</v>
      </c>
      <c r="AT1360" s="13">
        <v>847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585</v>
      </c>
      <c r="BD1360" s="14" t="s">
        <v>586</v>
      </c>
      <c r="BE1360" s="13" t="s">
        <v>369</v>
      </c>
      <c r="BF1360" s="13">
        <v>3</v>
      </c>
      <c r="BG1360" s="13">
        <v>2</v>
      </c>
      <c r="BH1360" s="13">
        <v>1</v>
      </c>
      <c r="BI1360" s="13">
        <v>300</v>
      </c>
      <c r="BJ1360" s="13"/>
      <c r="BK1360" s="13"/>
      <c r="BL1360" s="13"/>
      <c r="BM1360" s="13">
        <v>2</v>
      </c>
      <c r="BN1360" s="13">
        <v>605218.75</v>
      </c>
      <c r="BO1360" s="13">
        <v>604896.25</v>
      </c>
      <c r="BP1360" s="13"/>
      <c r="BQ1360" s="13">
        <v>1</v>
      </c>
      <c r="BR1360" s="13">
        <v>1</v>
      </c>
      <c r="BS1360" s="13">
        <v>1763.44</v>
      </c>
      <c r="BT1360" s="15">
        <v>6</v>
      </c>
      <c r="BU1360" s="13">
        <v>5.29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371</v>
      </c>
      <c r="CC1360" s="13"/>
      <c r="CD1360" s="13" t="s">
        <v>371</v>
      </c>
      <c r="CE1360" s="13"/>
      <c r="CF1360" s="13">
        <v>1</v>
      </c>
      <c r="CG1360" s="13"/>
      <c r="CH1360" s="13"/>
      <c r="CI1360" s="13" t="s">
        <v>3337</v>
      </c>
      <c r="CJ1360" s="13">
        <v>0</v>
      </c>
      <c r="CK1360" s="13" t="s">
        <v>371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3">
        <v>0.96</v>
      </c>
      <c r="CT1360" s="13" t="s">
        <v>2898</v>
      </c>
      <c r="CU1360" s="13">
        <v>67.900000000000006</v>
      </c>
      <c r="CV1360" s="13">
        <v>1696.58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3.49E-2</v>
      </c>
      <c r="DF1360" s="13">
        <v>3.49E-2</v>
      </c>
      <c r="DG1360" s="13">
        <v>3</v>
      </c>
      <c r="DH1360" s="13"/>
      <c r="DI1360" s="13" t="s">
        <v>700</v>
      </c>
      <c r="DJ1360" s="13">
        <v>4.9700000000000001E-2</v>
      </c>
      <c r="DK1360" s="13" t="s">
        <v>371</v>
      </c>
      <c r="DL1360" s="13"/>
      <c r="DM1360" s="13" t="s">
        <v>371</v>
      </c>
      <c r="DN1360" s="13">
        <v>12</v>
      </c>
      <c r="DO1360" s="13">
        <v>4.9700000000000001E-2</v>
      </c>
      <c r="DP1360" s="13">
        <v>4.9700000000000001E-2</v>
      </c>
      <c r="DQ1360" s="13" t="s">
        <v>700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407</v>
      </c>
      <c r="DY1360" s="13" t="s">
        <v>2899</v>
      </c>
      <c r="DZ1360" s="13">
        <v>3</v>
      </c>
      <c r="EA1360" s="13">
        <v>4</v>
      </c>
      <c r="EB1360" s="13">
        <v>2</v>
      </c>
      <c r="EC1360" s="13">
        <v>1900</v>
      </c>
      <c r="ED1360" s="13"/>
      <c r="EE1360" s="13">
        <v>76</v>
      </c>
      <c r="EF1360" s="13">
        <v>795000</v>
      </c>
      <c r="EG1360" s="13">
        <v>1</v>
      </c>
      <c r="EH1360" s="13" t="s">
        <v>689</v>
      </c>
      <c r="EI1360" s="13"/>
      <c r="EJ1360" s="8"/>
      <c r="EK1360" s="13">
        <v>76</v>
      </c>
      <c r="EL1360" s="13" t="s">
        <v>2566</v>
      </c>
      <c r="EM1360" s="13" t="s">
        <v>2812</v>
      </c>
      <c r="EN1360" s="13">
        <v>1</v>
      </c>
      <c r="EO1360" s="13" t="s">
        <v>689</v>
      </c>
      <c r="EP1360" s="13"/>
      <c r="EQ1360" s="13"/>
      <c r="ER1360" s="13"/>
      <c r="ES1360" s="13"/>
      <c r="ET1360" s="13"/>
      <c r="EU1360" s="13" t="s">
        <v>371</v>
      </c>
      <c r="EV1360" s="13"/>
      <c r="EW1360" s="13" t="s">
        <v>371</v>
      </c>
      <c r="EX1360" s="13">
        <v>28800</v>
      </c>
      <c r="EY1360" s="13">
        <v>7</v>
      </c>
      <c r="EZ1360" s="13">
        <v>1.3633999999999999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1</v>
      </c>
      <c r="FK1360" s="3"/>
      <c r="FL1360" s="13" t="s">
        <v>371</v>
      </c>
      <c r="FM1360" s="13">
        <v>0</v>
      </c>
      <c r="FN1360" s="13">
        <v>0</v>
      </c>
      <c r="FO1360" s="13">
        <v>0</v>
      </c>
      <c r="FP1360" s="13">
        <v>0</v>
      </c>
      <c r="FQ1360" s="13"/>
      <c r="FR1360" s="3" t="s">
        <v>365</v>
      </c>
      <c r="FS1360" s="13"/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1409</v>
      </c>
      <c r="GH1360" s="13"/>
      <c r="GI1360" s="13"/>
      <c r="GJ1360" s="13"/>
      <c r="GK1360" s="13"/>
      <c r="GL1360" s="13"/>
      <c r="GM1360" s="13"/>
      <c r="GN1360" s="13"/>
      <c r="GO1360" s="13" t="s">
        <v>371</v>
      </c>
      <c r="GP1360" s="13"/>
      <c r="GQ1360" s="13"/>
      <c r="GR1360" s="13"/>
      <c r="GS1360" s="13"/>
      <c r="GT1360" s="13"/>
      <c r="GU1360" s="13"/>
      <c r="GV1360" s="13" t="s">
        <v>371</v>
      </c>
      <c r="GW1360" s="13" t="s">
        <v>371</v>
      </c>
      <c r="GX1360" s="13"/>
      <c r="GY1360" s="13" t="s">
        <v>371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847</v>
      </c>
      <c r="HK1360" s="13"/>
      <c r="HL1360" s="13"/>
      <c r="HM1360" s="13"/>
      <c r="HN1360" s="13"/>
      <c r="HO1360" s="13"/>
      <c r="HP1360" s="13"/>
      <c r="HQ1360" s="13" t="s">
        <v>371</v>
      </c>
      <c r="HR1360" s="13" t="s">
        <v>371</v>
      </c>
      <c r="HS1360" s="13" t="s">
        <v>371</v>
      </c>
      <c r="HT1360" s="13"/>
      <c r="HU1360" s="13"/>
      <c r="HV1360" s="13"/>
      <c r="HW1360" s="13" t="s">
        <v>365</v>
      </c>
      <c r="HX1360" s="13" t="s">
        <v>375</v>
      </c>
      <c r="HY1360" s="13" t="s">
        <v>371</v>
      </c>
    </row>
    <row r="1361" spans="1:234">
      <c r="A1361" s="3">
        <v>45077</v>
      </c>
      <c r="B1361" s="13" t="s">
        <v>361</v>
      </c>
      <c r="C1361" s="13">
        <v>20066235</v>
      </c>
      <c r="D1361" s="13"/>
      <c r="E1361" s="13" t="s">
        <v>362</v>
      </c>
      <c r="F1361" s="13" t="s">
        <v>363</v>
      </c>
      <c r="G1361" s="13">
        <v>2545262</v>
      </c>
      <c r="H1361" s="13">
        <v>2545818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1987</v>
      </c>
      <c r="S1361" s="13">
        <v>1</v>
      </c>
      <c r="T1361" s="13"/>
      <c r="U1361" s="13">
        <v>1</v>
      </c>
      <c r="V1361" s="13" t="s">
        <v>365</v>
      </c>
      <c r="W1361" s="13" t="s">
        <v>365</v>
      </c>
      <c r="X1361" s="13"/>
      <c r="Y1361" s="13"/>
      <c r="Z1361" s="13">
        <v>16158</v>
      </c>
      <c r="AA1361" s="13">
        <v>4</v>
      </c>
      <c r="AB1361" s="13"/>
      <c r="AC1361" s="13" t="s">
        <v>371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655</v>
      </c>
      <c r="AT1361" s="13">
        <v>592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585</v>
      </c>
      <c r="BD1361" s="14" t="s">
        <v>586</v>
      </c>
      <c r="BE1361" s="13" t="s">
        <v>369</v>
      </c>
      <c r="BF1361" s="13">
        <v>3</v>
      </c>
      <c r="BG1361" s="13">
        <v>11</v>
      </c>
      <c r="BH1361" s="13">
        <v>1</v>
      </c>
      <c r="BI1361" s="13">
        <v>300</v>
      </c>
      <c r="BJ1361" s="13"/>
      <c r="BK1361" s="13"/>
      <c r="BL1361" s="13"/>
      <c r="BM1361" s="13">
        <v>2</v>
      </c>
      <c r="BN1361" s="13">
        <v>216804</v>
      </c>
      <c r="BO1361" s="13">
        <v>219093.04</v>
      </c>
      <c r="BP1361" s="13"/>
      <c r="BQ1361" s="13">
        <v>1</v>
      </c>
      <c r="BR1361" s="13">
        <v>1</v>
      </c>
      <c r="BS1361" s="13">
        <v>705.01</v>
      </c>
      <c r="BT1361" s="15">
        <v>6</v>
      </c>
      <c r="BU1361" s="13">
        <v>13.56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371</v>
      </c>
      <c r="CC1361" s="13"/>
      <c r="CD1361" s="13" t="s">
        <v>371</v>
      </c>
      <c r="CE1361" s="13"/>
      <c r="CF1361" s="13">
        <v>1</v>
      </c>
      <c r="CG1361" s="13"/>
      <c r="CH1361" s="13"/>
      <c r="CI1361" s="13" t="s">
        <v>3337</v>
      </c>
      <c r="CJ1361" s="13">
        <v>0</v>
      </c>
      <c r="CK1361" s="13" t="s">
        <v>371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3">
        <v>0</v>
      </c>
      <c r="CT1361" s="13"/>
      <c r="CU1361" s="13">
        <v>0</v>
      </c>
      <c r="CV1361" s="13"/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3.8399999999999997E-2</v>
      </c>
      <c r="DF1361" s="13">
        <v>3.8399999999999997E-2</v>
      </c>
      <c r="DG1361" s="13">
        <v>3</v>
      </c>
      <c r="DH1361" s="13"/>
      <c r="DI1361" s="13" t="s">
        <v>800</v>
      </c>
      <c r="DJ1361" s="13">
        <v>4.9700000000000001E-2</v>
      </c>
      <c r="DK1361" s="13" t="s">
        <v>371</v>
      </c>
      <c r="DL1361" s="13"/>
      <c r="DM1361" s="13" t="s">
        <v>371</v>
      </c>
      <c r="DN1361" s="13">
        <v>12</v>
      </c>
      <c r="DO1361" s="13">
        <v>4.9700000000000001E-2</v>
      </c>
      <c r="DP1361" s="13">
        <v>4.9700000000000001E-2</v>
      </c>
      <c r="DQ1361" s="13" t="s">
        <v>800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538</v>
      </c>
      <c r="DY1361" s="13" t="s">
        <v>2896</v>
      </c>
      <c r="DZ1361" s="13">
        <v>3</v>
      </c>
      <c r="EA1361" s="13">
        <v>5</v>
      </c>
      <c r="EB1361" s="13">
        <v>2</v>
      </c>
      <c r="EC1361" s="13">
        <v>1900</v>
      </c>
      <c r="ED1361" s="13"/>
      <c r="EE1361" s="13">
        <v>81</v>
      </c>
      <c r="EF1361" s="13">
        <v>267000</v>
      </c>
      <c r="EG1361" s="13">
        <v>1</v>
      </c>
      <c r="EH1361" s="13" t="s">
        <v>652</v>
      </c>
      <c r="EI1361" s="13"/>
      <c r="EJ1361" s="8"/>
      <c r="EK1361" s="13">
        <v>82</v>
      </c>
      <c r="EL1361" s="13" t="s">
        <v>2900</v>
      </c>
      <c r="EM1361" s="13" t="s">
        <v>2900</v>
      </c>
      <c r="EN1361" s="13">
        <v>1</v>
      </c>
      <c r="EO1361" s="13" t="s">
        <v>652</v>
      </c>
      <c r="EP1361" s="13"/>
      <c r="EQ1361" s="13"/>
      <c r="ER1361" s="13"/>
      <c r="ES1361" s="13"/>
      <c r="ET1361" s="13"/>
      <c r="EU1361" s="13" t="s">
        <v>371</v>
      </c>
      <c r="EV1361" s="13"/>
      <c r="EW1361" s="13" t="s">
        <v>371</v>
      </c>
      <c r="EX1361" s="13">
        <v>31200</v>
      </c>
      <c r="EY1361" s="13">
        <v>2</v>
      </c>
      <c r="EZ1361" s="13">
        <v>3.7471000000000001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3"/>
      <c r="FL1361" s="13" t="s">
        <v>2897</v>
      </c>
      <c r="FM1361" s="13">
        <v>0</v>
      </c>
      <c r="FN1361" s="13">
        <v>0</v>
      </c>
      <c r="FO1361" s="13">
        <v>0</v>
      </c>
      <c r="FP1361" s="13">
        <v>0</v>
      </c>
      <c r="FQ1361" s="13"/>
      <c r="FR1361" s="3" t="s">
        <v>365</v>
      </c>
      <c r="FS1361" s="13"/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371</v>
      </c>
      <c r="GH1361" s="13"/>
      <c r="GI1361" s="13"/>
      <c r="GJ1361" s="13"/>
      <c r="GK1361" s="13"/>
      <c r="GL1361" s="13"/>
      <c r="GM1361" s="13"/>
      <c r="GN1361" s="13"/>
      <c r="GO1361" s="13" t="s">
        <v>371</v>
      </c>
      <c r="GP1361" s="13"/>
      <c r="GQ1361" s="13"/>
      <c r="GR1361" s="13"/>
      <c r="GS1361" s="13"/>
      <c r="GT1361" s="13"/>
      <c r="GU1361" s="13"/>
      <c r="GV1361" s="13" t="s">
        <v>371</v>
      </c>
      <c r="GW1361" s="13" t="s">
        <v>371</v>
      </c>
      <c r="GX1361" s="13"/>
      <c r="GY1361" s="13" t="s">
        <v>371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592</v>
      </c>
      <c r="HK1361" s="13"/>
      <c r="HL1361" s="13"/>
      <c r="HM1361" s="13"/>
      <c r="HN1361" s="13"/>
      <c r="HO1361" s="13"/>
      <c r="HP1361" s="13"/>
      <c r="HQ1361" s="13" t="s">
        <v>371</v>
      </c>
      <c r="HR1361" s="13" t="s">
        <v>371</v>
      </c>
      <c r="HS1361" s="13" t="s">
        <v>371</v>
      </c>
      <c r="HT1361" s="13"/>
      <c r="HU1361" s="13"/>
      <c r="HV1361" s="13"/>
      <c r="HW1361" s="13" t="s">
        <v>371</v>
      </c>
      <c r="HX1361" s="13" t="s">
        <v>375</v>
      </c>
      <c r="HY1361" s="13" t="s">
        <v>371</v>
      </c>
      <c r="HZ1361" t="s">
        <v>3369</v>
      </c>
    </row>
    <row r="1362" spans="1:234">
      <c r="A1362" s="3">
        <v>45077</v>
      </c>
      <c r="B1362" s="13" t="s">
        <v>361</v>
      </c>
      <c r="C1362" s="13">
        <v>20066333</v>
      </c>
      <c r="D1362" s="13"/>
      <c r="E1362" s="13" t="s">
        <v>362</v>
      </c>
      <c r="F1362" s="13" t="s">
        <v>363</v>
      </c>
      <c r="G1362" s="13">
        <v>2546132</v>
      </c>
      <c r="H1362" s="13">
        <v>2546574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1987</v>
      </c>
      <c r="S1362" s="13">
        <v>2</v>
      </c>
      <c r="T1362" s="13">
        <v>1987</v>
      </c>
      <c r="U1362" s="13">
        <v>1</v>
      </c>
      <c r="V1362" s="13" t="s">
        <v>365</v>
      </c>
      <c r="W1362" s="13" t="s">
        <v>365</v>
      </c>
      <c r="X1362" s="13"/>
      <c r="Y1362" s="13"/>
      <c r="Z1362" s="13">
        <v>54339</v>
      </c>
      <c r="AA1362" s="13">
        <v>4</v>
      </c>
      <c r="AB1362" s="13">
        <v>46344</v>
      </c>
      <c r="AC1362" s="13" t="s">
        <v>1404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655</v>
      </c>
      <c r="AT1362" s="13">
        <v>436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585</v>
      </c>
      <c r="BD1362" s="14" t="s">
        <v>586</v>
      </c>
      <c r="BE1362" s="13" t="s">
        <v>369</v>
      </c>
      <c r="BF1362" s="13">
        <v>3</v>
      </c>
      <c r="BG1362" s="13">
        <v>11</v>
      </c>
      <c r="BH1362" s="13">
        <v>1</v>
      </c>
      <c r="BI1362" s="13">
        <v>300</v>
      </c>
      <c r="BJ1362" s="13"/>
      <c r="BK1362" s="13"/>
      <c r="BL1362" s="13"/>
      <c r="BM1362" s="13">
        <v>2</v>
      </c>
      <c r="BN1362" s="13">
        <v>197950</v>
      </c>
      <c r="BO1362" s="13">
        <v>198235.5</v>
      </c>
      <c r="BP1362" s="13"/>
      <c r="BQ1362" s="13">
        <v>1</v>
      </c>
      <c r="BR1362" s="13">
        <v>1</v>
      </c>
      <c r="BS1362" s="13">
        <v>592.20000000000005</v>
      </c>
      <c r="BT1362" s="15">
        <v>6</v>
      </c>
      <c r="BU1362" s="13">
        <v>1.97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371</v>
      </c>
      <c r="CC1362" s="13"/>
      <c r="CD1362" s="13" t="s">
        <v>371</v>
      </c>
      <c r="CE1362" s="13"/>
      <c r="CF1362" s="13">
        <v>1</v>
      </c>
      <c r="CG1362" s="13"/>
      <c r="CH1362" s="13"/>
      <c r="CI1362" s="13" t="s">
        <v>3337</v>
      </c>
      <c r="CJ1362" s="13">
        <v>0</v>
      </c>
      <c r="CK1362" s="13" t="s">
        <v>371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3">
        <v>0</v>
      </c>
      <c r="CT1362" s="13"/>
      <c r="CU1362" s="13">
        <v>0</v>
      </c>
      <c r="CV1362" s="13"/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3.5900000000000001E-2</v>
      </c>
      <c r="DF1362" s="13">
        <v>3.5900000000000001E-2</v>
      </c>
      <c r="DG1362" s="13">
        <v>3</v>
      </c>
      <c r="DH1362" s="13"/>
      <c r="DI1362" s="13" t="s">
        <v>804</v>
      </c>
      <c r="DJ1362" s="13">
        <v>4.9700000000000001E-2</v>
      </c>
      <c r="DK1362" s="13" t="s">
        <v>371</v>
      </c>
      <c r="DL1362" s="13"/>
      <c r="DM1362" s="13" t="s">
        <v>371</v>
      </c>
      <c r="DN1362" s="13">
        <v>12</v>
      </c>
      <c r="DO1362" s="13">
        <v>4.9700000000000001E-2</v>
      </c>
      <c r="DP1362" s="13">
        <v>4.9700000000000001E-2</v>
      </c>
      <c r="DQ1362" s="13" t="s">
        <v>804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422</v>
      </c>
      <c r="DY1362" s="13" t="s">
        <v>2343</v>
      </c>
      <c r="DZ1362" s="13">
        <v>3</v>
      </c>
      <c r="EA1362" s="13">
        <v>4</v>
      </c>
      <c r="EB1362" s="13">
        <v>2</v>
      </c>
      <c r="EC1362" s="13">
        <v>1910</v>
      </c>
      <c r="ED1362" s="13"/>
      <c r="EE1362" s="13">
        <v>76</v>
      </c>
      <c r="EF1362" s="13">
        <v>260000</v>
      </c>
      <c r="EG1362" s="13">
        <v>1</v>
      </c>
      <c r="EH1362" s="13" t="s">
        <v>713</v>
      </c>
      <c r="EI1362" s="13"/>
      <c r="EJ1362" s="8"/>
      <c r="EK1362" s="13">
        <v>76</v>
      </c>
      <c r="EL1362" s="13" t="s">
        <v>1573</v>
      </c>
      <c r="EM1362" s="13" t="s">
        <v>1573</v>
      </c>
      <c r="EN1362" s="13">
        <v>1</v>
      </c>
      <c r="EO1362" s="13" t="s">
        <v>713</v>
      </c>
      <c r="EP1362" s="13"/>
      <c r="EQ1362" s="13"/>
      <c r="ER1362" s="13"/>
      <c r="ES1362" s="13"/>
      <c r="ET1362" s="13"/>
      <c r="EU1362" s="13" t="s">
        <v>371</v>
      </c>
      <c r="EV1362" s="13"/>
      <c r="EW1362" s="13" t="s">
        <v>371</v>
      </c>
      <c r="EX1362" s="13">
        <v>41040</v>
      </c>
      <c r="EY1362" s="13">
        <v>2</v>
      </c>
      <c r="EZ1362" s="13">
        <v>5.7750000000000004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1</v>
      </c>
      <c r="FK1362" s="3"/>
      <c r="FL1362" s="13" t="s">
        <v>371</v>
      </c>
      <c r="FM1362" s="13">
        <v>0</v>
      </c>
      <c r="FN1362" s="13">
        <v>0</v>
      </c>
      <c r="FO1362" s="13">
        <v>0</v>
      </c>
      <c r="FP1362" s="13">
        <v>0</v>
      </c>
      <c r="FQ1362" s="13"/>
      <c r="FR1362" s="3" t="s">
        <v>365</v>
      </c>
      <c r="FS1362" s="13"/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1416</v>
      </c>
      <c r="GH1362" s="13"/>
      <c r="GI1362" s="13"/>
      <c r="GJ1362" s="13"/>
      <c r="GK1362" s="13"/>
      <c r="GL1362" s="13"/>
      <c r="GM1362" s="13"/>
      <c r="GN1362" s="13"/>
      <c r="GO1362" s="13" t="s">
        <v>371</v>
      </c>
      <c r="GP1362" s="13"/>
      <c r="GQ1362" s="13"/>
      <c r="GR1362" s="13"/>
      <c r="GS1362" s="13"/>
      <c r="GT1362" s="13"/>
      <c r="GU1362" s="13"/>
      <c r="GV1362" s="13" t="s">
        <v>371</v>
      </c>
      <c r="GW1362" s="13" t="s">
        <v>371</v>
      </c>
      <c r="GX1362" s="13"/>
      <c r="GY1362" s="13" t="s">
        <v>371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436</v>
      </c>
      <c r="HK1362" s="13"/>
      <c r="HL1362" s="13"/>
      <c r="HM1362" s="13"/>
      <c r="HN1362" s="13"/>
      <c r="HO1362" s="13"/>
      <c r="HP1362" s="13"/>
      <c r="HQ1362" s="13" t="s">
        <v>371</v>
      </c>
      <c r="HR1362" s="13" t="s">
        <v>371</v>
      </c>
      <c r="HS1362" s="13" t="s">
        <v>371</v>
      </c>
      <c r="HT1362" s="13"/>
      <c r="HU1362" s="13"/>
      <c r="HV1362" s="13"/>
      <c r="HW1362" s="13" t="s">
        <v>365</v>
      </c>
      <c r="HX1362" s="13" t="s">
        <v>375</v>
      </c>
      <c r="HY1362" s="13" t="s">
        <v>371</v>
      </c>
      <c r="HZ1362" t="s">
        <v>3369</v>
      </c>
    </row>
    <row r="1363" spans="1:234">
      <c r="A1363" s="3">
        <v>45077</v>
      </c>
      <c r="B1363" s="13" t="s">
        <v>361</v>
      </c>
      <c r="C1363" s="13">
        <v>20066603</v>
      </c>
      <c r="D1363" s="13"/>
      <c r="E1363" s="13" t="s">
        <v>362</v>
      </c>
      <c r="F1363" s="13" t="s">
        <v>363</v>
      </c>
      <c r="G1363" s="13">
        <v>2548530</v>
      </c>
      <c r="H1363" s="13">
        <v>2548578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1981</v>
      </c>
      <c r="S1363" s="13">
        <v>1</v>
      </c>
      <c r="T1363" s="13"/>
      <c r="U1363" s="13">
        <v>5</v>
      </c>
      <c r="V1363" s="13" t="s">
        <v>365</v>
      </c>
      <c r="W1363" s="13" t="s">
        <v>365</v>
      </c>
      <c r="X1363" s="13"/>
      <c r="Y1363" s="13"/>
      <c r="Z1363" s="13">
        <v>19239</v>
      </c>
      <c r="AA1363" s="13">
        <v>4</v>
      </c>
      <c r="AB1363" s="13"/>
      <c r="AC1363" s="13" t="s">
        <v>371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676</v>
      </c>
      <c r="AT1363" s="13">
        <v>533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585</v>
      </c>
      <c r="BD1363" s="14" t="s">
        <v>590</v>
      </c>
      <c r="BE1363" s="13" t="s">
        <v>369</v>
      </c>
      <c r="BF1363" s="13">
        <v>3</v>
      </c>
      <c r="BG1363" s="13">
        <v>11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103854.42</v>
      </c>
      <c r="BO1363" s="13">
        <v>0</v>
      </c>
      <c r="BP1363" s="13"/>
      <c r="BQ1363" s="13">
        <v>1</v>
      </c>
      <c r="BR1363" s="13">
        <v>1</v>
      </c>
      <c r="BS1363" s="13">
        <v>0</v>
      </c>
      <c r="BT1363" s="13">
        <v>6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371</v>
      </c>
      <c r="CC1363" s="13"/>
      <c r="CD1363" s="13" t="s">
        <v>371</v>
      </c>
      <c r="CE1363" s="13"/>
      <c r="CF1363" s="13">
        <v>1</v>
      </c>
      <c r="CG1363" s="13"/>
      <c r="CH1363" s="13"/>
      <c r="CI1363" s="13" t="s">
        <v>3337</v>
      </c>
      <c r="CJ1363" s="13">
        <v>0</v>
      </c>
      <c r="CK1363" s="13" t="s">
        <v>371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3">
        <v>103643.43</v>
      </c>
      <c r="CT1363" s="13" t="s">
        <v>2901</v>
      </c>
      <c r="CU1363" s="13">
        <v>0</v>
      </c>
      <c r="CV1363" s="13">
        <v>103643.43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4.7399999999999998E-2</v>
      </c>
      <c r="DF1363" s="13">
        <v>4.6699999999999998E-2</v>
      </c>
      <c r="DG1363" s="13">
        <v>3</v>
      </c>
      <c r="DH1363" s="13"/>
      <c r="DI1363" s="13" t="s">
        <v>811</v>
      </c>
      <c r="DJ1363" s="13">
        <v>4.6699999999999998E-2</v>
      </c>
      <c r="DK1363" s="13" t="s">
        <v>371</v>
      </c>
      <c r="DL1363" s="13"/>
      <c r="DM1363" s="13" t="s">
        <v>371</v>
      </c>
      <c r="DN1363" s="13">
        <v>12</v>
      </c>
      <c r="DO1363" s="13">
        <v>4.6699999999999998E-2</v>
      </c>
      <c r="DP1363" s="13">
        <v>4.6699999999999998E-2</v>
      </c>
      <c r="DQ1363" s="13" t="s">
        <v>811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2250</v>
      </c>
      <c r="DZ1363" s="13">
        <v>3</v>
      </c>
      <c r="EA1363" s="13">
        <v>1</v>
      </c>
      <c r="EB1363" s="13">
        <v>2</v>
      </c>
      <c r="EC1363" s="13">
        <v>2004</v>
      </c>
      <c r="ED1363" s="13"/>
      <c r="EE1363" s="13">
        <v>65</v>
      </c>
      <c r="EF1363" s="13">
        <v>160000</v>
      </c>
      <c r="EG1363" s="13">
        <v>1</v>
      </c>
      <c r="EH1363" s="13" t="s">
        <v>709</v>
      </c>
      <c r="EI1363" s="13"/>
      <c r="EJ1363" s="8"/>
      <c r="EK1363" s="13">
        <v>0</v>
      </c>
      <c r="EL1363" s="13" t="s">
        <v>1646</v>
      </c>
      <c r="EM1363" s="13" t="s">
        <v>1646</v>
      </c>
      <c r="EN1363" s="13">
        <v>1</v>
      </c>
      <c r="EO1363" s="13" t="s">
        <v>709</v>
      </c>
      <c r="EP1363" s="13"/>
      <c r="EQ1363" s="13"/>
      <c r="ER1363" s="13"/>
      <c r="ES1363" s="13"/>
      <c r="ET1363" s="13"/>
      <c r="EU1363" s="13" t="s">
        <v>371</v>
      </c>
      <c r="EV1363" s="13"/>
      <c r="EW1363" s="13" t="s">
        <v>371</v>
      </c>
      <c r="EX1363" s="13">
        <v>7140</v>
      </c>
      <c r="EY1363" s="13">
        <v>1</v>
      </c>
      <c r="EZ1363" s="13">
        <v>1.25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3"/>
      <c r="FL1363" s="13" t="s">
        <v>371</v>
      </c>
      <c r="FM1363" s="13">
        <v>0</v>
      </c>
      <c r="FN1363" s="13">
        <v>0</v>
      </c>
      <c r="FO1363" s="13">
        <v>0</v>
      </c>
      <c r="FP1363" s="13">
        <v>0</v>
      </c>
      <c r="FQ1363" s="13"/>
      <c r="FR1363" s="3" t="s">
        <v>365</v>
      </c>
      <c r="FS1363" s="13">
        <v>44477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371</v>
      </c>
      <c r="GH1363" s="13"/>
      <c r="GI1363" s="13"/>
      <c r="GJ1363" s="13"/>
      <c r="GK1363" s="13"/>
      <c r="GL1363" s="13"/>
      <c r="GM1363" s="13"/>
      <c r="GN1363" s="13"/>
      <c r="GO1363" s="13" t="s">
        <v>371</v>
      </c>
      <c r="GP1363" s="13"/>
      <c r="GQ1363" s="13"/>
      <c r="GR1363" s="13"/>
      <c r="GS1363" s="13"/>
      <c r="GT1363" s="13"/>
      <c r="GU1363" s="13"/>
      <c r="GV1363" s="13" t="s">
        <v>371</v>
      </c>
      <c r="GW1363" s="13" t="s">
        <v>371</v>
      </c>
      <c r="GX1363" s="13"/>
      <c r="GY1363" s="13" t="s">
        <v>371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533</v>
      </c>
      <c r="HK1363" s="13"/>
      <c r="HL1363" s="13"/>
      <c r="HM1363" s="13"/>
      <c r="HN1363" s="13"/>
      <c r="HO1363" s="13"/>
      <c r="HP1363" s="13"/>
      <c r="HQ1363" s="13" t="s">
        <v>371</v>
      </c>
      <c r="HR1363" s="13" t="s">
        <v>371</v>
      </c>
      <c r="HS1363" s="13" t="s">
        <v>371</v>
      </c>
      <c r="HT1363" s="13"/>
      <c r="HU1363" s="13"/>
      <c r="HV1363" s="13"/>
      <c r="HW1363" s="13" t="s">
        <v>371</v>
      </c>
      <c r="HX1363" s="13" t="s">
        <v>375</v>
      </c>
      <c r="HY1363" s="13" t="s">
        <v>371</v>
      </c>
    </row>
    <row r="1364" spans="1:234">
      <c r="A1364" s="3">
        <v>45077</v>
      </c>
      <c r="B1364" s="13" t="s">
        <v>361</v>
      </c>
      <c r="C1364" s="13">
        <v>20064565</v>
      </c>
      <c r="D1364" s="13"/>
      <c r="E1364" s="13" t="s">
        <v>362</v>
      </c>
      <c r="F1364" s="13" t="s">
        <v>363</v>
      </c>
      <c r="G1364" s="13">
        <v>2531954</v>
      </c>
      <c r="H1364" s="13">
        <v>2531992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1965</v>
      </c>
      <c r="S1364" s="13">
        <v>2</v>
      </c>
      <c r="T1364" s="13">
        <v>1963</v>
      </c>
      <c r="U1364" s="13">
        <v>1</v>
      </c>
      <c r="V1364" s="13" t="s">
        <v>365</v>
      </c>
      <c r="W1364" s="13" t="s">
        <v>365</v>
      </c>
      <c r="X1364" s="13"/>
      <c r="Y1364" s="13"/>
      <c r="Z1364" s="13">
        <v>40000</v>
      </c>
      <c r="AA1364" s="13">
        <v>4</v>
      </c>
      <c r="AB1364" s="13">
        <v>38742</v>
      </c>
      <c r="AC1364" s="13" t="s">
        <v>1404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667</v>
      </c>
      <c r="AT1364" s="13">
        <v>847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585</v>
      </c>
      <c r="BD1364" s="14" t="s">
        <v>586</v>
      </c>
      <c r="BE1364" s="13" t="s">
        <v>369</v>
      </c>
      <c r="BF1364" s="13">
        <v>3</v>
      </c>
      <c r="BG1364" s="13">
        <v>2</v>
      </c>
      <c r="BH1364" s="13">
        <v>1</v>
      </c>
      <c r="BI1364" s="13">
        <v>300</v>
      </c>
      <c r="BJ1364" s="13"/>
      <c r="BK1364" s="13"/>
      <c r="BL1364" s="13"/>
      <c r="BM1364" s="13">
        <v>2</v>
      </c>
      <c r="BN1364" s="13">
        <v>69020</v>
      </c>
      <c r="BO1364" s="13">
        <v>68899.8</v>
      </c>
      <c r="BP1364" s="13"/>
      <c r="BQ1364" s="13">
        <v>1</v>
      </c>
      <c r="BR1364" s="13">
        <v>1</v>
      </c>
      <c r="BS1364" s="13">
        <v>226.46</v>
      </c>
      <c r="BT1364" s="15">
        <v>6</v>
      </c>
      <c r="BU1364" s="13">
        <v>0.88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371</v>
      </c>
      <c r="CC1364" s="13"/>
      <c r="CD1364" s="13" t="s">
        <v>371</v>
      </c>
      <c r="CE1364" s="13"/>
      <c r="CF1364" s="13">
        <v>1</v>
      </c>
      <c r="CG1364" s="13"/>
      <c r="CH1364" s="13"/>
      <c r="CI1364" s="13" t="s">
        <v>3337</v>
      </c>
      <c r="CJ1364" s="13">
        <v>0</v>
      </c>
      <c r="CK1364" s="13" t="s">
        <v>371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3">
        <v>0</v>
      </c>
      <c r="CT1364" s="13"/>
      <c r="CU1364" s="13">
        <v>0</v>
      </c>
      <c r="CV1364" s="13"/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3.9399999999999998E-2</v>
      </c>
      <c r="DF1364" s="13">
        <v>3.9399999999999998E-2</v>
      </c>
      <c r="DG1364" s="13">
        <v>3</v>
      </c>
      <c r="DH1364" s="13"/>
      <c r="DI1364" s="13" t="s">
        <v>739</v>
      </c>
      <c r="DJ1364" s="13">
        <v>4.9700000000000001E-2</v>
      </c>
      <c r="DK1364" s="13" t="s">
        <v>371</v>
      </c>
      <c r="DL1364" s="13"/>
      <c r="DM1364" s="13" t="s">
        <v>371</v>
      </c>
      <c r="DN1364" s="13">
        <v>12</v>
      </c>
      <c r="DO1364" s="13">
        <v>4.9700000000000001E-2</v>
      </c>
      <c r="DP1364" s="13">
        <v>4.9700000000000001E-2</v>
      </c>
      <c r="DQ1364" s="13" t="s">
        <v>739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373</v>
      </c>
      <c r="DY1364" s="13" t="s">
        <v>2902</v>
      </c>
      <c r="DZ1364" s="13">
        <v>3</v>
      </c>
      <c r="EA1364" s="13">
        <v>4</v>
      </c>
      <c r="EB1364" s="13">
        <v>2</v>
      </c>
      <c r="EC1364" s="13">
        <v>1982</v>
      </c>
      <c r="ED1364" s="13"/>
      <c r="EE1364" s="13">
        <v>81</v>
      </c>
      <c r="EF1364" s="13">
        <v>85000</v>
      </c>
      <c r="EG1364" s="13">
        <v>1</v>
      </c>
      <c r="EH1364" s="13" t="s">
        <v>623</v>
      </c>
      <c r="EI1364" s="13"/>
      <c r="EJ1364" s="8"/>
      <c r="EK1364" s="13">
        <v>81</v>
      </c>
      <c r="EL1364" s="13" t="s">
        <v>1449</v>
      </c>
      <c r="EM1364" s="13" t="s">
        <v>1487</v>
      </c>
      <c r="EN1364" s="13">
        <v>1</v>
      </c>
      <c r="EO1364" s="13" t="s">
        <v>623</v>
      </c>
      <c r="EP1364" s="13"/>
      <c r="EQ1364" s="13"/>
      <c r="ER1364" s="13"/>
      <c r="ES1364" s="13"/>
      <c r="ET1364" s="13"/>
      <c r="EU1364" s="13" t="s">
        <v>371</v>
      </c>
      <c r="EV1364" s="13"/>
      <c r="EW1364" s="13" t="s">
        <v>371</v>
      </c>
      <c r="EX1364" s="13">
        <v>5700</v>
      </c>
      <c r="EY1364" s="13">
        <v>6</v>
      </c>
      <c r="EZ1364" s="13">
        <v>2.0952999999999999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1</v>
      </c>
      <c r="FK1364" s="3"/>
      <c r="FL1364" s="13" t="s">
        <v>371</v>
      </c>
      <c r="FM1364" s="13">
        <v>0</v>
      </c>
      <c r="FN1364" s="13">
        <v>0</v>
      </c>
      <c r="FO1364" s="13">
        <v>0</v>
      </c>
      <c r="FP1364" s="13">
        <v>0</v>
      </c>
      <c r="FQ1364" s="13"/>
      <c r="FR1364" s="3" t="s">
        <v>365</v>
      </c>
      <c r="FS1364" s="13"/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1558</v>
      </c>
      <c r="GH1364" s="13"/>
      <c r="GI1364" s="13"/>
      <c r="GJ1364" s="13"/>
      <c r="GK1364" s="13"/>
      <c r="GL1364" s="13"/>
      <c r="GM1364" s="13"/>
      <c r="GN1364" s="13"/>
      <c r="GO1364" s="13" t="s">
        <v>371</v>
      </c>
      <c r="GP1364" s="13"/>
      <c r="GQ1364" s="13"/>
      <c r="GR1364" s="13"/>
      <c r="GS1364" s="13"/>
      <c r="GT1364" s="13"/>
      <c r="GU1364" s="13"/>
      <c r="GV1364" s="13" t="s">
        <v>371</v>
      </c>
      <c r="GW1364" s="13" t="s">
        <v>371</v>
      </c>
      <c r="GX1364" s="13"/>
      <c r="GY1364" s="13" t="s">
        <v>371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847</v>
      </c>
      <c r="HK1364" s="13"/>
      <c r="HL1364" s="13"/>
      <c r="HM1364" s="13"/>
      <c r="HN1364" s="13"/>
      <c r="HO1364" s="13"/>
      <c r="HP1364" s="13"/>
      <c r="HQ1364" s="13" t="s">
        <v>371</v>
      </c>
      <c r="HR1364" s="13" t="s">
        <v>371</v>
      </c>
      <c r="HS1364" s="13" t="s">
        <v>371</v>
      </c>
      <c r="HT1364" s="13"/>
      <c r="HU1364" s="13"/>
      <c r="HV1364" s="13"/>
      <c r="HW1364" s="13" t="s">
        <v>365</v>
      </c>
      <c r="HX1364" s="13" t="s">
        <v>375</v>
      </c>
      <c r="HY1364" s="13" t="s">
        <v>371</v>
      </c>
    </row>
    <row r="1365" spans="1:234">
      <c r="A1365" s="3">
        <v>45077</v>
      </c>
      <c r="B1365" s="13" t="s">
        <v>361</v>
      </c>
      <c r="C1365" s="13">
        <v>20065692</v>
      </c>
      <c r="D1365" s="13"/>
      <c r="E1365" s="13" t="s">
        <v>362</v>
      </c>
      <c r="F1365" s="13" t="s">
        <v>363</v>
      </c>
      <c r="G1365" s="13">
        <v>2540776</v>
      </c>
      <c r="H1365" s="13">
        <v>2541124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1983</v>
      </c>
      <c r="S1365" s="13">
        <v>1</v>
      </c>
      <c r="T1365" s="13"/>
      <c r="U1365" s="13">
        <v>1</v>
      </c>
      <c r="V1365" s="13" t="s">
        <v>365</v>
      </c>
      <c r="W1365" s="13" t="s">
        <v>365</v>
      </c>
      <c r="X1365" s="13"/>
      <c r="Y1365" s="13"/>
      <c r="Z1365" s="13">
        <v>96000</v>
      </c>
      <c r="AA1365" s="13">
        <v>4</v>
      </c>
      <c r="AB1365" s="13"/>
      <c r="AC1365" s="13" t="s">
        <v>371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690</v>
      </c>
      <c r="AT1365" s="13">
        <v>713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585</v>
      </c>
      <c r="BD1365" s="14" t="s">
        <v>592</v>
      </c>
      <c r="BE1365" s="13" t="s">
        <v>369</v>
      </c>
      <c r="BF1365" s="13">
        <v>3</v>
      </c>
      <c r="BG1365" s="13">
        <v>11</v>
      </c>
      <c r="BH1365" s="13">
        <v>1</v>
      </c>
      <c r="BI1365" s="13">
        <v>420</v>
      </c>
      <c r="BJ1365" s="13"/>
      <c r="BK1365" s="13"/>
      <c r="BL1365" s="13"/>
      <c r="BM1365" s="13">
        <v>2</v>
      </c>
      <c r="BN1365" s="13">
        <v>264000</v>
      </c>
      <c r="BO1365" s="13">
        <v>118772.18</v>
      </c>
      <c r="BP1365" s="13"/>
      <c r="BQ1365" s="13">
        <v>1</v>
      </c>
      <c r="BR1365" s="13">
        <v>1</v>
      </c>
      <c r="BS1365" s="13">
        <v>369.57</v>
      </c>
      <c r="BT1365" s="13">
        <v>6</v>
      </c>
      <c r="BU1365" s="13">
        <v>1.24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371</v>
      </c>
      <c r="CC1365" s="13"/>
      <c r="CD1365" s="13" t="s">
        <v>371</v>
      </c>
      <c r="CE1365" s="13"/>
      <c r="CF1365" s="13">
        <v>1</v>
      </c>
      <c r="CG1365" s="13"/>
      <c r="CH1365" s="13"/>
      <c r="CI1365" s="13" t="s">
        <v>3337</v>
      </c>
      <c r="CJ1365" s="13">
        <v>0</v>
      </c>
      <c r="CK1365" s="13" t="s">
        <v>371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3">
        <v>145631.07</v>
      </c>
      <c r="CT1365" s="13" t="s">
        <v>1050</v>
      </c>
      <c r="CU1365" s="13">
        <v>4368.93</v>
      </c>
      <c r="CV1365" s="13">
        <v>145631.07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3.7400000000000003E-2</v>
      </c>
      <c r="DF1365" s="13">
        <v>3.7400000000000003E-2</v>
      </c>
      <c r="DG1365" s="13">
        <v>3</v>
      </c>
      <c r="DH1365" s="13"/>
      <c r="DI1365" s="13" t="s">
        <v>783</v>
      </c>
      <c r="DJ1365" s="13">
        <v>4.9700000000000001E-2</v>
      </c>
      <c r="DK1365" s="13" t="s">
        <v>371</v>
      </c>
      <c r="DL1365" s="13"/>
      <c r="DM1365" s="13" t="s">
        <v>371</v>
      </c>
      <c r="DN1365" s="13">
        <v>12</v>
      </c>
      <c r="DO1365" s="13">
        <v>4.9700000000000001E-2</v>
      </c>
      <c r="DP1365" s="13">
        <v>4.9700000000000001E-2</v>
      </c>
      <c r="DQ1365" s="13" t="s">
        <v>783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442</v>
      </c>
      <c r="DY1365" s="13" t="s">
        <v>1696</v>
      </c>
      <c r="DZ1365" s="13">
        <v>3</v>
      </c>
      <c r="EA1365" s="13">
        <v>1</v>
      </c>
      <c r="EB1365" s="13">
        <v>2</v>
      </c>
      <c r="EC1365" s="13">
        <v>1930</v>
      </c>
      <c r="ED1365" s="13"/>
      <c r="EE1365" s="13">
        <v>74</v>
      </c>
      <c r="EF1365" s="13">
        <v>355000</v>
      </c>
      <c r="EG1365" s="13">
        <v>1</v>
      </c>
      <c r="EH1365" s="13" t="s">
        <v>669</v>
      </c>
      <c r="EI1365" s="13"/>
      <c r="EJ1365" s="8"/>
      <c r="EK1365" s="13">
        <v>33</v>
      </c>
      <c r="EL1365" s="13" t="s">
        <v>1822</v>
      </c>
      <c r="EM1365" s="13" t="s">
        <v>1822</v>
      </c>
      <c r="EN1365" s="13">
        <v>1</v>
      </c>
      <c r="EO1365" s="13" t="s">
        <v>669</v>
      </c>
      <c r="EP1365" s="13"/>
      <c r="EQ1365" s="13"/>
      <c r="ER1365" s="13"/>
      <c r="ES1365" s="13"/>
      <c r="ET1365" s="13"/>
      <c r="EU1365" s="13" t="s">
        <v>371</v>
      </c>
      <c r="EV1365" s="13"/>
      <c r="EW1365" s="13" t="s">
        <v>371</v>
      </c>
      <c r="EX1365" s="13">
        <v>13200</v>
      </c>
      <c r="EY1365" s="13">
        <v>3</v>
      </c>
      <c r="EZ1365" s="13">
        <v>1.3367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3"/>
      <c r="FL1365" s="13" t="s">
        <v>371</v>
      </c>
      <c r="FM1365" s="13">
        <v>0</v>
      </c>
      <c r="FN1365" s="13">
        <v>0</v>
      </c>
      <c r="FO1365" s="13">
        <v>0</v>
      </c>
      <c r="FP1365" s="13">
        <v>0</v>
      </c>
      <c r="FQ1365" s="13"/>
      <c r="FR1365" s="3" t="s">
        <v>365</v>
      </c>
      <c r="FS1365" s="13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371</v>
      </c>
      <c r="GH1365" s="13"/>
      <c r="GI1365" s="13"/>
      <c r="GJ1365" s="13"/>
      <c r="GK1365" s="13"/>
      <c r="GL1365" s="13"/>
      <c r="GM1365" s="13"/>
      <c r="GN1365" s="13"/>
      <c r="GO1365" s="13" t="s">
        <v>371</v>
      </c>
      <c r="GP1365" s="13"/>
      <c r="GQ1365" s="13"/>
      <c r="GR1365" s="13"/>
      <c r="GS1365" s="13"/>
      <c r="GT1365" s="13"/>
      <c r="GU1365" s="13"/>
      <c r="GV1365" s="13" t="s">
        <v>371</v>
      </c>
      <c r="GW1365" s="13" t="s">
        <v>371</v>
      </c>
      <c r="GX1365" s="13"/>
      <c r="GY1365" s="13" t="s">
        <v>371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713</v>
      </c>
      <c r="HK1365" s="13"/>
      <c r="HL1365" s="13"/>
      <c r="HM1365" s="13"/>
      <c r="HN1365" s="13"/>
      <c r="HO1365" s="13"/>
      <c r="HP1365" s="13"/>
      <c r="HQ1365" s="13" t="s">
        <v>371</v>
      </c>
      <c r="HR1365" s="13" t="s">
        <v>371</v>
      </c>
      <c r="HS1365" s="13" t="s">
        <v>371</v>
      </c>
      <c r="HT1365" s="13"/>
      <c r="HU1365" s="13"/>
      <c r="HV1365" s="13"/>
      <c r="HW1365" s="13" t="s">
        <v>371</v>
      </c>
      <c r="HX1365" s="13" t="s">
        <v>375</v>
      </c>
      <c r="HY1365" s="13" t="s">
        <v>371</v>
      </c>
    </row>
    <row r="1366" spans="1:234">
      <c r="A1366" s="3">
        <v>45077</v>
      </c>
      <c r="B1366" s="13" t="s">
        <v>361</v>
      </c>
      <c r="C1366" s="13">
        <v>20064638</v>
      </c>
      <c r="D1366" s="13"/>
      <c r="E1366" s="13" t="s">
        <v>362</v>
      </c>
      <c r="F1366" s="13" t="s">
        <v>363</v>
      </c>
      <c r="G1366" s="13">
        <v>2532596</v>
      </c>
      <c r="H1366" s="13">
        <v>2532614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1991</v>
      </c>
      <c r="S1366" s="13">
        <v>2</v>
      </c>
      <c r="T1366" s="13">
        <v>1988</v>
      </c>
      <c r="U1366" s="13">
        <v>1</v>
      </c>
      <c r="V1366" s="13" t="s">
        <v>365</v>
      </c>
      <c r="W1366" s="13" t="s">
        <v>365</v>
      </c>
      <c r="X1366" s="13"/>
      <c r="Y1366" s="13"/>
      <c r="Z1366" s="13">
        <v>24000</v>
      </c>
      <c r="AA1366" s="13">
        <v>4</v>
      </c>
      <c r="AB1366" s="13">
        <v>0</v>
      </c>
      <c r="AC1366" s="13" t="s">
        <v>371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694</v>
      </c>
      <c r="AT1366" s="13">
        <v>673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585</v>
      </c>
      <c r="BD1366" s="14" t="s">
        <v>586</v>
      </c>
      <c r="BE1366" s="13" t="s">
        <v>369</v>
      </c>
      <c r="BF1366" s="13">
        <v>3</v>
      </c>
      <c r="BG1366" s="13">
        <v>2</v>
      </c>
      <c r="BH1366" s="13">
        <v>1</v>
      </c>
      <c r="BI1366" s="13">
        <v>300</v>
      </c>
      <c r="BJ1366" s="13"/>
      <c r="BK1366" s="13"/>
      <c r="BL1366" s="13"/>
      <c r="BM1366" s="13">
        <v>2</v>
      </c>
      <c r="BN1366" s="13">
        <v>60900</v>
      </c>
      <c r="BO1366" s="13">
        <v>0</v>
      </c>
      <c r="BP1366" s="13"/>
      <c r="BQ1366" s="13">
        <v>1</v>
      </c>
      <c r="BR1366" s="13">
        <v>1</v>
      </c>
      <c r="BS1366" s="13">
        <v>0</v>
      </c>
      <c r="BT1366" s="15">
        <v>6</v>
      </c>
      <c r="BU1366" s="13">
        <v>0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371</v>
      </c>
      <c r="CC1366" s="13"/>
      <c r="CD1366" s="13" t="s">
        <v>371</v>
      </c>
      <c r="CE1366" s="13"/>
      <c r="CF1366" s="13">
        <v>1</v>
      </c>
      <c r="CG1366" s="13"/>
      <c r="CH1366" s="13"/>
      <c r="CI1366" s="13" t="s">
        <v>3337</v>
      </c>
      <c r="CJ1366" s="13">
        <v>0</v>
      </c>
      <c r="CK1366" s="13" t="s">
        <v>371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3">
        <v>60874.78</v>
      </c>
      <c r="CT1366" s="13" t="s">
        <v>2903</v>
      </c>
      <c r="CU1366" s="13">
        <v>0</v>
      </c>
      <c r="CV1366" s="13">
        <v>60874.78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4.7600000000000003E-2</v>
      </c>
      <c r="DF1366" s="13">
        <v>4.6699999999999998E-2</v>
      </c>
      <c r="DG1366" s="13">
        <v>3</v>
      </c>
      <c r="DH1366" s="13"/>
      <c r="DI1366" s="13" t="s">
        <v>746</v>
      </c>
      <c r="DJ1366" s="13">
        <v>4.6699999999999998E-2</v>
      </c>
      <c r="DK1366" s="13" t="s">
        <v>371</v>
      </c>
      <c r="DL1366" s="13"/>
      <c r="DM1366" s="13" t="s">
        <v>371</v>
      </c>
      <c r="DN1366" s="13">
        <v>12</v>
      </c>
      <c r="DO1366" s="13">
        <v>4.6699999999999998E-2</v>
      </c>
      <c r="DP1366" s="13">
        <v>4.6699999999999998E-2</v>
      </c>
      <c r="DQ1366" s="13" t="s">
        <v>746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389</v>
      </c>
      <c r="DY1366" s="13" t="s">
        <v>1835</v>
      </c>
      <c r="DZ1366" s="13">
        <v>3</v>
      </c>
      <c r="EA1366" s="13">
        <v>4</v>
      </c>
      <c r="EB1366" s="13">
        <v>2</v>
      </c>
      <c r="EC1366" s="13">
        <v>1900</v>
      </c>
      <c r="ED1366" s="13"/>
      <c r="EE1366" s="13">
        <v>76</v>
      </c>
      <c r="EF1366" s="13">
        <v>80000</v>
      </c>
      <c r="EG1366" s="13">
        <v>1</v>
      </c>
      <c r="EH1366" s="13" t="s">
        <v>636</v>
      </c>
      <c r="EI1366" s="13"/>
      <c r="EJ1366" s="8"/>
      <c r="EK1366" s="13">
        <v>0</v>
      </c>
      <c r="EL1366" s="13" t="s">
        <v>1487</v>
      </c>
      <c r="EM1366" s="13" t="s">
        <v>1488</v>
      </c>
      <c r="EN1366" s="13">
        <v>1</v>
      </c>
      <c r="EO1366" s="13" t="s">
        <v>636</v>
      </c>
      <c r="EP1366" s="13"/>
      <c r="EQ1366" s="13"/>
      <c r="ER1366" s="13"/>
      <c r="ES1366" s="13"/>
      <c r="ET1366" s="13"/>
      <c r="EU1366" s="13" t="s">
        <v>371</v>
      </c>
      <c r="EV1366" s="13"/>
      <c r="EW1366" s="13" t="s">
        <v>371</v>
      </c>
      <c r="EX1366" s="13">
        <v>5100</v>
      </c>
      <c r="EY1366" s="13">
        <v>2</v>
      </c>
      <c r="EZ1366" s="13">
        <v>1.5219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3"/>
      <c r="FL1366" s="13" t="s">
        <v>371</v>
      </c>
      <c r="FM1366" s="13">
        <v>0</v>
      </c>
      <c r="FN1366" s="13">
        <v>0</v>
      </c>
      <c r="FO1366" s="13">
        <v>0</v>
      </c>
      <c r="FP1366" s="13">
        <v>0</v>
      </c>
      <c r="FQ1366" s="13"/>
      <c r="FR1366" s="3" t="s">
        <v>365</v>
      </c>
      <c r="FS1366" s="13">
        <v>44581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1404</v>
      </c>
      <c r="GH1366" s="13"/>
      <c r="GI1366" s="13"/>
      <c r="GJ1366" s="13"/>
      <c r="GK1366" s="13"/>
      <c r="GL1366" s="13"/>
      <c r="GM1366" s="13"/>
      <c r="GN1366" s="13"/>
      <c r="GO1366" s="13" t="s">
        <v>371</v>
      </c>
      <c r="GP1366" s="13"/>
      <c r="GQ1366" s="13"/>
      <c r="GR1366" s="13"/>
      <c r="GS1366" s="13"/>
      <c r="GT1366" s="13"/>
      <c r="GU1366" s="13"/>
      <c r="GV1366" s="13" t="s">
        <v>371</v>
      </c>
      <c r="GW1366" s="13" t="s">
        <v>371</v>
      </c>
      <c r="GX1366" s="13"/>
      <c r="GY1366" s="13" t="s">
        <v>371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673</v>
      </c>
      <c r="HK1366" s="13"/>
      <c r="HL1366" s="13"/>
      <c r="HM1366" s="13"/>
      <c r="HN1366" s="13"/>
      <c r="HO1366" s="13"/>
      <c r="HP1366" s="13"/>
      <c r="HQ1366" s="13" t="s">
        <v>371</v>
      </c>
      <c r="HR1366" s="13" t="s">
        <v>371</v>
      </c>
      <c r="HS1366" s="13" t="s">
        <v>371</v>
      </c>
      <c r="HT1366" s="13"/>
      <c r="HU1366" s="13"/>
      <c r="HV1366" s="13"/>
      <c r="HW1366" s="13" t="s">
        <v>365</v>
      </c>
      <c r="HX1366" s="13" t="s">
        <v>375</v>
      </c>
      <c r="HY1366" s="13" t="s">
        <v>371</v>
      </c>
    </row>
    <row r="1367" spans="1:234">
      <c r="A1367" s="3">
        <v>45077</v>
      </c>
      <c r="B1367" s="13" t="s">
        <v>361</v>
      </c>
      <c r="C1367" s="13">
        <v>20071984</v>
      </c>
      <c r="D1367" s="13"/>
      <c r="E1367" s="13" t="s">
        <v>362</v>
      </c>
      <c r="F1367" s="13" t="s">
        <v>363</v>
      </c>
      <c r="G1367" s="13">
        <v>2592507</v>
      </c>
      <c r="H1367" s="13">
        <v>2592731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1965</v>
      </c>
      <c r="S1367" s="13">
        <v>2</v>
      </c>
      <c r="T1367" s="13">
        <v>1984</v>
      </c>
      <c r="U1367" s="13">
        <v>5</v>
      </c>
      <c r="V1367" s="13" t="s">
        <v>365</v>
      </c>
      <c r="W1367" s="13" t="s">
        <v>365</v>
      </c>
      <c r="X1367" s="13"/>
      <c r="Y1367" s="13"/>
      <c r="Z1367" s="13">
        <v>692340</v>
      </c>
      <c r="AA1367" s="13">
        <v>4</v>
      </c>
      <c r="AB1367" s="13">
        <v>33972</v>
      </c>
      <c r="AC1367" s="13" t="s">
        <v>1404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652</v>
      </c>
      <c r="AT1367" s="13">
        <v>795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1009</v>
      </c>
      <c r="BD1367" s="14" t="s">
        <v>1010</v>
      </c>
      <c r="BE1367" s="13" t="s">
        <v>369</v>
      </c>
      <c r="BF1367" s="13">
        <v>3</v>
      </c>
      <c r="BG1367" s="13">
        <v>2</v>
      </c>
      <c r="BH1367" s="13">
        <v>1</v>
      </c>
      <c r="BI1367" s="13">
        <v>300</v>
      </c>
      <c r="BJ1367" s="13"/>
      <c r="BK1367" s="13"/>
      <c r="BL1367" s="13"/>
      <c r="BM1367" s="13">
        <v>2</v>
      </c>
      <c r="BN1367" s="13">
        <v>205537.5</v>
      </c>
      <c r="BO1367" s="13">
        <v>205912.82</v>
      </c>
      <c r="BP1367" s="13"/>
      <c r="BQ1367" s="13">
        <v>1</v>
      </c>
      <c r="BR1367" s="13">
        <v>1</v>
      </c>
      <c r="BS1367" s="13">
        <v>615.1</v>
      </c>
      <c r="BT1367" s="13">
        <v>6</v>
      </c>
      <c r="BU1367" s="13">
        <v>0.28000000000000003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371</v>
      </c>
      <c r="CC1367" s="13"/>
      <c r="CD1367" s="13" t="s">
        <v>371</v>
      </c>
      <c r="CE1367" s="13"/>
      <c r="CF1367" s="13">
        <v>1</v>
      </c>
      <c r="CG1367" s="13"/>
      <c r="CH1367" s="13"/>
      <c r="CI1367" s="13" t="s">
        <v>3337</v>
      </c>
      <c r="CJ1367" s="13">
        <v>0</v>
      </c>
      <c r="CK1367" s="13" t="s">
        <v>371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3.5900000000000001E-2</v>
      </c>
      <c r="DF1367" s="13">
        <v>3.5900000000000001E-2</v>
      </c>
      <c r="DG1367" s="13">
        <v>3</v>
      </c>
      <c r="DH1367" s="13"/>
      <c r="DI1367" s="13" t="s">
        <v>1037</v>
      </c>
      <c r="DJ1367" s="13">
        <v>4.9700000000000001E-2</v>
      </c>
      <c r="DK1367" s="13" t="s">
        <v>371</v>
      </c>
      <c r="DL1367" s="13"/>
      <c r="DM1367" s="13" t="s">
        <v>371</v>
      </c>
      <c r="DN1367" s="13">
        <v>12</v>
      </c>
      <c r="DO1367" s="13">
        <v>4.9700000000000001E-2</v>
      </c>
      <c r="DP1367" s="13">
        <v>4.9700000000000001E-2</v>
      </c>
      <c r="DQ1367" s="13" t="s">
        <v>1037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2399</v>
      </c>
      <c r="DZ1367" s="13">
        <v>3</v>
      </c>
      <c r="EA1367" s="13">
        <v>5</v>
      </c>
      <c r="EB1367" s="13">
        <v>2</v>
      </c>
      <c r="EC1367" s="13">
        <v>1935</v>
      </c>
      <c r="ED1367" s="13"/>
      <c r="EE1367" s="13">
        <v>76</v>
      </c>
      <c r="EF1367" s="13">
        <v>270000</v>
      </c>
      <c r="EG1367" s="13">
        <v>1</v>
      </c>
      <c r="EH1367" s="13" t="s">
        <v>695</v>
      </c>
      <c r="EI1367" s="13"/>
      <c r="EJ1367" s="8"/>
      <c r="EK1367" s="13">
        <v>76</v>
      </c>
      <c r="EL1367" s="13" t="s">
        <v>1493</v>
      </c>
      <c r="EM1367" s="13" t="s">
        <v>1510</v>
      </c>
      <c r="EN1367" s="13">
        <v>1</v>
      </c>
      <c r="EO1367" s="13" t="s">
        <v>695</v>
      </c>
      <c r="EP1367" s="13"/>
      <c r="EQ1367" s="13"/>
      <c r="ER1367" s="13"/>
      <c r="ES1367" s="13"/>
      <c r="ET1367" s="13"/>
      <c r="EU1367" s="13" t="s">
        <v>371</v>
      </c>
      <c r="EV1367" s="13"/>
      <c r="EW1367" s="13" t="s">
        <v>371</v>
      </c>
      <c r="EX1367" s="13">
        <v>25992</v>
      </c>
      <c r="EY1367" s="13">
        <v>12</v>
      </c>
      <c r="EZ1367" s="13">
        <v>3.5219999999999998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3"/>
      <c r="FL1367" s="13" t="s">
        <v>371</v>
      </c>
      <c r="FM1367" s="13">
        <v>0</v>
      </c>
      <c r="FN1367" s="13">
        <v>0</v>
      </c>
      <c r="FO1367" s="13">
        <v>0</v>
      </c>
      <c r="FP1367" s="13">
        <v>0</v>
      </c>
      <c r="FQ1367" s="13"/>
      <c r="FR1367" s="3" t="s">
        <v>365</v>
      </c>
      <c r="FS1367" s="13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1416</v>
      </c>
      <c r="GH1367" s="13"/>
      <c r="GI1367" s="13"/>
      <c r="GJ1367" s="13"/>
      <c r="GK1367" s="13"/>
      <c r="GL1367" s="13"/>
      <c r="GM1367" s="13"/>
      <c r="GN1367" s="13"/>
      <c r="GO1367" s="13" t="s">
        <v>371</v>
      </c>
      <c r="GP1367" s="13"/>
      <c r="GQ1367" s="13"/>
      <c r="GR1367" s="13"/>
      <c r="GS1367" s="13"/>
      <c r="GT1367" s="13"/>
      <c r="GU1367" s="13"/>
      <c r="GV1367" s="13" t="s">
        <v>371</v>
      </c>
      <c r="GW1367" s="13" t="s">
        <v>371</v>
      </c>
      <c r="GX1367" s="13"/>
      <c r="GY1367" s="13" t="s">
        <v>371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795</v>
      </c>
      <c r="HK1367" s="13"/>
      <c r="HL1367" s="13"/>
      <c r="HM1367" s="13"/>
      <c r="HN1367" s="13"/>
      <c r="HO1367" s="13"/>
      <c r="HP1367" s="13"/>
      <c r="HQ1367" s="13" t="s">
        <v>371</v>
      </c>
      <c r="HR1367" s="13" t="s">
        <v>371</v>
      </c>
      <c r="HS1367" s="13" t="s">
        <v>371</v>
      </c>
      <c r="HT1367" s="13"/>
      <c r="HU1367" s="13"/>
      <c r="HV1367" s="13"/>
      <c r="HW1367" s="13" t="s">
        <v>365</v>
      </c>
      <c r="HX1367" s="13" t="s">
        <v>375</v>
      </c>
      <c r="HY1367" s="13" t="s">
        <v>371</v>
      </c>
      <c r="HZ1367" t="s">
        <v>3369</v>
      </c>
    </row>
    <row r="1368" spans="1:234">
      <c r="A1368" s="3">
        <v>45077</v>
      </c>
      <c r="B1368" s="13" t="s">
        <v>361</v>
      </c>
      <c r="C1368" s="13">
        <v>20064826</v>
      </c>
      <c r="D1368" s="13"/>
      <c r="E1368" s="13" t="s">
        <v>362</v>
      </c>
      <c r="F1368" s="13" t="s">
        <v>363</v>
      </c>
      <c r="G1368" s="13">
        <v>2534011</v>
      </c>
      <c r="H1368" s="13">
        <v>2534150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1958</v>
      </c>
      <c r="S1368" s="13">
        <v>1</v>
      </c>
      <c r="T1368" s="13"/>
      <c r="U1368" s="13">
        <v>5</v>
      </c>
      <c r="V1368" s="13" t="s">
        <v>365</v>
      </c>
      <c r="W1368" s="13" t="s">
        <v>365</v>
      </c>
      <c r="X1368" s="13"/>
      <c r="Y1368" s="13"/>
      <c r="Z1368" s="13">
        <v>62429</v>
      </c>
      <c r="AA1368" s="13">
        <v>4</v>
      </c>
      <c r="AB1368" s="13"/>
      <c r="AC1368" s="13" t="s">
        <v>371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709</v>
      </c>
      <c r="AT1368" s="13">
        <v>713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585</v>
      </c>
      <c r="BD1368" s="14" t="s">
        <v>586</v>
      </c>
      <c r="BE1368" s="13" t="s">
        <v>369</v>
      </c>
      <c r="BF1368" s="13">
        <v>3</v>
      </c>
      <c r="BG1368" s="13">
        <v>11</v>
      </c>
      <c r="BH1368" s="13">
        <v>1</v>
      </c>
      <c r="BI1368" s="13">
        <v>300</v>
      </c>
      <c r="BJ1368" s="13"/>
      <c r="BK1368" s="13"/>
      <c r="BL1368" s="13"/>
      <c r="BM1368" s="13">
        <v>2</v>
      </c>
      <c r="BN1368" s="13">
        <v>79206.25</v>
      </c>
      <c r="BO1368" s="13">
        <v>0</v>
      </c>
      <c r="BP1368" s="13"/>
      <c r="BQ1368" s="13">
        <v>1</v>
      </c>
      <c r="BR1368" s="13">
        <v>1</v>
      </c>
      <c r="BS1368" s="13">
        <v>0</v>
      </c>
      <c r="BT1368" s="15">
        <v>6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371</v>
      </c>
      <c r="CC1368" s="13"/>
      <c r="CD1368" s="13" t="s">
        <v>371</v>
      </c>
      <c r="CE1368" s="13"/>
      <c r="CF1368" s="13">
        <v>1</v>
      </c>
      <c r="CG1368" s="13"/>
      <c r="CH1368" s="13"/>
      <c r="CI1368" s="13" t="s">
        <v>3337</v>
      </c>
      <c r="CJ1368" s="13">
        <v>0</v>
      </c>
      <c r="CK1368" s="13" t="s">
        <v>371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3">
        <v>79244.210000000006</v>
      </c>
      <c r="CT1368" s="13" t="s">
        <v>2904</v>
      </c>
      <c r="CU1368" s="13">
        <v>3169.77</v>
      </c>
      <c r="CV1368" s="13">
        <v>79244.210000000006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3.39E-2</v>
      </c>
      <c r="DF1368" s="13">
        <v>3.39E-2</v>
      </c>
      <c r="DG1368" s="13">
        <v>3</v>
      </c>
      <c r="DH1368" s="13"/>
      <c r="DI1368" s="13" t="s">
        <v>757</v>
      </c>
      <c r="DJ1368" s="13">
        <v>4.9700000000000001E-2</v>
      </c>
      <c r="DK1368" s="13" t="s">
        <v>371</v>
      </c>
      <c r="DL1368" s="13"/>
      <c r="DM1368" s="13" t="s">
        <v>371</v>
      </c>
      <c r="DN1368" s="13">
        <v>12</v>
      </c>
      <c r="DO1368" s="13">
        <v>4.9700000000000001E-2</v>
      </c>
      <c r="DP1368" s="13">
        <v>4.9700000000000001E-2</v>
      </c>
      <c r="DQ1368" s="13" t="s">
        <v>757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442</v>
      </c>
      <c r="DY1368" s="13" t="s">
        <v>2549</v>
      </c>
      <c r="DZ1368" s="13">
        <v>3</v>
      </c>
      <c r="EA1368" s="13">
        <v>4</v>
      </c>
      <c r="EB1368" s="13">
        <v>2</v>
      </c>
      <c r="EC1368" s="13">
        <v>1890</v>
      </c>
      <c r="ED1368" s="13"/>
      <c r="EE1368" s="13">
        <v>77</v>
      </c>
      <c r="EF1368" s="13">
        <v>103000</v>
      </c>
      <c r="EG1368" s="13">
        <v>1</v>
      </c>
      <c r="EH1368" s="13" t="s">
        <v>652</v>
      </c>
      <c r="EI1368" s="13"/>
      <c r="EJ1368" s="8"/>
      <c r="EK1368" s="13">
        <v>0</v>
      </c>
      <c r="EL1368" s="13" t="s">
        <v>1859</v>
      </c>
      <c r="EM1368" s="13" t="s">
        <v>1859</v>
      </c>
      <c r="EN1368" s="13">
        <v>1</v>
      </c>
      <c r="EO1368" s="13" t="s">
        <v>652</v>
      </c>
      <c r="EP1368" s="13"/>
      <c r="EQ1368" s="13"/>
      <c r="ER1368" s="13"/>
      <c r="ES1368" s="13"/>
      <c r="ET1368" s="13"/>
      <c r="EU1368" s="13" t="s">
        <v>371</v>
      </c>
      <c r="EV1368" s="13"/>
      <c r="EW1368" s="13" t="s">
        <v>371</v>
      </c>
      <c r="EX1368" s="13">
        <v>6900</v>
      </c>
      <c r="EY1368" s="13"/>
      <c r="EZ1368" s="13">
        <v>2.5697000000000001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3"/>
      <c r="FL1368" s="13" t="s">
        <v>371</v>
      </c>
      <c r="FM1368" s="13">
        <v>0</v>
      </c>
      <c r="FN1368" s="13">
        <v>0</v>
      </c>
      <c r="FO1368" s="13">
        <v>0</v>
      </c>
      <c r="FP1368" s="13">
        <v>0</v>
      </c>
      <c r="FQ1368" s="13"/>
      <c r="FR1368" s="3" t="s">
        <v>365</v>
      </c>
      <c r="FS1368" s="13">
        <v>44132</v>
      </c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371</v>
      </c>
      <c r="GH1368" s="13"/>
      <c r="GI1368" s="13"/>
      <c r="GJ1368" s="13"/>
      <c r="GK1368" s="13"/>
      <c r="GL1368" s="13"/>
      <c r="GM1368" s="13"/>
      <c r="GN1368" s="13"/>
      <c r="GO1368" s="13" t="s">
        <v>371</v>
      </c>
      <c r="GP1368" s="13"/>
      <c r="GQ1368" s="13"/>
      <c r="GR1368" s="13"/>
      <c r="GS1368" s="13"/>
      <c r="GT1368" s="13"/>
      <c r="GU1368" s="13"/>
      <c r="GV1368" s="13" t="s">
        <v>371</v>
      </c>
      <c r="GW1368" s="13" t="s">
        <v>371</v>
      </c>
      <c r="GX1368" s="13"/>
      <c r="GY1368" s="13" t="s">
        <v>371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713</v>
      </c>
      <c r="HK1368" s="13"/>
      <c r="HL1368" s="13"/>
      <c r="HM1368" s="13"/>
      <c r="HN1368" s="13"/>
      <c r="HO1368" s="13"/>
      <c r="HP1368" s="13"/>
      <c r="HQ1368" s="13" t="s">
        <v>371</v>
      </c>
      <c r="HR1368" s="13" t="s">
        <v>371</v>
      </c>
      <c r="HS1368" s="13" t="s">
        <v>371</v>
      </c>
      <c r="HT1368" s="13"/>
      <c r="HU1368" s="13"/>
      <c r="HV1368" s="13"/>
      <c r="HW1368" s="13" t="s">
        <v>371</v>
      </c>
      <c r="HX1368" s="13" t="s">
        <v>375</v>
      </c>
      <c r="HY1368" s="13" t="s">
        <v>371</v>
      </c>
    </row>
    <row r="1369" spans="1:234">
      <c r="A1369" s="3">
        <v>45077</v>
      </c>
      <c r="B1369" s="13" t="s">
        <v>361</v>
      </c>
      <c r="C1369" s="13">
        <v>20064742</v>
      </c>
      <c r="D1369" s="13"/>
      <c r="E1369" s="13" t="s">
        <v>362</v>
      </c>
      <c r="F1369" s="13" t="s">
        <v>363</v>
      </c>
      <c r="G1369" s="13">
        <v>2533435</v>
      </c>
      <c r="H1369" s="13">
        <v>2533452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1982</v>
      </c>
      <c r="S1369" s="13">
        <v>2</v>
      </c>
      <c r="T1369" s="13">
        <v>1979</v>
      </c>
      <c r="U1369" s="13">
        <v>1</v>
      </c>
      <c r="V1369" s="13" t="s">
        <v>365</v>
      </c>
      <c r="W1369" s="13" t="s">
        <v>365</v>
      </c>
      <c r="X1369" s="13"/>
      <c r="Y1369" s="13"/>
      <c r="Z1369" s="13">
        <v>39599</v>
      </c>
      <c r="AA1369" s="13">
        <v>4</v>
      </c>
      <c r="AB1369" s="13">
        <v>0</v>
      </c>
      <c r="AC1369" s="13" t="s">
        <v>371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723</v>
      </c>
      <c r="AT1369" s="13">
        <v>757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585</v>
      </c>
      <c r="BD1369" s="14" t="s">
        <v>590</v>
      </c>
      <c r="BE1369" s="13" t="s">
        <v>369</v>
      </c>
      <c r="BF1369" s="13">
        <v>3</v>
      </c>
      <c r="BG1369" s="13">
        <v>2</v>
      </c>
      <c r="BH1369" s="13">
        <v>1</v>
      </c>
      <c r="BI1369" s="13">
        <v>360</v>
      </c>
      <c r="BJ1369" s="13"/>
      <c r="BK1369" s="13"/>
      <c r="BL1369" s="13"/>
      <c r="BM1369" s="13">
        <v>2</v>
      </c>
      <c r="BN1369" s="13">
        <v>101525</v>
      </c>
      <c r="BO1369" s="13">
        <v>101617.02</v>
      </c>
      <c r="BP1369" s="13"/>
      <c r="BQ1369" s="13">
        <v>1</v>
      </c>
      <c r="BR1369" s="13">
        <v>1</v>
      </c>
      <c r="BS1369" s="13">
        <v>324.33999999999997</v>
      </c>
      <c r="BT1369" s="15">
        <v>6</v>
      </c>
      <c r="BU1369" s="13">
        <v>2.57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371</v>
      </c>
      <c r="CC1369" s="13"/>
      <c r="CD1369" s="13" t="s">
        <v>371</v>
      </c>
      <c r="CE1369" s="13"/>
      <c r="CF1369" s="13">
        <v>1</v>
      </c>
      <c r="CG1369" s="13"/>
      <c r="CH1369" s="13"/>
      <c r="CI1369" s="13" t="s">
        <v>3337</v>
      </c>
      <c r="CJ1369" s="13">
        <v>0</v>
      </c>
      <c r="CK1369" s="13" t="s">
        <v>371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3">
        <v>0</v>
      </c>
      <c r="CT1369" s="13"/>
      <c r="CU1369" s="13">
        <v>0</v>
      </c>
      <c r="CV1369" s="13"/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3.8399999999999997E-2</v>
      </c>
      <c r="DF1369" s="13">
        <v>3.8399999999999997E-2</v>
      </c>
      <c r="DG1369" s="13">
        <v>3</v>
      </c>
      <c r="DH1369" s="13"/>
      <c r="DI1369" s="13" t="s">
        <v>752</v>
      </c>
      <c r="DJ1369" s="13">
        <v>4.9700000000000001E-2</v>
      </c>
      <c r="DK1369" s="13" t="s">
        <v>371</v>
      </c>
      <c r="DL1369" s="13"/>
      <c r="DM1369" s="13" t="s">
        <v>371</v>
      </c>
      <c r="DN1369" s="13">
        <v>12</v>
      </c>
      <c r="DO1369" s="13">
        <v>4.9700000000000001E-2</v>
      </c>
      <c r="DP1369" s="13">
        <v>4.9700000000000001E-2</v>
      </c>
      <c r="DQ1369" s="13" t="s">
        <v>752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389</v>
      </c>
      <c r="DY1369" s="13" t="s">
        <v>1954</v>
      </c>
      <c r="DZ1369" s="13">
        <v>3</v>
      </c>
      <c r="EA1369" s="13">
        <v>4</v>
      </c>
      <c r="EB1369" s="13">
        <v>2</v>
      </c>
      <c r="EC1369" s="13">
        <v>1930</v>
      </c>
      <c r="ED1369" s="13"/>
      <c r="EE1369" s="13">
        <v>81</v>
      </c>
      <c r="EF1369" s="13">
        <v>125000</v>
      </c>
      <c r="EG1369" s="13">
        <v>1</v>
      </c>
      <c r="EH1369" s="13" t="s">
        <v>709</v>
      </c>
      <c r="EI1369" s="13"/>
      <c r="EJ1369" s="8"/>
      <c r="EK1369" s="13">
        <v>81</v>
      </c>
      <c r="EL1369" s="13" t="s">
        <v>1512</v>
      </c>
      <c r="EM1369" s="13" t="s">
        <v>1512</v>
      </c>
      <c r="EN1369" s="13">
        <v>1</v>
      </c>
      <c r="EO1369" s="13" t="s">
        <v>709</v>
      </c>
      <c r="EP1369" s="13"/>
      <c r="EQ1369" s="13"/>
      <c r="ER1369" s="13"/>
      <c r="ES1369" s="13"/>
      <c r="ET1369" s="13"/>
      <c r="EU1369" s="13" t="s">
        <v>371</v>
      </c>
      <c r="EV1369" s="13"/>
      <c r="EW1369" s="13" t="s">
        <v>371</v>
      </c>
      <c r="EX1369" s="13">
        <v>20784</v>
      </c>
      <c r="EY1369" s="13">
        <v>7</v>
      </c>
      <c r="EZ1369" s="13">
        <v>5.3311000000000002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3"/>
      <c r="FL1369" s="13" t="s">
        <v>371</v>
      </c>
      <c r="FM1369" s="13">
        <v>0</v>
      </c>
      <c r="FN1369" s="13">
        <v>0</v>
      </c>
      <c r="FO1369" s="13">
        <v>0</v>
      </c>
      <c r="FP1369" s="13">
        <v>0</v>
      </c>
      <c r="FQ1369" s="13"/>
      <c r="FR1369" s="3" t="s">
        <v>365</v>
      </c>
      <c r="FS1369" s="13"/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1404</v>
      </c>
      <c r="GH1369" s="13"/>
      <c r="GI1369" s="13"/>
      <c r="GJ1369" s="13"/>
      <c r="GK1369" s="13"/>
      <c r="GL1369" s="13"/>
      <c r="GM1369" s="13"/>
      <c r="GN1369" s="13"/>
      <c r="GO1369" s="13" t="s">
        <v>371</v>
      </c>
      <c r="GP1369" s="13"/>
      <c r="GQ1369" s="13"/>
      <c r="GR1369" s="13"/>
      <c r="GS1369" s="13"/>
      <c r="GT1369" s="13"/>
      <c r="GU1369" s="13"/>
      <c r="GV1369" s="13" t="s">
        <v>371</v>
      </c>
      <c r="GW1369" s="13" t="s">
        <v>371</v>
      </c>
      <c r="GX1369" s="13"/>
      <c r="GY1369" s="13" t="s">
        <v>371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757</v>
      </c>
      <c r="HK1369" s="13"/>
      <c r="HL1369" s="13"/>
      <c r="HM1369" s="13"/>
      <c r="HN1369" s="13"/>
      <c r="HO1369" s="13"/>
      <c r="HP1369" s="13"/>
      <c r="HQ1369" s="13" t="s">
        <v>371</v>
      </c>
      <c r="HR1369" s="13" t="s">
        <v>371</v>
      </c>
      <c r="HS1369" s="13" t="s">
        <v>371</v>
      </c>
      <c r="HT1369" s="13"/>
      <c r="HU1369" s="13"/>
      <c r="HV1369" s="13"/>
      <c r="HW1369" s="13" t="s">
        <v>365</v>
      </c>
      <c r="HX1369" s="13" t="s">
        <v>375</v>
      </c>
      <c r="HY1369" s="13" t="s">
        <v>371</v>
      </c>
      <c r="HZ1369" t="s">
        <v>3369</v>
      </c>
    </row>
    <row r="1370" spans="1:234">
      <c r="A1370" s="3">
        <v>45077</v>
      </c>
      <c r="B1370" s="13" t="s">
        <v>361</v>
      </c>
      <c r="C1370" s="13">
        <v>20064574</v>
      </c>
      <c r="D1370" s="13"/>
      <c r="E1370" s="13" t="s">
        <v>362</v>
      </c>
      <c r="F1370" s="13" t="s">
        <v>363</v>
      </c>
      <c r="G1370" s="13">
        <v>2532017</v>
      </c>
      <c r="H1370" s="13">
        <v>2532054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1980</v>
      </c>
      <c r="S1370" s="13">
        <v>2</v>
      </c>
      <c r="T1370" s="13">
        <v>1941</v>
      </c>
      <c r="U1370" s="13">
        <v>5</v>
      </c>
      <c r="V1370" s="13" t="s">
        <v>365</v>
      </c>
      <c r="W1370" s="13" t="s">
        <v>365</v>
      </c>
      <c r="X1370" s="13"/>
      <c r="Y1370" s="13"/>
      <c r="Z1370" s="13">
        <v>9758</v>
      </c>
      <c r="AA1370" s="13">
        <v>4</v>
      </c>
      <c r="AB1370" s="13">
        <v>3277</v>
      </c>
      <c r="AC1370" s="13" t="s">
        <v>1404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667</v>
      </c>
      <c r="AT1370" s="13">
        <v>612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585</v>
      </c>
      <c r="BD1370" s="14" t="s">
        <v>588</v>
      </c>
      <c r="BE1370" s="13" t="s">
        <v>369</v>
      </c>
      <c r="BF1370" s="13">
        <v>3</v>
      </c>
      <c r="BG1370" s="13">
        <v>2</v>
      </c>
      <c r="BH1370" s="13">
        <v>1</v>
      </c>
      <c r="BI1370" s="13">
        <v>240</v>
      </c>
      <c r="BJ1370" s="13"/>
      <c r="BK1370" s="13"/>
      <c r="BL1370" s="13"/>
      <c r="BM1370" s="13">
        <v>2</v>
      </c>
      <c r="BN1370" s="13">
        <v>60925</v>
      </c>
      <c r="BO1370" s="13">
        <v>62060.06</v>
      </c>
      <c r="BP1370" s="13"/>
      <c r="BQ1370" s="13">
        <v>1</v>
      </c>
      <c r="BR1370" s="13">
        <v>1</v>
      </c>
      <c r="BS1370" s="13">
        <v>456.55</v>
      </c>
      <c r="BT1370" s="15">
        <v>6</v>
      </c>
      <c r="BU1370" s="13">
        <v>4.76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371</v>
      </c>
      <c r="CC1370" s="13"/>
      <c r="CD1370" s="13" t="s">
        <v>371</v>
      </c>
      <c r="CE1370" s="13"/>
      <c r="CF1370" s="13">
        <v>1</v>
      </c>
      <c r="CG1370" s="13"/>
      <c r="CH1370" s="13"/>
      <c r="CI1370" s="13" t="s">
        <v>3337</v>
      </c>
      <c r="CJ1370" s="13">
        <v>0</v>
      </c>
      <c r="CK1370" s="13" t="s">
        <v>371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9.0200000000000002E-2</v>
      </c>
      <c r="DF1370" s="13">
        <v>4.6699999999999998E-2</v>
      </c>
      <c r="DG1370" s="13">
        <v>3</v>
      </c>
      <c r="DH1370" s="13"/>
      <c r="DI1370" s="13" t="s">
        <v>740</v>
      </c>
      <c r="DJ1370" s="13">
        <v>4.6699999999999998E-2</v>
      </c>
      <c r="DK1370" s="13" t="s">
        <v>371</v>
      </c>
      <c r="DL1370" s="13"/>
      <c r="DM1370" s="13" t="s">
        <v>371</v>
      </c>
      <c r="DN1370" s="13">
        <v>12</v>
      </c>
      <c r="DO1370" s="13">
        <v>4.6699999999999998E-2</v>
      </c>
      <c r="DP1370" s="13">
        <v>4.6699999999999998E-2</v>
      </c>
      <c r="DQ1370" s="13" t="s">
        <v>740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373</v>
      </c>
      <c r="DY1370" s="13" t="s">
        <v>1971</v>
      </c>
      <c r="DZ1370" s="13">
        <v>3</v>
      </c>
      <c r="EA1370" s="13">
        <v>4</v>
      </c>
      <c r="EB1370" s="13">
        <v>2</v>
      </c>
      <c r="EC1370" s="13">
        <v>1910</v>
      </c>
      <c r="ED1370" s="13"/>
      <c r="EE1370" s="13">
        <v>76</v>
      </c>
      <c r="EF1370" s="13">
        <v>80000</v>
      </c>
      <c r="EG1370" s="13">
        <v>1</v>
      </c>
      <c r="EH1370" s="13" t="s">
        <v>652</v>
      </c>
      <c r="EI1370" s="13"/>
      <c r="EJ1370" s="8"/>
      <c r="EK1370" s="13">
        <v>78</v>
      </c>
      <c r="EL1370" s="13" t="s">
        <v>1449</v>
      </c>
      <c r="EM1370" s="13" t="s">
        <v>1488</v>
      </c>
      <c r="EN1370" s="13">
        <v>1</v>
      </c>
      <c r="EO1370" s="13" t="s">
        <v>652</v>
      </c>
      <c r="EP1370" s="13"/>
      <c r="EQ1370" s="13"/>
      <c r="ER1370" s="13"/>
      <c r="ES1370" s="13"/>
      <c r="ET1370" s="13"/>
      <c r="EU1370" s="13" t="s">
        <v>371</v>
      </c>
      <c r="EV1370" s="13"/>
      <c r="EW1370" s="13" t="s">
        <v>371</v>
      </c>
      <c r="EX1370" s="13">
        <v>6000</v>
      </c>
      <c r="EY1370" s="13">
        <v>1</v>
      </c>
      <c r="EZ1370" s="13">
        <v>1.7905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2</v>
      </c>
      <c r="FK1370" s="3" t="s">
        <v>2905</v>
      </c>
      <c r="FL1370" s="13" t="s">
        <v>3351</v>
      </c>
      <c r="FM1370" s="13">
        <v>742.86</v>
      </c>
      <c r="FN1370" s="13">
        <v>1.6271</v>
      </c>
      <c r="FO1370" s="13">
        <v>742.86</v>
      </c>
      <c r="FP1370" s="13">
        <v>742.86</v>
      </c>
      <c r="FQ1370" s="13"/>
      <c r="FR1370" s="3" t="s">
        <v>365</v>
      </c>
      <c r="FS1370" s="13"/>
      <c r="FT1370" s="13">
        <v>2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1558</v>
      </c>
      <c r="GH1370" s="13"/>
      <c r="GI1370" s="13"/>
      <c r="GJ1370" s="13"/>
      <c r="GK1370" s="13"/>
      <c r="GL1370" s="13"/>
      <c r="GM1370" s="13"/>
      <c r="GN1370" s="13"/>
      <c r="GO1370" s="13" t="s">
        <v>371</v>
      </c>
      <c r="GP1370" s="13"/>
      <c r="GQ1370" s="13"/>
      <c r="GR1370" s="13"/>
      <c r="GS1370" s="13"/>
      <c r="GT1370" s="13"/>
      <c r="GU1370" s="13"/>
      <c r="GV1370" s="13" t="s">
        <v>371</v>
      </c>
      <c r="GW1370" s="13" t="s">
        <v>371</v>
      </c>
      <c r="GX1370" s="13"/>
      <c r="GY1370" s="13" t="s">
        <v>371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612</v>
      </c>
      <c r="HK1370" s="13"/>
      <c r="HL1370" s="13"/>
      <c r="HM1370" s="13"/>
      <c r="HN1370" s="13"/>
      <c r="HO1370" s="13"/>
      <c r="HP1370" s="13"/>
      <c r="HQ1370" s="13" t="s">
        <v>371</v>
      </c>
      <c r="HR1370" s="13" t="s">
        <v>371</v>
      </c>
      <c r="HS1370" s="13" t="s">
        <v>371</v>
      </c>
      <c r="HT1370" s="13"/>
      <c r="HU1370" s="13"/>
      <c r="HV1370" s="13"/>
      <c r="HW1370" s="13" t="s">
        <v>365</v>
      </c>
      <c r="HX1370" s="13" t="s">
        <v>375</v>
      </c>
      <c r="HY1370" s="13" t="s">
        <v>371</v>
      </c>
    </row>
    <row r="1371" spans="1:234">
      <c r="A1371" s="3">
        <v>45077</v>
      </c>
      <c r="B1371" s="13" t="s">
        <v>361</v>
      </c>
      <c r="C1371" s="13">
        <v>20064461</v>
      </c>
      <c r="D1371" s="13"/>
      <c r="E1371" s="13" t="s">
        <v>362</v>
      </c>
      <c r="F1371" s="13" t="s">
        <v>363</v>
      </c>
      <c r="G1371" s="13">
        <v>2530872</v>
      </c>
      <c r="H1371" s="13">
        <v>2531122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1968</v>
      </c>
      <c r="S1371" s="13">
        <v>2</v>
      </c>
      <c r="T1371" s="13">
        <v>1965</v>
      </c>
      <c r="U1371" s="13">
        <v>1</v>
      </c>
      <c r="V1371" s="13" t="s">
        <v>365</v>
      </c>
      <c r="W1371" s="13" t="s">
        <v>365</v>
      </c>
      <c r="X1371" s="13"/>
      <c r="Y1371" s="13"/>
      <c r="Z1371" s="13">
        <v>8500</v>
      </c>
      <c r="AA1371" s="13">
        <v>4</v>
      </c>
      <c r="AB1371" s="13">
        <v>8000</v>
      </c>
      <c r="AC1371" s="13" t="s">
        <v>1404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616</v>
      </c>
      <c r="AT1371" s="13">
        <v>755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585</v>
      </c>
      <c r="BD1371" s="14" t="s">
        <v>586</v>
      </c>
      <c r="BE1371" s="13" t="s">
        <v>369</v>
      </c>
      <c r="BF1371" s="13">
        <v>3</v>
      </c>
      <c r="BG1371" s="13">
        <v>11</v>
      </c>
      <c r="BH1371" s="13">
        <v>1</v>
      </c>
      <c r="BI1371" s="13">
        <v>300</v>
      </c>
      <c r="BJ1371" s="13"/>
      <c r="BK1371" s="13"/>
      <c r="BL1371" s="13"/>
      <c r="BM1371" s="13">
        <v>2</v>
      </c>
      <c r="BN1371" s="13">
        <v>56824.4</v>
      </c>
      <c r="BO1371" s="13">
        <v>0</v>
      </c>
      <c r="BP1371" s="13"/>
      <c r="BQ1371" s="13">
        <v>1</v>
      </c>
      <c r="BR1371" s="13">
        <v>1</v>
      </c>
      <c r="BS1371" s="13">
        <v>0</v>
      </c>
      <c r="BT1371" s="15">
        <v>6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371</v>
      </c>
      <c r="CC1371" s="13"/>
      <c r="CD1371" s="13" t="s">
        <v>371</v>
      </c>
      <c r="CE1371" s="13"/>
      <c r="CF1371" s="13">
        <v>1</v>
      </c>
      <c r="CG1371" s="13"/>
      <c r="CH1371" s="13"/>
      <c r="CI1371" s="13" t="s">
        <v>3337</v>
      </c>
      <c r="CJ1371" s="13">
        <v>0</v>
      </c>
      <c r="CK1371" s="13" t="s">
        <v>371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3">
        <v>56884.88</v>
      </c>
      <c r="CT1371" s="13" t="s">
        <v>882</v>
      </c>
      <c r="CU1371" s="13">
        <v>0</v>
      </c>
      <c r="CV1371" s="13">
        <v>56884.88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4.7100000000000003E-2</v>
      </c>
      <c r="DF1371" s="13">
        <v>4.6699999999999998E-2</v>
      </c>
      <c r="DG1371" s="13">
        <v>3</v>
      </c>
      <c r="DH1371" s="13"/>
      <c r="DI1371" s="13" t="s">
        <v>735</v>
      </c>
      <c r="DJ1371" s="13">
        <v>4.6699999999999998E-2</v>
      </c>
      <c r="DK1371" s="13" t="s">
        <v>371</v>
      </c>
      <c r="DL1371" s="13"/>
      <c r="DM1371" s="13" t="s">
        <v>371</v>
      </c>
      <c r="DN1371" s="13">
        <v>12</v>
      </c>
      <c r="DO1371" s="13">
        <v>4.6699999999999998E-2</v>
      </c>
      <c r="DP1371" s="13">
        <v>4.6699999999999998E-2</v>
      </c>
      <c r="DQ1371" s="13" t="s">
        <v>735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515</v>
      </c>
      <c r="DY1371" s="13" t="s">
        <v>2837</v>
      </c>
      <c r="DZ1371" s="13">
        <v>3</v>
      </c>
      <c r="EA1371" s="13">
        <v>4</v>
      </c>
      <c r="EB1371" s="13">
        <v>2</v>
      </c>
      <c r="EC1371" s="13">
        <v>1970</v>
      </c>
      <c r="ED1371" s="13"/>
      <c r="EE1371" s="13">
        <v>81</v>
      </c>
      <c r="EF1371" s="13">
        <v>70000</v>
      </c>
      <c r="EG1371" s="13">
        <v>1</v>
      </c>
      <c r="EH1371" s="13" t="s">
        <v>623</v>
      </c>
      <c r="EI1371" s="13"/>
      <c r="EJ1371" s="8"/>
      <c r="EK1371" s="13">
        <v>0</v>
      </c>
      <c r="EL1371" s="13" t="s">
        <v>2195</v>
      </c>
      <c r="EM1371" s="13" t="s">
        <v>1431</v>
      </c>
      <c r="EN1371" s="13">
        <v>1</v>
      </c>
      <c r="EO1371" s="13" t="s">
        <v>623</v>
      </c>
      <c r="EP1371" s="13"/>
      <c r="EQ1371" s="13"/>
      <c r="ER1371" s="13"/>
      <c r="ES1371" s="13"/>
      <c r="ET1371" s="13"/>
      <c r="EU1371" s="13" t="s">
        <v>371</v>
      </c>
      <c r="EV1371" s="13"/>
      <c r="EW1371" s="13" t="s">
        <v>371</v>
      </c>
      <c r="EX1371" s="13">
        <v>5100</v>
      </c>
      <c r="EY1371" s="13">
        <v>9</v>
      </c>
      <c r="EZ1371" s="13">
        <v>1.6317999999999999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3"/>
      <c r="FL1371" s="13" t="s">
        <v>371</v>
      </c>
      <c r="FM1371" s="13">
        <v>0</v>
      </c>
      <c r="FN1371" s="13">
        <v>0</v>
      </c>
      <c r="FO1371" s="13">
        <v>0</v>
      </c>
      <c r="FP1371" s="13">
        <v>0</v>
      </c>
      <c r="FQ1371" s="13"/>
      <c r="FR1371" s="3" t="s">
        <v>365</v>
      </c>
      <c r="FS1371" s="13">
        <v>44224</v>
      </c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1409</v>
      </c>
      <c r="GH1371" s="13"/>
      <c r="GI1371" s="13"/>
      <c r="GJ1371" s="13"/>
      <c r="GK1371" s="13"/>
      <c r="GL1371" s="13"/>
      <c r="GM1371" s="13"/>
      <c r="GN1371" s="13"/>
      <c r="GO1371" s="13" t="s">
        <v>371</v>
      </c>
      <c r="GP1371" s="13"/>
      <c r="GQ1371" s="13"/>
      <c r="GR1371" s="13"/>
      <c r="GS1371" s="13"/>
      <c r="GT1371" s="13"/>
      <c r="GU1371" s="13"/>
      <c r="GV1371" s="13" t="s">
        <v>371</v>
      </c>
      <c r="GW1371" s="13" t="s">
        <v>371</v>
      </c>
      <c r="GX1371" s="13"/>
      <c r="GY1371" s="13" t="s">
        <v>371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755</v>
      </c>
      <c r="HK1371" s="13"/>
      <c r="HL1371" s="13"/>
      <c r="HM1371" s="13"/>
      <c r="HN1371" s="13"/>
      <c r="HO1371" s="13"/>
      <c r="HP1371" s="13"/>
      <c r="HQ1371" s="13" t="s">
        <v>371</v>
      </c>
      <c r="HR1371" s="13" t="s">
        <v>371</v>
      </c>
      <c r="HS1371" s="13" t="s">
        <v>371</v>
      </c>
      <c r="HT1371" s="13"/>
      <c r="HU1371" s="13"/>
      <c r="HV1371" s="13"/>
      <c r="HW1371" s="13" t="s">
        <v>365</v>
      </c>
      <c r="HX1371" s="13" t="s">
        <v>375</v>
      </c>
      <c r="HY1371" s="13" t="s">
        <v>371</v>
      </c>
    </row>
    <row r="1372" spans="1:234">
      <c r="A1372" s="3">
        <v>45077</v>
      </c>
      <c r="B1372" s="13" t="s">
        <v>361</v>
      </c>
      <c r="C1372" s="13">
        <v>20066335</v>
      </c>
      <c r="D1372" s="13"/>
      <c r="E1372" s="13" t="s">
        <v>362</v>
      </c>
      <c r="F1372" s="13" t="s">
        <v>363</v>
      </c>
      <c r="G1372" s="13">
        <v>2546134</v>
      </c>
      <c r="H1372" s="13">
        <v>2546576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1982</v>
      </c>
      <c r="S1372" s="13">
        <v>2</v>
      </c>
      <c r="T1372" s="13">
        <v>1974</v>
      </c>
      <c r="U1372" s="13">
        <v>5</v>
      </c>
      <c r="V1372" s="13" t="s">
        <v>365</v>
      </c>
      <c r="W1372" s="13" t="s">
        <v>365</v>
      </c>
      <c r="X1372" s="13"/>
      <c r="Y1372" s="13"/>
      <c r="Z1372" s="13">
        <v>100000</v>
      </c>
      <c r="AA1372" s="13">
        <v>4</v>
      </c>
      <c r="AB1372" s="13">
        <v>18000</v>
      </c>
      <c r="AC1372" s="13" t="s">
        <v>1404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667</v>
      </c>
      <c r="AT1372" s="13">
        <v>754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585</v>
      </c>
      <c r="BD1372" s="14" t="s">
        <v>638</v>
      </c>
      <c r="BE1372" s="13" t="s">
        <v>369</v>
      </c>
      <c r="BF1372" s="13">
        <v>3</v>
      </c>
      <c r="BG1372" s="13">
        <v>2</v>
      </c>
      <c r="BH1372" s="13">
        <v>1</v>
      </c>
      <c r="BI1372" s="13">
        <v>120</v>
      </c>
      <c r="BJ1372" s="13"/>
      <c r="BK1372" s="13"/>
      <c r="BL1372" s="13"/>
      <c r="BM1372" s="13">
        <v>2</v>
      </c>
      <c r="BN1372" s="13">
        <v>49025</v>
      </c>
      <c r="BO1372" s="13">
        <v>30721.93</v>
      </c>
      <c r="BP1372" s="13"/>
      <c r="BQ1372" s="13">
        <v>2</v>
      </c>
      <c r="BR1372" s="13">
        <v>1</v>
      </c>
      <c r="BS1372" s="13">
        <v>507.92</v>
      </c>
      <c r="BT1372" s="15">
        <v>1</v>
      </c>
      <c r="BU1372" s="13">
        <v>0.26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371</v>
      </c>
      <c r="CC1372" s="13"/>
      <c r="CD1372" s="13" t="s">
        <v>371</v>
      </c>
      <c r="CE1372" s="13"/>
      <c r="CF1372" s="13">
        <v>1</v>
      </c>
      <c r="CG1372" s="13"/>
      <c r="CH1372" s="13"/>
      <c r="CI1372" s="13" t="s">
        <v>3337</v>
      </c>
      <c r="CJ1372" s="13">
        <v>0</v>
      </c>
      <c r="CK1372" s="13" t="s">
        <v>371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3">
        <v>0</v>
      </c>
      <c r="CT1372" s="13"/>
      <c r="CU1372" s="13">
        <v>0</v>
      </c>
      <c r="CV1372" s="13"/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3.7900000000000003E-2</v>
      </c>
      <c r="DF1372" s="13">
        <v>3.7900000000000003E-2</v>
      </c>
      <c r="DG1372" s="13">
        <v>3</v>
      </c>
      <c r="DH1372" s="13"/>
      <c r="DI1372" s="13" t="s">
        <v>804</v>
      </c>
      <c r="DJ1372" s="13">
        <v>4.9700000000000001E-2</v>
      </c>
      <c r="DK1372" s="13" t="s">
        <v>371</v>
      </c>
      <c r="DL1372" s="13"/>
      <c r="DM1372" s="13" t="s">
        <v>371</v>
      </c>
      <c r="DN1372" s="13">
        <v>12</v>
      </c>
      <c r="DO1372" s="13">
        <v>4.9700000000000001E-2</v>
      </c>
      <c r="DP1372" s="13">
        <v>4.9700000000000001E-2</v>
      </c>
      <c r="DQ1372" s="13" t="s">
        <v>804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515</v>
      </c>
      <c r="DY1372" s="13" t="s">
        <v>1650</v>
      </c>
      <c r="DZ1372" s="13">
        <v>3</v>
      </c>
      <c r="EA1372" s="13">
        <v>4</v>
      </c>
      <c r="EB1372" s="13">
        <v>2</v>
      </c>
      <c r="EC1372" s="13">
        <v>1965</v>
      </c>
      <c r="ED1372" s="13"/>
      <c r="EE1372" s="13">
        <v>70</v>
      </c>
      <c r="EF1372" s="13">
        <v>70000</v>
      </c>
      <c r="EG1372" s="13">
        <v>1</v>
      </c>
      <c r="EH1372" s="13" t="s">
        <v>710</v>
      </c>
      <c r="EI1372" s="13"/>
      <c r="EJ1372" s="8"/>
      <c r="EK1372" s="13">
        <v>44</v>
      </c>
      <c r="EL1372" s="13" t="s">
        <v>1488</v>
      </c>
      <c r="EM1372" s="13" t="s">
        <v>1431</v>
      </c>
      <c r="EN1372" s="13">
        <v>1</v>
      </c>
      <c r="EO1372" s="13" t="s">
        <v>710</v>
      </c>
      <c r="EP1372" s="13"/>
      <c r="EQ1372" s="13"/>
      <c r="ER1372" s="13"/>
      <c r="ES1372" s="13"/>
      <c r="ET1372" s="13"/>
      <c r="EU1372" s="13" t="s">
        <v>371</v>
      </c>
      <c r="EV1372" s="13"/>
      <c r="EW1372" s="13" t="s">
        <v>371</v>
      </c>
      <c r="EX1372" s="13">
        <v>5940</v>
      </c>
      <c r="EY1372" s="13">
        <v>10</v>
      </c>
      <c r="EZ1372" s="13">
        <v>3.1968999999999999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3"/>
      <c r="FL1372" s="13" t="s">
        <v>371</v>
      </c>
      <c r="FM1372" s="13">
        <v>0</v>
      </c>
      <c r="FN1372" s="13">
        <v>0</v>
      </c>
      <c r="FO1372" s="13">
        <v>0</v>
      </c>
      <c r="FP1372" s="13">
        <v>0</v>
      </c>
      <c r="FQ1372" s="13"/>
      <c r="FR1372" s="3" t="s">
        <v>365</v>
      </c>
      <c r="FS1372" s="13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1404</v>
      </c>
      <c r="GH1372" s="13"/>
      <c r="GI1372" s="13"/>
      <c r="GJ1372" s="13"/>
      <c r="GK1372" s="13"/>
      <c r="GL1372" s="13"/>
      <c r="GM1372" s="13"/>
      <c r="GN1372" s="13"/>
      <c r="GO1372" s="13" t="s">
        <v>371</v>
      </c>
      <c r="GP1372" s="13"/>
      <c r="GQ1372" s="13"/>
      <c r="GR1372" s="13"/>
      <c r="GS1372" s="13"/>
      <c r="GT1372" s="13"/>
      <c r="GU1372" s="13"/>
      <c r="GV1372" s="13" t="s">
        <v>371</v>
      </c>
      <c r="GW1372" s="13" t="s">
        <v>371</v>
      </c>
      <c r="GX1372" s="13"/>
      <c r="GY1372" s="13" t="s">
        <v>371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754</v>
      </c>
      <c r="HK1372" s="13"/>
      <c r="HL1372" s="13"/>
      <c r="HM1372" s="13"/>
      <c r="HN1372" s="13"/>
      <c r="HO1372" s="13"/>
      <c r="HP1372" s="13"/>
      <c r="HQ1372" s="13" t="s">
        <v>371</v>
      </c>
      <c r="HR1372" s="13" t="s">
        <v>371</v>
      </c>
      <c r="HS1372" s="13" t="s">
        <v>371</v>
      </c>
      <c r="HT1372" s="13"/>
      <c r="HU1372" s="13"/>
      <c r="HV1372" s="13"/>
      <c r="HW1372" s="13" t="s">
        <v>365</v>
      </c>
      <c r="HX1372" s="13" t="s">
        <v>375</v>
      </c>
      <c r="HY1372" s="13" t="s">
        <v>371</v>
      </c>
    </row>
    <row r="1373" spans="1:234">
      <c r="A1373" s="3">
        <v>45077</v>
      </c>
      <c r="B1373" s="13" t="s">
        <v>361</v>
      </c>
      <c r="C1373" s="13">
        <v>20065332</v>
      </c>
      <c r="D1373" s="13"/>
      <c r="E1373" s="13" t="s">
        <v>362</v>
      </c>
      <c r="F1373" s="13" t="s">
        <v>363</v>
      </c>
      <c r="G1373" s="13">
        <v>2538248</v>
      </c>
      <c r="H1373" s="13">
        <v>2538703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1966</v>
      </c>
      <c r="S1373" s="13">
        <v>1</v>
      </c>
      <c r="T1373" s="13"/>
      <c r="U1373" s="13">
        <v>5</v>
      </c>
      <c r="V1373" s="13" t="s">
        <v>365</v>
      </c>
      <c r="W1373" s="13" t="s">
        <v>365</v>
      </c>
      <c r="X1373" s="13"/>
      <c r="Y1373" s="13"/>
      <c r="Z1373" s="13">
        <v>43734</v>
      </c>
      <c r="AA1373" s="13">
        <v>4</v>
      </c>
      <c r="AB1373" s="13"/>
      <c r="AC1373" s="13" t="s">
        <v>371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690</v>
      </c>
      <c r="AT1373" s="13">
        <v>607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585</v>
      </c>
      <c r="BD1373" s="14" t="s">
        <v>609</v>
      </c>
      <c r="BE1373" s="13" t="s">
        <v>369</v>
      </c>
      <c r="BF1373" s="13">
        <v>3</v>
      </c>
      <c r="BG1373" s="13">
        <v>11</v>
      </c>
      <c r="BH1373" s="13">
        <v>1</v>
      </c>
      <c r="BI1373" s="13">
        <v>180</v>
      </c>
      <c r="BJ1373" s="13"/>
      <c r="BK1373" s="13"/>
      <c r="BL1373" s="13"/>
      <c r="BM1373" s="13">
        <v>2</v>
      </c>
      <c r="BN1373" s="13">
        <v>50572</v>
      </c>
      <c r="BO1373" s="13">
        <v>0</v>
      </c>
      <c r="BP1373" s="13"/>
      <c r="BQ1373" s="13">
        <v>1</v>
      </c>
      <c r="BR1373" s="13">
        <v>1</v>
      </c>
      <c r="BS1373" s="13">
        <v>0</v>
      </c>
      <c r="BT1373" s="15">
        <v>6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371</v>
      </c>
      <c r="CC1373" s="13"/>
      <c r="CD1373" s="13" t="s">
        <v>371</v>
      </c>
      <c r="CE1373" s="13"/>
      <c r="CF1373" s="13">
        <v>1</v>
      </c>
      <c r="CG1373" s="13"/>
      <c r="CH1373" s="13"/>
      <c r="CI1373" s="13" t="s">
        <v>3337</v>
      </c>
      <c r="CJ1373" s="13">
        <v>0</v>
      </c>
      <c r="CK1373" s="13" t="s">
        <v>371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3">
        <v>50395.58</v>
      </c>
      <c r="CT1373" s="13" t="s">
        <v>949</v>
      </c>
      <c r="CU1373" s="13">
        <v>0</v>
      </c>
      <c r="CV1373" s="13">
        <v>50395.58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4.7100000000000003E-2</v>
      </c>
      <c r="DF1373" s="13">
        <v>4.6699999999999998E-2</v>
      </c>
      <c r="DG1373" s="13">
        <v>3</v>
      </c>
      <c r="DH1373" s="13"/>
      <c r="DI1373" s="13" t="s">
        <v>776</v>
      </c>
      <c r="DJ1373" s="13">
        <v>4.6699999999999998E-2</v>
      </c>
      <c r="DK1373" s="13" t="s">
        <v>371</v>
      </c>
      <c r="DL1373" s="13"/>
      <c r="DM1373" s="13" t="s">
        <v>371</v>
      </c>
      <c r="DN1373" s="13">
        <v>12</v>
      </c>
      <c r="DO1373" s="13">
        <v>4.6699999999999998E-2</v>
      </c>
      <c r="DP1373" s="13">
        <v>4.6699999999999998E-2</v>
      </c>
      <c r="DQ1373" s="13" t="s">
        <v>776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515</v>
      </c>
      <c r="DY1373" s="13" t="s">
        <v>2414</v>
      </c>
      <c r="DZ1373" s="13">
        <v>3</v>
      </c>
      <c r="EA1373" s="13">
        <v>4</v>
      </c>
      <c r="EB1373" s="13">
        <v>2</v>
      </c>
      <c r="EC1373" s="13">
        <v>1950</v>
      </c>
      <c r="ED1373" s="13"/>
      <c r="EE1373" s="13">
        <v>81</v>
      </c>
      <c r="EF1373" s="13">
        <v>62250</v>
      </c>
      <c r="EG1373" s="13">
        <v>1</v>
      </c>
      <c r="EH1373" s="13" t="s">
        <v>696</v>
      </c>
      <c r="EI1373" s="13"/>
      <c r="EJ1373" s="8"/>
      <c r="EK1373" s="13">
        <v>0</v>
      </c>
      <c r="EL1373" s="13" t="s">
        <v>2906</v>
      </c>
      <c r="EM1373" s="13" t="s">
        <v>2906</v>
      </c>
      <c r="EN1373" s="13">
        <v>1</v>
      </c>
      <c r="EO1373" s="13" t="s">
        <v>696</v>
      </c>
      <c r="EP1373" s="13"/>
      <c r="EQ1373" s="13"/>
      <c r="ER1373" s="13"/>
      <c r="ES1373" s="13"/>
      <c r="ET1373" s="13"/>
      <c r="EU1373" s="13" t="s">
        <v>371</v>
      </c>
      <c r="EV1373" s="13"/>
      <c r="EW1373" s="13" t="s">
        <v>371</v>
      </c>
      <c r="EX1373" s="13">
        <v>5700</v>
      </c>
      <c r="EY1373" s="13">
        <v>2</v>
      </c>
      <c r="EZ1373" s="13">
        <v>2.0491999999999999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3"/>
      <c r="FL1373" s="13" t="s">
        <v>371</v>
      </c>
      <c r="FM1373" s="13">
        <v>0</v>
      </c>
      <c r="FN1373" s="13">
        <v>0</v>
      </c>
      <c r="FO1373" s="13">
        <v>0</v>
      </c>
      <c r="FP1373" s="13">
        <v>0</v>
      </c>
      <c r="FQ1373" s="13"/>
      <c r="FR1373" s="3" t="s">
        <v>365</v>
      </c>
      <c r="FS1373" s="13">
        <v>44260</v>
      </c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371</v>
      </c>
      <c r="GH1373" s="13"/>
      <c r="GI1373" s="13"/>
      <c r="GJ1373" s="13"/>
      <c r="GK1373" s="13"/>
      <c r="GL1373" s="13"/>
      <c r="GM1373" s="13"/>
      <c r="GN1373" s="13"/>
      <c r="GO1373" s="13" t="s">
        <v>371</v>
      </c>
      <c r="GP1373" s="13"/>
      <c r="GQ1373" s="13"/>
      <c r="GR1373" s="13"/>
      <c r="GS1373" s="13"/>
      <c r="GT1373" s="13"/>
      <c r="GU1373" s="13"/>
      <c r="GV1373" s="13" t="s">
        <v>371</v>
      </c>
      <c r="GW1373" s="13" t="s">
        <v>371</v>
      </c>
      <c r="GX1373" s="13"/>
      <c r="GY1373" s="13" t="s">
        <v>371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607</v>
      </c>
      <c r="HK1373" s="13"/>
      <c r="HL1373" s="13"/>
      <c r="HM1373" s="13"/>
      <c r="HN1373" s="13"/>
      <c r="HO1373" s="13"/>
      <c r="HP1373" s="13"/>
      <c r="HQ1373" s="13" t="s">
        <v>371</v>
      </c>
      <c r="HR1373" s="13" t="s">
        <v>371</v>
      </c>
      <c r="HS1373" s="13" t="s">
        <v>371</v>
      </c>
      <c r="HT1373" s="13"/>
      <c r="HU1373" s="13"/>
      <c r="HV1373" s="13"/>
      <c r="HW1373" s="13" t="s">
        <v>371</v>
      </c>
      <c r="HX1373" s="13" t="s">
        <v>375</v>
      </c>
      <c r="HY1373" s="13" t="s">
        <v>371</v>
      </c>
    </row>
    <row r="1374" spans="1:234">
      <c r="A1374" s="3">
        <v>45077</v>
      </c>
      <c r="B1374" s="13" t="s">
        <v>361</v>
      </c>
      <c r="C1374" s="13">
        <v>20066668</v>
      </c>
      <c r="D1374" s="13"/>
      <c r="E1374" s="13" t="s">
        <v>362</v>
      </c>
      <c r="F1374" s="13" t="s">
        <v>363</v>
      </c>
      <c r="G1374" s="13">
        <v>2548772</v>
      </c>
      <c r="H1374" s="13">
        <v>2549179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1972</v>
      </c>
      <c r="S1374" s="13">
        <v>1</v>
      </c>
      <c r="T1374" s="13"/>
      <c r="U1374" s="13">
        <v>1</v>
      </c>
      <c r="V1374" s="13" t="s">
        <v>365</v>
      </c>
      <c r="W1374" s="13" t="s">
        <v>365</v>
      </c>
      <c r="X1374" s="13"/>
      <c r="Y1374" s="13"/>
      <c r="Z1374" s="13">
        <v>50750</v>
      </c>
      <c r="AA1374" s="13">
        <v>4</v>
      </c>
      <c r="AB1374" s="13"/>
      <c r="AC1374" s="13" t="s">
        <v>371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759</v>
      </c>
      <c r="AT1374" s="13">
        <v>805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585</v>
      </c>
      <c r="BD1374" s="14" t="s">
        <v>586</v>
      </c>
      <c r="BE1374" s="13" t="s">
        <v>369</v>
      </c>
      <c r="BF1374" s="13">
        <v>3</v>
      </c>
      <c r="BG1374" s="13">
        <v>11</v>
      </c>
      <c r="BH1374" s="13">
        <v>1</v>
      </c>
      <c r="BI1374" s="13">
        <v>300</v>
      </c>
      <c r="BJ1374" s="13"/>
      <c r="BK1374" s="13"/>
      <c r="BL1374" s="13"/>
      <c r="BM1374" s="13">
        <v>2</v>
      </c>
      <c r="BN1374" s="13">
        <v>63208.75</v>
      </c>
      <c r="BO1374" s="13">
        <v>0</v>
      </c>
      <c r="BP1374" s="13"/>
      <c r="BQ1374" s="13">
        <v>2</v>
      </c>
      <c r="BR1374" s="13">
        <v>1</v>
      </c>
      <c r="BS1374" s="13">
        <v>0</v>
      </c>
      <c r="BT1374" s="15">
        <v>1</v>
      </c>
      <c r="BU1374" s="13">
        <v>0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371</v>
      </c>
      <c r="CC1374" s="13"/>
      <c r="CD1374" s="13" t="s">
        <v>371</v>
      </c>
      <c r="CE1374" s="13"/>
      <c r="CF1374" s="13">
        <v>1</v>
      </c>
      <c r="CG1374" s="13"/>
      <c r="CH1374" s="13"/>
      <c r="CI1374" s="13" t="s">
        <v>3337</v>
      </c>
      <c r="CJ1374" s="13">
        <v>0</v>
      </c>
      <c r="CK1374" s="13" t="s">
        <v>371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3">
        <v>58915.15</v>
      </c>
      <c r="CT1374" s="13" t="s">
        <v>2907</v>
      </c>
      <c r="CU1374" s="13">
        <v>0</v>
      </c>
      <c r="CV1374" s="13">
        <v>58915.15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4.7500000000000001E-2</v>
      </c>
      <c r="DF1374" s="13">
        <v>4.6699999999999998E-2</v>
      </c>
      <c r="DG1374" s="13">
        <v>3</v>
      </c>
      <c r="DH1374" s="13"/>
      <c r="DI1374" s="13" t="s">
        <v>816</v>
      </c>
      <c r="DJ1374" s="13">
        <v>4.6699999999999998E-2</v>
      </c>
      <c r="DK1374" s="13" t="s">
        <v>371</v>
      </c>
      <c r="DL1374" s="13"/>
      <c r="DM1374" s="13" t="s">
        <v>371</v>
      </c>
      <c r="DN1374" s="13">
        <v>12</v>
      </c>
      <c r="DO1374" s="13">
        <v>4.6699999999999998E-2</v>
      </c>
      <c r="DP1374" s="13">
        <v>4.6699999999999998E-2</v>
      </c>
      <c r="DQ1374" s="13" t="s">
        <v>816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422</v>
      </c>
      <c r="DY1374" s="13" t="s">
        <v>2908</v>
      </c>
      <c r="DZ1374" s="13">
        <v>3</v>
      </c>
      <c r="EA1374" s="13">
        <v>2</v>
      </c>
      <c r="EB1374" s="13">
        <v>2</v>
      </c>
      <c r="EC1374" s="13">
        <v>1900</v>
      </c>
      <c r="ED1374" s="13"/>
      <c r="EE1374" s="13">
        <v>76</v>
      </c>
      <c r="EF1374" s="13">
        <v>83000</v>
      </c>
      <c r="EG1374" s="13">
        <v>1</v>
      </c>
      <c r="EH1374" s="13" t="s">
        <v>760</v>
      </c>
      <c r="EI1374" s="13"/>
      <c r="EJ1374" s="8"/>
      <c r="EK1374" s="13">
        <v>0</v>
      </c>
      <c r="EL1374" s="13" t="s">
        <v>1499</v>
      </c>
      <c r="EM1374" s="13" t="s">
        <v>1499</v>
      </c>
      <c r="EN1374" s="13">
        <v>1</v>
      </c>
      <c r="EO1374" s="13" t="s">
        <v>760</v>
      </c>
      <c r="EP1374" s="13"/>
      <c r="EQ1374" s="13"/>
      <c r="ER1374" s="13"/>
      <c r="ES1374" s="13"/>
      <c r="ET1374" s="13"/>
      <c r="EU1374" s="13" t="s">
        <v>371</v>
      </c>
      <c r="EV1374" s="13"/>
      <c r="EW1374" s="13" t="s">
        <v>371</v>
      </c>
      <c r="EX1374" s="13">
        <v>5400</v>
      </c>
      <c r="EY1374" s="13"/>
      <c r="EZ1374" s="13">
        <v>1.5531999999999999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4</v>
      </c>
      <c r="FK1374" s="3"/>
      <c r="FL1374" s="13" t="s">
        <v>371</v>
      </c>
      <c r="FM1374" s="13">
        <v>0</v>
      </c>
      <c r="FN1374" s="13">
        <v>0</v>
      </c>
      <c r="FO1374" s="13">
        <v>0</v>
      </c>
      <c r="FP1374" s="13">
        <v>0</v>
      </c>
      <c r="FQ1374" s="13"/>
      <c r="FR1374" s="3" t="s">
        <v>365</v>
      </c>
      <c r="FS1374" s="13">
        <v>44348</v>
      </c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371</v>
      </c>
      <c r="GH1374" s="13"/>
      <c r="GI1374" s="13"/>
      <c r="GJ1374" s="13"/>
      <c r="GK1374" s="13"/>
      <c r="GL1374" s="13"/>
      <c r="GM1374" s="13"/>
      <c r="GN1374" s="13"/>
      <c r="GO1374" s="13" t="s">
        <v>371</v>
      </c>
      <c r="GP1374" s="13"/>
      <c r="GQ1374" s="13"/>
      <c r="GR1374" s="13"/>
      <c r="GS1374" s="13"/>
      <c r="GT1374" s="13"/>
      <c r="GU1374" s="13"/>
      <c r="GV1374" s="13" t="s">
        <v>371</v>
      </c>
      <c r="GW1374" s="13" t="s">
        <v>371</v>
      </c>
      <c r="GX1374" s="13"/>
      <c r="GY1374" s="13" t="s">
        <v>371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805</v>
      </c>
      <c r="HK1374" s="13"/>
      <c r="HL1374" s="13"/>
      <c r="HM1374" s="13"/>
      <c r="HN1374" s="13"/>
      <c r="HO1374" s="13"/>
      <c r="HP1374" s="13"/>
      <c r="HQ1374" s="13" t="s">
        <v>371</v>
      </c>
      <c r="HR1374" s="13" t="s">
        <v>371</v>
      </c>
      <c r="HS1374" s="13" t="s">
        <v>371</v>
      </c>
      <c r="HT1374" s="13"/>
      <c r="HU1374" s="13"/>
      <c r="HV1374" s="13"/>
      <c r="HW1374" s="13" t="s">
        <v>371</v>
      </c>
      <c r="HX1374" s="13" t="s">
        <v>375</v>
      </c>
      <c r="HY1374" s="13" t="s">
        <v>371</v>
      </c>
    </row>
    <row r="1375" spans="1:234">
      <c r="A1375" s="3">
        <v>45077</v>
      </c>
      <c r="B1375" s="13" t="s">
        <v>361</v>
      </c>
      <c r="C1375" s="13">
        <v>20066334</v>
      </c>
      <c r="D1375" s="13"/>
      <c r="E1375" s="13" t="s">
        <v>362</v>
      </c>
      <c r="F1375" s="13" t="s">
        <v>363</v>
      </c>
      <c r="G1375" s="13">
        <v>2546133</v>
      </c>
      <c r="H1375" s="13">
        <v>2546575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1973</v>
      </c>
      <c r="S1375" s="13">
        <v>2</v>
      </c>
      <c r="T1375" s="13">
        <v>1973</v>
      </c>
      <c r="U1375" s="13">
        <v>1</v>
      </c>
      <c r="V1375" s="13" t="s">
        <v>365</v>
      </c>
      <c r="W1375" s="13" t="s">
        <v>365</v>
      </c>
      <c r="X1375" s="13"/>
      <c r="Y1375" s="13"/>
      <c r="Z1375" s="13">
        <v>21836</v>
      </c>
      <c r="AA1375" s="13">
        <v>4</v>
      </c>
      <c r="AB1375" s="13">
        <v>17439</v>
      </c>
      <c r="AC1375" s="13" t="s">
        <v>1404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667</v>
      </c>
      <c r="AT1375" s="13">
        <v>795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585</v>
      </c>
      <c r="BD1375" s="14" t="s">
        <v>586</v>
      </c>
      <c r="BE1375" s="13" t="s">
        <v>369</v>
      </c>
      <c r="BF1375" s="13">
        <v>3</v>
      </c>
      <c r="BG1375" s="13">
        <v>11</v>
      </c>
      <c r="BH1375" s="13">
        <v>1</v>
      </c>
      <c r="BI1375" s="13">
        <v>300</v>
      </c>
      <c r="BJ1375" s="13"/>
      <c r="BK1375" s="13"/>
      <c r="BL1375" s="13"/>
      <c r="BM1375" s="13">
        <v>2</v>
      </c>
      <c r="BN1375" s="13">
        <v>139425</v>
      </c>
      <c r="BO1375" s="13">
        <v>139614.12</v>
      </c>
      <c r="BP1375" s="13"/>
      <c r="BQ1375" s="13">
        <v>1</v>
      </c>
      <c r="BR1375" s="13">
        <v>1</v>
      </c>
      <c r="BS1375" s="13">
        <v>393.92</v>
      </c>
      <c r="BT1375" s="15">
        <v>6</v>
      </c>
      <c r="BU1375" s="13">
        <v>3.55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371</v>
      </c>
      <c r="CC1375" s="13"/>
      <c r="CD1375" s="13" t="s">
        <v>371</v>
      </c>
      <c r="CE1375" s="13"/>
      <c r="CF1375" s="13">
        <v>1</v>
      </c>
      <c r="CG1375" s="13"/>
      <c r="CH1375" s="13"/>
      <c r="CI1375" s="13" t="s">
        <v>3337</v>
      </c>
      <c r="CJ1375" s="13">
        <v>0</v>
      </c>
      <c r="CK1375" s="13" t="s">
        <v>371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3">
        <v>0</v>
      </c>
      <c r="CT1375" s="13"/>
      <c r="CU1375" s="13">
        <v>0</v>
      </c>
      <c r="CV1375" s="13"/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3.39E-2</v>
      </c>
      <c r="DF1375" s="13">
        <v>3.39E-2</v>
      </c>
      <c r="DG1375" s="13">
        <v>3</v>
      </c>
      <c r="DH1375" s="13"/>
      <c r="DI1375" s="13" t="s">
        <v>804</v>
      </c>
      <c r="DJ1375" s="13">
        <v>4.9700000000000001E-2</v>
      </c>
      <c r="DK1375" s="13" t="s">
        <v>371</v>
      </c>
      <c r="DL1375" s="13"/>
      <c r="DM1375" s="13" t="s">
        <v>371</v>
      </c>
      <c r="DN1375" s="13">
        <v>12</v>
      </c>
      <c r="DO1375" s="13">
        <v>4.9700000000000001E-2</v>
      </c>
      <c r="DP1375" s="13">
        <v>4.9700000000000001E-2</v>
      </c>
      <c r="DQ1375" s="13" t="s">
        <v>804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436</v>
      </c>
      <c r="DY1375" s="13" t="s">
        <v>1863</v>
      </c>
      <c r="DZ1375" s="13">
        <v>3</v>
      </c>
      <c r="EA1375" s="13">
        <v>2</v>
      </c>
      <c r="EB1375" s="13">
        <v>2</v>
      </c>
      <c r="EC1375" s="13">
        <v>2007</v>
      </c>
      <c r="ED1375" s="13"/>
      <c r="EE1375" s="13">
        <v>75</v>
      </c>
      <c r="EF1375" s="13">
        <v>186000</v>
      </c>
      <c r="EG1375" s="13">
        <v>1</v>
      </c>
      <c r="EH1375" s="13" t="s">
        <v>636</v>
      </c>
      <c r="EI1375" s="13"/>
      <c r="EJ1375" s="8"/>
      <c r="EK1375" s="13">
        <v>75</v>
      </c>
      <c r="EL1375" s="13" t="s">
        <v>2909</v>
      </c>
      <c r="EM1375" s="13" t="s">
        <v>2909</v>
      </c>
      <c r="EN1375" s="13">
        <v>1</v>
      </c>
      <c r="EO1375" s="13" t="s">
        <v>636</v>
      </c>
      <c r="EP1375" s="13"/>
      <c r="EQ1375" s="13"/>
      <c r="ER1375" s="13"/>
      <c r="ES1375" s="13"/>
      <c r="ET1375" s="13"/>
      <c r="EU1375" s="13" t="s">
        <v>371</v>
      </c>
      <c r="EV1375" s="13"/>
      <c r="EW1375" s="13" t="s">
        <v>371</v>
      </c>
      <c r="EX1375" s="13">
        <v>10200</v>
      </c>
      <c r="EY1375" s="13">
        <v>1</v>
      </c>
      <c r="EZ1375" s="13">
        <v>2.1579999999999999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1</v>
      </c>
      <c r="FK1375" s="3"/>
      <c r="FL1375" s="13" t="s">
        <v>371</v>
      </c>
      <c r="FM1375" s="13">
        <v>0</v>
      </c>
      <c r="FN1375" s="13">
        <v>0</v>
      </c>
      <c r="FO1375" s="13">
        <v>0</v>
      </c>
      <c r="FP1375" s="13">
        <v>0</v>
      </c>
      <c r="FQ1375" s="13"/>
      <c r="FR1375" s="3" t="s">
        <v>365</v>
      </c>
      <c r="FS1375" s="13"/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1409</v>
      </c>
      <c r="GH1375" s="13"/>
      <c r="GI1375" s="13"/>
      <c r="GJ1375" s="13"/>
      <c r="GK1375" s="13"/>
      <c r="GL1375" s="13"/>
      <c r="GM1375" s="13"/>
      <c r="GN1375" s="13"/>
      <c r="GO1375" s="13" t="s">
        <v>371</v>
      </c>
      <c r="GP1375" s="13"/>
      <c r="GQ1375" s="13"/>
      <c r="GR1375" s="13"/>
      <c r="GS1375" s="13"/>
      <c r="GT1375" s="13"/>
      <c r="GU1375" s="13"/>
      <c r="GV1375" s="13" t="s">
        <v>371</v>
      </c>
      <c r="GW1375" s="13" t="s">
        <v>371</v>
      </c>
      <c r="GX1375" s="13"/>
      <c r="GY1375" s="13" t="s">
        <v>371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795</v>
      </c>
      <c r="HK1375" s="13"/>
      <c r="HL1375" s="13"/>
      <c r="HM1375" s="13"/>
      <c r="HN1375" s="13"/>
      <c r="HO1375" s="13"/>
      <c r="HP1375" s="13"/>
      <c r="HQ1375" s="13" t="s">
        <v>371</v>
      </c>
      <c r="HR1375" s="13" t="s">
        <v>371</v>
      </c>
      <c r="HS1375" s="13" t="s">
        <v>371</v>
      </c>
      <c r="HT1375" s="13"/>
      <c r="HU1375" s="13"/>
      <c r="HV1375" s="13"/>
      <c r="HW1375" s="13" t="s">
        <v>365</v>
      </c>
      <c r="HX1375" s="13" t="s">
        <v>375</v>
      </c>
      <c r="HY1375" s="13" t="s">
        <v>371</v>
      </c>
    </row>
    <row r="1376" spans="1:234">
      <c r="A1376" s="3">
        <v>45077</v>
      </c>
      <c r="B1376" s="13" t="s">
        <v>361</v>
      </c>
      <c r="C1376" s="13">
        <v>20066883</v>
      </c>
      <c r="D1376" s="13"/>
      <c r="E1376" s="13" t="s">
        <v>362</v>
      </c>
      <c r="F1376" s="13" t="s">
        <v>363</v>
      </c>
      <c r="G1376" s="13">
        <v>2550766</v>
      </c>
      <c r="H1376" s="13">
        <v>2550919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1976</v>
      </c>
      <c r="S1376" s="13">
        <v>1</v>
      </c>
      <c r="T1376" s="13"/>
      <c r="U1376" s="13">
        <v>1</v>
      </c>
      <c r="V1376" s="13" t="s">
        <v>365</v>
      </c>
      <c r="W1376" s="13" t="s">
        <v>365</v>
      </c>
      <c r="X1376" s="13"/>
      <c r="Y1376" s="13"/>
      <c r="Z1376" s="13">
        <v>36844</v>
      </c>
      <c r="AA1376" s="13">
        <v>4</v>
      </c>
      <c r="AB1376" s="13"/>
      <c r="AC1376" s="13" t="s">
        <v>371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667</v>
      </c>
      <c r="AT1376" s="13">
        <v>597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585</v>
      </c>
      <c r="BD1376" s="14" t="s">
        <v>586</v>
      </c>
      <c r="BE1376" s="13" t="s">
        <v>369</v>
      </c>
      <c r="BF1376" s="13">
        <v>3</v>
      </c>
      <c r="BG1376" s="13">
        <v>11</v>
      </c>
      <c r="BH1376" s="13">
        <v>1</v>
      </c>
      <c r="BI1376" s="13">
        <v>300</v>
      </c>
      <c r="BJ1376" s="13"/>
      <c r="BK1376" s="13"/>
      <c r="BL1376" s="13"/>
      <c r="BM1376" s="13">
        <v>2</v>
      </c>
      <c r="BN1376" s="13">
        <v>41893.75</v>
      </c>
      <c r="BO1376" s="13">
        <v>0</v>
      </c>
      <c r="BP1376" s="13"/>
      <c r="BQ1376" s="13">
        <v>1</v>
      </c>
      <c r="BR1376" s="13">
        <v>1</v>
      </c>
      <c r="BS1376" s="13">
        <v>0</v>
      </c>
      <c r="BT1376" s="15">
        <v>6</v>
      </c>
      <c r="BU1376" s="13">
        <v>0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371</v>
      </c>
      <c r="CC1376" s="13"/>
      <c r="CD1376" s="13" t="s">
        <v>371</v>
      </c>
      <c r="CE1376" s="13"/>
      <c r="CF1376" s="13">
        <v>1</v>
      </c>
      <c r="CG1376" s="13"/>
      <c r="CH1376" s="13"/>
      <c r="CI1376" s="13" t="s">
        <v>3337</v>
      </c>
      <c r="CJ1376" s="13">
        <v>0</v>
      </c>
      <c r="CK1376" s="13" t="s">
        <v>371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3">
        <v>41884.76</v>
      </c>
      <c r="CT1376" s="13" t="s">
        <v>2910</v>
      </c>
      <c r="CU1376" s="13">
        <v>0</v>
      </c>
      <c r="CV1376" s="13">
        <v>41884.76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4.7100000000000003E-2</v>
      </c>
      <c r="DF1376" s="13">
        <v>4.6699999999999998E-2</v>
      </c>
      <c r="DG1376" s="13">
        <v>3</v>
      </c>
      <c r="DH1376" s="13"/>
      <c r="DI1376" s="13" t="s">
        <v>823</v>
      </c>
      <c r="DJ1376" s="13">
        <v>4.6699999999999998E-2</v>
      </c>
      <c r="DK1376" s="13" t="s">
        <v>371</v>
      </c>
      <c r="DL1376" s="13"/>
      <c r="DM1376" s="13" t="s">
        <v>371</v>
      </c>
      <c r="DN1376" s="13">
        <v>12</v>
      </c>
      <c r="DO1376" s="13">
        <v>4.6699999999999998E-2</v>
      </c>
      <c r="DP1376" s="13">
        <v>4.6699999999999998E-2</v>
      </c>
      <c r="DQ1376" s="13" t="s">
        <v>823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422</v>
      </c>
      <c r="DY1376" s="13" t="s">
        <v>2618</v>
      </c>
      <c r="DZ1376" s="13">
        <v>3</v>
      </c>
      <c r="EA1376" s="13">
        <v>4</v>
      </c>
      <c r="EB1376" s="13">
        <v>2</v>
      </c>
      <c r="EC1376" s="13">
        <v>1900</v>
      </c>
      <c r="ED1376" s="13"/>
      <c r="EE1376" s="13">
        <v>76</v>
      </c>
      <c r="EF1376" s="13">
        <v>55000</v>
      </c>
      <c r="EG1376" s="13">
        <v>1</v>
      </c>
      <c r="EH1376" s="13" t="s">
        <v>787</v>
      </c>
      <c r="EI1376" s="13"/>
      <c r="EJ1376" s="8"/>
      <c r="EK1376" s="13">
        <v>0</v>
      </c>
      <c r="EL1376" s="13" t="s">
        <v>1643</v>
      </c>
      <c r="EM1376" s="13" t="s">
        <v>1643</v>
      </c>
      <c r="EN1376" s="13">
        <v>1</v>
      </c>
      <c r="EO1376" s="13" t="s">
        <v>787</v>
      </c>
      <c r="EP1376" s="13"/>
      <c r="EQ1376" s="13"/>
      <c r="ER1376" s="13"/>
      <c r="ES1376" s="13"/>
      <c r="ET1376" s="13"/>
      <c r="EU1376" s="13" t="s">
        <v>371</v>
      </c>
      <c r="EV1376" s="13"/>
      <c r="EW1376" s="13" t="s">
        <v>371</v>
      </c>
      <c r="EX1376" s="13">
        <v>5400</v>
      </c>
      <c r="EY1376" s="13">
        <v>1</v>
      </c>
      <c r="EZ1376" s="13">
        <v>2.3435000000000001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3"/>
      <c r="FL1376" s="13" t="s">
        <v>371</v>
      </c>
      <c r="FM1376" s="13">
        <v>0</v>
      </c>
      <c r="FN1376" s="13">
        <v>0</v>
      </c>
      <c r="FO1376" s="13">
        <v>0</v>
      </c>
      <c r="FP1376" s="13">
        <v>0</v>
      </c>
      <c r="FQ1376" s="13"/>
      <c r="FR1376" s="3" t="s">
        <v>365</v>
      </c>
      <c r="FS1376" s="13">
        <v>44249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371</v>
      </c>
      <c r="GH1376" s="13"/>
      <c r="GI1376" s="13"/>
      <c r="GJ1376" s="13"/>
      <c r="GK1376" s="13"/>
      <c r="GL1376" s="13"/>
      <c r="GM1376" s="13"/>
      <c r="GN1376" s="13"/>
      <c r="GO1376" s="13" t="s">
        <v>371</v>
      </c>
      <c r="GP1376" s="13"/>
      <c r="GQ1376" s="13"/>
      <c r="GR1376" s="13"/>
      <c r="GS1376" s="13"/>
      <c r="GT1376" s="13"/>
      <c r="GU1376" s="13"/>
      <c r="GV1376" s="13" t="s">
        <v>371</v>
      </c>
      <c r="GW1376" s="13" t="s">
        <v>371</v>
      </c>
      <c r="GX1376" s="13"/>
      <c r="GY1376" s="13" t="s">
        <v>371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597</v>
      </c>
      <c r="HK1376" s="13"/>
      <c r="HL1376" s="13"/>
      <c r="HM1376" s="13"/>
      <c r="HN1376" s="13"/>
      <c r="HO1376" s="13"/>
      <c r="HP1376" s="13"/>
      <c r="HQ1376" s="13" t="s">
        <v>371</v>
      </c>
      <c r="HR1376" s="13" t="s">
        <v>371</v>
      </c>
      <c r="HS1376" s="13" t="s">
        <v>371</v>
      </c>
      <c r="HT1376" s="13"/>
      <c r="HU1376" s="13"/>
      <c r="HV1376" s="13"/>
      <c r="HW1376" s="13" t="s">
        <v>371</v>
      </c>
      <c r="HX1376" s="13" t="s">
        <v>375</v>
      </c>
      <c r="HY1376" s="13" t="s">
        <v>371</v>
      </c>
    </row>
    <row r="1377" spans="1:234">
      <c r="A1377" s="3">
        <v>45077</v>
      </c>
      <c r="B1377" s="13" t="s">
        <v>361</v>
      </c>
      <c r="C1377" s="13">
        <v>20066145</v>
      </c>
      <c r="D1377" s="13"/>
      <c r="E1377" s="13" t="s">
        <v>362</v>
      </c>
      <c r="F1377" s="13" t="s">
        <v>363</v>
      </c>
      <c r="G1377" s="13">
        <v>2544849</v>
      </c>
      <c r="H1377" s="13">
        <v>2544916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1975</v>
      </c>
      <c r="S1377" s="13">
        <v>2</v>
      </c>
      <c r="T1377" s="13">
        <v>1976</v>
      </c>
      <c r="U1377" s="13">
        <v>5</v>
      </c>
      <c r="V1377" s="13" t="s">
        <v>365</v>
      </c>
      <c r="W1377" s="13" t="s">
        <v>365</v>
      </c>
      <c r="X1377" s="13"/>
      <c r="Y1377" s="13"/>
      <c r="Z1377" s="13">
        <v>21550</v>
      </c>
      <c r="AA1377" s="13">
        <v>4</v>
      </c>
      <c r="AB1377" s="13">
        <v>21550</v>
      </c>
      <c r="AC1377" s="13" t="s">
        <v>1404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667</v>
      </c>
      <c r="AT1377" s="13">
        <v>686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585</v>
      </c>
      <c r="BD1377" s="14" t="s">
        <v>586</v>
      </c>
      <c r="BE1377" s="13" t="s">
        <v>369</v>
      </c>
      <c r="BF1377" s="13">
        <v>3</v>
      </c>
      <c r="BG1377" s="13">
        <v>11</v>
      </c>
      <c r="BH1377" s="13">
        <v>1</v>
      </c>
      <c r="BI1377" s="13">
        <v>300</v>
      </c>
      <c r="BJ1377" s="13"/>
      <c r="BK1377" s="13"/>
      <c r="BL1377" s="13"/>
      <c r="BM1377" s="13">
        <v>2</v>
      </c>
      <c r="BN1377" s="13">
        <v>54454.38</v>
      </c>
      <c r="BO1377" s="13">
        <v>0</v>
      </c>
      <c r="BP1377" s="13"/>
      <c r="BQ1377" s="13">
        <v>1</v>
      </c>
      <c r="BR1377" s="13">
        <v>1</v>
      </c>
      <c r="BS1377" s="13">
        <v>0</v>
      </c>
      <c r="BT1377" s="15">
        <v>6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371</v>
      </c>
      <c r="CC1377" s="13"/>
      <c r="CD1377" s="13" t="s">
        <v>371</v>
      </c>
      <c r="CE1377" s="13"/>
      <c r="CF1377" s="13">
        <v>1</v>
      </c>
      <c r="CG1377" s="13"/>
      <c r="CH1377" s="13"/>
      <c r="CI1377" s="13" t="s">
        <v>3337</v>
      </c>
      <c r="CJ1377" s="13">
        <v>0</v>
      </c>
      <c r="CK1377" s="13" t="s">
        <v>371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3">
        <v>54551.18</v>
      </c>
      <c r="CT1377" s="13" t="s">
        <v>2911</v>
      </c>
      <c r="CU1377" s="13">
        <v>0</v>
      </c>
      <c r="CV1377" s="13">
        <v>54551.18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6.2100000000000002E-2</v>
      </c>
      <c r="DF1377" s="13">
        <v>4.6699999999999998E-2</v>
      </c>
      <c r="DG1377" s="13">
        <v>3</v>
      </c>
      <c r="DH1377" s="13"/>
      <c r="DI1377" s="13" t="s">
        <v>801</v>
      </c>
      <c r="DJ1377" s="13">
        <v>4.6699999999999998E-2</v>
      </c>
      <c r="DK1377" s="13" t="s">
        <v>371</v>
      </c>
      <c r="DL1377" s="13"/>
      <c r="DM1377" s="13" t="s">
        <v>371</v>
      </c>
      <c r="DN1377" s="13">
        <v>12</v>
      </c>
      <c r="DO1377" s="13">
        <v>4.6699999999999998E-2</v>
      </c>
      <c r="DP1377" s="13">
        <v>4.6699999999999998E-2</v>
      </c>
      <c r="DQ1377" s="13" t="s">
        <v>801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422</v>
      </c>
      <c r="DY1377" s="13" t="s">
        <v>2013</v>
      </c>
      <c r="DZ1377" s="13">
        <v>3</v>
      </c>
      <c r="EA1377" s="13">
        <v>4</v>
      </c>
      <c r="EB1377" s="13">
        <v>2</v>
      </c>
      <c r="EC1377" s="13">
        <v>1980</v>
      </c>
      <c r="ED1377" s="13"/>
      <c r="EE1377" s="13">
        <v>76</v>
      </c>
      <c r="EF1377" s="13">
        <v>71500</v>
      </c>
      <c r="EG1377" s="13">
        <v>1</v>
      </c>
      <c r="EH1377" s="13" t="s">
        <v>623</v>
      </c>
      <c r="EI1377" s="13"/>
      <c r="EJ1377" s="8"/>
      <c r="EK1377" s="13">
        <v>0</v>
      </c>
      <c r="EL1377" s="13" t="s">
        <v>2222</v>
      </c>
      <c r="EM1377" s="13" t="s">
        <v>2222</v>
      </c>
      <c r="EN1377" s="13">
        <v>1</v>
      </c>
      <c r="EO1377" s="13" t="s">
        <v>623</v>
      </c>
      <c r="EP1377" s="13"/>
      <c r="EQ1377" s="13"/>
      <c r="ER1377" s="13"/>
      <c r="ES1377" s="13"/>
      <c r="ET1377" s="13"/>
      <c r="EU1377" s="13" t="s">
        <v>371</v>
      </c>
      <c r="EV1377" s="13"/>
      <c r="EW1377" s="13" t="s">
        <v>371</v>
      </c>
      <c r="EX1377" s="13">
        <v>5400</v>
      </c>
      <c r="EY1377" s="13">
        <v>0</v>
      </c>
      <c r="EZ1377" s="13">
        <v>1.8029999999999999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3"/>
      <c r="FL1377" s="13" t="s">
        <v>371</v>
      </c>
      <c r="FM1377" s="13">
        <v>0</v>
      </c>
      <c r="FN1377" s="13">
        <v>0</v>
      </c>
      <c r="FO1377" s="13">
        <v>0</v>
      </c>
      <c r="FP1377" s="13">
        <v>0</v>
      </c>
      <c r="FQ1377" s="13"/>
      <c r="FR1377" s="3" t="s">
        <v>365</v>
      </c>
      <c r="FS1377" s="13">
        <v>44771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1409</v>
      </c>
      <c r="GH1377" s="13"/>
      <c r="GI1377" s="13"/>
      <c r="GJ1377" s="13"/>
      <c r="GK1377" s="13"/>
      <c r="GL1377" s="13"/>
      <c r="GM1377" s="13"/>
      <c r="GN1377" s="13"/>
      <c r="GO1377" s="13" t="s">
        <v>371</v>
      </c>
      <c r="GP1377" s="13"/>
      <c r="GQ1377" s="13"/>
      <c r="GR1377" s="13"/>
      <c r="GS1377" s="13"/>
      <c r="GT1377" s="13"/>
      <c r="GU1377" s="13"/>
      <c r="GV1377" s="13" t="s">
        <v>371</v>
      </c>
      <c r="GW1377" s="13" t="s">
        <v>371</v>
      </c>
      <c r="GX1377" s="13"/>
      <c r="GY1377" s="13" t="s">
        <v>371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686</v>
      </c>
      <c r="HK1377" s="13"/>
      <c r="HL1377" s="13"/>
      <c r="HM1377" s="13"/>
      <c r="HN1377" s="13"/>
      <c r="HO1377" s="13"/>
      <c r="HP1377" s="13"/>
      <c r="HQ1377" s="13" t="s">
        <v>371</v>
      </c>
      <c r="HR1377" s="13" t="s">
        <v>371</v>
      </c>
      <c r="HS1377" s="13" t="s">
        <v>371</v>
      </c>
      <c r="HT1377" s="13"/>
      <c r="HU1377" s="13"/>
      <c r="HV1377" s="13"/>
      <c r="HW1377" s="13" t="s">
        <v>365</v>
      </c>
      <c r="HX1377" s="13" t="s">
        <v>375</v>
      </c>
      <c r="HY1377" s="13" t="s">
        <v>371</v>
      </c>
    </row>
    <row r="1378" spans="1:234">
      <c r="A1378" s="3">
        <v>45077</v>
      </c>
      <c r="B1378" s="13" t="s">
        <v>361</v>
      </c>
      <c r="C1378" s="13">
        <v>20065926</v>
      </c>
      <c r="D1378" s="13"/>
      <c r="E1378" s="13" t="s">
        <v>362</v>
      </c>
      <c r="F1378" s="13" t="s">
        <v>363</v>
      </c>
      <c r="G1378" s="13">
        <v>2543009</v>
      </c>
      <c r="H1378" s="13">
        <v>2543146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1984</v>
      </c>
      <c r="S1378" s="13">
        <v>2</v>
      </c>
      <c r="T1378" s="13">
        <v>1982</v>
      </c>
      <c r="U1378" s="13">
        <v>5</v>
      </c>
      <c r="V1378" s="13" t="s">
        <v>365</v>
      </c>
      <c r="W1378" s="13" t="s">
        <v>365</v>
      </c>
      <c r="X1378" s="13"/>
      <c r="Y1378" s="13"/>
      <c r="Z1378" s="13">
        <v>24976</v>
      </c>
      <c r="AA1378" s="13">
        <v>4</v>
      </c>
      <c r="AB1378" s="13">
        <v>24654</v>
      </c>
      <c r="AC1378" s="13" t="s">
        <v>1404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681</v>
      </c>
      <c r="AT1378" s="13">
        <v>763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585</v>
      </c>
      <c r="BD1378" s="14" t="s">
        <v>592</v>
      </c>
      <c r="BE1378" s="13" t="s">
        <v>369</v>
      </c>
      <c r="BF1378" s="13">
        <v>3</v>
      </c>
      <c r="BG1378" s="13">
        <v>2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90025</v>
      </c>
      <c r="BO1378" s="13">
        <v>90196.800000000003</v>
      </c>
      <c r="BP1378" s="13"/>
      <c r="BQ1378" s="13">
        <v>1</v>
      </c>
      <c r="BR1378" s="13">
        <v>1</v>
      </c>
      <c r="BS1378" s="13">
        <v>284.27999999999997</v>
      </c>
      <c r="BT1378" s="15">
        <v>6</v>
      </c>
      <c r="BU1378" s="13">
        <v>1.82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371</v>
      </c>
      <c r="CC1378" s="13"/>
      <c r="CD1378" s="13" t="s">
        <v>371</v>
      </c>
      <c r="CE1378" s="13"/>
      <c r="CF1378" s="13">
        <v>1</v>
      </c>
      <c r="CG1378" s="13"/>
      <c r="CH1378" s="13"/>
      <c r="CI1378" s="13" t="s">
        <v>3337</v>
      </c>
      <c r="CJ1378" s="13">
        <v>0</v>
      </c>
      <c r="CK1378" s="13" t="s">
        <v>371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3.7900000000000003E-2</v>
      </c>
      <c r="DF1378" s="13">
        <v>3.7900000000000003E-2</v>
      </c>
      <c r="DG1378" s="13">
        <v>3</v>
      </c>
      <c r="DH1378" s="13"/>
      <c r="DI1378" s="13" t="s">
        <v>794</v>
      </c>
      <c r="DJ1378" s="13">
        <v>4.9700000000000001E-2</v>
      </c>
      <c r="DK1378" s="13" t="s">
        <v>371</v>
      </c>
      <c r="DL1378" s="13"/>
      <c r="DM1378" s="13" t="s">
        <v>371</v>
      </c>
      <c r="DN1378" s="13">
        <v>12</v>
      </c>
      <c r="DO1378" s="13">
        <v>4.9700000000000001E-2</v>
      </c>
      <c r="DP1378" s="13">
        <v>4.9700000000000001E-2</v>
      </c>
      <c r="DQ1378" s="13" t="s">
        <v>794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442</v>
      </c>
      <c r="DY1378" s="13" t="s">
        <v>2349</v>
      </c>
      <c r="DZ1378" s="13">
        <v>3</v>
      </c>
      <c r="EA1378" s="13">
        <v>4</v>
      </c>
      <c r="EB1378" s="13">
        <v>2</v>
      </c>
      <c r="EC1378" s="13">
        <v>1920</v>
      </c>
      <c r="ED1378" s="13"/>
      <c r="EE1378" s="13">
        <v>72</v>
      </c>
      <c r="EF1378" s="13">
        <v>125000</v>
      </c>
      <c r="EG1378" s="13">
        <v>1</v>
      </c>
      <c r="EH1378" s="13" t="s">
        <v>642</v>
      </c>
      <c r="EI1378" s="13"/>
      <c r="EJ1378" s="8"/>
      <c r="EK1378" s="13">
        <v>72</v>
      </c>
      <c r="EL1378" s="13" t="s">
        <v>1512</v>
      </c>
      <c r="EM1378" s="13" t="s">
        <v>1512</v>
      </c>
      <c r="EN1378" s="13">
        <v>1</v>
      </c>
      <c r="EO1378" s="13" t="s">
        <v>642</v>
      </c>
      <c r="EP1378" s="13"/>
      <c r="EQ1378" s="13"/>
      <c r="ER1378" s="13"/>
      <c r="ES1378" s="13"/>
      <c r="ET1378" s="13"/>
      <c r="EU1378" s="13" t="s">
        <v>371</v>
      </c>
      <c r="EV1378" s="13"/>
      <c r="EW1378" s="13" t="s">
        <v>371</v>
      </c>
      <c r="EX1378" s="13">
        <v>7200</v>
      </c>
      <c r="EY1378" s="13">
        <v>8</v>
      </c>
      <c r="EZ1378" s="13">
        <v>2.1101999999999999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3"/>
      <c r="FL1378" s="13" t="s">
        <v>371</v>
      </c>
      <c r="FM1378" s="13">
        <v>0</v>
      </c>
      <c r="FN1378" s="13">
        <v>0</v>
      </c>
      <c r="FO1378" s="13">
        <v>0</v>
      </c>
      <c r="FP1378" s="3">
        <v>0</v>
      </c>
      <c r="FQ1378" s="13"/>
      <c r="FR1378" s="3" t="s">
        <v>365</v>
      </c>
      <c r="FS1378" s="13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1409</v>
      </c>
      <c r="GH1378" s="13"/>
      <c r="GI1378" s="13"/>
      <c r="GJ1378" s="13"/>
      <c r="GK1378" s="13"/>
      <c r="GL1378" s="13"/>
      <c r="GM1378" s="13"/>
      <c r="GN1378" s="13"/>
      <c r="GO1378" s="13" t="s">
        <v>371</v>
      </c>
      <c r="GP1378" s="13"/>
      <c r="GQ1378" s="13"/>
      <c r="GR1378" s="13"/>
      <c r="GS1378" s="13"/>
      <c r="GT1378" s="13"/>
      <c r="GU1378" s="13"/>
      <c r="GV1378" s="13" t="s">
        <v>371</v>
      </c>
      <c r="GW1378" s="13" t="s">
        <v>371</v>
      </c>
      <c r="GX1378" s="13"/>
      <c r="GY1378" s="13" t="s">
        <v>371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763</v>
      </c>
      <c r="HK1378" s="13"/>
      <c r="HL1378" s="13"/>
      <c r="HM1378" s="13"/>
      <c r="HN1378" s="13"/>
      <c r="HO1378" s="13"/>
      <c r="HP1378" s="13"/>
      <c r="HQ1378" s="13" t="s">
        <v>371</v>
      </c>
      <c r="HR1378" s="13" t="s">
        <v>371</v>
      </c>
      <c r="HS1378" s="13" t="s">
        <v>371</v>
      </c>
      <c r="HT1378" s="13"/>
      <c r="HU1378" s="13"/>
      <c r="HV1378" s="13"/>
      <c r="HW1378" s="13" t="s">
        <v>365</v>
      </c>
      <c r="HX1378" s="13" t="s">
        <v>375</v>
      </c>
      <c r="HY1378" s="13" t="s">
        <v>371</v>
      </c>
    </row>
    <row r="1379" spans="1:234">
      <c r="A1379" s="3">
        <v>45077</v>
      </c>
      <c r="B1379" s="13" t="s">
        <v>361</v>
      </c>
      <c r="C1379" s="13">
        <v>20066481</v>
      </c>
      <c r="D1379" s="13"/>
      <c r="E1379" s="13" t="s">
        <v>362</v>
      </c>
      <c r="F1379" s="13" t="s">
        <v>363</v>
      </c>
      <c r="G1379" s="13">
        <v>2547483</v>
      </c>
      <c r="H1379" s="13">
        <v>2547559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1963</v>
      </c>
      <c r="S1379" s="13">
        <v>1</v>
      </c>
      <c r="T1379" s="13"/>
      <c r="U1379" s="13">
        <v>5</v>
      </c>
      <c r="V1379" s="13" t="s">
        <v>365</v>
      </c>
      <c r="W1379" s="13" t="s">
        <v>365</v>
      </c>
      <c r="X1379" s="13"/>
      <c r="Y1379" s="13"/>
      <c r="Z1379" s="13">
        <v>45786</v>
      </c>
      <c r="AA1379" s="13">
        <v>4</v>
      </c>
      <c r="AB1379" s="13"/>
      <c r="AC1379" s="13" t="s">
        <v>371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681</v>
      </c>
      <c r="AT1379" s="13">
        <v>613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585</v>
      </c>
      <c r="BD1379" s="14" t="s">
        <v>586</v>
      </c>
      <c r="BE1379" s="13" t="s">
        <v>369</v>
      </c>
      <c r="BF1379" s="13">
        <v>3</v>
      </c>
      <c r="BG1379" s="13">
        <v>2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178918.75</v>
      </c>
      <c r="BO1379" s="13">
        <v>179131.13</v>
      </c>
      <c r="BP1379" s="13"/>
      <c r="BQ1379" s="13">
        <v>1</v>
      </c>
      <c r="BR1379" s="13">
        <v>1</v>
      </c>
      <c r="BS1379" s="13">
        <v>535</v>
      </c>
      <c r="BT1379" s="15">
        <v>6</v>
      </c>
      <c r="BU1379" s="13">
        <v>3.91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371</v>
      </c>
      <c r="CC1379" s="13"/>
      <c r="CD1379" s="13" t="s">
        <v>371</v>
      </c>
      <c r="CE1379" s="13"/>
      <c r="CF1379" s="13">
        <v>1</v>
      </c>
      <c r="CG1379" s="13"/>
      <c r="CH1379" s="13"/>
      <c r="CI1379" s="13" t="s">
        <v>3337</v>
      </c>
      <c r="CJ1379" s="13">
        <v>0</v>
      </c>
      <c r="CK1379" s="13" t="s">
        <v>371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3.5900000000000001E-2</v>
      </c>
      <c r="DF1379" s="13">
        <v>3.5900000000000001E-2</v>
      </c>
      <c r="DG1379" s="13">
        <v>3</v>
      </c>
      <c r="DH1379" s="13"/>
      <c r="DI1379" s="13" t="s">
        <v>805</v>
      </c>
      <c r="DJ1379" s="13">
        <v>4.9700000000000001E-2</v>
      </c>
      <c r="DK1379" s="13" t="s">
        <v>371</v>
      </c>
      <c r="DL1379" s="13"/>
      <c r="DM1379" s="13" t="s">
        <v>371</v>
      </c>
      <c r="DN1379" s="13">
        <v>12</v>
      </c>
      <c r="DO1379" s="13">
        <v>4.9700000000000001E-2</v>
      </c>
      <c r="DP1379" s="13">
        <v>4.9700000000000001E-2</v>
      </c>
      <c r="DQ1379" s="13" t="s">
        <v>805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415</v>
      </c>
      <c r="DY1379" s="13" t="s">
        <v>1556</v>
      </c>
      <c r="DZ1379" s="13">
        <v>3</v>
      </c>
      <c r="EA1379" s="13">
        <v>5</v>
      </c>
      <c r="EB1379" s="13">
        <v>2</v>
      </c>
      <c r="EC1379" s="13">
        <v>1900</v>
      </c>
      <c r="ED1379" s="13"/>
      <c r="EE1379" s="13">
        <v>76</v>
      </c>
      <c r="EF1379" s="13">
        <v>235000</v>
      </c>
      <c r="EG1379" s="13">
        <v>1</v>
      </c>
      <c r="EH1379" s="13" t="s">
        <v>636</v>
      </c>
      <c r="EI1379" s="13"/>
      <c r="EJ1379" s="8"/>
      <c r="EK1379" s="13">
        <v>76</v>
      </c>
      <c r="EL1379" s="13" t="s">
        <v>2147</v>
      </c>
      <c r="EM1379" s="13" t="s">
        <v>2147</v>
      </c>
      <c r="EN1379" s="13">
        <v>1</v>
      </c>
      <c r="EO1379" s="13" t="s">
        <v>636</v>
      </c>
      <c r="EP1379" s="13"/>
      <c r="EQ1379" s="13"/>
      <c r="ER1379" s="13"/>
      <c r="ES1379" s="13"/>
      <c r="ET1379" s="13"/>
      <c r="EU1379" s="13" t="s">
        <v>371</v>
      </c>
      <c r="EV1379" s="13"/>
      <c r="EW1379" s="13" t="s">
        <v>371</v>
      </c>
      <c r="EX1379" s="13">
        <v>23400</v>
      </c>
      <c r="EY1379" s="13">
        <v>2</v>
      </c>
      <c r="EZ1379" s="13">
        <v>3.6429999999999998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3"/>
      <c r="FL1379" s="13" t="s">
        <v>1717</v>
      </c>
      <c r="FM1379" s="13">
        <v>0</v>
      </c>
      <c r="FN1379" s="13">
        <v>0</v>
      </c>
      <c r="FO1379" s="13">
        <v>0</v>
      </c>
      <c r="FP1379" s="13">
        <v>0</v>
      </c>
      <c r="FQ1379" s="13"/>
      <c r="FR1379" s="3" t="s">
        <v>365</v>
      </c>
      <c r="FS1379" s="13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371</v>
      </c>
      <c r="GH1379" s="13"/>
      <c r="GI1379" s="13"/>
      <c r="GJ1379" s="13"/>
      <c r="GK1379" s="13"/>
      <c r="GL1379" s="13"/>
      <c r="GM1379" s="13"/>
      <c r="GN1379" s="13"/>
      <c r="GO1379" s="13" t="s">
        <v>371</v>
      </c>
      <c r="GP1379" s="13"/>
      <c r="GQ1379" s="13"/>
      <c r="GR1379" s="13"/>
      <c r="GS1379" s="13"/>
      <c r="GT1379" s="13"/>
      <c r="GU1379" s="13"/>
      <c r="GV1379" s="13" t="s">
        <v>371</v>
      </c>
      <c r="GW1379" s="13" t="s">
        <v>371</v>
      </c>
      <c r="GX1379" s="13"/>
      <c r="GY1379" s="13" t="s">
        <v>371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613</v>
      </c>
      <c r="HK1379" s="13"/>
      <c r="HL1379" s="13"/>
      <c r="HM1379" s="13"/>
      <c r="HN1379" s="13"/>
      <c r="HO1379" s="13"/>
      <c r="HP1379" s="13"/>
      <c r="HQ1379" s="13" t="s">
        <v>371</v>
      </c>
      <c r="HR1379" s="13" t="s">
        <v>371</v>
      </c>
      <c r="HS1379" s="13" t="s">
        <v>371</v>
      </c>
      <c r="HT1379" s="13"/>
      <c r="HU1379" s="13"/>
      <c r="HV1379" s="13"/>
      <c r="HW1379" s="13" t="s">
        <v>371</v>
      </c>
      <c r="HX1379" s="13" t="s">
        <v>375</v>
      </c>
      <c r="HY1379" s="13" t="s">
        <v>371</v>
      </c>
      <c r="HZ1379" t="s">
        <v>3369</v>
      </c>
    </row>
    <row r="1380" spans="1:234">
      <c r="A1380" s="3">
        <v>45077</v>
      </c>
      <c r="B1380" s="13" t="s">
        <v>361</v>
      </c>
      <c r="C1380" s="13">
        <v>20066745</v>
      </c>
      <c r="D1380" s="13"/>
      <c r="E1380" s="13" t="s">
        <v>362</v>
      </c>
      <c r="F1380" s="13" t="s">
        <v>363</v>
      </c>
      <c r="G1380" s="13">
        <v>2549529</v>
      </c>
      <c r="H1380" s="13">
        <v>2549640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1986</v>
      </c>
      <c r="S1380" s="13">
        <v>2</v>
      </c>
      <c r="T1380" s="13">
        <v>1986</v>
      </c>
      <c r="U1380" s="13">
        <v>5</v>
      </c>
      <c r="V1380" s="13" t="s">
        <v>365</v>
      </c>
      <c r="W1380" s="13" t="s">
        <v>365</v>
      </c>
      <c r="X1380" s="13"/>
      <c r="Y1380" s="13"/>
      <c r="Z1380" s="13">
        <v>25279</v>
      </c>
      <c r="AA1380" s="13">
        <v>4</v>
      </c>
      <c r="AB1380" s="13">
        <v>6300</v>
      </c>
      <c r="AC1380" s="13" t="s">
        <v>1404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681</v>
      </c>
      <c r="AT1380" s="13">
        <v>638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585</v>
      </c>
      <c r="BD1380" s="14" t="s">
        <v>586</v>
      </c>
      <c r="BE1380" s="13" t="s">
        <v>369</v>
      </c>
      <c r="BF1380" s="13">
        <v>3</v>
      </c>
      <c r="BG1380" s="13">
        <v>11</v>
      </c>
      <c r="BH1380" s="13">
        <v>1</v>
      </c>
      <c r="BI1380" s="13">
        <v>300</v>
      </c>
      <c r="BJ1380" s="13"/>
      <c r="BK1380" s="13"/>
      <c r="BL1380" s="13"/>
      <c r="BM1380" s="13">
        <v>2</v>
      </c>
      <c r="BN1380" s="13">
        <v>60113</v>
      </c>
      <c r="BO1380" s="13">
        <v>0</v>
      </c>
      <c r="BP1380" s="13"/>
      <c r="BQ1380" s="13">
        <v>1</v>
      </c>
      <c r="BR1380" s="13">
        <v>1</v>
      </c>
      <c r="BS1380" s="13">
        <v>0</v>
      </c>
      <c r="BT1380" s="15">
        <v>6</v>
      </c>
      <c r="BU1380" s="13">
        <v>0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371</v>
      </c>
      <c r="CC1380" s="13"/>
      <c r="CD1380" s="13" t="s">
        <v>371</v>
      </c>
      <c r="CE1380" s="13"/>
      <c r="CF1380" s="13">
        <v>1</v>
      </c>
      <c r="CG1380" s="13"/>
      <c r="CH1380" s="13"/>
      <c r="CI1380" s="13" t="s">
        <v>3337</v>
      </c>
      <c r="CJ1380" s="13">
        <v>0</v>
      </c>
      <c r="CK1380" s="13" t="s">
        <v>371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3">
        <v>60548.13</v>
      </c>
      <c r="CT1380" s="13" t="s">
        <v>1270</v>
      </c>
      <c r="CU1380" s="13">
        <v>0</v>
      </c>
      <c r="CV1380" s="13">
        <v>60548.13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4.7600000000000003E-2</v>
      </c>
      <c r="DF1380" s="13">
        <v>4.6699999999999998E-2</v>
      </c>
      <c r="DG1380" s="13">
        <v>3</v>
      </c>
      <c r="DH1380" s="13"/>
      <c r="DI1380" s="13" t="s">
        <v>816</v>
      </c>
      <c r="DJ1380" s="13">
        <v>4.6699999999999998E-2</v>
      </c>
      <c r="DK1380" s="13" t="s">
        <v>371</v>
      </c>
      <c r="DL1380" s="13"/>
      <c r="DM1380" s="13" t="s">
        <v>371</v>
      </c>
      <c r="DN1380" s="13">
        <v>12</v>
      </c>
      <c r="DO1380" s="13">
        <v>4.6699999999999998E-2</v>
      </c>
      <c r="DP1380" s="13">
        <v>4.6699999999999998E-2</v>
      </c>
      <c r="DQ1380" s="13" t="s">
        <v>816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389</v>
      </c>
      <c r="DY1380" s="13" t="s">
        <v>2912</v>
      </c>
      <c r="DZ1380" s="13">
        <v>3</v>
      </c>
      <c r="EA1380" s="13">
        <v>4</v>
      </c>
      <c r="EB1380" s="13">
        <v>2</v>
      </c>
      <c r="EC1380" s="13">
        <v>1850</v>
      </c>
      <c r="ED1380" s="13"/>
      <c r="EE1380" s="13">
        <v>81</v>
      </c>
      <c r="EF1380" s="13">
        <v>74000</v>
      </c>
      <c r="EG1380" s="13">
        <v>1</v>
      </c>
      <c r="EH1380" s="13" t="s">
        <v>750</v>
      </c>
      <c r="EI1380" s="13"/>
      <c r="EJ1380" s="8"/>
      <c r="EK1380" s="13">
        <v>0</v>
      </c>
      <c r="EL1380" s="13" t="s">
        <v>1455</v>
      </c>
      <c r="EM1380" s="13" t="s">
        <v>1455</v>
      </c>
      <c r="EN1380" s="13">
        <v>1</v>
      </c>
      <c r="EO1380" s="13" t="s">
        <v>750</v>
      </c>
      <c r="EP1380" s="13"/>
      <c r="EQ1380" s="13"/>
      <c r="ER1380" s="13"/>
      <c r="ES1380" s="13"/>
      <c r="ET1380" s="13"/>
      <c r="EU1380" s="13" t="s">
        <v>371</v>
      </c>
      <c r="EV1380" s="13"/>
      <c r="EW1380" s="13" t="s">
        <v>371</v>
      </c>
      <c r="EX1380" s="13">
        <v>6000</v>
      </c>
      <c r="EY1380" s="13">
        <v>0</v>
      </c>
      <c r="EZ1380" s="13">
        <v>1.8147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3"/>
      <c r="FL1380" s="13" t="s">
        <v>371</v>
      </c>
      <c r="FM1380" s="13">
        <v>0</v>
      </c>
      <c r="FN1380" s="13">
        <v>0</v>
      </c>
      <c r="FO1380" s="13">
        <v>0</v>
      </c>
      <c r="FP1380" s="13">
        <v>0</v>
      </c>
      <c r="FQ1380" s="13"/>
      <c r="FR1380" s="3" t="s">
        <v>365</v>
      </c>
      <c r="FS1380" s="13">
        <v>44421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1416</v>
      </c>
      <c r="GH1380" s="13"/>
      <c r="GI1380" s="13"/>
      <c r="GJ1380" s="13"/>
      <c r="GK1380" s="13"/>
      <c r="GL1380" s="13"/>
      <c r="GM1380" s="13"/>
      <c r="GN1380" s="13"/>
      <c r="GO1380" s="13" t="s">
        <v>371</v>
      </c>
      <c r="GP1380" s="13"/>
      <c r="GQ1380" s="13"/>
      <c r="GR1380" s="13"/>
      <c r="GS1380" s="13"/>
      <c r="GT1380" s="13"/>
      <c r="GU1380" s="13"/>
      <c r="GV1380" s="13" t="s">
        <v>371</v>
      </c>
      <c r="GW1380" s="13" t="s">
        <v>371</v>
      </c>
      <c r="GX1380" s="13"/>
      <c r="GY1380" s="13" t="s">
        <v>371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638</v>
      </c>
      <c r="HK1380" s="13"/>
      <c r="HL1380" s="13"/>
      <c r="HM1380" s="13"/>
      <c r="HN1380" s="13"/>
      <c r="HO1380" s="13"/>
      <c r="HP1380" s="13"/>
      <c r="HQ1380" s="13" t="s">
        <v>371</v>
      </c>
      <c r="HR1380" s="13" t="s">
        <v>371</v>
      </c>
      <c r="HS1380" s="13" t="s">
        <v>371</v>
      </c>
      <c r="HT1380" s="13"/>
      <c r="HU1380" s="13"/>
      <c r="HV1380" s="13"/>
      <c r="HW1380" s="13" t="s">
        <v>365</v>
      </c>
      <c r="HX1380" s="13" t="s">
        <v>375</v>
      </c>
      <c r="HY1380" s="13" t="s">
        <v>371</v>
      </c>
    </row>
    <row r="1381" spans="1:234">
      <c r="A1381" s="3">
        <v>45077</v>
      </c>
      <c r="B1381" s="13" t="s">
        <v>361</v>
      </c>
      <c r="C1381" s="13">
        <v>20064850</v>
      </c>
      <c r="D1381" s="13"/>
      <c r="E1381" s="13" t="s">
        <v>362</v>
      </c>
      <c r="F1381" s="13" t="s">
        <v>363</v>
      </c>
      <c r="G1381" s="13">
        <v>2534338</v>
      </c>
      <c r="H1381" s="13">
        <v>2534365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1975</v>
      </c>
      <c r="S1381" s="13">
        <v>1</v>
      </c>
      <c r="T1381" s="13"/>
      <c r="U1381" s="13">
        <v>5</v>
      </c>
      <c r="V1381" s="13" t="s">
        <v>365</v>
      </c>
      <c r="W1381" s="13" t="s">
        <v>365</v>
      </c>
      <c r="X1381" s="13"/>
      <c r="Y1381" s="13"/>
      <c r="Z1381" s="13">
        <v>100496</v>
      </c>
      <c r="AA1381" s="13">
        <v>4</v>
      </c>
      <c r="AB1381" s="13"/>
      <c r="AC1381" s="13" t="s">
        <v>371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718</v>
      </c>
      <c r="AT1381" s="13">
        <v>709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585</v>
      </c>
      <c r="BD1381" s="14" t="s">
        <v>376</v>
      </c>
      <c r="BE1381" s="13" t="s">
        <v>369</v>
      </c>
      <c r="BF1381" s="13">
        <v>3</v>
      </c>
      <c r="BG1381" s="13">
        <v>11</v>
      </c>
      <c r="BH1381" s="13">
        <v>1</v>
      </c>
      <c r="BI1381" s="13">
        <v>276</v>
      </c>
      <c r="BJ1381" s="13"/>
      <c r="BK1381" s="13"/>
      <c r="BL1381" s="13"/>
      <c r="BM1381" s="13">
        <v>2</v>
      </c>
      <c r="BN1381" s="13">
        <v>73080</v>
      </c>
      <c r="BO1381" s="13">
        <v>73016.679999999993</v>
      </c>
      <c r="BP1381" s="13"/>
      <c r="BQ1381" s="13">
        <v>1</v>
      </c>
      <c r="BR1381" s="13">
        <v>1</v>
      </c>
      <c r="BS1381" s="13">
        <v>239.55</v>
      </c>
      <c r="BT1381" s="15">
        <v>6</v>
      </c>
      <c r="BU1381" s="13">
        <v>0.73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371</v>
      </c>
      <c r="CC1381" s="13"/>
      <c r="CD1381" s="13" t="s">
        <v>371</v>
      </c>
      <c r="CE1381" s="13"/>
      <c r="CF1381" s="13">
        <v>1</v>
      </c>
      <c r="CG1381" s="13"/>
      <c r="CH1381" s="13"/>
      <c r="CI1381" s="13" t="s">
        <v>3337</v>
      </c>
      <c r="CJ1381" s="13">
        <v>0</v>
      </c>
      <c r="CK1381" s="13" t="s">
        <v>371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3.9399999999999998E-2</v>
      </c>
      <c r="DF1381" s="13">
        <v>3.9399999999999998E-2</v>
      </c>
      <c r="DG1381" s="13">
        <v>3</v>
      </c>
      <c r="DH1381" s="13"/>
      <c r="DI1381" s="13" t="s">
        <v>757</v>
      </c>
      <c r="DJ1381" s="13">
        <v>4.9700000000000001E-2</v>
      </c>
      <c r="DK1381" s="13" t="s">
        <v>371</v>
      </c>
      <c r="DL1381" s="13"/>
      <c r="DM1381" s="13" t="s">
        <v>371</v>
      </c>
      <c r="DN1381" s="13">
        <v>12</v>
      </c>
      <c r="DO1381" s="13">
        <v>4.9700000000000001E-2</v>
      </c>
      <c r="DP1381" s="13">
        <v>4.9700000000000001E-2</v>
      </c>
      <c r="DQ1381" s="13" t="s">
        <v>757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373</v>
      </c>
      <c r="DY1381" s="13" t="s">
        <v>2902</v>
      </c>
      <c r="DZ1381" s="13">
        <v>3</v>
      </c>
      <c r="EA1381" s="13">
        <v>4</v>
      </c>
      <c r="EB1381" s="13">
        <v>2</v>
      </c>
      <c r="EC1381" s="13">
        <v>1980</v>
      </c>
      <c r="ED1381" s="13"/>
      <c r="EE1381" s="13">
        <v>81</v>
      </c>
      <c r="EF1381" s="13">
        <v>90000</v>
      </c>
      <c r="EG1381" s="13">
        <v>1</v>
      </c>
      <c r="EH1381" s="13" t="s">
        <v>707</v>
      </c>
      <c r="EI1381" s="13"/>
      <c r="EJ1381" s="8"/>
      <c r="EK1381" s="13">
        <v>81</v>
      </c>
      <c r="EL1381" s="13" t="s">
        <v>1576</v>
      </c>
      <c r="EM1381" s="13" t="s">
        <v>1576</v>
      </c>
      <c r="EN1381" s="13">
        <v>1</v>
      </c>
      <c r="EO1381" s="13" t="s">
        <v>707</v>
      </c>
      <c r="EP1381" s="13"/>
      <c r="EQ1381" s="13"/>
      <c r="ER1381" s="13"/>
      <c r="ES1381" s="13"/>
      <c r="ET1381" s="13"/>
      <c r="EU1381" s="13" t="s">
        <v>371</v>
      </c>
      <c r="EV1381" s="13"/>
      <c r="EW1381" s="13" t="s">
        <v>371</v>
      </c>
      <c r="EX1381" s="13">
        <v>7200</v>
      </c>
      <c r="EY1381" s="13">
        <v>3</v>
      </c>
      <c r="EZ1381" s="13">
        <v>2.4996999999999998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3"/>
      <c r="FL1381" s="13" t="s">
        <v>371</v>
      </c>
      <c r="FM1381" s="13">
        <v>0</v>
      </c>
      <c r="FN1381" s="13">
        <v>0</v>
      </c>
      <c r="FO1381" s="13">
        <v>0</v>
      </c>
      <c r="FP1381" s="13">
        <v>0</v>
      </c>
      <c r="FQ1381" s="13"/>
      <c r="FR1381" s="3" t="s">
        <v>365</v>
      </c>
      <c r="FS1381" s="13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371</v>
      </c>
      <c r="GH1381" s="13"/>
      <c r="GI1381" s="13"/>
      <c r="GJ1381" s="13"/>
      <c r="GK1381" s="13"/>
      <c r="GL1381" s="13"/>
      <c r="GM1381" s="13"/>
      <c r="GN1381" s="13"/>
      <c r="GO1381" s="13" t="s">
        <v>371</v>
      </c>
      <c r="GP1381" s="13"/>
      <c r="GQ1381" s="13"/>
      <c r="GR1381" s="13"/>
      <c r="GS1381" s="13"/>
      <c r="GT1381" s="13"/>
      <c r="GU1381" s="13"/>
      <c r="GV1381" s="13" t="s">
        <v>371</v>
      </c>
      <c r="GW1381" s="13" t="s">
        <v>371</v>
      </c>
      <c r="GX1381" s="13"/>
      <c r="GY1381" s="13" t="s">
        <v>371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709</v>
      </c>
      <c r="HK1381" s="13"/>
      <c r="HL1381" s="13"/>
      <c r="HM1381" s="13"/>
      <c r="HN1381" s="13"/>
      <c r="HO1381" s="13"/>
      <c r="HP1381" s="13"/>
      <c r="HQ1381" s="13" t="s">
        <v>371</v>
      </c>
      <c r="HR1381" s="13" t="s">
        <v>371</v>
      </c>
      <c r="HS1381" s="13" t="s">
        <v>371</v>
      </c>
      <c r="HT1381" s="13"/>
      <c r="HU1381" s="13"/>
      <c r="HV1381" s="13"/>
      <c r="HW1381" s="13" t="s">
        <v>371</v>
      </c>
      <c r="HX1381" s="13" t="s">
        <v>375</v>
      </c>
      <c r="HY1381" s="13" t="s">
        <v>371</v>
      </c>
    </row>
    <row r="1382" spans="1:234">
      <c r="A1382" s="3">
        <v>45077</v>
      </c>
      <c r="B1382" s="13" t="s">
        <v>361</v>
      </c>
      <c r="C1382" s="13">
        <v>20065675</v>
      </c>
      <c r="D1382" s="13"/>
      <c r="E1382" s="13" t="s">
        <v>362</v>
      </c>
      <c r="F1382" s="13" t="s">
        <v>363</v>
      </c>
      <c r="G1382" s="13">
        <v>2540759</v>
      </c>
      <c r="H1382" s="13">
        <v>2541107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1971</v>
      </c>
      <c r="S1382" s="13">
        <v>2</v>
      </c>
      <c r="T1382" s="13">
        <v>1980</v>
      </c>
      <c r="U1382" s="13">
        <v>1</v>
      </c>
      <c r="V1382" s="13" t="s">
        <v>365</v>
      </c>
      <c r="W1382" s="13" t="s">
        <v>365</v>
      </c>
      <c r="X1382" s="13"/>
      <c r="Y1382" s="13"/>
      <c r="Z1382" s="13">
        <v>56631.96</v>
      </c>
      <c r="AA1382" s="13">
        <v>4</v>
      </c>
      <c r="AB1382" s="13">
        <v>1420</v>
      </c>
      <c r="AC1382" s="13" t="s">
        <v>1404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681</v>
      </c>
      <c r="AT1382" s="13">
        <v>561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585</v>
      </c>
      <c r="BD1382" s="14" t="s">
        <v>588</v>
      </c>
      <c r="BE1382" s="13" t="s">
        <v>369</v>
      </c>
      <c r="BF1382" s="13">
        <v>3</v>
      </c>
      <c r="BG1382" s="13">
        <v>11</v>
      </c>
      <c r="BH1382" s="13">
        <v>1</v>
      </c>
      <c r="BI1382" s="13">
        <v>240</v>
      </c>
      <c r="BJ1382" s="13"/>
      <c r="BK1382" s="13"/>
      <c r="BL1382" s="13"/>
      <c r="BM1382" s="13">
        <v>2</v>
      </c>
      <c r="BN1382" s="13">
        <v>125860</v>
      </c>
      <c r="BO1382" s="13">
        <v>0</v>
      </c>
      <c r="BP1382" s="13"/>
      <c r="BQ1382" s="13">
        <v>1</v>
      </c>
      <c r="BR1382" s="13">
        <v>1</v>
      </c>
      <c r="BS1382" s="13">
        <v>0</v>
      </c>
      <c r="BT1382" s="15">
        <v>6</v>
      </c>
      <c r="BU1382" s="13">
        <v>0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371</v>
      </c>
      <c r="CC1382" s="13"/>
      <c r="CD1382" s="13" t="s">
        <v>371</v>
      </c>
      <c r="CE1382" s="13"/>
      <c r="CF1382" s="13">
        <v>1</v>
      </c>
      <c r="CG1382" s="13"/>
      <c r="CH1382" s="13"/>
      <c r="CI1382" s="13" t="s">
        <v>3337</v>
      </c>
      <c r="CJ1382" s="13">
        <v>0</v>
      </c>
      <c r="CK1382" s="13" t="s">
        <v>371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3">
        <v>125991.84</v>
      </c>
      <c r="CT1382" s="13" t="s">
        <v>1704</v>
      </c>
      <c r="CU1382" s="13">
        <v>3779.76</v>
      </c>
      <c r="CV1382" s="13">
        <v>125991.84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3.9399999999999998E-2</v>
      </c>
      <c r="DF1382" s="13">
        <v>3.9399999999999998E-2</v>
      </c>
      <c r="DG1382" s="13">
        <v>3</v>
      </c>
      <c r="DH1382" s="13"/>
      <c r="DI1382" s="13" t="s">
        <v>783</v>
      </c>
      <c r="DJ1382" s="13">
        <v>4.9700000000000001E-2</v>
      </c>
      <c r="DK1382" s="13" t="s">
        <v>371</v>
      </c>
      <c r="DL1382" s="13"/>
      <c r="DM1382" s="13" t="s">
        <v>371</v>
      </c>
      <c r="DN1382" s="13">
        <v>12</v>
      </c>
      <c r="DO1382" s="13">
        <v>4.9700000000000001E-2</v>
      </c>
      <c r="DP1382" s="13">
        <v>4.9700000000000001E-2</v>
      </c>
      <c r="DQ1382" s="13" t="s">
        <v>783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436</v>
      </c>
      <c r="DY1382" s="13" t="s">
        <v>2913</v>
      </c>
      <c r="DZ1382" s="13">
        <v>3</v>
      </c>
      <c r="EA1382" s="13">
        <v>3</v>
      </c>
      <c r="EB1382" s="13">
        <v>2</v>
      </c>
      <c r="EC1382" s="13">
        <v>1970</v>
      </c>
      <c r="ED1382" s="13"/>
      <c r="EE1382" s="13">
        <v>81</v>
      </c>
      <c r="EF1382" s="13">
        <v>155000</v>
      </c>
      <c r="EG1382" s="13">
        <v>1</v>
      </c>
      <c r="EH1382" s="13" t="s">
        <v>624</v>
      </c>
      <c r="EI1382" s="13"/>
      <c r="EJ1382" s="8"/>
      <c r="EK1382" s="13">
        <v>0</v>
      </c>
      <c r="EL1382" s="13" t="s">
        <v>1429</v>
      </c>
      <c r="EM1382" s="13" t="s">
        <v>1429</v>
      </c>
      <c r="EN1382" s="13">
        <v>1</v>
      </c>
      <c r="EO1382" s="13" t="s">
        <v>624</v>
      </c>
      <c r="EP1382" s="13"/>
      <c r="EQ1382" s="13"/>
      <c r="ER1382" s="13"/>
      <c r="ES1382" s="13"/>
      <c r="ET1382" s="13"/>
      <c r="EU1382" s="13" t="s">
        <v>371</v>
      </c>
      <c r="EV1382" s="13"/>
      <c r="EW1382" s="13" t="s">
        <v>371</v>
      </c>
      <c r="EX1382" s="13">
        <v>10200</v>
      </c>
      <c r="EY1382" s="13">
        <v>3</v>
      </c>
      <c r="EZ1382" s="13">
        <v>2.0565000000000002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3"/>
      <c r="FL1382" s="13" t="s">
        <v>371</v>
      </c>
      <c r="FM1382" s="13">
        <v>0</v>
      </c>
      <c r="FN1382" s="13">
        <v>0</v>
      </c>
      <c r="FO1382" s="13">
        <v>0</v>
      </c>
      <c r="FP1382" s="3">
        <v>0</v>
      </c>
      <c r="FQ1382" s="13"/>
      <c r="FR1382" s="3" t="s">
        <v>365</v>
      </c>
      <c r="FS1382" s="13">
        <v>44701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1409</v>
      </c>
      <c r="GH1382" s="13"/>
      <c r="GI1382" s="13"/>
      <c r="GJ1382" s="13"/>
      <c r="GK1382" s="13"/>
      <c r="GL1382" s="13"/>
      <c r="GM1382" s="13"/>
      <c r="GN1382" s="13"/>
      <c r="GO1382" s="13" t="s">
        <v>371</v>
      </c>
      <c r="GP1382" s="13"/>
      <c r="GQ1382" s="13"/>
      <c r="GR1382" s="13"/>
      <c r="GS1382" s="13"/>
      <c r="GT1382" s="13"/>
      <c r="GU1382" s="13"/>
      <c r="GV1382" s="13" t="s">
        <v>371</v>
      </c>
      <c r="GW1382" s="13" t="s">
        <v>371</v>
      </c>
      <c r="GX1382" s="13"/>
      <c r="GY1382" s="13" t="s">
        <v>371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561</v>
      </c>
      <c r="HK1382" s="13"/>
      <c r="HL1382" s="13"/>
      <c r="HM1382" s="13"/>
      <c r="HN1382" s="13"/>
      <c r="HO1382" s="13"/>
      <c r="HP1382" s="13"/>
      <c r="HQ1382" s="13" t="s">
        <v>371</v>
      </c>
      <c r="HR1382" s="13" t="s">
        <v>371</v>
      </c>
      <c r="HS1382" s="13" t="s">
        <v>371</v>
      </c>
      <c r="HT1382" s="13"/>
      <c r="HU1382" s="13"/>
      <c r="HV1382" s="13"/>
      <c r="HW1382" s="13" t="s">
        <v>365</v>
      </c>
      <c r="HX1382" s="13" t="s">
        <v>375</v>
      </c>
      <c r="HY1382" s="13" t="s">
        <v>371</v>
      </c>
    </row>
    <row r="1383" spans="1:234">
      <c r="A1383" s="3">
        <v>45077</v>
      </c>
      <c r="B1383" s="13" t="s">
        <v>361</v>
      </c>
      <c r="C1383" s="13">
        <v>20065862</v>
      </c>
      <c r="D1383" s="13"/>
      <c r="E1383" s="13" t="s">
        <v>362</v>
      </c>
      <c r="F1383" s="13" t="s">
        <v>363</v>
      </c>
      <c r="G1383" s="13">
        <v>2542500</v>
      </c>
      <c r="H1383" s="13">
        <v>2542608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1965</v>
      </c>
      <c r="S1383" s="13">
        <v>2</v>
      </c>
      <c r="T1383" s="13">
        <v>1965</v>
      </c>
      <c r="U1383" s="13">
        <v>5</v>
      </c>
      <c r="V1383" s="13" t="s">
        <v>365</v>
      </c>
      <c r="W1383" s="13" t="s">
        <v>365</v>
      </c>
      <c r="X1383" s="13"/>
      <c r="Y1383" s="13"/>
      <c r="Z1383" s="13">
        <v>59148</v>
      </c>
      <c r="AA1383" s="13">
        <v>4</v>
      </c>
      <c r="AB1383" s="13">
        <v>38060</v>
      </c>
      <c r="AC1383" s="13" t="s">
        <v>1404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681</v>
      </c>
      <c r="AT1383" s="13">
        <v>619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585</v>
      </c>
      <c r="BD1383" s="14" t="s">
        <v>586</v>
      </c>
      <c r="BE1383" s="13" t="s">
        <v>369</v>
      </c>
      <c r="BF1383" s="13">
        <v>3</v>
      </c>
      <c r="BG1383" s="13">
        <v>2</v>
      </c>
      <c r="BH1383" s="13">
        <v>1</v>
      </c>
      <c r="BI1383" s="13">
        <v>300</v>
      </c>
      <c r="BJ1383" s="13"/>
      <c r="BK1383" s="13"/>
      <c r="BL1383" s="13"/>
      <c r="BM1383" s="13">
        <v>2</v>
      </c>
      <c r="BN1383" s="13">
        <v>177625</v>
      </c>
      <c r="BO1383" s="13">
        <v>0</v>
      </c>
      <c r="BP1383" s="13"/>
      <c r="BQ1383" s="13">
        <v>1</v>
      </c>
      <c r="BR1383" s="13">
        <v>1</v>
      </c>
      <c r="BS1383" s="13">
        <v>0</v>
      </c>
      <c r="BT1383" s="15">
        <v>6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371</v>
      </c>
      <c r="CC1383" s="13"/>
      <c r="CD1383" s="13" t="s">
        <v>371</v>
      </c>
      <c r="CE1383" s="13"/>
      <c r="CF1383" s="13">
        <v>1</v>
      </c>
      <c r="CG1383" s="13"/>
      <c r="CH1383" s="13"/>
      <c r="CI1383" s="13" t="s">
        <v>3337</v>
      </c>
      <c r="CJ1383" s="13">
        <v>0</v>
      </c>
      <c r="CK1383" s="13" t="s">
        <v>371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3">
        <v>177881.74</v>
      </c>
      <c r="CT1383" s="13" t="s">
        <v>2312</v>
      </c>
      <c r="CU1383" s="13">
        <v>0</v>
      </c>
      <c r="CV1383" s="13">
        <v>177881.74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4.7399999999999998E-2</v>
      </c>
      <c r="DF1383" s="13">
        <v>4.6699999999999998E-2</v>
      </c>
      <c r="DG1383" s="13">
        <v>3</v>
      </c>
      <c r="DH1383" s="13"/>
      <c r="DI1383" s="13" t="s">
        <v>793</v>
      </c>
      <c r="DJ1383" s="13">
        <v>4.6699999999999998E-2</v>
      </c>
      <c r="DK1383" s="13" t="s">
        <v>371</v>
      </c>
      <c r="DL1383" s="13"/>
      <c r="DM1383" s="13" t="s">
        <v>371</v>
      </c>
      <c r="DN1383" s="13">
        <v>12</v>
      </c>
      <c r="DO1383" s="13">
        <v>4.6699999999999998E-2</v>
      </c>
      <c r="DP1383" s="13">
        <v>4.6699999999999998E-2</v>
      </c>
      <c r="DQ1383" s="13" t="s">
        <v>793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415</v>
      </c>
      <c r="DY1383" s="13" t="s">
        <v>2914</v>
      </c>
      <c r="DZ1383" s="13">
        <v>3</v>
      </c>
      <c r="EA1383" s="13">
        <v>4</v>
      </c>
      <c r="EB1383" s="13">
        <v>2</v>
      </c>
      <c r="EC1383" s="13">
        <v>2008</v>
      </c>
      <c r="ED1383" s="13"/>
      <c r="EE1383" s="13">
        <v>28</v>
      </c>
      <c r="EF1383" s="13">
        <v>625000</v>
      </c>
      <c r="EG1383" s="13">
        <v>1</v>
      </c>
      <c r="EH1383" s="13" t="s">
        <v>718</v>
      </c>
      <c r="EI1383" s="13"/>
      <c r="EJ1383" s="8"/>
      <c r="EK1383" s="13">
        <v>0</v>
      </c>
      <c r="EL1383" s="13" t="s">
        <v>2033</v>
      </c>
      <c r="EM1383" s="13" t="s">
        <v>2033</v>
      </c>
      <c r="EN1383" s="13">
        <v>1</v>
      </c>
      <c r="EO1383" s="13" t="s">
        <v>718</v>
      </c>
      <c r="EP1383" s="13"/>
      <c r="EQ1383" s="13"/>
      <c r="ER1383" s="13"/>
      <c r="ES1383" s="13"/>
      <c r="ET1383" s="13"/>
      <c r="EU1383" s="13" t="s">
        <v>371</v>
      </c>
      <c r="EV1383" s="13"/>
      <c r="EW1383" s="13" t="s">
        <v>371</v>
      </c>
      <c r="EX1383" s="13">
        <v>21000</v>
      </c>
      <c r="EY1383" s="13">
        <v>0</v>
      </c>
      <c r="EZ1383" s="13">
        <v>2.1492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3"/>
      <c r="FL1383" s="13" t="s">
        <v>371</v>
      </c>
      <c r="FM1383" s="13">
        <v>0</v>
      </c>
      <c r="FN1383" s="13">
        <v>0</v>
      </c>
      <c r="FO1383" s="13">
        <v>0</v>
      </c>
      <c r="FP1383" s="3">
        <v>0</v>
      </c>
      <c r="FQ1383" s="13"/>
      <c r="FR1383" s="3" t="s">
        <v>365</v>
      </c>
      <c r="FS1383" s="13">
        <v>44468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1409</v>
      </c>
      <c r="GH1383" s="13"/>
      <c r="GI1383" s="13"/>
      <c r="GJ1383" s="13"/>
      <c r="GK1383" s="13"/>
      <c r="GL1383" s="13"/>
      <c r="GM1383" s="13"/>
      <c r="GN1383" s="13"/>
      <c r="GO1383" s="13" t="s">
        <v>371</v>
      </c>
      <c r="GP1383" s="13"/>
      <c r="GQ1383" s="13"/>
      <c r="GR1383" s="13"/>
      <c r="GS1383" s="13"/>
      <c r="GT1383" s="13"/>
      <c r="GU1383" s="13"/>
      <c r="GV1383" s="13" t="s">
        <v>371</v>
      </c>
      <c r="GW1383" s="13" t="s">
        <v>371</v>
      </c>
      <c r="GX1383" s="13"/>
      <c r="GY1383" s="13" t="s">
        <v>371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619</v>
      </c>
      <c r="HK1383" s="13"/>
      <c r="HL1383" s="13"/>
      <c r="HM1383" s="13"/>
      <c r="HN1383" s="13"/>
      <c r="HO1383" s="13"/>
      <c r="HP1383" s="13"/>
      <c r="HQ1383" s="13" t="s">
        <v>371</v>
      </c>
      <c r="HR1383" s="13" t="s">
        <v>371</v>
      </c>
      <c r="HS1383" s="13" t="s">
        <v>371</v>
      </c>
      <c r="HT1383" s="13"/>
      <c r="HU1383" s="13"/>
      <c r="HV1383" s="13"/>
      <c r="HW1383" s="13" t="s">
        <v>365</v>
      </c>
      <c r="HX1383" s="13" t="s">
        <v>375</v>
      </c>
      <c r="HY1383" s="13" t="s">
        <v>371</v>
      </c>
    </row>
    <row r="1384" spans="1:234">
      <c r="A1384" s="3">
        <v>45077</v>
      </c>
      <c r="B1384" s="13" t="s">
        <v>361</v>
      </c>
      <c r="C1384" s="13">
        <v>20065206</v>
      </c>
      <c r="D1384" s="13"/>
      <c r="E1384" s="13" t="s">
        <v>362</v>
      </c>
      <c r="F1384" s="13" t="s">
        <v>363</v>
      </c>
      <c r="G1384" s="13">
        <v>2537001</v>
      </c>
      <c r="H1384" s="13">
        <v>2537303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1975</v>
      </c>
      <c r="S1384" s="13">
        <v>1</v>
      </c>
      <c r="T1384" s="13"/>
      <c r="U1384" s="13">
        <v>5</v>
      </c>
      <c r="V1384" s="13" t="s">
        <v>365</v>
      </c>
      <c r="W1384" s="13" t="s">
        <v>365</v>
      </c>
      <c r="X1384" s="13"/>
      <c r="Y1384" s="13"/>
      <c r="Z1384" s="13">
        <v>60000</v>
      </c>
      <c r="AA1384" s="13">
        <v>4</v>
      </c>
      <c r="AB1384" s="13"/>
      <c r="AC1384" s="13" t="s">
        <v>371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750</v>
      </c>
      <c r="AT1384" s="13">
        <v>541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585</v>
      </c>
      <c r="BD1384" s="14" t="s">
        <v>586</v>
      </c>
      <c r="BE1384" s="13" t="s">
        <v>369</v>
      </c>
      <c r="BF1384" s="13">
        <v>3</v>
      </c>
      <c r="BG1384" s="13">
        <v>11</v>
      </c>
      <c r="BH1384" s="13">
        <v>1</v>
      </c>
      <c r="BI1384" s="13">
        <v>300</v>
      </c>
      <c r="BJ1384" s="13"/>
      <c r="BK1384" s="13"/>
      <c r="BL1384" s="13"/>
      <c r="BM1384" s="13">
        <v>2</v>
      </c>
      <c r="BN1384" s="13">
        <v>89345</v>
      </c>
      <c r="BO1384" s="13">
        <v>0</v>
      </c>
      <c r="BP1384" s="13"/>
      <c r="BQ1384" s="13">
        <v>1</v>
      </c>
      <c r="BR1384" s="13">
        <v>1</v>
      </c>
      <c r="BS1384" s="13">
        <v>0</v>
      </c>
      <c r="BT1384" s="15">
        <v>6</v>
      </c>
      <c r="BU1384" s="13">
        <v>0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371</v>
      </c>
      <c r="CC1384" s="13"/>
      <c r="CD1384" s="13" t="s">
        <v>371</v>
      </c>
      <c r="CE1384" s="13"/>
      <c r="CF1384" s="13">
        <v>1</v>
      </c>
      <c r="CG1384" s="13"/>
      <c r="CH1384" s="13"/>
      <c r="CI1384" s="13" t="s">
        <v>3337</v>
      </c>
      <c r="CJ1384" s="13">
        <v>0</v>
      </c>
      <c r="CK1384" s="13" t="s">
        <v>371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3">
        <v>89196.18</v>
      </c>
      <c r="CT1384" s="13" t="s">
        <v>618</v>
      </c>
      <c r="CU1384" s="13">
        <v>2675.89</v>
      </c>
      <c r="CV1384" s="13">
        <v>89196.18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3.49E-2</v>
      </c>
      <c r="DF1384" s="13">
        <v>3.49E-2</v>
      </c>
      <c r="DG1384" s="13">
        <v>3</v>
      </c>
      <c r="DH1384" s="13"/>
      <c r="DI1384" s="13" t="s">
        <v>772</v>
      </c>
      <c r="DJ1384" s="13">
        <v>4.6699999999999998E-2</v>
      </c>
      <c r="DK1384" s="13" t="s">
        <v>371</v>
      </c>
      <c r="DL1384" s="13"/>
      <c r="DM1384" s="13" t="s">
        <v>371</v>
      </c>
      <c r="DN1384" s="13">
        <v>12</v>
      </c>
      <c r="DO1384" s="13">
        <v>4.6699999999999998E-2</v>
      </c>
      <c r="DP1384" s="13">
        <v>4.6699999999999998E-2</v>
      </c>
      <c r="DQ1384" s="13" t="s">
        <v>772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422</v>
      </c>
      <c r="DY1384" s="13" t="s">
        <v>2321</v>
      </c>
      <c r="DZ1384" s="13">
        <v>3</v>
      </c>
      <c r="EA1384" s="13">
        <v>4</v>
      </c>
      <c r="EB1384" s="13">
        <v>2</v>
      </c>
      <c r="EC1384" s="13">
        <v>1890</v>
      </c>
      <c r="ED1384" s="13"/>
      <c r="EE1384" s="13">
        <v>81</v>
      </c>
      <c r="EF1384" s="13">
        <v>110000</v>
      </c>
      <c r="EG1384" s="13">
        <v>1</v>
      </c>
      <c r="EH1384" s="13" t="s">
        <v>695</v>
      </c>
      <c r="EI1384" s="13"/>
      <c r="EJ1384" s="8"/>
      <c r="EK1384" s="13">
        <v>0</v>
      </c>
      <c r="EL1384" s="13" t="s">
        <v>1541</v>
      </c>
      <c r="EM1384" s="13" t="s">
        <v>1541</v>
      </c>
      <c r="EN1384" s="13">
        <v>1</v>
      </c>
      <c r="EO1384" s="13" t="s">
        <v>695</v>
      </c>
      <c r="EP1384" s="13"/>
      <c r="EQ1384" s="13"/>
      <c r="ER1384" s="13"/>
      <c r="ES1384" s="13"/>
      <c r="ET1384" s="13"/>
      <c r="EU1384" s="13" t="s">
        <v>371</v>
      </c>
      <c r="EV1384" s="13"/>
      <c r="EW1384" s="13" t="s">
        <v>371</v>
      </c>
      <c r="EX1384" s="13">
        <v>14352</v>
      </c>
      <c r="EY1384" s="13">
        <v>3</v>
      </c>
      <c r="EZ1384" s="13">
        <v>2.9205999999999999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3"/>
      <c r="FL1384" s="13" t="s">
        <v>371</v>
      </c>
      <c r="FM1384" s="13">
        <v>0</v>
      </c>
      <c r="FN1384" s="13">
        <v>0</v>
      </c>
      <c r="FO1384" s="13">
        <v>0</v>
      </c>
      <c r="FP1384" s="3">
        <v>0</v>
      </c>
      <c r="FQ1384" s="13"/>
      <c r="FR1384" s="3" t="s">
        <v>365</v>
      </c>
      <c r="FS1384" s="3">
        <v>44116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371</v>
      </c>
      <c r="GH1384" s="13"/>
      <c r="GI1384" s="13"/>
      <c r="GJ1384" s="13"/>
      <c r="GK1384" s="13"/>
      <c r="GL1384" s="13"/>
      <c r="GM1384" s="13"/>
      <c r="GN1384" s="13"/>
      <c r="GO1384" s="13" t="s">
        <v>371</v>
      </c>
      <c r="GP1384" s="13"/>
      <c r="GQ1384" s="13"/>
      <c r="GR1384" s="13"/>
      <c r="GS1384" s="13"/>
      <c r="GT1384" s="13"/>
      <c r="GU1384" s="13"/>
      <c r="GV1384" s="13" t="s">
        <v>371</v>
      </c>
      <c r="GW1384" s="13" t="s">
        <v>371</v>
      </c>
      <c r="GX1384" s="13"/>
      <c r="GY1384" s="13" t="s">
        <v>371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541</v>
      </c>
      <c r="HK1384" s="13"/>
      <c r="HL1384" s="13"/>
      <c r="HM1384" s="13"/>
      <c r="HN1384" s="13"/>
      <c r="HO1384" s="13"/>
      <c r="HP1384" s="13"/>
      <c r="HQ1384" s="13" t="s">
        <v>371</v>
      </c>
      <c r="HR1384" s="13" t="s">
        <v>371</v>
      </c>
      <c r="HS1384" s="13" t="s">
        <v>371</v>
      </c>
      <c r="HT1384" s="13"/>
      <c r="HU1384" s="13"/>
      <c r="HV1384" s="13"/>
      <c r="HW1384" s="13" t="s">
        <v>371</v>
      </c>
      <c r="HX1384" s="13" t="s">
        <v>375</v>
      </c>
      <c r="HY1384" s="13" t="s">
        <v>371</v>
      </c>
      <c r="HZ1384" t="s">
        <v>3369</v>
      </c>
    </row>
    <row r="1385" spans="1:234">
      <c r="A1385" s="3">
        <v>45077</v>
      </c>
      <c r="B1385" s="13" t="s">
        <v>361</v>
      </c>
      <c r="C1385" s="13">
        <v>20066393</v>
      </c>
      <c r="D1385" s="13"/>
      <c r="E1385" s="13" t="s">
        <v>362</v>
      </c>
      <c r="F1385" s="13" t="s">
        <v>363</v>
      </c>
      <c r="G1385" s="13">
        <v>2546799</v>
      </c>
      <c r="H1385" s="13">
        <v>2546903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1979</v>
      </c>
      <c r="S1385" s="13">
        <v>2</v>
      </c>
      <c r="T1385" s="13">
        <v>1981</v>
      </c>
      <c r="U1385" s="13">
        <v>1</v>
      </c>
      <c r="V1385" s="13" t="s">
        <v>365</v>
      </c>
      <c r="W1385" s="13" t="s">
        <v>365</v>
      </c>
      <c r="X1385" s="13"/>
      <c r="Y1385" s="13"/>
      <c r="Z1385" s="13">
        <v>39960</v>
      </c>
      <c r="AA1385" s="13">
        <v>4</v>
      </c>
      <c r="AB1385" s="13">
        <v>10943</v>
      </c>
      <c r="AC1385" s="13" t="s">
        <v>1404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707</v>
      </c>
      <c r="AT1385" s="13">
        <v>779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585</v>
      </c>
      <c r="BD1385" s="14" t="s">
        <v>586</v>
      </c>
      <c r="BE1385" s="13" t="s">
        <v>369</v>
      </c>
      <c r="BF1385" s="13">
        <v>3</v>
      </c>
      <c r="BG1385" s="13">
        <v>11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107996</v>
      </c>
      <c r="BO1385" s="13">
        <v>0</v>
      </c>
      <c r="BP1385" s="13"/>
      <c r="BQ1385" s="13">
        <v>1</v>
      </c>
      <c r="BR1385" s="13">
        <v>1</v>
      </c>
      <c r="BS1385" s="13">
        <v>0</v>
      </c>
      <c r="BT1385" s="15">
        <v>6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371</v>
      </c>
      <c r="CC1385" s="13"/>
      <c r="CD1385" s="13" t="s">
        <v>371</v>
      </c>
      <c r="CE1385" s="13"/>
      <c r="CF1385" s="13">
        <v>1</v>
      </c>
      <c r="CG1385" s="13"/>
      <c r="CH1385" s="13"/>
      <c r="CI1385" s="13" t="s">
        <v>3337</v>
      </c>
      <c r="CJ1385" s="13">
        <v>0</v>
      </c>
      <c r="CK1385" s="13" t="s">
        <v>371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3">
        <v>107997.06</v>
      </c>
      <c r="CT1385" s="13" t="s">
        <v>1763</v>
      </c>
      <c r="CU1385" s="13">
        <v>0</v>
      </c>
      <c r="CV1385" s="13">
        <v>107997.06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3.49E-2</v>
      </c>
      <c r="DF1385" s="13">
        <v>3.49E-2</v>
      </c>
      <c r="DG1385" s="13">
        <v>3</v>
      </c>
      <c r="DH1385" s="13"/>
      <c r="DI1385" s="13" t="s">
        <v>803</v>
      </c>
      <c r="DJ1385" s="13">
        <v>4.6699999999999998E-2</v>
      </c>
      <c r="DK1385" s="13" t="s">
        <v>371</v>
      </c>
      <c r="DL1385" s="13"/>
      <c r="DM1385" s="13" t="s">
        <v>371</v>
      </c>
      <c r="DN1385" s="13">
        <v>12</v>
      </c>
      <c r="DO1385" s="13">
        <v>4.6699999999999998E-2</v>
      </c>
      <c r="DP1385" s="13">
        <v>4.6699999999999998E-2</v>
      </c>
      <c r="DQ1385" s="13" t="s">
        <v>803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415</v>
      </c>
      <c r="DY1385" s="13" t="s">
        <v>1454</v>
      </c>
      <c r="DZ1385" s="13">
        <v>3</v>
      </c>
      <c r="EA1385" s="13">
        <v>4</v>
      </c>
      <c r="EB1385" s="13">
        <v>2</v>
      </c>
      <c r="EC1385" s="13">
        <v>1980</v>
      </c>
      <c r="ED1385" s="13"/>
      <c r="EE1385" s="13">
        <v>81</v>
      </c>
      <c r="EF1385" s="13">
        <v>133000</v>
      </c>
      <c r="EG1385" s="13">
        <v>1</v>
      </c>
      <c r="EH1385" s="13" t="s">
        <v>694</v>
      </c>
      <c r="EI1385" s="13"/>
      <c r="EJ1385" s="8"/>
      <c r="EK1385" s="13">
        <v>0</v>
      </c>
      <c r="EL1385" s="13" t="s">
        <v>2670</v>
      </c>
      <c r="EM1385" s="13" t="s">
        <v>2670</v>
      </c>
      <c r="EN1385" s="13">
        <v>1</v>
      </c>
      <c r="EO1385" s="13" t="s">
        <v>694</v>
      </c>
      <c r="EP1385" s="13"/>
      <c r="EQ1385" s="13"/>
      <c r="ER1385" s="13"/>
      <c r="ES1385" s="13"/>
      <c r="ET1385" s="13"/>
      <c r="EU1385" s="13" t="s">
        <v>371</v>
      </c>
      <c r="EV1385" s="13"/>
      <c r="EW1385" s="13" t="s">
        <v>371</v>
      </c>
      <c r="EX1385" s="13">
        <v>8100</v>
      </c>
      <c r="EY1385" s="13">
        <v>0</v>
      </c>
      <c r="EZ1385" s="13">
        <v>1.3633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3"/>
      <c r="FL1385" s="13" t="s">
        <v>371</v>
      </c>
      <c r="FM1385" s="13">
        <v>0</v>
      </c>
      <c r="FN1385" s="13">
        <v>0</v>
      </c>
      <c r="FO1385" s="13">
        <v>0</v>
      </c>
      <c r="FP1385" s="13">
        <v>0</v>
      </c>
      <c r="FQ1385" s="13"/>
      <c r="FR1385" s="3" t="s">
        <v>365</v>
      </c>
      <c r="FS1385" s="13">
        <v>44180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1416</v>
      </c>
      <c r="GH1385" s="13"/>
      <c r="GI1385" s="13"/>
      <c r="GJ1385" s="13"/>
      <c r="GK1385" s="13"/>
      <c r="GL1385" s="13"/>
      <c r="GM1385" s="13"/>
      <c r="GN1385" s="13"/>
      <c r="GO1385" s="13" t="s">
        <v>371</v>
      </c>
      <c r="GP1385" s="13"/>
      <c r="GQ1385" s="13"/>
      <c r="GR1385" s="13"/>
      <c r="GS1385" s="13"/>
      <c r="GT1385" s="13"/>
      <c r="GU1385" s="13"/>
      <c r="GV1385" s="13" t="s">
        <v>371</v>
      </c>
      <c r="GW1385" s="13" t="s">
        <v>371</v>
      </c>
      <c r="GX1385" s="13"/>
      <c r="GY1385" s="13" t="s">
        <v>371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779</v>
      </c>
      <c r="HK1385" s="13"/>
      <c r="HL1385" s="13"/>
      <c r="HM1385" s="13"/>
      <c r="HN1385" s="13"/>
      <c r="HO1385" s="13"/>
      <c r="HP1385" s="13"/>
      <c r="HQ1385" s="13" t="s">
        <v>371</v>
      </c>
      <c r="HR1385" s="13" t="s">
        <v>371</v>
      </c>
      <c r="HS1385" s="13" t="s">
        <v>371</v>
      </c>
      <c r="HT1385" s="13"/>
      <c r="HU1385" s="13"/>
      <c r="HV1385" s="13"/>
      <c r="HW1385" s="13" t="s">
        <v>365</v>
      </c>
      <c r="HX1385" s="13" t="s">
        <v>375</v>
      </c>
      <c r="HY1385" s="13" t="s">
        <v>371</v>
      </c>
    </row>
    <row r="1386" spans="1:234">
      <c r="A1386" s="3">
        <v>45077</v>
      </c>
      <c r="B1386" s="13" t="s">
        <v>361</v>
      </c>
      <c r="C1386" s="13">
        <v>20065606</v>
      </c>
      <c r="D1386" s="13"/>
      <c r="E1386" s="13" t="s">
        <v>362</v>
      </c>
      <c r="F1386" s="13" t="s">
        <v>363</v>
      </c>
      <c r="G1386" s="13">
        <v>2540306</v>
      </c>
      <c r="H1386" s="13">
        <v>2540465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1978</v>
      </c>
      <c r="S1386" s="13">
        <v>2</v>
      </c>
      <c r="T1386" s="13">
        <v>1979</v>
      </c>
      <c r="U1386" s="13">
        <v>5</v>
      </c>
      <c r="V1386" s="13" t="s">
        <v>365</v>
      </c>
      <c r="W1386" s="13" t="s">
        <v>365</v>
      </c>
      <c r="X1386" s="13"/>
      <c r="Y1386" s="13"/>
      <c r="Z1386" s="13">
        <v>130000</v>
      </c>
      <c r="AA1386" s="13">
        <v>4</v>
      </c>
      <c r="AB1386" s="13">
        <v>127284.96</v>
      </c>
      <c r="AC1386" s="13" t="s">
        <v>1404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681</v>
      </c>
      <c r="AT1386" s="13">
        <v>852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585</v>
      </c>
      <c r="BD1386" s="14" t="s">
        <v>609</v>
      </c>
      <c r="BE1386" s="13" t="s">
        <v>369</v>
      </c>
      <c r="BF1386" s="13">
        <v>3</v>
      </c>
      <c r="BG1386" s="13">
        <v>2</v>
      </c>
      <c r="BH1386" s="13">
        <v>1</v>
      </c>
      <c r="BI1386" s="13">
        <v>180</v>
      </c>
      <c r="BJ1386" s="13"/>
      <c r="BK1386" s="13"/>
      <c r="BL1386" s="13"/>
      <c r="BM1386" s="13">
        <v>2</v>
      </c>
      <c r="BN1386" s="13">
        <v>383808</v>
      </c>
      <c r="BO1386" s="13">
        <v>384506.2</v>
      </c>
      <c r="BP1386" s="13"/>
      <c r="BQ1386" s="13">
        <v>1</v>
      </c>
      <c r="BR1386" s="13">
        <v>1</v>
      </c>
      <c r="BS1386" s="13">
        <v>1107.24</v>
      </c>
      <c r="BT1386" s="15">
        <v>6</v>
      </c>
      <c r="BU1386" s="13">
        <v>1.49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371</v>
      </c>
      <c r="CC1386" s="13"/>
      <c r="CD1386" s="13" t="s">
        <v>371</v>
      </c>
      <c r="CE1386" s="13"/>
      <c r="CF1386" s="13">
        <v>1</v>
      </c>
      <c r="CG1386" s="13"/>
      <c r="CH1386" s="13"/>
      <c r="CI1386" s="13" t="s">
        <v>3337</v>
      </c>
      <c r="CJ1386" s="13">
        <v>0</v>
      </c>
      <c r="CK1386" s="13" t="s">
        <v>371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3.4500000000000003E-2</v>
      </c>
      <c r="DF1386" s="13">
        <v>3.4500000000000003E-2</v>
      </c>
      <c r="DG1386" s="13">
        <v>3</v>
      </c>
      <c r="DH1386" s="13"/>
      <c r="DI1386" s="13" t="s">
        <v>782</v>
      </c>
      <c r="DJ1386" s="13">
        <v>4.9700000000000001E-2</v>
      </c>
      <c r="DK1386" s="13" t="s">
        <v>371</v>
      </c>
      <c r="DL1386" s="13"/>
      <c r="DM1386" s="13" t="s">
        <v>371</v>
      </c>
      <c r="DN1386" s="13">
        <v>12</v>
      </c>
      <c r="DO1386" s="13">
        <v>4.9700000000000001E-2</v>
      </c>
      <c r="DP1386" s="13">
        <v>4.9700000000000001E-2</v>
      </c>
      <c r="DQ1386" s="13" t="s">
        <v>782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407</v>
      </c>
      <c r="DY1386" s="13" t="s">
        <v>2915</v>
      </c>
      <c r="DZ1386" s="13">
        <v>3</v>
      </c>
      <c r="EA1386" s="13">
        <v>2</v>
      </c>
      <c r="EB1386" s="13">
        <v>2</v>
      </c>
      <c r="EC1386" s="13">
        <v>1900</v>
      </c>
      <c r="ED1386" s="13"/>
      <c r="EE1386" s="13">
        <v>67</v>
      </c>
      <c r="EF1386" s="13">
        <v>575000</v>
      </c>
      <c r="EG1386" s="13">
        <v>1</v>
      </c>
      <c r="EH1386" s="13" t="s">
        <v>726</v>
      </c>
      <c r="EI1386" s="13"/>
      <c r="EJ1386" s="8"/>
      <c r="EK1386" s="13">
        <v>67</v>
      </c>
      <c r="EL1386" s="13" t="s">
        <v>2201</v>
      </c>
      <c r="EM1386" s="13" t="s">
        <v>2201</v>
      </c>
      <c r="EN1386" s="13">
        <v>1</v>
      </c>
      <c r="EO1386" s="13" t="s">
        <v>726</v>
      </c>
      <c r="EP1386" s="13"/>
      <c r="EQ1386" s="13"/>
      <c r="ER1386" s="13"/>
      <c r="ES1386" s="13"/>
      <c r="ET1386" s="13"/>
      <c r="EU1386" s="13" t="s">
        <v>371</v>
      </c>
      <c r="EV1386" s="13"/>
      <c r="EW1386" s="13" t="s">
        <v>371</v>
      </c>
      <c r="EX1386" s="13">
        <v>23400</v>
      </c>
      <c r="EY1386" s="13">
        <v>1</v>
      </c>
      <c r="EZ1386" s="13">
        <v>1.45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3"/>
      <c r="FL1386" s="13" t="s">
        <v>371</v>
      </c>
      <c r="FM1386" s="13">
        <v>0</v>
      </c>
      <c r="FN1386" s="13">
        <v>0</v>
      </c>
      <c r="FO1386" s="13">
        <v>0</v>
      </c>
      <c r="FP1386" s="13">
        <v>0</v>
      </c>
      <c r="FQ1386" s="13"/>
      <c r="FR1386" s="3" t="s">
        <v>365</v>
      </c>
      <c r="FS1386" s="13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1409</v>
      </c>
      <c r="GH1386" s="13"/>
      <c r="GI1386" s="13"/>
      <c r="GJ1386" s="13"/>
      <c r="GK1386" s="13"/>
      <c r="GL1386" s="13"/>
      <c r="GM1386" s="13"/>
      <c r="GN1386" s="13"/>
      <c r="GO1386" s="13" t="s">
        <v>371</v>
      </c>
      <c r="GP1386" s="13"/>
      <c r="GQ1386" s="13"/>
      <c r="GR1386" s="13"/>
      <c r="GS1386" s="13"/>
      <c r="GT1386" s="13"/>
      <c r="GU1386" s="13"/>
      <c r="GV1386" s="13" t="s">
        <v>371</v>
      </c>
      <c r="GW1386" s="13" t="s">
        <v>371</v>
      </c>
      <c r="GX1386" s="13"/>
      <c r="GY1386" s="13" t="s">
        <v>371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852</v>
      </c>
      <c r="HK1386" s="13"/>
      <c r="HL1386" s="13"/>
      <c r="HM1386" s="13"/>
      <c r="HN1386" s="13"/>
      <c r="HO1386" s="13"/>
      <c r="HP1386" s="13"/>
      <c r="HQ1386" s="13" t="s">
        <v>371</v>
      </c>
      <c r="HR1386" s="13" t="s">
        <v>371</v>
      </c>
      <c r="HS1386" s="13" t="s">
        <v>371</v>
      </c>
      <c r="HT1386" s="13"/>
      <c r="HU1386" s="13"/>
      <c r="HV1386" s="13"/>
      <c r="HW1386" s="13" t="s">
        <v>365</v>
      </c>
      <c r="HX1386" s="13" t="s">
        <v>375</v>
      </c>
      <c r="HY1386" s="13" t="s">
        <v>371</v>
      </c>
    </row>
    <row r="1387" spans="1:234">
      <c r="A1387" s="3">
        <v>45077</v>
      </c>
      <c r="B1387" s="13" t="s">
        <v>361</v>
      </c>
      <c r="C1387" s="13">
        <v>20066240</v>
      </c>
      <c r="D1387" s="13"/>
      <c r="E1387" s="13" t="s">
        <v>362</v>
      </c>
      <c r="F1387" s="13" t="s">
        <v>363</v>
      </c>
      <c r="G1387" s="13">
        <v>2545267</v>
      </c>
      <c r="H1387" s="13">
        <v>2545823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1961</v>
      </c>
      <c r="S1387" s="13">
        <v>2</v>
      </c>
      <c r="T1387" s="13">
        <v>1961</v>
      </c>
      <c r="U1387" s="13">
        <v>1</v>
      </c>
      <c r="V1387" s="13" t="s">
        <v>365</v>
      </c>
      <c r="W1387" s="13" t="s">
        <v>365</v>
      </c>
      <c r="X1387" s="13"/>
      <c r="Y1387" s="13"/>
      <c r="Z1387" s="13">
        <v>28065</v>
      </c>
      <c r="AA1387" s="13">
        <v>4</v>
      </c>
      <c r="AB1387" s="13">
        <v>24961</v>
      </c>
      <c r="AC1387" s="13" t="s">
        <v>1404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681</v>
      </c>
      <c r="AT1387" s="13">
        <v>887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585</v>
      </c>
      <c r="BD1387" s="14" t="s">
        <v>619</v>
      </c>
      <c r="BE1387" s="13" t="s">
        <v>369</v>
      </c>
      <c r="BF1387" s="13">
        <v>3</v>
      </c>
      <c r="BG1387" s="13">
        <v>2</v>
      </c>
      <c r="BH1387" s="13">
        <v>1</v>
      </c>
      <c r="BI1387" s="13">
        <v>156</v>
      </c>
      <c r="BJ1387" s="13"/>
      <c r="BK1387" s="13"/>
      <c r="BL1387" s="13"/>
      <c r="BM1387" s="13">
        <v>2</v>
      </c>
      <c r="BN1387" s="13">
        <v>307525</v>
      </c>
      <c r="BO1387" s="13">
        <v>307875.44</v>
      </c>
      <c r="BP1387" s="13"/>
      <c r="BQ1387" s="13">
        <v>1</v>
      </c>
      <c r="BR1387" s="13">
        <v>1</v>
      </c>
      <c r="BS1387" s="13">
        <v>870.6</v>
      </c>
      <c r="BT1387" s="15">
        <v>6</v>
      </c>
      <c r="BU1387" s="13">
        <v>5.81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371</v>
      </c>
      <c r="CC1387" s="13"/>
      <c r="CD1387" s="13" t="s">
        <v>371</v>
      </c>
      <c r="CE1387" s="13"/>
      <c r="CF1387" s="13">
        <v>1</v>
      </c>
      <c r="CG1387" s="13"/>
      <c r="CH1387" s="13"/>
      <c r="CI1387" s="13" t="s">
        <v>3337</v>
      </c>
      <c r="CJ1387" s="13">
        <v>0</v>
      </c>
      <c r="CK1387" s="13" t="s">
        <v>371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3">
        <v>0</v>
      </c>
      <c r="CT1387" s="13"/>
      <c r="CU1387" s="13">
        <v>0</v>
      </c>
      <c r="CV1387" s="13"/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3.39E-2</v>
      </c>
      <c r="DF1387" s="13">
        <v>3.39E-2</v>
      </c>
      <c r="DG1387" s="13">
        <v>3</v>
      </c>
      <c r="DH1387" s="13"/>
      <c r="DI1387" s="13" t="s">
        <v>800</v>
      </c>
      <c r="DJ1387" s="13">
        <v>4.9700000000000001E-2</v>
      </c>
      <c r="DK1387" s="13" t="s">
        <v>371</v>
      </c>
      <c r="DL1387" s="13"/>
      <c r="DM1387" s="13" t="s">
        <v>371</v>
      </c>
      <c r="DN1387" s="13">
        <v>12</v>
      </c>
      <c r="DO1387" s="13">
        <v>4.9700000000000001E-2</v>
      </c>
      <c r="DP1387" s="13">
        <v>4.9700000000000001E-2</v>
      </c>
      <c r="DQ1387" s="13" t="s">
        <v>800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436</v>
      </c>
      <c r="DY1387" s="13" t="s">
        <v>2916</v>
      </c>
      <c r="DZ1387" s="13">
        <v>3</v>
      </c>
      <c r="EA1387" s="13">
        <v>3</v>
      </c>
      <c r="EB1387" s="13">
        <v>2</v>
      </c>
      <c r="EC1387" s="13">
        <v>1955</v>
      </c>
      <c r="ED1387" s="13"/>
      <c r="EE1387" s="13">
        <v>72</v>
      </c>
      <c r="EF1387" s="13">
        <v>425000</v>
      </c>
      <c r="EG1387" s="13">
        <v>1</v>
      </c>
      <c r="EH1387" s="13" t="s">
        <v>652</v>
      </c>
      <c r="EI1387" s="13"/>
      <c r="EJ1387" s="8"/>
      <c r="EK1387" s="13">
        <v>72</v>
      </c>
      <c r="EL1387" s="13" t="s">
        <v>1711</v>
      </c>
      <c r="EM1387" s="13" t="s">
        <v>1711</v>
      </c>
      <c r="EN1387" s="13">
        <v>1</v>
      </c>
      <c r="EO1387" s="13" t="s">
        <v>652</v>
      </c>
      <c r="EP1387" s="13"/>
      <c r="EQ1387" s="13"/>
      <c r="ER1387" s="13"/>
      <c r="ES1387" s="13"/>
      <c r="ET1387" s="13"/>
      <c r="EU1387" s="13" t="s">
        <v>371</v>
      </c>
      <c r="EV1387" s="13"/>
      <c r="EW1387" s="13" t="s">
        <v>371</v>
      </c>
      <c r="EX1387" s="13">
        <v>15600</v>
      </c>
      <c r="EY1387" s="13">
        <v>1</v>
      </c>
      <c r="EZ1387" s="13">
        <v>1.4963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1</v>
      </c>
      <c r="FK1387" s="3"/>
      <c r="FL1387" s="13" t="s">
        <v>371</v>
      </c>
      <c r="FM1387" s="13">
        <v>0</v>
      </c>
      <c r="FN1387" s="13">
        <v>0</v>
      </c>
      <c r="FO1387" s="13">
        <v>0</v>
      </c>
      <c r="FP1387" s="13">
        <v>0</v>
      </c>
      <c r="FQ1387" s="13"/>
      <c r="FR1387" s="3" t="s">
        <v>365</v>
      </c>
      <c r="FS1387" s="13"/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1409</v>
      </c>
      <c r="GH1387" s="13"/>
      <c r="GI1387" s="13"/>
      <c r="GJ1387" s="13"/>
      <c r="GK1387" s="13"/>
      <c r="GL1387" s="13"/>
      <c r="GM1387" s="13"/>
      <c r="GN1387" s="13"/>
      <c r="GO1387" s="13" t="s">
        <v>371</v>
      </c>
      <c r="GP1387" s="13"/>
      <c r="GQ1387" s="13"/>
      <c r="GR1387" s="13"/>
      <c r="GS1387" s="13"/>
      <c r="GT1387" s="13"/>
      <c r="GU1387" s="13"/>
      <c r="GV1387" s="13" t="s">
        <v>371</v>
      </c>
      <c r="GW1387" s="13" t="s">
        <v>371</v>
      </c>
      <c r="GX1387" s="13"/>
      <c r="GY1387" s="13" t="s">
        <v>371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887</v>
      </c>
      <c r="HK1387" s="13"/>
      <c r="HL1387" s="13"/>
      <c r="HM1387" s="13"/>
      <c r="HN1387" s="13"/>
      <c r="HO1387" s="13"/>
      <c r="HP1387" s="13"/>
      <c r="HQ1387" s="13" t="s">
        <v>371</v>
      </c>
      <c r="HR1387" s="13" t="s">
        <v>371</v>
      </c>
      <c r="HS1387" s="13" t="s">
        <v>371</v>
      </c>
      <c r="HT1387" s="13"/>
      <c r="HU1387" s="13"/>
      <c r="HV1387" s="13"/>
      <c r="HW1387" s="13" t="s">
        <v>365</v>
      </c>
      <c r="HX1387" s="13" t="s">
        <v>375</v>
      </c>
      <c r="HY1387" s="13" t="s">
        <v>371</v>
      </c>
    </row>
    <row r="1388" spans="1:234">
      <c r="A1388" s="3">
        <v>45077</v>
      </c>
      <c r="B1388" s="13" t="s">
        <v>361</v>
      </c>
      <c r="C1388" s="13">
        <v>20065593</v>
      </c>
      <c r="D1388" s="13"/>
      <c r="E1388" s="13" t="s">
        <v>362</v>
      </c>
      <c r="F1388" s="13" t="s">
        <v>363</v>
      </c>
      <c r="G1388" s="13">
        <v>2540293</v>
      </c>
      <c r="H1388" s="13">
        <v>2540452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1980</v>
      </c>
      <c r="S1388" s="13">
        <v>2</v>
      </c>
      <c r="T1388" s="13">
        <v>1983</v>
      </c>
      <c r="U1388" s="13">
        <v>5</v>
      </c>
      <c r="V1388" s="13" t="s">
        <v>365</v>
      </c>
      <c r="W1388" s="13" t="s">
        <v>365</v>
      </c>
      <c r="X1388" s="13"/>
      <c r="Y1388" s="13"/>
      <c r="Z1388" s="13">
        <v>50199</v>
      </c>
      <c r="AA1388" s="13">
        <v>4</v>
      </c>
      <c r="AB1388" s="13">
        <v>46071</v>
      </c>
      <c r="AC1388" s="13" t="s">
        <v>1404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681</v>
      </c>
      <c r="AT1388" s="13">
        <v>795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585</v>
      </c>
      <c r="BD1388" s="14" t="s">
        <v>586</v>
      </c>
      <c r="BE1388" s="13" t="s">
        <v>369</v>
      </c>
      <c r="BF1388" s="13">
        <v>3</v>
      </c>
      <c r="BG1388" s="13">
        <v>11</v>
      </c>
      <c r="BH1388" s="13">
        <v>1</v>
      </c>
      <c r="BI1388" s="13">
        <v>300</v>
      </c>
      <c r="BJ1388" s="13"/>
      <c r="BK1388" s="13"/>
      <c r="BL1388" s="13"/>
      <c r="BM1388" s="13">
        <v>2</v>
      </c>
      <c r="BN1388" s="13">
        <v>54400</v>
      </c>
      <c r="BO1388" s="13">
        <v>54527.9</v>
      </c>
      <c r="BP1388" s="13"/>
      <c r="BQ1388" s="13">
        <v>1</v>
      </c>
      <c r="BR1388" s="13">
        <v>1</v>
      </c>
      <c r="BS1388" s="13">
        <v>172.06</v>
      </c>
      <c r="BT1388" s="15">
        <v>6</v>
      </c>
      <c r="BU1388" s="13">
        <v>0.56999999999999995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371</v>
      </c>
      <c r="CC1388" s="13"/>
      <c r="CD1388" s="13" t="s">
        <v>371</v>
      </c>
      <c r="CE1388" s="13"/>
      <c r="CF1388" s="13">
        <v>1</v>
      </c>
      <c r="CG1388" s="13"/>
      <c r="CH1388" s="13"/>
      <c r="CI1388" s="13" t="s">
        <v>3337</v>
      </c>
      <c r="CJ1388" s="13">
        <v>0</v>
      </c>
      <c r="CK1388" s="13" t="s">
        <v>371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3">
        <v>0</v>
      </c>
      <c r="CT1388" s="13"/>
      <c r="CU1388" s="13">
        <v>0</v>
      </c>
      <c r="CV1388" s="13"/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3.7900000000000003E-2</v>
      </c>
      <c r="DF1388" s="13">
        <v>3.7900000000000003E-2</v>
      </c>
      <c r="DG1388" s="13">
        <v>3</v>
      </c>
      <c r="DH1388" s="13"/>
      <c r="DI1388" s="13" t="s">
        <v>782</v>
      </c>
      <c r="DJ1388" s="13">
        <v>4.9700000000000001E-2</v>
      </c>
      <c r="DK1388" s="13" t="s">
        <v>371</v>
      </c>
      <c r="DL1388" s="13"/>
      <c r="DM1388" s="13" t="s">
        <v>371</v>
      </c>
      <c r="DN1388" s="13">
        <v>12</v>
      </c>
      <c r="DO1388" s="13">
        <v>4.9700000000000001E-2</v>
      </c>
      <c r="DP1388" s="13">
        <v>4.9700000000000001E-2</v>
      </c>
      <c r="DQ1388" s="13" t="s">
        <v>782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442</v>
      </c>
      <c r="DY1388" s="13" t="s">
        <v>1569</v>
      </c>
      <c r="DZ1388" s="13">
        <v>3</v>
      </c>
      <c r="EA1388" s="13">
        <v>4</v>
      </c>
      <c r="EB1388" s="13">
        <v>2</v>
      </c>
      <c r="EC1388" s="13">
        <v>1900</v>
      </c>
      <c r="ED1388" s="13"/>
      <c r="EE1388" s="13">
        <v>75</v>
      </c>
      <c r="EF1388" s="13">
        <v>72500</v>
      </c>
      <c r="EG1388" s="13">
        <v>1</v>
      </c>
      <c r="EH1388" s="13" t="s">
        <v>696</v>
      </c>
      <c r="EI1388" s="13"/>
      <c r="EJ1388" s="8"/>
      <c r="EK1388" s="13">
        <v>75</v>
      </c>
      <c r="EL1388" s="13" t="s">
        <v>2097</v>
      </c>
      <c r="EM1388" s="13" t="s">
        <v>2097</v>
      </c>
      <c r="EN1388" s="13">
        <v>1</v>
      </c>
      <c r="EO1388" s="13" t="s">
        <v>696</v>
      </c>
      <c r="EP1388" s="13"/>
      <c r="EQ1388" s="13"/>
      <c r="ER1388" s="13"/>
      <c r="ES1388" s="13"/>
      <c r="ET1388" s="13"/>
      <c r="EU1388" s="13" t="s">
        <v>371</v>
      </c>
      <c r="EV1388" s="13"/>
      <c r="EW1388" s="13" t="s">
        <v>371</v>
      </c>
      <c r="EX1388" s="13">
        <v>5100</v>
      </c>
      <c r="EY1388" s="13">
        <v>10</v>
      </c>
      <c r="EZ1388" s="13">
        <v>2.4735999999999998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3"/>
      <c r="FL1388" s="13" t="s">
        <v>371</v>
      </c>
      <c r="FM1388" s="13">
        <v>0</v>
      </c>
      <c r="FN1388" s="13">
        <v>0</v>
      </c>
      <c r="FO1388" s="13">
        <v>0</v>
      </c>
      <c r="FP1388" s="3">
        <v>0</v>
      </c>
      <c r="FQ1388" s="13"/>
      <c r="FR1388" s="3" t="s">
        <v>365</v>
      </c>
      <c r="FS1388" s="13"/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1409</v>
      </c>
      <c r="GH1388" s="13"/>
      <c r="GI1388" s="13"/>
      <c r="GJ1388" s="13"/>
      <c r="GK1388" s="13"/>
      <c r="GL1388" s="13"/>
      <c r="GM1388" s="13"/>
      <c r="GN1388" s="13"/>
      <c r="GO1388" s="13" t="s">
        <v>371</v>
      </c>
      <c r="GP1388" s="13"/>
      <c r="GQ1388" s="13"/>
      <c r="GR1388" s="13"/>
      <c r="GS1388" s="13"/>
      <c r="GT1388" s="13"/>
      <c r="GU1388" s="13"/>
      <c r="GV1388" s="13" t="s">
        <v>371</v>
      </c>
      <c r="GW1388" s="13" t="s">
        <v>371</v>
      </c>
      <c r="GX1388" s="13"/>
      <c r="GY1388" s="13" t="s">
        <v>371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795</v>
      </c>
      <c r="HK1388" s="13"/>
      <c r="HL1388" s="13"/>
      <c r="HM1388" s="13"/>
      <c r="HN1388" s="13"/>
      <c r="HO1388" s="13"/>
      <c r="HP1388" s="13"/>
      <c r="HQ1388" s="13" t="s">
        <v>371</v>
      </c>
      <c r="HR1388" s="13" t="s">
        <v>371</v>
      </c>
      <c r="HS1388" s="13" t="s">
        <v>371</v>
      </c>
      <c r="HT1388" s="13"/>
      <c r="HU1388" s="13"/>
      <c r="HV1388" s="13"/>
      <c r="HW1388" s="13" t="s">
        <v>365</v>
      </c>
      <c r="HX1388" s="13" t="s">
        <v>375</v>
      </c>
      <c r="HY1388" s="13" t="s">
        <v>371</v>
      </c>
    </row>
    <row r="1389" spans="1:234">
      <c r="A1389" s="3">
        <v>45077</v>
      </c>
      <c r="B1389" s="13" t="s">
        <v>361</v>
      </c>
      <c r="C1389" s="13">
        <v>20065594</v>
      </c>
      <c r="D1389" s="13"/>
      <c r="E1389" s="13" t="s">
        <v>362</v>
      </c>
      <c r="F1389" s="13" t="s">
        <v>363</v>
      </c>
      <c r="G1389" s="13">
        <v>2540294</v>
      </c>
      <c r="H1389" s="13">
        <v>2540453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1978</v>
      </c>
      <c r="S1389" s="13">
        <v>2</v>
      </c>
      <c r="T1389" s="13">
        <v>1979</v>
      </c>
      <c r="U1389" s="13">
        <v>5</v>
      </c>
      <c r="V1389" s="13" t="s">
        <v>365</v>
      </c>
      <c r="W1389" s="13" t="s">
        <v>365</v>
      </c>
      <c r="X1389" s="13"/>
      <c r="Y1389" s="13"/>
      <c r="Z1389" s="13">
        <v>130000</v>
      </c>
      <c r="AA1389" s="13">
        <v>4</v>
      </c>
      <c r="AB1389" s="13">
        <v>127284.96</v>
      </c>
      <c r="AC1389" s="13" t="s">
        <v>1404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681</v>
      </c>
      <c r="AT1389" s="13">
        <v>852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585</v>
      </c>
      <c r="BD1389" s="14" t="s">
        <v>609</v>
      </c>
      <c r="BE1389" s="13" t="s">
        <v>369</v>
      </c>
      <c r="BF1389" s="13">
        <v>3</v>
      </c>
      <c r="BG1389" s="13">
        <v>2</v>
      </c>
      <c r="BH1389" s="13">
        <v>1</v>
      </c>
      <c r="BI1389" s="13">
        <v>180</v>
      </c>
      <c r="BJ1389" s="13"/>
      <c r="BK1389" s="13"/>
      <c r="BL1389" s="13"/>
      <c r="BM1389" s="13">
        <v>2</v>
      </c>
      <c r="BN1389" s="13">
        <v>415520</v>
      </c>
      <c r="BO1389" s="13">
        <v>0</v>
      </c>
      <c r="BP1389" s="13"/>
      <c r="BQ1389" s="13">
        <v>1</v>
      </c>
      <c r="BR1389" s="13">
        <v>1</v>
      </c>
      <c r="BS1389" s="13">
        <v>0</v>
      </c>
      <c r="BT1389" s="15">
        <v>6</v>
      </c>
      <c r="BU1389" s="13">
        <v>0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371</v>
      </c>
      <c r="CC1389" s="13"/>
      <c r="CD1389" s="13" t="s">
        <v>371</v>
      </c>
      <c r="CE1389" s="13"/>
      <c r="CF1389" s="13">
        <v>1</v>
      </c>
      <c r="CG1389" s="13"/>
      <c r="CH1389" s="13"/>
      <c r="CI1389" s="13" t="s">
        <v>3337</v>
      </c>
      <c r="CJ1389" s="13">
        <v>0</v>
      </c>
      <c r="CK1389" s="13" t="s">
        <v>371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3">
        <v>415765.59</v>
      </c>
      <c r="CT1389" s="13" t="s">
        <v>3354</v>
      </c>
      <c r="CU1389" s="13">
        <v>8315.31</v>
      </c>
      <c r="CV1389" s="13">
        <v>415765.59</v>
      </c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3.4500000000000003E-2</v>
      </c>
      <c r="DF1389" s="13">
        <v>3.4500000000000003E-2</v>
      </c>
      <c r="DG1389" s="13">
        <v>3</v>
      </c>
      <c r="DH1389" s="13"/>
      <c r="DI1389" s="13" t="s">
        <v>782</v>
      </c>
      <c r="DJ1389" s="13">
        <v>4.9700000000000001E-2</v>
      </c>
      <c r="DK1389" s="13" t="s">
        <v>371</v>
      </c>
      <c r="DL1389" s="13"/>
      <c r="DM1389" s="13" t="s">
        <v>371</v>
      </c>
      <c r="DN1389" s="13">
        <v>12</v>
      </c>
      <c r="DO1389" s="13">
        <v>4.9700000000000001E-2</v>
      </c>
      <c r="DP1389" s="13">
        <v>4.9700000000000001E-2</v>
      </c>
      <c r="DQ1389" s="13" t="s">
        <v>782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407</v>
      </c>
      <c r="DY1389" s="13" t="s">
        <v>2915</v>
      </c>
      <c r="DZ1389" s="13">
        <v>3</v>
      </c>
      <c r="EA1389" s="13">
        <v>2</v>
      </c>
      <c r="EB1389" s="13">
        <v>2</v>
      </c>
      <c r="EC1389" s="13">
        <v>1900</v>
      </c>
      <c r="ED1389" s="13"/>
      <c r="EE1389" s="13">
        <v>76</v>
      </c>
      <c r="EF1389" s="13">
        <v>550000</v>
      </c>
      <c r="EG1389" s="13">
        <v>1</v>
      </c>
      <c r="EH1389" s="13" t="s">
        <v>726</v>
      </c>
      <c r="EI1389" s="13"/>
      <c r="EJ1389" s="8"/>
      <c r="EK1389" s="13">
        <v>0</v>
      </c>
      <c r="EL1389" s="13" t="s">
        <v>1403</v>
      </c>
      <c r="EM1389" s="13" t="s">
        <v>1403</v>
      </c>
      <c r="EN1389" s="13">
        <v>1</v>
      </c>
      <c r="EO1389" s="13" t="s">
        <v>726</v>
      </c>
      <c r="EP1389" s="13"/>
      <c r="EQ1389" s="13"/>
      <c r="ER1389" s="13"/>
      <c r="ES1389" s="13"/>
      <c r="ET1389" s="13"/>
      <c r="EU1389" s="13" t="s">
        <v>371</v>
      </c>
      <c r="EV1389" s="13"/>
      <c r="EW1389" s="13" t="s">
        <v>371</v>
      </c>
      <c r="EX1389" s="13">
        <v>22200</v>
      </c>
      <c r="EY1389" s="13">
        <v>1</v>
      </c>
      <c r="EZ1389" s="13">
        <v>1.5486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4</v>
      </c>
      <c r="FK1389" s="3"/>
      <c r="FL1389" s="13" t="s">
        <v>371</v>
      </c>
      <c r="FM1389" s="13">
        <v>0</v>
      </c>
      <c r="FN1389" s="13">
        <v>0</v>
      </c>
      <c r="FO1389" s="13">
        <v>0</v>
      </c>
      <c r="FP1389" s="3">
        <v>0</v>
      </c>
      <c r="FQ1389" s="13"/>
      <c r="FR1389" s="3" t="s">
        <v>365</v>
      </c>
      <c r="FS1389" s="13">
        <v>45065</v>
      </c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1409</v>
      </c>
      <c r="GH1389" s="13"/>
      <c r="GI1389" s="13"/>
      <c r="GJ1389" s="13"/>
      <c r="GK1389" s="13"/>
      <c r="GL1389" s="13"/>
      <c r="GM1389" s="13"/>
      <c r="GN1389" s="13"/>
      <c r="GO1389" s="13" t="s">
        <v>371</v>
      </c>
      <c r="GP1389" s="13"/>
      <c r="GQ1389" s="13"/>
      <c r="GR1389" s="13"/>
      <c r="GS1389" s="13"/>
      <c r="GT1389" s="13"/>
      <c r="GU1389" s="13"/>
      <c r="GV1389" s="13" t="s">
        <v>371</v>
      </c>
      <c r="GW1389" s="13" t="s">
        <v>371</v>
      </c>
      <c r="GX1389" s="13"/>
      <c r="GY1389" s="13" t="s">
        <v>371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852</v>
      </c>
      <c r="HK1389" s="13"/>
      <c r="HL1389" s="13"/>
      <c r="HM1389" s="13"/>
      <c r="HN1389" s="13"/>
      <c r="HO1389" s="13"/>
      <c r="HP1389" s="13"/>
      <c r="HQ1389" s="13" t="s">
        <v>371</v>
      </c>
      <c r="HR1389" s="13" t="s">
        <v>371</v>
      </c>
      <c r="HS1389" s="13" t="s">
        <v>371</v>
      </c>
      <c r="HT1389" s="13"/>
      <c r="HU1389" s="13"/>
      <c r="HV1389" s="13"/>
      <c r="HW1389" s="13" t="s">
        <v>365</v>
      </c>
      <c r="HX1389" s="13" t="s">
        <v>375</v>
      </c>
      <c r="HY1389" s="13" t="s">
        <v>371</v>
      </c>
    </row>
    <row r="1390" spans="1:234">
      <c r="A1390" s="3">
        <v>45077</v>
      </c>
      <c r="B1390" s="13" t="s">
        <v>361</v>
      </c>
      <c r="C1390" s="13">
        <v>20065427</v>
      </c>
      <c r="D1390" s="13"/>
      <c r="E1390" s="13" t="s">
        <v>362</v>
      </c>
      <c r="F1390" s="13" t="s">
        <v>363</v>
      </c>
      <c r="G1390" s="13">
        <v>2538978</v>
      </c>
      <c r="H1390" s="13">
        <v>2539123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1983</v>
      </c>
      <c r="U1390" s="13">
        <v>5</v>
      </c>
      <c r="V1390" s="13" t="s">
        <v>365</v>
      </c>
      <c r="W1390" s="13" t="s">
        <v>365</v>
      </c>
      <c r="X1390" s="13"/>
      <c r="Y1390" s="13"/>
      <c r="Z1390" s="13">
        <v>50199</v>
      </c>
      <c r="AA1390" s="13">
        <v>4</v>
      </c>
      <c r="AB1390" s="13">
        <v>46071</v>
      </c>
      <c r="AC1390" s="13" t="s">
        <v>1404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681</v>
      </c>
      <c r="AT1390" s="13">
        <v>795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585</v>
      </c>
      <c r="BD1390" s="14" t="s">
        <v>586</v>
      </c>
      <c r="BE1390" s="13" t="s">
        <v>369</v>
      </c>
      <c r="BF1390" s="13">
        <v>3</v>
      </c>
      <c r="BG1390" s="13">
        <v>11</v>
      </c>
      <c r="BH1390" s="13">
        <v>1</v>
      </c>
      <c r="BI1390" s="13">
        <v>300</v>
      </c>
      <c r="BJ1390" s="13"/>
      <c r="BK1390" s="13"/>
      <c r="BL1390" s="13"/>
      <c r="BM1390" s="13">
        <v>2</v>
      </c>
      <c r="BN1390" s="13">
        <v>56275</v>
      </c>
      <c r="BO1390" s="13">
        <v>56276.84</v>
      </c>
      <c r="BP1390" s="13"/>
      <c r="BQ1390" s="13">
        <v>1</v>
      </c>
      <c r="BR1390" s="13">
        <v>1</v>
      </c>
      <c r="BS1390" s="13">
        <v>177.21</v>
      </c>
      <c r="BT1390" s="13">
        <v>6</v>
      </c>
      <c r="BU1390" s="13">
        <v>0.57999999999999996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371</v>
      </c>
      <c r="CC1390" s="13"/>
      <c r="CD1390" s="13" t="s">
        <v>371</v>
      </c>
      <c r="CE1390" s="13"/>
      <c r="CF1390" s="13">
        <v>1</v>
      </c>
      <c r="CG1390" s="13"/>
      <c r="CH1390" s="13"/>
      <c r="CI1390" s="13" t="s">
        <v>3337</v>
      </c>
      <c r="CJ1390" s="13">
        <v>0</v>
      </c>
      <c r="CK1390" s="13" t="s">
        <v>371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4</v>
      </c>
      <c r="DB1390" s="13"/>
      <c r="DC1390" s="13">
        <v>5</v>
      </c>
      <c r="DD1390" s="13">
        <v>12</v>
      </c>
      <c r="DE1390" s="13">
        <v>3.7900000000000003E-2</v>
      </c>
      <c r="DF1390" s="13">
        <v>3.7900000000000003E-2</v>
      </c>
      <c r="DG1390" s="13">
        <v>3</v>
      </c>
      <c r="DH1390" s="13"/>
      <c r="DI1390" s="13" t="s">
        <v>775</v>
      </c>
      <c r="DJ1390" s="13">
        <v>4.9700000000000001E-2</v>
      </c>
      <c r="DK1390" s="13" t="s">
        <v>371</v>
      </c>
      <c r="DL1390" s="13"/>
      <c r="DM1390" s="13" t="s">
        <v>371</v>
      </c>
      <c r="DN1390" s="13">
        <v>12</v>
      </c>
      <c r="DO1390" s="13">
        <v>4.9700000000000001E-2</v>
      </c>
      <c r="DP1390" s="13">
        <v>4.9700000000000001E-2</v>
      </c>
      <c r="DQ1390" s="13" t="s">
        <v>775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442</v>
      </c>
      <c r="DY1390" s="13" t="s">
        <v>1569</v>
      </c>
      <c r="DZ1390" s="13">
        <v>3</v>
      </c>
      <c r="EA1390" s="13">
        <v>4</v>
      </c>
      <c r="EB1390" s="13">
        <v>2</v>
      </c>
      <c r="EC1390" s="13">
        <v>1900</v>
      </c>
      <c r="ED1390" s="13"/>
      <c r="EE1390" s="13">
        <v>75</v>
      </c>
      <c r="EF1390" s="13">
        <v>75000</v>
      </c>
      <c r="EG1390" s="13">
        <v>1</v>
      </c>
      <c r="EH1390" s="13" t="s">
        <v>623</v>
      </c>
      <c r="EI1390" s="13"/>
      <c r="EJ1390" s="8"/>
      <c r="EK1390" s="13">
        <v>75</v>
      </c>
      <c r="EL1390" s="13" t="s">
        <v>1723</v>
      </c>
      <c r="EM1390" s="13" t="s">
        <v>1723</v>
      </c>
      <c r="EN1390" s="13">
        <v>1</v>
      </c>
      <c r="EO1390" s="13" t="s">
        <v>623</v>
      </c>
      <c r="EP1390" s="13"/>
      <c r="EQ1390" s="13"/>
      <c r="ER1390" s="13"/>
      <c r="ES1390" s="13"/>
      <c r="ET1390" s="13"/>
      <c r="EU1390" s="13" t="s">
        <v>371</v>
      </c>
      <c r="EV1390" s="13"/>
      <c r="EW1390" s="13" t="s">
        <v>371</v>
      </c>
      <c r="EX1390" s="13">
        <v>4800</v>
      </c>
      <c r="EY1390" s="13">
        <v>10</v>
      </c>
      <c r="EZ1390" s="13">
        <v>2.2505000000000002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3"/>
      <c r="FL1390" s="13" t="s">
        <v>371</v>
      </c>
      <c r="FM1390" s="13">
        <v>0</v>
      </c>
      <c r="FN1390" s="13">
        <v>0</v>
      </c>
      <c r="FO1390" s="13">
        <v>0</v>
      </c>
      <c r="FP1390" s="13">
        <v>0</v>
      </c>
      <c r="FQ1390" s="13"/>
      <c r="FR1390" s="3" t="s">
        <v>365</v>
      </c>
      <c r="FS1390" s="13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1409</v>
      </c>
      <c r="GH1390" s="13"/>
      <c r="GI1390" s="13"/>
      <c r="GJ1390" s="13"/>
      <c r="GK1390" s="13"/>
      <c r="GL1390" s="13"/>
      <c r="GM1390" s="13"/>
      <c r="GN1390" s="13"/>
      <c r="GO1390" s="13" t="s">
        <v>371</v>
      </c>
      <c r="GP1390" s="13"/>
      <c r="GQ1390" s="13"/>
      <c r="GR1390" s="13"/>
      <c r="GS1390" s="13"/>
      <c r="GT1390" s="13"/>
      <c r="GU1390" s="13"/>
      <c r="GV1390" s="13" t="s">
        <v>371</v>
      </c>
      <c r="GW1390" s="13" t="s">
        <v>371</v>
      </c>
      <c r="GX1390" s="13"/>
      <c r="GY1390" s="13" t="s">
        <v>371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795</v>
      </c>
      <c r="HK1390" s="13"/>
      <c r="HL1390" s="13"/>
      <c r="HM1390" s="13"/>
      <c r="HN1390" s="13"/>
      <c r="HO1390" s="13"/>
      <c r="HP1390" s="13"/>
      <c r="HQ1390" s="13" t="s">
        <v>371</v>
      </c>
      <c r="HR1390" s="13" t="s">
        <v>371</v>
      </c>
      <c r="HS1390" s="13" t="s">
        <v>371</v>
      </c>
      <c r="HT1390" s="13"/>
      <c r="HU1390" s="13"/>
      <c r="HV1390" s="13"/>
      <c r="HW1390" s="13" t="s">
        <v>365</v>
      </c>
      <c r="HX1390" s="13" t="s">
        <v>375</v>
      </c>
      <c r="HY1390" s="13" t="s">
        <v>371</v>
      </c>
    </row>
    <row r="1391" spans="1:234">
      <c r="A1391" s="3">
        <v>45077</v>
      </c>
      <c r="B1391" s="13" t="s">
        <v>361</v>
      </c>
      <c r="C1391" s="13">
        <v>20064888</v>
      </c>
      <c r="D1391" s="13"/>
      <c r="E1391" s="13" t="s">
        <v>362</v>
      </c>
      <c r="F1391" s="13" t="s">
        <v>363</v>
      </c>
      <c r="G1391" s="13">
        <v>2534523</v>
      </c>
      <c r="H1391" s="13">
        <v>2534787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1981</v>
      </c>
      <c r="S1391" s="13">
        <v>4</v>
      </c>
      <c r="T1391" s="13">
        <v>1984</v>
      </c>
      <c r="U1391" s="13">
        <v>1</v>
      </c>
      <c r="V1391" s="13" t="s">
        <v>365</v>
      </c>
      <c r="W1391" s="13" t="s">
        <v>365</v>
      </c>
      <c r="X1391" s="13"/>
      <c r="Y1391" s="13"/>
      <c r="Z1391" s="13">
        <v>16600</v>
      </c>
      <c r="AA1391" s="13">
        <v>4</v>
      </c>
      <c r="AB1391" s="13">
        <v>0</v>
      </c>
      <c r="AC1391" s="13" t="s">
        <v>371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623</v>
      </c>
      <c r="AT1391" s="13">
        <v>871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585</v>
      </c>
      <c r="BD1391" s="14" t="s">
        <v>592</v>
      </c>
      <c r="BE1391" s="13" t="s">
        <v>369</v>
      </c>
      <c r="BF1391" s="13">
        <v>3</v>
      </c>
      <c r="BG1391" s="13">
        <v>2</v>
      </c>
      <c r="BH1391" s="13">
        <v>1</v>
      </c>
      <c r="BI1391" s="13">
        <v>420</v>
      </c>
      <c r="BJ1391" s="13"/>
      <c r="BK1391" s="13"/>
      <c r="BL1391" s="13"/>
      <c r="BM1391" s="13">
        <v>2</v>
      </c>
      <c r="BN1391" s="13">
        <v>51025</v>
      </c>
      <c r="BO1391" s="13">
        <v>0</v>
      </c>
      <c r="BP1391" s="13"/>
      <c r="BQ1391" s="13">
        <v>1</v>
      </c>
      <c r="BR1391" s="13">
        <v>1</v>
      </c>
      <c r="BS1391" s="13">
        <v>0</v>
      </c>
      <c r="BT1391" s="15">
        <v>6</v>
      </c>
      <c r="BU1391" s="13">
        <v>0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371</v>
      </c>
      <c r="CC1391" s="13"/>
      <c r="CD1391" s="13" t="s">
        <v>371</v>
      </c>
      <c r="CE1391" s="13"/>
      <c r="CF1391" s="13">
        <v>1</v>
      </c>
      <c r="CG1391" s="13"/>
      <c r="CH1391" s="13"/>
      <c r="CI1391" s="13" t="s">
        <v>3337</v>
      </c>
      <c r="CJ1391" s="13">
        <v>0</v>
      </c>
      <c r="CK1391" s="13" t="s">
        <v>371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3">
        <v>50925.01</v>
      </c>
      <c r="CT1391" s="13" t="s">
        <v>2917</v>
      </c>
      <c r="CU1391" s="13">
        <v>1527.75</v>
      </c>
      <c r="CV1391" s="13">
        <v>50925.01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3.7900000000000003E-2</v>
      </c>
      <c r="DF1391" s="13">
        <v>3.7900000000000003E-2</v>
      </c>
      <c r="DG1391" s="13">
        <v>3</v>
      </c>
      <c r="DH1391" s="13"/>
      <c r="DI1391" s="13" t="s">
        <v>761</v>
      </c>
      <c r="DJ1391" s="13">
        <v>4.9700000000000001E-2</v>
      </c>
      <c r="DK1391" s="13" t="s">
        <v>371</v>
      </c>
      <c r="DL1391" s="13"/>
      <c r="DM1391" s="13" t="s">
        <v>371</v>
      </c>
      <c r="DN1391" s="13">
        <v>12</v>
      </c>
      <c r="DO1391" s="13">
        <v>4.9700000000000001E-2</v>
      </c>
      <c r="DP1391" s="13">
        <v>4.9700000000000001E-2</v>
      </c>
      <c r="DQ1391" s="13" t="s">
        <v>761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422</v>
      </c>
      <c r="DY1391" s="13" t="s">
        <v>2530</v>
      </c>
      <c r="DZ1391" s="13">
        <v>3</v>
      </c>
      <c r="EA1391" s="13">
        <v>4</v>
      </c>
      <c r="EB1391" s="13">
        <v>2</v>
      </c>
      <c r="EC1391" s="13">
        <v>1900</v>
      </c>
      <c r="ED1391" s="13"/>
      <c r="EE1391" s="13">
        <v>75</v>
      </c>
      <c r="EF1391" s="13">
        <v>68000</v>
      </c>
      <c r="EG1391" s="13">
        <v>1</v>
      </c>
      <c r="EH1391" s="13" t="s">
        <v>623</v>
      </c>
      <c r="EI1391" s="13"/>
      <c r="EJ1391" s="8"/>
      <c r="EK1391" s="13">
        <v>0</v>
      </c>
      <c r="EL1391" s="13" t="s">
        <v>1478</v>
      </c>
      <c r="EM1391" s="13" t="s">
        <v>1478</v>
      </c>
      <c r="EN1391" s="13">
        <v>1</v>
      </c>
      <c r="EO1391" s="13" t="s">
        <v>623</v>
      </c>
      <c r="EP1391" s="13"/>
      <c r="EQ1391" s="13"/>
      <c r="ER1391" s="13"/>
      <c r="ES1391" s="13"/>
      <c r="ET1391" s="13"/>
      <c r="EU1391" s="13" t="s">
        <v>371</v>
      </c>
      <c r="EV1391" s="13"/>
      <c r="EW1391" s="13" t="s">
        <v>371</v>
      </c>
      <c r="EX1391" s="13">
        <v>6240</v>
      </c>
      <c r="EY1391" s="13">
        <v>0</v>
      </c>
      <c r="EZ1391" s="13">
        <v>3.2267000000000001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3"/>
      <c r="FL1391" s="13" t="s">
        <v>371</v>
      </c>
      <c r="FM1391" s="13">
        <v>0</v>
      </c>
      <c r="FN1391" s="13">
        <v>0</v>
      </c>
      <c r="FO1391" s="13">
        <v>0</v>
      </c>
      <c r="FP1391" s="13">
        <v>0</v>
      </c>
      <c r="FQ1391" s="13"/>
      <c r="FR1391" s="3" t="s">
        <v>365</v>
      </c>
      <c r="FS1391" s="13">
        <v>44687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1404</v>
      </c>
      <c r="GH1391" s="13"/>
      <c r="GI1391" s="13"/>
      <c r="GJ1391" s="13"/>
      <c r="GK1391" s="13"/>
      <c r="GL1391" s="13"/>
      <c r="GM1391" s="13"/>
      <c r="GN1391" s="13"/>
      <c r="GO1391" s="13" t="s">
        <v>371</v>
      </c>
      <c r="GP1391" s="13"/>
      <c r="GQ1391" s="13"/>
      <c r="GR1391" s="13"/>
      <c r="GS1391" s="13"/>
      <c r="GT1391" s="13"/>
      <c r="GU1391" s="13"/>
      <c r="GV1391" s="13" t="s">
        <v>371</v>
      </c>
      <c r="GW1391" s="13" t="s">
        <v>371</v>
      </c>
      <c r="GX1391" s="13"/>
      <c r="GY1391" s="13" t="s">
        <v>371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871</v>
      </c>
      <c r="HK1391" s="13"/>
      <c r="HL1391" s="13"/>
      <c r="HM1391" s="13"/>
      <c r="HN1391" s="13"/>
      <c r="HO1391" s="13"/>
      <c r="HP1391" s="13"/>
      <c r="HQ1391" s="13" t="s">
        <v>371</v>
      </c>
      <c r="HR1391" s="13" t="s">
        <v>371</v>
      </c>
      <c r="HS1391" s="13" t="s">
        <v>371</v>
      </c>
      <c r="HT1391" s="13"/>
      <c r="HU1391" s="13"/>
      <c r="HV1391" s="13"/>
      <c r="HW1391" s="13" t="s">
        <v>365</v>
      </c>
      <c r="HX1391" s="13" t="s">
        <v>375</v>
      </c>
      <c r="HY1391" s="13" t="s">
        <v>371</v>
      </c>
    </row>
    <row r="1392" spans="1:234">
      <c r="A1392" s="3">
        <v>45077</v>
      </c>
      <c r="B1392" s="13" t="s">
        <v>361</v>
      </c>
      <c r="C1392" s="13">
        <v>20066146</v>
      </c>
      <c r="D1392" s="13"/>
      <c r="E1392" s="13" t="s">
        <v>362</v>
      </c>
      <c r="F1392" s="13" t="s">
        <v>363</v>
      </c>
      <c r="G1392" s="13">
        <v>2544850</v>
      </c>
      <c r="H1392" s="13">
        <v>2544917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1971</v>
      </c>
      <c r="S1392" s="13">
        <v>1</v>
      </c>
      <c r="T1392" s="13"/>
      <c r="U1392" s="13">
        <v>5</v>
      </c>
      <c r="V1392" s="13" t="s">
        <v>365</v>
      </c>
      <c r="W1392" s="13" t="s">
        <v>365</v>
      </c>
      <c r="X1392" s="13"/>
      <c r="Y1392" s="13"/>
      <c r="Z1392" s="13">
        <v>51211</v>
      </c>
      <c r="AA1392" s="13">
        <v>4</v>
      </c>
      <c r="AB1392" s="13"/>
      <c r="AC1392" s="13" t="s">
        <v>371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681</v>
      </c>
      <c r="AT1392" s="13">
        <v>713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585</v>
      </c>
      <c r="BD1392" s="14" t="s">
        <v>592</v>
      </c>
      <c r="BE1392" s="13" t="s">
        <v>369</v>
      </c>
      <c r="BF1392" s="13">
        <v>3</v>
      </c>
      <c r="BG1392" s="13">
        <v>11</v>
      </c>
      <c r="BH1392" s="13">
        <v>1</v>
      </c>
      <c r="BI1392" s="13">
        <v>420</v>
      </c>
      <c r="BJ1392" s="13"/>
      <c r="BK1392" s="13"/>
      <c r="BL1392" s="13"/>
      <c r="BM1392" s="13">
        <v>2</v>
      </c>
      <c r="BN1392" s="13">
        <v>265000</v>
      </c>
      <c r="BO1392" s="13">
        <v>264847.49</v>
      </c>
      <c r="BP1392" s="13"/>
      <c r="BQ1392" s="13">
        <v>1</v>
      </c>
      <c r="BR1392" s="13">
        <v>1</v>
      </c>
      <c r="BS1392" s="13">
        <v>825.55</v>
      </c>
      <c r="BT1392" s="15">
        <v>6</v>
      </c>
      <c r="BU1392" s="13">
        <v>5.17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371</v>
      </c>
      <c r="CC1392" s="13"/>
      <c r="CD1392" s="13" t="s">
        <v>371</v>
      </c>
      <c r="CE1392" s="13"/>
      <c r="CF1392" s="13">
        <v>1</v>
      </c>
      <c r="CG1392" s="13"/>
      <c r="CH1392" s="13"/>
      <c r="CI1392" s="13" t="s">
        <v>3337</v>
      </c>
      <c r="CJ1392" s="13">
        <v>0</v>
      </c>
      <c r="CK1392" s="13" t="s">
        <v>371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3">
        <v>515.91999999999996</v>
      </c>
      <c r="CT1392" s="13" t="s">
        <v>1142</v>
      </c>
      <c r="CU1392" s="13">
        <v>0</v>
      </c>
      <c r="CV1392" s="13">
        <v>515.91999999999996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3.7400000000000003E-2</v>
      </c>
      <c r="DF1392" s="13">
        <v>3.7400000000000003E-2</v>
      </c>
      <c r="DG1392" s="13">
        <v>3</v>
      </c>
      <c r="DH1392" s="13"/>
      <c r="DI1392" s="13" t="s">
        <v>800</v>
      </c>
      <c r="DJ1392" s="13">
        <v>4.9700000000000001E-2</v>
      </c>
      <c r="DK1392" s="13" t="s">
        <v>371</v>
      </c>
      <c r="DL1392" s="13"/>
      <c r="DM1392" s="13" t="s">
        <v>371</v>
      </c>
      <c r="DN1392" s="13">
        <v>12</v>
      </c>
      <c r="DO1392" s="13">
        <v>4.9700000000000001E-2</v>
      </c>
      <c r="DP1392" s="13">
        <v>4.9700000000000001E-2</v>
      </c>
      <c r="DQ1392" s="13" t="s">
        <v>800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436</v>
      </c>
      <c r="DY1392" s="13" t="s">
        <v>2918</v>
      </c>
      <c r="DZ1392" s="13">
        <v>3</v>
      </c>
      <c r="EA1392" s="13">
        <v>4</v>
      </c>
      <c r="EB1392" s="13">
        <v>2</v>
      </c>
      <c r="EC1392" s="13">
        <v>1995</v>
      </c>
      <c r="ED1392" s="13"/>
      <c r="EE1392" s="13">
        <v>70</v>
      </c>
      <c r="EF1392" s="13">
        <v>380000</v>
      </c>
      <c r="EG1392" s="13">
        <v>1</v>
      </c>
      <c r="EH1392" s="13" t="s">
        <v>696</v>
      </c>
      <c r="EI1392" s="13"/>
      <c r="EJ1392" s="8"/>
      <c r="EK1392" s="13">
        <v>70</v>
      </c>
      <c r="EL1392" s="13" t="s">
        <v>1496</v>
      </c>
      <c r="EM1392" s="13" t="s">
        <v>1747</v>
      </c>
      <c r="EN1392" s="13">
        <v>1</v>
      </c>
      <c r="EO1392" s="13" t="s">
        <v>696</v>
      </c>
      <c r="EP1392" s="13"/>
      <c r="EQ1392" s="13"/>
      <c r="ER1392" s="13"/>
      <c r="ES1392" s="13"/>
      <c r="ET1392" s="13"/>
      <c r="EU1392" s="13" t="s">
        <v>371</v>
      </c>
      <c r="EV1392" s="13"/>
      <c r="EW1392" s="13" t="s">
        <v>371</v>
      </c>
      <c r="EX1392" s="13">
        <v>16200</v>
      </c>
      <c r="EY1392" s="13">
        <v>1</v>
      </c>
      <c r="EZ1392" s="13">
        <v>1.6343000000000001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3"/>
      <c r="FL1392" s="13" t="s">
        <v>371</v>
      </c>
      <c r="FM1392" s="13">
        <v>0</v>
      </c>
      <c r="FN1392" s="13">
        <v>0</v>
      </c>
      <c r="FO1392" s="13">
        <v>0</v>
      </c>
      <c r="FP1392" s="13">
        <v>0</v>
      </c>
      <c r="FQ1392" s="13"/>
      <c r="FR1392" s="3" t="s">
        <v>365</v>
      </c>
      <c r="FS1392" s="13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371</v>
      </c>
      <c r="GH1392" s="13"/>
      <c r="GI1392" s="13"/>
      <c r="GJ1392" s="13"/>
      <c r="GK1392" s="13"/>
      <c r="GL1392" s="13"/>
      <c r="GM1392" s="13"/>
      <c r="GN1392" s="13"/>
      <c r="GO1392" s="13" t="s">
        <v>371</v>
      </c>
      <c r="GP1392" s="13"/>
      <c r="GQ1392" s="13"/>
      <c r="GR1392" s="13"/>
      <c r="GS1392" s="13"/>
      <c r="GT1392" s="13"/>
      <c r="GU1392" s="13"/>
      <c r="GV1392" s="13" t="s">
        <v>371</v>
      </c>
      <c r="GW1392" s="13" t="s">
        <v>371</v>
      </c>
      <c r="GX1392" s="13"/>
      <c r="GY1392" s="13" t="s">
        <v>371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713</v>
      </c>
      <c r="HK1392" s="13"/>
      <c r="HL1392" s="13"/>
      <c r="HM1392" s="13"/>
      <c r="HN1392" s="13"/>
      <c r="HO1392" s="13"/>
      <c r="HP1392" s="13"/>
      <c r="HQ1392" s="13" t="s">
        <v>371</v>
      </c>
      <c r="HR1392" s="13" t="s">
        <v>371</v>
      </c>
      <c r="HS1392" s="13" t="s">
        <v>371</v>
      </c>
      <c r="HT1392" s="13"/>
      <c r="HU1392" s="13"/>
      <c r="HV1392" s="13"/>
      <c r="HW1392" s="13" t="s">
        <v>371</v>
      </c>
      <c r="HX1392" s="13" t="s">
        <v>375</v>
      </c>
      <c r="HY1392" s="13" t="s">
        <v>371</v>
      </c>
    </row>
    <row r="1393" spans="1:234">
      <c r="A1393" s="3">
        <v>45077</v>
      </c>
      <c r="B1393" s="13" t="s">
        <v>361</v>
      </c>
      <c r="C1393" s="13">
        <v>20065927</v>
      </c>
      <c r="D1393" s="13"/>
      <c r="E1393" s="13" t="s">
        <v>362</v>
      </c>
      <c r="F1393" s="13" t="s">
        <v>363</v>
      </c>
      <c r="G1393" s="13">
        <v>2543010</v>
      </c>
      <c r="H1393" s="13">
        <v>2543147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1965</v>
      </c>
      <c r="S1393" s="13">
        <v>2</v>
      </c>
      <c r="T1393" s="13">
        <v>1965</v>
      </c>
      <c r="U1393" s="13">
        <v>5</v>
      </c>
      <c r="V1393" s="13" t="s">
        <v>365</v>
      </c>
      <c r="W1393" s="13" t="s">
        <v>365</v>
      </c>
      <c r="X1393" s="13"/>
      <c r="Y1393" s="13"/>
      <c r="Z1393" s="13">
        <v>59148</v>
      </c>
      <c r="AA1393" s="13">
        <v>4</v>
      </c>
      <c r="AB1393" s="13">
        <v>38060</v>
      </c>
      <c r="AC1393" s="13" t="s">
        <v>1404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681</v>
      </c>
      <c r="AT1393" s="13">
        <v>619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585</v>
      </c>
      <c r="BD1393" s="14" t="s">
        <v>586</v>
      </c>
      <c r="BE1393" s="13" t="s">
        <v>369</v>
      </c>
      <c r="BF1393" s="13">
        <v>3</v>
      </c>
      <c r="BG1393" s="13">
        <v>2</v>
      </c>
      <c r="BH1393" s="13">
        <v>1</v>
      </c>
      <c r="BI1393" s="13">
        <v>300</v>
      </c>
      <c r="BJ1393" s="13"/>
      <c r="BK1393" s="13"/>
      <c r="BL1393" s="13"/>
      <c r="BM1393" s="13">
        <v>2</v>
      </c>
      <c r="BN1393" s="13">
        <v>177625</v>
      </c>
      <c r="BO1393" s="13">
        <v>0</v>
      </c>
      <c r="BP1393" s="13"/>
      <c r="BQ1393" s="13">
        <v>1</v>
      </c>
      <c r="BR1393" s="13">
        <v>1</v>
      </c>
      <c r="BS1393" s="13">
        <v>0</v>
      </c>
      <c r="BT1393" s="15">
        <v>6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371</v>
      </c>
      <c r="CC1393" s="13"/>
      <c r="CD1393" s="13" t="s">
        <v>371</v>
      </c>
      <c r="CE1393" s="13"/>
      <c r="CF1393" s="13">
        <v>1</v>
      </c>
      <c r="CG1393" s="13"/>
      <c r="CH1393" s="13"/>
      <c r="CI1393" s="13" t="s">
        <v>3337</v>
      </c>
      <c r="CJ1393" s="13">
        <v>0</v>
      </c>
      <c r="CK1393" s="13" t="s">
        <v>371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3">
        <v>176936.93</v>
      </c>
      <c r="CT1393" s="13" t="s">
        <v>2919</v>
      </c>
      <c r="CU1393" s="13">
        <v>0</v>
      </c>
      <c r="CV1393" s="13">
        <v>176936.93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6.2100000000000002E-2</v>
      </c>
      <c r="DF1393" s="13">
        <v>4.6699999999999998E-2</v>
      </c>
      <c r="DG1393" s="13">
        <v>3</v>
      </c>
      <c r="DH1393" s="13"/>
      <c r="DI1393" s="13" t="s">
        <v>795</v>
      </c>
      <c r="DJ1393" s="13">
        <v>4.6699999999999998E-2</v>
      </c>
      <c r="DK1393" s="13" t="s">
        <v>371</v>
      </c>
      <c r="DL1393" s="13"/>
      <c r="DM1393" s="13" t="s">
        <v>371</v>
      </c>
      <c r="DN1393" s="13">
        <v>12</v>
      </c>
      <c r="DO1393" s="13">
        <v>4.6699999999999998E-2</v>
      </c>
      <c r="DP1393" s="13">
        <v>4.6699999999999998E-2</v>
      </c>
      <c r="DQ1393" s="13" t="s">
        <v>795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415</v>
      </c>
      <c r="DY1393" s="13" t="s">
        <v>2914</v>
      </c>
      <c r="DZ1393" s="13">
        <v>3</v>
      </c>
      <c r="EA1393" s="13">
        <v>1</v>
      </c>
      <c r="EB1393" s="13">
        <v>2</v>
      </c>
      <c r="EC1393" s="13">
        <v>1901</v>
      </c>
      <c r="ED1393" s="13"/>
      <c r="EE1393" s="13">
        <v>32</v>
      </c>
      <c r="EF1393" s="13">
        <v>550000</v>
      </c>
      <c r="EG1393" s="13">
        <v>1</v>
      </c>
      <c r="EH1393" s="13" t="s">
        <v>718</v>
      </c>
      <c r="EI1393" s="13"/>
      <c r="EJ1393" s="8"/>
      <c r="EK1393" s="13">
        <v>0</v>
      </c>
      <c r="EL1393" s="13" t="s">
        <v>2920</v>
      </c>
      <c r="EM1393" s="13" t="s">
        <v>1403</v>
      </c>
      <c r="EN1393" s="13">
        <v>1</v>
      </c>
      <c r="EO1393" s="13" t="s">
        <v>718</v>
      </c>
      <c r="EP1393" s="13"/>
      <c r="EQ1393" s="13"/>
      <c r="ER1393" s="13"/>
      <c r="ES1393" s="13"/>
      <c r="ET1393" s="13"/>
      <c r="EU1393" s="13" t="s">
        <v>371</v>
      </c>
      <c r="EV1393" s="13"/>
      <c r="EW1393" s="13" t="s">
        <v>371</v>
      </c>
      <c r="EX1393" s="13">
        <v>17400</v>
      </c>
      <c r="EY1393" s="13">
        <v>0</v>
      </c>
      <c r="EZ1393" s="13">
        <v>1.7807999999999999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3"/>
      <c r="FL1393" s="13" t="s">
        <v>371</v>
      </c>
      <c r="FM1393" s="13">
        <v>0</v>
      </c>
      <c r="FN1393" s="13">
        <v>0</v>
      </c>
      <c r="FO1393" s="13">
        <v>0</v>
      </c>
      <c r="FP1393" s="13">
        <v>0</v>
      </c>
      <c r="FQ1393" s="13"/>
      <c r="FR1393" s="3" t="s">
        <v>365</v>
      </c>
      <c r="FS1393" s="13">
        <v>44721</v>
      </c>
      <c r="FT1393" s="13">
        <v>0</v>
      </c>
      <c r="FU1393" s="13"/>
      <c r="FV1393" s="13"/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1409</v>
      </c>
      <c r="GH1393" s="13"/>
      <c r="GI1393" s="13"/>
      <c r="GJ1393" s="13"/>
      <c r="GK1393" s="13"/>
      <c r="GL1393" s="13"/>
      <c r="GM1393" s="13"/>
      <c r="GN1393" s="13"/>
      <c r="GO1393" s="13" t="s">
        <v>371</v>
      </c>
      <c r="GP1393" s="13"/>
      <c r="GQ1393" s="13"/>
      <c r="GR1393" s="13"/>
      <c r="GS1393" s="13"/>
      <c r="GT1393" s="13"/>
      <c r="GU1393" s="13"/>
      <c r="GV1393" s="13" t="s">
        <v>371</v>
      </c>
      <c r="GW1393" s="13" t="s">
        <v>371</v>
      </c>
      <c r="GX1393" s="13"/>
      <c r="GY1393" s="13" t="s">
        <v>371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619</v>
      </c>
      <c r="HK1393" s="13"/>
      <c r="HL1393" s="13"/>
      <c r="HM1393" s="13"/>
      <c r="HN1393" s="13"/>
      <c r="HO1393" s="13"/>
      <c r="HP1393" s="13"/>
      <c r="HQ1393" s="13" t="s">
        <v>371</v>
      </c>
      <c r="HR1393" s="13" t="s">
        <v>371</v>
      </c>
      <c r="HS1393" s="13" t="s">
        <v>371</v>
      </c>
      <c r="HT1393" s="13"/>
      <c r="HU1393" s="13"/>
      <c r="HV1393" s="13"/>
      <c r="HW1393" s="13" t="s">
        <v>365</v>
      </c>
      <c r="HX1393" s="13" t="s">
        <v>375</v>
      </c>
      <c r="HY1393" s="13" t="s">
        <v>371</v>
      </c>
    </row>
    <row r="1394" spans="1:234">
      <c r="A1394" s="3">
        <v>45077</v>
      </c>
      <c r="B1394" s="13" t="s">
        <v>361</v>
      </c>
      <c r="C1394" s="13">
        <v>20066950</v>
      </c>
      <c r="D1394" s="13"/>
      <c r="E1394" s="13" t="s">
        <v>362</v>
      </c>
      <c r="F1394" s="13" t="s">
        <v>363</v>
      </c>
      <c r="G1394" s="13">
        <v>2551280</v>
      </c>
      <c r="H1394" s="13">
        <v>2551497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1956</v>
      </c>
      <c r="S1394" s="13">
        <v>1</v>
      </c>
      <c r="T1394" s="13"/>
      <c r="U1394" s="13">
        <v>5</v>
      </c>
      <c r="V1394" s="13" t="s">
        <v>365</v>
      </c>
      <c r="W1394" s="13" t="s">
        <v>365</v>
      </c>
      <c r="X1394" s="13"/>
      <c r="Y1394" s="13"/>
      <c r="Z1394" s="13">
        <v>10688</v>
      </c>
      <c r="AA1394" s="13">
        <v>4</v>
      </c>
      <c r="AB1394" s="13"/>
      <c r="AC1394" s="13" t="s">
        <v>371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652</v>
      </c>
      <c r="AT1394" s="13">
        <v>463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585</v>
      </c>
      <c r="BD1394" s="14" t="s">
        <v>588</v>
      </c>
      <c r="BE1394" s="13" t="s">
        <v>369</v>
      </c>
      <c r="BF1394" s="13">
        <v>3</v>
      </c>
      <c r="BG1394" s="13">
        <v>2</v>
      </c>
      <c r="BH1394" s="13">
        <v>1</v>
      </c>
      <c r="BI1394" s="13">
        <v>240</v>
      </c>
      <c r="BJ1394" s="13"/>
      <c r="BK1394" s="13"/>
      <c r="BL1394" s="13"/>
      <c r="BM1394" s="13">
        <v>2</v>
      </c>
      <c r="BN1394" s="13">
        <v>41893.75</v>
      </c>
      <c r="BO1394" s="13">
        <v>42062.37</v>
      </c>
      <c r="BP1394" s="13"/>
      <c r="BQ1394" s="13">
        <v>1</v>
      </c>
      <c r="BR1394" s="13">
        <v>1</v>
      </c>
      <c r="BS1394" s="13">
        <v>316.83999999999997</v>
      </c>
      <c r="BT1394" s="15">
        <v>6</v>
      </c>
      <c r="BU1394" s="13">
        <v>3.94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371</v>
      </c>
      <c r="CC1394" s="13"/>
      <c r="CD1394" s="13" t="s">
        <v>371</v>
      </c>
      <c r="CE1394" s="13"/>
      <c r="CF1394" s="13">
        <v>1</v>
      </c>
      <c r="CG1394" s="13"/>
      <c r="CH1394" s="13"/>
      <c r="CI1394" s="13" t="s">
        <v>3337</v>
      </c>
      <c r="CJ1394" s="13">
        <v>0</v>
      </c>
      <c r="CK1394" s="13" t="s">
        <v>371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9.0200000000000002E-2</v>
      </c>
      <c r="DF1394" s="13">
        <v>4.6699999999999998E-2</v>
      </c>
      <c r="DG1394" s="13">
        <v>3</v>
      </c>
      <c r="DH1394" s="13"/>
      <c r="DI1394" s="13" t="s">
        <v>830</v>
      </c>
      <c r="DJ1394" s="13">
        <v>4.6699999999999998E-2</v>
      </c>
      <c r="DK1394" s="13" t="s">
        <v>371</v>
      </c>
      <c r="DL1394" s="13"/>
      <c r="DM1394" s="13" t="s">
        <v>371</v>
      </c>
      <c r="DN1394" s="13">
        <v>12</v>
      </c>
      <c r="DO1394" s="13">
        <v>4.6699999999999998E-2</v>
      </c>
      <c r="DP1394" s="13">
        <v>4.6699999999999998E-2</v>
      </c>
      <c r="DQ1394" s="13" t="s">
        <v>830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422</v>
      </c>
      <c r="DY1394" s="13" t="s">
        <v>2921</v>
      </c>
      <c r="DZ1394" s="13">
        <v>3</v>
      </c>
      <c r="EA1394" s="13">
        <v>4</v>
      </c>
      <c r="EB1394" s="13">
        <v>2</v>
      </c>
      <c r="EC1394" s="13">
        <v>1900</v>
      </c>
      <c r="ED1394" s="13"/>
      <c r="EE1394" s="13">
        <v>76</v>
      </c>
      <c r="EF1394" s="13">
        <v>55000</v>
      </c>
      <c r="EG1394" s="13">
        <v>1</v>
      </c>
      <c r="EH1394" s="13" t="s">
        <v>649</v>
      </c>
      <c r="EI1394" s="13"/>
      <c r="EJ1394" s="8"/>
      <c r="EK1394" s="13">
        <v>76</v>
      </c>
      <c r="EL1394" s="13" t="s">
        <v>1643</v>
      </c>
      <c r="EM1394" s="13" t="s">
        <v>1643</v>
      </c>
      <c r="EN1394" s="13">
        <v>1</v>
      </c>
      <c r="EO1394" s="13" t="s">
        <v>649</v>
      </c>
      <c r="EP1394" s="13"/>
      <c r="EQ1394" s="13"/>
      <c r="ER1394" s="13"/>
      <c r="ES1394" s="13"/>
      <c r="ET1394" s="13"/>
      <c r="EU1394" s="13" t="s">
        <v>371</v>
      </c>
      <c r="EV1394" s="13"/>
      <c r="EW1394" s="13" t="s">
        <v>371</v>
      </c>
      <c r="EX1394" s="13">
        <v>5400</v>
      </c>
      <c r="EY1394" s="13">
        <v>2</v>
      </c>
      <c r="EZ1394" s="13">
        <v>2.3435000000000001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3"/>
      <c r="FL1394" s="13" t="s">
        <v>3360</v>
      </c>
      <c r="FM1394" s="13">
        <v>0</v>
      </c>
      <c r="FN1394" s="13">
        <v>0</v>
      </c>
      <c r="FO1394" s="13">
        <v>15.86</v>
      </c>
      <c r="FP1394" s="3">
        <v>0</v>
      </c>
      <c r="FQ1394" s="13"/>
      <c r="FR1394" s="3" t="s">
        <v>365</v>
      </c>
      <c r="FS1394" s="13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371</v>
      </c>
      <c r="GH1394" s="13"/>
      <c r="GI1394" s="13"/>
      <c r="GJ1394" s="13"/>
      <c r="GK1394" s="13"/>
      <c r="GL1394" s="13"/>
      <c r="GM1394" s="13"/>
      <c r="GN1394" s="13"/>
      <c r="GO1394" s="13" t="s">
        <v>371</v>
      </c>
      <c r="GP1394" s="13"/>
      <c r="GQ1394" s="13"/>
      <c r="GR1394" s="13"/>
      <c r="GS1394" s="13"/>
      <c r="GT1394" s="13"/>
      <c r="GU1394" s="13"/>
      <c r="GV1394" s="13" t="s">
        <v>371</v>
      </c>
      <c r="GW1394" s="13" t="s">
        <v>371</v>
      </c>
      <c r="GX1394" s="13"/>
      <c r="GY1394" s="13" t="s">
        <v>371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463</v>
      </c>
      <c r="HK1394" s="13"/>
      <c r="HL1394" s="13"/>
      <c r="HM1394" s="13"/>
      <c r="HN1394" s="13"/>
      <c r="HO1394" s="13"/>
      <c r="HP1394" s="13"/>
      <c r="HQ1394" s="13" t="s">
        <v>371</v>
      </c>
      <c r="HR1394" s="13" t="s">
        <v>371</v>
      </c>
      <c r="HS1394" s="13" t="s">
        <v>371</v>
      </c>
      <c r="HT1394" s="13"/>
      <c r="HU1394" s="13"/>
      <c r="HV1394" s="13"/>
      <c r="HW1394" s="13" t="s">
        <v>371</v>
      </c>
      <c r="HX1394" s="13" t="s">
        <v>375</v>
      </c>
      <c r="HY1394" s="13" t="s">
        <v>371</v>
      </c>
    </row>
    <row r="1395" spans="1:234">
      <c r="A1395" s="3">
        <v>45077</v>
      </c>
      <c r="B1395" s="13" t="s">
        <v>361</v>
      </c>
      <c r="C1395" s="13">
        <v>20065296</v>
      </c>
      <c r="D1395" s="13"/>
      <c r="E1395" s="13" t="s">
        <v>362</v>
      </c>
      <c r="F1395" s="13" t="s">
        <v>363</v>
      </c>
      <c r="G1395" s="13">
        <v>2537985</v>
      </c>
      <c r="H1395" s="13">
        <v>2538022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1974</v>
      </c>
      <c r="S1395" s="13">
        <v>2</v>
      </c>
      <c r="T1395" s="13">
        <v>1976</v>
      </c>
      <c r="U1395" s="13">
        <v>5</v>
      </c>
      <c r="V1395" s="13" t="s">
        <v>365</v>
      </c>
      <c r="W1395" s="13" t="s">
        <v>365</v>
      </c>
      <c r="X1395" s="13"/>
      <c r="Y1395" s="13"/>
      <c r="Z1395" s="13">
        <v>137498</v>
      </c>
      <c r="AA1395" s="13">
        <v>4</v>
      </c>
      <c r="AB1395" s="13">
        <v>49500</v>
      </c>
      <c r="AC1395" s="13" t="s">
        <v>1404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681</v>
      </c>
      <c r="AT1395" s="13">
        <v>871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585</v>
      </c>
      <c r="BD1395" s="14" t="s">
        <v>588</v>
      </c>
      <c r="BE1395" s="13" t="s">
        <v>369</v>
      </c>
      <c r="BF1395" s="13">
        <v>3</v>
      </c>
      <c r="BG1395" s="13">
        <v>11</v>
      </c>
      <c r="BH1395" s="13">
        <v>1</v>
      </c>
      <c r="BI1395" s="13">
        <v>240</v>
      </c>
      <c r="BJ1395" s="13"/>
      <c r="BK1395" s="13"/>
      <c r="BL1395" s="13"/>
      <c r="BM1395" s="13">
        <v>2</v>
      </c>
      <c r="BN1395" s="13">
        <v>47025</v>
      </c>
      <c r="BO1395" s="13">
        <v>39315.699999999997</v>
      </c>
      <c r="BP1395" s="13"/>
      <c r="BQ1395" s="13">
        <v>2</v>
      </c>
      <c r="BR1395" s="13">
        <v>1</v>
      </c>
      <c r="BS1395" s="13">
        <v>278.95999999999998</v>
      </c>
      <c r="BT1395" s="15">
        <v>1</v>
      </c>
      <c r="BU1395" s="13">
        <v>0.21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371</v>
      </c>
      <c r="CC1395" s="13"/>
      <c r="CD1395" s="13" t="s">
        <v>371</v>
      </c>
      <c r="CE1395" s="13"/>
      <c r="CF1395" s="13">
        <v>1</v>
      </c>
      <c r="CG1395" s="13"/>
      <c r="CH1395" s="13"/>
      <c r="CI1395" s="13" t="s">
        <v>3337</v>
      </c>
      <c r="CJ1395" s="13">
        <v>0</v>
      </c>
      <c r="CK1395" s="13" t="s">
        <v>371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3">
        <v>0</v>
      </c>
      <c r="CT1395" s="13"/>
      <c r="CU1395" s="13">
        <v>0</v>
      </c>
      <c r="CV1395" s="13"/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3.7900000000000003E-2</v>
      </c>
      <c r="DF1395" s="13">
        <v>3.7900000000000003E-2</v>
      </c>
      <c r="DG1395" s="13">
        <v>3</v>
      </c>
      <c r="DH1395" s="13"/>
      <c r="DI1395" s="13" t="s">
        <v>770</v>
      </c>
      <c r="DJ1395" s="13">
        <v>4.9700000000000001E-2</v>
      </c>
      <c r="DK1395" s="13" t="s">
        <v>371</v>
      </c>
      <c r="DL1395" s="13"/>
      <c r="DM1395" s="13" t="s">
        <v>371</v>
      </c>
      <c r="DN1395" s="13">
        <v>12</v>
      </c>
      <c r="DO1395" s="13">
        <v>4.9700000000000001E-2</v>
      </c>
      <c r="DP1395" s="13">
        <v>4.9700000000000001E-2</v>
      </c>
      <c r="DQ1395" s="13" t="s">
        <v>770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373</v>
      </c>
      <c r="DY1395" s="13" t="s">
        <v>2496</v>
      </c>
      <c r="DZ1395" s="13">
        <v>3</v>
      </c>
      <c r="EA1395" s="13">
        <v>4</v>
      </c>
      <c r="EB1395" s="13">
        <v>2</v>
      </c>
      <c r="EC1395" s="13">
        <v>2005</v>
      </c>
      <c r="ED1395" s="13"/>
      <c r="EE1395" s="13">
        <v>66</v>
      </c>
      <c r="EF1395" s="13">
        <v>71000</v>
      </c>
      <c r="EG1395" s="13">
        <v>1</v>
      </c>
      <c r="EH1395" s="13" t="s">
        <v>695</v>
      </c>
      <c r="EI1395" s="13"/>
      <c r="EJ1395" s="8"/>
      <c r="EK1395" s="13">
        <v>55</v>
      </c>
      <c r="EL1395" s="13" t="s">
        <v>1518</v>
      </c>
      <c r="EM1395" s="13" t="s">
        <v>1518</v>
      </c>
      <c r="EN1395" s="13">
        <v>1</v>
      </c>
      <c r="EO1395" s="13" t="s">
        <v>695</v>
      </c>
      <c r="EP1395" s="13"/>
      <c r="EQ1395" s="13"/>
      <c r="ER1395" s="13"/>
      <c r="ES1395" s="13"/>
      <c r="ET1395" s="13"/>
      <c r="EU1395" s="13" t="s">
        <v>371</v>
      </c>
      <c r="EV1395" s="13"/>
      <c r="EW1395" s="13" t="s">
        <v>371</v>
      </c>
      <c r="EX1395" s="13">
        <v>5940</v>
      </c>
      <c r="EY1395" s="13">
        <v>10</v>
      </c>
      <c r="EZ1395" s="13">
        <v>3.3328000000000002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3"/>
      <c r="FL1395" s="13" t="s">
        <v>371</v>
      </c>
      <c r="FM1395" s="13">
        <v>0</v>
      </c>
      <c r="FN1395" s="13">
        <v>0</v>
      </c>
      <c r="FO1395" s="13">
        <v>0</v>
      </c>
      <c r="FP1395" s="13">
        <v>0</v>
      </c>
      <c r="FQ1395" s="13"/>
      <c r="FR1395" s="3" t="s">
        <v>365</v>
      </c>
      <c r="FS1395" s="13"/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1416</v>
      </c>
      <c r="GH1395" s="13"/>
      <c r="GI1395" s="13"/>
      <c r="GJ1395" s="13"/>
      <c r="GK1395" s="13"/>
      <c r="GL1395" s="13"/>
      <c r="GM1395" s="13"/>
      <c r="GN1395" s="13"/>
      <c r="GO1395" s="13" t="s">
        <v>371</v>
      </c>
      <c r="GP1395" s="13"/>
      <c r="GQ1395" s="13"/>
      <c r="GR1395" s="13"/>
      <c r="GS1395" s="13"/>
      <c r="GT1395" s="13"/>
      <c r="GU1395" s="13"/>
      <c r="GV1395" s="13" t="s">
        <v>371</v>
      </c>
      <c r="GW1395" s="13" t="s">
        <v>371</v>
      </c>
      <c r="GX1395" s="13"/>
      <c r="GY1395" s="13" t="s">
        <v>371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871</v>
      </c>
      <c r="HK1395" s="13"/>
      <c r="HL1395" s="13"/>
      <c r="HM1395" s="13"/>
      <c r="HN1395" s="13"/>
      <c r="HO1395" s="13"/>
      <c r="HP1395" s="13"/>
      <c r="HQ1395" s="13" t="s">
        <v>371</v>
      </c>
      <c r="HR1395" s="13" t="s">
        <v>371</v>
      </c>
      <c r="HS1395" s="13" t="s">
        <v>371</v>
      </c>
      <c r="HT1395" s="13"/>
      <c r="HU1395" s="13"/>
      <c r="HV1395" s="13"/>
      <c r="HW1395" s="13" t="s">
        <v>365</v>
      </c>
      <c r="HX1395" s="13" t="s">
        <v>375</v>
      </c>
      <c r="HY1395" s="13" t="s">
        <v>371</v>
      </c>
    </row>
    <row r="1396" spans="1:234">
      <c r="A1396" s="3">
        <v>45077</v>
      </c>
      <c r="B1396" s="13" t="s">
        <v>361</v>
      </c>
      <c r="C1396" s="13">
        <v>20064907</v>
      </c>
      <c r="D1396" s="13"/>
      <c r="E1396" s="13" t="s">
        <v>362</v>
      </c>
      <c r="F1396" s="13" t="s">
        <v>363</v>
      </c>
      <c r="G1396" s="13">
        <v>2534542</v>
      </c>
      <c r="H1396" s="13">
        <v>2534806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1967</v>
      </c>
      <c r="S1396" s="13">
        <v>2</v>
      </c>
      <c r="T1396" s="13">
        <v>1966</v>
      </c>
      <c r="U1396" s="13">
        <v>1</v>
      </c>
      <c r="V1396" s="13" t="s">
        <v>365</v>
      </c>
      <c r="W1396" s="13" t="s">
        <v>365</v>
      </c>
      <c r="X1396" s="13"/>
      <c r="Y1396" s="13"/>
      <c r="Z1396" s="13">
        <v>69834</v>
      </c>
      <c r="AA1396" s="13">
        <v>4</v>
      </c>
      <c r="AB1396" s="13">
        <v>500</v>
      </c>
      <c r="AC1396" s="13" t="s">
        <v>1404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623</v>
      </c>
      <c r="AT1396" s="13">
        <v>755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585</v>
      </c>
      <c r="BD1396" s="14" t="s">
        <v>609</v>
      </c>
      <c r="BE1396" s="13" t="s">
        <v>369</v>
      </c>
      <c r="BF1396" s="13">
        <v>3</v>
      </c>
      <c r="BG1396" s="13">
        <v>2</v>
      </c>
      <c r="BH1396" s="13">
        <v>1</v>
      </c>
      <c r="BI1396" s="13">
        <v>180</v>
      </c>
      <c r="BJ1396" s="13"/>
      <c r="BK1396" s="13"/>
      <c r="BL1396" s="13"/>
      <c r="BM1396" s="13">
        <v>2</v>
      </c>
      <c r="BN1396" s="13">
        <v>172325</v>
      </c>
      <c r="BO1396" s="13">
        <v>172423.79</v>
      </c>
      <c r="BP1396" s="13"/>
      <c r="BQ1396" s="13">
        <v>1</v>
      </c>
      <c r="BR1396" s="13">
        <v>1</v>
      </c>
      <c r="BS1396" s="13">
        <v>543.59</v>
      </c>
      <c r="BT1396" s="15">
        <v>6</v>
      </c>
      <c r="BU1396" s="13">
        <v>2.4500000000000002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371</v>
      </c>
      <c r="CC1396" s="13"/>
      <c r="CD1396" s="13" t="s">
        <v>371</v>
      </c>
      <c r="CE1396" s="13"/>
      <c r="CF1396" s="13">
        <v>1</v>
      </c>
      <c r="CG1396" s="13"/>
      <c r="CH1396" s="13"/>
      <c r="CI1396" s="13" t="s">
        <v>3337</v>
      </c>
      <c r="CJ1396" s="13">
        <v>0</v>
      </c>
      <c r="CK1396" s="13" t="s">
        <v>371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3">
        <v>0</v>
      </c>
      <c r="CT1396" s="13"/>
      <c r="CU1396" s="13">
        <v>0</v>
      </c>
      <c r="CV1396" s="13"/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3.7900000000000003E-2</v>
      </c>
      <c r="DF1396" s="13">
        <v>3.7900000000000003E-2</v>
      </c>
      <c r="DG1396" s="13">
        <v>3</v>
      </c>
      <c r="DH1396" s="13"/>
      <c r="DI1396" s="13" t="s">
        <v>761</v>
      </c>
      <c r="DJ1396" s="13">
        <v>4.9700000000000001E-2</v>
      </c>
      <c r="DK1396" s="13" t="s">
        <v>371</v>
      </c>
      <c r="DL1396" s="13"/>
      <c r="DM1396" s="13" t="s">
        <v>371</v>
      </c>
      <c r="DN1396" s="13">
        <v>12</v>
      </c>
      <c r="DO1396" s="13">
        <v>4.9700000000000001E-2</v>
      </c>
      <c r="DP1396" s="13">
        <v>4.9700000000000001E-2</v>
      </c>
      <c r="DQ1396" s="13" t="s">
        <v>761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436</v>
      </c>
      <c r="DY1396" s="13" t="s">
        <v>2922</v>
      </c>
      <c r="DZ1396" s="13">
        <v>3</v>
      </c>
      <c r="EA1396" s="13">
        <v>4</v>
      </c>
      <c r="EB1396" s="13">
        <v>2</v>
      </c>
      <c r="EC1396" s="13">
        <v>1960</v>
      </c>
      <c r="ED1396" s="13"/>
      <c r="EE1396" s="13">
        <v>73</v>
      </c>
      <c r="EF1396" s="13">
        <v>235000</v>
      </c>
      <c r="EG1396" s="13">
        <v>1</v>
      </c>
      <c r="EH1396" s="13" t="s">
        <v>624</v>
      </c>
      <c r="EI1396" s="13"/>
      <c r="EJ1396" s="8"/>
      <c r="EK1396" s="13">
        <v>73</v>
      </c>
      <c r="EL1396" s="13" t="s">
        <v>2147</v>
      </c>
      <c r="EM1396" s="13" t="s">
        <v>2147</v>
      </c>
      <c r="EN1396" s="13">
        <v>1</v>
      </c>
      <c r="EO1396" s="13" t="s">
        <v>624</v>
      </c>
      <c r="EP1396" s="13"/>
      <c r="EQ1396" s="13"/>
      <c r="ER1396" s="13"/>
      <c r="ES1396" s="13"/>
      <c r="ET1396" s="13"/>
      <c r="EU1396" s="13" t="s">
        <v>371</v>
      </c>
      <c r="EV1396" s="13"/>
      <c r="EW1396" s="13" t="s">
        <v>371</v>
      </c>
      <c r="EX1396" s="13">
        <v>10800</v>
      </c>
      <c r="EY1396" s="13">
        <v>1</v>
      </c>
      <c r="EZ1396" s="13">
        <v>1.6536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3"/>
      <c r="FL1396" s="13" t="s">
        <v>371</v>
      </c>
      <c r="FM1396" s="13">
        <v>0</v>
      </c>
      <c r="FN1396" s="13">
        <v>0</v>
      </c>
      <c r="FO1396" s="13">
        <v>0</v>
      </c>
      <c r="FP1396" s="13">
        <v>0</v>
      </c>
      <c r="FQ1396" s="13"/>
      <c r="FR1396" s="3" t="s">
        <v>365</v>
      </c>
      <c r="FS1396" s="13"/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1409</v>
      </c>
      <c r="GH1396" s="13"/>
      <c r="GI1396" s="13"/>
      <c r="GJ1396" s="13"/>
      <c r="GK1396" s="13"/>
      <c r="GL1396" s="13"/>
      <c r="GM1396" s="13"/>
      <c r="GN1396" s="13"/>
      <c r="GO1396" s="13" t="s">
        <v>371</v>
      </c>
      <c r="GP1396" s="13"/>
      <c r="GQ1396" s="13"/>
      <c r="GR1396" s="13"/>
      <c r="GS1396" s="13"/>
      <c r="GT1396" s="13"/>
      <c r="GU1396" s="13"/>
      <c r="GV1396" s="13" t="s">
        <v>371</v>
      </c>
      <c r="GW1396" s="13" t="s">
        <v>371</v>
      </c>
      <c r="GX1396" s="13"/>
      <c r="GY1396" s="13" t="s">
        <v>371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755</v>
      </c>
      <c r="HK1396" s="13"/>
      <c r="HL1396" s="13"/>
      <c r="HM1396" s="13"/>
      <c r="HN1396" s="13"/>
      <c r="HO1396" s="13"/>
      <c r="HP1396" s="13"/>
      <c r="HQ1396" s="13" t="s">
        <v>371</v>
      </c>
      <c r="HR1396" s="13" t="s">
        <v>371</v>
      </c>
      <c r="HS1396" s="13" t="s">
        <v>371</v>
      </c>
      <c r="HT1396" s="13"/>
      <c r="HU1396" s="13"/>
      <c r="HV1396" s="13"/>
      <c r="HW1396" s="13" t="s">
        <v>365</v>
      </c>
      <c r="HX1396" s="13" t="s">
        <v>375</v>
      </c>
      <c r="HY1396" s="13" t="s">
        <v>371</v>
      </c>
    </row>
    <row r="1397" spans="1:234">
      <c r="A1397" s="3">
        <v>45077</v>
      </c>
      <c r="B1397" s="13" t="s">
        <v>361</v>
      </c>
      <c r="C1397" s="13">
        <v>20066336</v>
      </c>
      <c r="D1397" s="13"/>
      <c r="E1397" s="13" t="s">
        <v>362</v>
      </c>
      <c r="F1397" s="13" t="s">
        <v>363</v>
      </c>
      <c r="G1397" s="13">
        <v>2546135</v>
      </c>
      <c r="H1397" s="13">
        <v>2546577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1972</v>
      </c>
      <c r="S1397" s="13">
        <v>2</v>
      </c>
      <c r="T1397" s="13">
        <v>1976</v>
      </c>
      <c r="U1397" s="13">
        <v>1</v>
      </c>
      <c r="V1397" s="13" t="s">
        <v>365</v>
      </c>
      <c r="W1397" s="13" t="s">
        <v>365</v>
      </c>
      <c r="X1397" s="13"/>
      <c r="Y1397" s="13"/>
      <c r="Z1397" s="13">
        <v>33794</v>
      </c>
      <c r="AA1397" s="13">
        <v>4</v>
      </c>
      <c r="AB1397" s="13">
        <v>0</v>
      </c>
      <c r="AC1397" s="13" t="s">
        <v>371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616</v>
      </c>
      <c r="AT1397" s="13">
        <v>715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585</v>
      </c>
      <c r="BD1397" s="14" t="s">
        <v>592</v>
      </c>
      <c r="BE1397" s="13" t="s">
        <v>369</v>
      </c>
      <c r="BF1397" s="13">
        <v>3</v>
      </c>
      <c r="BG1397" s="13">
        <v>11</v>
      </c>
      <c r="BH1397" s="13">
        <v>1</v>
      </c>
      <c r="BI1397" s="13">
        <v>420</v>
      </c>
      <c r="BJ1397" s="13"/>
      <c r="BK1397" s="13"/>
      <c r="BL1397" s="13"/>
      <c r="BM1397" s="13">
        <v>2</v>
      </c>
      <c r="BN1397" s="13">
        <v>180289</v>
      </c>
      <c r="BO1397" s="13">
        <v>173355.91</v>
      </c>
      <c r="BP1397" s="13"/>
      <c r="BQ1397" s="13">
        <v>2</v>
      </c>
      <c r="BR1397" s="13">
        <v>1</v>
      </c>
      <c r="BS1397" s="13">
        <v>801.02</v>
      </c>
      <c r="BT1397" s="15">
        <v>1</v>
      </c>
      <c r="BU1397" s="13">
        <v>5.13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371</v>
      </c>
      <c r="CC1397" s="13"/>
      <c r="CD1397" s="13" t="s">
        <v>371</v>
      </c>
      <c r="CE1397" s="13"/>
      <c r="CF1397" s="13">
        <v>1</v>
      </c>
      <c r="CG1397" s="13"/>
      <c r="CH1397" s="13"/>
      <c r="CI1397" s="13" t="s">
        <v>3337</v>
      </c>
      <c r="CJ1397" s="13">
        <v>0</v>
      </c>
      <c r="CK1397" s="13" t="s">
        <v>371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3">
        <v>0</v>
      </c>
      <c r="CT1397" s="13"/>
      <c r="CU1397" s="13">
        <v>0</v>
      </c>
      <c r="CV1397" s="13"/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3.8399999999999997E-2</v>
      </c>
      <c r="DF1397" s="13">
        <v>3.8399999999999997E-2</v>
      </c>
      <c r="DG1397" s="13">
        <v>3</v>
      </c>
      <c r="DH1397" s="13"/>
      <c r="DI1397" s="13" t="s">
        <v>804</v>
      </c>
      <c r="DJ1397" s="13">
        <v>4.9700000000000001E-2</v>
      </c>
      <c r="DK1397" s="13" t="s">
        <v>371</v>
      </c>
      <c r="DL1397" s="13"/>
      <c r="DM1397" s="13" t="s">
        <v>371</v>
      </c>
      <c r="DN1397" s="13">
        <v>12</v>
      </c>
      <c r="DO1397" s="13">
        <v>4.9700000000000001E-2</v>
      </c>
      <c r="DP1397" s="13">
        <v>4.9700000000000001E-2</v>
      </c>
      <c r="DQ1397" s="13" t="s">
        <v>804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385</v>
      </c>
      <c r="DY1397" s="13" t="s">
        <v>2525</v>
      </c>
      <c r="DZ1397" s="13">
        <v>3</v>
      </c>
      <c r="EA1397" s="13">
        <v>1</v>
      </c>
      <c r="EB1397" s="13">
        <v>2</v>
      </c>
      <c r="EC1397" s="13">
        <v>1910</v>
      </c>
      <c r="ED1397" s="13"/>
      <c r="EE1397" s="13">
        <v>81</v>
      </c>
      <c r="EF1397" s="13">
        <v>222000</v>
      </c>
      <c r="EG1397" s="13">
        <v>1</v>
      </c>
      <c r="EH1397" s="13" t="s">
        <v>652</v>
      </c>
      <c r="EI1397" s="13"/>
      <c r="EJ1397" s="8"/>
      <c r="EK1397" s="13">
        <v>78</v>
      </c>
      <c r="EL1397" s="13" t="s">
        <v>2923</v>
      </c>
      <c r="EM1397" s="13" t="s">
        <v>2923</v>
      </c>
      <c r="EN1397" s="13">
        <v>1</v>
      </c>
      <c r="EO1397" s="13" t="s">
        <v>652</v>
      </c>
      <c r="EP1397" s="13"/>
      <c r="EQ1397" s="13"/>
      <c r="ER1397" s="13"/>
      <c r="ES1397" s="13"/>
      <c r="ET1397" s="13"/>
      <c r="EU1397" s="13" t="s">
        <v>371</v>
      </c>
      <c r="EV1397" s="13"/>
      <c r="EW1397" s="13" t="s">
        <v>371</v>
      </c>
      <c r="EX1397" s="13">
        <v>13572</v>
      </c>
      <c r="EY1397" s="13">
        <v>4</v>
      </c>
      <c r="EZ1397" s="13">
        <v>1.9602999999999999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1</v>
      </c>
      <c r="FK1397" s="3"/>
      <c r="FL1397" s="13" t="s">
        <v>371</v>
      </c>
      <c r="FM1397" s="13">
        <v>0</v>
      </c>
      <c r="FN1397" s="13">
        <v>0</v>
      </c>
      <c r="FO1397" s="13">
        <v>0</v>
      </c>
      <c r="FP1397" s="13">
        <v>0</v>
      </c>
      <c r="FQ1397" s="13"/>
      <c r="FR1397" s="3" t="s">
        <v>365</v>
      </c>
      <c r="FS1397" s="13"/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1404</v>
      </c>
      <c r="GH1397" s="13"/>
      <c r="GI1397" s="13"/>
      <c r="GJ1397" s="13"/>
      <c r="GK1397" s="13"/>
      <c r="GL1397" s="13"/>
      <c r="GM1397" s="13"/>
      <c r="GN1397" s="13"/>
      <c r="GO1397" s="13" t="s">
        <v>371</v>
      </c>
      <c r="GP1397" s="13"/>
      <c r="GQ1397" s="13"/>
      <c r="GR1397" s="13"/>
      <c r="GS1397" s="13"/>
      <c r="GT1397" s="13"/>
      <c r="GU1397" s="13"/>
      <c r="GV1397" s="13" t="s">
        <v>371</v>
      </c>
      <c r="GW1397" s="13" t="s">
        <v>371</v>
      </c>
      <c r="GX1397" s="13"/>
      <c r="GY1397" s="13" t="s">
        <v>371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715</v>
      </c>
      <c r="HK1397" s="13"/>
      <c r="HL1397" s="13"/>
      <c r="HM1397" s="13"/>
      <c r="HN1397" s="13"/>
      <c r="HO1397" s="13"/>
      <c r="HP1397" s="13"/>
      <c r="HQ1397" s="13" t="s">
        <v>371</v>
      </c>
      <c r="HR1397" s="13" t="s">
        <v>371</v>
      </c>
      <c r="HS1397" s="13" t="s">
        <v>371</v>
      </c>
      <c r="HT1397" s="13"/>
      <c r="HU1397" s="13"/>
      <c r="HV1397" s="13"/>
      <c r="HW1397" s="13" t="s">
        <v>672</v>
      </c>
      <c r="HX1397" s="13" t="s">
        <v>375</v>
      </c>
      <c r="HY1397" s="13" t="s">
        <v>371</v>
      </c>
      <c r="HZ1397" t="s">
        <v>3369</v>
      </c>
    </row>
    <row r="1398" spans="1:234">
      <c r="A1398" s="3">
        <v>45077</v>
      </c>
      <c r="B1398" s="13" t="s">
        <v>361</v>
      </c>
      <c r="C1398" s="13">
        <v>20065073</v>
      </c>
      <c r="D1398" s="13"/>
      <c r="E1398" s="13" t="s">
        <v>362</v>
      </c>
      <c r="F1398" s="13" t="s">
        <v>363</v>
      </c>
      <c r="G1398" s="13">
        <v>2536142</v>
      </c>
      <c r="H1398" s="13">
        <v>2536191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1966</v>
      </c>
      <c r="S1398" s="13">
        <v>1</v>
      </c>
      <c r="T1398" s="13"/>
      <c r="U1398" s="13">
        <v>5</v>
      </c>
      <c r="V1398" s="13" t="s">
        <v>365</v>
      </c>
      <c r="W1398" s="13" t="s">
        <v>365</v>
      </c>
      <c r="X1398" s="13"/>
      <c r="Y1398" s="13"/>
      <c r="Z1398" s="13">
        <v>18790</v>
      </c>
      <c r="AA1398" s="13">
        <v>4</v>
      </c>
      <c r="AB1398" s="13"/>
      <c r="AC1398" s="13" t="s">
        <v>371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616</v>
      </c>
      <c r="AT1398" s="13">
        <v>713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585</v>
      </c>
      <c r="BD1398" s="14" t="s">
        <v>586</v>
      </c>
      <c r="BE1398" s="13" t="s">
        <v>369</v>
      </c>
      <c r="BF1398" s="13">
        <v>3</v>
      </c>
      <c r="BG1398" s="13">
        <v>2</v>
      </c>
      <c r="BH1398" s="13">
        <v>1</v>
      </c>
      <c r="BI1398" s="13">
        <v>300</v>
      </c>
      <c r="BJ1398" s="13"/>
      <c r="BK1398" s="13"/>
      <c r="BL1398" s="13"/>
      <c r="BM1398" s="13">
        <v>2</v>
      </c>
      <c r="BN1398" s="13">
        <v>255000</v>
      </c>
      <c r="BO1398" s="13">
        <v>255079.85</v>
      </c>
      <c r="BP1398" s="13"/>
      <c r="BQ1398" s="13">
        <v>1</v>
      </c>
      <c r="BR1398" s="13">
        <v>1</v>
      </c>
      <c r="BS1398" s="13">
        <v>803.38</v>
      </c>
      <c r="BT1398" s="15">
        <v>6</v>
      </c>
      <c r="BU1398" s="13">
        <v>13.58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371</v>
      </c>
      <c r="CC1398" s="13"/>
      <c r="CD1398" s="13" t="s">
        <v>371</v>
      </c>
      <c r="CE1398" s="13"/>
      <c r="CF1398" s="13">
        <v>1</v>
      </c>
      <c r="CG1398" s="13"/>
      <c r="CH1398" s="13"/>
      <c r="CI1398" s="13" t="s">
        <v>3337</v>
      </c>
      <c r="CJ1398" s="13">
        <v>0</v>
      </c>
      <c r="CK1398" s="13" t="s">
        <v>371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3">
        <v>0</v>
      </c>
      <c r="CT1398" s="13"/>
      <c r="CU1398" s="13">
        <v>0</v>
      </c>
      <c r="CV1398" s="13"/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3.7900000000000003E-2</v>
      </c>
      <c r="DF1398" s="13">
        <v>3.7900000000000003E-2</v>
      </c>
      <c r="DG1398" s="13">
        <v>3</v>
      </c>
      <c r="DH1398" s="13"/>
      <c r="DI1398" s="13" t="s">
        <v>765</v>
      </c>
      <c r="DJ1398" s="13">
        <v>4.9700000000000001E-2</v>
      </c>
      <c r="DK1398" s="13" t="s">
        <v>371</v>
      </c>
      <c r="DL1398" s="13"/>
      <c r="DM1398" s="13" t="s">
        <v>371</v>
      </c>
      <c r="DN1398" s="13">
        <v>12</v>
      </c>
      <c r="DO1398" s="13">
        <v>4.9700000000000001E-2</v>
      </c>
      <c r="DP1398" s="13">
        <v>4.9700000000000001E-2</v>
      </c>
      <c r="DQ1398" s="13" t="s">
        <v>765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538</v>
      </c>
      <c r="DY1398" s="13" t="s">
        <v>2267</v>
      </c>
      <c r="DZ1398" s="13">
        <v>3</v>
      </c>
      <c r="EA1398" s="13">
        <v>2</v>
      </c>
      <c r="EB1398" s="13">
        <v>2</v>
      </c>
      <c r="EC1398" s="13">
        <v>1850</v>
      </c>
      <c r="ED1398" s="13"/>
      <c r="EE1398" s="13">
        <v>75</v>
      </c>
      <c r="EF1398" s="13">
        <v>340000</v>
      </c>
      <c r="EG1398" s="13">
        <v>1</v>
      </c>
      <c r="EH1398" s="13" t="s">
        <v>676</v>
      </c>
      <c r="EI1398" s="13"/>
      <c r="EJ1398" s="8"/>
      <c r="EK1398" s="13">
        <v>75</v>
      </c>
      <c r="EL1398" s="13" t="s">
        <v>1490</v>
      </c>
      <c r="EM1398" s="13" t="s">
        <v>1490</v>
      </c>
      <c r="EN1398" s="13">
        <v>1</v>
      </c>
      <c r="EO1398" s="13" t="s">
        <v>676</v>
      </c>
      <c r="EP1398" s="13"/>
      <c r="EQ1398" s="13"/>
      <c r="ER1398" s="13"/>
      <c r="ES1398" s="13"/>
      <c r="ET1398" s="13"/>
      <c r="EU1398" s="13" t="s">
        <v>371</v>
      </c>
      <c r="EV1398" s="13"/>
      <c r="EW1398" s="13" t="s">
        <v>371</v>
      </c>
      <c r="EX1398" s="13">
        <v>13200</v>
      </c>
      <c r="EY1398" s="13">
        <v>1</v>
      </c>
      <c r="EZ1398" s="13">
        <v>1.3655999999999999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3"/>
      <c r="FL1398" s="13" t="s">
        <v>371</v>
      </c>
      <c r="FM1398" s="13">
        <v>0</v>
      </c>
      <c r="FN1398" s="13">
        <v>0</v>
      </c>
      <c r="FO1398" s="13">
        <v>0</v>
      </c>
      <c r="FP1398" s="13">
        <v>0</v>
      </c>
      <c r="FQ1398" s="13"/>
      <c r="FR1398" s="3" t="s">
        <v>365</v>
      </c>
      <c r="FS1398" s="13"/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371</v>
      </c>
      <c r="GH1398" s="13"/>
      <c r="GI1398" s="13"/>
      <c r="GJ1398" s="13"/>
      <c r="GK1398" s="13"/>
      <c r="GL1398" s="13"/>
      <c r="GM1398" s="13"/>
      <c r="GN1398" s="13"/>
      <c r="GO1398" s="13" t="s">
        <v>371</v>
      </c>
      <c r="GP1398" s="13"/>
      <c r="GQ1398" s="13"/>
      <c r="GR1398" s="13"/>
      <c r="GS1398" s="13"/>
      <c r="GT1398" s="13"/>
      <c r="GU1398" s="13"/>
      <c r="GV1398" s="13" t="s">
        <v>371</v>
      </c>
      <c r="GW1398" s="13" t="s">
        <v>371</v>
      </c>
      <c r="GX1398" s="13"/>
      <c r="GY1398" s="13" t="s">
        <v>371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713</v>
      </c>
      <c r="HK1398" s="13"/>
      <c r="HL1398" s="13"/>
      <c r="HM1398" s="13"/>
      <c r="HN1398" s="13"/>
      <c r="HO1398" s="13"/>
      <c r="HP1398" s="13"/>
      <c r="HQ1398" s="13" t="s">
        <v>371</v>
      </c>
      <c r="HR1398" s="13" t="s">
        <v>371</v>
      </c>
      <c r="HS1398" s="13" t="s">
        <v>371</v>
      </c>
      <c r="HT1398" s="13"/>
      <c r="HU1398" s="13"/>
      <c r="HV1398" s="13"/>
      <c r="HW1398" s="13" t="s">
        <v>371</v>
      </c>
      <c r="HX1398" s="13" t="s">
        <v>375</v>
      </c>
      <c r="HY1398" s="13" t="s">
        <v>371</v>
      </c>
    </row>
    <row r="1399" spans="1:234">
      <c r="A1399" s="3">
        <v>45077</v>
      </c>
      <c r="B1399" s="13" t="s">
        <v>361</v>
      </c>
      <c r="C1399" s="13">
        <v>20064722</v>
      </c>
      <c r="D1399" s="13"/>
      <c r="E1399" s="13" t="s">
        <v>362</v>
      </c>
      <c r="F1399" s="13" t="s">
        <v>363</v>
      </c>
      <c r="G1399" s="13">
        <v>2533128</v>
      </c>
      <c r="H1399" s="13">
        <v>2533285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1960</v>
      </c>
      <c r="S1399" s="13">
        <v>2</v>
      </c>
      <c r="T1399" s="13">
        <v>1957</v>
      </c>
      <c r="U1399" s="13">
        <v>5</v>
      </c>
      <c r="V1399" s="13" t="s">
        <v>365</v>
      </c>
      <c r="W1399" s="13" t="s">
        <v>365</v>
      </c>
      <c r="X1399" s="13"/>
      <c r="Y1399" s="13"/>
      <c r="Z1399" s="13">
        <v>40000</v>
      </c>
      <c r="AA1399" s="13">
        <v>4</v>
      </c>
      <c r="AB1399" s="13">
        <v>40000</v>
      </c>
      <c r="AC1399" s="13" t="s">
        <v>1404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616</v>
      </c>
      <c r="AT1399" s="13">
        <v>809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585</v>
      </c>
      <c r="BD1399" s="14" t="s">
        <v>638</v>
      </c>
      <c r="BE1399" s="13" t="s">
        <v>369</v>
      </c>
      <c r="BF1399" s="13">
        <v>3</v>
      </c>
      <c r="BG1399" s="13">
        <v>11</v>
      </c>
      <c r="BH1399" s="13">
        <v>1</v>
      </c>
      <c r="BI1399" s="13">
        <v>120</v>
      </c>
      <c r="BJ1399" s="13"/>
      <c r="BK1399" s="13"/>
      <c r="BL1399" s="13"/>
      <c r="BM1399" s="13">
        <v>2</v>
      </c>
      <c r="BN1399" s="13">
        <v>181962.5</v>
      </c>
      <c r="BO1399" s="13">
        <v>0</v>
      </c>
      <c r="BP1399" s="13"/>
      <c r="BQ1399" s="13">
        <v>1</v>
      </c>
      <c r="BR1399" s="13">
        <v>1</v>
      </c>
      <c r="BS1399" s="13">
        <v>0</v>
      </c>
      <c r="BT1399" s="15">
        <v>6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371</v>
      </c>
      <c r="CC1399" s="13"/>
      <c r="CD1399" s="13" t="s">
        <v>371</v>
      </c>
      <c r="CE1399" s="13"/>
      <c r="CF1399" s="13">
        <v>1</v>
      </c>
      <c r="CG1399" s="13"/>
      <c r="CH1399" s="13"/>
      <c r="CI1399" s="13" t="s">
        <v>3337</v>
      </c>
      <c r="CJ1399" s="13">
        <v>0</v>
      </c>
      <c r="CK1399" s="13" t="s">
        <v>371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3">
        <v>181869.17</v>
      </c>
      <c r="CT1399" s="13" t="s">
        <v>2428</v>
      </c>
      <c r="CU1399" s="13">
        <v>5456.08</v>
      </c>
      <c r="CV1399" s="13">
        <v>181869.17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3.2899999999999999E-2</v>
      </c>
      <c r="DF1399" s="13">
        <v>3.2899999999999999E-2</v>
      </c>
      <c r="DG1399" s="13">
        <v>3</v>
      </c>
      <c r="DH1399" s="13"/>
      <c r="DI1399" s="13" t="s">
        <v>752</v>
      </c>
      <c r="DJ1399" s="13">
        <v>4.99E-2</v>
      </c>
      <c r="DK1399" s="13" t="s">
        <v>371</v>
      </c>
      <c r="DL1399" s="13"/>
      <c r="DM1399" s="13" t="s">
        <v>371</v>
      </c>
      <c r="DN1399" s="13">
        <v>12</v>
      </c>
      <c r="DO1399" s="13">
        <v>4.99E-2</v>
      </c>
      <c r="DP1399" s="13">
        <v>4.99E-2</v>
      </c>
      <c r="DQ1399" s="13" t="s">
        <v>752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407</v>
      </c>
      <c r="DY1399" s="13" t="s">
        <v>1600</v>
      </c>
      <c r="DZ1399" s="13">
        <v>3</v>
      </c>
      <c r="EA1399" s="13">
        <v>2</v>
      </c>
      <c r="EB1399" s="13">
        <v>2</v>
      </c>
      <c r="EC1399" s="13">
        <v>2014</v>
      </c>
      <c r="ED1399" s="13"/>
      <c r="EE1399" s="13">
        <v>63</v>
      </c>
      <c r="EF1399" s="13">
        <v>288000</v>
      </c>
      <c r="EG1399" s="13">
        <v>1</v>
      </c>
      <c r="EH1399" s="13" t="s">
        <v>452</v>
      </c>
      <c r="EI1399" s="13"/>
      <c r="EJ1399" s="8"/>
      <c r="EK1399" s="13">
        <v>0</v>
      </c>
      <c r="EL1399" s="13" t="s">
        <v>2924</v>
      </c>
      <c r="EM1399" s="13" t="s">
        <v>2924</v>
      </c>
      <c r="EN1399" s="13">
        <v>1</v>
      </c>
      <c r="EO1399" s="13" t="s">
        <v>452</v>
      </c>
      <c r="EP1399" s="13"/>
      <c r="EQ1399" s="13"/>
      <c r="ER1399" s="13"/>
      <c r="ES1399" s="13"/>
      <c r="ET1399" s="13"/>
      <c r="EU1399" s="13" t="s">
        <v>371</v>
      </c>
      <c r="EV1399" s="13"/>
      <c r="EW1399" s="13" t="s">
        <v>371</v>
      </c>
      <c r="EX1399" s="13">
        <v>14400</v>
      </c>
      <c r="EY1399" s="13">
        <v>10</v>
      </c>
      <c r="EZ1399" s="13">
        <v>2.4053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3"/>
      <c r="FL1399" s="13" t="s">
        <v>371</v>
      </c>
      <c r="FM1399" s="13">
        <v>0</v>
      </c>
      <c r="FN1399" s="13">
        <v>0</v>
      </c>
      <c r="FO1399" s="13">
        <v>0</v>
      </c>
      <c r="FP1399" s="13">
        <v>0</v>
      </c>
      <c r="FQ1399" s="13"/>
      <c r="FR1399" s="3" t="s">
        <v>365</v>
      </c>
      <c r="FS1399" s="13">
        <v>44274</v>
      </c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1409</v>
      </c>
      <c r="GH1399" s="13"/>
      <c r="GI1399" s="13"/>
      <c r="GJ1399" s="13"/>
      <c r="GK1399" s="13"/>
      <c r="GL1399" s="13"/>
      <c r="GM1399" s="13"/>
      <c r="GN1399" s="13"/>
      <c r="GO1399" s="13" t="s">
        <v>371</v>
      </c>
      <c r="GP1399" s="13"/>
      <c r="GQ1399" s="13"/>
      <c r="GR1399" s="13"/>
      <c r="GS1399" s="13"/>
      <c r="GT1399" s="13"/>
      <c r="GU1399" s="13"/>
      <c r="GV1399" s="13" t="s">
        <v>371</v>
      </c>
      <c r="GW1399" s="13" t="s">
        <v>371</v>
      </c>
      <c r="GX1399" s="13"/>
      <c r="GY1399" s="13" t="s">
        <v>371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809</v>
      </c>
      <c r="HK1399" s="13"/>
      <c r="HL1399" s="13"/>
      <c r="HM1399" s="13"/>
      <c r="HN1399" s="13"/>
      <c r="HO1399" s="13"/>
      <c r="HP1399" s="13"/>
      <c r="HQ1399" s="13" t="s">
        <v>371</v>
      </c>
      <c r="HR1399" s="13" t="s">
        <v>371</v>
      </c>
      <c r="HS1399" s="13" t="s">
        <v>371</v>
      </c>
      <c r="HT1399" s="13"/>
      <c r="HU1399" s="13"/>
      <c r="HV1399" s="13"/>
      <c r="HW1399" s="13" t="s">
        <v>365</v>
      </c>
      <c r="HX1399" s="13" t="s">
        <v>375</v>
      </c>
      <c r="HY1399" s="13" t="s">
        <v>371</v>
      </c>
    </row>
    <row r="1400" spans="1:234">
      <c r="A1400" s="3">
        <v>45077</v>
      </c>
      <c r="B1400" s="13" t="s">
        <v>361</v>
      </c>
      <c r="C1400" s="13">
        <v>20066988</v>
      </c>
      <c r="D1400" s="13"/>
      <c r="E1400" s="13" t="s">
        <v>362</v>
      </c>
      <c r="F1400" s="13" t="s">
        <v>363</v>
      </c>
      <c r="G1400" s="13">
        <v>2551627</v>
      </c>
      <c r="H1400" s="13">
        <v>2551717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1980</v>
      </c>
      <c r="S1400" s="13">
        <v>2</v>
      </c>
      <c r="T1400" s="13">
        <v>1980</v>
      </c>
      <c r="U1400" s="13">
        <v>1</v>
      </c>
      <c r="V1400" s="13" t="s">
        <v>365</v>
      </c>
      <c r="W1400" s="13" t="s">
        <v>365</v>
      </c>
      <c r="X1400" s="13"/>
      <c r="Y1400" s="13"/>
      <c r="Z1400" s="13">
        <v>33600</v>
      </c>
      <c r="AA1400" s="13">
        <v>4</v>
      </c>
      <c r="AB1400" s="13">
        <v>25300</v>
      </c>
      <c r="AC1400" s="13" t="s">
        <v>1404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616</v>
      </c>
      <c r="AT1400" s="13">
        <v>742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585</v>
      </c>
      <c r="BD1400" s="14" t="s">
        <v>590</v>
      </c>
      <c r="BE1400" s="13" t="s">
        <v>369</v>
      </c>
      <c r="BF1400" s="13">
        <v>3</v>
      </c>
      <c r="BG1400" s="13">
        <v>2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134005</v>
      </c>
      <c r="BO1400" s="13">
        <v>134133.4</v>
      </c>
      <c r="BP1400" s="13"/>
      <c r="BQ1400" s="13">
        <v>1</v>
      </c>
      <c r="BR1400" s="13">
        <v>1</v>
      </c>
      <c r="BS1400" s="13">
        <v>439.29</v>
      </c>
      <c r="BT1400" s="15">
        <v>6</v>
      </c>
      <c r="BU1400" s="13">
        <v>2.2799999999999998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371</v>
      </c>
      <c r="CC1400" s="13"/>
      <c r="CD1400" s="13" t="s">
        <v>371</v>
      </c>
      <c r="CE1400" s="13"/>
      <c r="CF1400" s="13">
        <v>1</v>
      </c>
      <c r="CG1400" s="13"/>
      <c r="CH1400" s="13"/>
      <c r="CI1400" s="13" t="s">
        <v>3337</v>
      </c>
      <c r="CJ1400" s="13">
        <v>0</v>
      </c>
      <c r="CK1400" s="13" t="s">
        <v>371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3">
        <v>0</v>
      </c>
      <c r="CT1400" s="13"/>
      <c r="CU1400" s="13">
        <v>0</v>
      </c>
      <c r="CV1400" s="13"/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3.9399999999999998E-2</v>
      </c>
      <c r="DF1400" s="13">
        <v>3.9399999999999998E-2</v>
      </c>
      <c r="DG1400" s="13">
        <v>3</v>
      </c>
      <c r="DH1400" s="13"/>
      <c r="DI1400" s="13" t="s">
        <v>829</v>
      </c>
      <c r="DJ1400" s="13">
        <v>4.9700000000000001E-2</v>
      </c>
      <c r="DK1400" s="13" t="s">
        <v>371</v>
      </c>
      <c r="DL1400" s="13"/>
      <c r="DM1400" s="13" t="s">
        <v>371</v>
      </c>
      <c r="DN1400" s="13">
        <v>12</v>
      </c>
      <c r="DO1400" s="13">
        <v>4.9700000000000001E-2</v>
      </c>
      <c r="DP1400" s="13">
        <v>4.9700000000000001E-2</v>
      </c>
      <c r="DQ1400" s="13" t="s">
        <v>829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385</v>
      </c>
      <c r="DY1400" s="13" t="s">
        <v>1594</v>
      </c>
      <c r="DZ1400" s="13">
        <v>3</v>
      </c>
      <c r="EA1400" s="13">
        <v>4</v>
      </c>
      <c r="EB1400" s="13">
        <v>2</v>
      </c>
      <c r="EC1400" s="13">
        <v>1970</v>
      </c>
      <c r="ED1400" s="13"/>
      <c r="EE1400" s="13">
        <v>81</v>
      </c>
      <c r="EF1400" s="13">
        <v>165000</v>
      </c>
      <c r="EG1400" s="13">
        <v>1</v>
      </c>
      <c r="EH1400" s="13" t="s">
        <v>689</v>
      </c>
      <c r="EI1400" s="13"/>
      <c r="EJ1400" s="8"/>
      <c r="EK1400" s="13">
        <v>81</v>
      </c>
      <c r="EL1400" s="13" t="s">
        <v>1676</v>
      </c>
      <c r="EM1400" s="13" t="s">
        <v>1676</v>
      </c>
      <c r="EN1400" s="13">
        <v>1</v>
      </c>
      <c r="EO1400" s="13" t="s">
        <v>689</v>
      </c>
      <c r="EP1400" s="13"/>
      <c r="EQ1400" s="13"/>
      <c r="ER1400" s="13"/>
      <c r="ES1400" s="13"/>
      <c r="ET1400" s="13"/>
      <c r="EU1400" s="13" t="s">
        <v>371</v>
      </c>
      <c r="EV1400" s="13"/>
      <c r="EW1400" s="13" t="s">
        <v>371</v>
      </c>
      <c r="EX1400" s="13">
        <v>9000</v>
      </c>
      <c r="EY1400" s="13">
        <v>1</v>
      </c>
      <c r="EZ1400" s="13">
        <v>1.7045999999999999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3"/>
      <c r="FL1400" s="13" t="s">
        <v>371</v>
      </c>
      <c r="FM1400" s="13">
        <v>0</v>
      </c>
      <c r="FN1400" s="13">
        <v>0</v>
      </c>
      <c r="FO1400" s="13">
        <v>0</v>
      </c>
      <c r="FP1400" s="3">
        <v>0</v>
      </c>
      <c r="FQ1400" s="13"/>
      <c r="FR1400" s="3" t="s">
        <v>365</v>
      </c>
      <c r="FS1400" s="13"/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1416</v>
      </c>
      <c r="GH1400" s="13"/>
      <c r="GI1400" s="13"/>
      <c r="GJ1400" s="13"/>
      <c r="GK1400" s="13"/>
      <c r="GL1400" s="13"/>
      <c r="GM1400" s="13"/>
      <c r="GN1400" s="13"/>
      <c r="GO1400" s="13" t="s">
        <v>371</v>
      </c>
      <c r="GP1400" s="13"/>
      <c r="GQ1400" s="13"/>
      <c r="GR1400" s="13"/>
      <c r="GS1400" s="13"/>
      <c r="GT1400" s="13"/>
      <c r="GU1400" s="13"/>
      <c r="GV1400" s="13" t="s">
        <v>371</v>
      </c>
      <c r="GW1400" s="13" t="s">
        <v>371</v>
      </c>
      <c r="GX1400" s="13"/>
      <c r="GY1400" s="13" t="s">
        <v>371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742</v>
      </c>
      <c r="HK1400" s="13"/>
      <c r="HL1400" s="13"/>
      <c r="HM1400" s="13"/>
      <c r="HN1400" s="13"/>
      <c r="HO1400" s="13"/>
      <c r="HP1400" s="13"/>
      <c r="HQ1400" s="13" t="s">
        <v>371</v>
      </c>
      <c r="HR1400" s="13" t="s">
        <v>371</v>
      </c>
      <c r="HS1400" s="13" t="s">
        <v>371</v>
      </c>
      <c r="HT1400" s="13"/>
      <c r="HU1400" s="13"/>
      <c r="HV1400" s="13"/>
      <c r="HW1400" s="13" t="s">
        <v>365</v>
      </c>
      <c r="HX1400" s="13" t="s">
        <v>375</v>
      </c>
      <c r="HY1400" s="13" t="s">
        <v>371</v>
      </c>
    </row>
    <row r="1401" spans="1:234">
      <c r="A1401" s="3">
        <v>45077</v>
      </c>
      <c r="B1401" s="13" t="s">
        <v>361</v>
      </c>
      <c r="C1401" s="13">
        <v>20067803</v>
      </c>
      <c r="D1401" s="13"/>
      <c r="E1401" s="13" t="s">
        <v>362</v>
      </c>
      <c r="F1401" s="13" t="s">
        <v>363</v>
      </c>
      <c r="G1401" s="13">
        <v>2558330</v>
      </c>
      <c r="H1401" s="13">
        <v>2558505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1964</v>
      </c>
      <c r="S1401" s="13">
        <v>1</v>
      </c>
      <c r="T1401" s="13"/>
      <c r="U1401" s="13">
        <v>5</v>
      </c>
      <c r="V1401" s="13" t="s">
        <v>365</v>
      </c>
      <c r="W1401" s="13" t="s">
        <v>365</v>
      </c>
      <c r="X1401" s="13"/>
      <c r="Y1401" s="13"/>
      <c r="Z1401" s="13">
        <v>2589</v>
      </c>
      <c r="AA1401" s="13">
        <v>4</v>
      </c>
      <c r="AB1401" s="13"/>
      <c r="AC1401" s="13" t="s">
        <v>371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623</v>
      </c>
      <c r="AT1401" s="13">
        <v>568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842</v>
      </c>
      <c r="BD1401" s="14" t="s">
        <v>855</v>
      </c>
      <c r="BE1401" s="13" t="s">
        <v>369</v>
      </c>
      <c r="BF1401" s="13">
        <v>3</v>
      </c>
      <c r="BG1401" s="13">
        <v>2</v>
      </c>
      <c r="BH1401" s="13">
        <v>1</v>
      </c>
      <c r="BI1401" s="13">
        <v>180</v>
      </c>
      <c r="BJ1401" s="13"/>
      <c r="BK1401" s="13"/>
      <c r="BL1401" s="13"/>
      <c r="BM1401" s="13">
        <v>2</v>
      </c>
      <c r="BN1401" s="13">
        <v>172575</v>
      </c>
      <c r="BO1401" s="13">
        <v>0</v>
      </c>
      <c r="BP1401" s="13"/>
      <c r="BQ1401" s="13">
        <v>1</v>
      </c>
      <c r="BR1401" s="13">
        <v>1</v>
      </c>
      <c r="BS1401" s="13">
        <v>0</v>
      </c>
      <c r="BT1401" s="13">
        <v>6</v>
      </c>
      <c r="BU1401" s="13">
        <v>0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371</v>
      </c>
      <c r="CC1401" s="13"/>
      <c r="CD1401" s="13" t="s">
        <v>371</v>
      </c>
      <c r="CE1401" s="13"/>
      <c r="CF1401" s="13">
        <v>1</v>
      </c>
      <c r="CG1401" s="13"/>
      <c r="CH1401" s="13"/>
      <c r="CI1401" s="13" t="s">
        <v>3337</v>
      </c>
      <c r="CJ1401" s="13">
        <v>0</v>
      </c>
      <c r="CK1401" s="13" t="s">
        <v>371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3">
        <v>172641.95</v>
      </c>
      <c r="CT1401" s="13" t="s">
        <v>1070</v>
      </c>
      <c r="CU1401" s="13">
        <v>0</v>
      </c>
      <c r="CV1401" s="13">
        <v>172641.95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4.7500000000000001E-2</v>
      </c>
      <c r="DF1401" s="13">
        <v>4.6699999999999998E-2</v>
      </c>
      <c r="DG1401" s="13">
        <v>3</v>
      </c>
      <c r="DH1401" s="13"/>
      <c r="DI1401" s="13" t="s">
        <v>873</v>
      </c>
      <c r="DJ1401" s="13">
        <v>4.6699999999999998E-2</v>
      </c>
      <c r="DK1401" s="13" t="s">
        <v>371</v>
      </c>
      <c r="DL1401" s="13"/>
      <c r="DM1401" s="13" t="s">
        <v>371</v>
      </c>
      <c r="DN1401" s="13">
        <v>12</v>
      </c>
      <c r="DO1401" s="13">
        <v>4.6699999999999998E-2</v>
      </c>
      <c r="DP1401" s="13">
        <v>4.6699999999999998E-2</v>
      </c>
      <c r="DQ1401" s="13" t="s">
        <v>873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436</v>
      </c>
      <c r="DY1401" s="13" t="s">
        <v>1508</v>
      </c>
      <c r="DZ1401" s="13">
        <v>3</v>
      </c>
      <c r="EA1401" s="13">
        <v>4</v>
      </c>
      <c r="EB1401" s="13">
        <v>2</v>
      </c>
      <c r="EC1401" s="13">
        <v>2013</v>
      </c>
      <c r="ED1401" s="13"/>
      <c r="EE1401" s="13">
        <v>36</v>
      </c>
      <c r="EF1401" s="13">
        <v>485000</v>
      </c>
      <c r="EG1401" s="13">
        <v>1</v>
      </c>
      <c r="EH1401" s="13" t="s">
        <v>642</v>
      </c>
      <c r="EI1401" s="13"/>
      <c r="EJ1401" s="8"/>
      <c r="EK1401" s="13">
        <v>0</v>
      </c>
      <c r="EL1401" s="13" t="s">
        <v>1514</v>
      </c>
      <c r="EM1401" s="13" t="s">
        <v>1514</v>
      </c>
      <c r="EN1401" s="13">
        <v>1</v>
      </c>
      <c r="EO1401" s="13" t="s">
        <v>642</v>
      </c>
      <c r="EP1401" s="13"/>
      <c r="EQ1401" s="13"/>
      <c r="ER1401" s="13"/>
      <c r="ES1401" s="13"/>
      <c r="ET1401" s="13"/>
      <c r="EU1401" s="13" t="s">
        <v>371</v>
      </c>
      <c r="EV1401" s="13"/>
      <c r="EW1401" s="13" t="s">
        <v>371</v>
      </c>
      <c r="EX1401" s="13">
        <v>17400</v>
      </c>
      <c r="EY1401" s="13"/>
      <c r="EZ1401" s="13">
        <v>1.8331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4</v>
      </c>
      <c r="FK1401" s="3"/>
      <c r="FL1401" s="13" t="s">
        <v>371</v>
      </c>
      <c r="FM1401" s="13">
        <v>0</v>
      </c>
      <c r="FN1401" s="13">
        <v>0</v>
      </c>
      <c r="FO1401" s="13">
        <v>0</v>
      </c>
      <c r="FP1401" s="13">
        <v>0</v>
      </c>
      <c r="FQ1401" s="13"/>
      <c r="FR1401" s="3" t="s">
        <v>365</v>
      </c>
      <c r="FS1401" s="13">
        <v>44316</v>
      </c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371</v>
      </c>
      <c r="GH1401" s="13"/>
      <c r="GI1401" s="13"/>
      <c r="GJ1401" s="13"/>
      <c r="GK1401" s="13"/>
      <c r="GL1401" s="13"/>
      <c r="GM1401" s="13"/>
      <c r="GN1401" s="13"/>
      <c r="GO1401" s="13" t="s">
        <v>371</v>
      </c>
      <c r="GP1401" s="13"/>
      <c r="GQ1401" s="13"/>
      <c r="GR1401" s="13"/>
      <c r="GS1401" s="13"/>
      <c r="GT1401" s="13"/>
      <c r="GU1401" s="13"/>
      <c r="GV1401" s="13" t="s">
        <v>371</v>
      </c>
      <c r="GW1401" s="13" t="s">
        <v>371</v>
      </c>
      <c r="GX1401" s="13"/>
      <c r="GY1401" s="13" t="s">
        <v>371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568</v>
      </c>
      <c r="HK1401" s="13"/>
      <c r="HL1401" s="13"/>
      <c r="HM1401" s="13"/>
      <c r="HN1401" s="13"/>
      <c r="HO1401" s="13"/>
      <c r="HP1401" s="13"/>
      <c r="HQ1401" s="13" t="s">
        <v>371</v>
      </c>
      <c r="HR1401" s="13" t="s">
        <v>371</v>
      </c>
      <c r="HS1401" s="13" t="s">
        <v>371</v>
      </c>
      <c r="HT1401" s="13"/>
      <c r="HU1401" s="13"/>
      <c r="HV1401" s="13"/>
      <c r="HW1401" s="13" t="s">
        <v>371</v>
      </c>
      <c r="HX1401" s="13" t="s">
        <v>375</v>
      </c>
      <c r="HY1401" s="13" t="s">
        <v>371</v>
      </c>
    </row>
    <row r="1402" spans="1:234">
      <c r="A1402" s="3">
        <v>45077</v>
      </c>
      <c r="B1402" s="13" t="s">
        <v>361</v>
      </c>
      <c r="C1402" s="13">
        <v>20065388</v>
      </c>
      <c r="D1402" s="13"/>
      <c r="E1402" s="13" t="s">
        <v>362</v>
      </c>
      <c r="F1402" s="13" t="s">
        <v>363</v>
      </c>
      <c r="G1402" s="13">
        <v>2538304</v>
      </c>
      <c r="H1402" s="13">
        <v>2538759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1972</v>
      </c>
      <c r="S1402" s="13">
        <v>2</v>
      </c>
      <c r="T1402" s="13">
        <v>1975</v>
      </c>
      <c r="U1402" s="13">
        <v>5</v>
      </c>
      <c r="V1402" s="13" t="s">
        <v>365</v>
      </c>
      <c r="W1402" s="13" t="s">
        <v>365</v>
      </c>
      <c r="X1402" s="13"/>
      <c r="Y1402" s="13"/>
      <c r="Z1402" s="13">
        <v>29810</v>
      </c>
      <c r="AA1402" s="13">
        <v>4</v>
      </c>
      <c r="AB1402" s="13">
        <v>24896.76</v>
      </c>
      <c r="AC1402" s="13" t="s">
        <v>1404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616</v>
      </c>
      <c r="AT1402" s="13">
        <v>561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585</v>
      </c>
      <c r="BD1402" s="14" t="s">
        <v>588</v>
      </c>
      <c r="BE1402" s="13" t="s">
        <v>369</v>
      </c>
      <c r="BF1402" s="13">
        <v>3</v>
      </c>
      <c r="BG1402" s="13">
        <v>2</v>
      </c>
      <c r="BH1402" s="13">
        <v>1</v>
      </c>
      <c r="BI1402" s="13">
        <v>240</v>
      </c>
      <c r="BJ1402" s="13"/>
      <c r="BK1402" s="13"/>
      <c r="BL1402" s="13"/>
      <c r="BM1402" s="13">
        <v>2</v>
      </c>
      <c r="BN1402" s="13">
        <v>215180</v>
      </c>
      <c r="BO1402" s="13">
        <v>215186.98</v>
      </c>
      <c r="BP1402" s="13"/>
      <c r="BQ1402" s="13">
        <v>1</v>
      </c>
      <c r="BR1402" s="13">
        <v>1</v>
      </c>
      <c r="BS1402" s="13">
        <v>704.34</v>
      </c>
      <c r="BT1402" s="15">
        <v>6</v>
      </c>
      <c r="BU1402" s="13">
        <v>3.93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371</v>
      </c>
      <c r="CC1402" s="13"/>
      <c r="CD1402" s="13" t="s">
        <v>371</v>
      </c>
      <c r="CE1402" s="13"/>
      <c r="CF1402" s="13">
        <v>1</v>
      </c>
      <c r="CG1402" s="13"/>
      <c r="CH1402" s="13"/>
      <c r="CI1402" s="13" t="s">
        <v>3337</v>
      </c>
      <c r="CJ1402" s="13">
        <v>0</v>
      </c>
      <c r="CK1402" s="13" t="s">
        <v>371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3">
        <v>0</v>
      </c>
      <c r="CT1402" s="13"/>
      <c r="CU1402" s="13">
        <v>0</v>
      </c>
      <c r="CV1402" s="13"/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3.9399999999999998E-2</v>
      </c>
      <c r="DF1402" s="13">
        <v>3.9399999999999998E-2</v>
      </c>
      <c r="DG1402" s="13">
        <v>3</v>
      </c>
      <c r="DH1402" s="13"/>
      <c r="DI1402" s="13" t="s">
        <v>775</v>
      </c>
      <c r="DJ1402" s="13">
        <v>5.1799999999999999E-2</v>
      </c>
      <c r="DK1402" s="13" t="s">
        <v>371</v>
      </c>
      <c r="DL1402" s="13"/>
      <c r="DM1402" s="13" t="s">
        <v>371</v>
      </c>
      <c r="DN1402" s="13">
        <v>12</v>
      </c>
      <c r="DO1402" s="13">
        <v>5.1799999999999999E-2</v>
      </c>
      <c r="DP1402" s="13">
        <v>5.1799999999999999E-2</v>
      </c>
      <c r="DQ1402" s="13" t="s">
        <v>775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415</v>
      </c>
      <c r="DY1402" s="13" t="s">
        <v>2925</v>
      </c>
      <c r="DZ1402" s="13">
        <v>3</v>
      </c>
      <c r="EA1402" s="13">
        <v>1</v>
      </c>
      <c r="EB1402" s="13">
        <v>2</v>
      </c>
      <c r="EC1402" s="13">
        <v>1985</v>
      </c>
      <c r="ED1402" s="13"/>
      <c r="EE1402" s="13">
        <v>81</v>
      </c>
      <c r="EF1402" s="13">
        <v>265000</v>
      </c>
      <c r="EG1402" s="13">
        <v>1</v>
      </c>
      <c r="EH1402" s="13" t="s">
        <v>707</v>
      </c>
      <c r="EI1402" s="13"/>
      <c r="EJ1402" s="8"/>
      <c r="EK1402" s="13">
        <v>81</v>
      </c>
      <c r="EL1402" s="13" t="s">
        <v>1411</v>
      </c>
      <c r="EM1402" s="13" t="s">
        <v>1411</v>
      </c>
      <c r="EN1402" s="13">
        <v>1</v>
      </c>
      <c r="EO1402" s="13" t="s">
        <v>707</v>
      </c>
      <c r="EP1402" s="13"/>
      <c r="EQ1402" s="13"/>
      <c r="ER1402" s="13"/>
      <c r="ES1402" s="13"/>
      <c r="ET1402" s="13"/>
      <c r="EU1402" s="13" t="s">
        <v>371</v>
      </c>
      <c r="EV1402" s="13"/>
      <c r="EW1402" s="13" t="s">
        <v>371</v>
      </c>
      <c r="EX1402" s="13">
        <v>11400</v>
      </c>
      <c r="EY1402" s="13">
        <v>2</v>
      </c>
      <c r="EZ1402" s="13">
        <v>1.3444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1</v>
      </c>
      <c r="FK1402" s="3"/>
      <c r="FL1402" s="13" t="s">
        <v>371</v>
      </c>
      <c r="FM1402" s="13">
        <v>0</v>
      </c>
      <c r="FN1402" s="13">
        <v>0</v>
      </c>
      <c r="FO1402" s="13">
        <v>0</v>
      </c>
      <c r="FP1402" s="13">
        <v>0</v>
      </c>
      <c r="FQ1402" s="13"/>
      <c r="FR1402" s="3" t="s">
        <v>365</v>
      </c>
      <c r="FS1402" s="13"/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1416</v>
      </c>
      <c r="GH1402" s="13"/>
      <c r="GI1402" s="13"/>
      <c r="GJ1402" s="13"/>
      <c r="GK1402" s="13"/>
      <c r="GL1402" s="13"/>
      <c r="GM1402" s="13"/>
      <c r="GN1402" s="13"/>
      <c r="GO1402" s="13" t="s">
        <v>371</v>
      </c>
      <c r="GP1402" s="13"/>
      <c r="GQ1402" s="13"/>
      <c r="GR1402" s="13"/>
      <c r="GS1402" s="13"/>
      <c r="GT1402" s="13"/>
      <c r="GU1402" s="13"/>
      <c r="GV1402" s="13" t="s">
        <v>371</v>
      </c>
      <c r="GW1402" s="13" t="s">
        <v>371</v>
      </c>
      <c r="GX1402" s="13"/>
      <c r="GY1402" s="13" t="s">
        <v>371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561</v>
      </c>
      <c r="HK1402" s="13"/>
      <c r="HL1402" s="13"/>
      <c r="HM1402" s="13"/>
      <c r="HN1402" s="13"/>
      <c r="HO1402" s="13"/>
      <c r="HP1402" s="13"/>
      <c r="HQ1402" s="13" t="s">
        <v>371</v>
      </c>
      <c r="HR1402" s="13" t="s">
        <v>371</v>
      </c>
      <c r="HS1402" s="13" t="s">
        <v>371</v>
      </c>
      <c r="HT1402" s="13"/>
      <c r="HU1402" s="13"/>
      <c r="HV1402" s="13"/>
      <c r="HW1402" s="13" t="s">
        <v>672</v>
      </c>
      <c r="HX1402" s="13" t="s">
        <v>375</v>
      </c>
      <c r="HY1402" s="13" t="s">
        <v>371</v>
      </c>
    </row>
    <row r="1403" spans="1:234">
      <c r="A1403" s="3">
        <v>45077</v>
      </c>
      <c r="B1403" s="13" t="s">
        <v>361</v>
      </c>
      <c r="C1403" s="13">
        <v>20065676</v>
      </c>
      <c r="D1403" s="13"/>
      <c r="E1403" s="13" t="s">
        <v>362</v>
      </c>
      <c r="F1403" s="13" t="s">
        <v>363</v>
      </c>
      <c r="G1403" s="13">
        <v>2540760</v>
      </c>
      <c r="H1403" s="13">
        <v>2541108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1967</v>
      </c>
      <c r="S1403" s="13">
        <v>1</v>
      </c>
      <c r="T1403" s="13"/>
      <c r="U1403" s="13">
        <v>1</v>
      </c>
      <c r="V1403" s="13" t="s">
        <v>365</v>
      </c>
      <c r="W1403" s="13" t="s">
        <v>365</v>
      </c>
      <c r="X1403" s="13"/>
      <c r="Y1403" s="13"/>
      <c r="Z1403" s="13">
        <v>41657</v>
      </c>
      <c r="AA1403" s="13">
        <v>4</v>
      </c>
      <c r="AB1403" s="13"/>
      <c r="AC1403" s="13" t="s">
        <v>371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616</v>
      </c>
      <c r="AT1403" s="13">
        <v>439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585</v>
      </c>
      <c r="BD1403" s="14" t="s">
        <v>368</v>
      </c>
      <c r="BE1403" s="13" t="s">
        <v>369</v>
      </c>
      <c r="BF1403" s="13">
        <v>3</v>
      </c>
      <c r="BG1403" s="13">
        <v>11</v>
      </c>
      <c r="BH1403" s="13">
        <v>1</v>
      </c>
      <c r="BI1403" s="13">
        <v>216</v>
      </c>
      <c r="BJ1403" s="13"/>
      <c r="BK1403" s="13"/>
      <c r="BL1403" s="13"/>
      <c r="BM1403" s="13">
        <v>2</v>
      </c>
      <c r="BN1403" s="13">
        <v>45700</v>
      </c>
      <c r="BO1403" s="13">
        <v>45886.07</v>
      </c>
      <c r="BP1403" s="13"/>
      <c r="BQ1403" s="13">
        <v>1</v>
      </c>
      <c r="BR1403" s="13">
        <v>1</v>
      </c>
      <c r="BS1403" s="13">
        <v>342.9</v>
      </c>
      <c r="BT1403" s="15">
        <v>6</v>
      </c>
      <c r="BU1403" s="13">
        <v>1.1000000000000001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371</v>
      </c>
      <c r="CC1403" s="13"/>
      <c r="CD1403" s="13" t="s">
        <v>371</v>
      </c>
      <c r="CE1403" s="13"/>
      <c r="CF1403" s="13">
        <v>1</v>
      </c>
      <c r="CG1403" s="13"/>
      <c r="CH1403" s="13"/>
      <c r="CI1403" s="13" t="s">
        <v>3337</v>
      </c>
      <c r="CJ1403" s="13">
        <v>0</v>
      </c>
      <c r="CK1403" s="13" t="s">
        <v>371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9.0200000000000002E-2</v>
      </c>
      <c r="DF1403" s="13">
        <v>4.6699999999999998E-2</v>
      </c>
      <c r="DG1403" s="13">
        <v>3</v>
      </c>
      <c r="DH1403" s="13"/>
      <c r="DI1403" s="13" t="s">
        <v>784</v>
      </c>
      <c r="DJ1403" s="13">
        <v>4.6699999999999998E-2</v>
      </c>
      <c r="DK1403" s="13" t="s">
        <v>371</v>
      </c>
      <c r="DL1403" s="13"/>
      <c r="DM1403" s="13" t="s">
        <v>371</v>
      </c>
      <c r="DN1403" s="13">
        <v>12</v>
      </c>
      <c r="DO1403" s="13">
        <v>4.6699999999999998E-2</v>
      </c>
      <c r="DP1403" s="13">
        <v>4.6699999999999998E-2</v>
      </c>
      <c r="DQ1403" s="13" t="s">
        <v>784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373</v>
      </c>
      <c r="DY1403" s="13" t="s">
        <v>1486</v>
      </c>
      <c r="DZ1403" s="13">
        <v>3</v>
      </c>
      <c r="EA1403" s="13">
        <v>4</v>
      </c>
      <c r="EB1403" s="13">
        <v>2</v>
      </c>
      <c r="EC1403" s="13">
        <v>1900</v>
      </c>
      <c r="ED1403" s="13"/>
      <c r="EE1403" s="13">
        <v>76</v>
      </c>
      <c r="EF1403" s="13">
        <v>60000</v>
      </c>
      <c r="EG1403" s="13">
        <v>1</v>
      </c>
      <c r="EH1403" s="13" t="s">
        <v>652</v>
      </c>
      <c r="EI1403" s="13"/>
      <c r="EJ1403" s="8"/>
      <c r="EK1403" s="13">
        <v>76</v>
      </c>
      <c r="EL1403" s="13" t="s">
        <v>2374</v>
      </c>
      <c r="EM1403" s="13" t="s">
        <v>1794</v>
      </c>
      <c r="EN1403" s="13">
        <v>1</v>
      </c>
      <c r="EO1403" s="13" t="s">
        <v>652</v>
      </c>
      <c r="EP1403" s="13"/>
      <c r="EQ1403" s="13"/>
      <c r="ER1403" s="13"/>
      <c r="ES1403" s="13"/>
      <c r="ET1403" s="13"/>
      <c r="EU1403" s="13" t="s">
        <v>371</v>
      </c>
      <c r="EV1403" s="13"/>
      <c r="EW1403" s="13" t="s">
        <v>371</v>
      </c>
      <c r="EX1403" s="13">
        <v>4800</v>
      </c>
      <c r="EY1403" s="13">
        <v>1</v>
      </c>
      <c r="EZ1403" s="13">
        <v>1.9096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3"/>
      <c r="FL1403" s="13" t="s">
        <v>371</v>
      </c>
      <c r="FM1403" s="13">
        <v>0</v>
      </c>
      <c r="FN1403" s="13">
        <v>0</v>
      </c>
      <c r="FO1403" s="13">
        <v>0</v>
      </c>
      <c r="FP1403" s="13">
        <v>0</v>
      </c>
      <c r="FQ1403" s="13"/>
      <c r="FR1403" s="3" t="s">
        <v>365</v>
      </c>
      <c r="FS1403" s="13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371</v>
      </c>
      <c r="GH1403" s="13"/>
      <c r="GI1403" s="13"/>
      <c r="GJ1403" s="13"/>
      <c r="GK1403" s="13"/>
      <c r="GL1403" s="13"/>
      <c r="GM1403" s="13"/>
      <c r="GN1403" s="13"/>
      <c r="GO1403" s="13" t="s">
        <v>371</v>
      </c>
      <c r="GP1403" s="13"/>
      <c r="GQ1403" s="13"/>
      <c r="GR1403" s="13"/>
      <c r="GS1403" s="13"/>
      <c r="GT1403" s="13"/>
      <c r="GU1403" s="13"/>
      <c r="GV1403" s="13" t="s">
        <v>371</v>
      </c>
      <c r="GW1403" s="13" t="s">
        <v>371</v>
      </c>
      <c r="GX1403" s="13"/>
      <c r="GY1403" s="13" t="s">
        <v>371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439</v>
      </c>
      <c r="HK1403" s="13"/>
      <c r="HL1403" s="13"/>
      <c r="HM1403" s="13"/>
      <c r="HN1403" s="13"/>
      <c r="HO1403" s="13"/>
      <c r="HP1403" s="13"/>
      <c r="HQ1403" s="13" t="s">
        <v>371</v>
      </c>
      <c r="HR1403" s="13" t="s">
        <v>371</v>
      </c>
      <c r="HS1403" s="13" t="s">
        <v>371</v>
      </c>
      <c r="HT1403" s="13"/>
      <c r="HU1403" s="13"/>
      <c r="HV1403" s="13"/>
      <c r="HW1403" s="13" t="s">
        <v>371</v>
      </c>
      <c r="HX1403" s="13" t="s">
        <v>375</v>
      </c>
      <c r="HY1403" s="13" t="s">
        <v>371</v>
      </c>
    </row>
    <row r="1404" spans="1:234">
      <c r="A1404" s="3">
        <v>45077</v>
      </c>
      <c r="B1404" s="13" t="s">
        <v>361</v>
      </c>
      <c r="C1404" s="13">
        <v>20064905</v>
      </c>
      <c r="D1404" s="13"/>
      <c r="E1404" s="13" t="s">
        <v>362</v>
      </c>
      <c r="F1404" s="13" t="s">
        <v>363</v>
      </c>
      <c r="G1404" s="13">
        <v>2534540</v>
      </c>
      <c r="H1404" s="13">
        <v>2534804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1987</v>
      </c>
      <c r="S1404" s="13">
        <v>2</v>
      </c>
      <c r="T1404" s="13">
        <v>1958</v>
      </c>
      <c r="U1404" s="13">
        <v>1</v>
      </c>
      <c r="V1404" s="13" t="s">
        <v>365</v>
      </c>
      <c r="W1404" s="13" t="s">
        <v>365</v>
      </c>
      <c r="X1404" s="13"/>
      <c r="Y1404" s="13"/>
      <c r="Z1404" s="13">
        <v>45000</v>
      </c>
      <c r="AA1404" s="13">
        <v>4</v>
      </c>
      <c r="AB1404" s="13">
        <v>39084</v>
      </c>
      <c r="AC1404" s="13" t="s">
        <v>1404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616</v>
      </c>
      <c r="AT1404" s="13">
        <v>883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585</v>
      </c>
      <c r="BD1404" s="14" t="s">
        <v>586</v>
      </c>
      <c r="BE1404" s="13" t="s">
        <v>369</v>
      </c>
      <c r="BF1404" s="13">
        <v>3</v>
      </c>
      <c r="BG1404" s="13">
        <v>2</v>
      </c>
      <c r="BH1404" s="13">
        <v>1</v>
      </c>
      <c r="BI1404" s="13">
        <v>300</v>
      </c>
      <c r="BJ1404" s="13"/>
      <c r="BK1404" s="13"/>
      <c r="BL1404" s="13"/>
      <c r="BM1404" s="13">
        <v>2</v>
      </c>
      <c r="BN1404" s="13">
        <v>76150</v>
      </c>
      <c r="BO1404" s="13">
        <v>0</v>
      </c>
      <c r="BP1404" s="13"/>
      <c r="BQ1404" s="13">
        <v>1</v>
      </c>
      <c r="BR1404" s="13">
        <v>1</v>
      </c>
      <c r="BS1404" s="13">
        <v>0</v>
      </c>
      <c r="BT1404" s="15">
        <v>6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371</v>
      </c>
      <c r="CC1404" s="13"/>
      <c r="CD1404" s="13" t="s">
        <v>371</v>
      </c>
      <c r="CE1404" s="13"/>
      <c r="CF1404" s="13">
        <v>1</v>
      </c>
      <c r="CG1404" s="13"/>
      <c r="CH1404" s="13"/>
      <c r="CI1404" s="13" t="s">
        <v>3337</v>
      </c>
      <c r="CJ1404" s="13">
        <v>0</v>
      </c>
      <c r="CK1404" s="13" t="s">
        <v>371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3">
        <v>76506.600000000006</v>
      </c>
      <c r="CT1404" s="13" t="s">
        <v>1246</v>
      </c>
      <c r="CU1404" s="13">
        <v>0</v>
      </c>
      <c r="CV1404" s="13">
        <v>76506.600000000006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4.7600000000000003E-2</v>
      </c>
      <c r="DF1404" s="13">
        <v>4.6699999999999998E-2</v>
      </c>
      <c r="DG1404" s="13">
        <v>3</v>
      </c>
      <c r="DH1404" s="13"/>
      <c r="DI1404" s="13" t="s">
        <v>762</v>
      </c>
      <c r="DJ1404" s="13">
        <v>4.6699999999999998E-2</v>
      </c>
      <c r="DK1404" s="13" t="s">
        <v>371</v>
      </c>
      <c r="DL1404" s="13"/>
      <c r="DM1404" s="13" t="s">
        <v>371</v>
      </c>
      <c r="DN1404" s="13">
        <v>12</v>
      </c>
      <c r="DO1404" s="13">
        <v>4.6699999999999998E-2</v>
      </c>
      <c r="DP1404" s="13">
        <v>4.6699999999999998E-2</v>
      </c>
      <c r="DQ1404" s="13" t="s">
        <v>762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385</v>
      </c>
      <c r="DY1404" s="13" t="s">
        <v>2525</v>
      </c>
      <c r="DZ1404" s="13">
        <v>3</v>
      </c>
      <c r="EA1404" s="13">
        <v>4</v>
      </c>
      <c r="EB1404" s="13">
        <v>2</v>
      </c>
      <c r="EC1404" s="13">
        <v>1900</v>
      </c>
      <c r="ED1404" s="13"/>
      <c r="EE1404" s="13">
        <v>76</v>
      </c>
      <c r="EF1404" s="13">
        <v>100000</v>
      </c>
      <c r="EG1404" s="13">
        <v>1</v>
      </c>
      <c r="EH1404" s="13" t="s">
        <v>649</v>
      </c>
      <c r="EI1404" s="13"/>
      <c r="EJ1404" s="8"/>
      <c r="EK1404" s="13">
        <v>0</v>
      </c>
      <c r="EL1404" s="13" t="s">
        <v>2129</v>
      </c>
      <c r="EM1404" s="13" t="s">
        <v>2129</v>
      </c>
      <c r="EN1404" s="13">
        <v>1</v>
      </c>
      <c r="EO1404" s="13" t="s">
        <v>649</v>
      </c>
      <c r="EP1404" s="13"/>
      <c r="EQ1404" s="13"/>
      <c r="ER1404" s="13"/>
      <c r="ES1404" s="13"/>
      <c r="ET1404" s="13"/>
      <c r="EU1404" s="13" t="s">
        <v>371</v>
      </c>
      <c r="EV1404" s="13"/>
      <c r="EW1404" s="13" t="s">
        <v>371</v>
      </c>
      <c r="EX1404" s="13">
        <v>6900</v>
      </c>
      <c r="EY1404" s="13">
        <v>0</v>
      </c>
      <c r="EZ1404" s="13">
        <v>1.6474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3"/>
      <c r="FL1404" s="13" t="s">
        <v>1241</v>
      </c>
      <c r="FM1404" s="13">
        <v>0</v>
      </c>
      <c r="FN1404" s="13">
        <v>0</v>
      </c>
      <c r="FO1404" s="13">
        <v>0</v>
      </c>
      <c r="FP1404" s="13">
        <v>0</v>
      </c>
      <c r="FQ1404" s="13"/>
      <c r="FR1404" s="3" t="s">
        <v>365</v>
      </c>
      <c r="FS1404" s="13">
        <v>44410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1416</v>
      </c>
      <c r="GH1404" s="13"/>
      <c r="GI1404" s="13"/>
      <c r="GJ1404" s="13"/>
      <c r="GK1404" s="13"/>
      <c r="GL1404" s="13"/>
      <c r="GM1404" s="13"/>
      <c r="GN1404" s="13"/>
      <c r="GO1404" s="13" t="s">
        <v>371</v>
      </c>
      <c r="GP1404" s="13"/>
      <c r="GQ1404" s="13"/>
      <c r="GR1404" s="13"/>
      <c r="GS1404" s="13"/>
      <c r="GT1404" s="13"/>
      <c r="GU1404" s="13"/>
      <c r="GV1404" s="13" t="s">
        <v>371</v>
      </c>
      <c r="GW1404" s="13" t="s">
        <v>371</v>
      </c>
      <c r="GX1404" s="13"/>
      <c r="GY1404" s="13" t="s">
        <v>371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883</v>
      </c>
      <c r="HK1404" s="13"/>
      <c r="HL1404" s="13"/>
      <c r="HM1404" s="13"/>
      <c r="HN1404" s="13"/>
      <c r="HO1404" s="13"/>
      <c r="HP1404" s="13"/>
      <c r="HQ1404" s="13" t="s">
        <v>371</v>
      </c>
      <c r="HR1404" s="13" t="s">
        <v>371</v>
      </c>
      <c r="HS1404" s="13" t="s">
        <v>371</v>
      </c>
      <c r="HT1404" s="13"/>
      <c r="HU1404" s="13"/>
      <c r="HV1404" s="13"/>
      <c r="HW1404" s="13" t="s">
        <v>365</v>
      </c>
      <c r="HX1404" s="13" t="s">
        <v>375</v>
      </c>
      <c r="HY1404" s="13" t="s">
        <v>371</v>
      </c>
    </row>
    <row r="1405" spans="1:234">
      <c r="A1405" s="3">
        <v>45077</v>
      </c>
      <c r="B1405" s="13" t="s">
        <v>361</v>
      </c>
      <c r="C1405" s="13">
        <v>20065428</v>
      </c>
      <c r="D1405" s="13"/>
      <c r="E1405" s="13" t="s">
        <v>362</v>
      </c>
      <c r="F1405" s="13" t="s">
        <v>363</v>
      </c>
      <c r="G1405" s="13">
        <v>2538979</v>
      </c>
      <c r="H1405" s="13">
        <v>2539124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1976</v>
      </c>
      <c r="S1405" s="13">
        <v>1</v>
      </c>
      <c r="T1405" s="13"/>
      <c r="U1405" s="13">
        <v>1</v>
      </c>
      <c r="V1405" s="13" t="s">
        <v>365</v>
      </c>
      <c r="W1405" s="13" t="s">
        <v>365</v>
      </c>
      <c r="X1405" s="13"/>
      <c r="Y1405" s="13"/>
      <c r="Z1405" s="13">
        <v>23820.16</v>
      </c>
      <c r="AA1405" s="13">
        <v>4</v>
      </c>
      <c r="AB1405" s="13"/>
      <c r="AC1405" s="13" t="s">
        <v>371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616</v>
      </c>
      <c r="AT1405" s="13">
        <v>685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585</v>
      </c>
      <c r="BD1405" s="14" t="s">
        <v>368</v>
      </c>
      <c r="BE1405" s="13" t="s">
        <v>369</v>
      </c>
      <c r="BF1405" s="13">
        <v>3</v>
      </c>
      <c r="BG1405" s="13">
        <v>2</v>
      </c>
      <c r="BH1405" s="13">
        <v>1</v>
      </c>
      <c r="BI1405" s="13">
        <v>216</v>
      </c>
      <c r="BJ1405" s="13"/>
      <c r="BK1405" s="13"/>
      <c r="BL1405" s="13"/>
      <c r="BM1405" s="13">
        <v>2</v>
      </c>
      <c r="BN1405" s="13">
        <v>60900</v>
      </c>
      <c r="BO1405" s="13">
        <v>61720.29</v>
      </c>
      <c r="BP1405" s="13"/>
      <c r="BQ1405" s="13">
        <v>1</v>
      </c>
      <c r="BR1405" s="13">
        <v>1</v>
      </c>
      <c r="BS1405" s="13">
        <v>463.03</v>
      </c>
      <c r="BT1405" s="15">
        <v>6</v>
      </c>
      <c r="BU1405" s="13">
        <v>2.59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371</v>
      </c>
      <c r="CC1405" s="13"/>
      <c r="CD1405" s="13" t="s">
        <v>371</v>
      </c>
      <c r="CE1405" s="13"/>
      <c r="CF1405" s="13">
        <v>1</v>
      </c>
      <c r="CG1405" s="13"/>
      <c r="CH1405" s="13"/>
      <c r="CI1405" s="13" t="s">
        <v>3337</v>
      </c>
      <c r="CJ1405" s="13">
        <v>0</v>
      </c>
      <c r="CK1405" s="13" t="s">
        <v>371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9.0200000000000002E-2</v>
      </c>
      <c r="DF1405" s="13">
        <v>4.6699999999999998E-2</v>
      </c>
      <c r="DG1405" s="13">
        <v>3</v>
      </c>
      <c r="DH1405" s="13"/>
      <c r="DI1405" s="13" t="s">
        <v>776</v>
      </c>
      <c r="DJ1405" s="13">
        <v>4.6699999999999998E-2</v>
      </c>
      <c r="DK1405" s="13" t="s">
        <v>371</v>
      </c>
      <c r="DL1405" s="13"/>
      <c r="DM1405" s="13" t="s">
        <v>371</v>
      </c>
      <c r="DN1405" s="13">
        <v>12</v>
      </c>
      <c r="DO1405" s="13">
        <v>4.6699999999999998E-2</v>
      </c>
      <c r="DP1405" s="13">
        <v>4.6699999999999998E-2</v>
      </c>
      <c r="DQ1405" s="13" t="s">
        <v>776</v>
      </c>
      <c r="DR1405" s="13" t="s">
        <v>365</v>
      </c>
      <c r="DS1405" s="13">
        <v>9</v>
      </c>
      <c r="DT1405" s="13"/>
      <c r="DU1405" s="13"/>
      <c r="DV1405" s="13"/>
      <c r="DW1405" s="13"/>
      <c r="DX1405" s="13" t="s">
        <v>515</v>
      </c>
      <c r="DY1405" s="13" t="s">
        <v>2926</v>
      </c>
      <c r="DZ1405" s="13">
        <v>3</v>
      </c>
      <c r="EA1405" s="13">
        <v>4</v>
      </c>
      <c r="EB1405" s="13">
        <v>2</v>
      </c>
      <c r="EC1405" s="13">
        <v>1910</v>
      </c>
      <c r="ED1405" s="13"/>
      <c r="EE1405" s="13">
        <v>71</v>
      </c>
      <c r="EF1405" s="13">
        <v>86000</v>
      </c>
      <c r="EG1405" s="13">
        <v>1</v>
      </c>
      <c r="EH1405" s="13" t="s">
        <v>755</v>
      </c>
      <c r="EI1405" s="13"/>
      <c r="EJ1405" s="8"/>
      <c r="EK1405" s="13">
        <v>72</v>
      </c>
      <c r="EL1405" s="13" t="s">
        <v>2129</v>
      </c>
      <c r="EM1405" s="13" t="s">
        <v>2073</v>
      </c>
      <c r="EN1405" s="13">
        <v>1</v>
      </c>
      <c r="EO1405" s="13" t="s">
        <v>755</v>
      </c>
      <c r="EP1405" s="13"/>
      <c r="EQ1405" s="13"/>
      <c r="ER1405" s="13"/>
      <c r="ES1405" s="13"/>
      <c r="ET1405" s="13"/>
      <c r="EU1405" s="13" t="s">
        <v>371</v>
      </c>
      <c r="EV1405" s="13"/>
      <c r="EW1405" s="13" t="s">
        <v>371</v>
      </c>
      <c r="EX1405" s="13">
        <v>5700</v>
      </c>
      <c r="EY1405" s="13">
        <v>1</v>
      </c>
      <c r="EZ1405" s="13">
        <v>1.7010000000000001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3"/>
      <c r="FL1405" s="13" t="s">
        <v>371</v>
      </c>
      <c r="FM1405" s="13">
        <v>0</v>
      </c>
      <c r="FN1405" s="13">
        <v>0</v>
      </c>
      <c r="FO1405" s="13">
        <v>0</v>
      </c>
      <c r="FP1405" s="13">
        <v>0</v>
      </c>
      <c r="FQ1405" s="13"/>
      <c r="FR1405" s="3" t="s">
        <v>365</v>
      </c>
      <c r="FS1405" s="13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371</v>
      </c>
      <c r="GH1405" s="13"/>
      <c r="GI1405" s="13"/>
      <c r="GJ1405" s="13"/>
      <c r="GK1405" s="13"/>
      <c r="GL1405" s="13"/>
      <c r="GM1405" s="13"/>
      <c r="GN1405" s="13"/>
      <c r="GO1405" s="13" t="s">
        <v>371</v>
      </c>
      <c r="GP1405" s="13"/>
      <c r="GQ1405" s="13"/>
      <c r="GR1405" s="13"/>
      <c r="GS1405" s="13"/>
      <c r="GT1405" s="13"/>
      <c r="GU1405" s="13"/>
      <c r="GV1405" s="13" t="s">
        <v>371</v>
      </c>
      <c r="GW1405" s="13" t="s">
        <v>371</v>
      </c>
      <c r="GX1405" s="13"/>
      <c r="GY1405" s="13" t="s">
        <v>371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685</v>
      </c>
      <c r="HK1405" s="13"/>
      <c r="HL1405" s="13"/>
      <c r="HM1405" s="13"/>
      <c r="HN1405" s="13"/>
      <c r="HO1405" s="13"/>
      <c r="HP1405" s="13"/>
      <c r="HQ1405" s="13" t="s">
        <v>371</v>
      </c>
      <c r="HR1405" s="13" t="s">
        <v>371</v>
      </c>
      <c r="HS1405" s="13" t="s">
        <v>371</v>
      </c>
      <c r="HT1405" s="13"/>
      <c r="HU1405" s="13"/>
      <c r="HV1405" s="13"/>
      <c r="HW1405" s="13" t="s">
        <v>371</v>
      </c>
      <c r="HX1405" s="13" t="s">
        <v>375</v>
      </c>
      <c r="HY1405" s="13" t="s">
        <v>371</v>
      </c>
    </row>
    <row r="1406" spans="1:234">
      <c r="A1406" s="3">
        <v>45077</v>
      </c>
      <c r="B1406" s="13" t="s">
        <v>361</v>
      </c>
      <c r="C1406" s="13">
        <v>20064950</v>
      </c>
      <c r="D1406" s="13"/>
      <c r="E1406" s="13" t="s">
        <v>362</v>
      </c>
      <c r="F1406" s="13" t="s">
        <v>363</v>
      </c>
      <c r="G1406" s="13">
        <v>2535080</v>
      </c>
      <c r="H1406" s="13">
        <v>2535114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1981</v>
      </c>
      <c r="S1406" s="13">
        <v>2</v>
      </c>
      <c r="T1406" s="13">
        <v>1985</v>
      </c>
      <c r="U1406" s="13">
        <v>5</v>
      </c>
      <c r="V1406" s="13" t="s">
        <v>365</v>
      </c>
      <c r="W1406" s="13" t="s">
        <v>365</v>
      </c>
      <c r="X1406" s="13"/>
      <c r="Y1406" s="13"/>
      <c r="Z1406" s="13">
        <v>125452</v>
      </c>
      <c r="AA1406" s="13">
        <v>4</v>
      </c>
      <c r="AB1406" s="13">
        <v>23112</v>
      </c>
      <c r="AC1406" s="13" t="s">
        <v>1404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616</v>
      </c>
      <c r="AT1406" s="13">
        <v>809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585</v>
      </c>
      <c r="BD1406" s="14" t="s">
        <v>588</v>
      </c>
      <c r="BE1406" s="13" t="s">
        <v>369</v>
      </c>
      <c r="BF1406" s="13">
        <v>3</v>
      </c>
      <c r="BG1406" s="13">
        <v>11</v>
      </c>
      <c r="BH1406" s="13">
        <v>1</v>
      </c>
      <c r="BI1406" s="13">
        <v>240</v>
      </c>
      <c r="BJ1406" s="13"/>
      <c r="BK1406" s="13"/>
      <c r="BL1406" s="13"/>
      <c r="BM1406" s="13">
        <v>2</v>
      </c>
      <c r="BN1406" s="13">
        <v>45694.92</v>
      </c>
      <c r="BO1406" s="13">
        <v>38022.86</v>
      </c>
      <c r="BP1406" s="13"/>
      <c r="BQ1406" s="13">
        <v>2</v>
      </c>
      <c r="BR1406" s="13">
        <v>1</v>
      </c>
      <c r="BS1406" s="13">
        <v>264.20999999999998</v>
      </c>
      <c r="BT1406" s="15">
        <v>1</v>
      </c>
      <c r="BU1406" s="13">
        <v>0.26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371</v>
      </c>
      <c r="CC1406" s="13"/>
      <c r="CD1406" s="13" t="s">
        <v>371</v>
      </c>
      <c r="CE1406" s="13"/>
      <c r="CF1406" s="13">
        <v>1</v>
      </c>
      <c r="CG1406" s="13"/>
      <c r="CH1406" s="13"/>
      <c r="CI1406" s="13" t="s">
        <v>3337</v>
      </c>
      <c r="CJ1406" s="13">
        <v>0</v>
      </c>
      <c r="CK1406" s="13" t="s">
        <v>371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3">
        <v>0</v>
      </c>
      <c r="CT1406" s="13"/>
      <c r="CU1406" s="13">
        <v>0</v>
      </c>
      <c r="CV1406" s="13"/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3.49E-2</v>
      </c>
      <c r="DF1406" s="13">
        <v>3.49E-2</v>
      </c>
      <c r="DG1406" s="13">
        <v>3</v>
      </c>
      <c r="DH1406" s="13"/>
      <c r="DI1406" s="13" t="s">
        <v>761</v>
      </c>
      <c r="DJ1406" s="13">
        <v>4.9700000000000001E-2</v>
      </c>
      <c r="DK1406" s="13" t="s">
        <v>371</v>
      </c>
      <c r="DL1406" s="13"/>
      <c r="DM1406" s="13" t="s">
        <v>371</v>
      </c>
      <c r="DN1406" s="13">
        <v>12</v>
      </c>
      <c r="DO1406" s="13">
        <v>4.9700000000000001E-2</v>
      </c>
      <c r="DP1406" s="13">
        <v>4.9700000000000001E-2</v>
      </c>
      <c r="DQ1406" s="13" t="s">
        <v>761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373</v>
      </c>
      <c r="DY1406" s="13" t="s">
        <v>2927</v>
      </c>
      <c r="DZ1406" s="13">
        <v>3</v>
      </c>
      <c r="EA1406" s="13">
        <v>4</v>
      </c>
      <c r="EB1406" s="13">
        <v>2</v>
      </c>
      <c r="EC1406" s="13">
        <v>1900</v>
      </c>
      <c r="ED1406" s="13"/>
      <c r="EE1406" s="13">
        <v>76</v>
      </c>
      <c r="EF1406" s="13">
        <v>59995</v>
      </c>
      <c r="EG1406" s="13">
        <v>1</v>
      </c>
      <c r="EH1406" s="13" t="s">
        <v>624</v>
      </c>
      <c r="EI1406" s="13"/>
      <c r="EJ1406" s="8"/>
      <c r="EK1406" s="13">
        <v>63</v>
      </c>
      <c r="EL1406" s="13" t="s">
        <v>1794</v>
      </c>
      <c r="EM1406" s="13" t="s">
        <v>2928</v>
      </c>
      <c r="EN1406" s="13">
        <v>1</v>
      </c>
      <c r="EO1406" s="13" t="s">
        <v>624</v>
      </c>
      <c r="EP1406" s="13"/>
      <c r="EQ1406" s="13"/>
      <c r="ER1406" s="13"/>
      <c r="ES1406" s="13"/>
      <c r="ET1406" s="13"/>
      <c r="EU1406" s="13" t="s">
        <v>371</v>
      </c>
      <c r="EV1406" s="13"/>
      <c r="EW1406" s="13" t="s">
        <v>371</v>
      </c>
      <c r="EX1406" s="13">
        <v>4500</v>
      </c>
      <c r="EY1406" s="13">
        <v>2</v>
      </c>
      <c r="EZ1406" s="13">
        <v>2.8216999999999999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1</v>
      </c>
      <c r="FK1406" s="3"/>
      <c r="FL1406" s="13" t="s">
        <v>371</v>
      </c>
      <c r="FM1406" s="13">
        <v>0</v>
      </c>
      <c r="FN1406" s="13">
        <v>0</v>
      </c>
      <c r="FO1406" s="13">
        <v>0</v>
      </c>
      <c r="FP1406" s="13">
        <v>0</v>
      </c>
      <c r="FQ1406" s="13"/>
      <c r="FR1406" s="3" t="s">
        <v>365</v>
      </c>
      <c r="FS1406" s="13"/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1416</v>
      </c>
      <c r="GH1406" s="13"/>
      <c r="GI1406" s="13"/>
      <c r="GJ1406" s="13"/>
      <c r="GK1406" s="13"/>
      <c r="GL1406" s="13"/>
      <c r="GM1406" s="13"/>
      <c r="GN1406" s="13"/>
      <c r="GO1406" s="13" t="s">
        <v>371</v>
      </c>
      <c r="GP1406" s="13"/>
      <c r="GQ1406" s="13"/>
      <c r="GR1406" s="13"/>
      <c r="GS1406" s="13"/>
      <c r="GT1406" s="13"/>
      <c r="GU1406" s="13"/>
      <c r="GV1406" s="13" t="s">
        <v>371</v>
      </c>
      <c r="GW1406" s="13" t="s">
        <v>371</v>
      </c>
      <c r="GX1406" s="13"/>
      <c r="GY1406" s="13" t="s">
        <v>371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809</v>
      </c>
      <c r="HK1406" s="13"/>
      <c r="HL1406" s="13"/>
      <c r="HM1406" s="13"/>
      <c r="HN1406" s="13"/>
      <c r="HO1406" s="13"/>
      <c r="HP1406" s="13"/>
      <c r="HQ1406" s="13" t="s">
        <v>371</v>
      </c>
      <c r="HR1406" s="13" t="s">
        <v>371</v>
      </c>
      <c r="HS1406" s="13" t="s">
        <v>371</v>
      </c>
      <c r="HT1406" s="13"/>
      <c r="HU1406" s="13"/>
      <c r="HV1406" s="13"/>
      <c r="HW1406" s="13" t="s">
        <v>365</v>
      </c>
      <c r="HX1406" s="13" t="s">
        <v>375</v>
      </c>
      <c r="HY1406" s="13" t="s">
        <v>371</v>
      </c>
    </row>
    <row r="1407" spans="1:234">
      <c r="A1407" s="3">
        <v>45077</v>
      </c>
      <c r="B1407" s="13" t="s">
        <v>361</v>
      </c>
      <c r="C1407" s="13">
        <v>20065557</v>
      </c>
      <c r="D1407" s="13"/>
      <c r="E1407" s="13" t="s">
        <v>362</v>
      </c>
      <c r="F1407" s="13" t="s">
        <v>363</v>
      </c>
      <c r="G1407" s="13">
        <v>2540068</v>
      </c>
      <c r="H1407" s="13">
        <v>2540138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1978</v>
      </c>
      <c r="S1407" s="13">
        <v>2</v>
      </c>
      <c r="T1407" s="13">
        <v>1981</v>
      </c>
      <c r="U1407" s="13">
        <v>5</v>
      </c>
      <c r="V1407" s="13" t="s">
        <v>365</v>
      </c>
      <c r="W1407" s="13" t="s">
        <v>365</v>
      </c>
      <c r="X1407" s="13"/>
      <c r="Y1407" s="13"/>
      <c r="Z1407" s="13">
        <v>61513</v>
      </c>
      <c r="AA1407" s="13">
        <v>4</v>
      </c>
      <c r="AB1407" s="13">
        <v>28101</v>
      </c>
      <c r="AC1407" s="13" t="s">
        <v>1404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652</v>
      </c>
      <c r="AT1407" s="13">
        <v>795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585</v>
      </c>
      <c r="BD1407" s="14" t="s">
        <v>586</v>
      </c>
      <c r="BE1407" s="13" t="s">
        <v>369</v>
      </c>
      <c r="BF1407" s="13">
        <v>3</v>
      </c>
      <c r="BG1407" s="13">
        <v>2</v>
      </c>
      <c r="BH1407" s="13">
        <v>1</v>
      </c>
      <c r="BI1407" s="13">
        <v>300</v>
      </c>
      <c r="BJ1407" s="13"/>
      <c r="BK1407" s="13"/>
      <c r="BL1407" s="13"/>
      <c r="BM1407" s="13">
        <v>2</v>
      </c>
      <c r="BN1407" s="13">
        <v>359270</v>
      </c>
      <c r="BO1407" s="13">
        <v>362932.82</v>
      </c>
      <c r="BP1407" s="13"/>
      <c r="BQ1407" s="13">
        <v>1</v>
      </c>
      <c r="BR1407" s="13">
        <v>1</v>
      </c>
      <c r="BS1407" s="13">
        <v>1050.73</v>
      </c>
      <c r="BT1407" s="15">
        <v>6</v>
      </c>
      <c r="BU1407" s="13">
        <v>4.05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371</v>
      </c>
      <c r="CC1407" s="13"/>
      <c r="CD1407" s="13" t="s">
        <v>371</v>
      </c>
      <c r="CE1407" s="13"/>
      <c r="CF1407" s="13">
        <v>1</v>
      </c>
      <c r="CG1407" s="13"/>
      <c r="CH1407" s="13"/>
      <c r="CI1407" s="13" t="s">
        <v>3337</v>
      </c>
      <c r="CJ1407" s="13">
        <v>0</v>
      </c>
      <c r="CK1407" s="13" t="s">
        <v>371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3">
        <v>0</v>
      </c>
      <c r="CT1407" s="13"/>
      <c r="CU1407" s="13">
        <v>0</v>
      </c>
      <c r="CV1407" s="13"/>
      <c r="CW1407" s="13"/>
      <c r="CX1407" s="13"/>
      <c r="CY1407" s="13"/>
      <c r="CZ1407" s="13"/>
      <c r="DA1407" s="13">
        <v>4</v>
      </c>
      <c r="DB1407" s="13"/>
      <c r="DC1407" s="13">
        <v>5</v>
      </c>
      <c r="DD1407" s="13">
        <v>12</v>
      </c>
      <c r="DE1407" s="13">
        <v>3.4500000000000003E-2</v>
      </c>
      <c r="DF1407" s="13">
        <v>3.4500000000000003E-2</v>
      </c>
      <c r="DG1407" s="13">
        <v>3</v>
      </c>
      <c r="DH1407" s="13"/>
      <c r="DI1407" s="13" t="s">
        <v>779</v>
      </c>
      <c r="DJ1407" s="13">
        <v>4.9700000000000001E-2</v>
      </c>
      <c r="DK1407" s="13" t="s">
        <v>371</v>
      </c>
      <c r="DL1407" s="13"/>
      <c r="DM1407" s="13" t="s">
        <v>371</v>
      </c>
      <c r="DN1407" s="13">
        <v>12</v>
      </c>
      <c r="DO1407" s="13">
        <v>4.9700000000000001E-2</v>
      </c>
      <c r="DP1407" s="13">
        <v>4.9700000000000001E-2</v>
      </c>
      <c r="DQ1407" s="13" t="s">
        <v>779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415</v>
      </c>
      <c r="DY1407" s="13" t="s">
        <v>2112</v>
      </c>
      <c r="DZ1407" s="13">
        <v>3</v>
      </c>
      <c r="EA1407" s="13">
        <v>1</v>
      </c>
      <c r="EB1407" s="13">
        <v>2</v>
      </c>
      <c r="EC1407" s="13">
        <v>1950</v>
      </c>
      <c r="ED1407" s="13"/>
      <c r="EE1407" s="13">
        <v>76</v>
      </c>
      <c r="EF1407" s="13">
        <v>475000</v>
      </c>
      <c r="EG1407" s="13">
        <v>1</v>
      </c>
      <c r="EH1407" s="13" t="s">
        <v>636</v>
      </c>
      <c r="EI1407" s="13"/>
      <c r="EJ1407" s="8"/>
      <c r="EK1407" s="13">
        <v>76</v>
      </c>
      <c r="EL1407" s="13" t="s">
        <v>1771</v>
      </c>
      <c r="EM1407" s="13" t="s">
        <v>1771</v>
      </c>
      <c r="EN1407" s="13">
        <v>1</v>
      </c>
      <c r="EO1407" s="13" t="s">
        <v>636</v>
      </c>
      <c r="EP1407" s="13"/>
      <c r="EQ1407" s="13"/>
      <c r="ER1407" s="13"/>
      <c r="ES1407" s="13"/>
      <c r="ET1407" s="13"/>
      <c r="EU1407" s="13" t="s">
        <v>371</v>
      </c>
      <c r="EV1407" s="13"/>
      <c r="EW1407" s="13" t="s">
        <v>371</v>
      </c>
      <c r="EX1407" s="13">
        <v>19200</v>
      </c>
      <c r="EY1407" s="13">
        <v>1</v>
      </c>
      <c r="EZ1407" s="13">
        <v>1.5489999999999999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1</v>
      </c>
      <c r="FK1407" s="3"/>
      <c r="FL1407" s="13" t="s">
        <v>371</v>
      </c>
      <c r="FM1407" s="13">
        <v>0</v>
      </c>
      <c r="FN1407" s="13">
        <v>0</v>
      </c>
      <c r="FO1407" s="13">
        <v>0</v>
      </c>
      <c r="FP1407" s="13">
        <v>0</v>
      </c>
      <c r="FQ1407" s="13"/>
      <c r="FR1407" s="3" t="s">
        <v>365</v>
      </c>
      <c r="FS1407" s="13"/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1416</v>
      </c>
      <c r="GH1407" s="13"/>
      <c r="GI1407" s="13"/>
      <c r="GJ1407" s="13"/>
      <c r="GK1407" s="13"/>
      <c r="GL1407" s="13"/>
      <c r="GM1407" s="13"/>
      <c r="GN1407" s="13"/>
      <c r="GO1407" s="13" t="s">
        <v>371</v>
      </c>
      <c r="GP1407" s="13"/>
      <c r="GQ1407" s="13"/>
      <c r="GR1407" s="13"/>
      <c r="GS1407" s="13"/>
      <c r="GT1407" s="13"/>
      <c r="GU1407" s="13"/>
      <c r="GV1407" s="13" t="s">
        <v>371</v>
      </c>
      <c r="GW1407" s="13" t="s">
        <v>371</v>
      </c>
      <c r="GX1407" s="13"/>
      <c r="GY1407" s="13" t="s">
        <v>371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795</v>
      </c>
      <c r="HK1407" s="13"/>
      <c r="HL1407" s="13"/>
      <c r="HM1407" s="13"/>
      <c r="HN1407" s="13"/>
      <c r="HO1407" s="13"/>
      <c r="HP1407" s="13"/>
      <c r="HQ1407" s="13" t="s">
        <v>371</v>
      </c>
      <c r="HR1407" s="13" t="s">
        <v>371</v>
      </c>
      <c r="HS1407" s="13" t="s">
        <v>371</v>
      </c>
      <c r="HT1407" s="13"/>
      <c r="HU1407" s="13"/>
      <c r="HV1407" s="13"/>
      <c r="HW1407" s="13" t="s">
        <v>365</v>
      </c>
      <c r="HX1407" s="13" t="s">
        <v>375</v>
      </c>
      <c r="HY1407" s="13" t="s">
        <v>371</v>
      </c>
    </row>
    <row r="1408" spans="1:234">
      <c r="A1408" s="3">
        <v>45077</v>
      </c>
      <c r="B1408" s="13" t="s">
        <v>361</v>
      </c>
      <c r="C1408" s="13">
        <v>20067880</v>
      </c>
      <c r="D1408" s="13"/>
      <c r="E1408" s="13" t="s">
        <v>362</v>
      </c>
      <c r="F1408" s="13" t="s">
        <v>363</v>
      </c>
      <c r="G1408" s="13">
        <v>2558995</v>
      </c>
      <c r="H1408" s="13">
        <v>2559029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1971</v>
      </c>
      <c r="S1408" s="13">
        <v>2</v>
      </c>
      <c r="T1408" s="13">
        <v>1974</v>
      </c>
      <c r="U1408" s="13">
        <v>5</v>
      </c>
      <c r="V1408" s="13" t="s">
        <v>365</v>
      </c>
      <c r="W1408" s="13" t="s">
        <v>365</v>
      </c>
      <c r="X1408" s="13"/>
      <c r="Y1408" s="13"/>
      <c r="Z1408" s="13">
        <v>121101</v>
      </c>
      <c r="AA1408" s="13">
        <v>4</v>
      </c>
      <c r="AB1408" s="13">
        <v>87500</v>
      </c>
      <c r="AC1408" s="13" t="s">
        <v>1404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874</v>
      </c>
      <c r="AT1408" s="13">
        <v>887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842</v>
      </c>
      <c r="BD1408" s="14" t="s">
        <v>843</v>
      </c>
      <c r="BE1408" s="13" t="s">
        <v>369</v>
      </c>
      <c r="BF1408" s="13">
        <v>3</v>
      </c>
      <c r="BG1408" s="13">
        <v>2</v>
      </c>
      <c r="BH1408" s="13">
        <v>1</v>
      </c>
      <c r="BI1408" s="13">
        <v>300</v>
      </c>
      <c r="BJ1408" s="13"/>
      <c r="BK1408" s="13"/>
      <c r="BL1408" s="13"/>
      <c r="BM1408" s="13">
        <v>2</v>
      </c>
      <c r="BN1408" s="13">
        <v>132649.98000000001</v>
      </c>
      <c r="BO1408" s="13">
        <v>0</v>
      </c>
      <c r="BP1408" s="13"/>
      <c r="BQ1408" s="13">
        <v>1</v>
      </c>
      <c r="BR1408" s="13">
        <v>1</v>
      </c>
      <c r="BS1408" s="13">
        <v>0</v>
      </c>
      <c r="BT1408" s="13">
        <v>6</v>
      </c>
      <c r="BU1408" s="13">
        <v>0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371</v>
      </c>
      <c r="CC1408" s="13"/>
      <c r="CD1408" s="13" t="s">
        <v>371</v>
      </c>
      <c r="CE1408" s="13"/>
      <c r="CF1408" s="13">
        <v>1</v>
      </c>
      <c r="CG1408" s="13"/>
      <c r="CH1408" s="13"/>
      <c r="CI1408" s="13" t="s">
        <v>3337</v>
      </c>
      <c r="CJ1408" s="13">
        <v>0</v>
      </c>
      <c r="CK1408" s="13" t="s">
        <v>371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3">
        <v>132236.28</v>
      </c>
      <c r="CT1408" s="13" t="s">
        <v>2929</v>
      </c>
      <c r="CU1408" s="13">
        <v>0</v>
      </c>
      <c r="CV1408" s="13">
        <v>132236.28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4.7399999999999998E-2</v>
      </c>
      <c r="DF1408" s="13">
        <v>4.6699999999999998E-2</v>
      </c>
      <c r="DG1408" s="13">
        <v>3</v>
      </c>
      <c r="DH1408" s="13"/>
      <c r="DI1408" s="13" t="s">
        <v>875</v>
      </c>
      <c r="DJ1408" s="13">
        <v>4.6699999999999998E-2</v>
      </c>
      <c r="DK1408" s="13" t="s">
        <v>371</v>
      </c>
      <c r="DL1408" s="13"/>
      <c r="DM1408" s="13" t="s">
        <v>371</v>
      </c>
      <c r="DN1408" s="13">
        <v>12</v>
      </c>
      <c r="DO1408" s="13">
        <v>4.6699999999999998E-2</v>
      </c>
      <c r="DP1408" s="13">
        <v>4.6699999999999998E-2</v>
      </c>
      <c r="DQ1408" s="13" t="s">
        <v>875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436</v>
      </c>
      <c r="DY1408" s="13" t="s">
        <v>2551</v>
      </c>
      <c r="DZ1408" s="13">
        <v>3</v>
      </c>
      <c r="EA1408" s="13">
        <v>5</v>
      </c>
      <c r="EB1408" s="13">
        <v>2</v>
      </c>
      <c r="EC1408" s="13">
        <v>1970</v>
      </c>
      <c r="ED1408" s="13"/>
      <c r="EE1408" s="13">
        <v>53</v>
      </c>
      <c r="EF1408" s="13">
        <v>250000</v>
      </c>
      <c r="EG1408" s="13">
        <v>1</v>
      </c>
      <c r="EH1408" s="13" t="s">
        <v>718</v>
      </c>
      <c r="EI1408" s="13"/>
      <c r="EJ1408" s="8"/>
      <c r="EK1408" s="13">
        <v>0</v>
      </c>
      <c r="EL1408" s="13" t="s">
        <v>1595</v>
      </c>
      <c r="EM1408" s="13" t="s">
        <v>1595</v>
      </c>
      <c r="EN1408" s="13">
        <v>1</v>
      </c>
      <c r="EO1408" s="13" t="s">
        <v>718</v>
      </c>
      <c r="EP1408" s="13"/>
      <c r="EQ1408" s="13"/>
      <c r="ER1408" s="13"/>
      <c r="ES1408" s="13"/>
      <c r="ET1408" s="13"/>
      <c r="EU1408" s="13" t="s">
        <v>371</v>
      </c>
      <c r="EV1408" s="13"/>
      <c r="EW1408" s="13" t="s">
        <v>371</v>
      </c>
      <c r="EX1408" s="13">
        <v>18720</v>
      </c>
      <c r="EY1408" s="13">
        <v>5</v>
      </c>
      <c r="EZ1408" s="13">
        <v>2.5289999999999999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3"/>
      <c r="FL1408" s="13" t="s">
        <v>371</v>
      </c>
      <c r="FM1408" s="13">
        <v>0</v>
      </c>
      <c r="FN1408" s="13">
        <v>0</v>
      </c>
      <c r="FO1408" s="13">
        <v>0</v>
      </c>
      <c r="FP1408" s="3">
        <v>0</v>
      </c>
      <c r="FQ1408" s="13"/>
      <c r="FR1408" s="3" t="s">
        <v>365</v>
      </c>
      <c r="FS1408" s="13">
        <v>44502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1416</v>
      </c>
      <c r="GH1408" s="13"/>
      <c r="GI1408" s="13"/>
      <c r="GJ1408" s="13"/>
      <c r="GK1408" s="13"/>
      <c r="GL1408" s="13"/>
      <c r="GM1408" s="13"/>
      <c r="GN1408" s="13"/>
      <c r="GO1408" s="13" t="s">
        <v>371</v>
      </c>
      <c r="GP1408" s="13"/>
      <c r="GQ1408" s="13"/>
      <c r="GR1408" s="13"/>
      <c r="GS1408" s="13"/>
      <c r="GT1408" s="13"/>
      <c r="GU1408" s="13"/>
      <c r="GV1408" s="13" t="s">
        <v>371</v>
      </c>
      <c r="GW1408" s="13" t="s">
        <v>371</v>
      </c>
      <c r="GX1408" s="13"/>
      <c r="GY1408" s="13" t="s">
        <v>371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887</v>
      </c>
      <c r="HK1408" s="13"/>
      <c r="HL1408" s="13"/>
      <c r="HM1408" s="13"/>
      <c r="HN1408" s="13"/>
      <c r="HO1408" s="13"/>
      <c r="HP1408" s="13"/>
      <c r="HQ1408" s="13" t="s">
        <v>371</v>
      </c>
      <c r="HR1408" s="13" t="s">
        <v>371</v>
      </c>
      <c r="HS1408" s="13" t="s">
        <v>371</v>
      </c>
      <c r="HT1408" s="13"/>
      <c r="HU1408" s="13"/>
      <c r="HV1408" s="13"/>
      <c r="HW1408" s="13" t="s">
        <v>365</v>
      </c>
      <c r="HX1408" s="13" t="s">
        <v>375</v>
      </c>
      <c r="HY1408" s="13" t="s">
        <v>371</v>
      </c>
      <c r="HZ1408" t="s">
        <v>3369</v>
      </c>
    </row>
    <row r="1409" spans="1:234">
      <c r="A1409" s="3">
        <v>45077</v>
      </c>
      <c r="B1409" s="13" t="s">
        <v>361</v>
      </c>
      <c r="C1409" s="13">
        <v>20066822</v>
      </c>
      <c r="D1409" s="13"/>
      <c r="E1409" s="13" t="s">
        <v>362</v>
      </c>
      <c r="F1409" s="13" t="s">
        <v>363</v>
      </c>
      <c r="G1409" s="13">
        <v>2550081</v>
      </c>
      <c r="H1409" s="13">
        <v>2550501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1984</v>
      </c>
      <c r="S1409" s="13">
        <v>1</v>
      </c>
      <c r="T1409" s="13"/>
      <c r="U1409" s="13">
        <v>1</v>
      </c>
      <c r="V1409" s="13" t="s">
        <v>365</v>
      </c>
      <c r="W1409" s="13" t="s">
        <v>365</v>
      </c>
      <c r="X1409" s="13"/>
      <c r="Y1409" s="13"/>
      <c r="Z1409" s="13">
        <v>88688</v>
      </c>
      <c r="AA1409" s="13">
        <v>4</v>
      </c>
      <c r="AB1409" s="13"/>
      <c r="AC1409" s="13" t="s">
        <v>371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616</v>
      </c>
      <c r="AT1409" s="13">
        <v>657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585</v>
      </c>
      <c r="BD1409" s="14" t="s">
        <v>586</v>
      </c>
      <c r="BE1409" s="13" t="s">
        <v>369</v>
      </c>
      <c r="BF1409" s="13">
        <v>3</v>
      </c>
      <c r="BG1409" s="13">
        <v>11</v>
      </c>
      <c r="BH1409" s="13">
        <v>1</v>
      </c>
      <c r="BI1409" s="13">
        <v>300</v>
      </c>
      <c r="BJ1409" s="13"/>
      <c r="BK1409" s="13"/>
      <c r="BL1409" s="13"/>
      <c r="BM1409" s="13">
        <v>2</v>
      </c>
      <c r="BN1409" s="13">
        <v>165000</v>
      </c>
      <c r="BO1409" s="13">
        <v>165161.24</v>
      </c>
      <c r="BP1409" s="13"/>
      <c r="BQ1409" s="13">
        <v>1</v>
      </c>
      <c r="BR1409" s="13">
        <v>1</v>
      </c>
      <c r="BS1409" s="13">
        <v>520.54</v>
      </c>
      <c r="BT1409" s="15">
        <v>6</v>
      </c>
      <c r="BU1409" s="13">
        <v>1.86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371</v>
      </c>
      <c r="CC1409" s="13"/>
      <c r="CD1409" s="13" t="s">
        <v>371</v>
      </c>
      <c r="CE1409" s="13"/>
      <c r="CF1409" s="13">
        <v>1</v>
      </c>
      <c r="CG1409" s="13"/>
      <c r="CH1409" s="13"/>
      <c r="CI1409" s="13" t="s">
        <v>3337</v>
      </c>
      <c r="CJ1409" s="13">
        <v>0</v>
      </c>
      <c r="CK1409" s="13" t="s">
        <v>371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3">
        <v>0</v>
      </c>
      <c r="CT1409" s="13"/>
      <c r="CU1409" s="13">
        <v>0</v>
      </c>
      <c r="CV1409" s="13"/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3.7900000000000003E-2</v>
      </c>
      <c r="DF1409" s="13">
        <v>3.7900000000000003E-2</v>
      </c>
      <c r="DG1409" s="13">
        <v>3</v>
      </c>
      <c r="DH1409" s="13"/>
      <c r="DI1409" s="13" t="s">
        <v>822</v>
      </c>
      <c r="DJ1409" s="13">
        <v>4.9700000000000001E-2</v>
      </c>
      <c r="DK1409" s="13" t="s">
        <v>371</v>
      </c>
      <c r="DL1409" s="13"/>
      <c r="DM1409" s="13" t="s">
        <v>371</v>
      </c>
      <c r="DN1409" s="13">
        <v>12</v>
      </c>
      <c r="DO1409" s="13">
        <v>4.9700000000000001E-2</v>
      </c>
      <c r="DP1409" s="13">
        <v>4.9700000000000001E-2</v>
      </c>
      <c r="DQ1409" s="13" t="s">
        <v>822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415</v>
      </c>
      <c r="DY1409" s="13" t="s">
        <v>2930</v>
      </c>
      <c r="DZ1409" s="13">
        <v>3</v>
      </c>
      <c r="EA1409" s="13">
        <v>2</v>
      </c>
      <c r="EB1409" s="13">
        <v>2</v>
      </c>
      <c r="EC1409" s="13">
        <v>1975</v>
      </c>
      <c r="ED1409" s="13"/>
      <c r="EE1409" s="13">
        <v>75</v>
      </c>
      <c r="EF1409" s="13">
        <v>220000</v>
      </c>
      <c r="EG1409" s="13">
        <v>1</v>
      </c>
      <c r="EH1409" s="13" t="s">
        <v>695</v>
      </c>
      <c r="EI1409" s="13"/>
      <c r="EJ1409" s="8"/>
      <c r="EK1409" s="13">
        <v>75</v>
      </c>
      <c r="EL1409" s="13" t="s">
        <v>1557</v>
      </c>
      <c r="EM1409" s="13" t="s">
        <v>1557</v>
      </c>
      <c r="EN1409" s="13">
        <v>1</v>
      </c>
      <c r="EO1409" s="13" t="s">
        <v>695</v>
      </c>
      <c r="EP1409" s="13"/>
      <c r="EQ1409" s="13"/>
      <c r="ER1409" s="13"/>
      <c r="ES1409" s="13"/>
      <c r="ET1409" s="13"/>
      <c r="EU1409" s="13" t="s">
        <v>371</v>
      </c>
      <c r="EV1409" s="13"/>
      <c r="EW1409" s="13" t="s">
        <v>371</v>
      </c>
      <c r="EX1409" s="13">
        <v>10500</v>
      </c>
      <c r="EY1409" s="13">
        <v>1</v>
      </c>
      <c r="EZ1409" s="13">
        <v>1.6788000000000001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3"/>
      <c r="FL1409" s="13" t="s">
        <v>371</v>
      </c>
      <c r="FM1409" s="13">
        <v>0</v>
      </c>
      <c r="FN1409" s="13">
        <v>0</v>
      </c>
      <c r="FO1409" s="13">
        <v>0</v>
      </c>
      <c r="FP1409" s="13">
        <v>0</v>
      </c>
      <c r="FQ1409" s="13"/>
      <c r="FR1409" s="3" t="s">
        <v>365</v>
      </c>
      <c r="FS1409" s="13"/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371</v>
      </c>
      <c r="GH1409" s="13"/>
      <c r="GI1409" s="13"/>
      <c r="GJ1409" s="13"/>
      <c r="GK1409" s="13"/>
      <c r="GL1409" s="13"/>
      <c r="GM1409" s="13"/>
      <c r="GN1409" s="13"/>
      <c r="GO1409" s="13" t="s">
        <v>371</v>
      </c>
      <c r="GP1409" s="13"/>
      <c r="GQ1409" s="13"/>
      <c r="GR1409" s="13"/>
      <c r="GS1409" s="13"/>
      <c r="GT1409" s="13"/>
      <c r="GU1409" s="13"/>
      <c r="GV1409" s="13" t="s">
        <v>371</v>
      </c>
      <c r="GW1409" s="13" t="s">
        <v>371</v>
      </c>
      <c r="GX1409" s="13"/>
      <c r="GY1409" s="13" t="s">
        <v>371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657</v>
      </c>
      <c r="HK1409" s="13"/>
      <c r="HL1409" s="13"/>
      <c r="HM1409" s="13"/>
      <c r="HN1409" s="13"/>
      <c r="HO1409" s="13"/>
      <c r="HP1409" s="13"/>
      <c r="HQ1409" s="13" t="s">
        <v>371</v>
      </c>
      <c r="HR1409" s="13" t="s">
        <v>371</v>
      </c>
      <c r="HS1409" s="13" t="s">
        <v>371</v>
      </c>
      <c r="HT1409" s="13"/>
      <c r="HU1409" s="13"/>
      <c r="HV1409" s="13"/>
      <c r="HW1409" s="13" t="s">
        <v>371</v>
      </c>
      <c r="HX1409" s="13" t="s">
        <v>375</v>
      </c>
      <c r="HY1409" s="13" t="s">
        <v>371</v>
      </c>
    </row>
    <row r="1410" spans="1:234">
      <c r="A1410" s="3">
        <v>45077</v>
      </c>
      <c r="B1410" s="13" t="s">
        <v>361</v>
      </c>
      <c r="C1410" s="13">
        <v>20065928</v>
      </c>
      <c r="D1410" s="13"/>
      <c r="E1410" s="13" t="s">
        <v>362</v>
      </c>
      <c r="F1410" s="13" t="s">
        <v>363</v>
      </c>
      <c r="G1410" s="13">
        <v>2543011</v>
      </c>
      <c r="H1410" s="13">
        <v>2543148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1983</v>
      </c>
      <c r="S1410" s="13">
        <v>2</v>
      </c>
      <c r="T1410" s="13">
        <v>1984</v>
      </c>
      <c r="U1410" s="13">
        <v>1</v>
      </c>
      <c r="V1410" s="13" t="s">
        <v>365</v>
      </c>
      <c r="W1410" s="13" t="s">
        <v>365</v>
      </c>
      <c r="X1410" s="13"/>
      <c r="Y1410" s="13"/>
      <c r="Z1410" s="13">
        <v>48500</v>
      </c>
      <c r="AA1410" s="13">
        <v>4</v>
      </c>
      <c r="AB1410" s="13">
        <v>46691</v>
      </c>
      <c r="AC1410" s="13" t="s">
        <v>1404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616</v>
      </c>
      <c r="AT1410" s="13">
        <v>871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585</v>
      </c>
      <c r="BD1410" s="14" t="s">
        <v>586</v>
      </c>
      <c r="BE1410" s="13" t="s">
        <v>369</v>
      </c>
      <c r="BF1410" s="13">
        <v>3</v>
      </c>
      <c r="BG1410" s="13">
        <v>11</v>
      </c>
      <c r="BH1410" s="13">
        <v>1</v>
      </c>
      <c r="BI1410" s="13">
        <v>300</v>
      </c>
      <c r="BJ1410" s="13"/>
      <c r="BK1410" s="13"/>
      <c r="BL1410" s="13"/>
      <c r="BM1410" s="13">
        <v>2</v>
      </c>
      <c r="BN1410" s="13">
        <v>58083</v>
      </c>
      <c r="BO1410" s="13">
        <v>0</v>
      </c>
      <c r="BP1410" s="13"/>
      <c r="BQ1410" s="13">
        <v>1</v>
      </c>
      <c r="BR1410" s="13">
        <v>1</v>
      </c>
      <c r="BS1410" s="13">
        <v>0</v>
      </c>
      <c r="BT1410" s="15">
        <v>6</v>
      </c>
      <c r="BU1410" s="13">
        <v>0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371</v>
      </c>
      <c r="CC1410" s="13"/>
      <c r="CD1410" s="13" t="s">
        <v>371</v>
      </c>
      <c r="CE1410" s="13"/>
      <c r="CF1410" s="13">
        <v>1</v>
      </c>
      <c r="CG1410" s="13"/>
      <c r="CH1410" s="13"/>
      <c r="CI1410" s="13" t="s">
        <v>3337</v>
      </c>
      <c r="CJ1410" s="13">
        <v>0</v>
      </c>
      <c r="CK1410" s="13" t="s">
        <v>371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3">
        <v>59153.22</v>
      </c>
      <c r="CT1410" s="13" t="s">
        <v>2815</v>
      </c>
      <c r="CU1410" s="13">
        <v>1774.21</v>
      </c>
      <c r="CV1410" s="13">
        <v>59153.22</v>
      </c>
      <c r="CW1410" s="13"/>
      <c r="CX1410" s="13"/>
      <c r="CY1410" s="13"/>
      <c r="CZ1410" s="13"/>
      <c r="DA1410" s="13">
        <v>4</v>
      </c>
      <c r="DB1410" s="13"/>
      <c r="DC1410" s="13">
        <v>5</v>
      </c>
      <c r="DD1410" s="13">
        <v>12</v>
      </c>
      <c r="DE1410" s="13">
        <v>3.9399999999999998E-2</v>
      </c>
      <c r="DF1410" s="13">
        <v>3.9399999999999998E-2</v>
      </c>
      <c r="DG1410" s="13">
        <v>3</v>
      </c>
      <c r="DH1410" s="13"/>
      <c r="DI1410" s="13" t="s">
        <v>794</v>
      </c>
      <c r="DJ1410" s="13">
        <v>4.9700000000000001E-2</v>
      </c>
      <c r="DK1410" s="13" t="s">
        <v>371</v>
      </c>
      <c r="DL1410" s="13"/>
      <c r="DM1410" s="13" t="s">
        <v>371</v>
      </c>
      <c r="DN1410" s="13">
        <v>12</v>
      </c>
      <c r="DO1410" s="13">
        <v>4.9700000000000001E-2</v>
      </c>
      <c r="DP1410" s="13">
        <v>4.9700000000000001E-2</v>
      </c>
      <c r="DQ1410" s="13" t="s">
        <v>794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373</v>
      </c>
      <c r="DY1410" s="13" t="s">
        <v>1575</v>
      </c>
      <c r="DZ1410" s="13">
        <v>3</v>
      </c>
      <c r="EA1410" s="13">
        <v>4</v>
      </c>
      <c r="EB1410" s="13">
        <v>2</v>
      </c>
      <c r="EC1410" s="13">
        <v>1925</v>
      </c>
      <c r="ED1410" s="13"/>
      <c r="EE1410" s="13">
        <v>81</v>
      </c>
      <c r="EF1410" s="13">
        <v>71500</v>
      </c>
      <c r="EG1410" s="13">
        <v>1</v>
      </c>
      <c r="EH1410" s="13" t="s">
        <v>676</v>
      </c>
      <c r="EI1410" s="13"/>
      <c r="EJ1410" s="8"/>
      <c r="EK1410" s="13">
        <v>0</v>
      </c>
      <c r="EL1410" s="13" t="s">
        <v>2222</v>
      </c>
      <c r="EM1410" s="13" t="s">
        <v>2222</v>
      </c>
      <c r="EN1410" s="13">
        <v>1</v>
      </c>
      <c r="EO1410" s="13" t="s">
        <v>676</v>
      </c>
      <c r="EP1410" s="13"/>
      <c r="EQ1410" s="13"/>
      <c r="ER1410" s="13"/>
      <c r="ES1410" s="13"/>
      <c r="ET1410" s="13"/>
      <c r="EU1410" s="13" t="s">
        <v>371</v>
      </c>
      <c r="EV1410" s="13"/>
      <c r="EW1410" s="13" t="s">
        <v>371</v>
      </c>
      <c r="EX1410" s="13">
        <v>5760</v>
      </c>
      <c r="EY1410" s="13">
        <v>0</v>
      </c>
      <c r="EZ1410" s="13">
        <v>2.5169000000000001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4</v>
      </c>
      <c r="FK1410" s="3"/>
      <c r="FL1410" s="13" t="s">
        <v>371</v>
      </c>
      <c r="FM1410" s="13">
        <v>0</v>
      </c>
      <c r="FN1410" s="13">
        <v>0</v>
      </c>
      <c r="FO1410" s="13">
        <v>0</v>
      </c>
      <c r="FP1410" s="3">
        <v>0</v>
      </c>
      <c r="FQ1410" s="13"/>
      <c r="FR1410" s="3" t="s">
        <v>365</v>
      </c>
      <c r="FS1410" s="13">
        <v>44813</v>
      </c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1409</v>
      </c>
      <c r="GH1410" s="13"/>
      <c r="GI1410" s="13"/>
      <c r="GJ1410" s="13"/>
      <c r="GK1410" s="13"/>
      <c r="GL1410" s="13"/>
      <c r="GM1410" s="13"/>
      <c r="GN1410" s="13"/>
      <c r="GO1410" s="13" t="s">
        <v>371</v>
      </c>
      <c r="GP1410" s="13"/>
      <c r="GQ1410" s="13"/>
      <c r="GR1410" s="13"/>
      <c r="GS1410" s="13"/>
      <c r="GT1410" s="13"/>
      <c r="GU1410" s="13"/>
      <c r="GV1410" s="13" t="s">
        <v>371</v>
      </c>
      <c r="GW1410" s="13" t="s">
        <v>371</v>
      </c>
      <c r="GX1410" s="13"/>
      <c r="GY1410" s="13" t="s">
        <v>371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871</v>
      </c>
      <c r="HK1410" s="13"/>
      <c r="HL1410" s="13"/>
      <c r="HM1410" s="13"/>
      <c r="HN1410" s="13"/>
      <c r="HO1410" s="13"/>
      <c r="HP1410" s="13"/>
      <c r="HQ1410" s="13" t="s">
        <v>371</v>
      </c>
      <c r="HR1410" s="13" t="s">
        <v>371</v>
      </c>
      <c r="HS1410" s="13" t="s">
        <v>371</v>
      </c>
      <c r="HT1410" s="13"/>
      <c r="HU1410" s="13"/>
      <c r="HV1410" s="13"/>
      <c r="HW1410" s="13" t="s">
        <v>365</v>
      </c>
      <c r="HX1410" s="13" t="s">
        <v>375</v>
      </c>
      <c r="HY1410" s="13" t="s">
        <v>371</v>
      </c>
    </row>
    <row r="1411" spans="1:234">
      <c r="A1411" s="3">
        <v>45077</v>
      </c>
      <c r="B1411" s="13" t="s">
        <v>361</v>
      </c>
      <c r="C1411" s="13">
        <v>20065137</v>
      </c>
      <c r="D1411" s="13"/>
      <c r="E1411" s="13" t="s">
        <v>362</v>
      </c>
      <c r="F1411" s="13" t="s">
        <v>363</v>
      </c>
      <c r="G1411" s="13">
        <v>2536670</v>
      </c>
      <c r="H1411" s="13">
        <v>2536726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1981</v>
      </c>
      <c r="S1411" s="13">
        <v>1</v>
      </c>
      <c r="T1411" s="13"/>
      <c r="U1411" s="13">
        <v>1</v>
      </c>
      <c r="V1411" s="13" t="s">
        <v>365</v>
      </c>
      <c r="W1411" s="13" t="s">
        <v>365</v>
      </c>
      <c r="X1411" s="13"/>
      <c r="Y1411" s="13"/>
      <c r="Z1411" s="13">
        <v>39500</v>
      </c>
      <c r="AA1411" s="13">
        <v>4</v>
      </c>
      <c r="AB1411" s="13"/>
      <c r="AC1411" s="13" t="s">
        <v>371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616</v>
      </c>
      <c r="AT1411" s="13">
        <v>568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585</v>
      </c>
      <c r="BD1411" s="14" t="s">
        <v>586</v>
      </c>
      <c r="BE1411" s="13" t="s">
        <v>369</v>
      </c>
      <c r="BF1411" s="13">
        <v>3</v>
      </c>
      <c r="BG1411" s="13">
        <v>2</v>
      </c>
      <c r="BH1411" s="13">
        <v>1</v>
      </c>
      <c r="BI1411" s="13">
        <v>300</v>
      </c>
      <c r="BJ1411" s="13"/>
      <c r="BK1411" s="13"/>
      <c r="BL1411" s="13"/>
      <c r="BM1411" s="13">
        <v>2</v>
      </c>
      <c r="BN1411" s="13">
        <v>167500</v>
      </c>
      <c r="BO1411" s="13">
        <v>167534.76</v>
      </c>
      <c r="BP1411" s="13"/>
      <c r="BQ1411" s="13">
        <v>1</v>
      </c>
      <c r="BR1411" s="13">
        <v>1</v>
      </c>
      <c r="BS1411" s="13">
        <v>499.86</v>
      </c>
      <c r="BT1411" s="15">
        <v>6</v>
      </c>
      <c r="BU1411" s="13">
        <v>4.24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371</v>
      </c>
      <c r="CC1411" s="13"/>
      <c r="CD1411" s="13" t="s">
        <v>371</v>
      </c>
      <c r="CE1411" s="13"/>
      <c r="CF1411" s="13">
        <v>1</v>
      </c>
      <c r="CG1411" s="13"/>
      <c r="CH1411" s="13"/>
      <c r="CI1411" s="13" t="s">
        <v>3337</v>
      </c>
      <c r="CJ1411" s="13">
        <v>0</v>
      </c>
      <c r="CK1411" s="13" t="s">
        <v>371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3">
        <v>0</v>
      </c>
      <c r="CT1411" s="13"/>
      <c r="CU1411" s="13">
        <v>0</v>
      </c>
      <c r="CV1411" s="13"/>
      <c r="CW1411" s="13"/>
      <c r="CX1411" s="13"/>
      <c r="CY1411" s="13"/>
      <c r="CZ1411" s="13"/>
      <c r="DA1411" s="13">
        <v>4</v>
      </c>
      <c r="DB1411" s="13"/>
      <c r="DC1411" s="13">
        <v>5</v>
      </c>
      <c r="DD1411" s="13">
        <v>12</v>
      </c>
      <c r="DE1411" s="13">
        <v>3.5900000000000001E-2</v>
      </c>
      <c r="DF1411" s="13">
        <v>3.5900000000000001E-2</v>
      </c>
      <c r="DG1411" s="13">
        <v>3</v>
      </c>
      <c r="DH1411" s="13"/>
      <c r="DI1411" s="13" t="s">
        <v>767</v>
      </c>
      <c r="DJ1411" s="13">
        <v>4.9700000000000001E-2</v>
      </c>
      <c r="DK1411" s="13" t="s">
        <v>371</v>
      </c>
      <c r="DL1411" s="13"/>
      <c r="DM1411" s="13" t="s">
        <v>371</v>
      </c>
      <c r="DN1411" s="13">
        <v>12</v>
      </c>
      <c r="DO1411" s="13">
        <v>4.9700000000000001E-2</v>
      </c>
      <c r="DP1411" s="13">
        <v>4.9700000000000001E-2</v>
      </c>
      <c r="DQ1411" s="13" t="s">
        <v>767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2749</v>
      </c>
      <c r="DZ1411" s="13">
        <v>3</v>
      </c>
      <c r="EA1411" s="13">
        <v>5</v>
      </c>
      <c r="EB1411" s="13">
        <v>2</v>
      </c>
      <c r="EC1411" s="13">
        <v>1975</v>
      </c>
      <c r="ED1411" s="13"/>
      <c r="EE1411" s="13">
        <v>76</v>
      </c>
      <c r="EF1411" s="13">
        <v>220000</v>
      </c>
      <c r="EG1411" s="13">
        <v>1</v>
      </c>
      <c r="EH1411" s="13" t="s">
        <v>710</v>
      </c>
      <c r="EI1411" s="13"/>
      <c r="EJ1411" s="8"/>
      <c r="EK1411" s="13">
        <v>76</v>
      </c>
      <c r="EL1411" s="13" t="s">
        <v>1557</v>
      </c>
      <c r="EM1411" s="13" t="s">
        <v>1557</v>
      </c>
      <c r="EN1411" s="13">
        <v>1</v>
      </c>
      <c r="EO1411" s="13" t="s">
        <v>710</v>
      </c>
      <c r="EP1411" s="13"/>
      <c r="EQ1411" s="13"/>
      <c r="ER1411" s="13"/>
      <c r="ES1411" s="13"/>
      <c r="ET1411" s="13"/>
      <c r="EU1411" s="13" t="s">
        <v>371</v>
      </c>
      <c r="EV1411" s="13"/>
      <c r="EW1411" s="13" t="s">
        <v>371</v>
      </c>
      <c r="EX1411" s="13">
        <v>21000</v>
      </c>
      <c r="EY1411" s="13">
        <v>1</v>
      </c>
      <c r="EZ1411" s="13">
        <v>3.4922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1</v>
      </c>
      <c r="FK1411" s="3"/>
      <c r="FL1411" s="13" t="s">
        <v>371</v>
      </c>
      <c r="FM1411" s="13">
        <v>0</v>
      </c>
      <c r="FN1411" s="13">
        <v>0</v>
      </c>
      <c r="FO1411" s="13">
        <v>0</v>
      </c>
      <c r="FP1411" s="13">
        <v>0</v>
      </c>
      <c r="FQ1411" s="13"/>
      <c r="FR1411" s="3" t="s">
        <v>365</v>
      </c>
      <c r="FS1411" s="13"/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371</v>
      </c>
      <c r="GH1411" s="13"/>
      <c r="GI1411" s="13"/>
      <c r="GJ1411" s="13"/>
      <c r="GK1411" s="13"/>
      <c r="GL1411" s="13"/>
      <c r="GM1411" s="13"/>
      <c r="GN1411" s="13"/>
      <c r="GO1411" s="13" t="s">
        <v>371</v>
      </c>
      <c r="GP1411" s="13"/>
      <c r="GQ1411" s="13"/>
      <c r="GR1411" s="13"/>
      <c r="GS1411" s="13"/>
      <c r="GT1411" s="13"/>
      <c r="GU1411" s="13"/>
      <c r="GV1411" s="13" t="s">
        <v>371</v>
      </c>
      <c r="GW1411" s="13" t="s">
        <v>371</v>
      </c>
      <c r="GX1411" s="13"/>
      <c r="GY1411" s="13" t="s">
        <v>371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568</v>
      </c>
      <c r="HK1411" s="13"/>
      <c r="HL1411" s="13"/>
      <c r="HM1411" s="13"/>
      <c r="HN1411" s="13"/>
      <c r="HO1411" s="13"/>
      <c r="HP1411" s="13"/>
      <c r="HQ1411" s="13" t="s">
        <v>371</v>
      </c>
      <c r="HR1411" s="13" t="s">
        <v>371</v>
      </c>
      <c r="HS1411" s="13" t="s">
        <v>371</v>
      </c>
      <c r="HT1411" s="13"/>
      <c r="HU1411" s="13"/>
      <c r="HV1411" s="13"/>
      <c r="HW1411" s="13" t="s">
        <v>371</v>
      </c>
      <c r="HX1411" s="13" t="s">
        <v>375</v>
      </c>
      <c r="HY1411" s="13" t="s">
        <v>371</v>
      </c>
      <c r="HZ1411" t="s">
        <v>3369</v>
      </c>
    </row>
    <row r="1412" spans="1:234">
      <c r="A1412" s="3">
        <v>45077</v>
      </c>
      <c r="B1412" s="13" t="s">
        <v>361</v>
      </c>
      <c r="C1412" s="13">
        <v>20066823</v>
      </c>
      <c r="D1412" s="13"/>
      <c r="E1412" s="13" t="s">
        <v>362</v>
      </c>
      <c r="F1412" s="13" t="s">
        <v>363</v>
      </c>
      <c r="G1412" s="13">
        <v>2550082</v>
      </c>
      <c r="H1412" s="13">
        <v>2550502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1970</v>
      </c>
      <c r="S1412" s="13">
        <v>1</v>
      </c>
      <c r="T1412" s="13"/>
      <c r="U1412" s="13">
        <v>5</v>
      </c>
      <c r="V1412" s="13" t="s">
        <v>365</v>
      </c>
      <c r="W1412" s="13" t="s">
        <v>365</v>
      </c>
      <c r="X1412" s="13"/>
      <c r="Y1412" s="13"/>
      <c r="Z1412" s="13">
        <v>44660</v>
      </c>
      <c r="AA1412" s="13">
        <v>4</v>
      </c>
      <c r="AB1412" s="13"/>
      <c r="AC1412" s="13" t="s">
        <v>371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616</v>
      </c>
      <c r="AT1412" s="13">
        <v>648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585</v>
      </c>
      <c r="BD1412" s="14" t="s">
        <v>586</v>
      </c>
      <c r="BE1412" s="13" t="s">
        <v>369</v>
      </c>
      <c r="BF1412" s="13">
        <v>3</v>
      </c>
      <c r="BG1412" s="13">
        <v>11</v>
      </c>
      <c r="BH1412" s="13">
        <v>1</v>
      </c>
      <c r="BI1412" s="13">
        <v>300</v>
      </c>
      <c r="BJ1412" s="13"/>
      <c r="BK1412" s="13"/>
      <c r="BL1412" s="13"/>
      <c r="BM1412" s="13">
        <v>2</v>
      </c>
      <c r="BN1412" s="13">
        <v>93750</v>
      </c>
      <c r="BO1412" s="13">
        <v>93834.03</v>
      </c>
      <c r="BP1412" s="13"/>
      <c r="BQ1412" s="13">
        <v>1</v>
      </c>
      <c r="BR1412" s="13">
        <v>1</v>
      </c>
      <c r="BS1412" s="13">
        <v>272.39999999999998</v>
      </c>
      <c r="BT1412" s="15">
        <v>6</v>
      </c>
      <c r="BU1412" s="13">
        <v>2.1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371</v>
      </c>
      <c r="CC1412" s="13"/>
      <c r="CD1412" s="13" t="s">
        <v>371</v>
      </c>
      <c r="CE1412" s="13"/>
      <c r="CF1412" s="13">
        <v>1</v>
      </c>
      <c r="CG1412" s="13"/>
      <c r="CH1412" s="13"/>
      <c r="CI1412" s="13" t="s">
        <v>3337</v>
      </c>
      <c r="CJ1412" s="13">
        <v>0</v>
      </c>
      <c r="CK1412" s="13" t="s">
        <v>371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3.49E-2</v>
      </c>
      <c r="DF1412" s="13">
        <v>3.49E-2</v>
      </c>
      <c r="DG1412" s="13">
        <v>3</v>
      </c>
      <c r="DH1412" s="13"/>
      <c r="DI1412" s="13" t="s">
        <v>822</v>
      </c>
      <c r="DJ1412" s="13">
        <v>4.9700000000000001E-2</v>
      </c>
      <c r="DK1412" s="13" t="s">
        <v>371</v>
      </c>
      <c r="DL1412" s="13"/>
      <c r="DM1412" s="13" t="s">
        <v>371</v>
      </c>
      <c r="DN1412" s="13">
        <v>12</v>
      </c>
      <c r="DO1412" s="13">
        <v>4.9700000000000001E-2</v>
      </c>
      <c r="DP1412" s="13">
        <v>4.9700000000000001E-2</v>
      </c>
      <c r="DQ1412" s="13" t="s">
        <v>822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385</v>
      </c>
      <c r="DY1412" s="13" t="s">
        <v>2931</v>
      </c>
      <c r="DZ1412" s="13">
        <v>3</v>
      </c>
      <c r="EA1412" s="13">
        <v>2</v>
      </c>
      <c r="EB1412" s="13">
        <v>2</v>
      </c>
      <c r="EC1412" s="13">
        <v>1890</v>
      </c>
      <c r="ED1412" s="13"/>
      <c r="EE1412" s="13">
        <v>75</v>
      </c>
      <c r="EF1412" s="13">
        <v>125000</v>
      </c>
      <c r="EG1412" s="13">
        <v>1</v>
      </c>
      <c r="EH1412" s="13" t="s">
        <v>723</v>
      </c>
      <c r="EI1412" s="13"/>
      <c r="EJ1412" s="8"/>
      <c r="EK1412" s="13">
        <v>75</v>
      </c>
      <c r="EL1412" s="13" t="s">
        <v>1512</v>
      </c>
      <c r="EM1412" s="13" t="s">
        <v>1512</v>
      </c>
      <c r="EN1412" s="13">
        <v>1</v>
      </c>
      <c r="EO1412" s="13" t="s">
        <v>723</v>
      </c>
      <c r="EP1412" s="13"/>
      <c r="EQ1412" s="13"/>
      <c r="ER1412" s="13"/>
      <c r="ES1412" s="13"/>
      <c r="ET1412" s="13"/>
      <c r="EU1412" s="13" t="s">
        <v>371</v>
      </c>
      <c r="EV1412" s="13"/>
      <c r="EW1412" s="13" t="s">
        <v>371</v>
      </c>
      <c r="EX1412" s="13">
        <v>6600</v>
      </c>
      <c r="EY1412" s="13">
        <v>1</v>
      </c>
      <c r="EZ1412" s="13">
        <v>1.9867999999999999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3"/>
      <c r="FL1412" s="13" t="s">
        <v>371</v>
      </c>
      <c r="FM1412" s="13">
        <v>0</v>
      </c>
      <c r="FN1412" s="13">
        <v>0</v>
      </c>
      <c r="FO1412" s="13">
        <v>0</v>
      </c>
      <c r="FP1412" s="3">
        <v>0</v>
      </c>
      <c r="FQ1412" s="13"/>
      <c r="FR1412" s="3" t="s">
        <v>365</v>
      </c>
      <c r="FS1412" s="13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371</v>
      </c>
      <c r="GH1412" s="13"/>
      <c r="GI1412" s="13"/>
      <c r="GJ1412" s="13"/>
      <c r="GK1412" s="13"/>
      <c r="GL1412" s="13"/>
      <c r="GM1412" s="13"/>
      <c r="GN1412" s="13"/>
      <c r="GO1412" s="13" t="s">
        <v>371</v>
      </c>
      <c r="GP1412" s="13"/>
      <c r="GQ1412" s="13"/>
      <c r="GR1412" s="13"/>
      <c r="GS1412" s="13"/>
      <c r="GT1412" s="13"/>
      <c r="GU1412" s="13"/>
      <c r="GV1412" s="13" t="s">
        <v>371</v>
      </c>
      <c r="GW1412" s="13" t="s">
        <v>371</v>
      </c>
      <c r="GX1412" s="13"/>
      <c r="GY1412" s="13" t="s">
        <v>371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648</v>
      </c>
      <c r="HK1412" s="13"/>
      <c r="HL1412" s="13"/>
      <c r="HM1412" s="13"/>
      <c r="HN1412" s="13"/>
      <c r="HO1412" s="13"/>
      <c r="HP1412" s="13"/>
      <c r="HQ1412" s="13" t="s">
        <v>371</v>
      </c>
      <c r="HR1412" s="13" t="s">
        <v>371</v>
      </c>
      <c r="HS1412" s="13" t="s">
        <v>371</v>
      </c>
      <c r="HT1412" s="13"/>
      <c r="HU1412" s="13"/>
      <c r="HV1412" s="13"/>
      <c r="HW1412" s="13" t="s">
        <v>371</v>
      </c>
      <c r="HX1412" s="13" t="s">
        <v>375</v>
      </c>
      <c r="HY1412" s="13" t="s">
        <v>371</v>
      </c>
    </row>
    <row r="1413" spans="1:234">
      <c r="A1413" s="3">
        <v>45077</v>
      </c>
      <c r="B1413" s="13" t="s">
        <v>361</v>
      </c>
      <c r="C1413" s="13">
        <v>20065285</v>
      </c>
      <c r="D1413" s="13"/>
      <c r="E1413" s="13" t="s">
        <v>362</v>
      </c>
      <c r="F1413" s="13" t="s">
        <v>363</v>
      </c>
      <c r="G1413" s="13">
        <v>2537835</v>
      </c>
      <c r="H1413" s="13">
        <v>2537943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1968</v>
      </c>
      <c r="S1413" s="13">
        <v>2</v>
      </c>
      <c r="T1413" s="13">
        <v>1947</v>
      </c>
      <c r="U1413" s="13">
        <v>5</v>
      </c>
      <c r="V1413" s="13" t="s">
        <v>365</v>
      </c>
      <c r="W1413" s="13" t="s">
        <v>365</v>
      </c>
      <c r="X1413" s="13"/>
      <c r="Y1413" s="13"/>
      <c r="Z1413" s="13">
        <v>29171</v>
      </c>
      <c r="AA1413" s="13">
        <v>4</v>
      </c>
      <c r="AB1413" s="13">
        <v>25000</v>
      </c>
      <c r="AC1413" s="13" t="s">
        <v>1404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707</v>
      </c>
      <c r="AT1413" s="13">
        <v>871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585</v>
      </c>
      <c r="BD1413" s="14" t="s">
        <v>590</v>
      </c>
      <c r="BE1413" s="13" t="s">
        <v>369</v>
      </c>
      <c r="BF1413" s="13">
        <v>3</v>
      </c>
      <c r="BG1413" s="13">
        <v>11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299450</v>
      </c>
      <c r="BO1413" s="13">
        <v>299492.28000000003</v>
      </c>
      <c r="BP1413" s="13"/>
      <c r="BQ1413" s="13">
        <v>1</v>
      </c>
      <c r="BR1413" s="13">
        <v>1</v>
      </c>
      <c r="BS1413" s="13">
        <v>980.28</v>
      </c>
      <c r="BT1413" s="15">
        <v>6</v>
      </c>
      <c r="BU1413" s="13">
        <v>5.53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371</v>
      </c>
      <c r="CC1413" s="13"/>
      <c r="CD1413" s="13" t="s">
        <v>371</v>
      </c>
      <c r="CE1413" s="13"/>
      <c r="CF1413" s="13">
        <v>1</v>
      </c>
      <c r="CG1413" s="13"/>
      <c r="CH1413" s="13"/>
      <c r="CI1413" s="13" t="s">
        <v>3337</v>
      </c>
      <c r="CJ1413" s="13">
        <v>0</v>
      </c>
      <c r="CK1413" s="13" t="s">
        <v>371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3.9399999999999998E-2</v>
      </c>
      <c r="DF1413" s="13">
        <v>3.9399999999999998E-2</v>
      </c>
      <c r="DG1413" s="13">
        <v>3</v>
      </c>
      <c r="DH1413" s="13"/>
      <c r="DI1413" s="13" t="s">
        <v>770</v>
      </c>
      <c r="DJ1413" s="13">
        <v>4.9700000000000001E-2</v>
      </c>
      <c r="DK1413" s="13" t="s">
        <v>371</v>
      </c>
      <c r="DL1413" s="13"/>
      <c r="DM1413" s="13" t="s">
        <v>371</v>
      </c>
      <c r="DN1413" s="13">
        <v>12</v>
      </c>
      <c r="DO1413" s="13">
        <v>4.9700000000000001E-2</v>
      </c>
      <c r="DP1413" s="13">
        <v>4.9700000000000001E-2</v>
      </c>
      <c r="DQ1413" s="13" t="s">
        <v>770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436</v>
      </c>
      <c r="DY1413" s="13" t="s">
        <v>1791</v>
      </c>
      <c r="DZ1413" s="13">
        <v>3</v>
      </c>
      <c r="EA1413" s="13">
        <v>4</v>
      </c>
      <c r="EB1413" s="13">
        <v>2</v>
      </c>
      <c r="EC1413" s="13">
        <v>1995</v>
      </c>
      <c r="ED1413" s="13"/>
      <c r="EE1413" s="13">
        <v>75</v>
      </c>
      <c r="EF1413" s="13">
        <v>400000</v>
      </c>
      <c r="EG1413" s="13">
        <v>1</v>
      </c>
      <c r="EH1413" s="13" t="s">
        <v>505</v>
      </c>
      <c r="EI1413" s="13"/>
      <c r="EJ1413" s="8"/>
      <c r="EK1413" s="13">
        <v>75</v>
      </c>
      <c r="EL1413" s="13" t="s">
        <v>2932</v>
      </c>
      <c r="EM1413" s="13" t="s">
        <v>1434</v>
      </c>
      <c r="EN1413" s="13">
        <v>1</v>
      </c>
      <c r="EO1413" s="13" t="s">
        <v>505</v>
      </c>
      <c r="EP1413" s="13"/>
      <c r="EQ1413" s="13"/>
      <c r="ER1413" s="13"/>
      <c r="ES1413" s="13"/>
      <c r="ET1413" s="13"/>
      <c r="EU1413" s="13" t="s">
        <v>371</v>
      </c>
      <c r="EV1413" s="13"/>
      <c r="EW1413" s="13" t="s">
        <v>371</v>
      </c>
      <c r="EX1413" s="13">
        <v>15000</v>
      </c>
      <c r="EY1413" s="13">
        <v>1</v>
      </c>
      <c r="EZ1413" s="13">
        <v>1.2713000000000001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3"/>
      <c r="FL1413" s="13" t="s">
        <v>371</v>
      </c>
      <c r="FM1413" s="13">
        <v>0</v>
      </c>
      <c r="FN1413" s="13">
        <v>0</v>
      </c>
      <c r="FO1413" s="13">
        <v>0</v>
      </c>
      <c r="FP1413" s="3">
        <v>0</v>
      </c>
      <c r="FQ1413" s="13"/>
      <c r="FR1413" s="3" t="s">
        <v>365</v>
      </c>
      <c r="FS1413" s="13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1558</v>
      </c>
      <c r="GH1413" s="13"/>
      <c r="GI1413" s="13"/>
      <c r="GJ1413" s="13"/>
      <c r="GK1413" s="13"/>
      <c r="GL1413" s="13"/>
      <c r="GM1413" s="13"/>
      <c r="GN1413" s="13"/>
      <c r="GO1413" s="13" t="s">
        <v>371</v>
      </c>
      <c r="GP1413" s="13"/>
      <c r="GQ1413" s="13"/>
      <c r="GR1413" s="13"/>
      <c r="GS1413" s="13"/>
      <c r="GT1413" s="13"/>
      <c r="GU1413" s="13"/>
      <c r="GV1413" s="13" t="s">
        <v>371</v>
      </c>
      <c r="GW1413" s="13" t="s">
        <v>371</v>
      </c>
      <c r="GX1413" s="13"/>
      <c r="GY1413" s="13" t="s">
        <v>371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871</v>
      </c>
      <c r="HK1413" s="13"/>
      <c r="HL1413" s="13"/>
      <c r="HM1413" s="13"/>
      <c r="HN1413" s="13"/>
      <c r="HO1413" s="13"/>
      <c r="HP1413" s="13"/>
      <c r="HQ1413" s="13" t="s">
        <v>371</v>
      </c>
      <c r="HR1413" s="13" t="s">
        <v>371</v>
      </c>
      <c r="HS1413" s="13" t="s">
        <v>371</v>
      </c>
      <c r="HT1413" s="13"/>
      <c r="HU1413" s="13"/>
      <c r="HV1413" s="13"/>
      <c r="HW1413" s="13" t="s">
        <v>365</v>
      </c>
      <c r="HX1413" s="13" t="s">
        <v>375</v>
      </c>
      <c r="HY1413" s="13" t="s">
        <v>371</v>
      </c>
    </row>
    <row r="1414" spans="1:234">
      <c r="A1414" s="3">
        <v>45077</v>
      </c>
      <c r="B1414" s="13" t="s">
        <v>361</v>
      </c>
      <c r="C1414" s="13">
        <v>20065993</v>
      </c>
      <c r="D1414" s="13"/>
      <c r="E1414" s="13" t="s">
        <v>362</v>
      </c>
      <c r="F1414" s="13" t="s">
        <v>363</v>
      </c>
      <c r="G1414" s="13">
        <v>2543512</v>
      </c>
      <c r="H1414" s="13">
        <v>2543672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1946</v>
      </c>
      <c r="S1414" s="13">
        <v>2</v>
      </c>
      <c r="T1414" s="13">
        <v>1947</v>
      </c>
      <c r="U1414" s="13">
        <v>8</v>
      </c>
      <c r="V1414" s="13" t="s">
        <v>365</v>
      </c>
      <c r="W1414" s="13" t="s">
        <v>365</v>
      </c>
      <c r="X1414" s="13"/>
      <c r="Y1414" s="13"/>
      <c r="Z1414" s="13">
        <v>6664</v>
      </c>
      <c r="AA1414" s="13">
        <v>4</v>
      </c>
      <c r="AB1414" s="13">
        <v>3976</v>
      </c>
      <c r="AC1414" s="13" t="s">
        <v>1404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707</v>
      </c>
      <c r="AT1414" s="13">
        <v>723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585</v>
      </c>
      <c r="BD1414" s="14" t="s">
        <v>638</v>
      </c>
      <c r="BE1414" s="13" t="s">
        <v>369</v>
      </c>
      <c r="BF1414" s="13">
        <v>3</v>
      </c>
      <c r="BG1414" s="13">
        <v>2</v>
      </c>
      <c r="BH1414" s="13">
        <v>1</v>
      </c>
      <c r="BI1414" s="13">
        <v>120</v>
      </c>
      <c r="BJ1414" s="13"/>
      <c r="BK1414" s="13"/>
      <c r="BL1414" s="13"/>
      <c r="BM1414" s="13">
        <v>2</v>
      </c>
      <c r="BN1414" s="13">
        <v>101525</v>
      </c>
      <c r="BO1414" s="13">
        <v>0</v>
      </c>
      <c r="BP1414" s="13"/>
      <c r="BQ1414" s="13">
        <v>1</v>
      </c>
      <c r="BR1414" s="13">
        <v>1</v>
      </c>
      <c r="BS1414" s="13">
        <v>0</v>
      </c>
      <c r="BT1414" s="15">
        <v>6</v>
      </c>
      <c r="BU1414" s="13">
        <v>0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371</v>
      </c>
      <c r="CC1414" s="13"/>
      <c r="CD1414" s="13" t="s">
        <v>371</v>
      </c>
      <c r="CE1414" s="13"/>
      <c r="CF1414" s="13">
        <v>1</v>
      </c>
      <c r="CG1414" s="13"/>
      <c r="CH1414" s="13"/>
      <c r="CI1414" s="13" t="s">
        <v>3337</v>
      </c>
      <c r="CJ1414" s="13">
        <v>0</v>
      </c>
      <c r="CK1414" s="13" t="s">
        <v>371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3">
        <v>101644.94</v>
      </c>
      <c r="CT1414" s="13" t="s">
        <v>2933</v>
      </c>
      <c r="CU1414" s="13">
        <v>0</v>
      </c>
      <c r="CV1414" s="13">
        <v>101644.94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2.9899999999999999E-2</v>
      </c>
      <c r="DF1414" s="13">
        <v>2.9899999999999999E-2</v>
      </c>
      <c r="DG1414" s="13">
        <v>3</v>
      </c>
      <c r="DH1414" s="13"/>
      <c r="DI1414" s="13" t="s">
        <v>797</v>
      </c>
      <c r="DJ1414" s="13">
        <v>4.6699999999999998E-2</v>
      </c>
      <c r="DK1414" s="13" t="s">
        <v>371</v>
      </c>
      <c r="DL1414" s="13"/>
      <c r="DM1414" s="13" t="s">
        <v>371</v>
      </c>
      <c r="DN1414" s="13">
        <v>12</v>
      </c>
      <c r="DO1414" s="13">
        <v>4.6699999999999998E-2</v>
      </c>
      <c r="DP1414" s="13">
        <v>4.6699999999999998E-2</v>
      </c>
      <c r="DQ1414" s="13" t="s">
        <v>797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407</v>
      </c>
      <c r="DY1414" s="13" t="s">
        <v>1805</v>
      </c>
      <c r="DZ1414" s="13">
        <v>3</v>
      </c>
      <c r="EA1414" s="13">
        <v>4</v>
      </c>
      <c r="EB1414" s="13">
        <v>2</v>
      </c>
      <c r="EC1414" s="13">
        <v>1930</v>
      </c>
      <c r="ED1414" s="13"/>
      <c r="EE1414" s="13">
        <v>20</v>
      </c>
      <c r="EF1414" s="13">
        <v>500000</v>
      </c>
      <c r="EG1414" s="13">
        <v>1</v>
      </c>
      <c r="EH1414" s="13" t="s">
        <v>710</v>
      </c>
      <c r="EI1414" s="13"/>
      <c r="EJ1414" s="8"/>
      <c r="EK1414" s="13">
        <v>0</v>
      </c>
      <c r="EL1414" s="13" t="s">
        <v>1458</v>
      </c>
      <c r="EM1414" s="13" t="s">
        <v>1458</v>
      </c>
      <c r="EN1414" s="13">
        <v>1</v>
      </c>
      <c r="EO1414" s="13" t="s">
        <v>710</v>
      </c>
      <c r="EP1414" s="13"/>
      <c r="EQ1414" s="13"/>
      <c r="ER1414" s="13"/>
      <c r="ES1414" s="13"/>
      <c r="ET1414" s="13"/>
      <c r="EU1414" s="13" t="s">
        <v>371</v>
      </c>
      <c r="EV1414" s="13"/>
      <c r="EW1414" s="13" t="s">
        <v>371</v>
      </c>
      <c r="EX1414" s="13">
        <v>16800</v>
      </c>
      <c r="EY1414" s="13">
        <v>0</v>
      </c>
      <c r="EZ1414" s="13">
        <v>3.0085999999999999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3"/>
      <c r="FL1414" s="13" t="s">
        <v>371</v>
      </c>
      <c r="FM1414" s="13">
        <v>0</v>
      </c>
      <c r="FN1414" s="13">
        <v>0</v>
      </c>
      <c r="FO1414" s="13">
        <v>0</v>
      </c>
      <c r="FP1414" s="13">
        <v>0</v>
      </c>
      <c r="FQ1414" s="13"/>
      <c r="FR1414" s="3" t="s">
        <v>365</v>
      </c>
      <c r="FS1414" s="13">
        <v>44195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1558</v>
      </c>
      <c r="GH1414" s="13"/>
      <c r="GI1414" s="13"/>
      <c r="GJ1414" s="13"/>
      <c r="GK1414" s="13"/>
      <c r="GL1414" s="13"/>
      <c r="GM1414" s="13"/>
      <c r="GN1414" s="13"/>
      <c r="GO1414" s="13" t="s">
        <v>371</v>
      </c>
      <c r="GP1414" s="13"/>
      <c r="GQ1414" s="13"/>
      <c r="GR1414" s="13"/>
      <c r="GS1414" s="13"/>
      <c r="GT1414" s="13"/>
      <c r="GU1414" s="13"/>
      <c r="GV1414" s="13" t="s">
        <v>371</v>
      </c>
      <c r="GW1414" s="13" t="s">
        <v>371</v>
      </c>
      <c r="GX1414" s="13"/>
      <c r="GY1414" s="13" t="s">
        <v>371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723</v>
      </c>
      <c r="HK1414" s="13"/>
      <c r="HL1414" s="13"/>
      <c r="HM1414" s="13"/>
      <c r="HN1414" s="13"/>
      <c r="HO1414" s="13"/>
      <c r="HP1414" s="13"/>
      <c r="HQ1414" s="13" t="s">
        <v>371</v>
      </c>
      <c r="HR1414" s="13" t="s">
        <v>371</v>
      </c>
      <c r="HS1414" s="13" t="s">
        <v>371</v>
      </c>
      <c r="HT1414" s="13"/>
      <c r="HU1414" s="13"/>
      <c r="HV1414" s="13"/>
      <c r="HW1414" s="13" t="s">
        <v>365</v>
      </c>
      <c r="HX1414" s="13" t="s">
        <v>375</v>
      </c>
      <c r="HY1414" s="13" t="s">
        <v>371</v>
      </c>
    </row>
    <row r="1415" spans="1:234">
      <c r="A1415" s="3">
        <v>45077</v>
      </c>
      <c r="B1415" s="13" t="s">
        <v>361</v>
      </c>
      <c r="C1415" s="13">
        <v>20065390</v>
      </c>
      <c r="D1415" s="13"/>
      <c r="E1415" s="13" t="s">
        <v>362</v>
      </c>
      <c r="F1415" s="13" t="s">
        <v>363</v>
      </c>
      <c r="G1415" s="13">
        <v>2538306</v>
      </c>
      <c r="H1415" s="13">
        <v>2538761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1946</v>
      </c>
      <c r="S1415" s="13">
        <v>2</v>
      </c>
      <c r="T1415" s="13">
        <v>1976</v>
      </c>
      <c r="U1415" s="13">
        <v>5</v>
      </c>
      <c r="V1415" s="13" t="s">
        <v>365</v>
      </c>
      <c r="W1415" s="13" t="s">
        <v>365</v>
      </c>
      <c r="X1415" s="13"/>
      <c r="Y1415" s="13"/>
      <c r="Z1415" s="13">
        <v>68626</v>
      </c>
      <c r="AA1415" s="13">
        <v>4</v>
      </c>
      <c r="AB1415" s="13">
        <v>8972</v>
      </c>
      <c r="AC1415" s="13" t="s">
        <v>1404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690</v>
      </c>
      <c r="AT1415" s="13">
        <v>610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585</v>
      </c>
      <c r="BD1415" s="14" t="s">
        <v>588</v>
      </c>
      <c r="BE1415" s="13" t="s">
        <v>369</v>
      </c>
      <c r="BF1415" s="13">
        <v>3</v>
      </c>
      <c r="BG1415" s="13">
        <v>11</v>
      </c>
      <c r="BH1415" s="13">
        <v>1</v>
      </c>
      <c r="BI1415" s="13">
        <v>240</v>
      </c>
      <c r="BJ1415" s="13"/>
      <c r="BK1415" s="13"/>
      <c r="BL1415" s="13"/>
      <c r="BM1415" s="13">
        <v>2</v>
      </c>
      <c r="BN1415" s="13">
        <v>63183.75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5">
        <v>1</v>
      </c>
      <c r="BU1415" s="13">
        <v>0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371</v>
      </c>
      <c r="CC1415" s="13"/>
      <c r="CD1415" s="13" t="s">
        <v>371</v>
      </c>
      <c r="CE1415" s="13"/>
      <c r="CF1415" s="13">
        <v>1</v>
      </c>
      <c r="CG1415" s="13"/>
      <c r="CH1415" s="13"/>
      <c r="CI1415" s="13" t="s">
        <v>3337</v>
      </c>
      <c r="CJ1415" s="13">
        <v>0</v>
      </c>
      <c r="CK1415" s="13" t="s">
        <v>371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3">
        <v>57853.46</v>
      </c>
      <c r="CT1415" s="13" t="s">
        <v>907</v>
      </c>
      <c r="CU1415" s="13">
        <v>0</v>
      </c>
      <c r="CV1415" s="13">
        <v>57853.46</v>
      </c>
      <c r="CW1415" s="13"/>
      <c r="CX1415" s="13"/>
      <c r="CY1415" s="13"/>
      <c r="CZ1415" s="13"/>
      <c r="DA1415" s="13">
        <v>4</v>
      </c>
      <c r="DB1415" s="13"/>
      <c r="DC1415" s="13">
        <v>5</v>
      </c>
      <c r="DD1415" s="13">
        <v>12</v>
      </c>
      <c r="DE1415" s="13">
        <v>4.7100000000000003E-2</v>
      </c>
      <c r="DF1415" s="13">
        <v>4.6699999999999998E-2</v>
      </c>
      <c r="DG1415" s="13">
        <v>3</v>
      </c>
      <c r="DH1415" s="13"/>
      <c r="DI1415" s="13" t="s">
        <v>776</v>
      </c>
      <c r="DJ1415" s="13">
        <v>4.6699999999999998E-2</v>
      </c>
      <c r="DK1415" s="13" t="s">
        <v>371</v>
      </c>
      <c r="DL1415" s="13"/>
      <c r="DM1415" s="13" t="s">
        <v>371</v>
      </c>
      <c r="DN1415" s="13">
        <v>12</v>
      </c>
      <c r="DO1415" s="13">
        <v>4.6699999999999998E-2</v>
      </c>
      <c r="DP1415" s="13">
        <v>4.6699999999999998E-2</v>
      </c>
      <c r="DQ1415" s="13" t="s">
        <v>776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422</v>
      </c>
      <c r="DY1415" s="13" t="s">
        <v>2494</v>
      </c>
      <c r="DZ1415" s="13">
        <v>3</v>
      </c>
      <c r="EA1415" s="13">
        <v>4</v>
      </c>
      <c r="EB1415" s="13">
        <v>2</v>
      </c>
      <c r="EC1415" s="13">
        <v>1955</v>
      </c>
      <c r="ED1415" s="13"/>
      <c r="EE1415" s="13">
        <v>76</v>
      </c>
      <c r="EF1415" s="13">
        <v>83000</v>
      </c>
      <c r="EG1415" s="13">
        <v>1</v>
      </c>
      <c r="EH1415" s="13" t="s">
        <v>689</v>
      </c>
      <c r="EI1415" s="13"/>
      <c r="EJ1415" s="8"/>
      <c r="EK1415" s="13">
        <v>0</v>
      </c>
      <c r="EL1415" s="13" t="s">
        <v>1499</v>
      </c>
      <c r="EM1415" s="13" t="s">
        <v>1499</v>
      </c>
      <c r="EN1415" s="13">
        <v>1</v>
      </c>
      <c r="EO1415" s="13" t="s">
        <v>689</v>
      </c>
      <c r="EP1415" s="13"/>
      <c r="EQ1415" s="13"/>
      <c r="ER1415" s="13"/>
      <c r="ES1415" s="13"/>
      <c r="ET1415" s="13"/>
      <c r="EU1415" s="13" t="s">
        <v>371</v>
      </c>
      <c r="EV1415" s="13"/>
      <c r="EW1415" s="13" t="s">
        <v>371</v>
      </c>
      <c r="EX1415" s="13">
        <v>6000</v>
      </c>
      <c r="EY1415" s="13">
        <v>6</v>
      </c>
      <c r="EZ1415" s="13">
        <v>1.7258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3"/>
      <c r="FL1415" s="13" t="s">
        <v>371</v>
      </c>
      <c r="FM1415" s="13">
        <v>0</v>
      </c>
      <c r="FN1415" s="13">
        <v>0</v>
      </c>
      <c r="FO1415" s="13">
        <v>0</v>
      </c>
      <c r="FP1415" s="3">
        <v>0</v>
      </c>
      <c r="FQ1415" s="13"/>
      <c r="FR1415" s="3" t="s">
        <v>365</v>
      </c>
      <c r="FS1415" s="13">
        <v>44235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1409</v>
      </c>
      <c r="GH1415" s="13"/>
      <c r="GI1415" s="13"/>
      <c r="GJ1415" s="13"/>
      <c r="GK1415" s="13"/>
      <c r="GL1415" s="13"/>
      <c r="GM1415" s="13"/>
      <c r="GN1415" s="13"/>
      <c r="GO1415" s="13" t="s">
        <v>371</v>
      </c>
      <c r="GP1415" s="13"/>
      <c r="GQ1415" s="13"/>
      <c r="GR1415" s="13"/>
      <c r="GS1415" s="13"/>
      <c r="GT1415" s="13"/>
      <c r="GU1415" s="13"/>
      <c r="GV1415" s="13" t="s">
        <v>371</v>
      </c>
      <c r="GW1415" s="13" t="s">
        <v>371</v>
      </c>
      <c r="GX1415" s="13"/>
      <c r="GY1415" s="13" t="s">
        <v>371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610</v>
      </c>
      <c r="HK1415" s="13"/>
      <c r="HL1415" s="13"/>
      <c r="HM1415" s="13"/>
      <c r="HN1415" s="13"/>
      <c r="HO1415" s="13"/>
      <c r="HP1415" s="13"/>
      <c r="HQ1415" s="13" t="s">
        <v>371</v>
      </c>
      <c r="HR1415" s="13" t="s">
        <v>371</v>
      </c>
      <c r="HS1415" s="13" t="s">
        <v>371</v>
      </c>
      <c r="HT1415" s="13"/>
      <c r="HU1415" s="13"/>
      <c r="HV1415" s="13"/>
      <c r="HW1415" s="13" t="s">
        <v>365</v>
      </c>
      <c r="HX1415" s="13" t="s">
        <v>375</v>
      </c>
      <c r="HY1415" s="13" t="s">
        <v>371</v>
      </c>
    </row>
    <row r="1416" spans="1:234">
      <c r="A1416" s="3">
        <v>45077</v>
      </c>
      <c r="B1416" s="13" t="s">
        <v>361</v>
      </c>
      <c r="C1416" s="13">
        <v>20066576</v>
      </c>
      <c r="D1416" s="13"/>
      <c r="E1416" s="13" t="s">
        <v>362</v>
      </c>
      <c r="F1416" s="13" t="s">
        <v>363</v>
      </c>
      <c r="G1416" s="13">
        <v>2548092</v>
      </c>
      <c r="H1416" s="13">
        <v>2548363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1976</v>
      </c>
      <c r="S1416" s="13">
        <v>2</v>
      </c>
      <c r="T1416" s="13">
        <v>1978</v>
      </c>
      <c r="U1416" s="13">
        <v>5</v>
      </c>
      <c r="V1416" s="13" t="s">
        <v>365</v>
      </c>
      <c r="W1416" s="13" t="s">
        <v>365</v>
      </c>
      <c r="X1416" s="13"/>
      <c r="Y1416" s="13"/>
      <c r="Z1416" s="13">
        <v>88900</v>
      </c>
      <c r="AA1416" s="13">
        <v>4</v>
      </c>
      <c r="AB1416" s="13">
        <v>7200</v>
      </c>
      <c r="AC1416" s="13" t="s">
        <v>1404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690</v>
      </c>
      <c r="AT1416" s="13">
        <v>695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585</v>
      </c>
      <c r="BD1416" s="14" t="s">
        <v>586</v>
      </c>
      <c r="BE1416" s="13" t="s">
        <v>369</v>
      </c>
      <c r="BF1416" s="13">
        <v>3</v>
      </c>
      <c r="BG1416" s="13">
        <v>2</v>
      </c>
      <c r="BH1416" s="13">
        <v>1</v>
      </c>
      <c r="BI1416" s="13">
        <v>300</v>
      </c>
      <c r="BJ1416" s="13"/>
      <c r="BK1416" s="13"/>
      <c r="BL1416" s="13"/>
      <c r="BM1416" s="13">
        <v>2</v>
      </c>
      <c r="BN1416" s="13">
        <v>280720</v>
      </c>
      <c r="BO1416" s="13">
        <v>281014.99</v>
      </c>
      <c r="BP1416" s="13"/>
      <c r="BQ1416" s="13">
        <v>1</v>
      </c>
      <c r="BR1416" s="13">
        <v>1</v>
      </c>
      <c r="BS1416" s="13">
        <v>806.6</v>
      </c>
      <c r="BT1416" s="15">
        <v>6</v>
      </c>
      <c r="BU1416" s="13">
        <v>2.92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371</v>
      </c>
      <c r="CC1416" s="13"/>
      <c r="CD1416" s="13" t="s">
        <v>371</v>
      </c>
      <c r="CE1416" s="13"/>
      <c r="CF1416" s="13">
        <v>1</v>
      </c>
      <c r="CG1416" s="13"/>
      <c r="CH1416" s="13"/>
      <c r="CI1416" s="13" t="s">
        <v>3337</v>
      </c>
      <c r="CJ1416" s="13">
        <v>0</v>
      </c>
      <c r="CK1416" s="13" t="s">
        <v>371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3">
        <v>0</v>
      </c>
      <c r="CT1416" s="13"/>
      <c r="CU1416" s="13">
        <v>0</v>
      </c>
      <c r="CV1416" s="13"/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3.4500000000000003E-2</v>
      </c>
      <c r="DF1416" s="13">
        <v>3.4500000000000003E-2</v>
      </c>
      <c r="DG1416" s="13">
        <v>3</v>
      </c>
      <c r="DH1416" s="13"/>
      <c r="DI1416" s="13" t="s">
        <v>812</v>
      </c>
      <c r="DJ1416" s="13">
        <v>4.9700000000000001E-2</v>
      </c>
      <c r="DK1416" s="13" t="s">
        <v>371</v>
      </c>
      <c r="DL1416" s="13"/>
      <c r="DM1416" s="13" t="s">
        <v>371</v>
      </c>
      <c r="DN1416" s="13">
        <v>12</v>
      </c>
      <c r="DO1416" s="13">
        <v>4.9700000000000001E-2</v>
      </c>
      <c r="DP1416" s="13">
        <v>4.9700000000000001E-2</v>
      </c>
      <c r="DQ1416" s="13" t="s">
        <v>812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407</v>
      </c>
      <c r="DY1416" s="13" t="s">
        <v>2883</v>
      </c>
      <c r="DZ1416" s="13">
        <v>3</v>
      </c>
      <c r="EA1416" s="13">
        <v>4</v>
      </c>
      <c r="EB1416" s="13">
        <v>2</v>
      </c>
      <c r="EC1416" s="13">
        <v>1950</v>
      </c>
      <c r="ED1416" s="13"/>
      <c r="EE1416" s="13">
        <v>74</v>
      </c>
      <c r="EF1416" s="13">
        <v>380000</v>
      </c>
      <c r="EG1416" s="13">
        <v>1</v>
      </c>
      <c r="EH1416" s="13" t="s">
        <v>750</v>
      </c>
      <c r="EI1416" s="13"/>
      <c r="EJ1416" s="8"/>
      <c r="EK1416" s="13">
        <v>74</v>
      </c>
      <c r="EL1416" s="13" t="s">
        <v>1747</v>
      </c>
      <c r="EM1416" s="13" t="s">
        <v>1747</v>
      </c>
      <c r="EN1416" s="13">
        <v>1</v>
      </c>
      <c r="EO1416" s="13" t="s">
        <v>750</v>
      </c>
      <c r="EP1416" s="13"/>
      <c r="EQ1416" s="13"/>
      <c r="ER1416" s="13"/>
      <c r="ES1416" s="13"/>
      <c r="ET1416" s="13"/>
      <c r="EU1416" s="13" t="s">
        <v>371</v>
      </c>
      <c r="EV1416" s="13"/>
      <c r="EW1416" s="13" t="s">
        <v>371</v>
      </c>
      <c r="EX1416" s="13">
        <v>14400</v>
      </c>
      <c r="EY1416" s="13">
        <v>5</v>
      </c>
      <c r="EZ1416" s="13">
        <v>1.4867999999999999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3"/>
      <c r="FL1416" s="13" t="s">
        <v>371</v>
      </c>
      <c r="FM1416" s="13">
        <v>0</v>
      </c>
      <c r="FN1416" s="13">
        <v>0</v>
      </c>
      <c r="FO1416" s="13">
        <v>0</v>
      </c>
      <c r="FP1416" s="13">
        <v>0</v>
      </c>
      <c r="FQ1416" s="13"/>
      <c r="FR1416" s="3" t="s">
        <v>365</v>
      </c>
      <c r="FS1416" s="13"/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1416</v>
      </c>
      <c r="GH1416" s="13"/>
      <c r="GI1416" s="13"/>
      <c r="GJ1416" s="13"/>
      <c r="GK1416" s="13"/>
      <c r="GL1416" s="13"/>
      <c r="GM1416" s="13"/>
      <c r="GN1416" s="13"/>
      <c r="GO1416" s="13" t="s">
        <v>371</v>
      </c>
      <c r="GP1416" s="13"/>
      <c r="GQ1416" s="13"/>
      <c r="GR1416" s="13"/>
      <c r="GS1416" s="13"/>
      <c r="GT1416" s="13"/>
      <c r="GU1416" s="13"/>
      <c r="GV1416" s="13" t="s">
        <v>371</v>
      </c>
      <c r="GW1416" s="13" t="s">
        <v>371</v>
      </c>
      <c r="GX1416" s="13"/>
      <c r="GY1416" s="13" t="s">
        <v>371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695</v>
      </c>
      <c r="HK1416" s="13"/>
      <c r="HL1416" s="13"/>
      <c r="HM1416" s="13"/>
      <c r="HN1416" s="13"/>
      <c r="HO1416" s="13"/>
      <c r="HP1416" s="13"/>
      <c r="HQ1416" s="13" t="s">
        <v>371</v>
      </c>
      <c r="HR1416" s="13" t="s">
        <v>371</v>
      </c>
      <c r="HS1416" s="13" t="s">
        <v>371</v>
      </c>
      <c r="HT1416" s="13"/>
      <c r="HU1416" s="13"/>
      <c r="HV1416" s="13"/>
      <c r="HW1416" s="13" t="s">
        <v>365</v>
      </c>
      <c r="HX1416" s="13" t="s">
        <v>375</v>
      </c>
      <c r="HY1416" s="13" t="s">
        <v>371</v>
      </c>
    </row>
    <row r="1417" spans="1:234">
      <c r="A1417" s="3">
        <v>45077</v>
      </c>
      <c r="B1417" s="13" t="s">
        <v>361</v>
      </c>
      <c r="C1417" s="13">
        <v>20065429</v>
      </c>
      <c r="D1417" s="13"/>
      <c r="E1417" s="13" t="s">
        <v>362</v>
      </c>
      <c r="F1417" s="13" t="s">
        <v>363</v>
      </c>
      <c r="G1417" s="13">
        <v>2538980</v>
      </c>
      <c r="H1417" s="13">
        <v>2539125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1948</v>
      </c>
      <c r="S1417" s="13">
        <v>2</v>
      </c>
      <c r="T1417" s="13">
        <v>1949</v>
      </c>
      <c r="U1417" s="13">
        <v>5</v>
      </c>
      <c r="V1417" s="13" t="s">
        <v>365</v>
      </c>
      <c r="W1417" s="13" t="s">
        <v>365</v>
      </c>
      <c r="X1417" s="13"/>
      <c r="Y1417" s="13"/>
      <c r="Z1417" s="13">
        <v>5654</v>
      </c>
      <c r="AA1417" s="13">
        <v>4</v>
      </c>
      <c r="AB1417" s="13">
        <v>3771</v>
      </c>
      <c r="AC1417" s="13" t="s">
        <v>1404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690</v>
      </c>
      <c r="AT1417" s="13">
        <v>795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585</v>
      </c>
      <c r="BD1417" s="14" t="s">
        <v>609</v>
      </c>
      <c r="BE1417" s="13" t="s">
        <v>369</v>
      </c>
      <c r="BF1417" s="13">
        <v>3</v>
      </c>
      <c r="BG1417" s="13">
        <v>2</v>
      </c>
      <c r="BH1417" s="13">
        <v>1</v>
      </c>
      <c r="BI1417" s="13">
        <v>180</v>
      </c>
      <c r="BJ1417" s="13"/>
      <c r="BK1417" s="13"/>
      <c r="BL1417" s="13"/>
      <c r="BM1417" s="13">
        <v>2</v>
      </c>
      <c r="BN1417" s="13">
        <v>44660</v>
      </c>
      <c r="BO1417" s="13">
        <v>0</v>
      </c>
      <c r="BP1417" s="13"/>
      <c r="BQ1417" s="13">
        <v>1</v>
      </c>
      <c r="BR1417" s="13">
        <v>1</v>
      </c>
      <c r="BS1417" s="13">
        <v>0</v>
      </c>
      <c r="BT1417" s="15">
        <v>6</v>
      </c>
      <c r="BU1417" s="13">
        <v>0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371</v>
      </c>
      <c r="CC1417" s="13"/>
      <c r="CD1417" s="13" t="s">
        <v>371</v>
      </c>
      <c r="CE1417" s="13"/>
      <c r="CF1417" s="13">
        <v>1</v>
      </c>
      <c r="CG1417" s="13"/>
      <c r="CH1417" s="13"/>
      <c r="CI1417" s="13" t="s">
        <v>3337</v>
      </c>
      <c r="CJ1417" s="13">
        <v>0</v>
      </c>
      <c r="CK1417" s="13" t="s">
        <v>371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3">
        <v>44750.17</v>
      </c>
      <c r="CT1417" s="13" t="s">
        <v>3351</v>
      </c>
      <c r="CU1417" s="13">
        <v>0</v>
      </c>
      <c r="CV1417" s="13">
        <v>44750.17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9.0200000000000002E-2</v>
      </c>
      <c r="DF1417" s="13">
        <v>4.6699999999999998E-2</v>
      </c>
      <c r="DG1417" s="13">
        <v>3</v>
      </c>
      <c r="DH1417" s="13"/>
      <c r="DI1417" s="13" t="s">
        <v>776</v>
      </c>
      <c r="DJ1417" s="13">
        <v>4.6699999999999998E-2</v>
      </c>
      <c r="DK1417" s="13" t="s">
        <v>371</v>
      </c>
      <c r="DL1417" s="13"/>
      <c r="DM1417" s="13" t="s">
        <v>371</v>
      </c>
      <c r="DN1417" s="13">
        <v>12</v>
      </c>
      <c r="DO1417" s="13">
        <v>4.6699999999999998E-2</v>
      </c>
      <c r="DP1417" s="13">
        <v>4.6699999999999998E-2</v>
      </c>
      <c r="DQ1417" s="13" t="s">
        <v>776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515</v>
      </c>
      <c r="DY1417" s="13" t="s">
        <v>1748</v>
      </c>
      <c r="DZ1417" s="13">
        <v>3</v>
      </c>
      <c r="EA1417" s="13">
        <v>4</v>
      </c>
      <c r="EB1417" s="13">
        <v>2</v>
      </c>
      <c r="EC1417" s="13">
        <v>1955</v>
      </c>
      <c r="ED1417" s="13"/>
      <c r="EE1417" s="13">
        <v>81</v>
      </c>
      <c r="EF1417" s="13">
        <v>55000</v>
      </c>
      <c r="EG1417" s="13">
        <v>1</v>
      </c>
      <c r="EH1417" s="13" t="s">
        <v>689</v>
      </c>
      <c r="EI1417" s="13"/>
      <c r="EJ1417" s="8"/>
      <c r="EK1417" s="13">
        <v>0</v>
      </c>
      <c r="EL1417" s="13" t="s">
        <v>1701</v>
      </c>
      <c r="EM1417" s="13" t="s">
        <v>1643</v>
      </c>
      <c r="EN1417" s="13">
        <v>1</v>
      </c>
      <c r="EO1417" s="13" t="s">
        <v>689</v>
      </c>
      <c r="EP1417" s="13"/>
      <c r="EQ1417" s="13"/>
      <c r="ER1417" s="13"/>
      <c r="ES1417" s="13"/>
      <c r="ET1417" s="13"/>
      <c r="EU1417" s="13" t="s">
        <v>371</v>
      </c>
      <c r="EV1417" s="13"/>
      <c r="EW1417" s="13" t="s">
        <v>371</v>
      </c>
      <c r="EX1417" s="13">
        <v>5100</v>
      </c>
      <c r="EY1417" s="13">
        <v>4</v>
      </c>
      <c r="EZ1417" s="13">
        <v>2.0750999999999999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4</v>
      </c>
      <c r="FK1417" s="3"/>
      <c r="FL1417" s="13" t="s">
        <v>371</v>
      </c>
      <c r="FM1417" s="13">
        <v>0</v>
      </c>
      <c r="FN1417" s="13">
        <v>0</v>
      </c>
      <c r="FO1417" s="13">
        <v>0</v>
      </c>
      <c r="FP1417" s="13">
        <v>0</v>
      </c>
      <c r="FQ1417" s="13"/>
      <c r="FR1417" s="3" t="s">
        <v>365</v>
      </c>
      <c r="FS1417" s="13">
        <v>45077</v>
      </c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1409</v>
      </c>
      <c r="GH1417" s="13"/>
      <c r="GI1417" s="13"/>
      <c r="GJ1417" s="13"/>
      <c r="GK1417" s="13"/>
      <c r="GL1417" s="13"/>
      <c r="GM1417" s="13"/>
      <c r="GN1417" s="13"/>
      <c r="GO1417" s="13" t="s">
        <v>371</v>
      </c>
      <c r="GP1417" s="13"/>
      <c r="GQ1417" s="13"/>
      <c r="GR1417" s="13"/>
      <c r="GS1417" s="13"/>
      <c r="GT1417" s="13"/>
      <c r="GU1417" s="13"/>
      <c r="GV1417" s="13" t="s">
        <v>371</v>
      </c>
      <c r="GW1417" s="13" t="s">
        <v>371</v>
      </c>
      <c r="GX1417" s="13"/>
      <c r="GY1417" s="13" t="s">
        <v>371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795</v>
      </c>
      <c r="HK1417" s="13"/>
      <c r="HL1417" s="13"/>
      <c r="HM1417" s="13"/>
      <c r="HN1417" s="13"/>
      <c r="HO1417" s="13"/>
      <c r="HP1417" s="13"/>
      <c r="HQ1417" s="13" t="s">
        <v>371</v>
      </c>
      <c r="HR1417" s="13" t="s">
        <v>371</v>
      </c>
      <c r="HS1417" s="13" t="s">
        <v>371</v>
      </c>
      <c r="HT1417" s="13"/>
      <c r="HU1417" s="13"/>
      <c r="HV1417" s="13"/>
      <c r="HW1417" s="13" t="s">
        <v>365</v>
      </c>
      <c r="HX1417" s="13" t="s">
        <v>375</v>
      </c>
      <c r="HY1417" s="13" t="s">
        <v>371</v>
      </c>
    </row>
    <row r="1418" spans="1:234">
      <c r="A1418" s="3">
        <v>45077</v>
      </c>
      <c r="B1418" s="13" t="s">
        <v>361</v>
      </c>
      <c r="C1418" s="13">
        <v>20065596</v>
      </c>
      <c r="D1418" s="13"/>
      <c r="E1418" s="13" t="s">
        <v>362</v>
      </c>
      <c r="F1418" s="13" t="s">
        <v>363</v>
      </c>
      <c r="G1418" s="13">
        <v>2540296</v>
      </c>
      <c r="H1418" s="13">
        <v>2540455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1971</v>
      </c>
      <c r="S1418" s="13">
        <v>1</v>
      </c>
      <c r="T1418" s="13"/>
      <c r="U1418" s="13">
        <v>5</v>
      </c>
      <c r="V1418" s="13" t="s">
        <v>365</v>
      </c>
      <c r="W1418" s="13" t="s">
        <v>365</v>
      </c>
      <c r="X1418" s="13"/>
      <c r="Y1418" s="13"/>
      <c r="Z1418" s="13">
        <v>3933</v>
      </c>
      <c r="AA1418" s="13">
        <v>4</v>
      </c>
      <c r="AB1418" s="13"/>
      <c r="AC1418" s="13" t="s">
        <v>371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690</v>
      </c>
      <c r="AT1418" s="13">
        <v>648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585</v>
      </c>
      <c r="BD1418" s="14" t="s">
        <v>588</v>
      </c>
      <c r="BE1418" s="13" t="s">
        <v>369</v>
      </c>
      <c r="BF1418" s="13">
        <v>3</v>
      </c>
      <c r="BG1418" s="13">
        <v>11</v>
      </c>
      <c r="BH1418" s="13">
        <v>1</v>
      </c>
      <c r="BI1418" s="13">
        <v>240</v>
      </c>
      <c r="BJ1418" s="13"/>
      <c r="BK1418" s="13"/>
      <c r="BL1418" s="13"/>
      <c r="BM1418" s="13">
        <v>2</v>
      </c>
      <c r="BN1418" s="13">
        <v>120025</v>
      </c>
      <c r="BO1418" s="13">
        <v>120292.36</v>
      </c>
      <c r="BP1418" s="13"/>
      <c r="BQ1418" s="13">
        <v>1</v>
      </c>
      <c r="BR1418" s="13">
        <v>1</v>
      </c>
      <c r="BS1418" s="13">
        <v>379.88</v>
      </c>
      <c r="BT1418" s="15">
        <v>6</v>
      </c>
      <c r="BU1418" s="13">
        <v>30.59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371</v>
      </c>
      <c r="CC1418" s="13"/>
      <c r="CD1418" s="13" t="s">
        <v>371</v>
      </c>
      <c r="CE1418" s="13"/>
      <c r="CF1418" s="13">
        <v>1</v>
      </c>
      <c r="CG1418" s="13"/>
      <c r="CH1418" s="13"/>
      <c r="CI1418" s="13" t="s">
        <v>3337</v>
      </c>
      <c r="CJ1418" s="13">
        <v>0</v>
      </c>
      <c r="CK1418" s="13" t="s">
        <v>371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3">
        <v>0</v>
      </c>
      <c r="CT1418" s="13"/>
      <c r="CU1418" s="13">
        <v>0</v>
      </c>
      <c r="CV1418" s="13"/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3.7900000000000003E-2</v>
      </c>
      <c r="DF1418" s="13">
        <v>3.7900000000000003E-2</v>
      </c>
      <c r="DG1418" s="13">
        <v>3</v>
      </c>
      <c r="DH1418" s="13"/>
      <c r="DI1418" s="13" t="s">
        <v>782</v>
      </c>
      <c r="DJ1418" s="13">
        <v>4.9700000000000001E-2</v>
      </c>
      <c r="DK1418" s="13" t="s">
        <v>371</v>
      </c>
      <c r="DL1418" s="13"/>
      <c r="DM1418" s="13" t="s">
        <v>371</v>
      </c>
      <c r="DN1418" s="13">
        <v>12</v>
      </c>
      <c r="DO1418" s="13">
        <v>4.9700000000000001E-2</v>
      </c>
      <c r="DP1418" s="13">
        <v>4.9700000000000001E-2</v>
      </c>
      <c r="DQ1418" s="13" t="s">
        <v>782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442</v>
      </c>
      <c r="DY1418" s="13" t="s">
        <v>2865</v>
      </c>
      <c r="DZ1418" s="13">
        <v>3</v>
      </c>
      <c r="EA1418" s="13">
        <v>1</v>
      </c>
      <c r="EB1418" s="13">
        <v>2</v>
      </c>
      <c r="EC1418" s="13">
        <v>1980</v>
      </c>
      <c r="ED1418" s="13"/>
      <c r="EE1418" s="13">
        <v>75</v>
      </c>
      <c r="EF1418" s="13">
        <v>160000</v>
      </c>
      <c r="EG1418" s="13">
        <v>1</v>
      </c>
      <c r="EH1418" s="13" t="s">
        <v>695</v>
      </c>
      <c r="EI1418" s="13"/>
      <c r="EJ1418" s="8"/>
      <c r="EK1418" s="13">
        <v>75</v>
      </c>
      <c r="EL1418" s="13" t="s">
        <v>1646</v>
      </c>
      <c r="EM1418" s="13" t="s">
        <v>1646</v>
      </c>
      <c r="EN1418" s="13">
        <v>1</v>
      </c>
      <c r="EO1418" s="13" t="s">
        <v>695</v>
      </c>
      <c r="EP1418" s="13"/>
      <c r="EQ1418" s="13"/>
      <c r="ER1418" s="13"/>
      <c r="ES1418" s="13"/>
      <c r="ET1418" s="13"/>
      <c r="EU1418" s="13" t="s">
        <v>371</v>
      </c>
      <c r="EV1418" s="13"/>
      <c r="EW1418" s="13" t="s">
        <v>371</v>
      </c>
      <c r="EX1418" s="13">
        <v>8100</v>
      </c>
      <c r="EY1418" s="13">
        <v>12</v>
      </c>
      <c r="EZ1418" s="13">
        <v>1.7806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3"/>
      <c r="FL1418" s="13" t="s">
        <v>371</v>
      </c>
      <c r="FM1418" s="13">
        <v>0</v>
      </c>
      <c r="FN1418" s="13">
        <v>0</v>
      </c>
      <c r="FO1418" s="13">
        <v>0</v>
      </c>
      <c r="FP1418" s="13">
        <v>0</v>
      </c>
      <c r="FQ1418" s="13"/>
      <c r="FR1418" s="3" t="s">
        <v>365</v>
      </c>
      <c r="FS1418" s="13"/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371</v>
      </c>
      <c r="GH1418" s="13"/>
      <c r="GI1418" s="13"/>
      <c r="GJ1418" s="13"/>
      <c r="GK1418" s="13"/>
      <c r="GL1418" s="13"/>
      <c r="GM1418" s="13"/>
      <c r="GN1418" s="13"/>
      <c r="GO1418" s="13" t="s">
        <v>371</v>
      </c>
      <c r="GP1418" s="13"/>
      <c r="GQ1418" s="13"/>
      <c r="GR1418" s="13"/>
      <c r="GS1418" s="13"/>
      <c r="GT1418" s="13"/>
      <c r="GU1418" s="13"/>
      <c r="GV1418" s="13" t="s">
        <v>371</v>
      </c>
      <c r="GW1418" s="13" t="s">
        <v>371</v>
      </c>
      <c r="GX1418" s="13"/>
      <c r="GY1418" s="13" t="s">
        <v>371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648</v>
      </c>
      <c r="HK1418" s="13"/>
      <c r="HL1418" s="13"/>
      <c r="HM1418" s="13"/>
      <c r="HN1418" s="13"/>
      <c r="HO1418" s="13"/>
      <c r="HP1418" s="13"/>
      <c r="HQ1418" s="13" t="s">
        <v>371</v>
      </c>
      <c r="HR1418" s="13" t="s">
        <v>371</v>
      </c>
      <c r="HS1418" s="13" t="s">
        <v>371</v>
      </c>
      <c r="HT1418" s="13"/>
      <c r="HU1418" s="13"/>
      <c r="HV1418" s="13"/>
      <c r="HW1418" s="13" t="s">
        <v>371</v>
      </c>
      <c r="HX1418" s="13" t="s">
        <v>375</v>
      </c>
      <c r="HY1418" s="13" t="s">
        <v>371</v>
      </c>
    </row>
    <row r="1419" spans="1:234">
      <c r="A1419" s="3">
        <v>45077</v>
      </c>
      <c r="B1419" s="13" t="s">
        <v>361</v>
      </c>
      <c r="C1419" s="13">
        <v>20065334</v>
      </c>
      <c r="D1419" s="13"/>
      <c r="E1419" s="13" t="s">
        <v>362</v>
      </c>
      <c r="F1419" s="13" t="s">
        <v>363</v>
      </c>
      <c r="G1419" s="13">
        <v>2538250</v>
      </c>
      <c r="H1419" s="13">
        <v>2538705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1972</v>
      </c>
      <c r="S1419" s="13">
        <v>1</v>
      </c>
      <c r="T1419" s="13"/>
      <c r="U1419" s="13">
        <v>5</v>
      </c>
      <c r="V1419" s="13" t="s">
        <v>365</v>
      </c>
      <c r="W1419" s="13" t="s">
        <v>365</v>
      </c>
      <c r="X1419" s="13"/>
      <c r="Y1419" s="13"/>
      <c r="Z1419" s="13">
        <v>124397</v>
      </c>
      <c r="AA1419" s="13">
        <v>4</v>
      </c>
      <c r="AB1419" s="13"/>
      <c r="AC1419" s="13" t="s">
        <v>371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623</v>
      </c>
      <c r="AT1419" s="13">
        <v>439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585</v>
      </c>
      <c r="BD1419" s="14" t="s">
        <v>588</v>
      </c>
      <c r="BE1419" s="13" t="s">
        <v>369</v>
      </c>
      <c r="BF1419" s="13">
        <v>3</v>
      </c>
      <c r="BG1419" s="13">
        <v>2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177650</v>
      </c>
      <c r="BO1419" s="13">
        <v>177655.18</v>
      </c>
      <c r="BP1419" s="13"/>
      <c r="BQ1419" s="13">
        <v>1</v>
      </c>
      <c r="BR1419" s="13">
        <v>1</v>
      </c>
      <c r="BS1419" s="13">
        <v>529.99</v>
      </c>
      <c r="BT1419" s="15">
        <v>6</v>
      </c>
      <c r="BU1419" s="13">
        <v>1.43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371</v>
      </c>
      <c r="CC1419" s="13"/>
      <c r="CD1419" s="13" t="s">
        <v>371</v>
      </c>
      <c r="CE1419" s="13"/>
      <c r="CF1419" s="13">
        <v>1</v>
      </c>
      <c r="CG1419" s="13"/>
      <c r="CH1419" s="13"/>
      <c r="CI1419" s="13" t="s">
        <v>3337</v>
      </c>
      <c r="CJ1419" s="13">
        <v>0</v>
      </c>
      <c r="CK1419" s="13" t="s">
        <v>371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3.5900000000000001E-2</v>
      </c>
      <c r="DF1419" s="13">
        <v>3.5900000000000001E-2</v>
      </c>
      <c r="DG1419" s="13">
        <v>3</v>
      </c>
      <c r="DH1419" s="13"/>
      <c r="DI1419" s="13" t="s">
        <v>775</v>
      </c>
      <c r="DJ1419" s="13">
        <v>4.9700000000000001E-2</v>
      </c>
      <c r="DK1419" s="13" t="s">
        <v>371</v>
      </c>
      <c r="DL1419" s="13"/>
      <c r="DM1419" s="13" t="s">
        <v>371</v>
      </c>
      <c r="DN1419" s="13">
        <v>12</v>
      </c>
      <c r="DO1419" s="13">
        <v>4.9700000000000001E-2</v>
      </c>
      <c r="DP1419" s="13">
        <v>4.9700000000000001E-2</v>
      </c>
      <c r="DQ1419" s="13" t="s">
        <v>775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373</v>
      </c>
      <c r="DY1419" s="13" t="s">
        <v>1895</v>
      </c>
      <c r="DZ1419" s="13">
        <v>3</v>
      </c>
      <c r="EA1419" s="13">
        <v>1</v>
      </c>
      <c r="EB1419" s="13">
        <v>2</v>
      </c>
      <c r="EC1419" s="13">
        <v>1950</v>
      </c>
      <c r="ED1419" s="13"/>
      <c r="EE1419" s="13">
        <v>71</v>
      </c>
      <c r="EF1419" s="13">
        <v>250000</v>
      </c>
      <c r="EG1419" s="13">
        <v>1</v>
      </c>
      <c r="EH1419" s="13" t="s">
        <v>649</v>
      </c>
      <c r="EI1419" s="13"/>
      <c r="EJ1419" s="8"/>
      <c r="EK1419" s="13">
        <v>71</v>
      </c>
      <c r="EL1419" s="13" t="s">
        <v>1595</v>
      </c>
      <c r="EM1419" s="13" t="s">
        <v>1595</v>
      </c>
      <c r="EN1419" s="13">
        <v>1</v>
      </c>
      <c r="EO1419" s="13" t="s">
        <v>649</v>
      </c>
      <c r="EP1419" s="13"/>
      <c r="EQ1419" s="13"/>
      <c r="ER1419" s="13"/>
      <c r="ES1419" s="13"/>
      <c r="ET1419" s="13"/>
      <c r="EU1419" s="13" t="s">
        <v>371</v>
      </c>
      <c r="EV1419" s="13"/>
      <c r="EW1419" s="13" t="s">
        <v>371</v>
      </c>
      <c r="EX1419" s="13">
        <v>22800</v>
      </c>
      <c r="EY1419" s="13">
        <v>10</v>
      </c>
      <c r="EZ1419" s="13">
        <v>3.5749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3"/>
      <c r="FL1419" s="13" t="s">
        <v>371</v>
      </c>
      <c r="FM1419" s="13">
        <v>0</v>
      </c>
      <c r="FN1419" s="13">
        <v>0</v>
      </c>
      <c r="FO1419" s="13">
        <v>0</v>
      </c>
      <c r="FP1419" s="13">
        <v>0</v>
      </c>
      <c r="FQ1419" s="13"/>
      <c r="FR1419" s="3" t="s">
        <v>365</v>
      </c>
      <c r="FS1419" s="13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371</v>
      </c>
      <c r="GH1419" s="13"/>
      <c r="GI1419" s="13"/>
      <c r="GJ1419" s="13"/>
      <c r="GK1419" s="13"/>
      <c r="GL1419" s="13"/>
      <c r="GM1419" s="13"/>
      <c r="GN1419" s="13"/>
      <c r="GO1419" s="13" t="s">
        <v>371</v>
      </c>
      <c r="GP1419" s="13"/>
      <c r="GQ1419" s="13"/>
      <c r="GR1419" s="13"/>
      <c r="GS1419" s="13"/>
      <c r="GT1419" s="13"/>
      <c r="GU1419" s="13"/>
      <c r="GV1419" s="13" t="s">
        <v>371</v>
      </c>
      <c r="GW1419" s="13" t="s">
        <v>371</v>
      </c>
      <c r="GX1419" s="13"/>
      <c r="GY1419" s="13" t="s">
        <v>371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439</v>
      </c>
      <c r="HK1419" s="13"/>
      <c r="HL1419" s="13"/>
      <c r="HM1419" s="13"/>
      <c r="HN1419" s="13"/>
      <c r="HO1419" s="13"/>
      <c r="HP1419" s="13"/>
      <c r="HQ1419" s="13" t="s">
        <v>371</v>
      </c>
      <c r="HR1419" s="13" t="s">
        <v>371</v>
      </c>
      <c r="HS1419" s="13" t="s">
        <v>371</v>
      </c>
      <c r="HT1419" s="13"/>
      <c r="HU1419" s="13"/>
      <c r="HV1419" s="13"/>
      <c r="HW1419" s="13" t="s">
        <v>371</v>
      </c>
      <c r="HX1419" s="13" t="s">
        <v>375</v>
      </c>
      <c r="HY1419" s="13" t="s">
        <v>371</v>
      </c>
      <c r="HZ1419" t="s">
        <v>3369</v>
      </c>
    </row>
    <row r="1420" spans="1:234">
      <c r="A1420" s="3">
        <v>45077</v>
      </c>
      <c r="B1420" s="13" t="s">
        <v>361</v>
      </c>
      <c r="C1420" s="13">
        <v>20067476</v>
      </c>
      <c r="D1420" s="13"/>
      <c r="E1420" s="13" t="s">
        <v>362</v>
      </c>
      <c r="F1420" s="13" t="s">
        <v>363</v>
      </c>
      <c r="G1420" s="13">
        <v>2555707</v>
      </c>
      <c r="H1420" s="13">
        <v>2555737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1985</v>
      </c>
      <c r="S1420" s="13">
        <v>1</v>
      </c>
      <c r="T1420" s="13"/>
      <c r="U1420" s="13">
        <v>1</v>
      </c>
      <c r="V1420" s="13" t="s">
        <v>365</v>
      </c>
      <c r="W1420" s="13" t="s">
        <v>365</v>
      </c>
      <c r="X1420" s="13"/>
      <c r="Y1420" s="13"/>
      <c r="Z1420" s="13">
        <v>37960</v>
      </c>
      <c r="AA1420" s="13">
        <v>4</v>
      </c>
      <c r="AB1420" s="13"/>
      <c r="AC1420" s="13" t="s">
        <v>371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690</v>
      </c>
      <c r="AT1420" s="13">
        <v>387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842</v>
      </c>
      <c r="BD1420" s="14" t="s">
        <v>855</v>
      </c>
      <c r="BE1420" s="13" t="s">
        <v>369</v>
      </c>
      <c r="BF1420" s="13">
        <v>3</v>
      </c>
      <c r="BG1420" s="13">
        <v>2</v>
      </c>
      <c r="BH1420" s="13">
        <v>1</v>
      </c>
      <c r="BI1420" s="13">
        <v>180</v>
      </c>
      <c r="BJ1420" s="13"/>
      <c r="BK1420" s="13"/>
      <c r="BL1420" s="13"/>
      <c r="BM1420" s="13">
        <v>2</v>
      </c>
      <c r="BN1420" s="13">
        <v>49506.25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5">
        <v>1</v>
      </c>
      <c r="BU1420" s="13">
        <v>0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371</v>
      </c>
      <c r="CC1420" s="13"/>
      <c r="CD1420" s="13" t="s">
        <v>371</v>
      </c>
      <c r="CE1420" s="13"/>
      <c r="CF1420" s="13">
        <v>1</v>
      </c>
      <c r="CG1420" s="13"/>
      <c r="CH1420" s="13"/>
      <c r="CI1420" s="13" t="s">
        <v>3337</v>
      </c>
      <c r="CJ1420" s="13">
        <v>0</v>
      </c>
      <c r="CK1420" s="13" t="s">
        <v>371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3">
        <v>43788.13</v>
      </c>
      <c r="CT1420" s="13" t="s">
        <v>2111</v>
      </c>
      <c r="CU1420" s="13">
        <v>0</v>
      </c>
      <c r="CV1420" s="13">
        <v>43788.13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4.7399999999999998E-2</v>
      </c>
      <c r="DF1420" s="13">
        <v>4.6699999999999998E-2</v>
      </c>
      <c r="DG1420" s="13">
        <v>3</v>
      </c>
      <c r="DH1420" s="13"/>
      <c r="DI1420" s="13" t="s">
        <v>862</v>
      </c>
      <c r="DJ1420" s="13">
        <v>4.6699999999999998E-2</v>
      </c>
      <c r="DK1420" s="13" t="s">
        <v>371</v>
      </c>
      <c r="DL1420" s="13"/>
      <c r="DM1420" s="13" t="s">
        <v>371</v>
      </c>
      <c r="DN1420" s="13">
        <v>12</v>
      </c>
      <c r="DO1420" s="13">
        <v>4.6699999999999998E-2</v>
      </c>
      <c r="DP1420" s="13">
        <v>4.6699999999999998E-2</v>
      </c>
      <c r="DQ1420" s="13" t="s">
        <v>862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515</v>
      </c>
      <c r="DY1420" s="13" t="s">
        <v>2934</v>
      </c>
      <c r="DZ1420" s="13">
        <v>3</v>
      </c>
      <c r="EA1420" s="13">
        <v>4</v>
      </c>
      <c r="EB1420" s="13">
        <v>2</v>
      </c>
      <c r="EC1420" s="13">
        <v>1950</v>
      </c>
      <c r="ED1420" s="13"/>
      <c r="EE1420" s="13">
        <v>76</v>
      </c>
      <c r="EF1420" s="13">
        <v>65000</v>
      </c>
      <c r="EG1420" s="13">
        <v>1</v>
      </c>
      <c r="EH1420" s="13" t="s">
        <v>738</v>
      </c>
      <c r="EI1420" s="13"/>
      <c r="EJ1420" s="8"/>
      <c r="EK1420" s="13">
        <v>0</v>
      </c>
      <c r="EL1420" s="13" t="s">
        <v>1701</v>
      </c>
      <c r="EM1420" s="13" t="s">
        <v>1701</v>
      </c>
      <c r="EN1420" s="13">
        <v>1</v>
      </c>
      <c r="EO1420" s="13" t="s">
        <v>738</v>
      </c>
      <c r="EP1420" s="13"/>
      <c r="EQ1420" s="13"/>
      <c r="ER1420" s="13"/>
      <c r="ES1420" s="13"/>
      <c r="ET1420" s="13"/>
      <c r="EU1420" s="13" t="s">
        <v>371</v>
      </c>
      <c r="EV1420" s="13"/>
      <c r="EW1420" s="13" t="s">
        <v>371</v>
      </c>
      <c r="EX1420" s="13">
        <v>5400</v>
      </c>
      <c r="EY1420" s="13"/>
      <c r="EZ1420" s="13">
        <v>1.9832000000000001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3"/>
      <c r="FL1420" s="13" t="s">
        <v>2275</v>
      </c>
      <c r="FM1420" s="13">
        <v>0</v>
      </c>
      <c r="FN1420" s="13">
        <v>0</v>
      </c>
      <c r="FO1420" s="13">
        <v>0</v>
      </c>
      <c r="FP1420" s="13">
        <v>0</v>
      </c>
      <c r="FQ1420" s="13"/>
      <c r="FR1420" s="3" t="s">
        <v>365</v>
      </c>
      <c r="FS1420" s="13">
        <v>44537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371</v>
      </c>
      <c r="GH1420" s="13"/>
      <c r="GI1420" s="13"/>
      <c r="GJ1420" s="13"/>
      <c r="GK1420" s="13"/>
      <c r="GL1420" s="13"/>
      <c r="GM1420" s="13"/>
      <c r="GN1420" s="13"/>
      <c r="GO1420" s="13" t="s">
        <v>371</v>
      </c>
      <c r="GP1420" s="13"/>
      <c r="GQ1420" s="13"/>
      <c r="GR1420" s="13"/>
      <c r="GS1420" s="13"/>
      <c r="GT1420" s="13"/>
      <c r="GU1420" s="13"/>
      <c r="GV1420" s="13" t="s">
        <v>371</v>
      </c>
      <c r="GW1420" s="13" t="s">
        <v>371</v>
      </c>
      <c r="GX1420" s="13"/>
      <c r="GY1420" s="13" t="s">
        <v>371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387</v>
      </c>
      <c r="HK1420" s="13"/>
      <c r="HL1420" s="13"/>
      <c r="HM1420" s="13"/>
      <c r="HN1420" s="13"/>
      <c r="HO1420" s="13"/>
      <c r="HP1420" s="13"/>
      <c r="HQ1420" s="13" t="s">
        <v>371</v>
      </c>
      <c r="HR1420" s="13" t="s">
        <v>371</v>
      </c>
      <c r="HS1420" s="13" t="s">
        <v>371</v>
      </c>
      <c r="HT1420" s="13"/>
      <c r="HU1420" s="13"/>
      <c r="HV1420" s="13"/>
      <c r="HW1420" s="13" t="s">
        <v>371</v>
      </c>
      <c r="HX1420" s="13" t="s">
        <v>375</v>
      </c>
      <c r="HY1420" s="13" t="s">
        <v>371</v>
      </c>
    </row>
    <row r="1421" spans="1:234">
      <c r="A1421" s="3">
        <v>45077</v>
      </c>
      <c r="B1421" s="13" t="s">
        <v>361</v>
      </c>
      <c r="C1421" s="13">
        <v>20065992</v>
      </c>
      <c r="D1421" s="13"/>
      <c r="E1421" s="13" t="s">
        <v>362</v>
      </c>
      <c r="F1421" s="13" t="s">
        <v>363</v>
      </c>
      <c r="G1421" s="13">
        <v>2543511</v>
      </c>
      <c r="H1421" s="13">
        <v>2543671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1966</v>
      </c>
      <c r="S1421" s="13">
        <v>2</v>
      </c>
      <c r="T1421" s="13">
        <v>1963</v>
      </c>
      <c r="U1421" s="13">
        <v>5</v>
      </c>
      <c r="V1421" s="13" t="s">
        <v>365</v>
      </c>
      <c r="W1421" s="13" t="s">
        <v>365</v>
      </c>
      <c r="X1421" s="13"/>
      <c r="Y1421" s="13"/>
      <c r="Z1421" s="13">
        <v>10118</v>
      </c>
      <c r="AA1421" s="13">
        <v>4</v>
      </c>
      <c r="AB1421" s="13">
        <v>2530</v>
      </c>
      <c r="AC1421" s="13" t="s">
        <v>1404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624</v>
      </c>
      <c r="AT1421" s="13">
        <v>546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585</v>
      </c>
      <c r="BD1421" s="14" t="s">
        <v>638</v>
      </c>
      <c r="BE1421" s="13" t="s">
        <v>369</v>
      </c>
      <c r="BF1421" s="13">
        <v>3</v>
      </c>
      <c r="BG1421" s="13">
        <v>2</v>
      </c>
      <c r="BH1421" s="13">
        <v>1</v>
      </c>
      <c r="BI1421" s="13">
        <v>120</v>
      </c>
      <c r="BJ1421" s="13"/>
      <c r="BK1421" s="13"/>
      <c r="BL1421" s="13"/>
      <c r="BM1421" s="13">
        <v>2</v>
      </c>
      <c r="BN1421" s="13">
        <v>105025</v>
      </c>
      <c r="BO1421" s="13">
        <v>105143.55</v>
      </c>
      <c r="BP1421" s="13"/>
      <c r="BQ1421" s="13">
        <v>1</v>
      </c>
      <c r="BR1421" s="13">
        <v>1</v>
      </c>
      <c r="BS1421" s="13">
        <v>332.84</v>
      </c>
      <c r="BT1421" s="15">
        <v>6</v>
      </c>
      <c r="BU1421" s="13">
        <v>8.31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371</v>
      </c>
      <c r="CC1421" s="13"/>
      <c r="CD1421" s="13" t="s">
        <v>371</v>
      </c>
      <c r="CE1421" s="13"/>
      <c r="CF1421" s="13">
        <v>1</v>
      </c>
      <c r="CG1421" s="13"/>
      <c r="CH1421" s="13"/>
      <c r="CI1421" s="13" t="s">
        <v>3337</v>
      </c>
      <c r="CJ1421" s="13">
        <v>0</v>
      </c>
      <c r="CK1421" s="13" t="s">
        <v>371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3">
        <v>0</v>
      </c>
      <c r="CT1421" s="13"/>
      <c r="CU1421" s="13">
        <v>0</v>
      </c>
      <c r="CV1421" s="13"/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3.7900000000000003E-2</v>
      </c>
      <c r="DF1421" s="13">
        <v>3.7900000000000003E-2</v>
      </c>
      <c r="DG1421" s="13">
        <v>3</v>
      </c>
      <c r="DH1421" s="13"/>
      <c r="DI1421" s="13" t="s">
        <v>798</v>
      </c>
      <c r="DJ1421" s="13">
        <v>4.9700000000000001E-2</v>
      </c>
      <c r="DK1421" s="13" t="s">
        <v>371</v>
      </c>
      <c r="DL1421" s="13"/>
      <c r="DM1421" s="13" t="s">
        <v>371</v>
      </c>
      <c r="DN1421" s="13">
        <v>12</v>
      </c>
      <c r="DO1421" s="13">
        <v>4.9700000000000001E-2</v>
      </c>
      <c r="DP1421" s="13">
        <v>4.9700000000000001E-2</v>
      </c>
      <c r="DQ1421" s="13" t="s">
        <v>798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442</v>
      </c>
      <c r="DY1421" s="13" t="s">
        <v>1448</v>
      </c>
      <c r="DZ1421" s="13">
        <v>3</v>
      </c>
      <c r="EA1421" s="13">
        <v>4</v>
      </c>
      <c r="EB1421" s="13">
        <v>2</v>
      </c>
      <c r="EC1421" s="13">
        <v>1910</v>
      </c>
      <c r="ED1421" s="13"/>
      <c r="EE1421" s="13">
        <v>75</v>
      </c>
      <c r="EF1421" s="13">
        <v>140000</v>
      </c>
      <c r="EG1421" s="13">
        <v>1</v>
      </c>
      <c r="EH1421" s="13" t="s">
        <v>718</v>
      </c>
      <c r="EI1421" s="13"/>
      <c r="EJ1421" s="8"/>
      <c r="EK1421" s="13">
        <v>75</v>
      </c>
      <c r="EL1421" s="13" t="s">
        <v>1564</v>
      </c>
      <c r="EM1421" s="13" t="s">
        <v>1564</v>
      </c>
      <c r="EN1421" s="13">
        <v>1</v>
      </c>
      <c r="EO1421" s="13" t="s">
        <v>718</v>
      </c>
      <c r="EP1421" s="13"/>
      <c r="EQ1421" s="13"/>
      <c r="ER1421" s="13"/>
      <c r="ES1421" s="13"/>
      <c r="ET1421" s="13"/>
      <c r="EU1421" s="13" t="s">
        <v>371</v>
      </c>
      <c r="EV1421" s="13"/>
      <c r="EW1421" s="13" t="s">
        <v>371</v>
      </c>
      <c r="EX1421" s="13">
        <v>7500</v>
      </c>
      <c r="EY1421" s="13">
        <v>1</v>
      </c>
      <c r="EZ1421" s="13">
        <v>1.8842000000000001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1</v>
      </c>
      <c r="FK1421" s="3"/>
      <c r="FL1421" s="13" t="s">
        <v>371</v>
      </c>
      <c r="FM1421" s="13">
        <v>0</v>
      </c>
      <c r="FN1421" s="13">
        <v>0</v>
      </c>
      <c r="FO1421" s="13">
        <v>0</v>
      </c>
      <c r="FP1421" s="13">
        <v>0</v>
      </c>
      <c r="FQ1421" s="13"/>
      <c r="FR1421" s="3" t="s">
        <v>365</v>
      </c>
      <c r="FS1421" s="13"/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1409</v>
      </c>
      <c r="GH1421" s="13"/>
      <c r="GI1421" s="13"/>
      <c r="GJ1421" s="13"/>
      <c r="GK1421" s="13"/>
      <c r="GL1421" s="13"/>
      <c r="GM1421" s="13"/>
      <c r="GN1421" s="13"/>
      <c r="GO1421" s="13" t="s">
        <v>371</v>
      </c>
      <c r="GP1421" s="13"/>
      <c r="GQ1421" s="13"/>
      <c r="GR1421" s="13"/>
      <c r="GS1421" s="13"/>
      <c r="GT1421" s="13"/>
      <c r="GU1421" s="13"/>
      <c r="GV1421" s="13" t="s">
        <v>371</v>
      </c>
      <c r="GW1421" s="13" t="s">
        <v>371</v>
      </c>
      <c r="GX1421" s="13"/>
      <c r="GY1421" s="13" t="s">
        <v>371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546</v>
      </c>
      <c r="HK1421" s="13"/>
      <c r="HL1421" s="13"/>
      <c r="HM1421" s="13"/>
      <c r="HN1421" s="13"/>
      <c r="HO1421" s="13"/>
      <c r="HP1421" s="13"/>
      <c r="HQ1421" s="13" t="s">
        <v>371</v>
      </c>
      <c r="HR1421" s="13" t="s">
        <v>371</v>
      </c>
      <c r="HS1421" s="13" t="s">
        <v>371</v>
      </c>
      <c r="HT1421" s="13"/>
      <c r="HU1421" s="13"/>
      <c r="HV1421" s="13"/>
      <c r="HW1421" s="13" t="s">
        <v>365</v>
      </c>
      <c r="HX1421" s="13" t="s">
        <v>375</v>
      </c>
      <c r="HY1421" s="13" t="s">
        <v>371</v>
      </c>
    </row>
    <row r="1422" spans="1:234">
      <c r="A1422" s="3">
        <v>45077</v>
      </c>
      <c r="B1422" s="13" t="s">
        <v>361</v>
      </c>
      <c r="C1422" s="13">
        <v>20066394</v>
      </c>
      <c r="D1422" s="13"/>
      <c r="E1422" s="13" t="s">
        <v>362</v>
      </c>
      <c r="F1422" s="13" t="s">
        <v>363</v>
      </c>
      <c r="G1422" s="13">
        <v>2546800</v>
      </c>
      <c r="H1422" s="13">
        <v>2546904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1982</v>
      </c>
      <c r="S1422" s="13">
        <v>4</v>
      </c>
      <c r="T1422" s="13">
        <v>1979</v>
      </c>
      <c r="U1422" s="13">
        <v>1</v>
      </c>
      <c r="V1422" s="13" t="s">
        <v>365</v>
      </c>
      <c r="W1422" s="13" t="s">
        <v>365</v>
      </c>
      <c r="X1422" s="13"/>
      <c r="Y1422" s="13"/>
      <c r="Z1422" s="13">
        <v>31091</v>
      </c>
      <c r="AA1422" s="13">
        <v>4</v>
      </c>
      <c r="AB1422" s="13">
        <v>26500</v>
      </c>
      <c r="AC1422" s="13" t="s">
        <v>1404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690</v>
      </c>
      <c r="AT1422" s="13">
        <v>819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585</v>
      </c>
      <c r="BD1422" s="14" t="s">
        <v>586</v>
      </c>
      <c r="BE1422" s="13" t="s">
        <v>369</v>
      </c>
      <c r="BF1422" s="13">
        <v>3</v>
      </c>
      <c r="BG1422" s="13">
        <v>11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61525</v>
      </c>
      <c r="BO1422" s="13">
        <v>54995.63</v>
      </c>
      <c r="BP1422" s="13"/>
      <c r="BQ1422" s="13">
        <v>2</v>
      </c>
      <c r="BR1422" s="13">
        <v>1</v>
      </c>
      <c r="BS1422" s="13">
        <v>308.75</v>
      </c>
      <c r="BT1422" s="15">
        <v>1</v>
      </c>
      <c r="BU1422" s="13">
        <v>0.95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371</v>
      </c>
      <c r="CC1422" s="13"/>
      <c r="CD1422" s="13" t="s">
        <v>371</v>
      </c>
      <c r="CE1422" s="13"/>
      <c r="CF1422" s="13">
        <v>1</v>
      </c>
      <c r="CG1422" s="13"/>
      <c r="CH1422" s="13"/>
      <c r="CI1422" s="13" t="s">
        <v>3337</v>
      </c>
      <c r="CJ1422" s="13">
        <v>0</v>
      </c>
      <c r="CK1422" s="13" t="s">
        <v>371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3">
        <v>0</v>
      </c>
      <c r="CT1422" s="13"/>
      <c r="CU1422" s="13">
        <v>0</v>
      </c>
      <c r="CV1422" s="13"/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3.39E-2</v>
      </c>
      <c r="DF1422" s="13">
        <v>3.39E-2</v>
      </c>
      <c r="DG1422" s="13">
        <v>3</v>
      </c>
      <c r="DH1422" s="13"/>
      <c r="DI1422" s="13" t="s">
        <v>804</v>
      </c>
      <c r="DJ1422" s="13">
        <v>4.9700000000000001E-2</v>
      </c>
      <c r="DK1422" s="13" t="s">
        <v>371</v>
      </c>
      <c r="DL1422" s="13"/>
      <c r="DM1422" s="13" t="s">
        <v>371</v>
      </c>
      <c r="DN1422" s="13">
        <v>12</v>
      </c>
      <c r="DO1422" s="13">
        <v>4.9700000000000001E-2</v>
      </c>
      <c r="DP1422" s="13">
        <v>4.9700000000000001E-2</v>
      </c>
      <c r="DQ1422" s="13" t="s">
        <v>804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538</v>
      </c>
      <c r="DY1422" s="13" t="s">
        <v>2935</v>
      </c>
      <c r="DZ1422" s="13">
        <v>3</v>
      </c>
      <c r="EA1422" s="13">
        <v>2</v>
      </c>
      <c r="EB1422" s="13">
        <v>2</v>
      </c>
      <c r="EC1422" s="13">
        <v>1980</v>
      </c>
      <c r="ED1422" s="13"/>
      <c r="EE1422" s="13">
        <v>77</v>
      </c>
      <c r="EF1422" s="13">
        <v>80000</v>
      </c>
      <c r="EG1422" s="13">
        <v>1</v>
      </c>
      <c r="EH1422" s="13" t="s">
        <v>689</v>
      </c>
      <c r="EI1422" s="13"/>
      <c r="EJ1422" s="8"/>
      <c r="EK1422" s="13">
        <v>69</v>
      </c>
      <c r="EL1422" s="13" t="s">
        <v>1488</v>
      </c>
      <c r="EM1422" s="13" t="s">
        <v>1488</v>
      </c>
      <c r="EN1422" s="13">
        <v>1</v>
      </c>
      <c r="EO1422" s="13" t="s">
        <v>689</v>
      </c>
      <c r="EP1422" s="13"/>
      <c r="EQ1422" s="13"/>
      <c r="ER1422" s="13"/>
      <c r="ES1422" s="13"/>
      <c r="ET1422" s="13"/>
      <c r="EU1422" s="13" t="s">
        <v>371</v>
      </c>
      <c r="EV1422" s="13"/>
      <c r="EW1422" s="13" t="s">
        <v>371</v>
      </c>
      <c r="EX1422" s="13">
        <v>6300</v>
      </c>
      <c r="EY1422" s="13">
        <v>2</v>
      </c>
      <c r="EZ1422" s="13">
        <v>3.0205000000000002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1</v>
      </c>
      <c r="FK1422" s="3"/>
      <c r="FL1422" s="13" t="s">
        <v>371</v>
      </c>
      <c r="FM1422" s="13">
        <v>0</v>
      </c>
      <c r="FN1422" s="13">
        <v>0</v>
      </c>
      <c r="FO1422" s="13">
        <v>0</v>
      </c>
      <c r="FP1422" s="13">
        <v>0</v>
      </c>
      <c r="FQ1422" s="13"/>
      <c r="FR1422" s="3" t="s">
        <v>365</v>
      </c>
      <c r="FS1422" s="13"/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1416</v>
      </c>
      <c r="GH1422" s="13"/>
      <c r="GI1422" s="13"/>
      <c r="GJ1422" s="13"/>
      <c r="GK1422" s="13"/>
      <c r="GL1422" s="13"/>
      <c r="GM1422" s="13"/>
      <c r="GN1422" s="13"/>
      <c r="GO1422" s="13" t="s">
        <v>371</v>
      </c>
      <c r="GP1422" s="13"/>
      <c r="GQ1422" s="13"/>
      <c r="GR1422" s="13"/>
      <c r="GS1422" s="13"/>
      <c r="GT1422" s="13"/>
      <c r="GU1422" s="13"/>
      <c r="GV1422" s="13" t="s">
        <v>371</v>
      </c>
      <c r="GW1422" s="13" t="s">
        <v>371</v>
      </c>
      <c r="GX1422" s="13"/>
      <c r="GY1422" s="13" t="s">
        <v>371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819</v>
      </c>
      <c r="HK1422" s="13"/>
      <c r="HL1422" s="13"/>
      <c r="HM1422" s="13"/>
      <c r="HN1422" s="13"/>
      <c r="HO1422" s="13"/>
      <c r="HP1422" s="13"/>
      <c r="HQ1422" s="13" t="s">
        <v>371</v>
      </c>
      <c r="HR1422" s="13" t="s">
        <v>371</v>
      </c>
      <c r="HS1422" s="13" t="s">
        <v>371</v>
      </c>
      <c r="HT1422" s="13"/>
      <c r="HU1422" s="13"/>
      <c r="HV1422" s="13"/>
      <c r="HW1422" s="13" t="s">
        <v>365</v>
      </c>
      <c r="HX1422" s="13" t="s">
        <v>375</v>
      </c>
      <c r="HY1422" s="13" t="s">
        <v>371</v>
      </c>
    </row>
    <row r="1423" spans="1:234">
      <c r="A1423" s="3">
        <v>45077</v>
      </c>
      <c r="B1423" s="13" t="s">
        <v>361</v>
      </c>
      <c r="C1423" s="13">
        <v>20066338</v>
      </c>
      <c r="D1423" s="13"/>
      <c r="E1423" s="13" t="s">
        <v>362</v>
      </c>
      <c r="F1423" s="13" t="s">
        <v>363</v>
      </c>
      <c r="G1423" s="13">
        <v>2546137</v>
      </c>
      <c r="H1423" s="13">
        <v>2546579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1965</v>
      </c>
      <c r="S1423" s="13">
        <v>1</v>
      </c>
      <c r="T1423" s="13"/>
      <c r="U1423" s="13">
        <v>5</v>
      </c>
      <c r="V1423" s="13" t="s">
        <v>365</v>
      </c>
      <c r="W1423" s="13" t="s">
        <v>365</v>
      </c>
      <c r="X1423" s="13"/>
      <c r="Y1423" s="13"/>
      <c r="Z1423" s="13">
        <v>26233</v>
      </c>
      <c r="AA1423" s="13">
        <v>4</v>
      </c>
      <c r="AB1423" s="13"/>
      <c r="AC1423" s="13" t="s">
        <v>371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690</v>
      </c>
      <c r="AT1423" s="13">
        <v>673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585</v>
      </c>
      <c r="BD1423" s="14" t="s">
        <v>586</v>
      </c>
      <c r="BE1423" s="13" t="s">
        <v>369</v>
      </c>
      <c r="BF1423" s="13">
        <v>3</v>
      </c>
      <c r="BG1423" s="13">
        <v>11</v>
      </c>
      <c r="BH1423" s="13">
        <v>1</v>
      </c>
      <c r="BI1423" s="13">
        <v>300</v>
      </c>
      <c r="BJ1423" s="13"/>
      <c r="BK1423" s="13"/>
      <c r="BL1423" s="13"/>
      <c r="BM1423" s="13">
        <v>2</v>
      </c>
      <c r="BN1423" s="13">
        <v>438020</v>
      </c>
      <c r="BO1423" s="13">
        <v>438625.77</v>
      </c>
      <c r="BP1423" s="13"/>
      <c r="BQ1423" s="13">
        <v>1</v>
      </c>
      <c r="BR1423" s="13">
        <v>1</v>
      </c>
      <c r="BS1423" s="13">
        <v>1259.4000000000001</v>
      </c>
      <c r="BT1423" s="15">
        <v>6</v>
      </c>
      <c r="BU1423" s="13">
        <v>16.72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371</v>
      </c>
      <c r="CC1423" s="13"/>
      <c r="CD1423" s="13" t="s">
        <v>371</v>
      </c>
      <c r="CE1423" s="13"/>
      <c r="CF1423" s="13">
        <v>1</v>
      </c>
      <c r="CG1423" s="13"/>
      <c r="CH1423" s="13"/>
      <c r="CI1423" s="13" t="s">
        <v>3337</v>
      </c>
      <c r="CJ1423" s="13">
        <v>0</v>
      </c>
      <c r="CK1423" s="13" t="s">
        <v>371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4</v>
      </c>
      <c r="DB1423" s="13"/>
      <c r="DC1423" s="13">
        <v>5</v>
      </c>
      <c r="DD1423" s="13">
        <v>12</v>
      </c>
      <c r="DE1423" s="13">
        <v>3.4500000000000003E-2</v>
      </c>
      <c r="DF1423" s="13">
        <v>3.4500000000000003E-2</v>
      </c>
      <c r="DG1423" s="13">
        <v>3</v>
      </c>
      <c r="DH1423" s="13"/>
      <c r="DI1423" s="13" t="s">
        <v>804</v>
      </c>
      <c r="DJ1423" s="13">
        <v>4.9700000000000001E-2</v>
      </c>
      <c r="DK1423" s="13" t="s">
        <v>371</v>
      </c>
      <c r="DL1423" s="13"/>
      <c r="DM1423" s="13" t="s">
        <v>371</v>
      </c>
      <c r="DN1423" s="13">
        <v>12</v>
      </c>
      <c r="DO1423" s="13">
        <v>4.9700000000000001E-2</v>
      </c>
      <c r="DP1423" s="13">
        <v>4.9700000000000001E-2</v>
      </c>
      <c r="DQ1423" s="13" t="s">
        <v>804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407</v>
      </c>
      <c r="DY1423" s="13" t="s">
        <v>1945</v>
      </c>
      <c r="DZ1423" s="13">
        <v>3</v>
      </c>
      <c r="EA1423" s="13">
        <v>2</v>
      </c>
      <c r="EB1423" s="13">
        <v>2</v>
      </c>
      <c r="EC1423" s="13">
        <v>1900</v>
      </c>
      <c r="ED1423" s="13"/>
      <c r="EE1423" s="13">
        <v>76</v>
      </c>
      <c r="EF1423" s="13">
        <v>580000</v>
      </c>
      <c r="EG1423" s="13">
        <v>1</v>
      </c>
      <c r="EH1423" s="13" t="s">
        <v>689</v>
      </c>
      <c r="EI1423" s="13"/>
      <c r="EJ1423" s="8"/>
      <c r="EK1423" s="13">
        <v>76</v>
      </c>
      <c r="EL1423" s="13" t="s">
        <v>2764</v>
      </c>
      <c r="EM1423" s="13" t="s">
        <v>2764</v>
      </c>
      <c r="EN1423" s="13">
        <v>1</v>
      </c>
      <c r="EO1423" s="13" t="s">
        <v>689</v>
      </c>
      <c r="EP1423" s="13"/>
      <c r="EQ1423" s="13"/>
      <c r="ER1423" s="13"/>
      <c r="ES1423" s="13"/>
      <c r="ET1423" s="13"/>
      <c r="EU1423" s="13" t="s">
        <v>371</v>
      </c>
      <c r="EV1423" s="13"/>
      <c r="EW1423" s="13" t="s">
        <v>371</v>
      </c>
      <c r="EX1423" s="13">
        <v>26400</v>
      </c>
      <c r="EY1423" s="13">
        <v>1</v>
      </c>
      <c r="EZ1423" s="13">
        <v>1.7468999999999999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3"/>
      <c r="FL1423" s="13" t="s">
        <v>371</v>
      </c>
      <c r="FM1423" s="13">
        <v>0</v>
      </c>
      <c r="FN1423" s="13">
        <v>0</v>
      </c>
      <c r="FO1423" s="13">
        <v>0</v>
      </c>
      <c r="FP1423" s="3">
        <v>0</v>
      </c>
      <c r="FQ1423" s="13"/>
      <c r="FR1423" s="3" t="s">
        <v>365</v>
      </c>
      <c r="FS1423" s="13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371</v>
      </c>
      <c r="GH1423" s="13"/>
      <c r="GI1423" s="13"/>
      <c r="GJ1423" s="13"/>
      <c r="GK1423" s="13"/>
      <c r="GL1423" s="13"/>
      <c r="GM1423" s="13"/>
      <c r="GN1423" s="13"/>
      <c r="GO1423" s="13" t="s">
        <v>371</v>
      </c>
      <c r="GP1423" s="13"/>
      <c r="GQ1423" s="13"/>
      <c r="GR1423" s="13"/>
      <c r="GS1423" s="13"/>
      <c r="GT1423" s="13"/>
      <c r="GU1423" s="13"/>
      <c r="GV1423" s="13" t="s">
        <v>371</v>
      </c>
      <c r="GW1423" s="13" t="s">
        <v>371</v>
      </c>
      <c r="GX1423" s="13"/>
      <c r="GY1423" s="13" t="s">
        <v>371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673</v>
      </c>
      <c r="HK1423" s="13"/>
      <c r="HL1423" s="13"/>
      <c r="HM1423" s="13"/>
      <c r="HN1423" s="13"/>
      <c r="HO1423" s="13"/>
      <c r="HP1423" s="13"/>
      <c r="HQ1423" s="13" t="s">
        <v>371</v>
      </c>
      <c r="HR1423" s="13" t="s">
        <v>371</v>
      </c>
      <c r="HS1423" s="13" t="s">
        <v>371</v>
      </c>
      <c r="HT1423" s="13"/>
      <c r="HU1423" s="13"/>
      <c r="HV1423" s="13"/>
      <c r="HW1423" s="13" t="s">
        <v>371</v>
      </c>
      <c r="HX1423" s="13" t="s">
        <v>375</v>
      </c>
      <c r="HY1423" s="13" t="s">
        <v>371</v>
      </c>
    </row>
    <row r="1424" spans="1:234">
      <c r="A1424" s="3">
        <v>45077</v>
      </c>
      <c r="B1424" s="13" t="s">
        <v>361</v>
      </c>
      <c r="C1424" s="13">
        <v>20066826</v>
      </c>
      <c r="D1424" s="13"/>
      <c r="E1424" s="13" t="s">
        <v>362</v>
      </c>
      <c r="F1424" s="13" t="s">
        <v>363</v>
      </c>
      <c r="G1424" s="13">
        <v>2550085</v>
      </c>
      <c r="H1424" s="13">
        <v>2550505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1967</v>
      </c>
      <c r="S1424" s="13">
        <v>2</v>
      </c>
      <c r="T1424" s="13">
        <v>1971</v>
      </c>
      <c r="U1424" s="13">
        <v>5</v>
      </c>
      <c r="V1424" s="13" t="s">
        <v>365</v>
      </c>
      <c r="W1424" s="13" t="s">
        <v>365</v>
      </c>
      <c r="X1424" s="13"/>
      <c r="Y1424" s="13"/>
      <c r="Z1424" s="13">
        <v>356499</v>
      </c>
      <c r="AA1424" s="13">
        <v>4</v>
      </c>
      <c r="AB1424" s="13">
        <v>8638</v>
      </c>
      <c r="AC1424" s="13" t="s">
        <v>1404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649</v>
      </c>
      <c r="AT1424" s="13">
        <v>717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585</v>
      </c>
      <c r="BD1424" s="14" t="s">
        <v>590</v>
      </c>
      <c r="BE1424" s="13" t="s">
        <v>369</v>
      </c>
      <c r="BF1424" s="13">
        <v>3</v>
      </c>
      <c r="BG1424" s="13">
        <v>11</v>
      </c>
      <c r="BH1424" s="13">
        <v>1</v>
      </c>
      <c r="BI1424" s="13">
        <v>360</v>
      </c>
      <c r="BJ1424" s="13"/>
      <c r="BK1424" s="13"/>
      <c r="BL1424" s="13"/>
      <c r="BM1424" s="13">
        <v>2</v>
      </c>
      <c r="BN1424" s="13">
        <v>134556.25</v>
      </c>
      <c r="BO1424" s="13">
        <v>134677.68</v>
      </c>
      <c r="BP1424" s="13"/>
      <c r="BQ1424" s="13">
        <v>1</v>
      </c>
      <c r="BR1424" s="13">
        <v>1</v>
      </c>
      <c r="BS1424" s="13">
        <v>379.71</v>
      </c>
      <c r="BT1424" s="15">
        <v>6</v>
      </c>
      <c r="BU1424" s="13">
        <v>0.37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371</v>
      </c>
      <c r="CC1424" s="13"/>
      <c r="CD1424" s="13" t="s">
        <v>371</v>
      </c>
      <c r="CE1424" s="13"/>
      <c r="CF1424" s="13">
        <v>1</v>
      </c>
      <c r="CG1424" s="13"/>
      <c r="CH1424" s="13"/>
      <c r="CI1424" s="13" t="s">
        <v>3337</v>
      </c>
      <c r="CJ1424" s="13">
        <v>0</v>
      </c>
      <c r="CK1424" s="13" t="s">
        <v>371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3.39E-2</v>
      </c>
      <c r="DF1424" s="13">
        <v>3.39E-2</v>
      </c>
      <c r="DG1424" s="13">
        <v>3</v>
      </c>
      <c r="DH1424" s="13"/>
      <c r="DI1424" s="13" t="s">
        <v>822</v>
      </c>
      <c r="DJ1424" s="13">
        <v>4.9700000000000001E-2</v>
      </c>
      <c r="DK1424" s="13" t="s">
        <v>371</v>
      </c>
      <c r="DL1424" s="13"/>
      <c r="DM1424" s="13" t="s">
        <v>371</v>
      </c>
      <c r="DN1424" s="13">
        <v>12</v>
      </c>
      <c r="DO1424" s="13">
        <v>4.9700000000000001E-2</v>
      </c>
      <c r="DP1424" s="13">
        <v>4.9700000000000001E-2</v>
      </c>
      <c r="DQ1424" s="13" t="s">
        <v>822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385</v>
      </c>
      <c r="DY1424" s="13" t="s">
        <v>2936</v>
      </c>
      <c r="DZ1424" s="13">
        <v>3</v>
      </c>
      <c r="EA1424" s="13">
        <v>4</v>
      </c>
      <c r="EB1424" s="13">
        <v>2</v>
      </c>
      <c r="EC1424" s="13">
        <v>1975</v>
      </c>
      <c r="ED1424" s="13"/>
      <c r="EE1424" s="13">
        <v>77</v>
      </c>
      <c r="EF1424" s="13">
        <v>175000</v>
      </c>
      <c r="EG1424" s="13">
        <v>1</v>
      </c>
      <c r="EH1424" s="13" t="s">
        <v>695</v>
      </c>
      <c r="EI1424" s="13"/>
      <c r="EJ1424" s="8"/>
      <c r="EK1424" s="13">
        <v>77</v>
      </c>
      <c r="EL1424" s="13" t="s">
        <v>1677</v>
      </c>
      <c r="EM1424" s="13" t="s">
        <v>1677</v>
      </c>
      <c r="EN1424" s="13">
        <v>1</v>
      </c>
      <c r="EO1424" s="13" t="s">
        <v>695</v>
      </c>
      <c r="EP1424" s="13"/>
      <c r="EQ1424" s="13"/>
      <c r="ER1424" s="13"/>
      <c r="ES1424" s="13"/>
      <c r="ET1424" s="13"/>
      <c r="EU1424" s="13" t="s">
        <v>371</v>
      </c>
      <c r="EV1424" s="13"/>
      <c r="EW1424" s="13" t="s">
        <v>371</v>
      </c>
      <c r="EX1424" s="13">
        <v>9000</v>
      </c>
      <c r="EY1424" s="13">
        <v>1</v>
      </c>
      <c r="EZ1424" s="13">
        <v>1.9730000000000001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3"/>
      <c r="FL1424" s="13" t="s">
        <v>371</v>
      </c>
      <c r="FM1424" s="13">
        <v>0</v>
      </c>
      <c r="FN1424" s="13">
        <v>0</v>
      </c>
      <c r="FO1424" s="13">
        <v>0</v>
      </c>
      <c r="FP1424" s="3">
        <v>0</v>
      </c>
      <c r="FQ1424" s="13"/>
      <c r="FR1424" s="3" t="s">
        <v>365</v>
      </c>
      <c r="FS1424" s="13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1404</v>
      </c>
      <c r="GH1424" s="13"/>
      <c r="GI1424" s="13"/>
      <c r="GJ1424" s="13"/>
      <c r="GK1424" s="13"/>
      <c r="GL1424" s="13"/>
      <c r="GM1424" s="13"/>
      <c r="GN1424" s="13"/>
      <c r="GO1424" s="13" t="s">
        <v>371</v>
      </c>
      <c r="GP1424" s="13"/>
      <c r="GQ1424" s="13"/>
      <c r="GR1424" s="13"/>
      <c r="GS1424" s="13"/>
      <c r="GT1424" s="13"/>
      <c r="GU1424" s="13"/>
      <c r="GV1424" s="13" t="s">
        <v>371</v>
      </c>
      <c r="GW1424" s="13" t="s">
        <v>371</v>
      </c>
      <c r="GX1424" s="13"/>
      <c r="GY1424" s="13" t="s">
        <v>371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717</v>
      </c>
      <c r="HK1424" s="13"/>
      <c r="HL1424" s="13"/>
      <c r="HM1424" s="13"/>
      <c r="HN1424" s="13"/>
      <c r="HO1424" s="13"/>
      <c r="HP1424" s="13"/>
      <c r="HQ1424" s="13" t="s">
        <v>371</v>
      </c>
      <c r="HR1424" s="13" t="s">
        <v>371</v>
      </c>
      <c r="HS1424" s="13" t="s">
        <v>371</v>
      </c>
      <c r="HT1424" s="13"/>
      <c r="HU1424" s="13"/>
      <c r="HV1424" s="13"/>
      <c r="HW1424" s="13" t="s">
        <v>365</v>
      </c>
      <c r="HX1424" s="13" t="s">
        <v>375</v>
      </c>
      <c r="HY1424" s="13" t="s">
        <v>371</v>
      </c>
    </row>
    <row r="1425" spans="1:234">
      <c r="A1425" s="3">
        <v>45077</v>
      </c>
      <c r="B1425" s="13" t="s">
        <v>361</v>
      </c>
      <c r="C1425" s="13">
        <v>20064949</v>
      </c>
      <c r="D1425" s="13"/>
      <c r="E1425" s="13" t="s">
        <v>362</v>
      </c>
      <c r="F1425" s="13" t="s">
        <v>363</v>
      </c>
      <c r="G1425" s="13">
        <v>2535079</v>
      </c>
      <c r="H1425" s="13">
        <v>2535113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1981</v>
      </c>
      <c r="S1425" s="13">
        <v>2</v>
      </c>
      <c r="T1425" s="13">
        <v>1985</v>
      </c>
      <c r="U1425" s="13">
        <v>5</v>
      </c>
      <c r="V1425" s="13" t="s">
        <v>365</v>
      </c>
      <c r="W1425" s="13" t="s">
        <v>365</v>
      </c>
      <c r="X1425" s="13"/>
      <c r="Y1425" s="13"/>
      <c r="Z1425" s="13">
        <v>125452</v>
      </c>
      <c r="AA1425" s="13">
        <v>4</v>
      </c>
      <c r="AB1425" s="13">
        <v>23112</v>
      </c>
      <c r="AC1425" s="13" t="s">
        <v>1404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690</v>
      </c>
      <c r="AT1425" s="13">
        <v>809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585</v>
      </c>
      <c r="BD1425" s="14" t="s">
        <v>588</v>
      </c>
      <c r="BE1425" s="13" t="s">
        <v>369</v>
      </c>
      <c r="BF1425" s="13">
        <v>3</v>
      </c>
      <c r="BG1425" s="13">
        <v>11</v>
      </c>
      <c r="BH1425" s="13">
        <v>1</v>
      </c>
      <c r="BI1425" s="13">
        <v>240</v>
      </c>
      <c r="BJ1425" s="13"/>
      <c r="BK1425" s="13"/>
      <c r="BL1425" s="13"/>
      <c r="BM1425" s="13">
        <v>2</v>
      </c>
      <c r="BN1425" s="13">
        <v>40367.440000000002</v>
      </c>
      <c r="BO1425" s="13">
        <v>33589.660000000003</v>
      </c>
      <c r="BP1425" s="13"/>
      <c r="BQ1425" s="13">
        <v>2</v>
      </c>
      <c r="BR1425" s="13">
        <v>1</v>
      </c>
      <c r="BS1425" s="13">
        <v>233.41</v>
      </c>
      <c r="BT1425" s="15">
        <v>1</v>
      </c>
      <c r="BU1425" s="13">
        <v>0.23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371</v>
      </c>
      <c r="CC1425" s="13"/>
      <c r="CD1425" s="13" t="s">
        <v>371</v>
      </c>
      <c r="CE1425" s="13"/>
      <c r="CF1425" s="13">
        <v>1</v>
      </c>
      <c r="CG1425" s="13"/>
      <c r="CH1425" s="13"/>
      <c r="CI1425" s="13" t="s">
        <v>3337</v>
      </c>
      <c r="CJ1425" s="13">
        <v>0</v>
      </c>
      <c r="CK1425" s="13" t="s">
        <v>371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3">
        <v>0</v>
      </c>
      <c r="CT1425" s="13"/>
      <c r="CU1425" s="13">
        <v>0</v>
      </c>
      <c r="CV1425" s="13"/>
      <c r="CW1425" s="13"/>
      <c r="CX1425" s="13"/>
      <c r="CY1425" s="13"/>
      <c r="CZ1425" s="13"/>
      <c r="DA1425" s="13">
        <v>4</v>
      </c>
      <c r="DB1425" s="13"/>
      <c r="DC1425" s="13">
        <v>5</v>
      </c>
      <c r="DD1425" s="13">
        <v>12</v>
      </c>
      <c r="DE1425" s="13">
        <v>3.49E-2</v>
      </c>
      <c r="DF1425" s="13">
        <v>3.49E-2</v>
      </c>
      <c r="DG1425" s="13">
        <v>3</v>
      </c>
      <c r="DH1425" s="13"/>
      <c r="DI1425" s="13" t="s">
        <v>761</v>
      </c>
      <c r="DJ1425" s="13">
        <v>4.9700000000000001E-2</v>
      </c>
      <c r="DK1425" s="13" t="s">
        <v>371</v>
      </c>
      <c r="DL1425" s="13"/>
      <c r="DM1425" s="13" t="s">
        <v>371</v>
      </c>
      <c r="DN1425" s="13">
        <v>12</v>
      </c>
      <c r="DO1425" s="13">
        <v>4.9700000000000001E-2</v>
      </c>
      <c r="DP1425" s="13">
        <v>4.9700000000000001E-2</v>
      </c>
      <c r="DQ1425" s="13" t="s">
        <v>761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373</v>
      </c>
      <c r="DY1425" s="13" t="s">
        <v>2927</v>
      </c>
      <c r="DZ1425" s="13">
        <v>3</v>
      </c>
      <c r="EA1425" s="13">
        <v>4</v>
      </c>
      <c r="EB1425" s="13">
        <v>2</v>
      </c>
      <c r="EC1425" s="13">
        <v>1900</v>
      </c>
      <c r="ED1425" s="13"/>
      <c r="EE1425" s="13">
        <v>76</v>
      </c>
      <c r="EF1425" s="13">
        <v>52995</v>
      </c>
      <c r="EG1425" s="13">
        <v>1</v>
      </c>
      <c r="EH1425" s="13" t="s">
        <v>642</v>
      </c>
      <c r="EI1425" s="13"/>
      <c r="EJ1425" s="8"/>
      <c r="EK1425" s="13">
        <v>63</v>
      </c>
      <c r="EL1425" s="13" t="s">
        <v>1625</v>
      </c>
      <c r="EM1425" s="13" t="s">
        <v>2937</v>
      </c>
      <c r="EN1425" s="13">
        <v>1</v>
      </c>
      <c r="EO1425" s="13" t="s">
        <v>642</v>
      </c>
      <c r="EP1425" s="13"/>
      <c r="EQ1425" s="13"/>
      <c r="ER1425" s="13"/>
      <c r="ES1425" s="13"/>
      <c r="ET1425" s="13"/>
      <c r="EU1425" s="13" t="s">
        <v>371</v>
      </c>
      <c r="EV1425" s="13"/>
      <c r="EW1425" s="13" t="s">
        <v>371</v>
      </c>
      <c r="EX1425" s="13">
        <v>5400</v>
      </c>
      <c r="EY1425" s="13">
        <v>2</v>
      </c>
      <c r="EZ1425" s="13">
        <v>3.8329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1</v>
      </c>
      <c r="FK1425" s="3"/>
      <c r="FL1425" s="13" t="s">
        <v>371</v>
      </c>
      <c r="FM1425" s="13">
        <v>0</v>
      </c>
      <c r="FN1425" s="13">
        <v>0</v>
      </c>
      <c r="FO1425" s="13">
        <v>0</v>
      </c>
      <c r="FP1425" s="13">
        <v>0</v>
      </c>
      <c r="FQ1425" s="13"/>
      <c r="FR1425" s="3" t="s">
        <v>365</v>
      </c>
      <c r="FS1425" s="13"/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1416</v>
      </c>
      <c r="GH1425" s="13"/>
      <c r="GI1425" s="13"/>
      <c r="GJ1425" s="13"/>
      <c r="GK1425" s="13"/>
      <c r="GL1425" s="13"/>
      <c r="GM1425" s="13"/>
      <c r="GN1425" s="13"/>
      <c r="GO1425" s="13" t="s">
        <v>371</v>
      </c>
      <c r="GP1425" s="13"/>
      <c r="GQ1425" s="13"/>
      <c r="GR1425" s="13"/>
      <c r="GS1425" s="13"/>
      <c r="GT1425" s="13"/>
      <c r="GU1425" s="13"/>
      <c r="GV1425" s="13" t="s">
        <v>371</v>
      </c>
      <c r="GW1425" s="13" t="s">
        <v>371</v>
      </c>
      <c r="GX1425" s="13"/>
      <c r="GY1425" s="13" t="s">
        <v>371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809</v>
      </c>
      <c r="HK1425" s="13"/>
      <c r="HL1425" s="13"/>
      <c r="HM1425" s="13"/>
      <c r="HN1425" s="13"/>
      <c r="HO1425" s="13"/>
      <c r="HP1425" s="13"/>
      <c r="HQ1425" s="13" t="s">
        <v>371</v>
      </c>
      <c r="HR1425" s="13" t="s">
        <v>371</v>
      </c>
      <c r="HS1425" s="13" t="s">
        <v>371</v>
      </c>
      <c r="HT1425" s="13"/>
      <c r="HU1425" s="13"/>
      <c r="HV1425" s="13"/>
      <c r="HW1425" s="13" t="s">
        <v>365</v>
      </c>
      <c r="HX1425" s="13" t="s">
        <v>375</v>
      </c>
      <c r="HY1425" s="13" t="s">
        <v>371</v>
      </c>
    </row>
    <row r="1426" spans="1:234">
      <c r="A1426" s="3">
        <v>45077</v>
      </c>
      <c r="B1426" s="13" t="s">
        <v>361</v>
      </c>
      <c r="C1426" s="13">
        <v>20066709</v>
      </c>
      <c r="D1426" s="13"/>
      <c r="E1426" s="13" t="s">
        <v>362</v>
      </c>
      <c r="F1426" s="13" t="s">
        <v>363</v>
      </c>
      <c r="G1426" s="13">
        <v>2549325</v>
      </c>
      <c r="H1426" s="13">
        <v>2549406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1964</v>
      </c>
      <c r="S1426" s="13">
        <v>1</v>
      </c>
      <c r="T1426" s="13"/>
      <c r="U1426" s="13">
        <v>5</v>
      </c>
      <c r="V1426" s="13" t="s">
        <v>365</v>
      </c>
      <c r="W1426" s="13" t="s">
        <v>365</v>
      </c>
      <c r="X1426" s="13"/>
      <c r="Y1426" s="13"/>
      <c r="Z1426" s="13">
        <v>0</v>
      </c>
      <c r="AA1426" s="13"/>
      <c r="AB1426" s="13"/>
      <c r="AC1426" s="13" t="s">
        <v>371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819</v>
      </c>
      <c r="AT1426" s="13">
        <v>625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585</v>
      </c>
      <c r="BD1426" s="14" t="s">
        <v>588</v>
      </c>
      <c r="BE1426" s="13" t="s">
        <v>369</v>
      </c>
      <c r="BF1426" s="13">
        <v>3</v>
      </c>
      <c r="BG1426" s="13">
        <v>11</v>
      </c>
      <c r="BH1426" s="13">
        <v>1</v>
      </c>
      <c r="BI1426" s="13">
        <v>240</v>
      </c>
      <c r="BJ1426" s="13"/>
      <c r="BK1426" s="13"/>
      <c r="BL1426" s="13"/>
      <c r="BM1426" s="13">
        <v>2</v>
      </c>
      <c r="BN1426" s="13">
        <v>75135</v>
      </c>
      <c r="BO1426" s="13">
        <v>0</v>
      </c>
      <c r="BP1426" s="13"/>
      <c r="BQ1426" s="13">
        <v>1</v>
      </c>
      <c r="BR1426" s="13">
        <v>1</v>
      </c>
      <c r="BS1426" s="13">
        <v>0</v>
      </c>
      <c r="BT1426" s="15">
        <v>6</v>
      </c>
      <c r="BU1426" s="13">
        <v>0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371</v>
      </c>
      <c r="CC1426" s="13"/>
      <c r="CD1426" s="13" t="s">
        <v>371</v>
      </c>
      <c r="CE1426" s="13"/>
      <c r="CF1426" s="13">
        <v>1</v>
      </c>
      <c r="CG1426" s="13"/>
      <c r="CH1426" s="13"/>
      <c r="CI1426" s="13" t="s">
        <v>3337</v>
      </c>
      <c r="CJ1426" s="13">
        <v>0</v>
      </c>
      <c r="CK1426" s="13" t="s">
        <v>371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3">
        <v>74437.5</v>
      </c>
      <c r="CT1426" s="13" t="s">
        <v>2938</v>
      </c>
      <c r="CU1426" s="13">
        <v>0</v>
      </c>
      <c r="CV1426" s="13">
        <v>74437.5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4.7600000000000003E-2</v>
      </c>
      <c r="DF1426" s="13">
        <v>4.6699999999999998E-2</v>
      </c>
      <c r="DG1426" s="13">
        <v>3</v>
      </c>
      <c r="DH1426" s="13"/>
      <c r="DI1426" s="13" t="s">
        <v>816</v>
      </c>
      <c r="DJ1426" s="13">
        <v>4.6699999999999998E-2</v>
      </c>
      <c r="DK1426" s="13" t="s">
        <v>371</v>
      </c>
      <c r="DL1426" s="13"/>
      <c r="DM1426" s="13" t="s">
        <v>371</v>
      </c>
      <c r="DN1426" s="13">
        <v>12</v>
      </c>
      <c r="DO1426" s="13">
        <v>4.6699999999999998E-2</v>
      </c>
      <c r="DP1426" s="13">
        <v>4.6699999999999998E-2</v>
      </c>
      <c r="DQ1426" s="13" t="s">
        <v>816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385</v>
      </c>
      <c r="DY1426" s="13" t="s">
        <v>2939</v>
      </c>
      <c r="DZ1426" s="13">
        <v>3</v>
      </c>
      <c r="EA1426" s="13">
        <v>4</v>
      </c>
      <c r="EB1426" s="13">
        <v>2</v>
      </c>
      <c r="EC1426" s="13">
        <v>1900</v>
      </c>
      <c r="ED1426" s="13"/>
      <c r="EE1426" s="13">
        <v>81</v>
      </c>
      <c r="EF1426" s="13">
        <v>92500</v>
      </c>
      <c r="EG1426" s="13">
        <v>1</v>
      </c>
      <c r="EH1426" s="13" t="s">
        <v>695</v>
      </c>
      <c r="EI1426" s="13"/>
      <c r="EJ1426" s="8"/>
      <c r="EK1426" s="13">
        <v>0</v>
      </c>
      <c r="EL1426" s="13" t="s">
        <v>2940</v>
      </c>
      <c r="EM1426" s="13" t="s">
        <v>2940</v>
      </c>
      <c r="EN1426" s="13">
        <v>1</v>
      </c>
      <c r="EO1426" s="13" t="s">
        <v>695</v>
      </c>
      <c r="EP1426" s="13"/>
      <c r="EQ1426" s="13"/>
      <c r="ER1426" s="13"/>
      <c r="ES1426" s="13"/>
      <c r="ET1426" s="13"/>
      <c r="EU1426" s="13" t="s">
        <v>371</v>
      </c>
      <c r="EV1426" s="13"/>
      <c r="EW1426" s="13" t="s">
        <v>371</v>
      </c>
      <c r="EX1426" s="13">
        <v>6000</v>
      </c>
      <c r="EY1426" s="13"/>
      <c r="EZ1426" s="13">
        <v>1.4519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3"/>
      <c r="FL1426" s="13" t="s">
        <v>371</v>
      </c>
      <c r="FM1426" s="13">
        <v>0</v>
      </c>
      <c r="FN1426" s="13">
        <v>0</v>
      </c>
      <c r="FO1426" s="13">
        <v>0</v>
      </c>
      <c r="FP1426" s="13">
        <v>0</v>
      </c>
      <c r="FQ1426" s="13"/>
      <c r="FR1426" s="3" t="s">
        <v>365</v>
      </c>
      <c r="FS1426" s="13">
        <v>44379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371</v>
      </c>
      <c r="GH1426" s="13"/>
      <c r="GI1426" s="13"/>
      <c r="GJ1426" s="13"/>
      <c r="GK1426" s="13"/>
      <c r="GL1426" s="13"/>
      <c r="GM1426" s="13"/>
      <c r="GN1426" s="13"/>
      <c r="GO1426" s="13" t="s">
        <v>371</v>
      </c>
      <c r="GP1426" s="13"/>
      <c r="GQ1426" s="13"/>
      <c r="GR1426" s="13"/>
      <c r="GS1426" s="13"/>
      <c r="GT1426" s="13"/>
      <c r="GU1426" s="13"/>
      <c r="GV1426" s="13" t="s">
        <v>371</v>
      </c>
      <c r="GW1426" s="13" t="s">
        <v>371</v>
      </c>
      <c r="GX1426" s="13"/>
      <c r="GY1426" s="13" t="s">
        <v>371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625</v>
      </c>
      <c r="HK1426" s="13"/>
      <c r="HL1426" s="13"/>
      <c r="HM1426" s="13"/>
      <c r="HN1426" s="13"/>
      <c r="HO1426" s="13"/>
      <c r="HP1426" s="13"/>
      <c r="HQ1426" s="13" t="s">
        <v>371</v>
      </c>
      <c r="HR1426" s="13" t="s">
        <v>371</v>
      </c>
      <c r="HS1426" s="13" t="s">
        <v>371</v>
      </c>
      <c r="HT1426" s="13"/>
      <c r="HU1426" s="13"/>
      <c r="HV1426" s="13"/>
      <c r="HW1426" s="13" t="s">
        <v>371</v>
      </c>
      <c r="HX1426" s="13" t="s">
        <v>375</v>
      </c>
      <c r="HY1426" s="13" t="s">
        <v>371</v>
      </c>
    </row>
    <row r="1427" spans="1:234">
      <c r="A1427" s="3">
        <v>45077</v>
      </c>
      <c r="B1427" s="13" t="s">
        <v>361</v>
      </c>
      <c r="C1427" s="13">
        <v>20066670</v>
      </c>
      <c r="D1427" s="13"/>
      <c r="E1427" s="13" t="s">
        <v>362</v>
      </c>
      <c r="F1427" s="13" t="s">
        <v>363</v>
      </c>
      <c r="G1427" s="13">
        <v>2548774</v>
      </c>
      <c r="H1427" s="13">
        <v>2549181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1964</v>
      </c>
      <c r="S1427" s="13">
        <v>2</v>
      </c>
      <c r="T1427" s="13">
        <v>1980</v>
      </c>
      <c r="U1427" s="13">
        <v>5</v>
      </c>
      <c r="V1427" s="13" t="s">
        <v>365</v>
      </c>
      <c r="W1427" s="13" t="s">
        <v>365</v>
      </c>
      <c r="X1427" s="13"/>
      <c r="Y1427" s="13"/>
      <c r="Z1427" s="13">
        <v>45027</v>
      </c>
      <c r="AA1427" s="13">
        <v>4</v>
      </c>
      <c r="AB1427" s="13">
        <v>42060</v>
      </c>
      <c r="AC1427" s="13" t="s">
        <v>1404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796</v>
      </c>
      <c r="AT1427" s="13">
        <v>871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585</v>
      </c>
      <c r="BD1427" s="14" t="s">
        <v>586</v>
      </c>
      <c r="BE1427" s="13" t="s">
        <v>369</v>
      </c>
      <c r="BF1427" s="13">
        <v>3</v>
      </c>
      <c r="BG1427" s="13">
        <v>2</v>
      </c>
      <c r="BH1427" s="13">
        <v>1</v>
      </c>
      <c r="BI1427" s="13">
        <v>300</v>
      </c>
      <c r="BJ1427" s="13"/>
      <c r="BK1427" s="13"/>
      <c r="BL1427" s="13"/>
      <c r="BM1427" s="13">
        <v>2</v>
      </c>
      <c r="BN1427" s="13">
        <v>390025</v>
      </c>
      <c r="BO1427" s="13">
        <v>390441.64</v>
      </c>
      <c r="BP1427" s="13"/>
      <c r="BQ1427" s="13">
        <v>1</v>
      </c>
      <c r="BR1427" s="13">
        <v>1</v>
      </c>
      <c r="BS1427" s="13">
        <v>1230.6600000000001</v>
      </c>
      <c r="BT1427" s="15">
        <v>6</v>
      </c>
      <c r="BU1427" s="13">
        <v>4.4800000000000004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371</v>
      </c>
      <c r="CC1427" s="13"/>
      <c r="CD1427" s="13" t="s">
        <v>371</v>
      </c>
      <c r="CE1427" s="13"/>
      <c r="CF1427" s="13">
        <v>1</v>
      </c>
      <c r="CG1427" s="13"/>
      <c r="CH1427" s="13"/>
      <c r="CI1427" s="13" t="s">
        <v>3337</v>
      </c>
      <c r="CJ1427" s="13">
        <v>0</v>
      </c>
      <c r="CK1427" s="13" t="s">
        <v>371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3">
        <v>0</v>
      </c>
      <c r="CT1427" s="13"/>
      <c r="CU1427" s="13">
        <v>0</v>
      </c>
      <c r="CV1427" s="13"/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3.7900000000000003E-2</v>
      </c>
      <c r="DF1427" s="13">
        <v>3.7900000000000003E-2</v>
      </c>
      <c r="DG1427" s="13">
        <v>3</v>
      </c>
      <c r="DH1427" s="13"/>
      <c r="DI1427" s="13" t="s">
        <v>815</v>
      </c>
      <c r="DJ1427" s="13">
        <v>4.9700000000000001E-2</v>
      </c>
      <c r="DK1427" s="13" t="s">
        <v>371</v>
      </c>
      <c r="DL1427" s="13"/>
      <c r="DM1427" s="13" t="s">
        <v>371</v>
      </c>
      <c r="DN1427" s="13">
        <v>12</v>
      </c>
      <c r="DO1427" s="13">
        <v>4.9700000000000001E-2</v>
      </c>
      <c r="DP1427" s="13">
        <v>4.9700000000000001E-2</v>
      </c>
      <c r="DQ1427" s="13" t="s">
        <v>815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436</v>
      </c>
      <c r="DY1427" s="13" t="s">
        <v>2941</v>
      </c>
      <c r="DZ1427" s="13">
        <v>3</v>
      </c>
      <c r="EA1427" s="13">
        <v>1</v>
      </c>
      <c r="EB1427" s="13">
        <v>2</v>
      </c>
      <c r="EC1427" s="13">
        <v>1860</v>
      </c>
      <c r="ED1427" s="13"/>
      <c r="EE1427" s="13">
        <v>56</v>
      </c>
      <c r="EF1427" s="13">
        <v>700000</v>
      </c>
      <c r="EG1427" s="13">
        <v>1</v>
      </c>
      <c r="EH1427" s="13" t="s">
        <v>769</v>
      </c>
      <c r="EI1427" s="13"/>
      <c r="EJ1427" s="8"/>
      <c r="EK1427" s="13">
        <v>56</v>
      </c>
      <c r="EL1427" s="13" t="s">
        <v>1531</v>
      </c>
      <c r="EM1427" s="13" t="s">
        <v>1531</v>
      </c>
      <c r="EN1427" s="13">
        <v>1</v>
      </c>
      <c r="EO1427" s="13" t="s">
        <v>769</v>
      </c>
      <c r="EP1427" s="13"/>
      <c r="EQ1427" s="13"/>
      <c r="ER1427" s="13"/>
      <c r="ES1427" s="13"/>
      <c r="ET1427" s="13"/>
      <c r="EU1427" s="13" t="s">
        <v>371</v>
      </c>
      <c r="EV1427" s="13"/>
      <c r="EW1427" s="13" t="s">
        <v>371</v>
      </c>
      <c r="EX1427" s="13">
        <v>25200</v>
      </c>
      <c r="EY1427" s="13">
        <v>1</v>
      </c>
      <c r="EZ1427" s="13">
        <v>1.7047000000000001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1</v>
      </c>
      <c r="FK1427" s="3"/>
      <c r="FL1427" s="13" t="s">
        <v>371</v>
      </c>
      <c r="FM1427" s="13">
        <v>0</v>
      </c>
      <c r="FN1427" s="13">
        <v>0</v>
      </c>
      <c r="FO1427" s="13">
        <v>0</v>
      </c>
      <c r="FP1427" s="3">
        <v>0</v>
      </c>
      <c r="FQ1427" s="13"/>
      <c r="FR1427" s="3" t="s">
        <v>365</v>
      </c>
      <c r="FS1427" s="13"/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1416</v>
      </c>
      <c r="GH1427" s="13"/>
      <c r="GI1427" s="13"/>
      <c r="GJ1427" s="13"/>
      <c r="GK1427" s="13"/>
      <c r="GL1427" s="13"/>
      <c r="GM1427" s="13"/>
      <c r="GN1427" s="13"/>
      <c r="GO1427" s="13" t="s">
        <v>371</v>
      </c>
      <c r="GP1427" s="13"/>
      <c r="GQ1427" s="13"/>
      <c r="GR1427" s="13"/>
      <c r="GS1427" s="13"/>
      <c r="GT1427" s="13"/>
      <c r="GU1427" s="13"/>
      <c r="GV1427" s="13" t="s">
        <v>371</v>
      </c>
      <c r="GW1427" s="13" t="s">
        <v>371</v>
      </c>
      <c r="GX1427" s="13"/>
      <c r="GY1427" s="13" t="s">
        <v>371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871</v>
      </c>
      <c r="HK1427" s="13"/>
      <c r="HL1427" s="13"/>
      <c r="HM1427" s="13"/>
      <c r="HN1427" s="13"/>
      <c r="HO1427" s="13"/>
      <c r="HP1427" s="13"/>
      <c r="HQ1427" s="13" t="s">
        <v>371</v>
      </c>
      <c r="HR1427" s="13" t="s">
        <v>371</v>
      </c>
      <c r="HS1427" s="13" t="s">
        <v>371</v>
      </c>
      <c r="HT1427" s="13"/>
      <c r="HU1427" s="13"/>
      <c r="HV1427" s="13"/>
      <c r="HW1427" s="13" t="s">
        <v>365</v>
      </c>
      <c r="HX1427" s="13" t="s">
        <v>375</v>
      </c>
      <c r="HY1427" s="13" t="s">
        <v>371</v>
      </c>
    </row>
    <row r="1428" spans="1:234">
      <c r="A1428" s="3">
        <v>45077</v>
      </c>
      <c r="B1428" s="13" t="s">
        <v>361</v>
      </c>
      <c r="C1428" s="13">
        <v>20065286</v>
      </c>
      <c r="D1428" s="13"/>
      <c r="E1428" s="13" t="s">
        <v>362</v>
      </c>
      <c r="F1428" s="13" t="s">
        <v>363</v>
      </c>
      <c r="G1428" s="13">
        <v>2537836</v>
      </c>
      <c r="H1428" s="13">
        <v>2537944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1972</v>
      </c>
      <c r="S1428" s="13">
        <v>2</v>
      </c>
      <c r="T1428" s="13">
        <v>1975</v>
      </c>
      <c r="U1428" s="13">
        <v>5</v>
      </c>
      <c r="V1428" s="13" t="s">
        <v>365</v>
      </c>
      <c r="W1428" s="13" t="s">
        <v>365</v>
      </c>
      <c r="X1428" s="13"/>
      <c r="Y1428" s="13"/>
      <c r="Z1428" s="13">
        <v>29810</v>
      </c>
      <c r="AA1428" s="13">
        <v>4</v>
      </c>
      <c r="AB1428" s="13">
        <v>24896.76</v>
      </c>
      <c r="AC1428" s="13" t="s">
        <v>1404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690</v>
      </c>
      <c r="AT1428" s="13">
        <v>561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585</v>
      </c>
      <c r="BD1428" s="14" t="s">
        <v>588</v>
      </c>
      <c r="BE1428" s="13" t="s">
        <v>369</v>
      </c>
      <c r="BF1428" s="13">
        <v>3</v>
      </c>
      <c r="BG1428" s="13">
        <v>2</v>
      </c>
      <c r="BH1428" s="13">
        <v>1</v>
      </c>
      <c r="BI1428" s="13">
        <v>240</v>
      </c>
      <c r="BJ1428" s="13"/>
      <c r="BK1428" s="13"/>
      <c r="BL1428" s="13"/>
      <c r="BM1428" s="13">
        <v>2</v>
      </c>
      <c r="BN1428" s="13">
        <v>215180</v>
      </c>
      <c r="BO1428" s="13">
        <v>215207.05</v>
      </c>
      <c r="BP1428" s="13"/>
      <c r="BQ1428" s="13">
        <v>1</v>
      </c>
      <c r="BR1428" s="13">
        <v>1</v>
      </c>
      <c r="BS1428" s="13">
        <v>704.47</v>
      </c>
      <c r="BT1428" s="15">
        <v>6</v>
      </c>
      <c r="BU1428" s="13">
        <v>3.93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371</v>
      </c>
      <c r="CC1428" s="13"/>
      <c r="CD1428" s="13" t="s">
        <v>371</v>
      </c>
      <c r="CE1428" s="13"/>
      <c r="CF1428" s="13">
        <v>1</v>
      </c>
      <c r="CG1428" s="13"/>
      <c r="CH1428" s="13"/>
      <c r="CI1428" s="13" t="s">
        <v>3337</v>
      </c>
      <c r="CJ1428" s="13">
        <v>0</v>
      </c>
      <c r="CK1428" s="13" t="s">
        <v>371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3">
        <v>0</v>
      </c>
      <c r="CT1428" s="13"/>
      <c r="CU1428" s="13">
        <v>0</v>
      </c>
      <c r="CV1428" s="13"/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3.9399999999999998E-2</v>
      </c>
      <c r="DF1428" s="13">
        <v>3.9399999999999998E-2</v>
      </c>
      <c r="DG1428" s="13">
        <v>3</v>
      </c>
      <c r="DH1428" s="13"/>
      <c r="DI1428" s="13" t="s">
        <v>770</v>
      </c>
      <c r="DJ1428" s="13">
        <v>5.1799999999999999E-2</v>
      </c>
      <c r="DK1428" s="13" t="s">
        <v>371</v>
      </c>
      <c r="DL1428" s="13"/>
      <c r="DM1428" s="13" t="s">
        <v>371</v>
      </c>
      <c r="DN1428" s="13">
        <v>12</v>
      </c>
      <c r="DO1428" s="13">
        <v>5.1799999999999999E-2</v>
      </c>
      <c r="DP1428" s="13">
        <v>5.1799999999999999E-2</v>
      </c>
      <c r="DQ1428" s="13" t="s">
        <v>770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415</v>
      </c>
      <c r="DY1428" s="13" t="s">
        <v>2925</v>
      </c>
      <c r="DZ1428" s="13">
        <v>3</v>
      </c>
      <c r="EA1428" s="13">
        <v>1</v>
      </c>
      <c r="EB1428" s="13">
        <v>2</v>
      </c>
      <c r="EC1428" s="13">
        <v>1985</v>
      </c>
      <c r="ED1428" s="13"/>
      <c r="EE1428" s="13">
        <v>81</v>
      </c>
      <c r="EF1428" s="13">
        <v>265000</v>
      </c>
      <c r="EG1428" s="13">
        <v>1</v>
      </c>
      <c r="EH1428" s="13" t="s">
        <v>642</v>
      </c>
      <c r="EI1428" s="13"/>
      <c r="EJ1428" s="8"/>
      <c r="EK1428" s="13">
        <v>81</v>
      </c>
      <c r="EL1428" s="13" t="s">
        <v>1601</v>
      </c>
      <c r="EM1428" s="13" t="s">
        <v>1411</v>
      </c>
      <c r="EN1428" s="13">
        <v>1</v>
      </c>
      <c r="EO1428" s="13" t="s">
        <v>642</v>
      </c>
      <c r="EP1428" s="13"/>
      <c r="EQ1428" s="13"/>
      <c r="ER1428" s="13"/>
      <c r="ES1428" s="13"/>
      <c r="ET1428" s="13"/>
      <c r="EU1428" s="13" t="s">
        <v>371</v>
      </c>
      <c r="EV1428" s="13"/>
      <c r="EW1428" s="13" t="s">
        <v>371</v>
      </c>
      <c r="EX1428" s="13">
        <v>11400</v>
      </c>
      <c r="EY1428" s="13">
        <v>2</v>
      </c>
      <c r="EZ1428" s="13">
        <v>1.3444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3"/>
      <c r="FL1428" s="13" t="s">
        <v>371</v>
      </c>
      <c r="FM1428" s="13">
        <v>0</v>
      </c>
      <c r="FN1428" s="13">
        <v>0</v>
      </c>
      <c r="FO1428" s="13">
        <v>0</v>
      </c>
      <c r="FP1428" s="13">
        <v>0</v>
      </c>
      <c r="FQ1428" s="13"/>
      <c r="FR1428" s="3" t="s">
        <v>365</v>
      </c>
      <c r="FS1428" s="13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1416</v>
      </c>
      <c r="GH1428" s="13"/>
      <c r="GI1428" s="13"/>
      <c r="GJ1428" s="13"/>
      <c r="GK1428" s="13"/>
      <c r="GL1428" s="13"/>
      <c r="GM1428" s="13"/>
      <c r="GN1428" s="13"/>
      <c r="GO1428" s="13" t="s">
        <v>371</v>
      </c>
      <c r="GP1428" s="13"/>
      <c r="GQ1428" s="13"/>
      <c r="GR1428" s="13"/>
      <c r="GS1428" s="13"/>
      <c r="GT1428" s="13"/>
      <c r="GU1428" s="13"/>
      <c r="GV1428" s="13" t="s">
        <v>371</v>
      </c>
      <c r="GW1428" s="13" t="s">
        <v>371</v>
      </c>
      <c r="GX1428" s="13"/>
      <c r="GY1428" s="13" t="s">
        <v>371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561</v>
      </c>
      <c r="HK1428" s="13"/>
      <c r="HL1428" s="13"/>
      <c r="HM1428" s="13"/>
      <c r="HN1428" s="13"/>
      <c r="HO1428" s="13"/>
      <c r="HP1428" s="13"/>
      <c r="HQ1428" s="13" t="s">
        <v>371</v>
      </c>
      <c r="HR1428" s="13" t="s">
        <v>371</v>
      </c>
      <c r="HS1428" s="13" t="s">
        <v>371</v>
      </c>
      <c r="HT1428" s="13"/>
      <c r="HU1428" s="13"/>
      <c r="HV1428" s="13"/>
      <c r="HW1428" s="13" t="s">
        <v>672</v>
      </c>
      <c r="HX1428" s="13" t="s">
        <v>375</v>
      </c>
      <c r="HY1428" s="13" t="s">
        <v>371</v>
      </c>
    </row>
    <row r="1429" spans="1:234">
      <c r="A1429" s="3">
        <v>45077</v>
      </c>
      <c r="B1429" s="13" t="s">
        <v>361</v>
      </c>
      <c r="C1429" s="13">
        <v>20064881</v>
      </c>
      <c r="D1429" s="13"/>
      <c r="E1429" s="13" t="s">
        <v>362</v>
      </c>
      <c r="F1429" s="13" t="s">
        <v>363</v>
      </c>
      <c r="G1429" s="13">
        <v>2534516</v>
      </c>
      <c r="H1429" s="13">
        <v>2534780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1950</v>
      </c>
      <c r="S1429" s="13">
        <v>1</v>
      </c>
      <c r="T1429" s="13"/>
      <c r="U1429" s="13">
        <v>5</v>
      </c>
      <c r="V1429" s="13" t="s">
        <v>365</v>
      </c>
      <c r="W1429" s="13" t="s">
        <v>365</v>
      </c>
      <c r="X1429" s="13"/>
      <c r="Y1429" s="13"/>
      <c r="Z1429" s="13">
        <v>18555</v>
      </c>
      <c r="AA1429" s="13">
        <v>4</v>
      </c>
      <c r="AB1429" s="13"/>
      <c r="AC1429" s="13" t="s">
        <v>371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690</v>
      </c>
      <c r="AT1429" s="13">
        <v>805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585</v>
      </c>
      <c r="BD1429" s="14" t="s">
        <v>717</v>
      </c>
      <c r="BE1429" s="13" t="s">
        <v>369</v>
      </c>
      <c r="BF1429" s="13">
        <v>3</v>
      </c>
      <c r="BG1429" s="13">
        <v>11</v>
      </c>
      <c r="BH1429" s="13">
        <v>1</v>
      </c>
      <c r="BI1429" s="13">
        <v>132</v>
      </c>
      <c r="BJ1429" s="13"/>
      <c r="BK1429" s="13"/>
      <c r="BL1429" s="13"/>
      <c r="BM1429" s="13">
        <v>2</v>
      </c>
      <c r="BN1429" s="13">
        <v>40371.25</v>
      </c>
      <c r="BO1429" s="13">
        <v>0</v>
      </c>
      <c r="BP1429" s="13"/>
      <c r="BQ1429" s="13">
        <v>1</v>
      </c>
      <c r="BR1429" s="13">
        <v>1</v>
      </c>
      <c r="BS1429" s="13">
        <v>0</v>
      </c>
      <c r="BT1429" s="15">
        <v>6</v>
      </c>
      <c r="BU1429" s="13">
        <v>0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371</v>
      </c>
      <c r="CC1429" s="13"/>
      <c r="CD1429" s="13" t="s">
        <v>371</v>
      </c>
      <c r="CE1429" s="13"/>
      <c r="CF1429" s="13">
        <v>1</v>
      </c>
      <c r="CG1429" s="13"/>
      <c r="CH1429" s="13"/>
      <c r="CI1429" s="13" t="s">
        <v>3337</v>
      </c>
      <c r="CJ1429" s="13">
        <v>0</v>
      </c>
      <c r="CK1429" s="13" t="s">
        <v>371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3">
        <v>40309.21</v>
      </c>
      <c r="CT1429" s="13" t="s">
        <v>2942</v>
      </c>
      <c r="CU1429" s="13">
        <v>0</v>
      </c>
      <c r="CV1429" s="13">
        <v>40309.21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4.7600000000000003E-2</v>
      </c>
      <c r="DF1429" s="13">
        <v>4.6699999999999998E-2</v>
      </c>
      <c r="DG1429" s="13">
        <v>3</v>
      </c>
      <c r="DH1429" s="13"/>
      <c r="DI1429" s="13" t="s">
        <v>762</v>
      </c>
      <c r="DJ1429" s="13">
        <v>4.6699999999999998E-2</v>
      </c>
      <c r="DK1429" s="13" t="s">
        <v>371</v>
      </c>
      <c r="DL1429" s="13"/>
      <c r="DM1429" s="13" t="s">
        <v>371</v>
      </c>
      <c r="DN1429" s="13">
        <v>12</v>
      </c>
      <c r="DO1429" s="13">
        <v>4.6699999999999998E-2</v>
      </c>
      <c r="DP1429" s="13">
        <v>4.6699999999999998E-2</v>
      </c>
      <c r="DQ1429" s="13" t="s">
        <v>762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389</v>
      </c>
      <c r="DY1429" s="13" t="s">
        <v>2943</v>
      </c>
      <c r="DZ1429" s="13">
        <v>3</v>
      </c>
      <c r="EA1429" s="13">
        <v>2</v>
      </c>
      <c r="EB1429" s="13">
        <v>2</v>
      </c>
      <c r="EC1429" s="13">
        <v>1965</v>
      </c>
      <c r="ED1429" s="13"/>
      <c r="EE1429" s="13">
        <v>76</v>
      </c>
      <c r="EF1429" s="13">
        <v>53000</v>
      </c>
      <c r="EG1429" s="13">
        <v>1</v>
      </c>
      <c r="EH1429" s="13" t="s">
        <v>710</v>
      </c>
      <c r="EI1429" s="13"/>
      <c r="EJ1429" s="8"/>
      <c r="EK1429" s="13">
        <v>0</v>
      </c>
      <c r="EL1429" s="13" t="s">
        <v>2783</v>
      </c>
      <c r="EM1429" s="13" t="s">
        <v>2783</v>
      </c>
      <c r="EN1429" s="13">
        <v>1</v>
      </c>
      <c r="EO1429" s="13" t="s">
        <v>710</v>
      </c>
      <c r="EP1429" s="13"/>
      <c r="EQ1429" s="13"/>
      <c r="ER1429" s="13"/>
      <c r="ES1429" s="13"/>
      <c r="ET1429" s="13"/>
      <c r="EU1429" s="13" t="s">
        <v>371</v>
      </c>
      <c r="EV1429" s="13"/>
      <c r="EW1429" s="13" t="s">
        <v>371</v>
      </c>
      <c r="EX1429" s="13">
        <v>6300</v>
      </c>
      <c r="EY1429" s="13"/>
      <c r="EZ1429" s="13">
        <v>2.8372999999999999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3"/>
      <c r="FL1429" s="13" t="s">
        <v>371</v>
      </c>
      <c r="FM1429" s="13">
        <v>0</v>
      </c>
      <c r="FN1429" s="13">
        <v>0</v>
      </c>
      <c r="FO1429" s="13">
        <v>0</v>
      </c>
      <c r="FP1429" s="13">
        <v>0</v>
      </c>
      <c r="FQ1429" s="13"/>
      <c r="FR1429" s="3" t="s">
        <v>365</v>
      </c>
      <c r="FS1429" s="13">
        <v>44363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371</v>
      </c>
      <c r="GH1429" s="13"/>
      <c r="GI1429" s="13"/>
      <c r="GJ1429" s="13"/>
      <c r="GK1429" s="13"/>
      <c r="GL1429" s="13"/>
      <c r="GM1429" s="13"/>
      <c r="GN1429" s="13"/>
      <c r="GO1429" s="13" t="s">
        <v>371</v>
      </c>
      <c r="GP1429" s="13"/>
      <c r="GQ1429" s="13"/>
      <c r="GR1429" s="13"/>
      <c r="GS1429" s="13"/>
      <c r="GT1429" s="13"/>
      <c r="GU1429" s="13"/>
      <c r="GV1429" s="13" t="s">
        <v>371</v>
      </c>
      <c r="GW1429" s="13" t="s">
        <v>371</v>
      </c>
      <c r="GX1429" s="13"/>
      <c r="GY1429" s="13" t="s">
        <v>371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805</v>
      </c>
      <c r="HK1429" s="13"/>
      <c r="HL1429" s="13"/>
      <c r="HM1429" s="13"/>
      <c r="HN1429" s="13"/>
      <c r="HO1429" s="13"/>
      <c r="HP1429" s="13"/>
      <c r="HQ1429" s="13" t="s">
        <v>371</v>
      </c>
      <c r="HR1429" s="13" t="s">
        <v>371</v>
      </c>
      <c r="HS1429" s="13" t="s">
        <v>371</v>
      </c>
      <c r="HT1429" s="13"/>
      <c r="HU1429" s="13"/>
      <c r="HV1429" s="13"/>
      <c r="HW1429" s="13" t="s">
        <v>371</v>
      </c>
      <c r="HX1429" s="13" t="s">
        <v>375</v>
      </c>
      <c r="HY1429" s="13" t="s">
        <v>371</v>
      </c>
    </row>
    <row r="1430" spans="1:234">
      <c r="A1430" s="3">
        <v>45077</v>
      </c>
      <c r="B1430" s="13" t="s">
        <v>361</v>
      </c>
      <c r="C1430" s="13">
        <v>20064934</v>
      </c>
      <c r="D1430" s="13"/>
      <c r="E1430" s="13" t="s">
        <v>362</v>
      </c>
      <c r="F1430" s="13" t="s">
        <v>363</v>
      </c>
      <c r="G1430" s="13">
        <v>2534918</v>
      </c>
      <c r="H1430" s="13">
        <v>2535031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1975</v>
      </c>
      <c r="S1430" s="13">
        <v>1</v>
      </c>
      <c r="T1430" s="13"/>
      <c r="U1430" s="13">
        <v>5</v>
      </c>
      <c r="V1430" s="13" t="s">
        <v>365</v>
      </c>
      <c r="W1430" s="13" t="s">
        <v>365</v>
      </c>
      <c r="X1430" s="13"/>
      <c r="Y1430" s="13"/>
      <c r="Z1430" s="13">
        <v>11499</v>
      </c>
      <c r="AA1430" s="13">
        <v>4</v>
      </c>
      <c r="AB1430" s="13"/>
      <c r="AC1430" s="13" t="s">
        <v>371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690</v>
      </c>
      <c r="AT1430" s="13">
        <v>593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585</v>
      </c>
      <c r="BD1430" s="14" t="s">
        <v>756</v>
      </c>
      <c r="BE1430" s="13" t="s">
        <v>369</v>
      </c>
      <c r="BF1430" s="13">
        <v>3</v>
      </c>
      <c r="BG1430" s="13">
        <v>11</v>
      </c>
      <c r="BH1430" s="13">
        <v>1</v>
      </c>
      <c r="BI1430" s="13">
        <v>84</v>
      </c>
      <c r="BJ1430" s="13"/>
      <c r="BK1430" s="13"/>
      <c r="BL1430" s="13"/>
      <c r="BM1430" s="13">
        <v>2</v>
      </c>
      <c r="BN1430" s="13">
        <v>35900</v>
      </c>
      <c r="BO1430" s="13">
        <v>13816.96</v>
      </c>
      <c r="BP1430" s="13"/>
      <c r="BQ1430" s="13">
        <v>2</v>
      </c>
      <c r="BR1430" s="13">
        <v>1</v>
      </c>
      <c r="BS1430" s="13">
        <v>479.7</v>
      </c>
      <c r="BT1430" s="15">
        <v>1</v>
      </c>
      <c r="BU1430" s="13">
        <v>1.2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371</v>
      </c>
      <c r="CC1430" s="13"/>
      <c r="CD1430" s="13" t="s">
        <v>371</v>
      </c>
      <c r="CE1430" s="13"/>
      <c r="CF1430" s="13">
        <v>1</v>
      </c>
      <c r="CG1430" s="13"/>
      <c r="CH1430" s="13"/>
      <c r="CI1430" s="13" t="s">
        <v>3337</v>
      </c>
      <c r="CJ1430" s="13">
        <v>0</v>
      </c>
      <c r="CK1430" s="13" t="s">
        <v>371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3">
        <v>0</v>
      </c>
      <c r="CT1430" s="13"/>
      <c r="CU1430" s="13">
        <v>0</v>
      </c>
      <c r="CV1430" s="13"/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3.39E-2</v>
      </c>
      <c r="DF1430" s="13">
        <v>3.39E-2</v>
      </c>
      <c r="DG1430" s="13">
        <v>3</v>
      </c>
      <c r="DH1430" s="13"/>
      <c r="DI1430" s="13" t="s">
        <v>761</v>
      </c>
      <c r="DJ1430" s="13">
        <v>4.9700000000000001E-2</v>
      </c>
      <c r="DK1430" s="13" t="s">
        <v>371</v>
      </c>
      <c r="DL1430" s="13"/>
      <c r="DM1430" s="13" t="s">
        <v>371</v>
      </c>
      <c r="DN1430" s="13">
        <v>12</v>
      </c>
      <c r="DO1430" s="13">
        <v>4.9700000000000001E-2</v>
      </c>
      <c r="DP1430" s="13">
        <v>4.9700000000000001E-2</v>
      </c>
      <c r="DQ1430" s="13" t="s">
        <v>761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373</v>
      </c>
      <c r="DY1430" s="13" t="s">
        <v>2253</v>
      </c>
      <c r="DZ1430" s="13">
        <v>3</v>
      </c>
      <c r="EA1430" s="13">
        <v>4</v>
      </c>
      <c r="EB1430" s="13">
        <v>2</v>
      </c>
      <c r="EC1430" s="13">
        <v>1960</v>
      </c>
      <c r="ED1430" s="13"/>
      <c r="EE1430" s="13">
        <v>72</v>
      </c>
      <c r="EF1430" s="13">
        <v>50000</v>
      </c>
      <c r="EG1430" s="13">
        <v>1</v>
      </c>
      <c r="EH1430" s="13" t="s">
        <v>723</v>
      </c>
      <c r="EI1430" s="13"/>
      <c r="EJ1430" s="8"/>
      <c r="EK1430" s="13">
        <v>28</v>
      </c>
      <c r="EL1430" s="13" t="s">
        <v>1625</v>
      </c>
      <c r="EM1430" s="13" t="s">
        <v>1800</v>
      </c>
      <c r="EN1430" s="13">
        <v>1</v>
      </c>
      <c r="EO1430" s="13" t="s">
        <v>723</v>
      </c>
      <c r="EP1430" s="13"/>
      <c r="EQ1430" s="13"/>
      <c r="ER1430" s="13"/>
      <c r="ES1430" s="13"/>
      <c r="ET1430" s="13"/>
      <c r="EU1430" s="13" t="s">
        <v>371</v>
      </c>
      <c r="EV1430" s="13"/>
      <c r="EW1430" s="13" t="s">
        <v>371</v>
      </c>
      <c r="EX1430" s="13">
        <v>4800</v>
      </c>
      <c r="EY1430" s="13">
        <v>12</v>
      </c>
      <c r="EZ1430" s="13">
        <v>3.944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3"/>
      <c r="FL1430" s="13" t="s">
        <v>371</v>
      </c>
      <c r="FM1430" s="13">
        <v>0</v>
      </c>
      <c r="FN1430" s="13">
        <v>0</v>
      </c>
      <c r="FO1430" s="13">
        <v>0</v>
      </c>
      <c r="FP1430" s="13">
        <v>0</v>
      </c>
      <c r="FQ1430" s="13"/>
      <c r="FR1430" s="3" t="s">
        <v>365</v>
      </c>
      <c r="FS1430" s="13"/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371</v>
      </c>
      <c r="GH1430" s="13"/>
      <c r="GI1430" s="13"/>
      <c r="GJ1430" s="13"/>
      <c r="GK1430" s="13"/>
      <c r="GL1430" s="13"/>
      <c r="GM1430" s="13"/>
      <c r="GN1430" s="13"/>
      <c r="GO1430" s="13" t="s">
        <v>371</v>
      </c>
      <c r="GP1430" s="13"/>
      <c r="GQ1430" s="13"/>
      <c r="GR1430" s="13"/>
      <c r="GS1430" s="13"/>
      <c r="GT1430" s="13"/>
      <c r="GU1430" s="13"/>
      <c r="GV1430" s="13" t="s">
        <v>371</v>
      </c>
      <c r="GW1430" s="13" t="s">
        <v>371</v>
      </c>
      <c r="GX1430" s="13"/>
      <c r="GY1430" s="13" t="s">
        <v>371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593</v>
      </c>
      <c r="HK1430" s="13"/>
      <c r="HL1430" s="13"/>
      <c r="HM1430" s="13"/>
      <c r="HN1430" s="13"/>
      <c r="HO1430" s="13"/>
      <c r="HP1430" s="13"/>
      <c r="HQ1430" s="13" t="s">
        <v>371</v>
      </c>
      <c r="HR1430" s="13" t="s">
        <v>371</v>
      </c>
      <c r="HS1430" s="13" t="s">
        <v>371</v>
      </c>
      <c r="HT1430" s="13"/>
      <c r="HU1430" s="13"/>
      <c r="HV1430" s="13"/>
      <c r="HW1430" s="13" t="s">
        <v>371</v>
      </c>
      <c r="HX1430" s="13" t="s">
        <v>375</v>
      </c>
      <c r="HY1430" s="13" t="s">
        <v>371</v>
      </c>
    </row>
    <row r="1431" spans="1:234">
      <c r="A1431" s="3">
        <v>45077</v>
      </c>
      <c r="B1431" s="13" t="s">
        <v>361</v>
      </c>
      <c r="C1431" s="13">
        <v>20066824</v>
      </c>
      <c r="D1431" s="13"/>
      <c r="E1431" s="13" t="s">
        <v>362</v>
      </c>
      <c r="F1431" s="13" t="s">
        <v>363</v>
      </c>
      <c r="G1431" s="13">
        <v>2550083</v>
      </c>
      <c r="H1431" s="13">
        <v>2550503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1981</v>
      </c>
      <c r="S1431" s="13">
        <v>2</v>
      </c>
      <c r="T1431" s="13">
        <v>1980</v>
      </c>
      <c r="U1431" s="13">
        <v>1</v>
      </c>
      <c r="V1431" s="13" t="s">
        <v>365</v>
      </c>
      <c r="W1431" s="13" t="s">
        <v>365</v>
      </c>
      <c r="X1431" s="13"/>
      <c r="Y1431" s="13"/>
      <c r="Z1431" s="13">
        <v>57085</v>
      </c>
      <c r="AA1431" s="13">
        <v>4</v>
      </c>
      <c r="AB1431" s="13">
        <v>23280</v>
      </c>
      <c r="AC1431" s="13" t="s">
        <v>1404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636</v>
      </c>
      <c r="AT1431" s="13">
        <v>759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585</v>
      </c>
      <c r="BD1431" s="14" t="s">
        <v>586</v>
      </c>
      <c r="BE1431" s="13" t="s">
        <v>369</v>
      </c>
      <c r="BF1431" s="13">
        <v>3</v>
      </c>
      <c r="BG1431" s="13">
        <v>11</v>
      </c>
      <c r="BH1431" s="13">
        <v>1</v>
      </c>
      <c r="BI1431" s="13">
        <v>300</v>
      </c>
      <c r="BJ1431" s="13"/>
      <c r="BK1431" s="13"/>
      <c r="BL1431" s="13"/>
      <c r="BM1431" s="13">
        <v>2</v>
      </c>
      <c r="BN1431" s="13">
        <v>146667.5</v>
      </c>
      <c r="BO1431" s="13">
        <v>0</v>
      </c>
      <c r="BP1431" s="13"/>
      <c r="BQ1431" s="13">
        <v>1</v>
      </c>
      <c r="BR1431" s="13">
        <v>1</v>
      </c>
      <c r="BS1431" s="13">
        <v>0</v>
      </c>
      <c r="BT1431" s="15">
        <v>6</v>
      </c>
      <c r="BU1431" s="13">
        <v>0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371</v>
      </c>
      <c r="CC1431" s="13"/>
      <c r="CD1431" s="13" t="s">
        <v>371</v>
      </c>
      <c r="CE1431" s="13"/>
      <c r="CF1431" s="13">
        <v>1</v>
      </c>
      <c r="CG1431" s="13"/>
      <c r="CH1431" s="13"/>
      <c r="CI1431" s="13" t="s">
        <v>3337</v>
      </c>
      <c r="CJ1431" s="13">
        <v>0</v>
      </c>
      <c r="CK1431" s="13" t="s">
        <v>371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3">
        <v>146361.07</v>
      </c>
      <c r="CT1431" s="13" t="s">
        <v>848</v>
      </c>
      <c r="CU1431" s="13">
        <v>0</v>
      </c>
      <c r="CV1431" s="13">
        <v>146361.07</v>
      </c>
      <c r="CW1431" s="13"/>
      <c r="CX1431" s="13"/>
      <c r="CY1431" s="13"/>
      <c r="CZ1431" s="13"/>
      <c r="DA1431" s="13">
        <v>4</v>
      </c>
      <c r="DB1431" s="13"/>
      <c r="DC1431" s="13">
        <v>5</v>
      </c>
      <c r="DD1431" s="13">
        <v>12</v>
      </c>
      <c r="DE1431" s="13">
        <v>4.7100000000000003E-2</v>
      </c>
      <c r="DF1431" s="13">
        <v>4.6699999999999998E-2</v>
      </c>
      <c r="DG1431" s="13">
        <v>3</v>
      </c>
      <c r="DH1431" s="13"/>
      <c r="DI1431" s="13" t="s">
        <v>823</v>
      </c>
      <c r="DJ1431" s="13">
        <v>4.6699999999999998E-2</v>
      </c>
      <c r="DK1431" s="13" t="s">
        <v>371</v>
      </c>
      <c r="DL1431" s="13"/>
      <c r="DM1431" s="13" t="s">
        <v>371</v>
      </c>
      <c r="DN1431" s="13">
        <v>12</v>
      </c>
      <c r="DO1431" s="13">
        <v>4.6699999999999998E-2</v>
      </c>
      <c r="DP1431" s="13">
        <v>4.6699999999999998E-2</v>
      </c>
      <c r="DQ1431" s="13" t="s">
        <v>823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442</v>
      </c>
      <c r="DY1431" s="13" t="s">
        <v>2755</v>
      </c>
      <c r="DZ1431" s="13">
        <v>3</v>
      </c>
      <c r="EA1431" s="13">
        <v>1</v>
      </c>
      <c r="EB1431" s="13">
        <v>2</v>
      </c>
      <c r="EC1431" s="13">
        <v>1900</v>
      </c>
      <c r="ED1431" s="13"/>
      <c r="EE1431" s="13">
        <v>68</v>
      </c>
      <c r="EF1431" s="13">
        <v>216000</v>
      </c>
      <c r="EG1431" s="13">
        <v>1</v>
      </c>
      <c r="EH1431" s="13" t="s">
        <v>695</v>
      </c>
      <c r="EI1431" s="13"/>
      <c r="EJ1431" s="8"/>
      <c r="EK1431" s="13">
        <v>0</v>
      </c>
      <c r="EL1431" s="13" t="s">
        <v>2416</v>
      </c>
      <c r="EM1431" s="13" t="s">
        <v>2416</v>
      </c>
      <c r="EN1431" s="13">
        <v>1</v>
      </c>
      <c r="EO1431" s="13" t="s">
        <v>695</v>
      </c>
      <c r="EP1431" s="13"/>
      <c r="EQ1431" s="13"/>
      <c r="ER1431" s="13"/>
      <c r="ES1431" s="13"/>
      <c r="ET1431" s="13"/>
      <c r="EU1431" s="13" t="s">
        <v>371</v>
      </c>
      <c r="EV1431" s="13"/>
      <c r="EW1431" s="13" t="s">
        <v>371</v>
      </c>
      <c r="EX1431" s="13">
        <v>10200</v>
      </c>
      <c r="EY1431" s="13">
        <v>0</v>
      </c>
      <c r="EZ1431" s="13">
        <v>1.2642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3"/>
      <c r="FL1431" s="13" t="s">
        <v>371</v>
      </c>
      <c r="FM1431" s="13">
        <v>0</v>
      </c>
      <c r="FN1431" s="13">
        <v>0</v>
      </c>
      <c r="FO1431" s="13">
        <v>0</v>
      </c>
      <c r="FP1431" s="13">
        <v>0</v>
      </c>
      <c r="FQ1431" s="13"/>
      <c r="FR1431" s="3" t="s">
        <v>365</v>
      </c>
      <c r="FS1431" s="13">
        <v>44204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1404</v>
      </c>
      <c r="GH1431" s="13"/>
      <c r="GI1431" s="13"/>
      <c r="GJ1431" s="13"/>
      <c r="GK1431" s="13"/>
      <c r="GL1431" s="13"/>
      <c r="GM1431" s="13"/>
      <c r="GN1431" s="13"/>
      <c r="GO1431" s="13" t="s">
        <v>371</v>
      </c>
      <c r="GP1431" s="13"/>
      <c r="GQ1431" s="13"/>
      <c r="GR1431" s="13"/>
      <c r="GS1431" s="13"/>
      <c r="GT1431" s="13"/>
      <c r="GU1431" s="13"/>
      <c r="GV1431" s="13" t="s">
        <v>371</v>
      </c>
      <c r="GW1431" s="13" t="s">
        <v>371</v>
      </c>
      <c r="GX1431" s="13"/>
      <c r="GY1431" s="13" t="s">
        <v>371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759</v>
      </c>
      <c r="HK1431" s="13"/>
      <c r="HL1431" s="13"/>
      <c r="HM1431" s="13"/>
      <c r="HN1431" s="13"/>
      <c r="HO1431" s="13"/>
      <c r="HP1431" s="13"/>
      <c r="HQ1431" s="13" t="s">
        <v>371</v>
      </c>
      <c r="HR1431" s="13" t="s">
        <v>371</v>
      </c>
      <c r="HS1431" s="13" t="s">
        <v>371</v>
      </c>
      <c r="HT1431" s="13"/>
      <c r="HU1431" s="13"/>
      <c r="HV1431" s="13"/>
      <c r="HW1431" s="13" t="s">
        <v>365</v>
      </c>
      <c r="HX1431" s="13" t="s">
        <v>375</v>
      </c>
      <c r="HY1431" s="13" t="s">
        <v>371</v>
      </c>
    </row>
    <row r="1432" spans="1:234">
      <c r="A1432" s="3">
        <v>45077</v>
      </c>
      <c r="B1432" s="13" t="s">
        <v>361</v>
      </c>
      <c r="C1432" s="13">
        <v>20070150</v>
      </c>
      <c r="D1432" s="13"/>
      <c r="E1432" s="13" t="s">
        <v>362</v>
      </c>
      <c r="F1432" s="13" t="s">
        <v>363</v>
      </c>
      <c r="G1432" s="13">
        <v>2577490</v>
      </c>
      <c r="H1432" s="13">
        <v>2577729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1969</v>
      </c>
      <c r="S1432" s="13">
        <v>1</v>
      </c>
      <c r="T1432" s="13"/>
      <c r="U1432" s="13">
        <v>5</v>
      </c>
      <c r="V1432" s="13" t="s">
        <v>365</v>
      </c>
      <c r="W1432" s="13" t="s">
        <v>365</v>
      </c>
      <c r="X1432" s="13"/>
      <c r="Y1432" s="13"/>
      <c r="Z1432" s="13">
        <v>11000</v>
      </c>
      <c r="AA1432" s="13">
        <v>4</v>
      </c>
      <c r="AB1432" s="13"/>
      <c r="AC1432" s="13" t="s">
        <v>371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690</v>
      </c>
      <c r="AT1432" s="13">
        <v>592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842</v>
      </c>
      <c r="BD1432" s="14" t="s">
        <v>847</v>
      </c>
      <c r="BE1432" s="13" t="s">
        <v>369</v>
      </c>
      <c r="BF1432" s="13">
        <v>3</v>
      </c>
      <c r="BG1432" s="13">
        <v>2</v>
      </c>
      <c r="BH1432" s="13">
        <v>1</v>
      </c>
      <c r="BI1432" s="13">
        <v>240</v>
      </c>
      <c r="BJ1432" s="13"/>
      <c r="BK1432" s="13"/>
      <c r="BL1432" s="13"/>
      <c r="BM1432" s="13">
        <v>2</v>
      </c>
      <c r="BN1432" s="13">
        <v>138400</v>
      </c>
      <c r="BO1432" s="13">
        <v>0</v>
      </c>
      <c r="BP1432" s="13"/>
      <c r="BQ1432" s="13">
        <v>1</v>
      </c>
      <c r="BR1432" s="13">
        <v>1</v>
      </c>
      <c r="BS1432" s="13">
        <v>0</v>
      </c>
      <c r="BT1432" s="15">
        <v>6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371</v>
      </c>
      <c r="CC1432" s="13"/>
      <c r="CD1432" s="13" t="s">
        <v>371</v>
      </c>
      <c r="CE1432" s="13"/>
      <c r="CF1432" s="13">
        <v>1</v>
      </c>
      <c r="CG1432" s="13"/>
      <c r="CH1432" s="13"/>
      <c r="CI1432" s="13" t="s">
        <v>3337</v>
      </c>
      <c r="CJ1432" s="13">
        <v>0</v>
      </c>
      <c r="CK1432" s="13" t="s">
        <v>371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3">
        <v>138508.63</v>
      </c>
      <c r="CT1432" s="13" t="s">
        <v>2135</v>
      </c>
      <c r="CU1432" s="13">
        <v>4156.22</v>
      </c>
      <c r="CV1432" s="13">
        <v>138508.63</v>
      </c>
      <c r="CW1432" s="13"/>
      <c r="CX1432" s="13"/>
      <c r="CY1432" s="13"/>
      <c r="CZ1432" s="13"/>
      <c r="DA1432" s="13">
        <v>4</v>
      </c>
      <c r="DB1432" s="13"/>
      <c r="DC1432" s="13">
        <v>5</v>
      </c>
      <c r="DD1432" s="13">
        <v>12</v>
      </c>
      <c r="DE1432" s="13">
        <v>3.39E-2</v>
      </c>
      <c r="DF1432" s="13">
        <v>3.39E-2</v>
      </c>
      <c r="DG1432" s="13">
        <v>3</v>
      </c>
      <c r="DH1432" s="13"/>
      <c r="DI1432" s="13" t="s">
        <v>957</v>
      </c>
      <c r="DJ1432" s="13">
        <v>5.1799999999999999E-2</v>
      </c>
      <c r="DK1432" s="13" t="s">
        <v>371</v>
      </c>
      <c r="DL1432" s="13"/>
      <c r="DM1432" s="13" t="s">
        <v>371</v>
      </c>
      <c r="DN1432" s="13">
        <v>12</v>
      </c>
      <c r="DO1432" s="13">
        <v>5.1799999999999999E-2</v>
      </c>
      <c r="DP1432" s="13">
        <v>5.1799999999999999E-2</v>
      </c>
      <c r="DQ1432" s="13" t="s">
        <v>957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538</v>
      </c>
      <c r="DY1432" s="13" t="s">
        <v>1932</v>
      </c>
      <c r="DZ1432" s="13">
        <v>3</v>
      </c>
      <c r="EA1432" s="13">
        <v>4</v>
      </c>
      <c r="EB1432" s="13">
        <v>1</v>
      </c>
      <c r="EC1432" s="13">
        <v>2018</v>
      </c>
      <c r="ED1432" s="13"/>
      <c r="EE1432" s="13">
        <v>59</v>
      </c>
      <c r="EF1432" s="13">
        <v>235000</v>
      </c>
      <c r="EG1432" s="13">
        <v>1</v>
      </c>
      <c r="EH1432" s="13" t="s">
        <v>813</v>
      </c>
      <c r="EI1432" s="13"/>
      <c r="EJ1432" s="8"/>
      <c r="EK1432" s="13">
        <v>0</v>
      </c>
      <c r="EL1432" s="13" t="s">
        <v>1595</v>
      </c>
      <c r="EM1432" s="13" t="s">
        <v>2147</v>
      </c>
      <c r="EN1432" s="13">
        <v>1</v>
      </c>
      <c r="EO1432" s="13" t="s">
        <v>813</v>
      </c>
      <c r="EP1432" s="13"/>
      <c r="EQ1432" s="13"/>
      <c r="ER1432" s="13"/>
      <c r="ES1432" s="13"/>
      <c r="ET1432" s="13"/>
      <c r="EU1432" s="13" t="s">
        <v>371</v>
      </c>
      <c r="EV1432" s="13"/>
      <c r="EW1432" s="13" t="s">
        <v>371</v>
      </c>
      <c r="EX1432" s="13">
        <v>10800</v>
      </c>
      <c r="EY1432" s="13"/>
      <c r="EZ1432" s="13">
        <v>2.3018999999999998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3"/>
      <c r="FL1432" s="13" t="s">
        <v>371</v>
      </c>
      <c r="FM1432" s="13">
        <v>0</v>
      </c>
      <c r="FN1432" s="13">
        <v>0</v>
      </c>
      <c r="FO1432" s="13">
        <v>0</v>
      </c>
      <c r="FP1432" s="13">
        <v>0</v>
      </c>
      <c r="FQ1432" s="13"/>
      <c r="FR1432" s="3" t="s">
        <v>365</v>
      </c>
      <c r="FS1432" s="13">
        <v>44883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371</v>
      </c>
      <c r="GH1432" s="13"/>
      <c r="GI1432" s="13"/>
      <c r="GJ1432" s="13"/>
      <c r="GK1432" s="13"/>
      <c r="GL1432" s="13"/>
      <c r="GM1432" s="13"/>
      <c r="GN1432" s="13"/>
      <c r="GO1432" s="13" t="s">
        <v>371</v>
      </c>
      <c r="GP1432" s="13"/>
      <c r="GQ1432" s="13"/>
      <c r="GR1432" s="13"/>
      <c r="GS1432" s="13"/>
      <c r="GT1432" s="13"/>
      <c r="GU1432" s="13"/>
      <c r="GV1432" s="13" t="s">
        <v>371</v>
      </c>
      <c r="GW1432" s="13" t="s">
        <v>371</v>
      </c>
      <c r="GX1432" s="13"/>
      <c r="GY1432" s="13" t="s">
        <v>371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592</v>
      </c>
      <c r="HK1432" s="13"/>
      <c r="HL1432" s="13"/>
      <c r="HM1432" s="13"/>
      <c r="HN1432" s="13"/>
      <c r="HO1432" s="13"/>
      <c r="HP1432" s="13"/>
      <c r="HQ1432" s="13" t="s">
        <v>371</v>
      </c>
      <c r="HR1432" s="13" t="s">
        <v>371</v>
      </c>
      <c r="HS1432" s="13" t="s">
        <v>371</v>
      </c>
      <c r="HT1432" s="13"/>
      <c r="HU1432" s="13"/>
      <c r="HV1432" s="13"/>
      <c r="HW1432" s="13" t="s">
        <v>371</v>
      </c>
      <c r="HX1432" s="13" t="s">
        <v>375</v>
      </c>
      <c r="HY1432" s="13" t="s">
        <v>371</v>
      </c>
    </row>
    <row r="1433" spans="1:234">
      <c r="A1433" s="3">
        <v>45077</v>
      </c>
      <c r="B1433" s="13" t="s">
        <v>361</v>
      </c>
      <c r="C1433" s="13">
        <v>20064925</v>
      </c>
      <c r="D1433" s="13"/>
      <c r="E1433" s="13" t="s">
        <v>362</v>
      </c>
      <c r="F1433" s="13" t="s">
        <v>363</v>
      </c>
      <c r="G1433" s="13">
        <v>2534909</v>
      </c>
      <c r="H1433" s="13">
        <v>2535022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1986</v>
      </c>
      <c r="S1433" s="13">
        <v>2</v>
      </c>
      <c r="T1433" s="13">
        <v>1985</v>
      </c>
      <c r="U1433" s="13">
        <v>1</v>
      </c>
      <c r="V1433" s="13" t="s">
        <v>365</v>
      </c>
      <c r="W1433" s="13" t="s">
        <v>365</v>
      </c>
      <c r="X1433" s="13"/>
      <c r="Y1433" s="13"/>
      <c r="Z1433" s="13">
        <v>32235</v>
      </c>
      <c r="AA1433" s="13">
        <v>4</v>
      </c>
      <c r="AB1433" s="13">
        <v>30398</v>
      </c>
      <c r="AC1433" s="13" t="s">
        <v>1404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690</v>
      </c>
      <c r="AT1433" s="13">
        <v>755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585</v>
      </c>
      <c r="BD1433" s="14" t="s">
        <v>592</v>
      </c>
      <c r="BE1433" s="13" t="s">
        <v>369</v>
      </c>
      <c r="BF1433" s="13">
        <v>3</v>
      </c>
      <c r="BG1433" s="13">
        <v>11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239565</v>
      </c>
      <c r="BO1433" s="13">
        <v>0</v>
      </c>
      <c r="BP1433" s="13"/>
      <c r="BQ1433" s="13">
        <v>1</v>
      </c>
      <c r="BR1433" s="13">
        <v>1</v>
      </c>
      <c r="BS1433" s="13">
        <v>0</v>
      </c>
      <c r="BT1433" s="15">
        <v>6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371</v>
      </c>
      <c r="CC1433" s="13"/>
      <c r="CD1433" s="13" t="s">
        <v>371</v>
      </c>
      <c r="CE1433" s="13"/>
      <c r="CF1433" s="13">
        <v>1</v>
      </c>
      <c r="CG1433" s="13"/>
      <c r="CH1433" s="13"/>
      <c r="CI1433" s="13" t="s">
        <v>3337</v>
      </c>
      <c r="CJ1433" s="13">
        <v>0</v>
      </c>
      <c r="CK1433" s="13" t="s">
        <v>371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3">
        <v>239589.9</v>
      </c>
      <c r="CT1433" s="13" t="s">
        <v>1741</v>
      </c>
      <c r="CU1433" s="13">
        <v>0</v>
      </c>
      <c r="CV1433" s="13">
        <v>239589.9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4.6699999999999998E-2</v>
      </c>
      <c r="DG1433" s="13">
        <v>3</v>
      </c>
      <c r="DH1433" s="13"/>
      <c r="DI1433" s="13" t="s">
        <v>762</v>
      </c>
      <c r="DJ1433" s="13">
        <v>4.6699999999999998E-2</v>
      </c>
      <c r="DK1433" s="13" t="s">
        <v>371</v>
      </c>
      <c r="DL1433" s="13"/>
      <c r="DM1433" s="13" t="s">
        <v>371</v>
      </c>
      <c r="DN1433" s="13">
        <v>12</v>
      </c>
      <c r="DO1433" s="13">
        <v>4.6699999999999998E-2</v>
      </c>
      <c r="DP1433" s="13">
        <v>4.6699999999999998E-2</v>
      </c>
      <c r="DQ1433" s="13" t="s">
        <v>762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538</v>
      </c>
      <c r="DY1433" s="13" t="s">
        <v>1520</v>
      </c>
      <c r="DZ1433" s="13">
        <v>3</v>
      </c>
      <c r="EA1433" s="13">
        <v>4</v>
      </c>
      <c r="EB1433" s="13">
        <v>2</v>
      </c>
      <c r="EC1433" s="13">
        <v>2000</v>
      </c>
      <c r="ED1433" s="13"/>
      <c r="EE1433" s="13">
        <v>80</v>
      </c>
      <c r="EF1433" s="13">
        <v>300000</v>
      </c>
      <c r="EG1433" s="13">
        <v>1</v>
      </c>
      <c r="EH1433" s="13" t="s">
        <v>628</v>
      </c>
      <c r="EI1433" s="13"/>
      <c r="EJ1433" s="8"/>
      <c r="EK1433" s="13">
        <v>0</v>
      </c>
      <c r="EL1433" s="13" t="s">
        <v>1686</v>
      </c>
      <c r="EM1433" s="13" t="s">
        <v>1601</v>
      </c>
      <c r="EN1433" s="13">
        <v>1</v>
      </c>
      <c r="EO1433" s="13" t="s">
        <v>628</v>
      </c>
      <c r="EP1433" s="13"/>
      <c r="EQ1433" s="13"/>
      <c r="ER1433" s="13"/>
      <c r="ES1433" s="13"/>
      <c r="ET1433" s="13"/>
      <c r="EU1433" s="13" t="s">
        <v>371</v>
      </c>
      <c r="EV1433" s="13"/>
      <c r="EW1433" s="13" t="s">
        <v>371</v>
      </c>
      <c r="EX1433" s="13">
        <v>27600</v>
      </c>
      <c r="EY1433" s="13">
        <v>1</v>
      </c>
      <c r="EZ1433" s="13">
        <v>2.0947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3"/>
      <c r="FL1433" s="13" t="s">
        <v>371</v>
      </c>
      <c r="FM1433" s="13">
        <v>0</v>
      </c>
      <c r="FN1433" s="13">
        <v>0</v>
      </c>
      <c r="FO1433" s="13">
        <v>0</v>
      </c>
      <c r="FP1433" s="13">
        <v>0</v>
      </c>
      <c r="FQ1433" s="13"/>
      <c r="FR1433" s="3" t="s">
        <v>365</v>
      </c>
      <c r="FS1433" s="13">
        <v>44222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1416</v>
      </c>
      <c r="GH1433" s="13"/>
      <c r="GI1433" s="13"/>
      <c r="GJ1433" s="13"/>
      <c r="GK1433" s="13"/>
      <c r="GL1433" s="13"/>
      <c r="GM1433" s="13"/>
      <c r="GN1433" s="13"/>
      <c r="GO1433" s="13" t="s">
        <v>371</v>
      </c>
      <c r="GP1433" s="13"/>
      <c r="GQ1433" s="13"/>
      <c r="GR1433" s="13"/>
      <c r="GS1433" s="13"/>
      <c r="GT1433" s="13"/>
      <c r="GU1433" s="13"/>
      <c r="GV1433" s="13" t="s">
        <v>371</v>
      </c>
      <c r="GW1433" s="13" t="s">
        <v>371</v>
      </c>
      <c r="GX1433" s="13"/>
      <c r="GY1433" s="13" t="s">
        <v>371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755</v>
      </c>
      <c r="HK1433" s="13"/>
      <c r="HL1433" s="13"/>
      <c r="HM1433" s="13"/>
      <c r="HN1433" s="13"/>
      <c r="HO1433" s="13"/>
      <c r="HP1433" s="13"/>
      <c r="HQ1433" s="13" t="s">
        <v>371</v>
      </c>
      <c r="HR1433" s="13" t="s">
        <v>371</v>
      </c>
      <c r="HS1433" s="13" t="s">
        <v>371</v>
      </c>
      <c r="HT1433" s="13"/>
      <c r="HU1433" s="13"/>
      <c r="HV1433" s="13"/>
      <c r="HW1433" s="13" t="s">
        <v>365</v>
      </c>
      <c r="HX1433" s="13" t="s">
        <v>375</v>
      </c>
      <c r="HY1433" s="13" t="s">
        <v>371</v>
      </c>
      <c r="HZ1433" t="s">
        <v>3369</v>
      </c>
    </row>
    <row r="1434" spans="1:234">
      <c r="A1434" s="3">
        <v>45077</v>
      </c>
      <c r="B1434" s="13" t="s">
        <v>361</v>
      </c>
      <c r="C1434" s="13">
        <v>20066825</v>
      </c>
      <c r="D1434" s="13"/>
      <c r="E1434" s="13" t="s">
        <v>362</v>
      </c>
      <c r="F1434" s="13" t="s">
        <v>363</v>
      </c>
      <c r="G1434" s="13">
        <v>2550084</v>
      </c>
      <c r="H1434" s="13">
        <v>2550504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1970</v>
      </c>
      <c r="S1434" s="13">
        <v>2</v>
      </c>
      <c r="T1434" s="13">
        <v>1973</v>
      </c>
      <c r="U1434" s="13">
        <v>1</v>
      </c>
      <c r="V1434" s="13" t="s">
        <v>365</v>
      </c>
      <c r="W1434" s="13" t="s">
        <v>365</v>
      </c>
      <c r="X1434" s="13"/>
      <c r="Y1434" s="13"/>
      <c r="Z1434" s="13">
        <v>14000</v>
      </c>
      <c r="AA1434" s="13">
        <v>4</v>
      </c>
      <c r="AB1434" s="13">
        <v>11856</v>
      </c>
      <c r="AC1434" s="13" t="s">
        <v>1404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669</v>
      </c>
      <c r="AT1434" s="13">
        <v>726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585</v>
      </c>
      <c r="BD1434" s="14" t="s">
        <v>588</v>
      </c>
      <c r="BE1434" s="13" t="s">
        <v>369</v>
      </c>
      <c r="BF1434" s="13">
        <v>3</v>
      </c>
      <c r="BG1434" s="13">
        <v>2</v>
      </c>
      <c r="BH1434" s="13">
        <v>1</v>
      </c>
      <c r="BI1434" s="13">
        <v>240</v>
      </c>
      <c r="BJ1434" s="13"/>
      <c r="BK1434" s="13"/>
      <c r="BL1434" s="13"/>
      <c r="BM1434" s="13">
        <v>2</v>
      </c>
      <c r="BN1434" s="13">
        <v>129945</v>
      </c>
      <c r="BO1434" s="13">
        <v>130069.44</v>
      </c>
      <c r="BP1434" s="13"/>
      <c r="BQ1434" s="13">
        <v>1</v>
      </c>
      <c r="BR1434" s="13">
        <v>1</v>
      </c>
      <c r="BS1434" s="13">
        <v>426.27</v>
      </c>
      <c r="BT1434" s="15">
        <v>6</v>
      </c>
      <c r="BU1434" s="13">
        <v>5.03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371</v>
      </c>
      <c r="CC1434" s="13"/>
      <c r="CD1434" s="13" t="s">
        <v>371</v>
      </c>
      <c r="CE1434" s="13"/>
      <c r="CF1434" s="13">
        <v>1</v>
      </c>
      <c r="CG1434" s="13"/>
      <c r="CH1434" s="13"/>
      <c r="CI1434" s="13" t="s">
        <v>3337</v>
      </c>
      <c r="CJ1434" s="13">
        <v>0</v>
      </c>
      <c r="CK1434" s="13" t="s">
        <v>371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4</v>
      </c>
      <c r="DB1434" s="13"/>
      <c r="DC1434" s="13">
        <v>5</v>
      </c>
      <c r="DD1434" s="13">
        <v>12</v>
      </c>
      <c r="DE1434" s="13">
        <v>3.9399999999999998E-2</v>
      </c>
      <c r="DF1434" s="13">
        <v>3.9399999999999998E-2</v>
      </c>
      <c r="DG1434" s="13">
        <v>3</v>
      </c>
      <c r="DH1434" s="13"/>
      <c r="DI1434" s="13" t="s">
        <v>822</v>
      </c>
      <c r="DJ1434" s="13">
        <v>4.9700000000000001E-2</v>
      </c>
      <c r="DK1434" s="13" t="s">
        <v>371</v>
      </c>
      <c r="DL1434" s="13"/>
      <c r="DM1434" s="13" t="s">
        <v>371</v>
      </c>
      <c r="DN1434" s="13">
        <v>12</v>
      </c>
      <c r="DO1434" s="13">
        <v>4.9700000000000001E-2</v>
      </c>
      <c r="DP1434" s="13">
        <v>4.9700000000000001E-2</v>
      </c>
      <c r="DQ1434" s="13" t="s">
        <v>822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442</v>
      </c>
      <c r="DY1434" s="13" t="s">
        <v>1526</v>
      </c>
      <c r="DZ1434" s="13">
        <v>3</v>
      </c>
      <c r="EA1434" s="13">
        <v>1</v>
      </c>
      <c r="EB1434" s="13">
        <v>2</v>
      </c>
      <c r="EC1434" s="13">
        <v>1980</v>
      </c>
      <c r="ED1434" s="13"/>
      <c r="EE1434" s="13">
        <v>81</v>
      </c>
      <c r="EF1434" s="13">
        <v>160000</v>
      </c>
      <c r="EG1434" s="13">
        <v>1</v>
      </c>
      <c r="EH1434" s="13" t="s">
        <v>649</v>
      </c>
      <c r="EI1434" s="13"/>
      <c r="EJ1434" s="8"/>
      <c r="EK1434" s="13">
        <v>81</v>
      </c>
      <c r="EL1434" s="13" t="s">
        <v>1646</v>
      </c>
      <c r="EM1434" s="13" t="s">
        <v>1646</v>
      </c>
      <c r="EN1434" s="13">
        <v>1</v>
      </c>
      <c r="EO1434" s="13" t="s">
        <v>649</v>
      </c>
      <c r="EP1434" s="13"/>
      <c r="EQ1434" s="13"/>
      <c r="ER1434" s="13"/>
      <c r="ES1434" s="13"/>
      <c r="ET1434" s="13"/>
      <c r="EU1434" s="13" t="s">
        <v>371</v>
      </c>
      <c r="EV1434" s="13"/>
      <c r="EW1434" s="13" t="s">
        <v>371</v>
      </c>
      <c r="EX1434" s="13">
        <v>7800</v>
      </c>
      <c r="EY1434" s="13">
        <v>3</v>
      </c>
      <c r="EZ1434" s="13">
        <v>1.5234000000000001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3"/>
      <c r="FL1434" s="13" t="s">
        <v>371</v>
      </c>
      <c r="FM1434" s="13">
        <v>0</v>
      </c>
      <c r="FN1434" s="13">
        <v>0</v>
      </c>
      <c r="FO1434" s="13">
        <v>0</v>
      </c>
      <c r="FP1434" s="13">
        <v>0</v>
      </c>
      <c r="FQ1434" s="13"/>
      <c r="FR1434" s="3" t="s">
        <v>365</v>
      </c>
      <c r="FS1434" s="13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1404</v>
      </c>
      <c r="GH1434" s="13"/>
      <c r="GI1434" s="13"/>
      <c r="GJ1434" s="13"/>
      <c r="GK1434" s="13"/>
      <c r="GL1434" s="13"/>
      <c r="GM1434" s="13"/>
      <c r="GN1434" s="13"/>
      <c r="GO1434" s="13" t="s">
        <v>371</v>
      </c>
      <c r="GP1434" s="13"/>
      <c r="GQ1434" s="13"/>
      <c r="GR1434" s="13"/>
      <c r="GS1434" s="13"/>
      <c r="GT1434" s="13"/>
      <c r="GU1434" s="13"/>
      <c r="GV1434" s="13" t="s">
        <v>371</v>
      </c>
      <c r="GW1434" s="13" t="s">
        <v>371</v>
      </c>
      <c r="GX1434" s="13"/>
      <c r="GY1434" s="13" t="s">
        <v>371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726</v>
      </c>
      <c r="HK1434" s="13"/>
      <c r="HL1434" s="13"/>
      <c r="HM1434" s="13"/>
      <c r="HN1434" s="13"/>
      <c r="HO1434" s="13"/>
      <c r="HP1434" s="13"/>
      <c r="HQ1434" s="13" t="s">
        <v>371</v>
      </c>
      <c r="HR1434" s="13" t="s">
        <v>371</v>
      </c>
      <c r="HS1434" s="13" t="s">
        <v>371</v>
      </c>
      <c r="HT1434" s="13"/>
      <c r="HU1434" s="13"/>
      <c r="HV1434" s="13"/>
      <c r="HW1434" s="13" t="s">
        <v>365</v>
      </c>
      <c r="HX1434" s="13" t="s">
        <v>375</v>
      </c>
      <c r="HY1434" s="13" t="s">
        <v>371</v>
      </c>
    </row>
    <row r="1435" spans="1:234">
      <c r="A1435" s="3">
        <v>45077</v>
      </c>
      <c r="B1435" s="13" t="s">
        <v>361</v>
      </c>
      <c r="C1435" s="13">
        <v>20065775</v>
      </c>
      <c r="D1435" s="13"/>
      <c r="E1435" s="13" t="s">
        <v>362</v>
      </c>
      <c r="F1435" s="13" t="s">
        <v>363</v>
      </c>
      <c r="G1435" s="13">
        <v>2541536</v>
      </c>
      <c r="H1435" s="13">
        <v>2541818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1977</v>
      </c>
      <c r="S1435" s="13">
        <v>1</v>
      </c>
      <c r="T1435" s="13"/>
      <c r="U1435" s="13">
        <v>5</v>
      </c>
      <c r="V1435" s="13" t="s">
        <v>365</v>
      </c>
      <c r="W1435" s="13" t="s">
        <v>365</v>
      </c>
      <c r="X1435" s="13"/>
      <c r="Y1435" s="13"/>
      <c r="Z1435" s="13">
        <v>5277</v>
      </c>
      <c r="AA1435" s="13">
        <v>4</v>
      </c>
      <c r="AB1435" s="13"/>
      <c r="AC1435" s="13" t="s">
        <v>371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690</v>
      </c>
      <c r="AT1435" s="13">
        <v>740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585</v>
      </c>
      <c r="BD1435" s="14" t="s">
        <v>687</v>
      </c>
      <c r="BE1435" s="13" t="s">
        <v>369</v>
      </c>
      <c r="BF1435" s="13">
        <v>3</v>
      </c>
      <c r="BG1435" s="13">
        <v>2</v>
      </c>
      <c r="BH1435" s="13">
        <v>1</v>
      </c>
      <c r="BI1435" s="13">
        <v>348</v>
      </c>
      <c r="BJ1435" s="13"/>
      <c r="BK1435" s="13"/>
      <c r="BL1435" s="13"/>
      <c r="BM1435" s="13">
        <v>2</v>
      </c>
      <c r="BN1435" s="13">
        <v>243625</v>
      </c>
      <c r="BO1435" s="13">
        <v>244179.18</v>
      </c>
      <c r="BP1435" s="13"/>
      <c r="BQ1435" s="13">
        <v>1</v>
      </c>
      <c r="BR1435" s="13">
        <v>1</v>
      </c>
      <c r="BS1435" s="13">
        <v>780.16</v>
      </c>
      <c r="BT1435" s="15">
        <v>6</v>
      </c>
      <c r="BU1435" s="13">
        <v>46.27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371</v>
      </c>
      <c r="CC1435" s="13"/>
      <c r="CD1435" s="13" t="s">
        <v>371</v>
      </c>
      <c r="CE1435" s="13"/>
      <c r="CF1435" s="13">
        <v>1</v>
      </c>
      <c r="CG1435" s="13"/>
      <c r="CH1435" s="13"/>
      <c r="CI1435" s="13" t="s">
        <v>3337</v>
      </c>
      <c r="CJ1435" s="13">
        <v>0</v>
      </c>
      <c r="CK1435" s="13" t="s">
        <v>371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3">
        <v>0</v>
      </c>
      <c r="CT1435" s="13"/>
      <c r="CU1435" s="13">
        <v>0</v>
      </c>
      <c r="CV1435" s="13"/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3.8399999999999997E-2</v>
      </c>
      <c r="DF1435" s="13">
        <v>3.8399999999999997E-2</v>
      </c>
      <c r="DG1435" s="13">
        <v>3</v>
      </c>
      <c r="DH1435" s="13"/>
      <c r="DI1435" s="13" t="s">
        <v>788</v>
      </c>
      <c r="DJ1435" s="13">
        <v>4.9700000000000001E-2</v>
      </c>
      <c r="DK1435" s="13" t="s">
        <v>371</v>
      </c>
      <c r="DL1435" s="13"/>
      <c r="DM1435" s="13" t="s">
        <v>371</v>
      </c>
      <c r="DN1435" s="13">
        <v>12</v>
      </c>
      <c r="DO1435" s="13">
        <v>4.9700000000000001E-2</v>
      </c>
      <c r="DP1435" s="13">
        <v>4.9700000000000001E-2</v>
      </c>
      <c r="DQ1435" s="13" t="s">
        <v>788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415</v>
      </c>
      <c r="DY1435" s="13" t="s">
        <v>2777</v>
      </c>
      <c r="DZ1435" s="13">
        <v>3</v>
      </c>
      <c r="EA1435" s="13">
        <v>5</v>
      </c>
      <c r="EB1435" s="13">
        <v>2</v>
      </c>
      <c r="EC1435" s="13">
        <v>1950</v>
      </c>
      <c r="ED1435" s="13"/>
      <c r="EE1435" s="13">
        <v>81</v>
      </c>
      <c r="EF1435" s="13">
        <v>300000</v>
      </c>
      <c r="EG1435" s="13">
        <v>1</v>
      </c>
      <c r="EH1435" s="13" t="s">
        <v>642</v>
      </c>
      <c r="EI1435" s="13"/>
      <c r="EJ1435" s="8"/>
      <c r="EK1435" s="13">
        <v>81</v>
      </c>
      <c r="EL1435" s="13" t="s">
        <v>1601</v>
      </c>
      <c r="EM1435" s="13" t="s">
        <v>1601</v>
      </c>
      <c r="EN1435" s="13">
        <v>1</v>
      </c>
      <c r="EO1435" s="13" t="s">
        <v>642</v>
      </c>
      <c r="EP1435" s="13"/>
      <c r="EQ1435" s="13"/>
      <c r="ER1435" s="13"/>
      <c r="ES1435" s="13"/>
      <c r="ET1435" s="13"/>
      <c r="EU1435" s="13" t="s">
        <v>371</v>
      </c>
      <c r="EV1435" s="13"/>
      <c r="EW1435" s="13" t="s">
        <v>371</v>
      </c>
      <c r="EX1435" s="13">
        <v>19200</v>
      </c>
      <c r="EY1435" s="13">
        <v>2</v>
      </c>
      <c r="EZ1435" s="13">
        <v>2.0522999999999998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1</v>
      </c>
      <c r="FK1435" s="3"/>
      <c r="FL1435" s="13" t="s">
        <v>1278</v>
      </c>
      <c r="FM1435" s="13">
        <v>0</v>
      </c>
      <c r="FN1435" s="13">
        <v>0</v>
      </c>
      <c r="FO1435" s="13">
        <v>0</v>
      </c>
      <c r="FP1435" s="13">
        <v>0</v>
      </c>
      <c r="FQ1435" s="13"/>
      <c r="FR1435" s="3" t="s">
        <v>365</v>
      </c>
      <c r="FS1435" s="13"/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371</v>
      </c>
      <c r="GH1435" s="13"/>
      <c r="GI1435" s="13"/>
      <c r="GJ1435" s="13"/>
      <c r="GK1435" s="13"/>
      <c r="GL1435" s="13"/>
      <c r="GM1435" s="13"/>
      <c r="GN1435" s="13"/>
      <c r="GO1435" s="13" t="s">
        <v>371</v>
      </c>
      <c r="GP1435" s="13"/>
      <c r="GQ1435" s="13"/>
      <c r="GR1435" s="13"/>
      <c r="GS1435" s="13"/>
      <c r="GT1435" s="13"/>
      <c r="GU1435" s="13"/>
      <c r="GV1435" s="13" t="s">
        <v>371</v>
      </c>
      <c r="GW1435" s="13" t="s">
        <v>371</v>
      </c>
      <c r="GX1435" s="13"/>
      <c r="GY1435" s="13" t="s">
        <v>371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740</v>
      </c>
      <c r="HK1435" s="13"/>
      <c r="HL1435" s="13"/>
      <c r="HM1435" s="13"/>
      <c r="HN1435" s="13"/>
      <c r="HO1435" s="13"/>
      <c r="HP1435" s="13"/>
      <c r="HQ1435" s="13" t="s">
        <v>371</v>
      </c>
      <c r="HR1435" s="13" t="s">
        <v>371</v>
      </c>
      <c r="HS1435" s="13" t="s">
        <v>371</v>
      </c>
      <c r="HT1435" s="13"/>
      <c r="HU1435" s="13"/>
      <c r="HV1435" s="13"/>
      <c r="HW1435" s="13" t="s">
        <v>371</v>
      </c>
      <c r="HX1435" s="13" t="s">
        <v>375</v>
      </c>
      <c r="HY1435" s="13" t="s">
        <v>371</v>
      </c>
      <c r="HZ1435" t="s">
        <v>3369</v>
      </c>
    </row>
    <row r="1436" spans="1:234">
      <c r="A1436" s="3">
        <v>45077</v>
      </c>
      <c r="B1436" s="13" t="s">
        <v>361</v>
      </c>
      <c r="C1436" s="13">
        <v>20065389</v>
      </c>
      <c r="D1436" s="13"/>
      <c r="E1436" s="13" t="s">
        <v>362</v>
      </c>
      <c r="F1436" s="13" t="s">
        <v>363</v>
      </c>
      <c r="G1436" s="13">
        <v>2538305</v>
      </c>
      <c r="H1436" s="13">
        <v>2538760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1964</v>
      </c>
      <c r="S1436" s="13">
        <v>2</v>
      </c>
      <c r="T1436" s="13">
        <v>1964</v>
      </c>
      <c r="U1436" s="13">
        <v>5</v>
      </c>
      <c r="V1436" s="13" t="s">
        <v>365</v>
      </c>
      <c r="W1436" s="13" t="s">
        <v>365</v>
      </c>
      <c r="X1436" s="13"/>
      <c r="Y1436" s="13"/>
      <c r="Z1436" s="13">
        <v>25983</v>
      </c>
      <c r="AA1436" s="13">
        <v>4</v>
      </c>
      <c r="AB1436" s="13">
        <v>11000</v>
      </c>
      <c r="AC1436" s="13" t="s">
        <v>1404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690</v>
      </c>
      <c r="AT1436" s="13">
        <v>852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585</v>
      </c>
      <c r="BD1436" s="14" t="s">
        <v>586</v>
      </c>
      <c r="BE1436" s="13" t="s">
        <v>369</v>
      </c>
      <c r="BF1436" s="13">
        <v>3</v>
      </c>
      <c r="BG1436" s="13">
        <v>2</v>
      </c>
      <c r="BH1436" s="13">
        <v>1</v>
      </c>
      <c r="BI1436" s="13">
        <v>300</v>
      </c>
      <c r="BJ1436" s="13"/>
      <c r="BK1436" s="13"/>
      <c r="BL1436" s="13"/>
      <c r="BM1436" s="13">
        <v>2</v>
      </c>
      <c r="BN1436" s="13">
        <v>285493.75</v>
      </c>
      <c r="BO1436" s="13">
        <v>287863.43</v>
      </c>
      <c r="BP1436" s="13"/>
      <c r="BQ1436" s="13">
        <v>1</v>
      </c>
      <c r="BR1436" s="13">
        <v>1</v>
      </c>
      <c r="BS1436" s="13">
        <v>865.24</v>
      </c>
      <c r="BT1436" s="15">
        <v>6</v>
      </c>
      <c r="BU1436" s="13">
        <v>7.78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371</v>
      </c>
      <c r="CC1436" s="13"/>
      <c r="CD1436" s="13" t="s">
        <v>371</v>
      </c>
      <c r="CE1436" s="13"/>
      <c r="CF1436" s="13">
        <v>1</v>
      </c>
      <c r="CG1436" s="13"/>
      <c r="CH1436" s="13"/>
      <c r="CI1436" s="13" t="s">
        <v>3337</v>
      </c>
      <c r="CJ1436" s="13">
        <v>0</v>
      </c>
      <c r="CK1436" s="13" t="s">
        <v>371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3.5900000000000001E-2</v>
      </c>
      <c r="DF1436" s="13">
        <v>3.5900000000000001E-2</v>
      </c>
      <c r="DG1436" s="13">
        <v>3</v>
      </c>
      <c r="DH1436" s="13"/>
      <c r="DI1436" s="13" t="s">
        <v>775</v>
      </c>
      <c r="DJ1436" s="13">
        <v>4.9700000000000001E-2</v>
      </c>
      <c r="DK1436" s="13" t="s">
        <v>371</v>
      </c>
      <c r="DL1436" s="13"/>
      <c r="DM1436" s="13" t="s">
        <v>371</v>
      </c>
      <c r="DN1436" s="13">
        <v>12</v>
      </c>
      <c r="DO1436" s="13">
        <v>4.9700000000000001E-2</v>
      </c>
      <c r="DP1436" s="13">
        <v>4.9700000000000001E-2</v>
      </c>
      <c r="DQ1436" s="13" t="s">
        <v>775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436</v>
      </c>
      <c r="DY1436" s="13" t="s">
        <v>2499</v>
      </c>
      <c r="DZ1436" s="13">
        <v>3</v>
      </c>
      <c r="EA1436" s="13">
        <v>5</v>
      </c>
      <c r="EB1436" s="13">
        <v>2</v>
      </c>
      <c r="EC1436" s="13">
        <v>1930</v>
      </c>
      <c r="ED1436" s="13"/>
      <c r="EE1436" s="13">
        <v>76</v>
      </c>
      <c r="EF1436" s="13">
        <v>375000</v>
      </c>
      <c r="EG1436" s="13">
        <v>1</v>
      </c>
      <c r="EH1436" s="13" t="s">
        <v>709</v>
      </c>
      <c r="EI1436" s="13"/>
      <c r="EJ1436" s="8"/>
      <c r="EK1436" s="13">
        <v>77</v>
      </c>
      <c r="EL1436" s="13" t="s">
        <v>1648</v>
      </c>
      <c r="EM1436" s="13" t="s">
        <v>1648</v>
      </c>
      <c r="EN1436" s="13">
        <v>1</v>
      </c>
      <c r="EO1436" s="13" t="s">
        <v>709</v>
      </c>
      <c r="EP1436" s="13"/>
      <c r="EQ1436" s="13"/>
      <c r="ER1436" s="13"/>
      <c r="ES1436" s="13"/>
      <c r="ET1436" s="13"/>
      <c r="EU1436" s="13" t="s">
        <v>371</v>
      </c>
      <c r="EV1436" s="13"/>
      <c r="EW1436" s="13" t="s">
        <v>371</v>
      </c>
      <c r="EX1436" s="13">
        <v>37200</v>
      </c>
      <c r="EY1436" s="13">
        <v>1</v>
      </c>
      <c r="EZ1436" s="13">
        <v>3.6295000000000002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3"/>
      <c r="FL1436" s="13" t="s">
        <v>371</v>
      </c>
      <c r="FM1436" s="13">
        <v>0</v>
      </c>
      <c r="FN1436" s="13">
        <v>0</v>
      </c>
      <c r="FO1436" s="13">
        <v>0</v>
      </c>
      <c r="FP1436" s="13">
        <v>0</v>
      </c>
      <c r="FQ1436" s="13"/>
      <c r="FR1436" s="3" t="s">
        <v>365</v>
      </c>
      <c r="FS1436" s="13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1409</v>
      </c>
      <c r="GH1436" s="13"/>
      <c r="GI1436" s="13"/>
      <c r="GJ1436" s="13"/>
      <c r="GK1436" s="13"/>
      <c r="GL1436" s="13"/>
      <c r="GM1436" s="13"/>
      <c r="GN1436" s="13"/>
      <c r="GO1436" s="13" t="s">
        <v>371</v>
      </c>
      <c r="GP1436" s="13"/>
      <c r="GQ1436" s="13"/>
      <c r="GR1436" s="13"/>
      <c r="GS1436" s="13"/>
      <c r="GT1436" s="13"/>
      <c r="GU1436" s="13"/>
      <c r="GV1436" s="13" t="s">
        <v>371</v>
      </c>
      <c r="GW1436" s="13" t="s">
        <v>371</v>
      </c>
      <c r="GX1436" s="13"/>
      <c r="GY1436" s="13" t="s">
        <v>371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852</v>
      </c>
      <c r="HK1436" s="13"/>
      <c r="HL1436" s="13"/>
      <c r="HM1436" s="13"/>
      <c r="HN1436" s="13"/>
      <c r="HO1436" s="13"/>
      <c r="HP1436" s="13"/>
      <c r="HQ1436" s="13" t="s">
        <v>371</v>
      </c>
      <c r="HR1436" s="13" t="s">
        <v>371</v>
      </c>
      <c r="HS1436" s="13" t="s">
        <v>371</v>
      </c>
      <c r="HT1436" s="13"/>
      <c r="HU1436" s="13"/>
      <c r="HV1436" s="13"/>
      <c r="HW1436" s="13" t="s">
        <v>365</v>
      </c>
      <c r="HX1436" s="13" t="s">
        <v>375</v>
      </c>
      <c r="HY1436" s="13" t="s">
        <v>371</v>
      </c>
      <c r="HZ1436" t="s">
        <v>3369</v>
      </c>
    </row>
    <row r="1437" spans="1:234">
      <c r="A1437" s="3">
        <v>45077</v>
      </c>
      <c r="B1437" s="13" t="s">
        <v>361</v>
      </c>
      <c r="C1437" s="13">
        <v>20065488</v>
      </c>
      <c r="D1437" s="13"/>
      <c r="E1437" s="13" t="s">
        <v>362</v>
      </c>
      <c r="F1437" s="13" t="s">
        <v>363</v>
      </c>
      <c r="G1437" s="13">
        <v>2539405</v>
      </c>
      <c r="H1437" s="13">
        <v>2539585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1966</v>
      </c>
      <c r="S1437" s="13">
        <v>2</v>
      </c>
      <c r="T1437" s="13">
        <v>1963</v>
      </c>
      <c r="U1437" s="13">
        <v>5</v>
      </c>
      <c r="V1437" s="13" t="s">
        <v>365</v>
      </c>
      <c r="W1437" s="13" t="s">
        <v>365</v>
      </c>
      <c r="X1437" s="13"/>
      <c r="Y1437" s="13"/>
      <c r="Z1437" s="13">
        <v>14473</v>
      </c>
      <c r="AA1437" s="13">
        <v>4</v>
      </c>
      <c r="AB1437" s="13">
        <v>14473</v>
      </c>
      <c r="AC1437" s="13" t="s">
        <v>1404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690</v>
      </c>
      <c r="AT1437" s="13">
        <v>871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585</v>
      </c>
      <c r="BD1437" s="14" t="s">
        <v>586</v>
      </c>
      <c r="BE1437" s="13" t="s">
        <v>369</v>
      </c>
      <c r="BF1437" s="13">
        <v>3</v>
      </c>
      <c r="BG1437" s="13">
        <v>11</v>
      </c>
      <c r="BH1437" s="13">
        <v>1</v>
      </c>
      <c r="BI1437" s="13">
        <v>300</v>
      </c>
      <c r="BJ1437" s="13"/>
      <c r="BK1437" s="13"/>
      <c r="BL1437" s="13"/>
      <c r="BM1437" s="13">
        <v>2</v>
      </c>
      <c r="BN1437" s="13">
        <v>73867</v>
      </c>
      <c r="BO1437" s="13">
        <v>74186.09</v>
      </c>
      <c r="BP1437" s="13"/>
      <c r="BQ1437" s="13">
        <v>1</v>
      </c>
      <c r="BR1437" s="13">
        <v>1</v>
      </c>
      <c r="BS1437" s="13">
        <v>553.89</v>
      </c>
      <c r="BT1437" s="15">
        <v>6</v>
      </c>
      <c r="BU1437" s="13">
        <v>2.56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371</v>
      </c>
      <c r="CC1437" s="13"/>
      <c r="CD1437" s="13" t="s">
        <v>371</v>
      </c>
      <c r="CE1437" s="13"/>
      <c r="CF1437" s="13">
        <v>1</v>
      </c>
      <c r="CG1437" s="13"/>
      <c r="CH1437" s="13"/>
      <c r="CI1437" s="13" t="s">
        <v>3337</v>
      </c>
      <c r="CJ1437" s="13">
        <v>0</v>
      </c>
      <c r="CK1437" s="13" t="s">
        <v>371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9.0200000000000002E-2</v>
      </c>
      <c r="DF1437" s="13">
        <v>4.6699999999999998E-2</v>
      </c>
      <c r="DG1437" s="13">
        <v>3</v>
      </c>
      <c r="DH1437" s="13"/>
      <c r="DI1437" s="13" t="s">
        <v>778</v>
      </c>
      <c r="DJ1437" s="13">
        <v>4.6699999999999998E-2</v>
      </c>
      <c r="DK1437" s="13" t="s">
        <v>371</v>
      </c>
      <c r="DL1437" s="13"/>
      <c r="DM1437" s="13" t="s">
        <v>371</v>
      </c>
      <c r="DN1437" s="13">
        <v>12</v>
      </c>
      <c r="DO1437" s="13">
        <v>4.6699999999999998E-2</v>
      </c>
      <c r="DP1437" s="13">
        <v>4.6699999999999998E-2</v>
      </c>
      <c r="DQ1437" s="13" t="s">
        <v>778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373</v>
      </c>
      <c r="DY1437" s="13" t="s">
        <v>2944</v>
      </c>
      <c r="DZ1437" s="13">
        <v>3</v>
      </c>
      <c r="EA1437" s="13">
        <v>4</v>
      </c>
      <c r="EB1437" s="13">
        <v>2</v>
      </c>
      <c r="EC1437" s="13">
        <v>1900</v>
      </c>
      <c r="ED1437" s="13"/>
      <c r="EE1437" s="13">
        <v>64</v>
      </c>
      <c r="EF1437" s="13">
        <v>116000</v>
      </c>
      <c r="EG1437" s="13">
        <v>1</v>
      </c>
      <c r="EH1437" s="13" t="s">
        <v>708</v>
      </c>
      <c r="EI1437" s="13"/>
      <c r="EJ1437" s="8"/>
      <c r="EK1437" s="13">
        <v>64</v>
      </c>
      <c r="EL1437" s="13" t="s">
        <v>2338</v>
      </c>
      <c r="EM1437" s="13" t="s">
        <v>2338</v>
      </c>
      <c r="EN1437" s="13">
        <v>1</v>
      </c>
      <c r="EO1437" s="13" t="s">
        <v>708</v>
      </c>
      <c r="EP1437" s="13"/>
      <c r="EQ1437" s="13"/>
      <c r="ER1437" s="13"/>
      <c r="ES1437" s="13"/>
      <c r="ET1437" s="13"/>
      <c r="EU1437" s="13" t="s">
        <v>371</v>
      </c>
      <c r="EV1437" s="13"/>
      <c r="EW1437" s="13" t="s">
        <v>371</v>
      </c>
      <c r="EX1437" s="13">
        <v>6600</v>
      </c>
      <c r="EY1437" s="13">
        <v>1</v>
      </c>
      <c r="EZ1437" s="13">
        <v>1.6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3"/>
      <c r="FL1437" s="13" t="s">
        <v>371</v>
      </c>
      <c r="FM1437" s="13">
        <v>0</v>
      </c>
      <c r="FN1437" s="13">
        <v>0</v>
      </c>
      <c r="FO1437" s="13">
        <v>0</v>
      </c>
      <c r="FP1437" s="13">
        <v>0</v>
      </c>
      <c r="FQ1437" s="13"/>
      <c r="FR1437" s="3" t="s">
        <v>365</v>
      </c>
      <c r="FS1437" s="13"/>
      <c r="FT1437" s="13">
        <v>0</v>
      </c>
      <c r="FU1437" s="13"/>
      <c r="FV1437" s="13"/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1409</v>
      </c>
      <c r="GH1437" s="13"/>
      <c r="GI1437" s="13"/>
      <c r="GJ1437" s="13"/>
      <c r="GK1437" s="13"/>
      <c r="GL1437" s="13"/>
      <c r="GM1437" s="13"/>
      <c r="GN1437" s="13"/>
      <c r="GO1437" s="13" t="s">
        <v>371</v>
      </c>
      <c r="GP1437" s="13"/>
      <c r="GQ1437" s="13"/>
      <c r="GR1437" s="13"/>
      <c r="GS1437" s="13"/>
      <c r="GT1437" s="13"/>
      <c r="GU1437" s="13"/>
      <c r="GV1437" s="13" t="s">
        <v>371</v>
      </c>
      <c r="GW1437" s="13" t="s">
        <v>371</v>
      </c>
      <c r="GX1437" s="13"/>
      <c r="GY1437" s="13" t="s">
        <v>371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871</v>
      </c>
      <c r="HK1437" s="13"/>
      <c r="HL1437" s="13"/>
      <c r="HM1437" s="13"/>
      <c r="HN1437" s="13"/>
      <c r="HO1437" s="13"/>
      <c r="HP1437" s="13"/>
      <c r="HQ1437" s="13" t="s">
        <v>371</v>
      </c>
      <c r="HR1437" s="13" t="s">
        <v>371</v>
      </c>
      <c r="HS1437" s="13" t="s">
        <v>371</v>
      </c>
      <c r="HT1437" s="13"/>
      <c r="HU1437" s="13"/>
      <c r="HV1437" s="13"/>
      <c r="HW1437" s="13" t="s">
        <v>365</v>
      </c>
      <c r="HX1437" s="13" t="s">
        <v>375</v>
      </c>
      <c r="HY1437" s="13" t="s">
        <v>371</v>
      </c>
    </row>
    <row r="1438" spans="1:234">
      <c r="A1438" s="3">
        <v>45077</v>
      </c>
      <c r="B1438" s="13" t="s">
        <v>361</v>
      </c>
      <c r="C1438" s="13">
        <v>20064804</v>
      </c>
      <c r="D1438" s="13"/>
      <c r="E1438" s="13" t="s">
        <v>362</v>
      </c>
      <c r="F1438" s="13" t="s">
        <v>363</v>
      </c>
      <c r="G1438" s="13">
        <v>2533989</v>
      </c>
      <c r="H1438" s="13">
        <v>2534128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1973</v>
      </c>
      <c r="S1438" s="13">
        <v>2</v>
      </c>
      <c r="T1438" s="13">
        <v>1964</v>
      </c>
      <c r="U1438" s="13">
        <v>1</v>
      </c>
      <c r="V1438" s="13" t="s">
        <v>365</v>
      </c>
      <c r="W1438" s="13" t="s">
        <v>365</v>
      </c>
      <c r="X1438" s="13"/>
      <c r="Y1438" s="13"/>
      <c r="Z1438" s="13">
        <v>84000</v>
      </c>
      <c r="AA1438" s="13">
        <v>4</v>
      </c>
      <c r="AB1438" s="13">
        <v>48000</v>
      </c>
      <c r="AC1438" s="13" t="s">
        <v>1404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690</v>
      </c>
      <c r="AT1438" s="13">
        <v>632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585</v>
      </c>
      <c r="BD1438" s="14" t="s">
        <v>590</v>
      </c>
      <c r="BE1438" s="13" t="s">
        <v>369</v>
      </c>
      <c r="BF1438" s="13">
        <v>3</v>
      </c>
      <c r="BG1438" s="13">
        <v>11</v>
      </c>
      <c r="BH1438" s="13">
        <v>1</v>
      </c>
      <c r="BI1438" s="13">
        <v>360</v>
      </c>
      <c r="BJ1438" s="13"/>
      <c r="BK1438" s="13"/>
      <c r="BL1438" s="13"/>
      <c r="BM1438" s="13">
        <v>2</v>
      </c>
      <c r="BN1438" s="13">
        <v>300000</v>
      </c>
      <c r="BO1438" s="13">
        <v>276501.38</v>
      </c>
      <c r="BP1438" s="13"/>
      <c r="BQ1438" s="13">
        <v>2</v>
      </c>
      <c r="BR1438" s="13">
        <v>1</v>
      </c>
      <c r="BS1438" s="13">
        <v>1406.39</v>
      </c>
      <c r="BT1438" s="15">
        <v>1</v>
      </c>
      <c r="BU1438" s="13">
        <v>2.09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371</v>
      </c>
      <c r="CC1438" s="13"/>
      <c r="CD1438" s="13" t="s">
        <v>371</v>
      </c>
      <c r="CE1438" s="13"/>
      <c r="CF1438" s="13">
        <v>1</v>
      </c>
      <c r="CG1438" s="13"/>
      <c r="CH1438" s="13"/>
      <c r="CI1438" s="13" t="s">
        <v>3337</v>
      </c>
      <c r="CJ1438" s="13">
        <v>0</v>
      </c>
      <c r="CK1438" s="13" t="s">
        <v>371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4</v>
      </c>
      <c r="DB1438" s="13"/>
      <c r="DC1438" s="13">
        <v>5</v>
      </c>
      <c r="DD1438" s="13">
        <v>12</v>
      </c>
      <c r="DE1438" s="13">
        <v>3.7900000000000003E-2</v>
      </c>
      <c r="DF1438" s="13">
        <v>3.7900000000000003E-2</v>
      </c>
      <c r="DG1438" s="13">
        <v>3</v>
      </c>
      <c r="DH1438" s="13"/>
      <c r="DI1438" s="13" t="s">
        <v>757</v>
      </c>
      <c r="DJ1438" s="13">
        <v>4.9700000000000001E-2</v>
      </c>
      <c r="DK1438" s="13" t="s">
        <v>371</v>
      </c>
      <c r="DL1438" s="13"/>
      <c r="DM1438" s="13" t="s">
        <v>371</v>
      </c>
      <c r="DN1438" s="13">
        <v>12</v>
      </c>
      <c r="DO1438" s="13">
        <v>4.9700000000000001E-2</v>
      </c>
      <c r="DP1438" s="13">
        <v>4.9700000000000001E-2</v>
      </c>
      <c r="DQ1438" s="13" t="s">
        <v>757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407</v>
      </c>
      <c r="DY1438" s="13" t="s">
        <v>2945</v>
      </c>
      <c r="DZ1438" s="13">
        <v>3</v>
      </c>
      <c r="EA1438" s="13">
        <v>2</v>
      </c>
      <c r="EB1438" s="13">
        <v>2</v>
      </c>
      <c r="EC1438" s="13">
        <v>1900</v>
      </c>
      <c r="ED1438" s="13"/>
      <c r="EE1438" s="13">
        <v>75</v>
      </c>
      <c r="EF1438" s="13">
        <v>400000</v>
      </c>
      <c r="EG1438" s="13">
        <v>1</v>
      </c>
      <c r="EH1438" s="13" t="s">
        <v>636</v>
      </c>
      <c r="EI1438" s="13"/>
      <c r="EJ1438" s="8"/>
      <c r="EK1438" s="13">
        <v>69</v>
      </c>
      <c r="EL1438" s="13" t="s">
        <v>1434</v>
      </c>
      <c r="EM1438" s="13" t="s">
        <v>1434</v>
      </c>
      <c r="EN1438" s="13">
        <v>1</v>
      </c>
      <c r="EO1438" s="13" t="s">
        <v>636</v>
      </c>
      <c r="EP1438" s="13"/>
      <c r="EQ1438" s="13"/>
      <c r="ER1438" s="13"/>
      <c r="ES1438" s="13"/>
      <c r="ET1438" s="13"/>
      <c r="EU1438" s="13" t="s">
        <v>371</v>
      </c>
      <c r="EV1438" s="13"/>
      <c r="EW1438" s="13" t="s">
        <v>371</v>
      </c>
      <c r="EX1438" s="13">
        <v>16200</v>
      </c>
      <c r="EY1438" s="13">
        <v>1</v>
      </c>
      <c r="EZ1438" s="13">
        <v>1.4246000000000001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3"/>
      <c r="FL1438" s="13" t="s">
        <v>371</v>
      </c>
      <c r="FM1438" s="13">
        <v>0</v>
      </c>
      <c r="FN1438" s="13">
        <v>0</v>
      </c>
      <c r="FO1438" s="13">
        <v>0</v>
      </c>
      <c r="FP1438" s="13">
        <v>0</v>
      </c>
      <c r="FQ1438" s="13"/>
      <c r="FR1438" s="3" t="s">
        <v>365</v>
      </c>
      <c r="FS1438" s="13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1409</v>
      </c>
      <c r="GH1438" s="13"/>
      <c r="GI1438" s="13"/>
      <c r="GJ1438" s="13"/>
      <c r="GK1438" s="13"/>
      <c r="GL1438" s="13"/>
      <c r="GM1438" s="13"/>
      <c r="GN1438" s="13"/>
      <c r="GO1438" s="13" t="s">
        <v>371</v>
      </c>
      <c r="GP1438" s="13"/>
      <c r="GQ1438" s="13"/>
      <c r="GR1438" s="13"/>
      <c r="GS1438" s="13"/>
      <c r="GT1438" s="13"/>
      <c r="GU1438" s="13"/>
      <c r="GV1438" s="13" t="s">
        <v>371</v>
      </c>
      <c r="GW1438" s="13" t="s">
        <v>371</v>
      </c>
      <c r="GX1438" s="13"/>
      <c r="GY1438" s="13" t="s">
        <v>371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632</v>
      </c>
      <c r="HK1438" s="13"/>
      <c r="HL1438" s="13"/>
      <c r="HM1438" s="13"/>
      <c r="HN1438" s="13"/>
      <c r="HO1438" s="13"/>
      <c r="HP1438" s="13"/>
      <c r="HQ1438" s="13" t="s">
        <v>371</v>
      </c>
      <c r="HR1438" s="13" t="s">
        <v>371</v>
      </c>
      <c r="HS1438" s="13" t="s">
        <v>371</v>
      </c>
      <c r="HT1438" s="13"/>
      <c r="HU1438" s="13"/>
      <c r="HV1438" s="13"/>
      <c r="HW1438" s="13" t="s">
        <v>365</v>
      </c>
      <c r="HX1438" s="13" t="s">
        <v>375</v>
      </c>
      <c r="HY1438" s="13" t="s">
        <v>371</v>
      </c>
    </row>
    <row r="1439" spans="1:234">
      <c r="A1439" s="3">
        <v>45077</v>
      </c>
      <c r="B1439" s="13" t="s">
        <v>361</v>
      </c>
      <c r="C1439" s="13">
        <v>20069630</v>
      </c>
      <c r="D1439" s="13"/>
      <c r="E1439" s="13" t="s">
        <v>362</v>
      </c>
      <c r="F1439" s="13" t="s">
        <v>363</v>
      </c>
      <c r="G1439" s="13">
        <v>2573278</v>
      </c>
      <c r="H1439" s="13">
        <v>2573414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1966</v>
      </c>
      <c r="S1439" s="13">
        <v>1</v>
      </c>
      <c r="T1439" s="13"/>
      <c r="U1439" s="13">
        <v>5</v>
      </c>
      <c r="V1439" s="13" t="s">
        <v>365</v>
      </c>
      <c r="W1439" s="13" t="s">
        <v>365</v>
      </c>
      <c r="X1439" s="13"/>
      <c r="Y1439" s="13"/>
      <c r="Z1439" s="13">
        <v>148010</v>
      </c>
      <c r="AA1439" s="13">
        <v>4</v>
      </c>
      <c r="AB1439" s="13"/>
      <c r="AC1439" s="13" t="s">
        <v>371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669</v>
      </c>
      <c r="AT1439" s="13">
        <v>660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842</v>
      </c>
      <c r="BD1439" s="14" t="s">
        <v>843</v>
      </c>
      <c r="BE1439" s="13" t="s">
        <v>369</v>
      </c>
      <c r="BF1439" s="13">
        <v>3</v>
      </c>
      <c r="BG1439" s="13">
        <v>2</v>
      </c>
      <c r="BH1439" s="13">
        <v>1</v>
      </c>
      <c r="BI1439" s="13">
        <v>300</v>
      </c>
      <c r="BJ1439" s="13"/>
      <c r="BK1439" s="13"/>
      <c r="BL1439" s="13"/>
      <c r="BM1439" s="13">
        <v>2</v>
      </c>
      <c r="BN1439" s="13">
        <v>223325</v>
      </c>
      <c r="BO1439" s="13">
        <v>0</v>
      </c>
      <c r="BP1439" s="13"/>
      <c r="BQ1439" s="13">
        <v>1</v>
      </c>
      <c r="BR1439" s="13">
        <v>1</v>
      </c>
      <c r="BS1439" s="13">
        <v>0</v>
      </c>
      <c r="BT1439" s="15">
        <v>6</v>
      </c>
      <c r="BU1439" s="13">
        <v>0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371</v>
      </c>
      <c r="CC1439" s="13"/>
      <c r="CD1439" s="13" t="s">
        <v>371</v>
      </c>
      <c r="CE1439" s="13"/>
      <c r="CF1439" s="13">
        <v>1</v>
      </c>
      <c r="CG1439" s="13"/>
      <c r="CH1439" s="13"/>
      <c r="CI1439" s="13" t="s">
        <v>3337</v>
      </c>
      <c r="CJ1439" s="13">
        <v>0</v>
      </c>
      <c r="CK1439" s="13" t="s">
        <v>371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3">
        <v>222982.78</v>
      </c>
      <c r="CT1439" s="13" t="s">
        <v>2946</v>
      </c>
      <c r="CU1439" s="13">
        <v>6689.48</v>
      </c>
      <c r="CV1439" s="13">
        <v>222982.78</v>
      </c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3.5900000000000001E-2</v>
      </c>
      <c r="DF1439" s="13">
        <v>3.5900000000000001E-2</v>
      </c>
      <c r="DG1439" s="13">
        <v>3</v>
      </c>
      <c r="DH1439" s="13"/>
      <c r="DI1439" s="13" t="s">
        <v>935</v>
      </c>
      <c r="DJ1439" s="13">
        <v>4.9700000000000001E-2</v>
      </c>
      <c r="DK1439" s="13" t="s">
        <v>371</v>
      </c>
      <c r="DL1439" s="13"/>
      <c r="DM1439" s="13" t="s">
        <v>371</v>
      </c>
      <c r="DN1439" s="13">
        <v>12</v>
      </c>
      <c r="DO1439" s="13">
        <v>4.9700000000000001E-2</v>
      </c>
      <c r="DP1439" s="13">
        <v>4.9700000000000001E-2</v>
      </c>
      <c r="DQ1439" s="13" t="s">
        <v>935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442</v>
      </c>
      <c r="DY1439" s="13" t="s">
        <v>2208</v>
      </c>
      <c r="DZ1439" s="13">
        <v>3</v>
      </c>
      <c r="EA1439" s="13">
        <v>1</v>
      </c>
      <c r="EB1439" s="13">
        <v>2</v>
      </c>
      <c r="EC1439" s="13">
        <v>2011</v>
      </c>
      <c r="ED1439" s="13"/>
      <c r="EE1439" s="13">
        <v>76</v>
      </c>
      <c r="EF1439" s="13">
        <v>295000</v>
      </c>
      <c r="EG1439" s="13">
        <v>1</v>
      </c>
      <c r="EH1439" s="13" t="s">
        <v>709</v>
      </c>
      <c r="EI1439" s="13"/>
      <c r="EJ1439" s="8"/>
      <c r="EK1439" s="13">
        <v>0</v>
      </c>
      <c r="EL1439" s="13" t="s">
        <v>1686</v>
      </c>
      <c r="EM1439" s="13" t="s">
        <v>1686</v>
      </c>
      <c r="EN1439" s="13">
        <v>1</v>
      </c>
      <c r="EO1439" s="13" t="s">
        <v>709</v>
      </c>
      <c r="EP1439" s="13"/>
      <c r="EQ1439" s="13"/>
      <c r="ER1439" s="13"/>
      <c r="ES1439" s="13"/>
      <c r="ET1439" s="13"/>
      <c r="EU1439" s="13" t="s">
        <v>371</v>
      </c>
      <c r="EV1439" s="13"/>
      <c r="EW1439" s="13" t="s">
        <v>371</v>
      </c>
      <c r="EX1439" s="13">
        <v>29400</v>
      </c>
      <c r="EY1439" s="13"/>
      <c r="EZ1439" s="13">
        <v>3.6669999999999998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4</v>
      </c>
      <c r="FK1439" s="3"/>
      <c r="FL1439" s="13" t="s">
        <v>371</v>
      </c>
      <c r="FM1439" s="13">
        <v>0</v>
      </c>
      <c r="FN1439" s="13">
        <v>0</v>
      </c>
      <c r="FO1439" s="13">
        <v>0</v>
      </c>
      <c r="FP1439" s="13">
        <v>0</v>
      </c>
      <c r="FQ1439" s="13"/>
      <c r="FR1439" s="3" t="s">
        <v>365</v>
      </c>
      <c r="FS1439" s="13">
        <v>44785</v>
      </c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371</v>
      </c>
      <c r="GH1439" s="13"/>
      <c r="GI1439" s="13"/>
      <c r="GJ1439" s="13"/>
      <c r="GK1439" s="13"/>
      <c r="GL1439" s="13"/>
      <c r="GM1439" s="13"/>
      <c r="GN1439" s="13"/>
      <c r="GO1439" s="13" t="s">
        <v>371</v>
      </c>
      <c r="GP1439" s="13"/>
      <c r="GQ1439" s="13"/>
      <c r="GR1439" s="13"/>
      <c r="GS1439" s="13"/>
      <c r="GT1439" s="13"/>
      <c r="GU1439" s="13"/>
      <c r="GV1439" s="13" t="s">
        <v>371</v>
      </c>
      <c r="GW1439" s="13" t="s">
        <v>371</v>
      </c>
      <c r="GX1439" s="13"/>
      <c r="GY1439" s="13" t="s">
        <v>371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660</v>
      </c>
      <c r="HK1439" s="13"/>
      <c r="HL1439" s="13"/>
      <c r="HM1439" s="13"/>
      <c r="HN1439" s="13"/>
      <c r="HO1439" s="13"/>
      <c r="HP1439" s="13"/>
      <c r="HQ1439" s="13" t="s">
        <v>371</v>
      </c>
      <c r="HR1439" s="13" t="s">
        <v>371</v>
      </c>
      <c r="HS1439" s="13" t="s">
        <v>371</v>
      </c>
      <c r="HT1439" s="13"/>
      <c r="HU1439" s="13"/>
      <c r="HV1439" s="13"/>
      <c r="HW1439" s="13" t="s">
        <v>371</v>
      </c>
      <c r="HX1439" s="13" t="s">
        <v>375</v>
      </c>
      <c r="HY1439" s="13" t="s">
        <v>371</v>
      </c>
      <c r="HZ1439" t="s">
        <v>3369</v>
      </c>
    </row>
    <row r="1440" spans="1:234">
      <c r="A1440" s="3">
        <v>45077</v>
      </c>
      <c r="B1440" s="13" t="s">
        <v>361</v>
      </c>
      <c r="C1440" s="13">
        <v>20065830</v>
      </c>
      <c r="D1440" s="13"/>
      <c r="E1440" s="13" t="s">
        <v>362</v>
      </c>
      <c r="F1440" s="13" t="s">
        <v>363</v>
      </c>
      <c r="G1440" s="13">
        <v>2542245</v>
      </c>
      <c r="H1440" s="13">
        <v>2542302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1946</v>
      </c>
      <c r="S1440" s="13">
        <v>2</v>
      </c>
      <c r="T1440" s="13">
        <v>1976</v>
      </c>
      <c r="U1440" s="13">
        <v>5</v>
      </c>
      <c r="V1440" s="13" t="s">
        <v>365</v>
      </c>
      <c r="W1440" s="13" t="s">
        <v>365</v>
      </c>
      <c r="X1440" s="13"/>
      <c r="Y1440" s="13"/>
      <c r="Z1440" s="13">
        <v>68626</v>
      </c>
      <c r="AA1440" s="13">
        <v>4</v>
      </c>
      <c r="AB1440" s="13">
        <v>8972</v>
      </c>
      <c r="AC1440" s="13" t="s">
        <v>1404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791</v>
      </c>
      <c r="AT1440" s="13">
        <v>690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585</v>
      </c>
      <c r="BD1440" s="14" t="s">
        <v>588</v>
      </c>
      <c r="BE1440" s="13" t="s">
        <v>369</v>
      </c>
      <c r="BF1440" s="13">
        <v>3</v>
      </c>
      <c r="BG1440" s="13">
        <v>11</v>
      </c>
      <c r="BH1440" s="13">
        <v>1</v>
      </c>
      <c r="BI1440" s="13">
        <v>240</v>
      </c>
      <c r="BJ1440" s="13"/>
      <c r="BK1440" s="13"/>
      <c r="BL1440" s="13"/>
      <c r="BM1440" s="13">
        <v>2</v>
      </c>
      <c r="BN1440" s="13">
        <v>58971.5</v>
      </c>
      <c r="BO1440" s="13">
        <v>0</v>
      </c>
      <c r="BP1440" s="13"/>
      <c r="BQ1440" s="13">
        <v>2</v>
      </c>
      <c r="BR1440" s="13">
        <v>1</v>
      </c>
      <c r="BS1440" s="13">
        <v>0</v>
      </c>
      <c r="BT1440" s="15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371</v>
      </c>
      <c r="CC1440" s="13"/>
      <c r="CD1440" s="13" t="s">
        <v>371</v>
      </c>
      <c r="CE1440" s="13"/>
      <c r="CF1440" s="13">
        <v>1</v>
      </c>
      <c r="CG1440" s="13"/>
      <c r="CH1440" s="13"/>
      <c r="CI1440" s="13" t="s">
        <v>3337</v>
      </c>
      <c r="CJ1440" s="13">
        <v>0</v>
      </c>
      <c r="CK1440" s="13" t="s">
        <v>371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3">
        <v>54269.94</v>
      </c>
      <c r="CT1440" s="13" t="s">
        <v>907</v>
      </c>
      <c r="CU1440" s="13">
        <v>0</v>
      </c>
      <c r="CV1440" s="13">
        <v>54269.94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4.6699999999999998E-2</v>
      </c>
      <c r="DG1440" s="13">
        <v>3</v>
      </c>
      <c r="DH1440" s="13"/>
      <c r="DI1440" s="13" t="s">
        <v>789</v>
      </c>
      <c r="DJ1440" s="13">
        <v>4.6699999999999998E-2</v>
      </c>
      <c r="DK1440" s="13" t="s">
        <v>371</v>
      </c>
      <c r="DL1440" s="13"/>
      <c r="DM1440" s="13" t="s">
        <v>371</v>
      </c>
      <c r="DN1440" s="13">
        <v>12</v>
      </c>
      <c r="DO1440" s="13">
        <v>4.6699999999999998E-2</v>
      </c>
      <c r="DP1440" s="13">
        <v>4.6699999999999998E-2</v>
      </c>
      <c r="DQ1440" s="13" t="s">
        <v>789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422</v>
      </c>
      <c r="DY1440" s="13" t="s">
        <v>2436</v>
      </c>
      <c r="DZ1440" s="13">
        <v>3</v>
      </c>
      <c r="EA1440" s="13">
        <v>4</v>
      </c>
      <c r="EB1440" s="13">
        <v>2</v>
      </c>
      <c r="EC1440" s="13">
        <v>1955</v>
      </c>
      <c r="ED1440" s="13"/>
      <c r="EE1440" s="13">
        <v>71</v>
      </c>
      <c r="EF1440" s="13">
        <v>83000</v>
      </c>
      <c r="EG1440" s="13">
        <v>1</v>
      </c>
      <c r="EH1440" s="13" t="s">
        <v>755</v>
      </c>
      <c r="EI1440" s="13"/>
      <c r="EJ1440" s="8"/>
      <c r="EK1440" s="13">
        <v>0</v>
      </c>
      <c r="EL1440" s="13" t="s">
        <v>2834</v>
      </c>
      <c r="EM1440" s="13" t="s">
        <v>1499</v>
      </c>
      <c r="EN1440" s="13">
        <v>1</v>
      </c>
      <c r="EO1440" s="13" t="s">
        <v>755</v>
      </c>
      <c r="EP1440" s="13"/>
      <c r="EQ1440" s="13"/>
      <c r="ER1440" s="13"/>
      <c r="ES1440" s="13"/>
      <c r="ET1440" s="13"/>
      <c r="EU1440" s="13" t="s">
        <v>371</v>
      </c>
      <c r="EV1440" s="13"/>
      <c r="EW1440" s="13" t="s">
        <v>371</v>
      </c>
      <c r="EX1440" s="13">
        <v>5400</v>
      </c>
      <c r="EY1440" s="13">
        <v>6</v>
      </c>
      <c r="EZ1440" s="13">
        <v>1.6640999999999999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3"/>
      <c r="FL1440" s="13" t="s">
        <v>371</v>
      </c>
      <c r="FM1440" s="13">
        <v>0</v>
      </c>
      <c r="FN1440" s="13">
        <v>0</v>
      </c>
      <c r="FO1440" s="13">
        <v>0</v>
      </c>
      <c r="FP1440" s="13">
        <v>0</v>
      </c>
      <c r="FQ1440" s="13"/>
      <c r="FR1440" s="3" t="s">
        <v>365</v>
      </c>
      <c r="FS1440" s="13">
        <v>44235</v>
      </c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1409</v>
      </c>
      <c r="GH1440" s="13"/>
      <c r="GI1440" s="13"/>
      <c r="GJ1440" s="13"/>
      <c r="GK1440" s="13"/>
      <c r="GL1440" s="13"/>
      <c r="GM1440" s="13"/>
      <c r="GN1440" s="13"/>
      <c r="GO1440" s="13" t="s">
        <v>371</v>
      </c>
      <c r="GP1440" s="13"/>
      <c r="GQ1440" s="13"/>
      <c r="GR1440" s="13"/>
      <c r="GS1440" s="13"/>
      <c r="GT1440" s="13"/>
      <c r="GU1440" s="13"/>
      <c r="GV1440" s="13" t="s">
        <v>371</v>
      </c>
      <c r="GW1440" s="13" t="s">
        <v>371</v>
      </c>
      <c r="GX1440" s="13"/>
      <c r="GY1440" s="13" t="s">
        <v>371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690</v>
      </c>
      <c r="HK1440" s="13"/>
      <c r="HL1440" s="13"/>
      <c r="HM1440" s="13"/>
      <c r="HN1440" s="13"/>
      <c r="HO1440" s="13"/>
      <c r="HP1440" s="13"/>
      <c r="HQ1440" s="13" t="s">
        <v>371</v>
      </c>
      <c r="HR1440" s="13" t="s">
        <v>371</v>
      </c>
      <c r="HS1440" s="13" t="s">
        <v>371</v>
      </c>
      <c r="HT1440" s="13"/>
      <c r="HU1440" s="13"/>
      <c r="HV1440" s="13"/>
      <c r="HW1440" s="13" t="s">
        <v>365</v>
      </c>
      <c r="HX1440" s="13" t="s">
        <v>375</v>
      </c>
      <c r="HY1440" s="13" t="s">
        <v>371</v>
      </c>
    </row>
    <row r="1441" spans="1:234">
      <c r="A1441" s="3">
        <v>45077</v>
      </c>
      <c r="B1441" s="13" t="s">
        <v>361</v>
      </c>
      <c r="C1441" s="13">
        <v>20065394</v>
      </c>
      <c r="D1441" s="13"/>
      <c r="E1441" s="13" t="s">
        <v>362</v>
      </c>
      <c r="F1441" s="13" t="s">
        <v>363</v>
      </c>
      <c r="G1441" s="13">
        <v>2538310</v>
      </c>
      <c r="H1441" s="13">
        <v>2538765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1946</v>
      </c>
      <c r="S1441" s="13">
        <v>2</v>
      </c>
      <c r="T1441" s="13">
        <v>1976</v>
      </c>
      <c r="U1441" s="13">
        <v>5</v>
      </c>
      <c r="V1441" s="13" t="s">
        <v>365</v>
      </c>
      <c r="W1441" s="13" t="s">
        <v>365</v>
      </c>
      <c r="X1441" s="13"/>
      <c r="Y1441" s="13"/>
      <c r="Z1441" s="13">
        <v>68626</v>
      </c>
      <c r="AA1441" s="13">
        <v>4</v>
      </c>
      <c r="AB1441" s="13">
        <v>8972</v>
      </c>
      <c r="AC1441" s="13" t="s">
        <v>1404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669</v>
      </c>
      <c r="AT1441" s="13">
        <v>610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585</v>
      </c>
      <c r="BD1441" s="14" t="s">
        <v>588</v>
      </c>
      <c r="BE1441" s="13" t="s">
        <v>369</v>
      </c>
      <c r="BF1441" s="13">
        <v>3</v>
      </c>
      <c r="BG1441" s="13">
        <v>11</v>
      </c>
      <c r="BH1441" s="13">
        <v>1</v>
      </c>
      <c r="BI1441" s="13">
        <v>240</v>
      </c>
      <c r="BJ1441" s="13"/>
      <c r="BK1441" s="13"/>
      <c r="BL1441" s="13"/>
      <c r="BM1441" s="13">
        <v>2</v>
      </c>
      <c r="BN1441" s="13">
        <v>56840</v>
      </c>
      <c r="BO1441" s="13">
        <v>0</v>
      </c>
      <c r="BP1441" s="13"/>
      <c r="BQ1441" s="13">
        <v>2</v>
      </c>
      <c r="BR1441" s="13">
        <v>1</v>
      </c>
      <c r="BS1441" s="13">
        <v>0</v>
      </c>
      <c r="BT1441" s="15">
        <v>1</v>
      </c>
      <c r="BU1441" s="13">
        <v>0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371</v>
      </c>
      <c r="CC1441" s="13"/>
      <c r="CD1441" s="13" t="s">
        <v>371</v>
      </c>
      <c r="CE1441" s="13"/>
      <c r="CF1441" s="13">
        <v>1</v>
      </c>
      <c r="CG1441" s="13"/>
      <c r="CH1441" s="13"/>
      <c r="CI1441" s="13" t="s">
        <v>3337</v>
      </c>
      <c r="CJ1441" s="13">
        <v>0</v>
      </c>
      <c r="CK1441" s="13" t="s">
        <v>371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3">
        <v>52230.559999999998</v>
      </c>
      <c r="CT1441" s="13" t="s">
        <v>2384</v>
      </c>
      <c r="CU1441" s="13">
        <v>0</v>
      </c>
      <c r="CV1441" s="13">
        <v>52230.559999999998</v>
      </c>
      <c r="CW1441" s="13"/>
      <c r="CX1441" s="13"/>
      <c r="CY1441" s="13"/>
      <c r="CZ1441" s="13"/>
      <c r="DA1441" s="13">
        <v>4</v>
      </c>
      <c r="DB1441" s="13"/>
      <c r="DC1441" s="13">
        <v>5</v>
      </c>
      <c r="DD1441" s="13">
        <v>12</v>
      </c>
      <c r="DE1441" s="13">
        <v>4.7100000000000003E-2</v>
      </c>
      <c r="DF1441" s="13">
        <v>4.6699999999999998E-2</v>
      </c>
      <c r="DG1441" s="13">
        <v>3</v>
      </c>
      <c r="DH1441" s="13"/>
      <c r="DI1441" s="13" t="s">
        <v>776</v>
      </c>
      <c r="DJ1441" s="13">
        <v>4.6699999999999998E-2</v>
      </c>
      <c r="DK1441" s="13" t="s">
        <v>371</v>
      </c>
      <c r="DL1441" s="13"/>
      <c r="DM1441" s="13" t="s">
        <v>371</v>
      </c>
      <c r="DN1441" s="13">
        <v>12</v>
      </c>
      <c r="DO1441" s="13">
        <v>4.6699999999999998E-2</v>
      </c>
      <c r="DP1441" s="13">
        <v>4.6699999999999998E-2</v>
      </c>
      <c r="DQ1441" s="13" t="s">
        <v>776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422</v>
      </c>
      <c r="DY1441" s="13" t="s">
        <v>2436</v>
      </c>
      <c r="DZ1441" s="13">
        <v>3</v>
      </c>
      <c r="EA1441" s="13">
        <v>4</v>
      </c>
      <c r="EB1441" s="13">
        <v>2</v>
      </c>
      <c r="EC1441" s="13">
        <v>1955</v>
      </c>
      <c r="ED1441" s="13"/>
      <c r="EE1441" s="13">
        <v>71</v>
      </c>
      <c r="EF1441" s="13">
        <v>80000</v>
      </c>
      <c r="EG1441" s="13">
        <v>1</v>
      </c>
      <c r="EH1441" s="13" t="s">
        <v>707</v>
      </c>
      <c r="EI1441" s="13"/>
      <c r="EJ1441" s="8"/>
      <c r="EK1441" s="13">
        <v>0</v>
      </c>
      <c r="EL1441" s="13" t="s">
        <v>1488</v>
      </c>
      <c r="EM1441" s="13" t="s">
        <v>1488</v>
      </c>
      <c r="EN1441" s="13">
        <v>1</v>
      </c>
      <c r="EO1441" s="13" t="s">
        <v>707</v>
      </c>
      <c r="EP1441" s="13"/>
      <c r="EQ1441" s="13"/>
      <c r="ER1441" s="13"/>
      <c r="ES1441" s="13"/>
      <c r="ET1441" s="13"/>
      <c r="EU1441" s="13" t="s">
        <v>371</v>
      </c>
      <c r="EV1441" s="13"/>
      <c r="EW1441" s="13" t="s">
        <v>371</v>
      </c>
      <c r="EX1441" s="13">
        <v>6900</v>
      </c>
      <c r="EY1441" s="13">
        <v>6</v>
      </c>
      <c r="EZ1441" s="13">
        <v>2.2061000000000002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4</v>
      </c>
      <c r="FK1441" s="3"/>
      <c r="FL1441" s="13" t="s">
        <v>371</v>
      </c>
      <c r="FM1441" s="13">
        <v>0</v>
      </c>
      <c r="FN1441" s="13">
        <v>0</v>
      </c>
      <c r="FO1441" s="13">
        <v>0</v>
      </c>
      <c r="FP1441" s="3">
        <v>0</v>
      </c>
      <c r="FQ1441" s="13"/>
      <c r="FR1441" s="3" t="s">
        <v>365</v>
      </c>
      <c r="FS1441" s="13">
        <v>44208</v>
      </c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1409</v>
      </c>
      <c r="GH1441" s="13"/>
      <c r="GI1441" s="13"/>
      <c r="GJ1441" s="13"/>
      <c r="GK1441" s="13"/>
      <c r="GL1441" s="13"/>
      <c r="GM1441" s="13"/>
      <c r="GN1441" s="13"/>
      <c r="GO1441" s="13" t="s">
        <v>371</v>
      </c>
      <c r="GP1441" s="13"/>
      <c r="GQ1441" s="13"/>
      <c r="GR1441" s="13"/>
      <c r="GS1441" s="13"/>
      <c r="GT1441" s="13"/>
      <c r="GU1441" s="13"/>
      <c r="GV1441" s="13" t="s">
        <v>371</v>
      </c>
      <c r="GW1441" s="13" t="s">
        <v>371</v>
      </c>
      <c r="GX1441" s="13"/>
      <c r="GY1441" s="13" t="s">
        <v>371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610</v>
      </c>
      <c r="HK1441" s="13"/>
      <c r="HL1441" s="13"/>
      <c r="HM1441" s="13"/>
      <c r="HN1441" s="13"/>
      <c r="HO1441" s="13"/>
      <c r="HP1441" s="13"/>
      <c r="HQ1441" s="13" t="s">
        <v>371</v>
      </c>
      <c r="HR1441" s="13" t="s">
        <v>371</v>
      </c>
      <c r="HS1441" s="13" t="s">
        <v>371</v>
      </c>
      <c r="HT1441" s="13"/>
      <c r="HU1441" s="13"/>
      <c r="HV1441" s="13"/>
      <c r="HW1441" s="13" t="s">
        <v>365</v>
      </c>
      <c r="HX1441" s="13" t="s">
        <v>375</v>
      </c>
      <c r="HY1441" s="13" t="s">
        <v>371</v>
      </c>
    </row>
    <row r="1442" spans="1:234">
      <c r="A1442" s="3">
        <v>45077</v>
      </c>
      <c r="B1442" s="13" t="s">
        <v>361</v>
      </c>
      <c r="C1442" s="13">
        <v>20066450</v>
      </c>
      <c r="D1442" s="13"/>
      <c r="E1442" s="13" t="s">
        <v>362</v>
      </c>
      <c r="F1442" s="13" t="s">
        <v>363</v>
      </c>
      <c r="G1442" s="13">
        <v>2547174</v>
      </c>
      <c r="H1442" s="13">
        <v>2547363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1961</v>
      </c>
      <c r="S1442" s="13">
        <v>2</v>
      </c>
      <c r="T1442" s="13">
        <v>1967</v>
      </c>
      <c r="U1442" s="13">
        <v>5</v>
      </c>
      <c r="V1442" s="13" t="s">
        <v>365</v>
      </c>
      <c r="W1442" s="13" t="s">
        <v>365</v>
      </c>
      <c r="X1442" s="13"/>
      <c r="Y1442" s="13"/>
      <c r="Z1442" s="13">
        <v>69000</v>
      </c>
      <c r="AA1442" s="13">
        <v>4</v>
      </c>
      <c r="AB1442" s="13">
        <v>0</v>
      </c>
      <c r="AC1442" s="13" t="s">
        <v>371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808</v>
      </c>
      <c r="AT1442" s="13">
        <v>588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585</v>
      </c>
      <c r="BD1442" s="14" t="s">
        <v>609</v>
      </c>
      <c r="BE1442" s="13" t="s">
        <v>369</v>
      </c>
      <c r="BF1442" s="13">
        <v>3</v>
      </c>
      <c r="BG1442" s="13">
        <v>2</v>
      </c>
      <c r="BH1442" s="13">
        <v>1</v>
      </c>
      <c r="BI1442" s="13">
        <v>180</v>
      </c>
      <c r="BJ1442" s="13"/>
      <c r="BK1442" s="13"/>
      <c r="BL1442" s="13"/>
      <c r="BM1442" s="13">
        <v>2</v>
      </c>
      <c r="BN1442" s="13">
        <v>253775</v>
      </c>
      <c r="BO1442" s="13">
        <v>254347.96</v>
      </c>
      <c r="BP1442" s="13"/>
      <c r="BQ1442" s="13">
        <v>1</v>
      </c>
      <c r="BR1442" s="13">
        <v>1</v>
      </c>
      <c r="BS1442" s="13">
        <v>1899.74</v>
      </c>
      <c r="BT1442" s="15">
        <v>6</v>
      </c>
      <c r="BU1442" s="13">
        <v>3.69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371</v>
      </c>
      <c r="CC1442" s="13"/>
      <c r="CD1442" s="13" t="s">
        <v>371</v>
      </c>
      <c r="CE1442" s="13"/>
      <c r="CF1442" s="13">
        <v>1</v>
      </c>
      <c r="CG1442" s="13"/>
      <c r="CH1442" s="13"/>
      <c r="CI1442" s="13" t="s">
        <v>3337</v>
      </c>
      <c r="CJ1442" s="13">
        <v>0</v>
      </c>
      <c r="CK1442" s="13" t="s">
        <v>371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3">
        <v>0</v>
      </c>
      <c r="CT1442" s="13"/>
      <c r="CU1442" s="13">
        <v>0</v>
      </c>
      <c r="CV1442" s="13"/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9.0200000000000002E-2</v>
      </c>
      <c r="DF1442" s="13">
        <v>4.6699999999999998E-2</v>
      </c>
      <c r="DG1442" s="13">
        <v>3</v>
      </c>
      <c r="DH1442" s="13"/>
      <c r="DI1442" s="13" t="s">
        <v>806</v>
      </c>
      <c r="DJ1442" s="13">
        <v>4.6699999999999998E-2</v>
      </c>
      <c r="DK1442" s="13" t="s">
        <v>371</v>
      </c>
      <c r="DL1442" s="13"/>
      <c r="DM1442" s="13" t="s">
        <v>371</v>
      </c>
      <c r="DN1442" s="13">
        <v>12</v>
      </c>
      <c r="DO1442" s="13">
        <v>4.6699999999999998E-2</v>
      </c>
      <c r="DP1442" s="13">
        <v>4.6699999999999998E-2</v>
      </c>
      <c r="DQ1442" s="13" t="s">
        <v>806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407</v>
      </c>
      <c r="DY1442" s="13" t="s">
        <v>1875</v>
      </c>
      <c r="DZ1442" s="13">
        <v>3</v>
      </c>
      <c r="EA1442" s="13">
        <v>2</v>
      </c>
      <c r="EB1442" s="13">
        <v>2</v>
      </c>
      <c r="EC1442" s="13">
        <v>1880</v>
      </c>
      <c r="ED1442" s="13"/>
      <c r="EE1442" s="13">
        <v>42</v>
      </c>
      <c r="EF1442" s="13">
        <v>600000</v>
      </c>
      <c r="EG1442" s="13">
        <v>1</v>
      </c>
      <c r="EH1442" s="13" t="s">
        <v>755</v>
      </c>
      <c r="EI1442" s="13"/>
      <c r="EJ1442" s="8"/>
      <c r="EK1442" s="13">
        <v>42</v>
      </c>
      <c r="EL1442" s="13" t="s">
        <v>2719</v>
      </c>
      <c r="EM1442" s="13" t="s">
        <v>1587</v>
      </c>
      <c r="EN1442" s="13">
        <v>1</v>
      </c>
      <c r="EO1442" s="13" t="s">
        <v>755</v>
      </c>
      <c r="EP1442" s="13"/>
      <c r="EQ1442" s="13"/>
      <c r="ER1442" s="13"/>
      <c r="ES1442" s="13"/>
      <c r="ET1442" s="13"/>
      <c r="EU1442" s="13" t="s">
        <v>371</v>
      </c>
      <c r="EV1442" s="13"/>
      <c r="EW1442" s="13" t="s">
        <v>371</v>
      </c>
      <c r="EX1442" s="13">
        <v>19200</v>
      </c>
      <c r="EY1442" s="13">
        <v>2</v>
      </c>
      <c r="EZ1442" s="13">
        <v>1.3754999999999999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1</v>
      </c>
      <c r="FK1442" s="3"/>
      <c r="FL1442" s="13" t="s">
        <v>3349</v>
      </c>
      <c r="FM1442" s="13">
        <v>0</v>
      </c>
      <c r="FN1442" s="13">
        <v>0</v>
      </c>
      <c r="FO1442" s="13">
        <v>0</v>
      </c>
      <c r="FP1442" s="13">
        <v>0</v>
      </c>
      <c r="FQ1442" s="13"/>
      <c r="FR1442" s="3" t="s">
        <v>365</v>
      </c>
      <c r="FS1442" s="13"/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1404</v>
      </c>
      <c r="GH1442" s="13"/>
      <c r="GI1442" s="13"/>
      <c r="GJ1442" s="13"/>
      <c r="GK1442" s="13"/>
      <c r="GL1442" s="13"/>
      <c r="GM1442" s="13"/>
      <c r="GN1442" s="13"/>
      <c r="GO1442" s="13" t="s">
        <v>371</v>
      </c>
      <c r="GP1442" s="13"/>
      <c r="GQ1442" s="13"/>
      <c r="GR1442" s="13"/>
      <c r="GS1442" s="13"/>
      <c r="GT1442" s="13"/>
      <c r="GU1442" s="13"/>
      <c r="GV1442" s="13" t="s">
        <v>371</v>
      </c>
      <c r="GW1442" s="13" t="s">
        <v>371</v>
      </c>
      <c r="GX1442" s="13"/>
      <c r="GY1442" s="13" t="s">
        <v>371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588</v>
      </c>
      <c r="HK1442" s="13"/>
      <c r="HL1442" s="13"/>
      <c r="HM1442" s="13"/>
      <c r="HN1442" s="13"/>
      <c r="HO1442" s="13"/>
      <c r="HP1442" s="13"/>
      <c r="HQ1442" s="13" t="s">
        <v>371</v>
      </c>
      <c r="HR1442" s="13" t="s">
        <v>371</v>
      </c>
      <c r="HS1442" s="13" t="s">
        <v>371</v>
      </c>
      <c r="HT1442" s="13"/>
      <c r="HU1442" s="13"/>
      <c r="HV1442" s="13"/>
      <c r="HW1442" s="13" t="s">
        <v>365</v>
      </c>
      <c r="HX1442" s="13" t="s">
        <v>375</v>
      </c>
      <c r="HY1442" s="13" t="s">
        <v>371</v>
      </c>
    </row>
    <row r="1443" spans="1:234">
      <c r="A1443" s="3">
        <v>45077</v>
      </c>
      <c r="B1443" s="13" t="s">
        <v>361</v>
      </c>
      <c r="C1443" s="13">
        <v>20065392</v>
      </c>
      <c r="D1443" s="13"/>
      <c r="E1443" s="13" t="s">
        <v>362</v>
      </c>
      <c r="F1443" s="13" t="s">
        <v>363</v>
      </c>
      <c r="G1443" s="13">
        <v>2538308</v>
      </c>
      <c r="H1443" s="13">
        <v>2538763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1946</v>
      </c>
      <c r="S1443" s="13">
        <v>2</v>
      </c>
      <c r="T1443" s="13">
        <v>1976</v>
      </c>
      <c r="U1443" s="13">
        <v>5</v>
      </c>
      <c r="V1443" s="13" t="s">
        <v>365</v>
      </c>
      <c r="W1443" s="13" t="s">
        <v>365</v>
      </c>
      <c r="X1443" s="13"/>
      <c r="Y1443" s="13"/>
      <c r="Z1443" s="13">
        <v>68626</v>
      </c>
      <c r="AA1443" s="13">
        <v>4</v>
      </c>
      <c r="AB1443" s="13">
        <v>8972</v>
      </c>
      <c r="AC1443" s="13" t="s">
        <v>1404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669</v>
      </c>
      <c r="AT1443" s="13">
        <v>610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585</v>
      </c>
      <c r="BD1443" s="14" t="s">
        <v>588</v>
      </c>
      <c r="BE1443" s="13" t="s">
        <v>369</v>
      </c>
      <c r="BF1443" s="13">
        <v>3</v>
      </c>
      <c r="BG1443" s="13">
        <v>11</v>
      </c>
      <c r="BH1443" s="13">
        <v>1</v>
      </c>
      <c r="BI1443" s="13">
        <v>240</v>
      </c>
      <c r="BJ1443" s="13"/>
      <c r="BK1443" s="13"/>
      <c r="BL1443" s="13"/>
      <c r="BM1443" s="13">
        <v>2</v>
      </c>
      <c r="BN1443" s="13">
        <v>62422.5</v>
      </c>
      <c r="BO1443" s="13">
        <v>0</v>
      </c>
      <c r="BP1443" s="13"/>
      <c r="BQ1443" s="13">
        <v>2</v>
      </c>
      <c r="BR1443" s="13">
        <v>1</v>
      </c>
      <c r="BS1443" s="13">
        <v>0</v>
      </c>
      <c r="BT1443" s="15">
        <v>1</v>
      </c>
      <c r="BU1443" s="13">
        <v>0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371</v>
      </c>
      <c r="CC1443" s="13"/>
      <c r="CD1443" s="13" t="s">
        <v>371</v>
      </c>
      <c r="CE1443" s="13"/>
      <c r="CF1443" s="13">
        <v>1</v>
      </c>
      <c r="CG1443" s="13"/>
      <c r="CH1443" s="13"/>
      <c r="CI1443" s="13" t="s">
        <v>3337</v>
      </c>
      <c r="CJ1443" s="13">
        <v>0</v>
      </c>
      <c r="CK1443" s="13" t="s">
        <v>371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3">
        <v>57360.43</v>
      </c>
      <c r="CT1443" s="13" t="s">
        <v>2384</v>
      </c>
      <c r="CU1443" s="13">
        <v>0</v>
      </c>
      <c r="CV1443" s="13">
        <v>57360.43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4.7100000000000003E-2</v>
      </c>
      <c r="DF1443" s="13">
        <v>4.6699999999999998E-2</v>
      </c>
      <c r="DG1443" s="13">
        <v>3</v>
      </c>
      <c r="DH1443" s="13"/>
      <c r="DI1443" s="13" t="s">
        <v>776</v>
      </c>
      <c r="DJ1443" s="13">
        <v>4.6699999999999998E-2</v>
      </c>
      <c r="DK1443" s="13" t="s">
        <v>371</v>
      </c>
      <c r="DL1443" s="13"/>
      <c r="DM1443" s="13" t="s">
        <v>371</v>
      </c>
      <c r="DN1443" s="13">
        <v>12</v>
      </c>
      <c r="DO1443" s="13">
        <v>4.6699999999999998E-2</v>
      </c>
      <c r="DP1443" s="13">
        <v>4.6699999999999998E-2</v>
      </c>
      <c r="DQ1443" s="13" t="s">
        <v>776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422</v>
      </c>
      <c r="DY1443" s="13" t="s">
        <v>2436</v>
      </c>
      <c r="DZ1443" s="13">
        <v>3</v>
      </c>
      <c r="EA1443" s="13">
        <v>4</v>
      </c>
      <c r="EB1443" s="13">
        <v>2</v>
      </c>
      <c r="EC1443" s="13">
        <v>1955</v>
      </c>
      <c r="ED1443" s="13"/>
      <c r="EE1443" s="13">
        <v>76</v>
      </c>
      <c r="EF1443" s="13">
        <v>82000</v>
      </c>
      <c r="EG1443" s="13">
        <v>1</v>
      </c>
      <c r="EH1443" s="13" t="s">
        <v>642</v>
      </c>
      <c r="EI1443" s="13"/>
      <c r="EJ1443" s="8"/>
      <c r="EK1443" s="13">
        <v>0</v>
      </c>
      <c r="EL1443" s="13" t="s">
        <v>1872</v>
      </c>
      <c r="EM1443" s="13" t="s">
        <v>1872</v>
      </c>
      <c r="EN1443" s="13">
        <v>1</v>
      </c>
      <c r="EO1443" s="13" t="s">
        <v>642</v>
      </c>
      <c r="EP1443" s="13"/>
      <c r="EQ1443" s="13"/>
      <c r="ER1443" s="13"/>
      <c r="ES1443" s="13"/>
      <c r="ET1443" s="13"/>
      <c r="EU1443" s="13" t="s">
        <v>371</v>
      </c>
      <c r="EV1443" s="13"/>
      <c r="EW1443" s="13" t="s">
        <v>371</v>
      </c>
      <c r="EX1443" s="13">
        <v>6600</v>
      </c>
      <c r="EY1443" s="13">
        <v>6</v>
      </c>
      <c r="EZ1443" s="13">
        <v>1.9216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3"/>
      <c r="FL1443" s="13" t="s">
        <v>371</v>
      </c>
      <c r="FM1443" s="13">
        <v>0</v>
      </c>
      <c r="FN1443" s="13">
        <v>0</v>
      </c>
      <c r="FO1443" s="13">
        <v>0</v>
      </c>
      <c r="FP1443" s="3">
        <v>0</v>
      </c>
      <c r="FQ1443" s="13"/>
      <c r="FR1443" s="3" t="s">
        <v>365</v>
      </c>
      <c r="FS1443" s="13">
        <v>44208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1409</v>
      </c>
      <c r="GH1443" s="13"/>
      <c r="GI1443" s="13"/>
      <c r="GJ1443" s="13"/>
      <c r="GK1443" s="13"/>
      <c r="GL1443" s="13"/>
      <c r="GM1443" s="13"/>
      <c r="GN1443" s="13"/>
      <c r="GO1443" s="13" t="s">
        <v>371</v>
      </c>
      <c r="GP1443" s="13"/>
      <c r="GQ1443" s="13"/>
      <c r="GR1443" s="13"/>
      <c r="GS1443" s="13"/>
      <c r="GT1443" s="13"/>
      <c r="GU1443" s="13"/>
      <c r="GV1443" s="13" t="s">
        <v>371</v>
      </c>
      <c r="GW1443" s="13" t="s">
        <v>371</v>
      </c>
      <c r="GX1443" s="13"/>
      <c r="GY1443" s="13" t="s">
        <v>371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610</v>
      </c>
      <c r="HK1443" s="13"/>
      <c r="HL1443" s="13"/>
      <c r="HM1443" s="13"/>
      <c r="HN1443" s="13"/>
      <c r="HO1443" s="13"/>
      <c r="HP1443" s="13"/>
      <c r="HQ1443" s="13" t="s">
        <v>371</v>
      </c>
      <c r="HR1443" s="13" t="s">
        <v>371</v>
      </c>
      <c r="HS1443" s="13" t="s">
        <v>371</v>
      </c>
      <c r="HT1443" s="13"/>
      <c r="HU1443" s="13"/>
      <c r="HV1443" s="13"/>
      <c r="HW1443" s="13" t="s">
        <v>365</v>
      </c>
      <c r="HX1443" s="13" t="s">
        <v>375</v>
      </c>
      <c r="HY1443" s="13" t="s">
        <v>371</v>
      </c>
    </row>
    <row r="1444" spans="1:234">
      <c r="A1444" s="3">
        <v>45077</v>
      </c>
      <c r="B1444" s="13" t="s">
        <v>361</v>
      </c>
      <c r="C1444" s="13">
        <v>20066340</v>
      </c>
      <c r="D1444" s="13"/>
      <c r="E1444" s="13" t="s">
        <v>362</v>
      </c>
      <c r="F1444" s="13" t="s">
        <v>363</v>
      </c>
      <c r="G1444" s="13">
        <v>2546139</v>
      </c>
      <c r="H1444" s="13">
        <v>2546581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1961</v>
      </c>
      <c r="S1444" s="13">
        <v>2</v>
      </c>
      <c r="T1444" s="13">
        <v>1961</v>
      </c>
      <c r="U1444" s="13">
        <v>5</v>
      </c>
      <c r="V1444" s="13" t="s">
        <v>365</v>
      </c>
      <c r="W1444" s="13" t="s">
        <v>365</v>
      </c>
      <c r="X1444" s="13"/>
      <c r="Y1444" s="13"/>
      <c r="Z1444" s="13">
        <v>30171</v>
      </c>
      <c r="AA1444" s="13">
        <v>4</v>
      </c>
      <c r="AB1444" s="13">
        <v>4980</v>
      </c>
      <c r="AC1444" s="13" t="s">
        <v>1404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713</v>
      </c>
      <c r="AT1444" s="13">
        <v>626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585</v>
      </c>
      <c r="BD1444" s="14" t="s">
        <v>586</v>
      </c>
      <c r="BE1444" s="13" t="s">
        <v>369</v>
      </c>
      <c r="BF1444" s="13">
        <v>3</v>
      </c>
      <c r="BG1444" s="13">
        <v>11</v>
      </c>
      <c r="BH1444" s="13">
        <v>1</v>
      </c>
      <c r="BI1444" s="13">
        <v>300</v>
      </c>
      <c r="BJ1444" s="13"/>
      <c r="BK1444" s="13"/>
      <c r="BL1444" s="13"/>
      <c r="BM1444" s="13">
        <v>2</v>
      </c>
      <c r="BN1444" s="13">
        <v>52805</v>
      </c>
      <c r="BO1444" s="13">
        <v>52888.73</v>
      </c>
      <c r="BP1444" s="13"/>
      <c r="BQ1444" s="13">
        <v>1</v>
      </c>
      <c r="BR1444" s="13">
        <v>1</v>
      </c>
      <c r="BS1444" s="13">
        <v>173.35</v>
      </c>
      <c r="BT1444" s="15">
        <v>6</v>
      </c>
      <c r="BU1444" s="13">
        <v>1.5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371</v>
      </c>
      <c r="CC1444" s="13"/>
      <c r="CD1444" s="13" t="s">
        <v>371</v>
      </c>
      <c r="CE1444" s="13"/>
      <c r="CF1444" s="13">
        <v>1</v>
      </c>
      <c r="CG1444" s="13"/>
      <c r="CH1444" s="13"/>
      <c r="CI1444" s="13" t="s">
        <v>3337</v>
      </c>
      <c r="CJ1444" s="13">
        <v>0</v>
      </c>
      <c r="CK1444" s="13" t="s">
        <v>371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3">
        <v>0</v>
      </c>
      <c r="CT1444" s="13"/>
      <c r="CU1444" s="13">
        <v>0</v>
      </c>
      <c r="CV1444" s="13"/>
      <c r="CW1444" s="13"/>
      <c r="CX1444" s="13"/>
      <c r="CY1444" s="13"/>
      <c r="CZ1444" s="13"/>
      <c r="DA1444" s="13">
        <v>4</v>
      </c>
      <c r="DB1444" s="13"/>
      <c r="DC1444" s="13">
        <v>5</v>
      </c>
      <c r="DD1444" s="13">
        <v>12</v>
      </c>
      <c r="DE1444" s="13">
        <v>3.9399999999999998E-2</v>
      </c>
      <c r="DF1444" s="13">
        <v>3.9399999999999998E-2</v>
      </c>
      <c r="DG1444" s="13">
        <v>3</v>
      </c>
      <c r="DH1444" s="13"/>
      <c r="DI1444" s="13" t="s">
        <v>804</v>
      </c>
      <c r="DJ1444" s="13">
        <v>4.9700000000000001E-2</v>
      </c>
      <c r="DK1444" s="13" t="s">
        <v>371</v>
      </c>
      <c r="DL1444" s="13"/>
      <c r="DM1444" s="13" t="s">
        <v>371</v>
      </c>
      <c r="DN1444" s="13">
        <v>12</v>
      </c>
      <c r="DO1444" s="13">
        <v>4.9700000000000001E-2</v>
      </c>
      <c r="DP1444" s="13">
        <v>4.9700000000000001E-2</v>
      </c>
      <c r="DQ1444" s="13" t="s">
        <v>804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515</v>
      </c>
      <c r="DY1444" s="13" t="s">
        <v>1776</v>
      </c>
      <c r="DZ1444" s="13">
        <v>3</v>
      </c>
      <c r="EA1444" s="13">
        <v>3</v>
      </c>
      <c r="EB1444" s="13">
        <v>2</v>
      </c>
      <c r="EC1444" s="13">
        <v>1890</v>
      </c>
      <c r="ED1444" s="13"/>
      <c r="EE1444" s="13">
        <v>81</v>
      </c>
      <c r="EF1444" s="13">
        <v>65000</v>
      </c>
      <c r="EG1444" s="13">
        <v>1</v>
      </c>
      <c r="EH1444" s="13" t="s">
        <v>676</v>
      </c>
      <c r="EI1444" s="13"/>
      <c r="EJ1444" s="8"/>
      <c r="EK1444" s="13">
        <v>81</v>
      </c>
      <c r="EL1444" s="13" t="s">
        <v>1701</v>
      </c>
      <c r="EM1444" s="13" t="s">
        <v>1701</v>
      </c>
      <c r="EN1444" s="13">
        <v>1</v>
      </c>
      <c r="EO1444" s="13" t="s">
        <v>676</v>
      </c>
      <c r="EP1444" s="13"/>
      <c r="EQ1444" s="13"/>
      <c r="ER1444" s="13"/>
      <c r="ES1444" s="13"/>
      <c r="ET1444" s="13"/>
      <c r="EU1444" s="13" t="s">
        <v>371</v>
      </c>
      <c r="EV1444" s="13"/>
      <c r="EW1444" s="13" t="s">
        <v>371</v>
      </c>
      <c r="EX1444" s="13">
        <v>5400</v>
      </c>
      <c r="EY1444" s="13">
        <v>2</v>
      </c>
      <c r="EZ1444" s="13">
        <v>2.5954999999999999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3"/>
      <c r="FL1444" s="13" t="s">
        <v>371</v>
      </c>
      <c r="FM1444" s="13">
        <v>0</v>
      </c>
      <c r="FN1444" s="13">
        <v>0</v>
      </c>
      <c r="FO1444" s="13">
        <v>0</v>
      </c>
      <c r="FP1444" s="13">
        <v>0</v>
      </c>
      <c r="FQ1444" s="13"/>
      <c r="FR1444" s="3" t="s">
        <v>365</v>
      </c>
      <c r="FS1444" s="13"/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1409</v>
      </c>
      <c r="GH1444" s="13"/>
      <c r="GI1444" s="13"/>
      <c r="GJ1444" s="13"/>
      <c r="GK1444" s="13"/>
      <c r="GL1444" s="13"/>
      <c r="GM1444" s="13"/>
      <c r="GN1444" s="13"/>
      <c r="GO1444" s="13" t="s">
        <v>371</v>
      </c>
      <c r="GP1444" s="13"/>
      <c r="GQ1444" s="13"/>
      <c r="GR1444" s="13"/>
      <c r="GS1444" s="13"/>
      <c r="GT1444" s="13"/>
      <c r="GU1444" s="13"/>
      <c r="GV1444" s="13" t="s">
        <v>371</v>
      </c>
      <c r="GW1444" s="13" t="s">
        <v>371</v>
      </c>
      <c r="GX1444" s="13"/>
      <c r="GY1444" s="13" t="s">
        <v>371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626</v>
      </c>
      <c r="HK1444" s="13"/>
      <c r="HL1444" s="13"/>
      <c r="HM1444" s="13"/>
      <c r="HN1444" s="13"/>
      <c r="HO1444" s="13"/>
      <c r="HP1444" s="13"/>
      <c r="HQ1444" s="13" t="s">
        <v>371</v>
      </c>
      <c r="HR1444" s="13" t="s">
        <v>371</v>
      </c>
      <c r="HS1444" s="13" t="s">
        <v>371</v>
      </c>
      <c r="HT1444" s="13"/>
      <c r="HU1444" s="13"/>
      <c r="HV1444" s="13"/>
      <c r="HW1444" s="13" t="s">
        <v>365</v>
      </c>
      <c r="HX1444" s="13" t="s">
        <v>375</v>
      </c>
      <c r="HY1444" s="13" t="s">
        <v>371</v>
      </c>
    </row>
    <row r="1445" spans="1:234">
      <c r="A1445" s="3">
        <v>45077</v>
      </c>
      <c r="B1445" s="13" t="s">
        <v>361</v>
      </c>
      <c r="C1445" s="13">
        <v>20065343</v>
      </c>
      <c r="D1445" s="13"/>
      <c r="E1445" s="13" t="s">
        <v>362</v>
      </c>
      <c r="F1445" s="13" t="s">
        <v>363</v>
      </c>
      <c r="G1445" s="13">
        <v>2538259</v>
      </c>
      <c r="H1445" s="13">
        <v>2538714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1975</v>
      </c>
      <c r="S1445" s="13">
        <v>3</v>
      </c>
      <c r="T1445" s="13">
        <v>1975</v>
      </c>
      <c r="U1445" s="13">
        <v>1</v>
      </c>
      <c r="V1445" s="13" t="s">
        <v>365</v>
      </c>
      <c r="W1445" s="13" t="s">
        <v>365</v>
      </c>
      <c r="X1445" s="13"/>
      <c r="Y1445" s="13"/>
      <c r="Z1445" s="13">
        <v>144371</v>
      </c>
      <c r="AA1445" s="13">
        <v>4</v>
      </c>
      <c r="AB1445" s="13">
        <v>126093</v>
      </c>
      <c r="AC1445" s="13" t="s">
        <v>1404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649</v>
      </c>
      <c r="AT1445" s="13">
        <v>782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585</v>
      </c>
      <c r="BD1445" s="14" t="s">
        <v>586</v>
      </c>
      <c r="BE1445" s="13" t="s">
        <v>369</v>
      </c>
      <c r="BF1445" s="13">
        <v>3</v>
      </c>
      <c r="BG1445" s="13">
        <v>2</v>
      </c>
      <c r="BH1445" s="13">
        <v>1</v>
      </c>
      <c r="BI1445" s="13">
        <v>300</v>
      </c>
      <c r="BJ1445" s="13"/>
      <c r="BK1445" s="13"/>
      <c r="BL1445" s="13"/>
      <c r="BM1445" s="13">
        <v>2</v>
      </c>
      <c r="BN1445" s="13">
        <v>77515</v>
      </c>
      <c r="BO1445" s="13">
        <v>77517.429999999993</v>
      </c>
      <c r="BP1445" s="13"/>
      <c r="BQ1445" s="13">
        <v>1</v>
      </c>
      <c r="BR1445" s="13">
        <v>1</v>
      </c>
      <c r="BS1445" s="13">
        <v>218.4</v>
      </c>
      <c r="BT1445" s="15">
        <v>6</v>
      </c>
      <c r="BU1445" s="13">
        <v>0.28999999999999998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371</v>
      </c>
      <c r="CC1445" s="13"/>
      <c r="CD1445" s="13" t="s">
        <v>371</v>
      </c>
      <c r="CE1445" s="13"/>
      <c r="CF1445" s="13">
        <v>1</v>
      </c>
      <c r="CG1445" s="13"/>
      <c r="CH1445" s="13"/>
      <c r="CI1445" s="13" t="s">
        <v>3337</v>
      </c>
      <c r="CJ1445" s="13">
        <v>0</v>
      </c>
      <c r="CK1445" s="13" t="s">
        <v>371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3">
        <v>0</v>
      </c>
      <c r="CT1445" s="13"/>
      <c r="CU1445" s="13">
        <v>0</v>
      </c>
      <c r="CV1445" s="13"/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3.39E-2</v>
      </c>
      <c r="DF1445" s="13">
        <v>3.39E-2</v>
      </c>
      <c r="DG1445" s="13">
        <v>3</v>
      </c>
      <c r="DH1445" s="13"/>
      <c r="DI1445" s="13" t="s">
        <v>775</v>
      </c>
      <c r="DJ1445" s="13">
        <v>4.9700000000000001E-2</v>
      </c>
      <c r="DK1445" s="13" t="s">
        <v>371</v>
      </c>
      <c r="DL1445" s="13"/>
      <c r="DM1445" s="13" t="s">
        <v>371</v>
      </c>
      <c r="DN1445" s="13">
        <v>12</v>
      </c>
      <c r="DO1445" s="13">
        <v>4.9700000000000001E-2</v>
      </c>
      <c r="DP1445" s="13">
        <v>4.9700000000000001E-2</v>
      </c>
      <c r="DQ1445" s="13" t="s">
        <v>775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422</v>
      </c>
      <c r="DY1445" s="13" t="s">
        <v>1658</v>
      </c>
      <c r="DZ1445" s="13">
        <v>3</v>
      </c>
      <c r="EA1445" s="13">
        <v>4</v>
      </c>
      <c r="EB1445" s="13">
        <v>2</v>
      </c>
      <c r="EC1445" s="13">
        <v>1900</v>
      </c>
      <c r="ED1445" s="13"/>
      <c r="EE1445" s="13">
        <v>72</v>
      </c>
      <c r="EF1445" s="13">
        <v>108000</v>
      </c>
      <c r="EG1445" s="13">
        <v>1</v>
      </c>
      <c r="EH1445" s="13" t="s">
        <v>649</v>
      </c>
      <c r="EI1445" s="13"/>
      <c r="EJ1445" s="8"/>
      <c r="EK1445" s="13">
        <v>72</v>
      </c>
      <c r="EL1445" s="13" t="s">
        <v>1440</v>
      </c>
      <c r="EM1445" s="13" t="s">
        <v>2064</v>
      </c>
      <c r="EN1445" s="13">
        <v>1</v>
      </c>
      <c r="EO1445" s="13" t="s">
        <v>649</v>
      </c>
      <c r="EP1445" s="13"/>
      <c r="EQ1445" s="13"/>
      <c r="ER1445" s="13"/>
      <c r="ES1445" s="13"/>
      <c r="ET1445" s="13"/>
      <c r="EU1445" s="13" t="s">
        <v>371</v>
      </c>
      <c r="EV1445" s="13"/>
      <c r="EW1445" s="13" t="s">
        <v>371</v>
      </c>
      <c r="EX1445" s="13">
        <v>7800</v>
      </c>
      <c r="EY1445" s="13">
        <v>8</v>
      </c>
      <c r="EZ1445" s="13">
        <v>2.9683000000000002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3"/>
      <c r="FL1445" s="13" t="s">
        <v>371</v>
      </c>
      <c r="FM1445" s="13">
        <v>0</v>
      </c>
      <c r="FN1445" s="13">
        <v>0</v>
      </c>
      <c r="FO1445" s="13">
        <v>0</v>
      </c>
      <c r="FP1445" s="13">
        <v>0</v>
      </c>
      <c r="FQ1445" s="13"/>
      <c r="FR1445" s="3" t="s">
        <v>365</v>
      </c>
      <c r="FS1445" s="13"/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1416</v>
      </c>
      <c r="GH1445" s="13"/>
      <c r="GI1445" s="13"/>
      <c r="GJ1445" s="13"/>
      <c r="GK1445" s="13"/>
      <c r="GL1445" s="13"/>
      <c r="GM1445" s="13"/>
      <c r="GN1445" s="13"/>
      <c r="GO1445" s="13" t="s">
        <v>371</v>
      </c>
      <c r="GP1445" s="13"/>
      <c r="GQ1445" s="13"/>
      <c r="GR1445" s="13"/>
      <c r="GS1445" s="13"/>
      <c r="GT1445" s="13"/>
      <c r="GU1445" s="13"/>
      <c r="GV1445" s="13" t="s">
        <v>371</v>
      </c>
      <c r="GW1445" s="13" t="s">
        <v>371</v>
      </c>
      <c r="GX1445" s="13"/>
      <c r="GY1445" s="13" t="s">
        <v>371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782</v>
      </c>
      <c r="HK1445" s="13"/>
      <c r="HL1445" s="13"/>
      <c r="HM1445" s="13"/>
      <c r="HN1445" s="13"/>
      <c r="HO1445" s="13"/>
      <c r="HP1445" s="13"/>
      <c r="HQ1445" s="13" t="s">
        <v>371</v>
      </c>
      <c r="HR1445" s="13" t="s">
        <v>371</v>
      </c>
      <c r="HS1445" s="13" t="s">
        <v>371</v>
      </c>
      <c r="HT1445" s="13"/>
      <c r="HU1445" s="13"/>
      <c r="HV1445" s="13"/>
      <c r="HW1445" s="13" t="s">
        <v>672</v>
      </c>
      <c r="HX1445" s="13" t="s">
        <v>375</v>
      </c>
      <c r="HY1445" s="13" t="s">
        <v>371</v>
      </c>
    </row>
    <row r="1446" spans="1:234">
      <c r="A1446" s="3">
        <v>45077</v>
      </c>
      <c r="B1446" s="13" t="s">
        <v>361</v>
      </c>
      <c r="C1446" s="13">
        <v>20065439</v>
      </c>
      <c r="D1446" s="13"/>
      <c r="E1446" s="13" t="s">
        <v>362</v>
      </c>
      <c r="F1446" s="13" t="s">
        <v>363</v>
      </c>
      <c r="G1446" s="13">
        <v>2538990</v>
      </c>
      <c r="H1446" s="13">
        <v>2539135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1975</v>
      </c>
      <c r="S1446" s="13">
        <v>3</v>
      </c>
      <c r="T1446" s="13">
        <v>1975</v>
      </c>
      <c r="U1446" s="13">
        <v>1</v>
      </c>
      <c r="V1446" s="13" t="s">
        <v>365</v>
      </c>
      <c r="W1446" s="13" t="s">
        <v>365</v>
      </c>
      <c r="X1446" s="13"/>
      <c r="Y1446" s="13"/>
      <c r="Z1446" s="13">
        <v>144371</v>
      </c>
      <c r="AA1446" s="13">
        <v>4</v>
      </c>
      <c r="AB1446" s="13">
        <v>126093</v>
      </c>
      <c r="AC1446" s="13" t="s">
        <v>1404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642</v>
      </c>
      <c r="AT1446" s="13">
        <v>847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585</v>
      </c>
      <c r="BD1446" s="14" t="s">
        <v>586</v>
      </c>
      <c r="BE1446" s="13" t="s">
        <v>369</v>
      </c>
      <c r="BF1446" s="13">
        <v>3</v>
      </c>
      <c r="BG1446" s="13">
        <v>2</v>
      </c>
      <c r="BH1446" s="13">
        <v>1</v>
      </c>
      <c r="BI1446" s="13">
        <v>300</v>
      </c>
      <c r="BJ1446" s="13"/>
      <c r="BK1446" s="13"/>
      <c r="BL1446" s="13"/>
      <c r="BM1446" s="13">
        <v>2</v>
      </c>
      <c r="BN1446" s="13">
        <v>66035</v>
      </c>
      <c r="BO1446" s="13">
        <v>66037.41</v>
      </c>
      <c r="BP1446" s="13"/>
      <c r="BQ1446" s="13">
        <v>1</v>
      </c>
      <c r="BR1446" s="13">
        <v>1</v>
      </c>
      <c r="BS1446" s="13">
        <v>186.05</v>
      </c>
      <c r="BT1446" s="15">
        <v>6</v>
      </c>
      <c r="BU1446" s="13">
        <v>0.24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371</v>
      </c>
      <c r="CC1446" s="13"/>
      <c r="CD1446" s="13" t="s">
        <v>371</v>
      </c>
      <c r="CE1446" s="13"/>
      <c r="CF1446" s="13">
        <v>1</v>
      </c>
      <c r="CG1446" s="13"/>
      <c r="CH1446" s="13"/>
      <c r="CI1446" s="13" t="s">
        <v>3337</v>
      </c>
      <c r="CJ1446" s="13">
        <v>0</v>
      </c>
      <c r="CK1446" s="13" t="s">
        <v>371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3">
        <v>0</v>
      </c>
      <c r="CT1446" s="13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3.39E-2</v>
      </c>
      <c r="DF1446" s="13">
        <v>3.39E-2</v>
      </c>
      <c r="DG1446" s="13">
        <v>3</v>
      </c>
      <c r="DH1446" s="13"/>
      <c r="DI1446" s="13" t="s">
        <v>775</v>
      </c>
      <c r="DJ1446" s="13">
        <v>4.9700000000000001E-2</v>
      </c>
      <c r="DK1446" s="13" t="s">
        <v>371</v>
      </c>
      <c r="DL1446" s="13"/>
      <c r="DM1446" s="13" t="s">
        <v>371</v>
      </c>
      <c r="DN1446" s="13">
        <v>12</v>
      </c>
      <c r="DO1446" s="13">
        <v>4.9700000000000001E-2</v>
      </c>
      <c r="DP1446" s="13">
        <v>4.9700000000000001E-2</v>
      </c>
      <c r="DQ1446" s="13" t="s">
        <v>775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422</v>
      </c>
      <c r="DY1446" s="13" t="s">
        <v>1658</v>
      </c>
      <c r="DZ1446" s="13">
        <v>3</v>
      </c>
      <c r="EA1446" s="13">
        <v>4</v>
      </c>
      <c r="EB1446" s="13">
        <v>2</v>
      </c>
      <c r="EC1446" s="13">
        <v>1880</v>
      </c>
      <c r="ED1446" s="13"/>
      <c r="EE1446" s="13">
        <v>72</v>
      </c>
      <c r="EF1446" s="13">
        <v>92000</v>
      </c>
      <c r="EG1446" s="13">
        <v>1</v>
      </c>
      <c r="EH1446" s="13" t="s">
        <v>649</v>
      </c>
      <c r="EI1446" s="13"/>
      <c r="EJ1446" s="8"/>
      <c r="EK1446" s="13">
        <v>72</v>
      </c>
      <c r="EL1446" s="13" t="s">
        <v>1651</v>
      </c>
      <c r="EM1446" s="13" t="s">
        <v>2398</v>
      </c>
      <c r="EN1446" s="13">
        <v>1</v>
      </c>
      <c r="EO1446" s="13" t="s">
        <v>649</v>
      </c>
      <c r="EP1446" s="13"/>
      <c r="EQ1446" s="13"/>
      <c r="ER1446" s="13"/>
      <c r="ES1446" s="13"/>
      <c r="ET1446" s="13"/>
      <c r="EU1446" s="13" t="s">
        <v>371</v>
      </c>
      <c r="EV1446" s="13"/>
      <c r="EW1446" s="13" t="s">
        <v>371</v>
      </c>
      <c r="EX1446" s="13">
        <v>6900</v>
      </c>
      <c r="EY1446" s="13">
        <v>8</v>
      </c>
      <c r="EZ1446" s="13">
        <v>3.0823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3"/>
      <c r="FL1446" s="13" t="s">
        <v>371</v>
      </c>
      <c r="FM1446" s="13">
        <v>0</v>
      </c>
      <c r="FN1446" s="13">
        <v>0</v>
      </c>
      <c r="FO1446" s="13">
        <v>0</v>
      </c>
      <c r="FP1446" s="13">
        <v>0</v>
      </c>
      <c r="FQ1446" s="13"/>
      <c r="FR1446" s="3" t="s">
        <v>365</v>
      </c>
      <c r="FS1446" s="13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1416</v>
      </c>
      <c r="GH1446" s="13"/>
      <c r="GI1446" s="13"/>
      <c r="GJ1446" s="13"/>
      <c r="GK1446" s="13"/>
      <c r="GL1446" s="13"/>
      <c r="GM1446" s="13"/>
      <c r="GN1446" s="13"/>
      <c r="GO1446" s="13" t="s">
        <v>371</v>
      </c>
      <c r="GP1446" s="13"/>
      <c r="GQ1446" s="13"/>
      <c r="GR1446" s="13"/>
      <c r="GS1446" s="13"/>
      <c r="GT1446" s="13"/>
      <c r="GU1446" s="13"/>
      <c r="GV1446" s="13" t="s">
        <v>371</v>
      </c>
      <c r="GW1446" s="13" t="s">
        <v>371</v>
      </c>
      <c r="GX1446" s="13"/>
      <c r="GY1446" s="13" t="s">
        <v>371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847</v>
      </c>
      <c r="HK1446" s="13"/>
      <c r="HL1446" s="13"/>
      <c r="HM1446" s="13"/>
      <c r="HN1446" s="13"/>
      <c r="HO1446" s="13"/>
      <c r="HP1446" s="13"/>
      <c r="HQ1446" s="13" t="s">
        <v>371</v>
      </c>
      <c r="HR1446" s="13" t="s">
        <v>371</v>
      </c>
      <c r="HS1446" s="13" t="s">
        <v>371</v>
      </c>
      <c r="HT1446" s="13"/>
      <c r="HU1446" s="13"/>
      <c r="HV1446" s="13"/>
      <c r="HW1446" s="13" t="s">
        <v>672</v>
      </c>
      <c r="HX1446" s="13" t="s">
        <v>375</v>
      </c>
      <c r="HY1446" s="13" t="s">
        <v>371</v>
      </c>
    </row>
    <row r="1447" spans="1:234">
      <c r="A1447" s="3">
        <v>45077</v>
      </c>
      <c r="B1447" s="13" t="s">
        <v>361</v>
      </c>
      <c r="C1447" s="13">
        <v>20066827</v>
      </c>
      <c r="D1447" s="13"/>
      <c r="E1447" s="13" t="s">
        <v>362</v>
      </c>
      <c r="F1447" s="13" t="s">
        <v>363</v>
      </c>
      <c r="G1447" s="13">
        <v>2550086</v>
      </c>
      <c r="H1447" s="13">
        <v>2550506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1968</v>
      </c>
      <c r="S1447" s="13">
        <v>1</v>
      </c>
      <c r="T1447" s="13"/>
      <c r="U1447" s="13">
        <v>1</v>
      </c>
      <c r="V1447" s="13" t="s">
        <v>365</v>
      </c>
      <c r="W1447" s="13" t="s">
        <v>365</v>
      </c>
      <c r="X1447" s="13"/>
      <c r="Y1447" s="13"/>
      <c r="Z1447" s="13">
        <v>56098</v>
      </c>
      <c r="AA1447" s="13">
        <v>4</v>
      </c>
      <c r="AB1447" s="13"/>
      <c r="AC1447" s="13" t="s">
        <v>371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669</v>
      </c>
      <c r="AT1447" s="13">
        <v>439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585</v>
      </c>
      <c r="BD1447" s="14" t="s">
        <v>586</v>
      </c>
      <c r="BE1447" s="13" t="s">
        <v>369</v>
      </c>
      <c r="BF1447" s="13">
        <v>3</v>
      </c>
      <c r="BG1447" s="13">
        <v>11</v>
      </c>
      <c r="BH1447" s="13">
        <v>1</v>
      </c>
      <c r="BI1447" s="13">
        <v>300</v>
      </c>
      <c r="BJ1447" s="13"/>
      <c r="BK1447" s="13"/>
      <c r="BL1447" s="13"/>
      <c r="BM1447" s="13">
        <v>2</v>
      </c>
      <c r="BN1447" s="13">
        <v>202517.5</v>
      </c>
      <c r="BO1447" s="13">
        <v>0</v>
      </c>
      <c r="BP1447" s="13"/>
      <c r="BQ1447" s="13">
        <v>1</v>
      </c>
      <c r="BR1447" s="13">
        <v>1</v>
      </c>
      <c r="BS1447" s="13">
        <v>0</v>
      </c>
      <c r="BT1447" s="15">
        <v>6</v>
      </c>
      <c r="BU1447" s="13">
        <v>0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371</v>
      </c>
      <c r="CC1447" s="13"/>
      <c r="CD1447" s="13" t="s">
        <v>371</v>
      </c>
      <c r="CE1447" s="13"/>
      <c r="CF1447" s="13">
        <v>1</v>
      </c>
      <c r="CG1447" s="13"/>
      <c r="CH1447" s="13"/>
      <c r="CI1447" s="13" t="s">
        <v>3337</v>
      </c>
      <c r="CJ1447" s="13">
        <v>0</v>
      </c>
      <c r="CK1447" s="13" t="s">
        <v>371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3">
        <v>201785.46</v>
      </c>
      <c r="CT1447" s="13" t="s">
        <v>946</v>
      </c>
      <c r="CU1447" s="13">
        <v>0</v>
      </c>
      <c r="CV1447" s="13">
        <v>201785.46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4.7100000000000003E-2</v>
      </c>
      <c r="DF1447" s="13">
        <v>4.6699999999999998E-2</v>
      </c>
      <c r="DG1447" s="13">
        <v>3</v>
      </c>
      <c r="DH1447" s="13"/>
      <c r="DI1447" s="13" t="s">
        <v>823</v>
      </c>
      <c r="DJ1447" s="13">
        <v>4.6699999999999998E-2</v>
      </c>
      <c r="DK1447" s="13" t="s">
        <v>371</v>
      </c>
      <c r="DL1447" s="13"/>
      <c r="DM1447" s="13" t="s">
        <v>371</v>
      </c>
      <c r="DN1447" s="13">
        <v>12</v>
      </c>
      <c r="DO1447" s="13">
        <v>4.6699999999999998E-2</v>
      </c>
      <c r="DP1447" s="13">
        <v>4.6699999999999998E-2</v>
      </c>
      <c r="DQ1447" s="13" t="s">
        <v>823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436</v>
      </c>
      <c r="DY1447" s="13" t="s">
        <v>1882</v>
      </c>
      <c r="DZ1447" s="13">
        <v>3</v>
      </c>
      <c r="EA1447" s="13">
        <v>2</v>
      </c>
      <c r="EB1447" s="13">
        <v>1</v>
      </c>
      <c r="EC1447" s="13">
        <v>2018</v>
      </c>
      <c r="ED1447" s="13"/>
      <c r="EE1447" s="13">
        <v>76</v>
      </c>
      <c r="EF1447" s="13">
        <v>266000</v>
      </c>
      <c r="EG1447" s="13">
        <v>1</v>
      </c>
      <c r="EH1447" s="13" t="s">
        <v>755</v>
      </c>
      <c r="EI1447" s="13"/>
      <c r="EJ1447" s="8"/>
      <c r="EK1447" s="13">
        <v>0</v>
      </c>
      <c r="EL1447" s="13" t="s">
        <v>2377</v>
      </c>
      <c r="EM1447" s="13" t="s">
        <v>2377</v>
      </c>
      <c r="EN1447" s="13">
        <v>1</v>
      </c>
      <c r="EO1447" s="13" t="s">
        <v>755</v>
      </c>
      <c r="EP1447" s="13"/>
      <c r="EQ1447" s="13"/>
      <c r="ER1447" s="13"/>
      <c r="ES1447" s="13"/>
      <c r="ET1447" s="13"/>
      <c r="EU1447" s="13" t="s">
        <v>371</v>
      </c>
      <c r="EV1447" s="13"/>
      <c r="EW1447" s="13" t="s">
        <v>371</v>
      </c>
      <c r="EX1447" s="13">
        <v>14400</v>
      </c>
      <c r="EY1447" s="13">
        <v>2</v>
      </c>
      <c r="EZ1447" s="13">
        <v>1.2927999999999999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3"/>
      <c r="FL1447" s="13" t="s">
        <v>371</v>
      </c>
      <c r="FM1447" s="13">
        <v>0</v>
      </c>
      <c r="FN1447" s="13">
        <v>0</v>
      </c>
      <c r="FO1447" s="13">
        <v>0</v>
      </c>
      <c r="FP1447" s="13">
        <v>0</v>
      </c>
      <c r="FQ1447" s="13"/>
      <c r="FR1447" s="3" t="s">
        <v>365</v>
      </c>
      <c r="FS1447" s="13">
        <v>44256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371</v>
      </c>
      <c r="GH1447" s="13"/>
      <c r="GI1447" s="13"/>
      <c r="GJ1447" s="13"/>
      <c r="GK1447" s="13"/>
      <c r="GL1447" s="13"/>
      <c r="GM1447" s="13"/>
      <c r="GN1447" s="13"/>
      <c r="GO1447" s="13" t="s">
        <v>371</v>
      </c>
      <c r="GP1447" s="13"/>
      <c r="GQ1447" s="13"/>
      <c r="GR1447" s="13"/>
      <c r="GS1447" s="13"/>
      <c r="GT1447" s="13"/>
      <c r="GU1447" s="13"/>
      <c r="GV1447" s="13" t="s">
        <v>371</v>
      </c>
      <c r="GW1447" s="13" t="s">
        <v>371</v>
      </c>
      <c r="GX1447" s="13"/>
      <c r="GY1447" s="13" t="s">
        <v>371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439</v>
      </c>
      <c r="HK1447" s="13"/>
      <c r="HL1447" s="13"/>
      <c r="HM1447" s="13"/>
      <c r="HN1447" s="13"/>
      <c r="HO1447" s="13"/>
      <c r="HP1447" s="13"/>
      <c r="HQ1447" s="13" t="s">
        <v>371</v>
      </c>
      <c r="HR1447" s="13" t="s">
        <v>371</v>
      </c>
      <c r="HS1447" s="13" t="s">
        <v>371</v>
      </c>
      <c r="HT1447" s="13"/>
      <c r="HU1447" s="13"/>
      <c r="HV1447" s="13"/>
      <c r="HW1447" s="13" t="s">
        <v>371</v>
      </c>
      <c r="HX1447" s="13" t="s">
        <v>375</v>
      </c>
      <c r="HY1447" s="13" t="s">
        <v>371</v>
      </c>
    </row>
    <row r="1448" spans="1:234">
      <c r="A1448" s="3">
        <v>45077</v>
      </c>
      <c r="B1448" s="13" t="s">
        <v>361</v>
      </c>
      <c r="C1448" s="13">
        <v>20065886</v>
      </c>
      <c r="D1448" s="13"/>
      <c r="E1448" s="13" t="s">
        <v>362</v>
      </c>
      <c r="F1448" s="13" t="s">
        <v>363</v>
      </c>
      <c r="G1448" s="13">
        <v>2542679</v>
      </c>
      <c r="H1448" s="13">
        <v>2542785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1977</v>
      </c>
      <c r="S1448" s="13">
        <v>1</v>
      </c>
      <c r="T1448" s="13"/>
      <c r="U1448" s="13">
        <v>5</v>
      </c>
      <c r="V1448" s="13" t="s">
        <v>365</v>
      </c>
      <c r="W1448" s="13" t="s">
        <v>365</v>
      </c>
      <c r="X1448" s="13"/>
      <c r="Y1448" s="13"/>
      <c r="Z1448" s="13">
        <v>5277</v>
      </c>
      <c r="AA1448" s="13">
        <v>4</v>
      </c>
      <c r="AB1448" s="13"/>
      <c r="AC1448" s="13" t="s">
        <v>371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724</v>
      </c>
      <c r="AT1448" s="13">
        <v>740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585</v>
      </c>
      <c r="BD1448" s="14" t="s">
        <v>687</v>
      </c>
      <c r="BE1448" s="13" t="s">
        <v>369</v>
      </c>
      <c r="BF1448" s="13">
        <v>3</v>
      </c>
      <c r="BG1448" s="13">
        <v>2</v>
      </c>
      <c r="BH1448" s="13">
        <v>1</v>
      </c>
      <c r="BI1448" s="13">
        <v>348</v>
      </c>
      <c r="BJ1448" s="13"/>
      <c r="BK1448" s="13"/>
      <c r="BL1448" s="13"/>
      <c r="BM1448" s="13">
        <v>2</v>
      </c>
      <c r="BN1448" s="13">
        <v>223325</v>
      </c>
      <c r="BO1448" s="13">
        <v>223766.47</v>
      </c>
      <c r="BP1448" s="13"/>
      <c r="BQ1448" s="13">
        <v>1</v>
      </c>
      <c r="BR1448" s="13">
        <v>1</v>
      </c>
      <c r="BS1448" s="13">
        <v>714.82</v>
      </c>
      <c r="BT1448" s="13">
        <v>6</v>
      </c>
      <c r="BU1448" s="13">
        <v>42.4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371</v>
      </c>
      <c r="CC1448" s="13"/>
      <c r="CD1448" s="13" t="s">
        <v>371</v>
      </c>
      <c r="CE1448" s="13"/>
      <c r="CF1448" s="13">
        <v>1</v>
      </c>
      <c r="CG1448" s="13"/>
      <c r="CH1448" s="13"/>
      <c r="CI1448" s="13" t="s">
        <v>3337</v>
      </c>
      <c r="CJ1448" s="13">
        <v>0</v>
      </c>
      <c r="CK1448" s="13" t="s">
        <v>371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3.8399999999999997E-2</v>
      </c>
      <c r="DF1448" s="13">
        <v>3.8399999999999997E-2</v>
      </c>
      <c r="DG1448" s="13">
        <v>3</v>
      </c>
      <c r="DH1448" s="13"/>
      <c r="DI1448" s="13" t="s">
        <v>792</v>
      </c>
      <c r="DJ1448" s="13">
        <v>5.1799999999999999E-2</v>
      </c>
      <c r="DK1448" s="13" t="s">
        <v>371</v>
      </c>
      <c r="DL1448" s="13"/>
      <c r="DM1448" s="13" t="s">
        <v>371</v>
      </c>
      <c r="DN1448" s="13">
        <v>12</v>
      </c>
      <c r="DO1448" s="13">
        <v>5.1799999999999999E-2</v>
      </c>
      <c r="DP1448" s="13">
        <v>5.1799999999999999E-2</v>
      </c>
      <c r="DQ1448" s="13" t="s">
        <v>792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2777</v>
      </c>
      <c r="DZ1448" s="13">
        <v>3</v>
      </c>
      <c r="EA1448" s="13">
        <v>5</v>
      </c>
      <c r="EB1448" s="13">
        <v>2</v>
      </c>
      <c r="EC1448" s="13">
        <v>1950</v>
      </c>
      <c r="ED1448" s="13"/>
      <c r="EE1448" s="13">
        <v>81</v>
      </c>
      <c r="EF1448" s="13">
        <v>275000</v>
      </c>
      <c r="EG1448" s="13">
        <v>1</v>
      </c>
      <c r="EH1448" s="13" t="s">
        <v>676</v>
      </c>
      <c r="EI1448" s="13"/>
      <c r="EJ1448" s="8"/>
      <c r="EK1448" s="13">
        <v>81</v>
      </c>
      <c r="EL1448" s="13" t="s">
        <v>1601</v>
      </c>
      <c r="EM1448" s="13" t="s">
        <v>1678</v>
      </c>
      <c r="EN1448" s="13">
        <v>1</v>
      </c>
      <c r="EO1448" s="13" t="s">
        <v>676</v>
      </c>
      <c r="EP1448" s="13"/>
      <c r="EQ1448" s="13"/>
      <c r="ER1448" s="13"/>
      <c r="ES1448" s="13"/>
      <c r="ET1448" s="13"/>
      <c r="EU1448" s="13" t="s">
        <v>371</v>
      </c>
      <c r="EV1448" s="13"/>
      <c r="EW1448" s="13" t="s">
        <v>371</v>
      </c>
      <c r="EX1448" s="13">
        <v>24000</v>
      </c>
      <c r="EY1448" s="13">
        <v>2</v>
      </c>
      <c r="EZ1448" s="13">
        <v>2.7986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3"/>
      <c r="FL1448" s="13" t="s">
        <v>371</v>
      </c>
      <c r="FM1448" s="13">
        <v>0</v>
      </c>
      <c r="FN1448" s="13">
        <v>0</v>
      </c>
      <c r="FO1448" s="13">
        <v>0</v>
      </c>
      <c r="FP1448" s="13">
        <v>0</v>
      </c>
      <c r="FQ1448" s="13"/>
      <c r="FR1448" s="3" t="s">
        <v>365</v>
      </c>
      <c r="FS1448" s="13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371</v>
      </c>
      <c r="GH1448" s="13"/>
      <c r="GI1448" s="13"/>
      <c r="GJ1448" s="13"/>
      <c r="GK1448" s="13"/>
      <c r="GL1448" s="13"/>
      <c r="GM1448" s="13"/>
      <c r="GN1448" s="13"/>
      <c r="GO1448" s="13" t="s">
        <v>371</v>
      </c>
      <c r="GP1448" s="13"/>
      <c r="GQ1448" s="13"/>
      <c r="GR1448" s="13"/>
      <c r="GS1448" s="13"/>
      <c r="GT1448" s="13"/>
      <c r="GU1448" s="13"/>
      <c r="GV1448" s="13" t="s">
        <v>371</v>
      </c>
      <c r="GW1448" s="13" t="s">
        <v>371</v>
      </c>
      <c r="GX1448" s="13"/>
      <c r="GY1448" s="13" t="s">
        <v>371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740</v>
      </c>
      <c r="HK1448" s="13"/>
      <c r="HL1448" s="13"/>
      <c r="HM1448" s="13"/>
      <c r="HN1448" s="13"/>
      <c r="HO1448" s="13"/>
      <c r="HP1448" s="13"/>
      <c r="HQ1448" s="13" t="s">
        <v>371</v>
      </c>
      <c r="HR1448" s="13" t="s">
        <v>371</v>
      </c>
      <c r="HS1448" s="13" t="s">
        <v>371</v>
      </c>
      <c r="HT1448" s="13"/>
      <c r="HU1448" s="13"/>
      <c r="HV1448" s="13"/>
      <c r="HW1448" s="13" t="s">
        <v>371</v>
      </c>
      <c r="HX1448" s="13" t="s">
        <v>375</v>
      </c>
      <c r="HY1448" s="13" t="s">
        <v>371</v>
      </c>
      <c r="HZ1448" t="s">
        <v>3369</v>
      </c>
    </row>
    <row r="1449" spans="1:234">
      <c r="A1449" s="3">
        <v>45077</v>
      </c>
      <c r="B1449" s="13" t="s">
        <v>361</v>
      </c>
      <c r="C1449" s="13">
        <v>20067264</v>
      </c>
      <c r="D1449" s="13"/>
      <c r="E1449" s="13" t="s">
        <v>362</v>
      </c>
      <c r="F1449" s="13" t="s">
        <v>363</v>
      </c>
      <c r="G1449" s="13">
        <v>2553841</v>
      </c>
      <c r="H1449" s="13">
        <v>2553974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1974</v>
      </c>
      <c r="S1449" s="13">
        <v>1</v>
      </c>
      <c r="T1449" s="13"/>
      <c r="U1449" s="13">
        <v>5</v>
      </c>
      <c r="V1449" s="13" t="s">
        <v>365</v>
      </c>
      <c r="W1449" s="13" t="s">
        <v>365</v>
      </c>
      <c r="X1449" s="13"/>
      <c r="Y1449" s="13"/>
      <c r="Z1449" s="13">
        <v>2000</v>
      </c>
      <c r="AA1449" s="13">
        <v>4</v>
      </c>
      <c r="AB1449" s="13"/>
      <c r="AC1449" s="13" t="s">
        <v>371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642</v>
      </c>
      <c r="AT1449" s="13">
        <v>713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842</v>
      </c>
      <c r="BD1449" s="14" t="s">
        <v>843</v>
      </c>
      <c r="BE1449" s="13" t="s">
        <v>369</v>
      </c>
      <c r="BF1449" s="13">
        <v>3</v>
      </c>
      <c r="BG1449" s="13">
        <v>2</v>
      </c>
      <c r="BH1449" s="13">
        <v>1</v>
      </c>
      <c r="BI1449" s="13">
        <v>300</v>
      </c>
      <c r="BJ1449" s="13"/>
      <c r="BK1449" s="13"/>
      <c r="BL1449" s="13"/>
      <c r="BM1449" s="13">
        <v>2</v>
      </c>
      <c r="BN1449" s="13">
        <v>101500</v>
      </c>
      <c r="BO1449" s="13">
        <v>101683.96</v>
      </c>
      <c r="BP1449" s="13"/>
      <c r="BQ1449" s="13">
        <v>1</v>
      </c>
      <c r="BR1449" s="13">
        <v>1</v>
      </c>
      <c r="BS1449" s="13">
        <v>303.91000000000003</v>
      </c>
      <c r="BT1449" s="15">
        <v>6</v>
      </c>
      <c r="BU1449" s="13">
        <v>50.84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371</v>
      </c>
      <c r="CC1449" s="13"/>
      <c r="CD1449" s="13" t="s">
        <v>371</v>
      </c>
      <c r="CE1449" s="13"/>
      <c r="CF1449" s="13">
        <v>1</v>
      </c>
      <c r="CG1449" s="13"/>
      <c r="CH1449" s="13"/>
      <c r="CI1449" s="13" t="s">
        <v>3337</v>
      </c>
      <c r="CJ1449" s="13">
        <v>0</v>
      </c>
      <c r="CK1449" s="13" t="s">
        <v>371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3">
        <v>0</v>
      </c>
      <c r="CT1449" s="13"/>
      <c r="CU1449" s="13">
        <v>0</v>
      </c>
      <c r="CV1449" s="13"/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3.5900000000000001E-2</v>
      </c>
      <c r="DF1449" s="13">
        <v>3.5900000000000001E-2</v>
      </c>
      <c r="DG1449" s="13">
        <v>3</v>
      </c>
      <c r="DH1449" s="13"/>
      <c r="DI1449" s="13" t="s">
        <v>852</v>
      </c>
      <c r="DJ1449" s="13">
        <v>4.9700000000000001E-2</v>
      </c>
      <c r="DK1449" s="13" t="s">
        <v>371</v>
      </c>
      <c r="DL1449" s="13"/>
      <c r="DM1449" s="13" t="s">
        <v>371</v>
      </c>
      <c r="DN1449" s="13">
        <v>12</v>
      </c>
      <c r="DO1449" s="13">
        <v>4.9700000000000001E-2</v>
      </c>
      <c r="DP1449" s="13">
        <v>4.9700000000000001E-2</v>
      </c>
      <c r="DQ1449" s="13" t="s">
        <v>852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422</v>
      </c>
      <c r="DY1449" s="13" t="s">
        <v>2947</v>
      </c>
      <c r="DZ1449" s="13">
        <v>3</v>
      </c>
      <c r="EA1449" s="13">
        <v>1</v>
      </c>
      <c r="EB1449" s="13">
        <v>2</v>
      </c>
      <c r="EC1449" s="13">
        <v>1940</v>
      </c>
      <c r="ED1449" s="13"/>
      <c r="EE1449" s="13">
        <v>63</v>
      </c>
      <c r="EF1449" s="13">
        <v>160000</v>
      </c>
      <c r="EG1449" s="13">
        <v>1</v>
      </c>
      <c r="EH1449" s="13" t="s">
        <v>710</v>
      </c>
      <c r="EI1449" s="13"/>
      <c r="EJ1449" s="8"/>
      <c r="EK1449" s="13">
        <v>64</v>
      </c>
      <c r="EL1449" s="13" t="s">
        <v>1646</v>
      </c>
      <c r="EM1449" s="13" t="s">
        <v>1646</v>
      </c>
      <c r="EN1449" s="13">
        <v>1</v>
      </c>
      <c r="EO1449" s="13" t="s">
        <v>710</v>
      </c>
      <c r="EP1449" s="13"/>
      <c r="EQ1449" s="13"/>
      <c r="ER1449" s="13"/>
      <c r="ES1449" s="13"/>
      <c r="ET1449" s="13"/>
      <c r="EU1449" s="13" t="s">
        <v>371</v>
      </c>
      <c r="EV1449" s="13"/>
      <c r="EW1449" s="13" t="s">
        <v>371</v>
      </c>
      <c r="EX1449" s="13">
        <v>12000</v>
      </c>
      <c r="EY1449" s="13">
        <v>1</v>
      </c>
      <c r="EZ1449" s="13">
        <v>3.2924000000000002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3"/>
      <c r="FL1449" s="13" t="s">
        <v>371</v>
      </c>
      <c r="FM1449" s="13">
        <v>0</v>
      </c>
      <c r="FN1449" s="13">
        <v>0</v>
      </c>
      <c r="FO1449" s="13">
        <v>0</v>
      </c>
      <c r="FP1449" s="13">
        <v>0</v>
      </c>
      <c r="FQ1449" s="13"/>
      <c r="FR1449" s="3" t="s">
        <v>365</v>
      </c>
      <c r="FS1449" s="13"/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371</v>
      </c>
      <c r="GH1449" s="13"/>
      <c r="GI1449" s="13"/>
      <c r="GJ1449" s="13"/>
      <c r="GK1449" s="13"/>
      <c r="GL1449" s="13"/>
      <c r="GM1449" s="13"/>
      <c r="GN1449" s="13"/>
      <c r="GO1449" s="13" t="s">
        <v>371</v>
      </c>
      <c r="GP1449" s="13"/>
      <c r="GQ1449" s="13"/>
      <c r="GR1449" s="13"/>
      <c r="GS1449" s="13"/>
      <c r="GT1449" s="13"/>
      <c r="GU1449" s="13"/>
      <c r="GV1449" s="13" t="s">
        <v>371</v>
      </c>
      <c r="GW1449" s="13" t="s">
        <v>371</v>
      </c>
      <c r="GX1449" s="13"/>
      <c r="GY1449" s="13" t="s">
        <v>371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713</v>
      </c>
      <c r="HK1449" s="13"/>
      <c r="HL1449" s="13"/>
      <c r="HM1449" s="13"/>
      <c r="HN1449" s="13"/>
      <c r="HO1449" s="13"/>
      <c r="HP1449" s="13"/>
      <c r="HQ1449" s="13" t="s">
        <v>371</v>
      </c>
      <c r="HR1449" s="13" t="s">
        <v>371</v>
      </c>
      <c r="HS1449" s="13" t="s">
        <v>371</v>
      </c>
      <c r="HT1449" s="13"/>
      <c r="HU1449" s="13"/>
      <c r="HV1449" s="13"/>
      <c r="HW1449" s="13" t="s">
        <v>371</v>
      </c>
      <c r="HX1449" s="13" t="s">
        <v>375</v>
      </c>
      <c r="HY1449" s="13" t="s">
        <v>371</v>
      </c>
      <c r="HZ1449" t="s">
        <v>3369</v>
      </c>
    </row>
    <row r="1450" spans="1:234">
      <c r="A1450" s="3">
        <v>45077</v>
      </c>
      <c r="B1450" s="13" t="s">
        <v>361</v>
      </c>
      <c r="C1450" s="13">
        <v>20064358</v>
      </c>
      <c r="D1450" s="13"/>
      <c r="E1450" s="13" t="s">
        <v>362</v>
      </c>
      <c r="F1450" s="13" t="s">
        <v>363</v>
      </c>
      <c r="G1450" s="13">
        <v>2530228</v>
      </c>
      <c r="H1450" s="13">
        <v>2530388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1969</v>
      </c>
      <c r="S1450" s="13">
        <v>1</v>
      </c>
      <c r="T1450" s="13"/>
      <c r="U1450" s="13">
        <v>5</v>
      </c>
      <c r="V1450" s="13" t="s">
        <v>365</v>
      </c>
      <c r="W1450" s="13" t="s">
        <v>365</v>
      </c>
      <c r="X1450" s="13"/>
      <c r="Y1450" s="13"/>
      <c r="Z1450" s="13">
        <v>41018</v>
      </c>
      <c r="AA1450" s="13">
        <v>4</v>
      </c>
      <c r="AB1450" s="13"/>
      <c r="AC1450" s="13" t="s">
        <v>371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623</v>
      </c>
      <c r="AT1450" s="13">
        <v>673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585</v>
      </c>
      <c r="BD1450" s="14" t="s">
        <v>586</v>
      </c>
      <c r="BE1450" s="13" t="s">
        <v>369</v>
      </c>
      <c r="BF1450" s="13">
        <v>3</v>
      </c>
      <c r="BG1450" s="13">
        <v>2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150025</v>
      </c>
      <c r="BO1450" s="13">
        <v>0</v>
      </c>
      <c r="BP1450" s="13"/>
      <c r="BQ1450" s="13">
        <v>1</v>
      </c>
      <c r="BR1450" s="13">
        <v>1</v>
      </c>
      <c r="BS1450" s="13">
        <v>0</v>
      </c>
      <c r="BT1450" s="15">
        <v>6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371</v>
      </c>
      <c r="CC1450" s="13"/>
      <c r="CD1450" s="13" t="s">
        <v>371</v>
      </c>
      <c r="CE1450" s="13"/>
      <c r="CF1450" s="13">
        <v>1</v>
      </c>
      <c r="CG1450" s="13"/>
      <c r="CH1450" s="13"/>
      <c r="CI1450" s="13" t="s">
        <v>3337</v>
      </c>
      <c r="CJ1450" s="13">
        <v>0</v>
      </c>
      <c r="CK1450" s="13" t="s">
        <v>371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3">
        <v>150086.54999999999</v>
      </c>
      <c r="CT1450" s="13" t="s">
        <v>3347</v>
      </c>
      <c r="CU1450" s="13">
        <v>3001.73</v>
      </c>
      <c r="CV1450" s="13">
        <v>150086.54999999999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3.7900000000000003E-2</v>
      </c>
      <c r="DF1450" s="13">
        <v>3.7900000000000003E-2</v>
      </c>
      <c r="DG1450" s="13">
        <v>3</v>
      </c>
      <c r="DH1450" s="13"/>
      <c r="DI1450" s="13" t="s">
        <v>732</v>
      </c>
      <c r="DJ1450" s="13">
        <v>4.9700000000000001E-2</v>
      </c>
      <c r="DK1450" s="13" t="s">
        <v>371</v>
      </c>
      <c r="DL1450" s="13"/>
      <c r="DM1450" s="13" t="s">
        <v>371</v>
      </c>
      <c r="DN1450" s="13">
        <v>12</v>
      </c>
      <c r="DO1450" s="13">
        <v>4.9700000000000001E-2</v>
      </c>
      <c r="DP1450" s="13">
        <v>4.9700000000000001E-2</v>
      </c>
      <c r="DQ1450" s="13" t="s">
        <v>732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442</v>
      </c>
      <c r="DY1450" s="13" t="s">
        <v>2948</v>
      </c>
      <c r="DZ1450" s="13">
        <v>3</v>
      </c>
      <c r="EA1450" s="13">
        <v>1</v>
      </c>
      <c r="EB1450" s="13">
        <v>2</v>
      </c>
      <c r="EC1450" s="13">
        <v>1972</v>
      </c>
      <c r="ED1450" s="13"/>
      <c r="EE1450" s="13">
        <v>75</v>
      </c>
      <c r="EF1450" s="13">
        <v>200000</v>
      </c>
      <c r="EG1450" s="13">
        <v>1</v>
      </c>
      <c r="EH1450" s="13" t="s">
        <v>697</v>
      </c>
      <c r="EI1450" s="13"/>
      <c r="EJ1450" s="8"/>
      <c r="EK1450" s="13">
        <v>0</v>
      </c>
      <c r="EL1450" s="13" t="s">
        <v>1420</v>
      </c>
      <c r="EM1450" s="13" t="s">
        <v>1420</v>
      </c>
      <c r="EN1450" s="13">
        <v>1</v>
      </c>
      <c r="EO1450" s="13" t="s">
        <v>697</v>
      </c>
      <c r="EP1450" s="13"/>
      <c r="EQ1450" s="13"/>
      <c r="ER1450" s="13"/>
      <c r="ES1450" s="13"/>
      <c r="ET1450" s="13"/>
      <c r="EU1450" s="13" t="s">
        <v>371</v>
      </c>
      <c r="EV1450" s="13"/>
      <c r="EW1450" s="13" t="s">
        <v>371</v>
      </c>
      <c r="EX1450" s="13">
        <v>9000</v>
      </c>
      <c r="EY1450" s="13">
        <v>4</v>
      </c>
      <c r="EZ1450" s="13">
        <v>1.5828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3"/>
      <c r="FL1450" s="13" t="s">
        <v>371</v>
      </c>
      <c r="FM1450" s="13">
        <v>0</v>
      </c>
      <c r="FN1450" s="13">
        <v>0</v>
      </c>
      <c r="FO1450" s="13">
        <v>0</v>
      </c>
      <c r="FP1450" s="13">
        <v>0</v>
      </c>
      <c r="FQ1450" s="13"/>
      <c r="FR1450" s="3" t="s">
        <v>365</v>
      </c>
      <c r="FS1450" s="13">
        <v>45037</v>
      </c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371</v>
      </c>
      <c r="GH1450" s="13"/>
      <c r="GI1450" s="13"/>
      <c r="GJ1450" s="13"/>
      <c r="GK1450" s="13"/>
      <c r="GL1450" s="13"/>
      <c r="GM1450" s="13"/>
      <c r="GN1450" s="13"/>
      <c r="GO1450" s="13" t="s">
        <v>371</v>
      </c>
      <c r="GP1450" s="13"/>
      <c r="GQ1450" s="13"/>
      <c r="GR1450" s="13"/>
      <c r="GS1450" s="13"/>
      <c r="GT1450" s="13"/>
      <c r="GU1450" s="13"/>
      <c r="GV1450" s="13" t="s">
        <v>371</v>
      </c>
      <c r="GW1450" s="13" t="s">
        <v>371</v>
      </c>
      <c r="GX1450" s="13"/>
      <c r="GY1450" s="13" t="s">
        <v>371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673</v>
      </c>
      <c r="HK1450" s="13"/>
      <c r="HL1450" s="13"/>
      <c r="HM1450" s="13"/>
      <c r="HN1450" s="13"/>
      <c r="HO1450" s="13"/>
      <c r="HP1450" s="13"/>
      <c r="HQ1450" s="13" t="s">
        <v>371</v>
      </c>
      <c r="HR1450" s="13" t="s">
        <v>371</v>
      </c>
      <c r="HS1450" s="13" t="s">
        <v>371</v>
      </c>
      <c r="HT1450" s="13"/>
      <c r="HU1450" s="13"/>
      <c r="HV1450" s="13"/>
      <c r="HW1450" s="13" t="s">
        <v>371</v>
      </c>
      <c r="HX1450" s="13" t="s">
        <v>375</v>
      </c>
      <c r="HY1450" s="13" t="s">
        <v>371</v>
      </c>
    </row>
    <row r="1451" spans="1:234">
      <c r="A1451" s="3">
        <v>45077</v>
      </c>
      <c r="B1451" s="13" t="s">
        <v>361</v>
      </c>
      <c r="C1451" s="13">
        <v>20064920</v>
      </c>
      <c r="D1451" s="13"/>
      <c r="E1451" s="13" t="s">
        <v>362</v>
      </c>
      <c r="F1451" s="13" t="s">
        <v>363</v>
      </c>
      <c r="G1451" s="13">
        <v>2534904</v>
      </c>
      <c r="H1451" s="13">
        <v>2535017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1958</v>
      </c>
      <c r="S1451" s="13">
        <v>2</v>
      </c>
      <c r="T1451" s="13">
        <v>1958</v>
      </c>
      <c r="U1451" s="13">
        <v>1</v>
      </c>
      <c r="V1451" s="13" t="s">
        <v>365</v>
      </c>
      <c r="W1451" s="13" t="s">
        <v>365</v>
      </c>
      <c r="X1451" s="13"/>
      <c r="Y1451" s="13"/>
      <c r="Z1451" s="13">
        <v>37790</v>
      </c>
      <c r="AA1451" s="13">
        <v>4</v>
      </c>
      <c r="AB1451" s="13">
        <v>1790</v>
      </c>
      <c r="AC1451" s="13" t="s">
        <v>1404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623</v>
      </c>
      <c r="AT1451" s="13">
        <v>807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585</v>
      </c>
      <c r="BD1451" s="14" t="s">
        <v>586</v>
      </c>
      <c r="BE1451" s="13" t="s">
        <v>369</v>
      </c>
      <c r="BF1451" s="13">
        <v>3</v>
      </c>
      <c r="BG1451" s="13">
        <v>11</v>
      </c>
      <c r="BH1451" s="13">
        <v>1</v>
      </c>
      <c r="BI1451" s="13">
        <v>300</v>
      </c>
      <c r="BJ1451" s="13"/>
      <c r="BK1451" s="13"/>
      <c r="BL1451" s="13"/>
      <c r="BM1451" s="13">
        <v>2</v>
      </c>
      <c r="BN1451" s="13">
        <v>39462.5</v>
      </c>
      <c r="BO1451" s="13">
        <v>0</v>
      </c>
      <c r="BP1451" s="13"/>
      <c r="BQ1451" s="13">
        <v>1</v>
      </c>
      <c r="BR1451" s="13">
        <v>1</v>
      </c>
      <c r="BS1451" s="13">
        <v>0</v>
      </c>
      <c r="BT1451" s="15">
        <v>6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371</v>
      </c>
      <c r="CC1451" s="13"/>
      <c r="CD1451" s="13" t="s">
        <v>371</v>
      </c>
      <c r="CE1451" s="13"/>
      <c r="CF1451" s="13">
        <v>1</v>
      </c>
      <c r="CG1451" s="13"/>
      <c r="CH1451" s="13"/>
      <c r="CI1451" s="13" t="s">
        <v>3337</v>
      </c>
      <c r="CJ1451" s="13">
        <v>0</v>
      </c>
      <c r="CK1451" s="13" t="s">
        <v>371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3">
        <v>39429.910000000003</v>
      </c>
      <c r="CT1451" s="13" t="s">
        <v>2949</v>
      </c>
      <c r="CU1451" s="13">
        <v>1182.57</v>
      </c>
      <c r="CV1451" s="13">
        <v>39429.910000000003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3.39E-2</v>
      </c>
      <c r="DF1451" s="13">
        <v>3.39E-2</v>
      </c>
      <c r="DG1451" s="13">
        <v>3</v>
      </c>
      <c r="DH1451" s="13"/>
      <c r="DI1451" s="13" t="s">
        <v>761</v>
      </c>
      <c r="DJ1451" s="13">
        <v>4.9700000000000001E-2</v>
      </c>
      <c r="DK1451" s="13" t="s">
        <v>371</v>
      </c>
      <c r="DL1451" s="13"/>
      <c r="DM1451" s="13" t="s">
        <v>371</v>
      </c>
      <c r="DN1451" s="13">
        <v>12</v>
      </c>
      <c r="DO1451" s="13">
        <v>4.9700000000000001E-2</v>
      </c>
      <c r="DP1451" s="13">
        <v>4.9700000000000001E-2</v>
      </c>
      <c r="DQ1451" s="13" t="s">
        <v>761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515</v>
      </c>
      <c r="DY1451" s="13" t="s">
        <v>2286</v>
      </c>
      <c r="DZ1451" s="13">
        <v>3</v>
      </c>
      <c r="EA1451" s="13">
        <v>4</v>
      </c>
      <c r="EB1451" s="13">
        <v>2</v>
      </c>
      <c r="EC1451" s="13">
        <v>1900</v>
      </c>
      <c r="ED1451" s="13"/>
      <c r="EE1451" s="13">
        <v>72</v>
      </c>
      <c r="EF1451" s="13">
        <v>55000</v>
      </c>
      <c r="EG1451" s="13">
        <v>1</v>
      </c>
      <c r="EH1451" s="13" t="s">
        <v>709</v>
      </c>
      <c r="EI1451" s="13"/>
      <c r="EJ1451" s="8"/>
      <c r="EK1451" s="13">
        <v>0</v>
      </c>
      <c r="EL1451" s="13" t="s">
        <v>1643</v>
      </c>
      <c r="EM1451" s="13" t="s">
        <v>1643</v>
      </c>
      <c r="EN1451" s="13">
        <v>1</v>
      </c>
      <c r="EO1451" s="13" t="s">
        <v>709</v>
      </c>
      <c r="EP1451" s="13"/>
      <c r="EQ1451" s="13"/>
      <c r="ER1451" s="13"/>
      <c r="ES1451" s="13"/>
      <c r="ET1451" s="13"/>
      <c r="EU1451" s="13" t="s">
        <v>371</v>
      </c>
      <c r="EV1451" s="13"/>
      <c r="EW1451" s="13" t="s">
        <v>371</v>
      </c>
      <c r="EX1451" s="13">
        <v>5400</v>
      </c>
      <c r="EY1451" s="13">
        <v>0</v>
      </c>
      <c r="EZ1451" s="13">
        <v>4.0339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3"/>
      <c r="FL1451" s="13" t="s">
        <v>371</v>
      </c>
      <c r="FM1451" s="13">
        <v>0</v>
      </c>
      <c r="FN1451" s="13">
        <v>0</v>
      </c>
      <c r="FO1451" s="13">
        <v>0</v>
      </c>
      <c r="FP1451" s="13">
        <v>0</v>
      </c>
      <c r="FQ1451" s="13"/>
      <c r="FR1451" s="3" t="s">
        <v>365</v>
      </c>
      <c r="FS1451" s="13">
        <v>44606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1404</v>
      </c>
      <c r="GH1451" s="13"/>
      <c r="GI1451" s="13"/>
      <c r="GJ1451" s="13"/>
      <c r="GK1451" s="13"/>
      <c r="GL1451" s="13"/>
      <c r="GM1451" s="13"/>
      <c r="GN1451" s="13"/>
      <c r="GO1451" s="13" t="s">
        <v>371</v>
      </c>
      <c r="GP1451" s="13"/>
      <c r="GQ1451" s="13"/>
      <c r="GR1451" s="13"/>
      <c r="GS1451" s="13"/>
      <c r="GT1451" s="13"/>
      <c r="GU1451" s="13"/>
      <c r="GV1451" s="13" t="s">
        <v>371</v>
      </c>
      <c r="GW1451" s="13" t="s">
        <v>371</v>
      </c>
      <c r="GX1451" s="13"/>
      <c r="GY1451" s="13" t="s">
        <v>371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807</v>
      </c>
      <c r="HK1451" s="13"/>
      <c r="HL1451" s="13"/>
      <c r="HM1451" s="13"/>
      <c r="HN1451" s="13"/>
      <c r="HO1451" s="13"/>
      <c r="HP1451" s="13"/>
      <c r="HQ1451" s="13" t="s">
        <v>371</v>
      </c>
      <c r="HR1451" s="13" t="s">
        <v>371</v>
      </c>
      <c r="HS1451" s="13" t="s">
        <v>371</v>
      </c>
      <c r="HT1451" s="13"/>
      <c r="HU1451" s="13"/>
      <c r="HV1451" s="13"/>
      <c r="HW1451" s="13" t="s">
        <v>365</v>
      </c>
      <c r="HX1451" s="13" t="s">
        <v>375</v>
      </c>
      <c r="HY1451" s="13" t="s">
        <v>371</v>
      </c>
    </row>
    <row r="1452" spans="1:234">
      <c r="A1452" s="3">
        <v>45077</v>
      </c>
      <c r="B1452" s="13" t="s">
        <v>361</v>
      </c>
      <c r="C1452" s="13">
        <v>20065677</v>
      </c>
      <c r="D1452" s="13"/>
      <c r="E1452" s="13" t="s">
        <v>362</v>
      </c>
      <c r="F1452" s="13" t="s">
        <v>363</v>
      </c>
      <c r="G1452" s="13">
        <v>2540761</v>
      </c>
      <c r="H1452" s="13">
        <v>2541109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1989</v>
      </c>
      <c r="S1452" s="13">
        <v>2</v>
      </c>
      <c r="T1452" s="13">
        <v>1988</v>
      </c>
      <c r="U1452" s="13">
        <v>1</v>
      </c>
      <c r="V1452" s="13" t="s">
        <v>365</v>
      </c>
      <c r="W1452" s="13" t="s">
        <v>365</v>
      </c>
      <c r="X1452" s="13"/>
      <c r="Y1452" s="13"/>
      <c r="Z1452" s="13">
        <v>40000</v>
      </c>
      <c r="AA1452" s="13">
        <v>4</v>
      </c>
      <c r="AB1452" s="13">
        <v>32600</v>
      </c>
      <c r="AC1452" s="13" t="s">
        <v>1404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623</v>
      </c>
      <c r="AT1452" s="13">
        <v>855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585</v>
      </c>
      <c r="BD1452" s="14" t="s">
        <v>590</v>
      </c>
      <c r="BE1452" s="13" t="s">
        <v>369</v>
      </c>
      <c r="BF1452" s="13">
        <v>3</v>
      </c>
      <c r="BG1452" s="13">
        <v>11</v>
      </c>
      <c r="BH1452" s="13">
        <v>1</v>
      </c>
      <c r="BI1452" s="13">
        <v>360</v>
      </c>
      <c r="BJ1452" s="13"/>
      <c r="BK1452" s="13"/>
      <c r="BL1452" s="13"/>
      <c r="BM1452" s="13">
        <v>2</v>
      </c>
      <c r="BN1452" s="13">
        <v>63208.75</v>
      </c>
      <c r="BO1452" s="13">
        <v>0</v>
      </c>
      <c r="BP1452" s="13"/>
      <c r="BQ1452" s="13">
        <v>1</v>
      </c>
      <c r="BR1452" s="13">
        <v>1</v>
      </c>
      <c r="BS1452" s="13">
        <v>0</v>
      </c>
      <c r="BT1452" s="15">
        <v>6</v>
      </c>
      <c r="BU1452" s="13">
        <v>0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371</v>
      </c>
      <c r="CC1452" s="13"/>
      <c r="CD1452" s="13" t="s">
        <v>371</v>
      </c>
      <c r="CE1452" s="13"/>
      <c r="CF1452" s="13">
        <v>1</v>
      </c>
      <c r="CG1452" s="13"/>
      <c r="CH1452" s="13"/>
      <c r="CI1452" s="13" t="s">
        <v>3337</v>
      </c>
      <c r="CJ1452" s="13">
        <v>0</v>
      </c>
      <c r="CK1452" s="13" t="s">
        <v>371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3">
        <v>63270.06</v>
      </c>
      <c r="CT1452" s="13" t="s">
        <v>811</v>
      </c>
      <c r="CU1452" s="13">
        <v>0</v>
      </c>
      <c r="CV1452" s="13">
        <v>63270.06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3.2399999999999998E-2</v>
      </c>
      <c r="DF1452" s="13">
        <v>3.2399999999999998E-2</v>
      </c>
      <c r="DG1452" s="13">
        <v>3</v>
      </c>
      <c r="DH1452" s="13"/>
      <c r="DI1452" s="13" t="s">
        <v>784</v>
      </c>
      <c r="DJ1452" s="13">
        <v>4.6699999999999998E-2</v>
      </c>
      <c r="DK1452" s="13" t="s">
        <v>371</v>
      </c>
      <c r="DL1452" s="13"/>
      <c r="DM1452" s="13" t="s">
        <v>371</v>
      </c>
      <c r="DN1452" s="13">
        <v>12</v>
      </c>
      <c r="DO1452" s="13">
        <v>4.6699999999999998E-2</v>
      </c>
      <c r="DP1452" s="13">
        <v>4.6699999999999998E-2</v>
      </c>
      <c r="DQ1452" s="13" t="s">
        <v>784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373</v>
      </c>
      <c r="DY1452" s="13" t="s">
        <v>2400</v>
      </c>
      <c r="DZ1452" s="13">
        <v>3</v>
      </c>
      <c r="EA1452" s="13">
        <v>4</v>
      </c>
      <c r="EB1452" s="13">
        <v>2</v>
      </c>
      <c r="EC1452" s="13">
        <v>2005</v>
      </c>
      <c r="ED1452" s="13"/>
      <c r="EE1452" s="13">
        <v>76</v>
      </c>
      <c r="EF1452" s="13">
        <v>83000</v>
      </c>
      <c r="EG1452" s="13">
        <v>1</v>
      </c>
      <c r="EH1452" s="13" t="s">
        <v>708</v>
      </c>
      <c r="EI1452" s="13"/>
      <c r="EJ1452" s="8"/>
      <c r="EK1452" s="13">
        <v>0</v>
      </c>
      <c r="EL1452" s="13" t="s">
        <v>1499</v>
      </c>
      <c r="EM1452" s="13" t="s">
        <v>1499</v>
      </c>
      <c r="EN1452" s="13">
        <v>1</v>
      </c>
      <c r="EO1452" s="13" t="s">
        <v>708</v>
      </c>
      <c r="EP1452" s="13"/>
      <c r="EQ1452" s="13"/>
      <c r="ER1452" s="13"/>
      <c r="ES1452" s="13"/>
      <c r="ET1452" s="13"/>
      <c r="EU1452" s="13" t="s">
        <v>371</v>
      </c>
      <c r="EV1452" s="13"/>
      <c r="EW1452" s="13" t="s">
        <v>371</v>
      </c>
      <c r="EX1452" s="13">
        <v>5400</v>
      </c>
      <c r="EY1452" s="13">
        <v>4</v>
      </c>
      <c r="EZ1452" s="13">
        <v>1.5531999999999999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4</v>
      </c>
      <c r="FK1452" s="3"/>
      <c r="FL1452" s="13" t="s">
        <v>371</v>
      </c>
      <c r="FM1452" s="13">
        <v>0</v>
      </c>
      <c r="FN1452" s="13">
        <v>0</v>
      </c>
      <c r="FO1452" s="13">
        <v>0</v>
      </c>
      <c r="FP1452" s="13">
        <v>0</v>
      </c>
      <c r="FQ1452" s="13"/>
      <c r="FR1452" s="3" t="s">
        <v>365</v>
      </c>
      <c r="FS1452" s="13">
        <v>44183</v>
      </c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1416</v>
      </c>
      <c r="GH1452" s="13"/>
      <c r="GI1452" s="13"/>
      <c r="GJ1452" s="13"/>
      <c r="GK1452" s="13"/>
      <c r="GL1452" s="13"/>
      <c r="GM1452" s="13"/>
      <c r="GN1452" s="13"/>
      <c r="GO1452" s="13" t="s">
        <v>371</v>
      </c>
      <c r="GP1452" s="13"/>
      <c r="GQ1452" s="13"/>
      <c r="GR1452" s="13"/>
      <c r="GS1452" s="13"/>
      <c r="GT1452" s="13"/>
      <c r="GU1452" s="13"/>
      <c r="GV1452" s="13" t="s">
        <v>371</v>
      </c>
      <c r="GW1452" s="13" t="s">
        <v>371</v>
      </c>
      <c r="GX1452" s="13"/>
      <c r="GY1452" s="13" t="s">
        <v>371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855</v>
      </c>
      <c r="HK1452" s="13"/>
      <c r="HL1452" s="13"/>
      <c r="HM1452" s="13"/>
      <c r="HN1452" s="13"/>
      <c r="HO1452" s="13"/>
      <c r="HP1452" s="13"/>
      <c r="HQ1452" s="13" t="s">
        <v>371</v>
      </c>
      <c r="HR1452" s="13" t="s">
        <v>371</v>
      </c>
      <c r="HS1452" s="13" t="s">
        <v>371</v>
      </c>
      <c r="HT1452" s="13"/>
      <c r="HU1452" s="13"/>
      <c r="HV1452" s="13"/>
      <c r="HW1452" s="13" t="s">
        <v>365</v>
      </c>
      <c r="HX1452" s="13" t="s">
        <v>375</v>
      </c>
      <c r="HY1452" s="13" t="s">
        <v>371</v>
      </c>
    </row>
    <row r="1453" spans="1:234">
      <c r="A1453" s="3">
        <v>45077</v>
      </c>
      <c r="B1453" s="13" t="s">
        <v>361</v>
      </c>
      <c r="C1453" s="13">
        <v>20064872</v>
      </c>
      <c r="D1453" s="13"/>
      <c r="E1453" s="13" t="s">
        <v>362</v>
      </c>
      <c r="F1453" s="13" t="s">
        <v>363</v>
      </c>
      <c r="G1453" s="13">
        <v>2534507</v>
      </c>
      <c r="H1453" s="13">
        <v>2534771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1988</v>
      </c>
      <c r="S1453" s="13">
        <v>1</v>
      </c>
      <c r="T1453" s="13"/>
      <c r="U1453" s="13">
        <v>5</v>
      </c>
      <c r="V1453" s="13" t="s">
        <v>365</v>
      </c>
      <c r="W1453" s="13" t="s">
        <v>365</v>
      </c>
      <c r="X1453" s="13"/>
      <c r="Y1453" s="13"/>
      <c r="Z1453" s="13">
        <v>12853</v>
      </c>
      <c r="AA1453" s="13">
        <v>4</v>
      </c>
      <c r="AB1453" s="13"/>
      <c r="AC1453" s="13" t="s">
        <v>371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636</v>
      </c>
      <c r="AT1453" s="13">
        <v>559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585</v>
      </c>
      <c r="BD1453" s="14" t="s">
        <v>586</v>
      </c>
      <c r="BE1453" s="13" t="s">
        <v>369</v>
      </c>
      <c r="BF1453" s="13">
        <v>3</v>
      </c>
      <c r="BG1453" s="13">
        <v>2</v>
      </c>
      <c r="BH1453" s="13">
        <v>1</v>
      </c>
      <c r="BI1453" s="13">
        <v>300</v>
      </c>
      <c r="BJ1453" s="13"/>
      <c r="BK1453" s="13"/>
      <c r="BL1453" s="13"/>
      <c r="BM1453" s="13">
        <v>2</v>
      </c>
      <c r="BN1453" s="13">
        <v>211145</v>
      </c>
      <c r="BO1453" s="13">
        <v>211290.18</v>
      </c>
      <c r="BP1453" s="13"/>
      <c r="BQ1453" s="13">
        <v>1</v>
      </c>
      <c r="BR1453" s="13">
        <v>1</v>
      </c>
      <c r="BS1453" s="13">
        <v>674.43</v>
      </c>
      <c r="BT1453" s="15">
        <v>6</v>
      </c>
      <c r="BU1453" s="13">
        <v>16.440000000000001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371</v>
      </c>
      <c r="CC1453" s="13"/>
      <c r="CD1453" s="13" t="s">
        <v>371</v>
      </c>
      <c r="CE1453" s="13"/>
      <c r="CF1453" s="13">
        <v>1</v>
      </c>
      <c r="CG1453" s="13"/>
      <c r="CH1453" s="13"/>
      <c r="CI1453" s="13" t="s">
        <v>3337</v>
      </c>
      <c r="CJ1453" s="13">
        <v>0</v>
      </c>
      <c r="CK1453" s="13" t="s">
        <v>371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12</v>
      </c>
      <c r="DE1453" s="13">
        <v>3.8399999999999997E-2</v>
      </c>
      <c r="DF1453" s="13">
        <v>3.8399999999999997E-2</v>
      </c>
      <c r="DG1453" s="13">
        <v>3</v>
      </c>
      <c r="DH1453" s="13"/>
      <c r="DI1453" s="13" t="s">
        <v>761</v>
      </c>
      <c r="DJ1453" s="13">
        <v>4.9700000000000001E-2</v>
      </c>
      <c r="DK1453" s="13" t="s">
        <v>371</v>
      </c>
      <c r="DL1453" s="13"/>
      <c r="DM1453" s="13" t="s">
        <v>371</v>
      </c>
      <c r="DN1453" s="13">
        <v>12</v>
      </c>
      <c r="DO1453" s="13">
        <v>4.9700000000000001E-2</v>
      </c>
      <c r="DP1453" s="13">
        <v>4.9700000000000001E-2</v>
      </c>
      <c r="DQ1453" s="13" t="s">
        <v>761</v>
      </c>
      <c r="DR1453" s="13" t="s">
        <v>365</v>
      </c>
      <c r="DS1453" s="13">
        <v>9</v>
      </c>
      <c r="DT1453" s="13"/>
      <c r="DU1453" s="13"/>
      <c r="DV1453" s="13"/>
      <c r="DW1453" s="13"/>
      <c r="DX1453" s="13" t="s">
        <v>442</v>
      </c>
      <c r="DY1453" s="13" t="s">
        <v>2311</v>
      </c>
      <c r="DZ1453" s="13">
        <v>3</v>
      </c>
      <c r="EA1453" s="13">
        <v>5</v>
      </c>
      <c r="EB1453" s="13">
        <v>2</v>
      </c>
      <c r="EC1453" s="13">
        <v>1910</v>
      </c>
      <c r="ED1453" s="13"/>
      <c r="EE1453" s="13">
        <v>81</v>
      </c>
      <c r="EF1453" s="13">
        <v>260000</v>
      </c>
      <c r="EG1453" s="13">
        <v>1</v>
      </c>
      <c r="EH1453" s="13" t="s">
        <v>689</v>
      </c>
      <c r="EI1453" s="13"/>
      <c r="EJ1453" s="8"/>
      <c r="EK1453" s="13">
        <v>81</v>
      </c>
      <c r="EL1453" s="13" t="s">
        <v>1573</v>
      </c>
      <c r="EM1453" s="13" t="s">
        <v>1573</v>
      </c>
      <c r="EN1453" s="13">
        <v>1</v>
      </c>
      <c r="EO1453" s="13" t="s">
        <v>689</v>
      </c>
      <c r="EP1453" s="13"/>
      <c r="EQ1453" s="13"/>
      <c r="ER1453" s="13"/>
      <c r="ES1453" s="13"/>
      <c r="ET1453" s="13"/>
      <c r="EU1453" s="13" t="s">
        <v>371</v>
      </c>
      <c r="EV1453" s="13"/>
      <c r="EW1453" s="13" t="s">
        <v>371</v>
      </c>
      <c r="EX1453" s="13">
        <v>26700</v>
      </c>
      <c r="EY1453" s="13">
        <v>4</v>
      </c>
      <c r="EZ1453" s="13">
        <v>3.2930000000000001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3"/>
      <c r="FL1453" s="13" t="s">
        <v>371</v>
      </c>
      <c r="FM1453" s="13">
        <v>0</v>
      </c>
      <c r="FN1453" s="13">
        <v>0</v>
      </c>
      <c r="FO1453" s="13">
        <v>0</v>
      </c>
      <c r="FP1453" s="13">
        <v>0</v>
      </c>
      <c r="FQ1453" s="13"/>
      <c r="FR1453" s="3" t="s">
        <v>365</v>
      </c>
      <c r="FS1453" s="13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371</v>
      </c>
      <c r="GH1453" s="13"/>
      <c r="GI1453" s="13"/>
      <c r="GJ1453" s="13"/>
      <c r="GK1453" s="13"/>
      <c r="GL1453" s="13"/>
      <c r="GM1453" s="13"/>
      <c r="GN1453" s="13"/>
      <c r="GO1453" s="13" t="s">
        <v>371</v>
      </c>
      <c r="GP1453" s="13"/>
      <c r="GQ1453" s="13"/>
      <c r="GR1453" s="13"/>
      <c r="GS1453" s="13"/>
      <c r="GT1453" s="13"/>
      <c r="GU1453" s="13"/>
      <c r="GV1453" s="13" t="s">
        <v>371</v>
      </c>
      <c r="GW1453" s="13" t="s">
        <v>371</v>
      </c>
      <c r="GX1453" s="13"/>
      <c r="GY1453" s="13" t="s">
        <v>371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559</v>
      </c>
      <c r="HK1453" s="13"/>
      <c r="HL1453" s="13"/>
      <c r="HM1453" s="13"/>
      <c r="HN1453" s="13"/>
      <c r="HO1453" s="13"/>
      <c r="HP1453" s="13"/>
      <c r="HQ1453" s="13" t="s">
        <v>371</v>
      </c>
      <c r="HR1453" s="13" t="s">
        <v>371</v>
      </c>
      <c r="HS1453" s="13" t="s">
        <v>371</v>
      </c>
      <c r="HT1453" s="13"/>
      <c r="HU1453" s="13"/>
      <c r="HV1453" s="13"/>
      <c r="HW1453" s="13" t="s">
        <v>371</v>
      </c>
      <c r="HX1453" s="13" t="s">
        <v>375</v>
      </c>
      <c r="HY1453" s="13" t="s">
        <v>371</v>
      </c>
      <c r="HZ1453" t="s">
        <v>3369</v>
      </c>
    </row>
    <row r="1454" spans="1:234">
      <c r="A1454" s="3">
        <v>45077</v>
      </c>
      <c r="B1454" s="13" t="s">
        <v>361</v>
      </c>
      <c r="C1454" s="13">
        <v>20065938</v>
      </c>
      <c r="D1454" s="13"/>
      <c r="E1454" s="13" t="s">
        <v>362</v>
      </c>
      <c r="F1454" s="13" t="s">
        <v>363</v>
      </c>
      <c r="G1454" s="13">
        <v>2543021</v>
      </c>
      <c r="H1454" s="13">
        <v>2543158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1991</v>
      </c>
      <c r="S1454" s="13">
        <v>2</v>
      </c>
      <c r="T1454" s="13">
        <v>1986</v>
      </c>
      <c r="U1454" s="13">
        <v>1</v>
      </c>
      <c r="V1454" s="13" t="s">
        <v>365</v>
      </c>
      <c r="W1454" s="13" t="s">
        <v>365</v>
      </c>
      <c r="X1454" s="13"/>
      <c r="Y1454" s="13"/>
      <c r="Z1454" s="13">
        <v>32500</v>
      </c>
      <c r="AA1454" s="13">
        <v>4</v>
      </c>
      <c r="AB1454" s="13">
        <v>30000</v>
      </c>
      <c r="AC1454" s="13" t="s">
        <v>1404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623</v>
      </c>
      <c r="AT1454" s="13">
        <v>775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585</v>
      </c>
      <c r="BD1454" s="14" t="s">
        <v>586</v>
      </c>
      <c r="BE1454" s="13" t="s">
        <v>369</v>
      </c>
      <c r="BF1454" s="13">
        <v>3</v>
      </c>
      <c r="BG1454" s="13">
        <v>2</v>
      </c>
      <c r="BH1454" s="13">
        <v>1</v>
      </c>
      <c r="BI1454" s="13">
        <v>300</v>
      </c>
      <c r="BJ1454" s="13"/>
      <c r="BK1454" s="13"/>
      <c r="BL1454" s="13"/>
      <c r="BM1454" s="13">
        <v>2</v>
      </c>
      <c r="BN1454" s="13">
        <v>89345</v>
      </c>
      <c r="BO1454" s="13">
        <v>0</v>
      </c>
      <c r="BP1454" s="13"/>
      <c r="BQ1454" s="13">
        <v>1</v>
      </c>
      <c r="BR1454" s="13">
        <v>1</v>
      </c>
      <c r="BS1454" s="13">
        <v>0</v>
      </c>
      <c r="BT1454" s="15">
        <v>6</v>
      </c>
      <c r="BU1454" s="13">
        <v>0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371</v>
      </c>
      <c r="CC1454" s="13"/>
      <c r="CD1454" s="13" t="s">
        <v>371</v>
      </c>
      <c r="CE1454" s="13"/>
      <c r="CF1454" s="13">
        <v>1</v>
      </c>
      <c r="CG1454" s="13"/>
      <c r="CH1454" s="13"/>
      <c r="CI1454" s="13" t="s">
        <v>3337</v>
      </c>
      <c r="CJ1454" s="13">
        <v>0</v>
      </c>
      <c r="CK1454" s="13" t="s">
        <v>371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3">
        <v>89302.81</v>
      </c>
      <c r="CT1454" s="13" t="s">
        <v>1820</v>
      </c>
      <c r="CU1454" s="13">
        <v>0</v>
      </c>
      <c r="CV1454" s="13">
        <v>89302.81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5.6800000000000003E-2</v>
      </c>
      <c r="DF1454" s="13">
        <v>4.6699999999999998E-2</v>
      </c>
      <c r="DG1454" s="13">
        <v>3</v>
      </c>
      <c r="DH1454" s="13"/>
      <c r="DI1454" s="13" t="s">
        <v>795</v>
      </c>
      <c r="DJ1454" s="13">
        <v>4.6699999999999998E-2</v>
      </c>
      <c r="DK1454" s="13" t="s">
        <v>371</v>
      </c>
      <c r="DL1454" s="13"/>
      <c r="DM1454" s="13" t="s">
        <v>371</v>
      </c>
      <c r="DN1454" s="13">
        <v>12</v>
      </c>
      <c r="DO1454" s="13">
        <v>4.6699999999999998E-2</v>
      </c>
      <c r="DP1454" s="13">
        <v>4.6699999999999998E-2</v>
      </c>
      <c r="DQ1454" s="13" t="s">
        <v>795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442</v>
      </c>
      <c r="DY1454" s="13" t="s">
        <v>2950</v>
      </c>
      <c r="DZ1454" s="13">
        <v>3</v>
      </c>
      <c r="EA1454" s="13">
        <v>4</v>
      </c>
      <c r="EB1454" s="13">
        <v>2</v>
      </c>
      <c r="EC1454" s="13">
        <v>1900</v>
      </c>
      <c r="ED1454" s="13"/>
      <c r="EE1454" s="13">
        <v>81</v>
      </c>
      <c r="EF1454" s="13">
        <v>110000</v>
      </c>
      <c r="EG1454" s="13">
        <v>1</v>
      </c>
      <c r="EH1454" s="13" t="s">
        <v>723</v>
      </c>
      <c r="EI1454" s="13"/>
      <c r="EJ1454" s="8"/>
      <c r="EK1454" s="13">
        <v>0</v>
      </c>
      <c r="EL1454" s="13" t="s">
        <v>1512</v>
      </c>
      <c r="EM1454" s="13" t="s">
        <v>1541</v>
      </c>
      <c r="EN1454" s="13">
        <v>1</v>
      </c>
      <c r="EO1454" s="13" t="s">
        <v>723</v>
      </c>
      <c r="EP1454" s="13"/>
      <c r="EQ1454" s="13"/>
      <c r="ER1454" s="13"/>
      <c r="ES1454" s="13"/>
      <c r="ET1454" s="13"/>
      <c r="EU1454" s="13" t="s">
        <v>371</v>
      </c>
      <c r="EV1454" s="13"/>
      <c r="EW1454" s="13" t="s">
        <v>371</v>
      </c>
      <c r="EX1454" s="13">
        <v>7200</v>
      </c>
      <c r="EY1454" s="13">
        <v>0</v>
      </c>
      <c r="EZ1454" s="13">
        <v>1.4652000000000001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4</v>
      </c>
      <c r="FK1454" s="3"/>
      <c r="FL1454" s="13" t="s">
        <v>371</v>
      </c>
      <c r="FM1454" s="13">
        <v>0</v>
      </c>
      <c r="FN1454" s="13">
        <v>0</v>
      </c>
      <c r="FO1454" s="13">
        <v>0</v>
      </c>
      <c r="FP1454" s="13">
        <v>0</v>
      </c>
      <c r="FQ1454" s="13"/>
      <c r="FR1454" s="3" t="s">
        <v>365</v>
      </c>
      <c r="FS1454" s="13">
        <v>44665</v>
      </c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1416</v>
      </c>
      <c r="GH1454" s="13"/>
      <c r="GI1454" s="13"/>
      <c r="GJ1454" s="13"/>
      <c r="GK1454" s="13"/>
      <c r="GL1454" s="13"/>
      <c r="GM1454" s="13"/>
      <c r="GN1454" s="13"/>
      <c r="GO1454" s="13" t="s">
        <v>371</v>
      </c>
      <c r="GP1454" s="13"/>
      <c r="GQ1454" s="13"/>
      <c r="GR1454" s="13"/>
      <c r="GS1454" s="13"/>
      <c r="GT1454" s="13"/>
      <c r="GU1454" s="13"/>
      <c r="GV1454" s="13" t="s">
        <v>371</v>
      </c>
      <c r="GW1454" s="13" t="s">
        <v>371</v>
      </c>
      <c r="GX1454" s="13"/>
      <c r="GY1454" s="13" t="s">
        <v>371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775</v>
      </c>
      <c r="HK1454" s="13"/>
      <c r="HL1454" s="13"/>
      <c r="HM1454" s="13"/>
      <c r="HN1454" s="13"/>
      <c r="HO1454" s="13"/>
      <c r="HP1454" s="13"/>
      <c r="HQ1454" s="13" t="s">
        <v>371</v>
      </c>
      <c r="HR1454" s="13" t="s">
        <v>371</v>
      </c>
      <c r="HS1454" s="13" t="s">
        <v>371</v>
      </c>
      <c r="HT1454" s="13"/>
      <c r="HU1454" s="13"/>
      <c r="HV1454" s="13"/>
      <c r="HW1454" s="13" t="s">
        <v>365</v>
      </c>
      <c r="HX1454" s="13" t="s">
        <v>375</v>
      </c>
      <c r="HY1454" s="13" t="s">
        <v>371</v>
      </c>
    </row>
    <row r="1455" spans="1:234">
      <c r="A1455" s="3">
        <v>45077</v>
      </c>
      <c r="B1455" s="13" t="s">
        <v>361</v>
      </c>
      <c r="C1455" s="13">
        <v>20065863</v>
      </c>
      <c r="D1455" s="13"/>
      <c r="E1455" s="13" t="s">
        <v>362</v>
      </c>
      <c r="F1455" s="13" t="s">
        <v>363</v>
      </c>
      <c r="G1455" s="13">
        <v>2542501</v>
      </c>
      <c r="H1455" s="13">
        <v>2542609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1989</v>
      </c>
      <c r="S1455" s="13">
        <v>1</v>
      </c>
      <c r="T1455" s="13"/>
      <c r="U1455" s="13">
        <v>5</v>
      </c>
      <c r="V1455" s="13" t="s">
        <v>365</v>
      </c>
      <c r="W1455" s="13" t="s">
        <v>365</v>
      </c>
      <c r="X1455" s="13"/>
      <c r="Y1455" s="13"/>
      <c r="Z1455" s="13">
        <v>60000</v>
      </c>
      <c r="AA1455" s="13">
        <v>4</v>
      </c>
      <c r="AB1455" s="13"/>
      <c r="AC1455" s="13" t="s">
        <v>371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623</v>
      </c>
      <c r="AT1455" s="13">
        <v>552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585</v>
      </c>
      <c r="BD1455" s="14" t="s">
        <v>376</v>
      </c>
      <c r="BE1455" s="13" t="s">
        <v>369</v>
      </c>
      <c r="BF1455" s="13">
        <v>3</v>
      </c>
      <c r="BG1455" s="13">
        <v>2</v>
      </c>
      <c r="BH1455" s="13">
        <v>1</v>
      </c>
      <c r="BI1455" s="13">
        <v>276</v>
      </c>
      <c r="BJ1455" s="13"/>
      <c r="BK1455" s="13"/>
      <c r="BL1455" s="13"/>
      <c r="BM1455" s="13">
        <v>2</v>
      </c>
      <c r="BN1455" s="13">
        <v>308585</v>
      </c>
      <c r="BO1455" s="13">
        <v>311940.33</v>
      </c>
      <c r="BP1455" s="13"/>
      <c r="BQ1455" s="13">
        <v>1</v>
      </c>
      <c r="BR1455" s="13">
        <v>1</v>
      </c>
      <c r="BS1455" s="13">
        <v>1005.15</v>
      </c>
      <c r="BT1455" s="15">
        <v>6</v>
      </c>
      <c r="BU1455" s="13">
        <v>5.2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371</v>
      </c>
      <c r="CC1455" s="13"/>
      <c r="CD1455" s="13" t="s">
        <v>371</v>
      </c>
      <c r="CE1455" s="13"/>
      <c r="CF1455" s="13">
        <v>1</v>
      </c>
      <c r="CG1455" s="13"/>
      <c r="CH1455" s="13"/>
      <c r="CI1455" s="13" t="s">
        <v>3337</v>
      </c>
      <c r="CJ1455" s="13">
        <v>0</v>
      </c>
      <c r="CK1455" s="13" t="s">
        <v>371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3">
        <v>0</v>
      </c>
      <c r="CT1455" s="13"/>
      <c r="CU1455" s="13">
        <v>0</v>
      </c>
      <c r="CV1455" s="13"/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3.8399999999999997E-2</v>
      </c>
      <c r="DF1455" s="13">
        <v>3.8399999999999997E-2</v>
      </c>
      <c r="DG1455" s="13">
        <v>3</v>
      </c>
      <c r="DH1455" s="13"/>
      <c r="DI1455" s="13" t="s">
        <v>792</v>
      </c>
      <c r="DJ1455" s="13">
        <v>4.9700000000000001E-2</v>
      </c>
      <c r="DK1455" s="13" t="s">
        <v>371</v>
      </c>
      <c r="DL1455" s="13"/>
      <c r="DM1455" s="13" t="s">
        <v>371</v>
      </c>
      <c r="DN1455" s="13">
        <v>12</v>
      </c>
      <c r="DO1455" s="13">
        <v>4.9700000000000001E-2</v>
      </c>
      <c r="DP1455" s="13">
        <v>4.9700000000000001E-2</v>
      </c>
      <c r="DQ1455" s="13" t="s">
        <v>792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415</v>
      </c>
      <c r="DY1455" s="13" t="s">
        <v>1602</v>
      </c>
      <c r="DZ1455" s="13">
        <v>3</v>
      </c>
      <c r="EA1455" s="13">
        <v>5</v>
      </c>
      <c r="EB1455" s="13">
        <v>2</v>
      </c>
      <c r="EC1455" s="13">
        <v>2006</v>
      </c>
      <c r="ED1455" s="13"/>
      <c r="EE1455" s="13">
        <v>81</v>
      </c>
      <c r="EF1455" s="13">
        <v>380000</v>
      </c>
      <c r="EG1455" s="13">
        <v>1</v>
      </c>
      <c r="EH1455" s="13" t="s">
        <v>649</v>
      </c>
      <c r="EI1455" s="13"/>
      <c r="EJ1455" s="8"/>
      <c r="EK1455" s="13">
        <v>82</v>
      </c>
      <c r="EL1455" s="13" t="s">
        <v>1747</v>
      </c>
      <c r="EM1455" s="13" t="s">
        <v>1747</v>
      </c>
      <c r="EN1455" s="13">
        <v>1</v>
      </c>
      <c r="EO1455" s="13" t="s">
        <v>649</v>
      </c>
      <c r="EP1455" s="13"/>
      <c r="EQ1455" s="13"/>
      <c r="ER1455" s="13"/>
      <c r="ES1455" s="13"/>
      <c r="ET1455" s="13"/>
      <c r="EU1455" s="13" t="s">
        <v>371</v>
      </c>
      <c r="EV1455" s="13"/>
      <c r="EW1455" s="13" t="s">
        <v>371</v>
      </c>
      <c r="EX1455" s="13">
        <v>30000</v>
      </c>
      <c r="EY1455" s="13">
        <v>2</v>
      </c>
      <c r="EZ1455" s="13">
        <v>2.5316999999999998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1</v>
      </c>
      <c r="FK1455" s="3"/>
      <c r="FL1455" s="13" t="s">
        <v>371</v>
      </c>
      <c r="FM1455" s="13">
        <v>0</v>
      </c>
      <c r="FN1455" s="13">
        <v>0</v>
      </c>
      <c r="FO1455" s="13">
        <v>0</v>
      </c>
      <c r="FP1455" s="3">
        <v>0</v>
      </c>
      <c r="FQ1455" s="13"/>
      <c r="FR1455" s="3" t="s">
        <v>365</v>
      </c>
      <c r="FS1455" s="13"/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371</v>
      </c>
      <c r="GH1455" s="13"/>
      <c r="GI1455" s="13"/>
      <c r="GJ1455" s="13"/>
      <c r="GK1455" s="13"/>
      <c r="GL1455" s="13"/>
      <c r="GM1455" s="13"/>
      <c r="GN1455" s="13"/>
      <c r="GO1455" s="13" t="s">
        <v>371</v>
      </c>
      <c r="GP1455" s="13"/>
      <c r="GQ1455" s="13"/>
      <c r="GR1455" s="13"/>
      <c r="GS1455" s="13"/>
      <c r="GT1455" s="13"/>
      <c r="GU1455" s="13"/>
      <c r="GV1455" s="13" t="s">
        <v>371</v>
      </c>
      <c r="GW1455" s="13" t="s">
        <v>371</v>
      </c>
      <c r="GX1455" s="13"/>
      <c r="GY1455" s="13" t="s">
        <v>371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552</v>
      </c>
      <c r="HK1455" s="13"/>
      <c r="HL1455" s="13"/>
      <c r="HM1455" s="13"/>
      <c r="HN1455" s="13"/>
      <c r="HO1455" s="13"/>
      <c r="HP1455" s="13"/>
      <c r="HQ1455" s="13" t="s">
        <v>371</v>
      </c>
      <c r="HR1455" s="13" t="s">
        <v>371</v>
      </c>
      <c r="HS1455" s="13" t="s">
        <v>371</v>
      </c>
      <c r="HT1455" s="13"/>
      <c r="HU1455" s="13"/>
      <c r="HV1455" s="13"/>
      <c r="HW1455" s="13" t="s">
        <v>371</v>
      </c>
      <c r="HX1455" s="13" t="s">
        <v>375</v>
      </c>
      <c r="HY1455" s="13" t="s">
        <v>371</v>
      </c>
      <c r="HZ1455" t="s">
        <v>3369</v>
      </c>
    </row>
    <row r="1456" spans="1:234">
      <c r="A1456" s="3">
        <v>45077</v>
      </c>
      <c r="B1456" s="13" t="s">
        <v>361</v>
      </c>
      <c r="C1456" s="13">
        <v>20065598</v>
      </c>
      <c r="D1456" s="13"/>
      <c r="E1456" s="13" t="s">
        <v>362</v>
      </c>
      <c r="F1456" s="13" t="s">
        <v>363</v>
      </c>
      <c r="G1456" s="13">
        <v>2540298</v>
      </c>
      <c r="H1456" s="13">
        <v>2540457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1978</v>
      </c>
      <c r="S1456" s="13">
        <v>2</v>
      </c>
      <c r="T1456" s="13">
        <v>1981</v>
      </c>
      <c r="U1456" s="13">
        <v>1</v>
      </c>
      <c r="V1456" s="13" t="s">
        <v>365</v>
      </c>
      <c r="W1456" s="13" t="s">
        <v>365</v>
      </c>
      <c r="X1456" s="13"/>
      <c r="Y1456" s="13"/>
      <c r="Z1456" s="13">
        <v>66850</v>
      </c>
      <c r="AA1456" s="13">
        <v>4</v>
      </c>
      <c r="AB1456" s="13">
        <v>29306</v>
      </c>
      <c r="AC1456" s="13" t="s">
        <v>1404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623</v>
      </c>
      <c r="AT1456" s="13">
        <v>561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585</v>
      </c>
      <c r="BD1456" s="14" t="s">
        <v>609</v>
      </c>
      <c r="BE1456" s="13" t="s">
        <v>369</v>
      </c>
      <c r="BF1456" s="13">
        <v>3</v>
      </c>
      <c r="BG1456" s="13">
        <v>2</v>
      </c>
      <c r="BH1456" s="13">
        <v>1</v>
      </c>
      <c r="BI1456" s="13">
        <v>180</v>
      </c>
      <c r="BJ1456" s="13"/>
      <c r="BK1456" s="13"/>
      <c r="BL1456" s="13"/>
      <c r="BM1456" s="13">
        <v>2</v>
      </c>
      <c r="BN1456" s="13">
        <v>84270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5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371</v>
      </c>
      <c r="CC1456" s="13"/>
      <c r="CD1456" s="13" t="s">
        <v>371</v>
      </c>
      <c r="CE1456" s="13"/>
      <c r="CF1456" s="13">
        <v>1</v>
      </c>
      <c r="CG1456" s="13"/>
      <c r="CH1456" s="13"/>
      <c r="CI1456" s="13" t="s">
        <v>3337</v>
      </c>
      <c r="CJ1456" s="13">
        <v>0</v>
      </c>
      <c r="CK1456" s="13" t="s">
        <v>371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3">
        <v>76448.990000000005</v>
      </c>
      <c r="CT1456" s="13" t="s">
        <v>1511</v>
      </c>
      <c r="CU1456" s="13">
        <v>0</v>
      </c>
      <c r="CV1456" s="13">
        <v>76448.990000000005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4.7500000000000001E-2</v>
      </c>
      <c r="DF1456" s="13">
        <v>4.6699999999999998E-2</v>
      </c>
      <c r="DG1456" s="13">
        <v>3</v>
      </c>
      <c r="DH1456" s="13"/>
      <c r="DI1456" s="13" t="s">
        <v>781</v>
      </c>
      <c r="DJ1456" s="13">
        <v>4.6699999999999998E-2</v>
      </c>
      <c r="DK1456" s="13" t="s">
        <v>371</v>
      </c>
      <c r="DL1456" s="13"/>
      <c r="DM1456" s="13" t="s">
        <v>371</v>
      </c>
      <c r="DN1456" s="13">
        <v>12</v>
      </c>
      <c r="DO1456" s="13">
        <v>4.6699999999999998E-2</v>
      </c>
      <c r="DP1456" s="13">
        <v>4.6699999999999998E-2</v>
      </c>
      <c r="DQ1456" s="13" t="s">
        <v>781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442</v>
      </c>
      <c r="DY1456" s="13" t="s">
        <v>2951</v>
      </c>
      <c r="DZ1456" s="13">
        <v>3</v>
      </c>
      <c r="EA1456" s="13">
        <v>4</v>
      </c>
      <c r="EB1456" s="13">
        <v>2</v>
      </c>
      <c r="EC1456" s="13">
        <v>1930</v>
      </c>
      <c r="ED1456" s="13"/>
      <c r="EE1456" s="13">
        <v>60</v>
      </c>
      <c r="EF1456" s="13">
        <v>140000</v>
      </c>
      <c r="EG1456" s="13">
        <v>1</v>
      </c>
      <c r="EH1456" s="13" t="s">
        <v>708</v>
      </c>
      <c r="EI1456" s="13"/>
      <c r="EJ1456" s="8"/>
      <c r="EK1456" s="13">
        <v>0</v>
      </c>
      <c r="EL1456" s="13" t="s">
        <v>1564</v>
      </c>
      <c r="EM1456" s="13" t="s">
        <v>1564</v>
      </c>
      <c r="EN1456" s="13">
        <v>1</v>
      </c>
      <c r="EO1456" s="13" t="s">
        <v>708</v>
      </c>
      <c r="EP1456" s="13"/>
      <c r="EQ1456" s="13"/>
      <c r="ER1456" s="13"/>
      <c r="ES1456" s="13"/>
      <c r="ET1456" s="13"/>
      <c r="EU1456" s="13" t="s">
        <v>371</v>
      </c>
      <c r="EV1456" s="13"/>
      <c r="EW1456" s="13" t="s">
        <v>371</v>
      </c>
      <c r="EX1456" s="13">
        <v>6600</v>
      </c>
      <c r="EY1456" s="13">
        <v>0</v>
      </c>
      <c r="EZ1456" s="13">
        <v>1.4238999999999999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3"/>
      <c r="FL1456" s="13" t="s">
        <v>2512</v>
      </c>
      <c r="FM1456" s="13">
        <v>0</v>
      </c>
      <c r="FN1456" s="13">
        <v>0</v>
      </c>
      <c r="FO1456" s="13">
        <v>0</v>
      </c>
      <c r="FP1456" s="13">
        <v>0</v>
      </c>
      <c r="FQ1456" s="13"/>
      <c r="FR1456" s="3" t="s">
        <v>365</v>
      </c>
      <c r="FS1456" s="13">
        <v>44267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1416</v>
      </c>
      <c r="GH1456" s="13"/>
      <c r="GI1456" s="13"/>
      <c r="GJ1456" s="13"/>
      <c r="GK1456" s="13"/>
      <c r="GL1456" s="13"/>
      <c r="GM1456" s="13"/>
      <c r="GN1456" s="13"/>
      <c r="GO1456" s="13" t="s">
        <v>371</v>
      </c>
      <c r="GP1456" s="13"/>
      <c r="GQ1456" s="13"/>
      <c r="GR1456" s="13"/>
      <c r="GS1456" s="13"/>
      <c r="GT1456" s="13"/>
      <c r="GU1456" s="13"/>
      <c r="GV1456" s="13" t="s">
        <v>371</v>
      </c>
      <c r="GW1456" s="13" t="s">
        <v>371</v>
      </c>
      <c r="GX1456" s="13"/>
      <c r="GY1456" s="13" t="s">
        <v>371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561</v>
      </c>
      <c r="HK1456" s="13"/>
      <c r="HL1456" s="13"/>
      <c r="HM1456" s="13"/>
      <c r="HN1456" s="13"/>
      <c r="HO1456" s="13"/>
      <c r="HP1456" s="13"/>
      <c r="HQ1456" s="13" t="s">
        <v>371</v>
      </c>
      <c r="HR1456" s="13" t="s">
        <v>371</v>
      </c>
      <c r="HS1456" s="13" t="s">
        <v>371</v>
      </c>
      <c r="HT1456" s="13"/>
      <c r="HU1456" s="13"/>
      <c r="HV1456" s="13"/>
      <c r="HW1456" s="13" t="s">
        <v>365</v>
      </c>
      <c r="HX1456" s="13" t="s">
        <v>375</v>
      </c>
      <c r="HY1456" s="13" t="s">
        <v>371</v>
      </c>
    </row>
    <row r="1457" spans="1:234">
      <c r="A1457" s="3">
        <v>45077</v>
      </c>
      <c r="B1457" s="13" t="s">
        <v>361</v>
      </c>
      <c r="C1457" s="13">
        <v>20065055</v>
      </c>
      <c r="D1457" s="13"/>
      <c r="E1457" s="13" t="s">
        <v>362</v>
      </c>
      <c r="F1457" s="13" t="s">
        <v>363</v>
      </c>
      <c r="G1457" s="13">
        <v>2535919</v>
      </c>
      <c r="H1457" s="13">
        <v>2536043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1958</v>
      </c>
      <c r="S1457" s="13">
        <v>2</v>
      </c>
      <c r="T1457" s="13">
        <v>1955</v>
      </c>
      <c r="U1457" s="13">
        <v>5</v>
      </c>
      <c r="V1457" s="13" t="s">
        <v>365</v>
      </c>
      <c r="W1457" s="13" t="s">
        <v>365</v>
      </c>
      <c r="X1457" s="13"/>
      <c r="Y1457" s="13"/>
      <c r="Z1457" s="13">
        <v>45214</v>
      </c>
      <c r="AA1457" s="13">
        <v>4</v>
      </c>
      <c r="AB1457" s="13">
        <v>45214</v>
      </c>
      <c r="AC1457" s="13" t="s">
        <v>1404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623</v>
      </c>
      <c r="AT1457" s="13">
        <v>779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585</v>
      </c>
      <c r="BD1457" s="14" t="s">
        <v>586</v>
      </c>
      <c r="BE1457" s="13" t="s">
        <v>369</v>
      </c>
      <c r="BF1457" s="13">
        <v>3</v>
      </c>
      <c r="BG1457" s="13">
        <v>2</v>
      </c>
      <c r="BH1457" s="13">
        <v>1</v>
      </c>
      <c r="BI1457" s="13">
        <v>300</v>
      </c>
      <c r="BJ1457" s="13"/>
      <c r="BK1457" s="13"/>
      <c r="BL1457" s="13"/>
      <c r="BM1457" s="13">
        <v>2</v>
      </c>
      <c r="BN1457" s="13">
        <v>91375</v>
      </c>
      <c r="BO1457" s="13">
        <v>0</v>
      </c>
      <c r="BP1457" s="13"/>
      <c r="BQ1457" s="13">
        <v>1</v>
      </c>
      <c r="BR1457" s="13">
        <v>1</v>
      </c>
      <c r="BS1457" s="13">
        <v>0</v>
      </c>
      <c r="BT1457" s="15">
        <v>6</v>
      </c>
      <c r="BU1457" s="13">
        <v>0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371</v>
      </c>
      <c r="CC1457" s="13"/>
      <c r="CD1457" s="13" t="s">
        <v>371</v>
      </c>
      <c r="CE1457" s="13"/>
      <c r="CF1457" s="13">
        <v>1</v>
      </c>
      <c r="CG1457" s="13"/>
      <c r="CH1457" s="13"/>
      <c r="CI1457" s="13" t="s">
        <v>3337</v>
      </c>
      <c r="CJ1457" s="13">
        <v>0</v>
      </c>
      <c r="CK1457" s="13" t="s">
        <v>371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3">
        <v>91067.69</v>
      </c>
      <c r="CT1457" s="13" t="s">
        <v>2099</v>
      </c>
      <c r="CU1457" s="13">
        <v>0</v>
      </c>
      <c r="CV1457" s="13">
        <v>91067.69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4.7100000000000003E-2</v>
      </c>
      <c r="DF1457" s="13">
        <v>4.6699999999999998E-2</v>
      </c>
      <c r="DG1457" s="13">
        <v>3</v>
      </c>
      <c r="DH1457" s="13"/>
      <c r="DI1457" s="13" t="s">
        <v>766</v>
      </c>
      <c r="DJ1457" s="13">
        <v>4.6699999999999998E-2</v>
      </c>
      <c r="DK1457" s="13" t="s">
        <v>371</v>
      </c>
      <c r="DL1457" s="13"/>
      <c r="DM1457" s="13" t="s">
        <v>371</v>
      </c>
      <c r="DN1457" s="13">
        <v>12</v>
      </c>
      <c r="DO1457" s="13">
        <v>4.6699999999999998E-2</v>
      </c>
      <c r="DP1457" s="13">
        <v>4.6699999999999998E-2</v>
      </c>
      <c r="DQ1457" s="13" t="s">
        <v>766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442</v>
      </c>
      <c r="DY1457" s="13" t="s">
        <v>2379</v>
      </c>
      <c r="DZ1457" s="13">
        <v>3</v>
      </c>
      <c r="EA1457" s="13">
        <v>1</v>
      </c>
      <c r="EB1457" s="13">
        <v>2</v>
      </c>
      <c r="EC1457" s="13">
        <v>1950</v>
      </c>
      <c r="ED1457" s="13"/>
      <c r="EE1457" s="13">
        <v>70</v>
      </c>
      <c r="EF1457" s="13">
        <v>130000</v>
      </c>
      <c r="EG1457" s="13">
        <v>1</v>
      </c>
      <c r="EH1457" s="13" t="s">
        <v>689</v>
      </c>
      <c r="EI1457" s="13"/>
      <c r="EJ1457" s="8"/>
      <c r="EK1457" s="13">
        <v>0</v>
      </c>
      <c r="EL1457" s="13" t="s">
        <v>1484</v>
      </c>
      <c r="EM1457" s="13" t="s">
        <v>1484</v>
      </c>
      <c r="EN1457" s="13">
        <v>1</v>
      </c>
      <c r="EO1457" s="13" t="s">
        <v>689</v>
      </c>
      <c r="EP1457" s="13"/>
      <c r="EQ1457" s="13"/>
      <c r="ER1457" s="13"/>
      <c r="ES1457" s="13"/>
      <c r="ET1457" s="13"/>
      <c r="EU1457" s="13" t="s">
        <v>371</v>
      </c>
      <c r="EV1457" s="13"/>
      <c r="EW1457" s="13" t="s">
        <v>371</v>
      </c>
      <c r="EX1457" s="13">
        <v>14820</v>
      </c>
      <c r="EY1457" s="13">
        <v>4</v>
      </c>
      <c r="EZ1457" s="13">
        <v>2.9487999999999999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4</v>
      </c>
      <c r="FK1457" s="3"/>
      <c r="FL1457" s="13" t="s">
        <v>371</v>
      </c>
      <c r="FM1457" s="13">
        <v>0</v>
      </c>
      <c r="FN1457" s="13">
        <v>0</v>
      </c>
      <c r="FO1457" s="13">
        <v>0</v>
      </c>
      <c r="FP1457" s="13">
        <v>0</v>
      </c>
      <c r="FQ1457" s="13"/>
      <c r="FR1457" s="3" t="s">
        <v>365</v>
      </c>
      <c r="FS1457" s="13">
        <v>44259</v>
      </c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1409</v>
      </c>
      <c r="GH1457" s="13"/>
      <c r="GI1457" s="13"/>
      <c r="GJ1457" s="13"/>
      <c r="GK1457" s="13"/>
      <c r="GL1457" s="13"/>
      <c r="GM1457" s="13"/>
      <c r="GN1457" s="13"/>
      <c r="GO1457" s="13" t="s">
        <v>371</v>
      </c>
      <c r="GP1457" s="13"/>
      <c r="GQ1457" s="13"/>
      <c r="GR1457" s="13"/>
      <c r="GS1457" s="13"/>
      <c r="GT1457" s="13"/>
      <c r="GU1457" s="13"/>
      <c r="GV1457" s="13" t="s">
        <v>371</v>
      </c>
      <c r="GW1457" s="13" t="s">
        <v>371</v>
      </c>
      <c r="GX1457" s="13"/>
      <c r="GY1457" s="13" t="s">
        <v>371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779</v>
      </c>
      <c r="HK1457" s="13"/>
      <c r="HL1457" s="13"/>
      <c r="HM1457" s="13"/>
      <c r="HN1457" s="13"/>
      <c r="HO1457" s="13"/>
      <c r="HP1457" s="13"/>
      <c r="HQ1457" s="13" t="s">
        <v>371</v>
      </c>
      <c r="HR1457" s="13" t="s">
        <v>371</v>
      </c>
      <c r="HS1457" s="13" t="s">
        <v>371</v>
      </c>
      <c r="HT1457" s="13"/>
      <c r="HU1457" s="13"/>
      <c r="HV1457" s="13"/>
      <c r="HW1457" s="13" t="s">
        <v>365</v>
      </c>
      <c r="HX1457" s="13" t="s">
        <v>375</v>
      </c>
      <c r="HY1457" s="13" t="s">
        <v>371</v>
      </c>
      <c r="HZ1457" t="s">
        <v>3369</v>
      </c>
    </row>
    <row r="1458" spans="1:234">
      <c r="A1458" s="3">
        <v>45077</v>
      </c>
      <c r="B1458" s="13" t="s">
        <v>361</v>
      </c>
      <c r="C1458" s="13">
        <v>20064022</v>
      </c>
      <c r="D1458" s="13"/>
      <c r="E1458" s="13" t="s">
        <v>362</v>
      </c>
      <c r="F1458" s="13" t="s">
        <v>363</v>
      </c>
      <c r="G1458" s="13">
        <v>2527466</v>
      </c>
      <c r="H1458" s="13">
        <v>2527581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1986</v>
      </c>
      <c r="S1458" s="13">
        <v>1</v>
      </c>
      <c r="T1458" s="13"/>
      <c r="U1458" s="13">
        <v>5</v>
      </c>
      <c r="V1458" s="13" t="s">
        <v>365</v>
      </c>
      <c r="W1458" s="13" t="s">
        <v>365</v>
      </c>
      <c r="X1458" s="13"/>
      <c r="Y1458" s="13"/>
      <c r="Z1458" s="13">
        <v>1499</v>
      </c>
      <c r="AA1458" s="13">
        <v>4</v>
      </c>
      <c r="AB1458" s="13"/>
      <c r="AC1458" s="13" t="s">
        <v>371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623</v>
      </c>
      <c r="AT1458" s="13">
        <v>593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585</v>
      </c>
      <c r="BD1458" s="14" t="s">
        <v>609</v>
      </c>
      <c r="BE1458" s="13" t="s">
        <v>369</v>
      </c>
      <c r="BF1458" s="13">
        <v>3</v>
      </c>
      <c r="BG1458" s="13">
        <v>11</v>
      </c>
      <c r="BH1458" s="13">
        <v>1</v>
      </c>
      <c r="BI1458" s="13">
        <v>180</v>
      </c>
      <c r="BJ1458" s="13"/>
      <c r="BK1458" s="13"/>
      <c r="BL1458" s="13"/>
      <c r="BM1458" s="13">
        <v>2</v>
      </c>
      <c r="BN1458" s="13">
        <v>99625</v>
      </c>
      <c r="BO1458" s="13">
        <v>0</v>
      </c>
      <c r="BP1458" s="13"/>
      <c r="BQ1458" s="13">
        <v>1</v>
      </c>
      <c r="BR1458" s="13">
        <v>1</v>
      </c>
      <c r="BS1458" s="13">
        <v>0</v>
      </c>
      <c r="BT1458" s="15">
        <v>6</v>
      </c>
      <c r="BU1458" s="13">
        <v>0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371</v>
      </c>
      <c r="CC1458" s="13"/>
      <c r="CD1458" s="13" t="s">
        <v>371</v>
      </c>
      <c r="CE1458" s="13"/>
      <c r="CF1458" s="13">
        <v>1</v>
      </c>
      <c r="CG1458" s="13"/>
      <c r="CH1458" s="13"/>
      <c r="CI1458" s="13" t="s">
        <v>3337</v>
      </c>
      <c r="CJ1458" s="13">
        <v>0</v>
      </c>
      <c r="CK1458" s="13" t="s">
        <v>371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3">
        <v>99721.61</v>
      </c>
      <c r="CT1458" s="13" t="s">
        <v>2952</v>
      </c>
      <c r="CU1458" s="13">
        <v>1993.19</v>
      </c>
      <c r="CV1458" s="13">
        <v>99721.61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3.7900000000000003E-2</v>
      </c>
      <c r="DF1458" s="13">
        <v>3.7900000000000003E-2</v>
      </c>
      <c r="DG1458" s="13">
        <v>3</v>
      </c>
      <c r="DH1458" s="13"/>
      <c r="DI1458" s="13" t="s">
        <v>714</v>
      </c>
      <c r="DJ1458" s="13">
        <v>4.9700000000000001E-2</v>
      </c>
      <c r="DK1458" s="13" t="s">
        <v>371</v>
      </c>
      <c r="DL1458" s="13"/>
      <c r="DM1458" s="13" t="s">
        <v>371</v>
      </c>
      <c r="DN1458" s="13">
        <v>12</v>
      </c>
      <c r="DO1458" s="13">
        <v>4.9700000000000001E-2</v>
      </c>
      <c r="DP1458" s="13">
        <v>4.9700000000000001E-2</v>
      </c>
      <c r="DQ1458" s="13" t="s">
        <v>714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515</v>
      </c>
      <c r="DY1458" s="13" t="s">
        <v>2953</v>
      </c>
      <c r="DZ1458" s="13">
        <v>3</v>
      </c>
      <c r="EA1458" s="13">
        <v>1</v>
      </c>
      <c r="EB1458" s="13">
        <v>2</v>
      </c>
      <c r="EC1458" s="13">
        <v>1930</v>
      </c>
      <c r="ED1458" s="13"/>
      <c r="EE1458" s="13">
        <v>60</v>
      </c>
      <c r="EF1458" s="13">
        <v>166000</v>
      </c>
      <c r="EG1458" s="13">
        <v>1</v>
      </c>
      <c r="EH1458" s="13" t="s">
        <v>616</v>
      </c>
      <c r="EI1458" s="13"/>
      <c r="EJ1458" s="8"/>
      <c r="EK1458" s="13">
        <v>0</v>
      </c>
      <c r="EL1458" s="13" t="s">
        <v>2954</v>
      </c>
      <c r="EM1458" s="13" t="s">
        <v>2954</v>
      </c>
      <c r="EN1458" s="13">
        <v>1</v>
      </c>
      <c r="EO1458" s="13" t="s">
        <v>616</v>
      </c>
      <c r="EP1458" s="13"/>
      <c r="EQ1458" s="13"/>
      <c r="ER1458" s="13"/>
      <c r="ES1458" s="13"/>
      <c r="ET1458" s="13"/>
      <c r="EU1458" s="13" t="s">
        <v>371</v>
      </c>
      <c r="EV1458" s="13"/>
      <c r="EW1458" s="13" t="s">
        <v>371</v>
      </c>
      <c r="EX1458" s="13">
        <v>6720</v>
      </c>
      <c r="EY1458" s="13"/>
      <c r="EZ1458" s="13">
        <v>1.7797000000000001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3"/>
      <c r="FL1458" s="13" t="s">
        <v>371</v>
      </c>
      <c r="FM1458" s="13">
        <v>0</v>
      </c>
      <c r="FN1458" s="13">
        <v>0</v>
      </c>
      <c r="FO1458" s="13">
        <v>0</v>
      </c>
      <c r="FP1458" s="13">
        <v>0</v>
      </c>
      <c r="FQ1458" s="13"/>
      <c r="FR1458" s="3" t="s">
        <v>365</v>
      </c>
      <c r="FS1458" s="13">
        <v>44917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371</v>
      </c>
      <c r="GH1458" s="13"/>
      <c r="GI1458" s="13"/>
      <c r="GJ1458" s="13"/>
      <c r="GK1458" s="13"/>
      <c r="GL1458" s="13"/>
      <c r="GM1458" s="13"/>
      <c r="GN1458" s="13"/>
      <c r="GO1458" s="13" t="s">
        <v>371</v>
      </c>
      <c r="GP1458" s="13"/>
      <c r="GQ1458" s="13"/>
      <c r="GR1458" s="13"/>
      <c r="GS1458" s="13"/>
      <c r="GT1458" s="13"/>
      <c r="GU1458" s="13"/>
      <c r="GV1458" s="13" t="s">
        <v>371</v>
      </c>
      <c r="GW1458" s="13" t="s">
        <v>371</v>
      </c>
      <c r="GX1458" s="13"/>
      <c r="GY1458" s="13" t="s">
        <v>371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593</v>
      </c>
      <c r="HK1458" s="13"/>
      <c r="HL1458" s="13"/>
      <c r="HM1458" s="13"/>
      <c r="HN1458" s="13"/>
      <c r="HO1458" s="13"/>
      <c r="HP1458" s="13"/>
      <c r="HQ1458" s="13" t="s">
        <v>371</v>
      </c>
      <c r="HR1458" s="13" t="s">
        <v>371</v>
      </c>
      <c r="HS1458" s="13" t="s">
        <v>371</v>
      </c>
      <c r="HT1458" s="13"/>
      <c r="HU1458" s="13"/>
      <c r="HV1458" s="13"/>
      <c r="HW1458" s="13" t="s">
        <v>371</v>
      </c>
      <c r="HX1458" s="13" t="s">
        <v>375</v>
      </c>
      <c r="HY1458" s="13" t="s">
        <v>371</v>
      </c>
    </row>
    <row r="1459" spans="1:234">
      <c r="A1459" s="3">
        <v>45077</v>
      </c>
      <c r="B1459" s="13" t="s">
        <v>361</v>
      </c>
      <c r="C1459" s="13">
        <v>20064463</v>
      </c>
      <c r="D1459" s="13"/>
      <c r="E1459" s="13" t="s">
        <v>362</v>
      </c>
      <c r="F1459" s="13" t="s">
        <v>363</v>
      </c>
      <c r="G1459" s="13">
        <v>2530874</v>
      </c>
      <c r="H1459" s="13">
        <v>2531124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1970</v>
      </c>
      <c r="S1459" s="13">
        <v>1</v>
      </c>
      <c r="T1459" s="13"/>
      <c r="U1459" s="13">
        <v>5</v>
      </c>
      <c r="V1459" s="13" t="s">
        <v>365</v>
      </c>
      <c r="W1459" s="13" t="s">
        <v>365</v>
      </c>
      <c r="X1459" s="13"/>
      <c r="Y1459" s="13"/>
      <c r="Z1459" s="13">
        <v>8621</v>
      </c>
      <c r="AA1459" s="13">
        <v>4</v>
      </c>
      <c r="AB1459" s="13"/>
      <c r="AC1459" s="13" t="s">
        <v>371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623</v>
      </c>
      <c r="AT1459" s="13">
        <v>770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585</v>
      </c>
      <c r="BD1459" s="14" t="s">
        <v>586</v>
      </c>
      <c r="BE1459" s="13" t="s">
        <v>369</v>
      </c>
      <c r="BF1459" s="13">
        <v>3</v>
      </c>
      <c r="BG1459" s="13">
        <v>2</v>
      </c>
      <c r="BH1459" s="13">
        <v>1</v>
      </c>
      <c r="BI1459" s="13">
        <v>300</v>
      </c>
      <c r="BJ1459" s="13"/>
      <c r="BK1459" s="13"/>
      <c r="BL1459" s="13"/>
      <c r="BM1459" s="13">
        <v>2</v>
      </c>
      <c r="BN1459" s="13">
        <v>135025</v>
      </c>
      <c r="BO1459" s="13">
        <v>136399.48000000001</v>
      </c>
      <c r="BP1459" s="13"/>
      <c r="BQ1459" s="13">
        <v>1</v>
      </c>
      <c r="BR1459" s="13">
        <v>1</v>
      </c>
      <c r="BS1459" s="13">
        <v>433.18</v>
      </c>
      <c r="BT1459" s="15">
        <v>6</v>
      </c>
      <c r="BU1459" s="13">
        <v>15.82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371</v>
      </c>
      <c r="CC1459" s="13"/>
      <c r="CD1459" s="13" t="s">
        <v>371</v>
      </c>
      <c r="CE1459" s="13"/>
      <c r="CF1459" s="13">
        <v>1</v>
      </c>
      <c r="CG1459" s="13"/>
      <c r="CH1459" s="13"/>
      <c r="CI1459" s="13" t="s">
        <v>3337</v>
      </c>
      <c r="CJ1459" s="13">
        <v>0</v>
      </c>
      <c r="CK1459" s="13" t="s">
        <v>371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3">
        <v>0</v>
      </c>
      <c r="CT1459" s="13"/>
      <c r="CU1459" s="13">
        <v>0</v>
      </c>
      <c r="CV1459" s="13"/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3.7900000000000003E-2</v>
      </c>
      <c r="DF1459" s="13">
        <v>3.7900000000000003E-2</v>
      </c>
      <c r="DG1459" s="13">
        <v>3</v>
      </c>
      <c r="DH1459" s="13"/>
      <c r="DI1459" s="13" t="s">
        <v>737</v>
      </c>
      <c r="DJ1459" s="13">
        <v>4.9700000000000001E-2</v>
      </c>
      <c r="DK1459" s="13" t="s">
        <v>371</v>
      </c>
      <c r="DL1459" s="13"/>
      <c r="DM1459" s="13" t="s">
        <v>371</v>
      </c>
      <c r="DN1459" s="13">
        <v>12</v>
      </c>
      <c r="DO1459" s="13">
        <v>4.9700000000000001E-2</v>
      </c>
      <c r="DP1459" s="13">
        <v>4.9700000000000001E-2</v>
      </c>
      <c r="DQ1459" s="13" t="s">
        <v>737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442</v>
      </c>
      <c r="DY1459" s="13" t="s">
        <v>2948</v>
      </c>
      <c r="DZ1459" s="13">
        <v>3</v>
      </c>
      <c r="EA1459" s="13">
        <v>1</v>
      </c>
      <c r="EB1459" s="13">
        <v>2</v>
      </c>
      <c r="EC1459" s="13">
        <v>1972</v>
      </c>
      <c r="ED1459" s="13"/>
      <c r="EE1459" s="13">
        <v>75</v>
      </c>
      <c r="EF1459" s="13">
        <v>180000</v>
      </c>
      <c r="EG1459" s="13">
        <v>1</v>
      </c>
      <c r="EH1459" s="13" t="s">
        <v>738</v>
      </c>
      <c r="EI1459" s="13"/>
      <c r="EJ1459" s="8"/>
      <c r="EK1459" s="13">
        <v>76</v>
      </c>
      <c r="EL1459" s="13" t="s">
        <v>1462</v>
      </c>
      <c r="EM1459" s="13" t="s">
        <v>1462</v>
      </c>
      <c r="EN1459" s="13">
        <v>1</v>
      </c>
      <c r="EO1459" s="13" t="s">
        <v>738</v>
      </c>
      <c r="EP1459" s="13"/>
      <c r="EQ1459" s="13"/>
      <c r="ER1459" s="13"/>
      <c r="ES1459" s="13"/>
      <c r="ET1459" s="13"/>
      <c r="EU1459" s="13" t="s">
        <v>371</v>
      </c>
      <c r="EV1459" s="13"/>
      <c r="EW1459" s="13" t="s">
        <v>371</v>
      </c>
      <c r="EX1459" s="13">
        <v>7800</v>
      </c>
      <c r="EY1459" s="13">
        <v>5</v>
      </c>
      <c r="EZ1459" s="13">
        <v>1.5241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3"/>
      <c r="FL1459" s="13" t="s">
        <v>371</v>
      </c>
      <c r="FM1459" s="13">
        <v>0</v>
      </c>
      <c r="FN1459" s="13">
        <v>0</v>
      </c>
      <c r="FO1459" s="13">
        <v>0</v>
      </c>
      <c r="FP1459" s="13">
        <v>0</v>
      </c>
      <c r="FQ1459" s="13"/>
      <c r="FR1459" s="3" t="s">
        <v>365</v>
      </c>
      <c r="FS1459" s="13"/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371</v>
      </c>
      <c r="GH1459" s="13"/>
      <c r="GI1459" s="13"/>
      <c r="GJ1459" s="13"/>
      <c r="GK1459" s="13"/>
      <c r="GL1459" s="13"/>
      <c r="GM1459" s="13"/>
      <c r="GN1459" s="13"/>
      <c r="GO1459" s="13" t="s">
        <v>371</v>
      </c>
      <c r="GP1459" s="13"/>
      <c r="GQ1459" s="13"/>
      <c r="GR1459" s="13"/>
      <c r="GS1459" s="13"/>
      <c r="GT1459" s="13"/>
      <c r="GU1459" s="13"/>
      <c r="GV1459" s="13" t="s">
        <v>371</v>
      </c>
      <c r="GW1459" s="13" t="s">
        <v>371</v>
      </c>
      <c r="GX1459" s="13"/>
      <c r="GY1459" s="13" t="s">
        <v>371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770</v>
      </c>
      <c r="HK1459" s="13"/>
      <c r="HL1459" s="13"/>
      <c r="HM1459" s="13"/>
      <c r="HN1459" s="13"/>
      <c r="HO1459" s="13"/>
      <c r="HP1459" s="13"/>
      <c r="HQ1459" s="13" t="s">
        <v>371</v>
      </c>
      <c r="HR1459" s="13" t="s">
        <v>371</v>
      </c>
      <c r="HS1459" s="13" t="s">
        <v>371</v>
      </c>
      <c r="HT1459" s="13"/>
      <c r="HU1459" s="13"/>
      <c r="HV1459" s="13"/>
      <c r="HW1459" s="13" t="s">
        <v>371</v>
      </c>
      <c r="HX1459" s="13" t="s">
        <v>375</v>
      </c>
      <c r="HY1459" s="13" t="s">
        <v>371</v>
      </c>
    </row>
    <row r="1460" spans="1:234">
      <c r="A1460" s="3">
        <v>45077</v>
      </c>
      <c r="B1460" s="13" t="s">
        <v>361</v>
      </c>
      <c r="C1460" s="13">
        <v>20065762</v>
      </c>
      <c r="D1460" s="13"/>
      <c r="E1460" s="13" t="s">
        <v>362</v>
      </c>
      <c r="F1460" s="13" t="s">
        <v>363</v>
      </c>
      <c r="G1460" s="13">
        <v>2541523</v>
      </c>
      <c r="H1460" s="13">
        <v>2541805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1986</v>
      </c>
      <c r="S1460" s="13">
        <v>1</v>
      </c>
      <c r="T1460" s="13"/>
      <c r="U1460" s="13">
        <v>1</v>
      </c>
      <c r="V1460" s="13" t="s">
        <v>365</v>
      </c>
      <c r="W1460" s="13" t="s">
        <v>365</v>
      </c>
      <c r="X1460" s="13"/>
      <c r="Y1460" s="13"/>
      <c r="Z1460" s="13">
        <v>35635</v>
      </c>
      <c r="AA1460" s="13">
        <v>4</v>
      </c>
      <c r="AB1460" s="13"/>
      <c r="AC1460" s="13" t="s">
        <v>371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623</v>
      </c>
      <c r="AT1460" s="13">
        <v>592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585</v>
      </c>
      <c r="BD1460" s="14" t="s">
        <v>586</v>
      </c>
      <c r="BE1460" s="13" t="s">
        <v>369</v>
      </c>
      <c r="BF1460" s="13">
        <v>3</v>
      </c>
      <c r="BG1460" s="13">
        <v>11</v>
      </c>
      <c r="BH1460" s="13">
        <v>1</v>
      </c>
      <c r="BI1460" s="13">
        <v>300</v>
      </c>
      <c r="BJ1460" s="13"/>
      <c r="BK1460" s="13"/>
      <c r="BL1460" s="13"/>
      <c r="BM1460" s="13">
        <v>2</v>
      </c>
      <c r="BN1460" s="13">
        <v>71134.38</v>
      </c>
      <c r="BO1460" s="13">
        <v>71271.81</v>
      </c>
      <c r="BP1460" s="13"/>
      <c r="BQ1460" s="13">
        <v>1</v>
      </c>
      <c r="BR1460" s="13">
        <v>1</v>
      </c>
      <c r="BS1460" s="13">
        <v>201.2</v>
      </c>
      <c r="BT1460" s="15">
        <v>6</v>
      </c>
      <c r="BU1460" s="13">
        <v>2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371</v>
      </c>
      <c r="CC1460" s="13"/>
      <c r="CD1460" s="13" t="s">
        <v>371</v>
      </c>
      <c r="CE1460" s="13"/>
      <c r="CF1460" s="13">
        <v>1</v>
      </c>
      <c r="CG1460" s="13"/>
      <c r="CH1460" s="13"/>
      <c r="CI1460" s="13" t="s">
        <v>3337</v>
      </c>
      <c r="CJ1460" s="13">
        <v>0</v>
      </c>
      <c r="CK1460" s="13" t="s">
        <v>371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3.39E-2</v>
      </c>
      <c r="DF1460" s="13">
        <v>3.39E-2</v>
      </c>
      <c r="DG1460" s="13">
        <v>3</v>
      </c>
      <c r="DH1460" s="13"/>
      <c r="DI1460" s="13" t="s">
        <v>788</v>
      </c>
      <c r="DJ1460" s="13">
        <v>4.9700000000000001E-2</v>
      </c>
      <c r="DK1460" s="13" t="s">
        <v>371</v>
      </c>
      <c r="DL1460" s="13"/>
      <c r="DM1460" s="13" t="s">
        <v>371</v>
      </c>
      <c r="DN1460" s="13">
        <v>12</v>
      </c>
      <c r="DO1460" s="13">
        <v>4.9700000000000001E-2</v>
      </c>
      <c r="DP1460" s="13">
        <v>4.9700000000000001E-2</v>
      </c>
      <c r="DQ1460" s="13" t="s">
        <v>788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385</v>
      </c>
      <c r="DY1460" s="13" t="s">
        <v>2288</v>
      </c>
      <c r="DZ1460" s="13">
        <v>3</v>
      </c>
      <c r="EA1460" s="13">
        <v>4</v>
      </c>
      <c r="EB1460" s="13">
        <v>2</v>
      </c>
      <c r="EC1460" s="13">
        <v>1885</v>
      </c>
      <c r="ED1460" s="13"/>
      <c r="EE1460" s="13">
        <v>77</v>
      </c>
      <c r="EF1460" s="13">
        <v>92500</v>
      </c>
      <c r="EG1460" s="13">
        <v>1</v>
      </c>
      <c r="EH1460" s="13" t="s">
        <v>709</v>
      </c>
      <c r="EI1460" s="13"/>
      <c r="EJ1460" s="8"/>
      <c r="EK1460" s="13">
        <v>77</v>
      </c>
      <c r="EL1460" s="13" t="s">
        <v>2940</v>
      </c>
      <c r="EM1460" s="13" t="s">
        <v>2940</v>
      </c>
      <c r="EN1460" s="13">
        <v>1</v>
      </c>
      <c r="EO1460" s="13" t="s">
        <v>709</v>
      </c>
      <c r="EP1460" s="13"/>
      <c r="EQ1460" s="13"/>
      <c r="ER1460" s="13"/>
      <c r="ES1460" s="13"/>
      <c r="ET1460" s="13"/>
      <c r="EU1460" s="13" t="s">
        <v>371</v>
      </c>
      <c r="EV1460" s="13"/>
      <c r="EW1460" s="13" t="s">
        <v>371</v>
      </c>
      <c r="EX1460" s="13">
        <v>8400</v>
      </c>
      <c r="EY1460" s="13">
        <v>8</v>
      </c>
      <c r="EZ1460" s="13">
        <v>3.4832999999999998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3"/>
      <c r="FL1460" s="13" t="s">
        <v>371</v>
      </c>
      <c r="FM1460" s="13">
        <v>0</v>
      </c>
      <c r="FN1460" s="13">
        <v>0</v>
      </c>
      <c r="FO1460" s="13">
        <v>0</v>
      </c>
      <c r="FP1460" s="13">
        <v>0</v>
      </c>
      <c r="FQ1460" s="13"/>
      <c r="FR1460" s="3" t="s">
        <v>365</v>
      </c>
      <c r="FS1460" s="13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371</v>
      </c>
      <c r="GH1460" s="13"/>
      <c r="GI1460" s="13"/>
      <c r="GJ1460" s="13"/>
      <c r="GK1460" s="13"/>
      <c r="GL1460" s="13"/>
      <c r="GM1460" s="13"/>
      <c r="GN1460" s="13"/>
      <c r="GO1460" s="13" t="s">
        <v>371</v>
      </c>
      <c r="GP1460" s="13"/>
      <c r="GQ1460" s="13"/>
      <c r="GR1460" s="13"/>
      <c r="GS1460" s="13"/>
      <c r="GT1460" s="13"/>
      <c r="GU1460" s="13"/>
      <c r="GV1460" s="13" t="s">
        <v>371</v>
      </c>
      <c r="GW1460" s="13" t="s">
        <v>371</v>
      </c>
      <c r="GX1460" s="13"/>
      <c r="GY1460" s="13" t="s">
        <v>371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592</v>
      </c>
      <c r="HK1460" s="13"/>
      <c r="HL1460" s="13"/>
      <c r="HM1460" s="13"/>
      <c r="HN1460" s="13"/>
      <c r="HO1460" s="13"/>
      <c r="HP1460" s="13"/>
      <c r="HQ1460" s="13" t="s">
        <v>371</v>
      </c>
      <c r="HR1460" s="13" t="s">
        <v>371</v>
      </c>
      <c r="HS1460" s="13" t="s">
        <v>371</v>
      </c>
      <c r="HT1460" s="13"/>
      <c r="HU1460" s="13"/>
      <c r="HV1460" s="13"/>
      <c r="HW1460" s="13" t="s">
        <v>371</v>
      </c>
      <c r="HX1460" s="13" t="s">
        <v>375</v>
      </c>
      <c r="HY1460" s="13" t="s">
        <v>371</v>
      </c>
    </row>
    <row r="1461" spans="1:234">
      <c r="A1461" s="3">
        <v>45077</v>
      </c>
      <c r="B1461" s="13" t="s">
        <v>361</v>
      </c>
      <c r="C1461" s="13">
        <v>20064029</v>
      </c>
      <c r="D1461" s="13"/>
      <c r="E1461" s="13" t="s">
        <v>362</v>
      </c>
      <c r="F1461" s="13" t="s">
        <v>363</v>
      </c>
      <c r="G1461" s="13">
        <v>2527660</v>
      </c>
      <c r="H1461" s="13">
        <v>2527684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1973</v>
      </c>
      <c r="S1461" s="13">
        <v>1</v>
      </c>
      <c r="T1461" s="13"/>
      <c r="U1461" s="13">
        <v>1</v>
      </c>
      <c r="V1461" s="13" t="s">
        <v>365</v>
      </c>
      <c r="W1461" s="13" t="s">
        <v>365</v>
      </c>
      <c r="X1461" s="13"/>
      <c r="Y1461" s="13"/>
      <c r="Z1461" s="13">
        <v>18790</v>
      </c>
      <c r="AA1461" s="13">
        <v>4</v>
      </c>
      <c r="AB1461" s="13"/>
      <c r="AC1461" s="13" t="s">
        <v>371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623</v>
      </c>
      <c r="AT1461" s="13">
        <v>592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585</v>
      </c>
      <c r="BD1461" s="14" t="s">
        <v>586</v>
      </c>
      <c r="BE1461" s="13" t="s">
        <v>369</v>
      </c>
      <c r="BF1461" s="13">
        <v>3</v>
      </c>
      <c r="BG1461" s="13">
        <v>11</v>
      </c>
      <c r="BH1461" s="13">
        <v>1</v>
      </c>
      <c r="BI1461" s="13">
        <v>300</v>
      </c>
      <c r="BJ1461" s="13"/>
      <c r="BK1461" s="13"/>
      <c r="BL1461" s="13"/>
      <c r="BM1461" s="13">
        <v>2</v>
      </c>
      <c r="BN1461" s="13">
        <v>87000</v>
      </c>
      <c r="BO1461" s="13">
        <v>87186.27</v>
      </c>
      <c r="BP1461" s="13"/>
      <c r="BQ1461" s="13">
        <v>1</v>
      </c>
      <c r="BR1461" s="13">
        <v>1</v>
      </c>
      <c r="BS1461" s="13">
        <v>275.02999999999997</v>
      </c>
      <c r="BT1461" s="15">
        <v>6</v>
      </c>
      <c r="BU1461" s="13">
        <v>4.6399999999999997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371</v>
      </c>
      <c r="CC1461" s="13"/>
      <c r="CD1461" s="13" t="s">
        <v>371</v>
      </c>
      <c r="CE1461" s="13"/>
      <c r="CF1461" s="13">
        <v>1</v>
      </c>
      <c r="CG1461" s="13"/>
      <c r="CH1461" s="13"/>
      <c r="CI1461" s="13" t="s">
        <v>3337</v>
      </c>
      <c r="CJ1461" s="13">
        <v>0</v>
      </c>
      <c r="CK1461" s="13" t="s">
        <v>371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3">
        <v>0</v>
      </c>
      <c r="CT1461" s="13"/>
      <c r="CU1461" s="13">
        <v>0</v>
      </c>
      <c r="CV1461" s="13"/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3.7900000000000003E-2</v>
      </c>
      <c r="DF1461" s="13">
        <v>3.7900000000000003E-2</v>
      </c>
      <c r="DG1461" s="13">
        <v>3</v>
      </c>
      <c r="DH1461" s="13"/>
      <c r="DI1461" s="13" t="s">
        <v>714</v>
      </c>
      <c r="DJ1461" s="13">
        <v>4.9700000000000001E-2</v>
      </c>
      <c r="DK1461" s="13" t="s">
        <v>371</v>
      </c>
      <c r="DL1461" s="13"/>
      <c r="DM1461" s="13" t="s">
        <v>371</v>
      </c>
      <c r="DN1461" s="13">
        <v>12</v>
      </c>
      <c r="DO1461" s="13">
        <v>4.9700000000000001E-2</v>
      </c>
      <c r="DP1461" s="13">
        <v>4.9700000000000001E-2</v>
      </c>
      <c r="DQ1461" s="13" t="s">
        <v>714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422</v>
      </c>
      <c r="DY1461" s="13" t="s">
        <v>1841</v>
      </c>
      <c r="DZ1461" s="13">
        <v>3</v>
      </c>
      <c r="EA1461" s="13">
        <v>2</v>
      </c>
      <c r="EB1461" s="13">
        <v>1</v>
      </c>
      <c r="EC1461" s="13">
        <v>2018</v>
      </c>
      <c r="ED1461" s="13"/>
      <c r="EE1461" s="13">
        <v>75</v>
      </c>
      <c r="EF1461" s="13">
        <v>116000</v>
      </c>
      <c r="EG1461" s="13">
        <v>1</v>
      </c>
      <c r="EH1461" s="13" t="s">
        <v>709</v>
      </c>
      <c r="EI1461" s="13"/>
      <c r="EJ1461" s="8"/>
      <c r="EK1461" s="13">
        <v>75</v>
      </c>
      <c r="EL1461" s="13" t="s">
        <v>1912</v>
      </c>
      <c r="EM1461" s="13" t="s">
        <v>2338</v>
      </c>
      <c r="EN1461" s="13">
        <v>1</v>
      </c>
      <c r="EO1461" s="13" t="s">
        <v>709</v>
      </c>
      <c r="EP1461" s="13"/>
      <c r="EQ1461" s="13"/>
      <c r="ER1461" s="13"/>
      <c r="ES1461" s="13"/>
      <c r="ET1461" s="13"/>
      <c r="EU1461" s="13" t="s">
        <v>371</v>
      </c>
      <c r="EV1461" s="13"/>
      <c r="EW1461" s="13" t="s">
        <v>371</v>
      </c>
      <c r="EX1461" s="13">
        <v>7500</v>
      </c>
      <c r="EY1461" s="13">
        <v>1</v>
      </c>
      <c r="EZ1461" s="13">
        <v>2.2738999999999998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3"/>
      <c r="FL1461" s="13" t="s">
        <v>371</v>
      </c>
      <c r="FM1461" s="13">
        <v>0</v>
      </c>
      <c r="FN1461" s="13">
        <v>0</v>
      </c>
      <c r="FO1461" s="13">
        <v>0</v>
      </c>
      <c r="FP1461" s="13">
        <v>0</v>
      </c>
      <c r="FQ1461" s="13"/>
      <c r="FR1461" s="3" t="s">
        <v>365</v>
      </c>
      <c r="FS1461" s="13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371</v>
      </c>
      <c r="GH1461" s="13"/>
      <c r="GI1461" s="13"/>
      <c r="GJ1461" s="13"/>
      <c r="GK1461" s="13"/>
      <c r="GL1461" s="13"/>
      <c r="GM1461" s="13"/>
      <c r="GN1461" s="13"/>
      <c r="GO1461" s="13" t="s">
        <v>371</v>
      </c>
      <c r="GP1461" s="13"/>
      <c r="GQ1461" s="13"/>
      <c r="GR1461" s="13"/>
      <c r="GS1461" s="13"/>
      <c r="GT1461" s="13"/>
      <c r="GU1461" s="13"/>
      <c r="GV1461" s="13" t="s">
        <v>371</v>
      </c>
      <c r="GW1461" s="13" t="s">
        <v>371</v>
      </c>
      <c r="GX1461" s="13"/>
      <c r="GY1461" s="13" t="s">
        <v>371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592</v>
      </c>
      <c r="HK1461" s="13"/>
      <c r="HL1461" s="13"/>
      <c r="HM1461" s="13"/>
      <c r="HN1461" s="13"/>
      <c r="HO1461" s="13"/>
      <c r="HP1461" s="13"/>
      <c r="HQ1461" s="13" t="s">
        <v>371</v>
      </c>
      <c r="HR1461" s="13" t="s">
        <v>371</v>
      </c>
      <c r="HS1461" s="13" t="s">
        <v>371</v>
      </c>
      <c r="HT1461" s="13"/>
      <c r="HU1461" s="13"/>
      <c r="HV1461" s="13"/>
      <c r="HW1461" s="13" t="s">
        <v>371</v>
      </c>
      <c r="HX1461" s="13" t="s">
        <v>375</v>
      </c>
      <c r="HY1461" s="13" t="s">
        <v>371</v>
      </c>
    </row>
    <row r="1462" spans="1:234">
      <c r="A1462" s="3">
        <v>45077</v>
      </c>
      <c r="B1462" s="13" t="s">
        <v>361</v>
      </c>
      <c r="C1462" s="13">
        <v>20070072</v>
      </c>
      <c r="D1462" s="13"/>
      <c r="E1462" s="13" t="s">
        <v>362</v>
      </c>
      <c r="F1462" s="13" t="s">
        <v>363</v>
      </c>
      <c r="G1462" s="13">
        <v>2576847</v>
      </c>
      <c r="H1462" s="13">
        <v>2577055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1974</v>
      </c>
      <c r="S1462" s="13">
        <v>2</v>
      </c>
      <c r="T1462" s="13">
        <v>1978</v>
      </c>
      <c r="U1462" s="13">
        <v>5</v>
      </c>
      <c r="V1462" s="13" t="s">
        <v>365</v>
      </c>
      <c r="W1462" s="13" t="s">
        <v>365</v>
      </c>
      <c r="X1462" s="13"/>
      <c r="Y1462" s="13"/>
      <c r="Z1462" s="13">
        <v>19404</v>
      </c>
      <c r="AA1462" s="13">
        <v>4</v>
      </c>
      <c r="AB1462" s="13">
        <v>5344</v>
      </c>
      <c r="AC1462" s="13" t="s">
        <v>1404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744</v>
      </c>
      <c r="AT1462" s="13">
        <v>760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842</v>
      </c>
      <c r="BD1462" s="14" t="s">
        <v>843</v>
      </c>
      <c r="BE1462" s="13" t="s">
        <v>369</v>
      </c>
      <c r="BF1462" s="13">
        <v>3</v>
      </c>
      <c r="BG1462" s="13">
        <v>2</v>
      </c>
      <c r="BH1462" s="13">
        <v>1</v>
      </c>
      <c r="BI1462" s="13">
        <v>300</v>
      </c>
      <c r="BJ1462" s="13"/>
      <c r="BK1462" s="13"/>
      <c r="BL1462" s="13"/>
      <c r="BM1462" s="13">
        <v>2</v>
      </c>
      <c r="BN1462" s="13">
        <v>92275</v>
      </c>
      <c r="BO1462" s="13">
        <v>0</v>
      </c>
      <c r="BP1462" s="13"/>
      <c r="BQ1462" s="13">
        <v>1</v>
      </c>
      <c r="BR1462" s="13">
        <v>1</v>
      </c>
      <c r="BS1462" s="13">
        <v>0</v>
      </c>
      <c r="BT1462" s="15">
        <v>6</v>
      </c>
      <c r="BU1462" s="13">
        <v>0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371</v>
      </c>
      <c r="CC1462" s="13"/>
      <c r="CD1462" s="13" t="s">
        <v>371</v>
      </c>
      <c r="CE1462" s="13"/>
      <c r="CF1462" s="13">
        <v>1</v>
      </c>
      <c r="CG1462" s="13"/>
      <c r="CH1462" s="13"/>
      <c r="CI1462" s="13" t="s">
        <v>3337</v>
      </c>
      <c r="CJ1462" s="13">
        <v>0</v>
      </c>
      <c r="CK1462" s="13" t="s">
        <v>371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3">
        <v>72287.199999999997</v>
      </c>
      <c r="CT1462" s="13" t="s">
        <v>2007</v>
      </c>
      <c r="CU1462" s="13">
        <v>0</v>
      </c>
      <c r="CV1462" s="13">
        <v>92287.2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4.7600000000000003E-2</v>
      </c>
      <c r="DF1462" s="13">
        <v>4.6699999999999998E-2</v>
      </c>
      <c r="DG1462" s="13">
        <v>3</v>
      </c>
      <c r="DH1462" s="13"/>
      <c r="DI1462" s="13" t="s">
        <v>953</v>
      </c>
      <c r="DJ1462" s="13">
        <v>4.6699999999999998E-2</v>
      </c>
      <c r="DK1462" s="13" t="s">
        <v>371</v>
      </c>
      <c r="DL1462" s="13"/>
      <c r="DM1462" s="13" t="s">
        <v>371</v>
      </c>
      <c r="DN1462" s="13">
        <v>12</v>
      </c>
      <c r="DO1462" s="13">
        <v>4.6699999999999998E-2</v>
      </c>
      <c r="DP1462" s="13">
        <v>4.6699999999999998E-2</v>
      </c>
      <c r="DQ1462" s="13" t="s">
        <v>953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442</v>
      </c>
      <c r="DY1462" s="13" t="s">
        <v>1871</v>
      </c>
      <c r="DZ1462" s="13">
        <v>3</v>
      </c>
      <c r="EA1462" s="13">
        <v>4</v>
      </c>
      <c r="EB1462" s="13">
        <v>2</v>
      </c>
      <c r="EC1462" s="13">
        <v>1935</v>
      </c>
      <c r="ED1462" s="13"/>
      <c r="EE1462" s="13">
        <v>64</v>
      </c>
      <c r="EF1462" s="13">
        <v>145000</v>
      </c>
      <c r="EG1462" s="13">
        <v>1</v>
      </c>
      <c r="EH1462" s="13" t="s">
        <v>818</v>
      </c>
      <c r="EI1462" s="13"/>
      <c r="EJ1462" s="8"/>
      <c r="EK1462" s="13">
        <v>0</v>
      </c>
      <c r="EL1462" s="13" t="s">
        <v>1646</v>
      </c>
      <c r="EM1462" s="13" t="s">
        <v>1476</v>
      </c>
      <c r="EN1462" s="13">
        <v>1</v>
      </c>
      <c r="EO1462" s="13" t="s">
        <v>818</v>
      </c>
      <c r="EP1462" s="13"/>
      <c r="EQ1462" s="13"/>
      <c r="ER1462" s="13"/>
      <c r="ES1462" s="13"/>
      <c r="ET1462" s="13"/>
      <c r="EU1462" s="13" t="s">
        <v>371</v>
      </c>
      <c r="EV1462" s="13"/>
      <c r="EW1462" s="13" t="s">
        <v>371</v>
      </c>
      <c r="EX1462" s="13">
        <v>8400</v>
      </c>
      <c r="EY1462" s="13">
        <v>0</v>
      </c>
      <c r="EZ1462" s="13">
        <v>1.6551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4</v>
      </c>
      <c r="FK1462" s="3"/>
      <c r="FL1462" s="13" t="s">
        <v>371</v>
      </c>
      <c r="FM1462" s="13">
        <v>0</v>
      </c>
      <c r="FN1462" s="13">
        <v>0</v>
      </c>
      <c r="FO1462" s="13">
        <v>0</v>
      </c>
      <c r="FP1462" s="13">
        <v>0</v>
      </c>
      <c r="FQ1462" s="13"/>
      <c r="FR1462" s="3" t="s">
        <v>365</v>
      </c>
      <c r="FS1462" s="13">
        <v>44404</v>
      </c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1416</v>
      </c>
      <c r="GH1462" s="13"/>
      <c r="GI1462" s="13"/>
      <c r="GJ1462" s="13"/>
      <c r="GK1462" s="13"/>
      <c r="GL1462" s="13"/>
      <c r="GM1462" s="13"/>
      <c r="GN1462" s="13"/>
      <c r="GO1462" s="13" t="s">
        <v>371</v>
      </c>
      <c r="GP1462" s="13"/>
      <c r="GQ1462" s="13"/>
      <c r="GR1462" s="13"/>
      <c r="GS1462" s="13"/>
      <c r="GT1462" s="13"/>
      <c r="GU1462" s="13"/>
      <c r="GV1462" s="13" t="s">
        <v>371</v>
      </c>
      <c r="GW1462" s="13" t="s">
        <v>371</v>
      </c>
      <c r="GX1462" s="13"/>
      <c r="GY1462" s="13" t="s">
        <v>371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760</v>
      </c>
      <c r="HK1462" s="13"/>
      <c r="HL1462" s="13"/>
      <c r="HM1462" s="13"/>
      <c r="HN1462" s="13"/>
      <c r="HO1462" s="13"/>
      <c r="HP1462" s="13"/>
      <c r="HQ1462" s="13" t="s">
        <v>371</v>
      </c>
      <c r="HR1462" s="13" t="s">
        <v>371</v>
      </c>
      <c r="HS1462" s="13" t="s">
        <v>371</v>
      </c>
      <c r="HT1462" s="13"/>
      <c r="HU1462" s="13"/>
      <c r="HV1462" s="13"/>
      <c r="HW1462" s="13" t="s">
        <v>365</v>
      </c>
      <c r="HX1462" s="13" t="s">
        <v>375</v>
      </c>
      <c r="HY1462" s="13" t="s">
        <v>371</v>
      </c>
    </row>
    <row r="1463" spans="1:234">
      <c r="A1463" s="3">
        <v>45077</v>
      </c>
      <c r="B1463" s="13" t="s">
        <v>361</v>
      </c>
      <c r="C1463" s="13">
        <v>20063926</v>
      </c>
      <c r="D1463" s="13"/>
      <c r="E1463" s="13" t="s">
        <v>362</v>
      </c>
      <c r="F1463" s="13" t="s">
        <v>363</v>
      </c>
      <c r="G1463" s="13">
        <v>2526678</v>
      </c>
      <c r="H1463" s="13">
        <v>2526811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1977</v>
      </c>
      <c r="S1463" s="13">
        <v>1</v>
      </c>
      <c r="T1463" s="13"/>
      <c r="U1463" s="13">
        <v>5</v>
      </c>
      <c r="V1463" s="13" t="s">
        <v>365</v>
      </c>
      <c r="W1463" s="13" t="s">
        <v>365</v>
      </c>
      <c r="X1463" s="13"/>
      <c r="Y1463" s="13"/>
      <c r="Z1463" s="13">
        <v>85504</v>
      </c>
      <c r="AA1463" s="13">
        <v>4</v>
      </c>
      <c r="AB1463" s="13"/>
      <c r="AC1463" s="13" t="s">
        <v>371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652</v>
      </c>
      <c r="AT1463" s="13">
        <v>658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585</v>
      </c>
      <c r="BD1463" s="14" t="s">
        <v>586</v>
      </c>
      <c r="BE1463" s="13" t="s">
        <v>369</v>
      </c>
      <c r="BF1463" s="13">
        <v>3</v>
      </c>
      <c r="BG1463" s="13">
        <v>2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300025</v>
      </c>
      <c r="BO1463" s="13">
        <v>300723.49</v>
      </c>
      <c r="BP1463" s="13"/>
      <c r="BQ1463" s="13">
        <v>1</v>
      </c>
      <c r="BR1463" s="13">
        <v>1</v>
      </c>
      <c r="BS1463" s="13">
        <v>948.76</v>
      </c>
      <c r="BT1463" s="15">
        <v>6</v>
      </c>
      <c r="BU1463" s="13">
        <v>3.52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371</v>
      </c>
      <c r="CC1463" s="13"/>
      <c r="CD1463" s="13" t="s">
        <v>371</v>
      </c>
      <c r="CE1463" s="13"/>
      <c r="CF1463" s="13">
        <v>1</v>
      </c>
      <c r="CG1463" s="13"/>
      <c r="CH1463" s="13"/>
      <c r="CI1463" s="13" t="s">
        <v>3337</v>
      </c>
      <c r="CJ1463" s="13">
        <v>0</v>
      </c>
      <c r="CK1463" s="13" t="s">
        <v>371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3.7900000000000003E-2</v>
      </c>
      <c r="DF1463" s="13">
        <v>3.7900000000000003E-2</v>
      </c>
      <c r="DG1463" s="13">
        <v>3</v>
      </c>
      <c r="DH1463" s="13"/>
      <c r="DI1463" s="13" t="s">
        <v>705</v>
      </c>
      <c r="DJ1463" s="13">
        <v>4.9700000000000001E-2</v>
      </c>
      <c r="DK1463" s="13" t="s">
        <v>371</v>
      </c>
      <c r="DL1463" s="13"/>
      <c r="DM1463" s="13" t="s">
        <v>371</v>
      </c>
      <c r="DN1463" s="13">
        <v>12</v>
      </c>
      <c r="DO1463" s="13">
        <v>4.9700000000000001E-2</v>
      </c>
      <c r="DP1463" s="13">
        <v>4.9700000000000001E-2</v>
      </c>
      <c r="DQ1463" s="13" t="s">
        <v>705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407</v>
      </c>
      <c r="DY1463" s="13" t="s">
        <v>1687</v>
      </c>
      <c r="DZ1463" s="13">
        <v>3</v>
      </c>
      <c r="EA1463" s="13">
        <v>4</v>
      </c>
      <c r="EB1463" s="13">
        <v>2</v>
      </c>
      <c r="EC1463" s="13">
        <v>1930</v>
      </c>
      <c r="ED1463" s="13"/>
      <c r="EE1463" s="13">
        <v>72</v>
      </c>
      <c r="EF1463" s="13">
        <v>415000</v>
      </c>
      <c r="EG1463" s="13">
        <v>1</v>
      </c>
      <c r="EH1463" s="13" t="s">
        <v>642</v>
      </c>
      <c r="EI1463" s="13"/>
      <c r="EJ1463" s="8"/>
      <c r="EK1463" s="13">
        <v>72</v>
      </c>
      <c r="EL1463" s="13" t="s">
        <v>1451</v>
      </c>
      <c r="EM1463" s="13" t="s">
        <v>1451</v>
      </c>
      <c r="EN1463" s="13">
        <v>1</v>
      </c>
      <c r="EO1463" s="13" t="s">
        <v>642</v>
      </c>
      <c r="EP1463" s="13"/>
      <c r="EQ1463" s="13"/>
      <c r="ER1463" s="13"/>
      <c r="ES1463" s="13"/>
      <c r="ET1463" s="13"/>
      <c r="EU1463" s="13" t="s">
        <v>371</v>
      </c>
      <c r="EV1463" s="13"/>
      <c r="EW1463" s="13" t="s">
        <v>371</v>
      </c>
      <c r="EX1463" s="13">
        <v>18600</v>
      </c>
      <c r="EY1463" s="13">
        <v>1</v>
      </c>
      <c r="EZ1463" s="13">
        <v>1.6356999999999999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3"/>
      <c r="FL1463" s="13" t="s">
        <v>371</v>
      </c>
      <c r="FM1463" s="13">
        <v>0</v>
      </c>
      <c r="FN1463" s="13">
        <v>0</v>
      </c>
      <c r="FO1463" s="13">
        <v>0</v>
      </c>
      <c r="FP1463" s="13">
        <v>0</v>
      </c>
      <c r="FQ1463" s="13"/>
      <c r="FR1463" s="3" t="s">
        <v>365</v>
      </c>
      <c r="FS1463" s="13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371</v>
      </c>
      <c r="GH1463" s="13"/>
      <c r="GI1463" s="13"/>
      <c r="GJ1463" s="13"/>
      <c r="GK1463" s="13"/>
      <c r="GL1463" s="13"/>
      <c r="GM1463" s="13"/>
      <c r="GN1463" s="13"/>
      <c r="GO1463" s="13" t="s">
        <v>371</v>
      </c>
      <c r="GP1463" s="13"/>
      <c r="GQ1463" s="13"/>
      <c r="GR1463" s="13"/>
      <c r="GS1463" s="13"/>
      <c r="GT1463" s="13"/>
      <c r="GU1463" s="13"/>
      <c r="GV1463" s="13" t="s">
        <v>371</v>
      </c>
      <c r="GW1463" s="13" t="s">
        <v>371</v>
      </c>
      <c r="GX1463" s="13"/>
      <c r="GY1463" s="13" t="s">
        <v>371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658</v>
      </c>
      <c r="HK1463" s="13"/>
      <c r="HL1463" s="13"/>
      <c r="HM1463" s="13"/>
      <c r="HN1463" s="13"/>
      <c r="HO1463" s="13"/>
      <c r="HP1463" s="13"/>
      <c r="HQ1463" s="13" t="s">
        <v>371</v>
      </c>
      <c r="HR1463" s="13" t="s">
        <v>371</v>
      </c>
      <c r="HS1463" s="13" t="s">
        <v>371</v>
      </c>
      <c r="HT1463" s="13"/>
      <c r="HU1463" s="13"/>
      <c r="HV1463" s="13"/>
      <c r="HW1463" s="13" t="s">
        <v>371</v>
      </c>
      <c r="HX1463" s="13" t="s">
        <v>375</v>
      </c>
      <c r="HY1463" s="13" t="s">
        <v>371</v>
      </c>
    </row>
    <row r="1464" spans="1:234">
      <c r="A1464" s="3">
        <v>45077</v>
      </c>
      <c r="B1464" s="13" t="s">
        <v>361</v>
      </c>
      <c r="C1464" s="13">
        <v>20067633</v>
      </c>
      <c r="D1464" s="13"/>
      <c r="E1464" s="13" t="s">
        <v>362</v>
      </c>
      <c r="F1464" s="13" t="s">
        <v>363</v>
      </c>
      <c r="G1464" s="13">
        <v>2556859</v>
      </c>
      <c r="H1464" s="13">
        <v>2557231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1980</v>
      </c>
      <c r="S1464" s="13">
        <v>2</v>
      </c>
      <c r="T1464" s="13">
        <v>1981</v>
      </c>
      <c r="U1464" s="13">
        <v>5</v>
      </c>
      <c r="V1464" s="13" t="s">
        <v>365</v>
      </c>
      <c r="W1464" s="13" t="s">
        <v>365</v>
      </c>
      <c r="X1464" s="13"/>
      <c r="Y1464" s="13"/>
      <c r="Z1464" s="13">
        <v>47485</v>
      </c>
      <c r="AA1464" s="13">
        <v>4</v>
      </c>
      <c r="AB1464" s="13">
        <v>23280</v>
      </c>
      <c r="AC1464" s="13" t="s">
        <v>1404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652</v>
      </c>
      <c r="AT1464" s="13">
        <v>726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842</v>
      </c>
      <c r="BD1464" s="14" t="s">
        <v>843</v>
      </c>
      <c r="BE1464" s="13" t="s">
        <v>369</v>
      </c>
      <c r="BF1464" s="13">
        <v>3</v>
      </c>
      <c r="BG1464" s="13">
        <v>2</v>
      </c>
      <c r="BH1464" s="13">
        <v>1</v>
      </c>
      <c r="BI1464" s="13">
        <v>300</v>
      </c>
      <c r="BJ1464" s="13"/>
      <c r="BK1464" s="13"/>
      <c r="BL1464" s="13"/>
      <c r="BM1464" s="13">
        <v>2</v>
      </c>
      <c r="BN1464" s="13">
        <v>152275</v>
      </c>
      <c r="BO1464" s="13">
        <v>153711.62</v>
      </c>
      <c r="BP1464" s="13"/>
      <c r="BQ1464" s="13">
        <v>1</v>
      </c>
      <c r="BR1464" s="13">
        <v>1</v>
      </c>
      <c r="BS1464" s="13">
        <v>462.44</v>
      </c>
      <c r="BT1464" s="15">
        <v>6</v>
      </c>
      <c r="BU1464" s="13">
        <v>2.17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371</v>
      </c>
      <c r="CC1464" s="13"/>
      <c r="CD1464" s="13" t="s">
        <v>371</v>
      </c>
      <c r="CE1464" s="13"/>
      <c r="CF1464" s="13">
        <v>1</v>
      </c>
      <c r="CG1464" s="13"/>
      <c r="CH1464" s="13"/>
      <c r="CI1464" s="13" t="s">
        <v>3337</v>
      </c>
      <c r="CJ1464" s="13">
        <v>0</v>
      </c>
      <c r="CK1464" s="13" t="s">
        <v>371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4</v>
      </c>
      <c r="DB1464" s="13"/>
      <c r="DC1464" s="13">
        <v>5</v>
      </c>
      <c r="DD1464" s="13">
        <v>12</v>
      </c>
      <c r="DE1464" s="13">
        <v>3.5900000000000001E-2</v>
      </c>
      <c r="DF1464" s="13">
        <v>3.5900000000000001E-2</v>
      </c>
      <c r="DG1464" s="13">
        <v>3</v>
      </c>
      <c r="DH1464" s="13"/>
      <c r="DI1464" s="13" t="s">
        <v>869</v>
      </c>
      <c r="DJ1464" s="13">
        <v>4.9700000000000001E-2</v>
      </c>
      <c r="DK1464" s="13" t="s">
        <v>371</v>
      </c>
      <c r="DL1464" s="13"/>
      <c r="DM1464" s="13" t="s">
        <v>371</v>
      </c>
      <c r="DN1464" s="13">
        <v>12</v>
      </c>
      <c r="DO1464" s="13">
        <v>4.9700000000000001E-2</v>
      </c>
      <c r="DP1464" s="13">
        <v>4.9700000000000001E-2</v>
      </c>
      <c r="DQ1464" s="13" t="s">
        <v>869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442</v>
      </c>
      <c r="DY1464" s="13" t="s">
        <v>1696</v>
      </c>
      <c r="DZ1464" s="13">
        <v>3</v>
      </c>
      <c r="EA1464" s="13">
        <v>5</v>
      </c>
      <c r="EB1464" s="13">
        <v>2</v>
      </c>
      <c r="EC1464" s="13">
        <v>1900</v>
      </c>
      <c r="ED1464" s="13"/>
      <c r="EE1464" s="13">
        <v>76</v>
      </c>
      <c r="EF1464" s="13">
        <v>200000</v>
      </c>
      <c r="EG1464" s="13">
        <v>1</v>
      </c>
      <c r="EH1464" s="13" t="s">
        <v>707</v>
      </c>
      <c r="EI1464" s="13"/>
      <c r="EJ1464" s="8"/>
      <c r="EK1464" s="13">
        <v>77</v>
      </c>
      <c r="EL1464" s="13" t="s">
        <v>1420</v>
      </c>
      <c r="EM1464" s="13" t="s">
        <v>1420</v>
      </c>
      <c r="EN1464" s="13">
        <v>1</v>
      </c>
      <c r="EO1464" s="13" t="s">
        <v>707</v>
      </c>
      <c r="EP1464" s="13"/>
      <c r="EQ1464" s="13"/>
      <c r="ER1464" s="13"/>
      <c r="ES1464" s="13"/>
      <c r="ET1464" s="13"/>
      <c r="EU1464" s="13" t="s">
        <v>371</v>
      </c>
      <c r="EV1464" s="13"/>
      <c r="EW1464" s="13" t="s">
        <v>371</v>
      </c>
      <c r="EX1464" s="13">
        <v>24000</v>
      </c>
      <c r="EY1464" s="13">
        <v>3</v>
      </c>
      <c r="EZ1464" s="13">
        <v>4.3902000000000001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3"/>
      <c r="FL1464" s="13" t="s">
        <v>371</v>
      </c>
      <c r="FM1464" s="13">
        <v>0</v>
      </c>
      <c r="FN1464" s="13">
        <v>0</v>
      </c>
      <c r="FO1464" s="13">
        <v>0</v>
      </c>
      <c r="FP1464" s="3">
        <v>0</v>
      </c>
      <c r="FQ1464" s="13"/>
      <c r="FR1464" s="3" t="s">
        <v>365</v>
      </c>
      <c r="FS1464" s="13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1416</v>
      </c>
      <c r="GH1464" s="13"/>
      <c r="GI1464" s="13"/>
      <c r="GJ1464" s="13"/>
      <c r="GK1464" s="13"/>
      <c r="GL1464" s="13"/>
      <c r="GM1464" s="13"/>
      <c r="GN1464" s="13"/>
      <c r="GO1464" s="13" t="s">
        <v>371</v>
      </c>
      <c r="GP1464" s="13"/>
      <c r="GQ1464" s="13"/>
      <c r="GR1464" s="13"/>
      <c r="GS1464" s="13"/>
      <c r="GT1464" s="13"/>
      <c r="GU1464" s="13"/>
      <c r="GV1464" s="13" t="s">
        <v>371</v>
      </c>
      <c r="GW1464" s="13" t="s">
        <v>371</v>
      </c>
      <c r="GX1464" s="13"/>
      <c r="GY1464" s="13" t="s">
        <v>371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726</v>
      </c>
      <c r="HK1464" s="13"/>
      <c r="HL1464" s="13"/>
      <c r="HM1464" s="13"/>
      <c r="HN1464" s="13"/>
      <c r="HO1464" s="13"/>
      <c r="HP1464" s="13"/>
      <c r="HQ1464" s="13" t="s">
        <v>371</v>
      </c>
      <c r="HR1464" s="13" t="s">
        <v>371</v>
      </c>
      <c r="HS1464" s="13" t="s">
        <v>371</v>
      </c>
      <c r="HT1464" s="13"/>
      <c r="HU1464" s="13"/>
      <c r="HV1464" s="13"/>
      <c r="HW1464" s="13" t="s">
        <v>365</v>
      </c>
      <c r="HX1464" s="13" t="s">
        <v>375</v>
      </c>
      <c r="HY1464" s="13" t="s">
        <v>371</v>
      </c>
      <c r="HZ1464" t="s">
        <v>3369</v>
      </c>
    </row>
    <row r="1465" spans="1:234">
      <c r="A1465" s="3">
        <v>45077</v>
      </c>
      <c r="B1465" s="13" t="s">
        <v>361</v>
      </c>
      <c r="C1465" s="13">
        <v>20066710</v>
      </c>
      <c r="D1465" s="13"/>
      <c r="E1465" s="13" t="s">
        <v>362</v>
      </c>
      <c r="F1465" s="13" t="s">
        <v>363</v>
      </c>
      <c r="G1465" s="13">
        <v>2549326</v>
      </c>
      <c r="H1465" s="13">
        <v>2549407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1978</v>
      </c>
      <c r="S1465" s="13">
        <v>2</v>
      </c>
      <c r="T1465" s="13">
        <v>1985</v>
      </c>
      <c r="U1465" s="13">
        <v>1</v>
      </c>
      <c r="V1465" s="13" t="s">
        <v>365</v>
      </c>
      <c r="W1465" s="13" t="s">
        <v>365</v>
      </c>
      <c r="X1465" s="13"/>
      <c r="Y1465" s="13"/>
      <c r="Z1465" s="13">
        <v>80000</v>
      </c>
      <c r="AA1465" s="13">
        <v>4</v>
      </c>
      <c r="AB1465" s="13">
        <v>0</v>
      </c>
      <c r="AC1465" s="13" t="s">
        <v>371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652</v>
      </c>
      <c r="AT1465" s="13">
        <v>723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585</v>
      </c>
      <c r="BD1465" s="14" t="s">
        <v>586</v>
      </c>
      <c r="BE1465" s="13" t="s">
        <v>369</v>
      </c>
      <c r="BF1465" s="13">
        <v>3</v>
      </c>
      <c r="BG1465" s="13">
        <v>11</v>
      </c>
      <c r="BH1465" s="13">
        <v>1</v>
      </c>
      <c r="BI1465" s="13">
        <v>300</v>
      </c>
      <c r="BJ1465" s="13"/>
      <c r="BK1465" s="13"/>
      <c r="BL1465" s="13"/>
      <c r="BM1465" s="13">
        <v>2</v>
      </c>
      <c r="BN1465" s="13">
        <v>161462.5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5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371</v>
      </c>
      <c r="CC1465" s="13"/>
      <c r="CD1465" s="13" t="s">
        <v>371</v>
      </c>
      <c r="CE1465" s="13"/>
      <c r="CF1465" s="13">
        <v>1</v>
      </c>
      <c r="CG1465" s="13"/>
      <c r="CH1465" s="13"/>
      <c r="CI1465" s="13" t="s">
        <v>3337</v>
      </c>
      <c r="CJ1465" s="13">
        <v>0</v>
      </c>
      <c r="CK1465" s="13" t="s">
        <v>371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3">
        <v>147489.85999999999</v>
      </c>
      <c r="CT1465" s="13" t="s">
        <v>2955</v>
      </c>
      <c r="CU1465" s="13">
        <v>4448.62</v>
      </c>
      <c r="CV1465" s="13">
        <v>147489.85999999999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3.39E-2</v>
      </c>
      <c r="DF1465" s="13">
        <v>3.39E-2</v>
      </c>
      <c r="DG1465" s="13">
        <v>3</v>
      </c>
      <c r="DH1465" s="13"/>
      <c r="DI1465" s="13" t="s">
        <v>815</v>
      </c>
      <c r="DJ1465" s="13">
        <v>4.9700000000000001E-2</v>
      </c>
      <c r="DK1465" s="13" t="s">
        <v>371</v>
      </c>
      <c r="DL1465" s="13"/>
      <c r="DM1465" s="13" t="s">
        <v>371</v>
      </c>
      <c r="DN1465" s="13">
        <v>12</v>
      </c>
      <c r="DO1465" s="13">
        <v>4.9700000000000001E-2</v>
      </c>
      <c r="DP1465" s="13">
        <v>4.9700000000000001E-2</v>
      </c>
      <c r="DQ1465" s="13" t="s">
        <v>815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415</v>
      </c>
      <c r="DY1465" s="13" t="s">
        <v>2850</v>
      </c>
      <c r="DZ1465" s="13">
        <v>3</v>
      </c>
      <c r="EA1465" s="13">
        <v>4</v>
      </c>
      <c r="EB1465" s="13">
        <v>2</v>
      </c>
      <c r="EC1465" s="13">
        <v>1970</v>
      </c>
      <c r="ED1465" s="13"/>
      <c r="EE1465" s="13">
        <v>72</v>
      </c>
      <c r="EF1465" s="13">
        <v>225000</v>
      </c>
      <c r="EG1465" s="13">
        <v>1</v>
      </c>
      <c r="EH1465" s="13" t="s">
        <v>676</v>
      </c>
      <c r="EI1465" s="13"/>
      <c r="EJ1465" s="8"/>
      <c r="EK1465" s="13">
        <v>0</v>
      </c>
      <c r="EL1465" s="13" t="s">
        <v>1941</v>
      </c>
      <c r="EM1465" s="13" t="s">
        <v>1941</v>
      </c>
      <c r="EN1465" s="13">
        <v>1</v>
      </c>
      <c r="EO1465" s="13" t="s">
        <v>676</v>
      </c>
      <c r="EP1465" s="13"/>
      <c r="EQ1465" s="13"/>
      <c r="ER1465" s="13"/>
      <c r="ES1465" s="13"/>
      <c r="ET1465" s="13"/>
      <c r="EU1465" s="13" t="s">
        <v>371</v>
      </c>
      <c r="EV1465" s="13"/>
      <c r="EW1465" s="13" t="s">
        <v>371</v>
      </c>
      <c r="EX1465" s="13">
        <v>10200</v>
      </c>
      <c r="EY1465" s="13">
        <v>2</v>
      </c>
      <c r="EZ1465" s="13">
        <v>1.8633999999999999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3"/>
      <c r="FL1465" s="13" t="s">
        <v>371</v>
      </c>
      <c r="FM1465" s="13">
        <v>0</v>
      </c>
      <c r="FN1465" s="13">
        <v>0</v>
      </c>
      <c r="FO1465" s="13">
        <v>0</v>
      </c>
      <c r="FP1465" s="13">
        <v>0</v>
      </c>
      <c r="FQ1465" s="13"/>
      <c r="FR1465" s="3" t="s">
        <v>365</v>
      </c>
      <c r="FS1465" s="13">
        <v>44592</v>
      </c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1404</v>
      </c>
      <c r="GH1465" s="13"/>
      <c r="GI1465" s="13"/>
      <c r="GJ1465" s="13"/>
      <c r="GK1465" s="13"/>
      <c r="GL1465" s="13"/>
      <c r="GM1465" s="13"/>
      <c r="GN1465" s="13"/>
      <c r="GO1465" s="13" t="s">
        <v>371</v>
      </c>
      <c r="GP1465" s="13"/>
      <c r="GQ1465" s="13"/>
      <c r="GR1465" s="13"/>
      <c r="GS1465" s="13"/>
      <c r="GT1465" s="13"/>
      <c r="GU1465" s="13"/>
      <c r="GV1465" s="13" t="s">
        <v>371</v>
      </c>
      <c r="GW1465" s="13" t="s">
        <v>371</v>
      </c>
      <c r="GX1465" s="13"/>
      <c r="GY1465" s="13" t="s">
        <v>371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723</v>
      </c>
      <c r="HK1465" s="13"/>
      <c r="HL1465" s="13"/>
      <c r="HM1465" s="13"/>
      <c r="HN1465" s="13"/>
      <c r="HO1465" s="13"/>
      <c r="HP1465" s="13"/>
      <c r="HQ1465" s="13" t="s">
        <v>371</v>
      </c>
      <c r="HR1465" s="13" t="s">
        <v>371</v>
      </c>
      <c r="HS1465" s="13" t="s">
        <v>371</v>
      </c>
      <c r="HT1465" s="13"/>
      <c r="HU1465" s="13"/>
      <c r="HV1465" s="13"/>
      <c r="HW1465" s="13" t="s">
        <v>365</v>
      </c>
      <c r="HX1465" s="13" t="s">
        <v>375</v>
      </c>
      <c r="HY1465" s="13" t="s">
        <v>371</v>
      </c>
    </row>
    <row r="1466" spans="1:234">
      <c r="A1466" s="3">
        <v>45077</v>
      </c>
      <c r="B1466" s="13" t="s">
        <v>361</v>
      </c>
      <c r="C1466" s="13">
        <v>20065219</v>
      </c>
      <c r="D1466" s="13"/>
      <c r="E1466" s="13" t="s">
        <v>362</v>
      </c>
      <c r="F1466" s="13" t="s">
        <v>363</v>
      </c>
      <c r="G1466" s="13">
        <v>2537014</v>
      </c>
      <c r="H1466" s="13">
        <v>2537316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1961</v>
      </c>
      <c r="S1466" s="13">
        <v>1</v>
      </c>
      <c r="T1466" s="13"/>
      <c r="U1466" s="13">
        <v>5</v>
      </c>
      <c r="V1466" s="13" t="s">
        <v>365</v>
      </c>
      <c r="W1466" s="13" t="s">
        <v>365</v>
      </c>
      <c r="X1466" s="13"/>
      <c r="Y1466" s="13"/>
      <c r="Z1466" s="13">
        <v>43492</v>
      </c>
      <c r="AA1466" s="13">
        <v>4</v>
      </c>
      <c r="AB1466" s="13"/>
      <c r="AC1466" s="13" t="s">
        <v>371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718</v>
      </c>
      <c r="AT1466" s="13">
        <v>669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585</v>
      </c>
      <c r="BD1466" s="14" t="s">
        <v>586</v>
      </c>
      <c r="BE1466" s="13" t="s">
        <v>369</v>
      </c>
      <c r="BF1466" s="13">
        <v>3</v>
      </c>
      <c r="BG1466" s="13">
        <v>11</v>
      </c>
      <c r="BH1466" s="13">
        <v>1</v>
      </c>
      <c r="BI1466" s="13">
        <v>300</v>
      </c>
      <c r="BJ1466" s="13"/>
      <c r="BK1466" s="13"/>
      <c r="BL1466" s="13"/>
      <c r="BM1466" s="13">
        <v>2</v>
      </c>
      <c r="BN1466" s="13">
        <v>153400</v>
      </c>
      <c r="BO1466" s="13">
        <v>153419.6</v>
      </c>
      <c r="BP1466" s="13"/>
      <c r="BQ1466" s="13">
        <v>1</v>
      </c>
      <c r="BR1466" s="13">
        <v>1</v>
      </c>
      <c r="BS1466" s="13">
        <v>483.13</v>
      </c>
      <c r="BT1466" s="15">
        <v>6</v>
      </c>
      <c r="BU1466" s="13">
        <v>3.53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371</v>
      </c>
      <c r="CC1466" s="13"/>
      <c r="CD1466" s="13" t="s">
        <v>371</v>
      </c>
      <c r="CE1466" s="13"/>
      <c r="CF1466" s="13">
        <v>1</v>
      </c>
      <c r="CG1466" s="13"/>
      <c r="CH1466" s="13"/>
      <c r="CI1466" s="13" t="s">
        <v>3337</v>
      </c>
      <c r="CJ1466" s="13">
        <v>0</v>
      </c>
      <c r="CK1466" s="13" t="s">
        <v>371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3.7900000000000003E-2</v>
      </c>
      <c r="DF1466" s="13">
        <v>3.7900000000000003E-2</v>
      </c>
      <c r="DG1466" s="13">
        <v>3</v>
      </c>
      <c r="DH1466" s="13"/>
      <c r="DI1466" s="13" t="s">
        <v>770</v>
      </c>
      <c r="DJ1466" s="13">
        <v>4.9700000000000001E-2</v>
      </c>
      <c r="DK1466" s="13" t="s">
        <v>371</v>
      </c>
      <c r="DL1466" s="13"/>
      <c r="DM1466" s="13" t="s">
        <v>371</v>
      </c>
      <c r="DN1466" s="13">
        <v>12</v>
      </c>
      <c r="DO1466" s="13">
        <v>4.9700000000000001E-2</v>
      </c>
      <c r="DP1466" s="13">
        <v>4.9700000000000001E-2</v>
      </c>
      <c r="DQ1466" s="13" t="s">
        <v>770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385</v>
      </c>
      <c r="DY1466" s="13" t="s">
        <v>2399</v>
      </c>
      <c r="DZ1466" s="13">
        <v>3</v>
      </c>
      <c r="EA1466" s="13">
        <v>4</v>
      </c>
      <c r="EB1466" s="13">
        <v>1</v>
      </c>
      <c r="EC1466" s="13">
        <v>2018</v>
      </c>
      <c r="ED1466" s="13"/>
      <c r="EE1466" s="13">
        <v>75</v>
      </c>
      <c r="EF1466" s="13">
        <v>205000</v>
      </c>
      <c r="EG1466" s="13">
        <v>1</v>
      </c>
      <c r="EH1466" s="13" t="s">
        <v>707</v>
      </c>
      <c r="EI1466" s="13"/>
      <c r="EJ1466" s="8"/>
      <c r="EK1466" s="13">
        <v>75</v>
      </c>
      <c r="EL1466" s="13" t="s">
        <v>1735</v>
      </c>
      <c r="EM1466" s="13" t="s">
        <v>1735</v>
      </c>
      <c r="EN1466" s="13">
        <v>1</v>
      </c>
      <c r="EO1466" s="13" t="s">
        <v>707</v>
      </c>
      <c r="EP1466" s="13"/>
      <c r="EQ1466" s="13"/>
      <c r="ER1466" s="13"/>
      <c r="ES1466" s="13"/>
      <c r="ET1466" s="13"/>
      <c r="EU1466" s="13" t="s">
        <v>371</v>
      </c>
      <c r="EV1466" s="13"/>
      <c r="EW1466" s="13" t="s">
        <v>371</v>
      </c>
      <c r="EX1466" s="13">
        <v>10800</v>
      </c>
      <c r="EY1466" s="13">
        <v>1</v>
      </c>
      <c r="EZ1466" s="13">
        <v>1.8575999999999999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3"/>
      <c r="FL1466" s="13" t="s">
        <v>371</v>
      </c>
      <c r="FM1466" s="13">
        <v>0</v>
      </c>
      <c r="FN1466" s="13">
        <v>0</v>
      </c>
      <c r="FO1466" s="13">
        <v>0</v>
      </c>
      <c r="FP1466" s="13">
        <v>0</v>
      </c>
      <c r="FQ1466" s="13"/>
      <c r="FR1466" s="3" t="s">
        <v>365</v>
      </c>
      <c r="FS1466" s="13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371</v>
      </c>
      <c r="GH1466" s="13"/>
      <c r="GI1466" s="13"/>
      <c r="GJ1466" s="13"/>
      <c r="GK1466" s="13"/>
      <c r="GL1466" s="13"/>
      <c r="GM1466" s="13"/>
      <c r="GN1466" s="13"/>
      <c r="GO1466" s="13" t="s">
        <v>371</v>
      </c>
      <c r="GP1466" s="13"/>
      <c r="GQ1466" s="13"/>
      <c r="GR1466" s="13"/>
      <c r="GS1466" s="13"/>
      <c r="GT1466" s="13"/>
      <c r="GU1466" s="13"/>
      <c r="GV1466" s="13" t="s">
        <v>371</v>
      </c>
      <c r="GW1466" s="13" t="s">
        <v>371</v>
      </c>
      <c r="GX1466" s="13"/>
      <c r="GY1466" s="13" t="s">
        <v>371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669</v>
      </c>
      <c r="HK1466" s="13"/>
      <c r="HL1466" s="13"/>
      <c r="HM1466" s="13"/>
      <c r="HN1466" s="13"/>
      <c r="HO1466" s="13"/>
      <c r="HP1466" s="13"/>
      <c r="HQ1466" s="13" t="s">
        <v>371</v>
      </c>
      <c r="HR1466" s="13" t="s">
        <v>371</v>
      </c>
      <c r="HS1466" s="13" t="s">
        <v>371</v>
      </c>
      <c r="HT1466" s="13"/>
      <c r="HU1466" s="13"/>
      <c r="HV1466" s="13"/>
      <c r="HW1466" s="13" t="s">
        <v>371</v>
      </c>
      <c r="HX1466" s="13" t="s">
        <v>375</v>
      </c>
      <c r="HY1466" s="13" t="s">
        <v>371</v>
      </c>
    </row>
    <row r="1467" spans="1:234">
      <c r="A1467" s="3">
        <v>45077</v>
      </c>
      <c r="B1467" s="13" t="s">
        <v>361</v>
      </c>
      <c r="C1467" s="13">
        <v>20067926</v>
      </c>
      <c r="D1467" s="13"/>
      <c r="E1467" s="13" t="s">
        <v>362</v>
      </c>
      <c r="F1467" s="13" t="s">
        <v>363</v>
      </c>
      <c r="G1467" s="13">
        <v>2559347</v>
      </c>
      <c r="H1467" s="13">
        <v>2559383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1965</v>
      </c>
      <c r="S1467" s="13">
        <v>4</v>
      </c>
      <c r="T1467" s="13">
        <v>1966</v>
      </c>
      <c r="U1467" s="13">
        <v>1</v>
      </c>
      <c r="V1467" s="13" t="s">
        <v>365</v>
      </c>
      <c r="W1467" s="13" t="s">
        <v>365</v>
      </c>
      <c r="X1467" s="13"/>
      <c r="Y1467" s="13"/>
      <c r="Z1467" s="13">
        <v>58000</v>
      </c>
      <c r="AA1467" s="13">
        <v>4</v>
      </c>
      <c r="AB1467" s="13">
        <v>58000</v>
      </c>
      <c r="AC1467" s="13" t="s">
        <v>1404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689</v>
      </c>
      <c r="AT1467" s="13">
        <v>675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842</v>
      </c>
      <c r="BD1467" s="14" t="s">
        <v>878</v>
      </c>
      <c r="BE1467" s="13" t="s">
        <v>369</v>
      </c>
      <c r="BF1467" s="13">
        <v>3</v>
      </c>
      <c r="BG1467" s="13">
        <v>2</v>
      </c>
      <c r="BH1467" s="13">
        <v>1</v>
      </c>
      <c r="BI1467" s="13">
        <v>276</v>
      </c>
      <c r="BJ1467" s="13"/>
      <c r="BK1467" s="13"/>
      <c r="BL1467" s="13"/>
      <c r="BM1467" s="13">
        <v>2</v>
      </c>
      <c r="BN1467" s="13">
        <v>57750</v>
      </c>
      <c r="BO1467" s="13">
        <v>50370.400000000001</v>
      </c>
      <c r="BP1467" s="13"/>
      <c r="BQ1467" s="13">
        <v>2</v>
      </c>
      <c r="BR1467" s="13">
        <v>1</v>
      </c>
      <c r="BS1467" s="13">
        <v>313.14</v>
      </c>
      <c r="BT1467" s="15">
        <v>1</v>
      </c>
      <c r="BU1467" s="13">
        <v>0.43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371</v>
      </c>
      <c r="CC1467" s="13"/>
      <c r="CD1467" s="13" t="s">
        <v>371</v>
      </c>
      <c r="CE1467" s="13"/>
      <c r="CF1467" s="13">
        <v>1</v>
      </c>
      <c r="CG1467" s="13"/>
      <c r="CH1467" s="13"/>
      <c r="CI1467" s="13" t="s">
        <v>3337</v>
      </c>
      <c r="CJ1467" s="13">
        <v>0</v>
      </c>
      <c r="CK1467" s="13" t="s">
        <v>371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3">
        <v>0</v>
      </c>
      <c r="CT1467" s="13"/>
      <c r="CU1467" s="13">
        <v>0</v>
      </c>
      <c r="CV1467" s="13"/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3.7900000000000003E-2</v>
      </c>
      <c r="DF1467" s="13">
        <v>3.7900000000000003E-2</v>
      </c>
      <c r="DG1467" s="13">
        <v>3</v>
      </c>
      <c r="DH1467" s="13"/>
      <c r="DI1467" s="13" t="s">
        <v>879</v>
      </c>
      <c r="DJ1467" s="13">
        <v>4.9700000000000001E-2</v>
      </c>
      <c r="DK1467" s="13" t="s">
        <v>371</v>
      </c>
      <c r="DL1467" s="13"/>
      <c r="DM1467" s="13" t="s">
        <v>371</v>
      </c>
      <c r="DN1467" s="13">
        <v>12</v>
      </c>
      <c r="DO1467" s="13">
        <v>4.9700000000000001E-2</v>
      </c>
      <c r="DP1467" s="13">
        <v>4.9700000000000001E-2</v>
      </c>
      <c r="DQ1467" s="13" t="s">
        <v>879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538</v>
      </c>
      <c r="DY1467" s="13" t="s">
        <v>2956</v>
      </c>
      <c r="DZ1467" s="13">
        <v>3</v>
      </c>
      <c r="EA1467" s="13">
        <v>4</v>
      </c>
      <c r="EB1467" s="13">
        <v>2</v>
      </c>
      <c r="EC1467" s="13">
        <v>1990</v>
      </c>
      <c r="ED1467" s="13"/>
      <c r="EE1467" s="13">
        <v>33</v>
      </c>
      <c r="EF1467" s="13">
        <v>175000</v>
      </c>
      <c r="EG1467" s="13">
        <v>1</v>
      </c>
      <c r="EH1467" s="13" t="s">
        <v>707</v>
      </c>
      <c r="EI1467" s="13"/>
      <c r="EJ1467" s="8"/>
      <c r="EK1467" s="13">
        <v>29</v>
      </c>
      <c r="EL1467" s="13" t="s">
        <v>1677</v>
      </c>
      <c r="EM1467" s="13" t="s">
        <v>1677</v>
      </c>
      <c r="EN1467" s="13">
        <v>1</v>
      </c>
      <c r="EO1467" s="13" t="s">
        <v>707</v>
      </c>
      <c r="EP1467" s="13"/>
      <c r="EQ1467" s="13"/>
      <c r="ER1467" s="13"/>
      <c r="ES1467" s="13"/>
      <c r="ET1467" s="13"/>
      <c r="EU1467" s="13" t="s">
        <v>371</v>
      </c>
      <c r="EV1467" s="13"/>
      <c r="EW1467" s="13" t="s">
        <v>371</v>
      </c>
      <c r="EX1467" s="13">
        <v>9000</v>
      </c>
      <c r="EY1467" s="13">
        <v>2</v>
      </c>
      <c r="EZ1467" s="13">
        <v>4.1101999999999999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1</v>
      </c>
      <c r="FK1467" s="3"/>
      <c r="FL1467" s="13" t="s">
        <v>371</v>
      </c>
      <c r="FM1467" s="13">
        <v>0</v>
      </c>
      <c r="FN1467" s="13">
        <v>0</v>
      </c>
      <c r="FO1467" s="13">
        <v>0</v>
      </c>
      <c r="FP1467" s="13">
        <v>0</v>
      </c>
      <c r="FQ1467" s="13"/>
      <c r="FR1467" s="3" t="s">
        <v>365</v>
      </c>
      <c r="FS1467" s="13"/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1416</v>
      </c>
      <c r="GH1467" s="13"/>
      <c r="GI1467" s="13"/>
      <c r="GJ1467" s="13"/>
      <c r="GK1467" s="13"/>
      <c r="GL1467" s="13"/>
      <c r="GM1467" s="13"/>
      <c r="GN1467" s="13"/>
      <c r="GO1467" s="13" t="s">
        <v>371</v>
      </c>
      <c r="GP1467" s="13"/>
      <c r="GQ1467" s="13"/>
      <c r="GR1467" s="13"/>
      <c r="GS1467" s="13"/>
      <c r="GT1467" s="13"/>
      <c r="GU1467" s="13"/>
      <c r="GV1467" s="13" t="s">
        <v>371</v>
      </c>
      <c r="GW1467" s="13" t="s">
        <v>371</v>
      </c>
      <c r="GX1467" s="13"/>
      <c r="GY1467" s="13" t="s">
        <v>371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675</v>
      </c>
      <c r="HK1467" s="13"/>
      <c r="HL1467" s="13"/>
      <c r="HM1467" s="13"/>
      <c r="HN1467" s="13"/>
      <c r="HO1467" s="13"/>
      <c r="HP1467" s="13"/>
      <c r="HQ1467" s="13" t="s">
        <v>371</v>
      </c>
      <c r="HR1467" s="13" t="s">
        <v>371</v>
      </c>
      <c r="HS1467" s="13" t="s">
        <v>371</v>
      </c>
      <c r="HT1467" s="13"/>
      <c r="HU1467" s="13"/>
      <c r="HV1467" s="13"/>
      <c r="HW1467" s="13" t="s">
        <v>365</v>
      </c>
      <c r="HX1467" s="13" t="s">
        <v>375</v>
      </c>
      <c r="HY1467" s="13" t="s">
        <v>371</v>
      </c>
    </row>
    <row r="1468" spans="1:234">
      <c r="A1468" s="3">
        <v>45077</v>
      </c>
      <c r="B1468" s="13" t="s">
        <v>361</v>
      </c>
      <c r="C1468" s="13">
        <v>20066578</v>
      </c>
      <c r="D1468" s="13"/>
      <c r="E1468" s="13" t="s">
        <v>362</v>
      </c>
      <c r="F1468" s="13" t="s">
        <v>363</v>
      </c>
      <c r="G1468" s="13">
        <v>2548094</v>
      </c>
      <c r="H1468" s="13">
        <v>2548365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1962</v>
      </c>
      <c r="S1468" s="13">
        <v>2</v>
      </c>
      <c r="T1468" s="13">
        <v>1963</v>
      </c>
      <c r="U1468" s="13">
        <v>5</v>
      </c>
      <c r="V1468" s="13" t="s">
        <v>365</v>
      </c>
      <c r="W1468" s="13" t="s">
        <v>365</v>
      </c>
      <c r="X1468" s="13"/>
      <c r="Y1468" s="13"/>
      <c r="Z1468" s="13">
        <v>27952</v>
      </c>
      <c r="AA1468" s="13">
        <v>4</v>
      </c>
      <c r="AB1468" s="13">
        <v>8106</v>
      </c>
      <c r="AC1468" s="13" t="s">
        <v>1404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652</v>
      </c>
      <c r="AT1468" s="13">
        <v>883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585</v>
      </c>
      <c r="BD1468" s="14" t="s">
        <v>368</v>
      </c>
      <c r="BE1468" s="13" t="s">
        <v>369</v>
      </c>
      <c r="BF1468" s="13">
        <v>3</v>
      </c>
      <c r="BG1468" s="13">
        <v>11</v>
      </c>
      <c r="BH1468" s="13">
        <v>1</v>
      </c>
      <c r="BI1468" s="13">
        <v>216</v>
      </c>
      <c r="BJ1468" s="13"/>
      <c r="BK1468" s="13"/>
      <c r="BL1468" s="13"/>
      <c r="BM1468" s="13">
        <v>2</v>
      </c>
      <c r="BN1468" s="13">
        <v>90969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5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371</v>
      </c>
      <c r="CC1468" s="13"/>
      <c r="CD1468" s="13" t="s">
        <v>371</v>
      </c>
      <c r="CE1468" s="13"/>
      <c r="CF1468" s="13">
        <v>1</v>
      </c>
      <c r="CG1468" s="13"/>
      <c r="CH1468" s="13"/>
      <c r="CI1468" s="13" t="s">
        <v>3337</v>
      </c>
      <c r="CJ1468" s="13">
        <v>0</v>
      </c>
      <c r="CK1468" s="13" t="s">
        <v>371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3">
        <v>90702.76</v>
      </c>
      <c r="CT1468" s="13" t="s">
        <v>837</v>
      </c>
      <c r="CU1468" s="13">
        <v>0</v>
      </c>
      <c r="CV1468" s="13">
        <v>90702.76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4.7600000000000003E-2</v>
      </c>
      <c r="DF1468" s="13">
        <v>4.6699999999999998E-2</v>
      </c>
      <c r="DG1468" s="13">
        <v>3</v>
      </c>
      <c r="DH1468" s="13"/>
      <c r="DI1468" s="13" t="s">
        <v>811</v>
      </c>
      <c r="DJ1468" s="13">
        <v>4.6699999999999998E-2</v>
      </c>
      <c r="DK1468" s="13" t="s">
        <v>371</v>
      </c>
      <c r="DL1468" s="13"/>
      <c r="DM1468" s="13" t="s">
        <v>371</v>
      </c>
      <c r="DN1468" s="13">
        <v>12</v>
      </c>
      <c r="DO1468" s="13">
        <v>4.6699999999999998E-2</v>
      </c>
      <c r="DP1468" s="13">
        <v>4.6699999999999998E-2</v>
      </c>
      <c r="DQ1468" s="13" t="s">
        <v>811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415</v>
      </c>
      <c r="DY1468" s="13" t="s">
        <v>2005</v>
      </c>
      <c r="DZ1468" s="13">
        <v>3</v>
      </c>
      <c r="EA1468" s="13">
        <v>2</v>
      </c>
      <c r="EB1468" s="13">
        <v>1</v>
      </c>
      <c r="EC1468" s="13">
        <v>2018</v>
      </c>
      <c r="ED1468" s="13"/>
      <c r="EE1468" s="13">
        <v>65</v>
      </c>
      <c r="EF1468" s="13">
        <v>140000</v>
      </c>
      <c r="EG1468" s="13">
        <v>1</v>
      </c>
      <c r="EH1468" s="13" t="s">
        <v>707</v>
      </c>
      <c r="EI1468" s="13"/>
      <c r="EJ1468" s="8"/>
      <c r="EK1468" s="13">
        <v>0</v>
      </c>
      <c r="EL1468" s="13" t="s">
        <v>2305</v>
      </c>
      <c r="EM1468" s="13" t="s">
        <v>1564</v>
      </c>
      <c r="EN1468" s="13">
        <v>1</v>
      </c>
      <c r="EO1468" s="13" t="s">
        <v>707</v>
      </c>
      <c r="EP1468" s="13"/>
      <c r="EQ1468" s="13"/>
      <c r="ER1468" s="13"/>
      <c r="ES1468" s="13"/>
      <c r="ET1468" s="13"/>
      <c r="EU1468" s="13" t="s">
        <v>371</v>
      </c>
      <c r="EV1468" s="13"/>
      <c r="EW1468" s="13" t="s">
        <v>371</v>
      </c>
      <c r="EX1468" s="13">
        <v>8400</v>
      </c>
      <c r="EY1468" s="13">
        <v>5</v>
      </c>
      <c r="EZ1468" s="13">
        <v>1.6788000000000001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3"/>
      <c r="FL1468" s="13" t="s">
        <v>371</v>
      </c>
      <c r="FM1468" s="13">
        <v>0</v>
      </c>
      <c r="FN1468" s="13">
        <v>0</v>
      </c>
      <c r="FO1468" s="13">
        <v>0</v>
      </c>
      <c r="FP1468" s="13">
        <v>0</v>
      </c>
      <c r="FQ1468" s="13"/>
      <c r="FR1468" s="3" t="s">
        <v>365</v>
      </c>
      <c r="FS1468" s="13">
        <v>44378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1409</v>
      </c>
      <c r="GH1468" s="13"/>
      <c r="GI1468" s="13"/>
      <c r="GJ1468" s="13"/>
      <c r="GK1468" s="13"/>
      <c r="GL1468" s="13"/>
      <c r="GM1468" s="13"/>
      <c r="GN1468" s="13"/>
      <c r="GO1468" s="13" t="s">
        <v>371</v>
      </c>
      <c r="GP1468" s="13"/>
      <c r="GQ1468" s="13"/>
      <c r="GR1468" s="13"/>
      <c r="GS1468" s="13"/>
      <c r="GT1468" s="13"/>
      <c r="GU1468" s="13"/>
      <c r="GV1468" s="13" t="s">
        <v>371</v>
      </c>
      <c r="GW1468" s="13" t="s">
        <v>371</v>
      </c>
      <c r="GX1468" s="13"/>
      <c r="GY1468" s="13" t="s">
        <v>371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883</v>
      </c>
      <c r="HK1468" s="13"/>
      <c r="HL1468" s="13"/>
      <c r="HM1468" s="13"/>
      <c r="HN1468" s="13"/>
      <c r="HO1468" s="13"/>
      <c r="HP1468" s="13"/>
      <c r="HQ1468" s="13" t="s">
        <v>371</v>
      </c>
      <c r="HR1468" s="13" t="s">
        <v>371</v>
      </c>
      <c r="HS1468" s="13" t="s">
        <v>371</v>
      </c>
      <c r="HT1468" s="13"/>
      <c r="HU1468" s="13"/>
      <c r="HV1468" s="13"/>
      <c r="HW1468" s="13" t="s">
        <v>365</v>
      </c>
      <c r="HX1468" s="13" t="s">
        <v>375</v>
      </c>
      <c r="HY1468" s="13" t="s">
        <v>371</v>
      </c>
    </row>
    <row r="1469" spans="1:234">
      <c r="A1469" s="3">
        <v>45077</v>
      </c>
      <c r="B1469" s="13" t="s">
        <v>361</v>
      </c>
      <c r="C1469" s="13">
        <v>20066887</v>
      </c>
      <c r="D1469" s="13"/>
      <c r="E1469" s="13" t="s">
        <v>362</v>
      </c>
      <c r="F1469" s="13" t="s">
        <v>363</v>
      </c>
      <c r="G1469" s="13">
        <v>2550770</v>
      </c>
      <c r="H1469" s="13">
        <v>2550923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1986</v>
      </c>
      <c r="S1469" s="13">
        <v>2</v>
      </c>
      <c r="T1469" s="13">
        <v>1985</v>
      </c>
      <c r="U1469" s="13">
        <v>5</v>
      </c>
      <c r="V1469" s="13" t="s">
        <v>365</v>
      </c>
      <c r="W1469" s="13" t="s">
        <v>365</v>
      </c>
      <c r="X1469" s="13"/>
      <c r="Y1469" s="13"/>
      <c r="Z1469" s="13">
        <v>20706</v>
      </c>
      <c r="AA1469" s="13">
        <v>4</v>
      </c>
      <c r="AB1469" s="13">
        <v>18500</v>
      </c>
      <c r="AC1469" s="13" t="s">
        <v>1404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808</v>
      </c>
      <c r="AT1469" s="13">
        <v>887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585</v>
      </c>
      <c r="BD1469" s="14" t="s">
        <v>586</v>
      </c>
      <c r="BE1469" s="13" t="s">
        <v>369</v>
      </c>
      <c r="BF1469" s="13">
        <v>3</v>
      </c>
      <c r="BG1469" s="13">
        <v>11</v>
      </c>
      <c r="BH1469" s="13">
        <v>1</v>
      </c>
      <c r="BI1469" s="13">
        <v>300</v>
      </c>
      <c r="BJ1469" s="13"/>
      <c r="BK1469" s="13"/>
      <c r="BL1469" s="13"/>
      <c r="BM1469" s="13">
        <v>2</v>
      </c>
      <c r="BN1469" s="13">
        <v>203025</v>
      </c>
      <c r="BO1469" s="13">
        <v>179781.77</v>
      </c>
      <c r="BP1469" s="13"/>
      <c r="BQ1469" s="13">
        <v>2</v>
      </c>
      <c r="BR1469" s="13">
        <v>1</v>
      </c>
      <c r="BS1469" s="13">
        <v>1046.24</v>
      </c>
      <c r="BT1469" s="15">
        <v>1</v>
      </c>
      <c r="BU1469" s="13">
        <v>4.59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371</v>
      </c>
      <c r="CC1469" s="13"/>
      <c r="CD1469" s="13" t="s">
        <v>371</v>
      </c>
      <c r="CE1469" s="13"/>
      <c r="CF1469" s="13">
        <v>1</v>
      </c>
      <c r="CG1469" s="13"/>
      <c r="CH1469" s="13"/>
      <c r="CI1469" s="13" t="s">
        <v>3337</v>
      </c>
      <c r="CJ1469" s="13">
        <v>0</v>
      </c>
      <c r="CK1469" s="13" t="s">
        <v>371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3.7900000000000003E-2</v>
      </c>
      <c r="DF1469" s="13">
        <v>3.7900000000000003E-2</v>
      </c>
      <c r="DG1469" s="13">
        <v>3</v>
      </c>
      <c r="DH1469" s="13"/>
      <c r="DI1469" s="13" t="s">
        <v>822</v>
      </c>
      <c r="DJ1469" s="13">
        <v>4.9700000000000001E-2</v>
      </c>
      <c r="DK1469" s="13" t="s">
        <v>371</v>
      </c>
      <c r="DL1469" s="13"/>
      <c r="DM1469" s="13" t="s">
        <v>371</v>
      </c>
      <c r="DN1469" s="13">
        <v>12</v>
      </c>
      <c r="DO1469" s="13">
        <v>4.9700000000000001E-2</v>
      </c>
      <c r="DP1469" s="13">
        <v>4.9700000000000001E-2</v>
      </c>
      <c r="DQ1469" s="13" t="s">
        <v>822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538</v>
      </c>
      <c r="DY1469" s="13" t="s">
        <v>1811</v>
      </c>
      <c r="DZ1469" s="13">
        <v>3</v>
      </c>
      <c r="EA1469" s="13">
        <v>2</v>
      </c>
      <c r="EB1469" s="13">
        <v>2</v>
      </c>
      <c r="EC1469" s="13">
        <v>1975</v>
      </c>
      <c r="ED1469" s="13"/>
      <c r="EE1469" s="13">
        <v>67</v>
      </c>
      <c r="EF1469" s="13">
        <v>303000</v>
      </c>
      <c r="EG1469" s="13">
        <v>1</v>
      </c>
      <c r="EH1469" s="13" t="s">
        <v>718</v>
      </c>
      <c r="EI1469" s="13"/>
      <c r="EJ1469" s="8"/>
      <c r="EK1469" s="13">
        <v>59</v>
      </c>
      <c r="EL1469" s="13" t="s">
        <v>1601</v>
      </c>
      <c r="EM1469" s="13" t="s">
        <v>2647</v>
      </c>
      <c r="EN1469" s="13">
        <v>1</v>
      </c>
      <c r="EO1469" s="13" t="s">
        <v>718</v>
      </c>
      <c r="EP1469" s="13"/>
      <c r="EQ1469" s="13"/>
      <c r="ER1469" s="13"/>
      <c r="ES1469" s="13"/>
      <c r="ET1469" s="13"/>
      <c r="EU1469" s="13" t="s">
        <v>371</v>
      </c>
      <c r="EV1469" s="13"/>
      <c r="EW1469" s="13" t="s">
        <v>371</v>
      </c>
      <c r="EX1469" s="13">
        <v>13200</v>
      </c>
      <c r="EY1469" s="13">
        <v>3</v>
      </c>
      <c r="EZ1469" s="13">
        <v>1.7154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3"/>
      <c r="FL1469" s="13" t="s">
        <v>371</v>
      </c>
      <c r="FM1469" s="13">
        <v>0</v>
      </c>
      <c r="FN1469" s="13">
        <v>0</v>
      </c>
      <c r="FO1469" s="13">
        <v>0</v>
      </c>
      <c r="FP1469" s="13">
        <v>0</v>
      </c>
      <c r="FQ1469" s="13"/>
      <c r="FR1469" s="3" t="s">
        <v>365</v>
      </c>
      <c r="FS1469" s="13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1409</v>
      </c>
      <c r="GH1469" s="13"/>
      <c r="GI1469" s="13"/>
      <c r="GJ1469" s="13"/>
      <c r="GK1469" s="13"/>
      <c r="GL1469" s="13"/>
      <c r="GM1469" s="13"/>
      <c r="GN1469" s="13"/>
      <c r="GO1469" s="13" t="s">
        <v>371</v>
      </c>
      <c r="GP1469" s="13"/>
      <c r="GQ1469" s="13"/>
      <c r="GR1469" s="13"/>
      <c r="GS1469" s="13"/>
      <c r="GT1469" s="13"/>
      <c r="GU1469" s="13"/>
      <c r="GV1469" s="13" t="s">
        <v>371</v>
      </c>
      <c r="GW1469" s="13" t="s">
        <v>371</v>
      </c>
      <c r="GX1469" s="13"/>
      <c r="GY1469" s="13" t="s">
        <v>371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887</v>
      </c>
      <c r="HK1469" s="13"/>
      <c r="HL1469" s="13"/>
      <c r="HM1469" s="13"/>
      <c r="HN1469" s="13"/>
      <c r="HO1469" s="13"/>
      <c r="HP1469" s="13"/>
      <c r="HQ1469" s="13" t="s">
        <v>371</v>
      </c>
      <c r="HR1469" s="13" t="s">
        <v>371</v>
      </c>
      <c r="HS1469" s="13" t="s">
        <v>371</v>
      </c>
      <c r="HT1469" s="13"/>
      <c r="HU1469" s="13"/>
      <c r="HV1469" s="13"/>
      <c r="HW1469" s="13" t="s">
        <v>365</v>
      </c>
      <c r="HX1469" s="13" t="s">
        <v>375</v>
      </c>
      <c r="HY1469" s="13" t="s">
        <v>371</v>
      </c>
    </row>
    <row r="1470" spans="1:234">
      <c r="A1470" s="3">
        <v>45077</v>
      </c>
      <c r="B1470" s="13" t="s">
        <v>361</v>
      </c>
      <c r="C1470" s="13">
        <v>20065074</v>
      </c>
      <c r="D1470" s="13"/>
      <c r="E1470" s="13" t="s">
        <v>362</v>
      </c>
      <c r="F1470" s="13" t="s">
        <v>363</v>
      </c>
      <c r="G1470" s="13">
        <v>2536143</v>
      </c>
      <c r="H1470" s="13">
        <v>2536192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1983</v>
      </c>
      <c r="S1470" s="13">
        <v>1</v>
      </c>
      <c r="T1470" s="13"/>
      <c r="U1470" s="13">
        <v>1</v>
      </c>
      <c r="V1470" s="13" t="s">
        <v>365</v>
      </c>
      <c r="W1470" s="13" t="s">
        <v>365</v>
      </c>
      <c r="X1470" s="13"/>
      <c r="Y1470" s="13"/>
      <c r="Z1470" s="13">
        <v>15203</v>
      </c>
      <c r="AA1470" s="13">
        <v>4</v>
      </c>
      <c r="AB1470" s="13"/>
      <c r="AC1470" s="13" t="s">
        <v>371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652</v>
      </c>
      <c r="AT1470" s="13">
        <v>805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585</v>
      </c>
      <c r="BD1470" s="14" t="s">
        <v>590</v>
      </c>
      <c r="BE1470" s="13" t="s">
        <v>369</v>
      </c>
      <c r="BF1470" s="13">
        <v>3</v>
      </c>
      <c r="BG1470" s="13">
        <v>2</v>
      </c>
      <c r="BH1470" s="13">
        <v>1</v>
      </c>
      <c r="BI1470" s="13">
        <v>360</v>
      </c>
      <c r="BJ1470" s="13"/>
      <c r="BK1470" s="13"/>
      <c r="BL1470" s="13"/>
      <c r="BM1470" s="13">
        <v>2</v>
      </c>
      <c r="BN1470" s="13">
        <v>60925</v>
      </c>
      <c r="BO1470" s="13">
        <v>57226.5</v>
      </c>
      <c r="BP1470" s="13"/>
      <c r="BQ1470" s="13">
        <v>2</v>
      </c>
      <c r="BR1470" s="13">
        <v>1</v>
      </c>
      <c r="BS1470" s="13">
        <v>474.94</v>
      </c>
      <c r="BT1470" s="15">
        <v>1</v>
      </c>
      <c r="BU1470" s="13">
        <v>3.76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371</v>
      </c>
      <c r="CC1470" s="13"/>
      <c r="CD1470" s="13" t="s">
        <v>371</v>
      </c>
      <c r="CE1470" s="13"/>
      <c r="CF1470" s="13">
        <v>1</v>
      </c>
      <c r="CG1470" s="13"/>
      <c r="CH1470" s="13"/>
      <c r="CI1470" s="13" t="s">
        <v>3337</v>
      </c>
      <c r="CJ1470" s="13">
        <v>0</v>
      </c>
      <c r="CK1470" s="13" t="s">
        <v>371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3">
        <v>0</v>
      </c>
      <c r="CT1470" s="13"/>
      <c r="CU1470" s="13">
        <v>0</v>
      </c>
      <c r="CV1470" s="13"/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9.0200000000000002E-2</v>
      </c>
      <c r="DF1470" s="13">
        <v>4.6699999999999998E-2</v>
      </c>
      <c r="DG1470" s="13">
        <v>3</v>
      </c>
      <c r="DH1470" s="13"/>
      <c r="DI1470" s="13" t="s">
        <v>766</v>
      </c>
      <c r="DJ1470" s="13">
        <v>4.6699999999999998E-2</v>
      </c>
      <c r="DK1470" s="13" t="s">
        <v>371</v>
      </c>
      <c r="DL1470" s="13"/>
      <c r="DM1470" s="13" t="s">
        <v>371</v>
      </c>
      <c r="DN1470" s="13">
        <v>12</v>
      </c>
      <c r="DO1470" s="13">
        <v>4.6699999999999998E-2</v>
      </c>
      <c r="DP1470" s="13">
        <v>4.6699999999999998E-2</v>
      </c>
      <c r="DQ1470" s="13" t="s">
        <v>766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385</v>
      </c>
      <c r="DY1470" s="13" t="s">
        <v>2525</v>
      </c>
      <c r="DZ1470" s="13">
        <v>3</v>
      </c>
      <c r="EA1470" s="13">
        <v>2</v>
      </c>
      <c r="EB1470" s="13">
        <v>2</v>
      </c>
      <c r="EC1470" s="13">
        <v>2007</v>
      </c>
      <c r="ED1470" s="13"/>
      <c r="EE1470" s="13">
        <v>81</v>
      </c>
      <c r="EF1470" s="13">
        <v>75000</v>
      </c>
      <c r="EG1470" s="13">
        <v>1</v>
      </c>
      <c r="EH1470" s="13" t="s">
        <v>755</v>
      </c>
      <c r="EI1470" s="13"/>
      <c r="EJ1470" s="8"/>
      <c r="EK1470" s="13">
        <v>76</v>
      </c>
      <c r="EL1470" s="13" t="s">
        <v>1723</v>
      </c>
      <c r="EM1470" s="13" t="s">
        <v>1723</v>
      </c>
      <c r="EN1470" s="13">
        <v>1</v>
      </c>
      <c r="EO1470" s="13" t="s">
        <v>755</v>
      </c>
      <c r="EP1470" s="13"/>
      <c r="EQ1470" s="13"/>
      <c r="ER1470" s="13"/>
      <c r="ES1470" s="13"/>
      <c r="ET1470" s="13"/>
      <c r="EU1470" s="13" t="s">
        <v>371</v>
      </c>
      <c r="EV1470" s="13"/>
      <c r="EW1470" s="13" t="s">
        <v>371</v>
      </c>
      <c r="EX1470" s="13">
        <v>6900</v>
      </c>
      <c r="EY1470" s="13">
        <v>5</v>
      </c>
      <c r="EZ1470" s="13">
        <v>2.0590999999999999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1</v>
      </c>
      <c r="FK1470" s="3"/>
      <c r="FL1470" s="13" t="s">
        <v>2249</v>
      </c>
      <c r="FM1470" s="13">
        <v>0</v>
      </c>
      <c r="FN1470" s="13">
        <v>0</v>
      </c>
      <c r="FO1470" s="13">
        <v>0</v>
      </c>
      <c r="FP1470" s="13">
        <v>0</v>
      </c>
      <c r="FQ1470" s="13"/>
      <c r="FR1470" s="3" t="s">
        <v>365</v>
      </c>
      <c r="FS1470" s="13"/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371</v>
      </c>
      <c r="GH1470" s="13"/>
      <c r="GI1470" s="13"/>
      <c r="GJ1470" s="13"/>
      <c r="GK1470" s="13"/>
      <c r="GL1470" s="13"/>
      <c r="GM1470" s="13"/>
      <c r="GN1470" s="13"/>
      <c r="GO1470" s="13" t="s">
        <v>371</v>
      </c>
      <c r="GP1470" s="13"/>
      <c r="GQ1470" s="13"/>
      <c r="GR1470" s="13"/>
      <c r="GS1470" s="13"/>
      <c r="GT1470" s="13"/>
      <c r="GU1470" s="13"/>
      <c r="GV1470" s="13" t="s">
        <v>371</v>
      </c>
      <c r="GW1470" s="13" t="s">
        <v>371</v>
      </c>
      <c r="GX1470" s="13"/>
      <c r="GY1470" s="13" t="s">
        <v>371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805</v>
      </c>
      <c r="HK1470" s="13"/>
      <c r="HL1470" s="13"/>
      <c r="HM1470" s="13"/>
      <c r="HN1470" s="13"/>
      <c r="HO1470" s="13"/>
      <c r="HP1470" s="13"/>
      <c r="HQ1470" s="13" t="s">
        <v>371</v>
      </c>
      <c r="HR1470" s="13" t="s">
        <v>371</v>
      </c>
      <c r="HS1470" s="13" t="s">
        <v>371</v>
      </c>
      <c r="HT1470" s="13"/>
      <c r="HU1470" s="13"/>
      <c r="HV1470" s="13"/>
      <c r="HW1470" s="13" t="s">
        <v>371</v>
      </c>
      <c r="HX1470" s="13" t="s">
        <v>375</v>
      </c>
      <c r="HY1470" s="13" t="s">
        <v>371</v>
      </c>
    </row>
    <row r="1471" spans="1:234">
      <c r="A1471" s="3">
        <v>45077</v>
      </c>
      <c r="B1471" s="13" t="s">
        <v>361</v>
      </c>
      <c r="C1471" s="13">
        <v>20066675</v>
      </c>
      <c r="D1471" s="13"/>
      <c r="E1471" s="13" t="s">
        <v>362</v>
      </c>
      <c r="F1471" s="13" t="s">
        <v>363</v>
      </c>
      <c r="G1471" s="13">
        <v>2548779</v>
      </c>
      <c r="H1471" s="13">
        <v>2549186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1971</v>
      </c>
      <c r="S1471" s="13">
        <v>1</v>
      </c>
      <c r="T1471" s="13"/>
      <c r="U1471" s="13">
        <v>1</v>
      </c>
      <c r="V1471" s="13" t="s">
        <v>365</v>
      </c>
      <c r="W1471" s="13" t="s">
        <v>365</v>
      </c>
      <c r="X1471" s="13"/>
      <c r="Y1471" s="13"/>
      <c r="Z1471" s="13">
        <v>24175.01</v>
      </c>
      <c r="AA1471" s="13">
        <v>4</v>
      </c>
      <c r="AB1471" s="13"/>
      <c r="AC1471" s="13" t="s">
        <v>371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689</v>
      </c>
      <c r="AT1471" s="13">
        <v>709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585</v>
      </c>
      <c r="BD1471" s="14" t="s">
        <v>586</v>
      </c>
      <c r="BE1471" s="13" t="s">
        <v>369</v>
      </c>
      <c r="BF1471" s="13">
        <v>3</v>
      </c>
      <c r="BG1471" s="13">
        <v>11</v>
      </c>
      <c r="BH1471" s="13">
        <v>1</v>
      </c>
      <c r="BI1471" s="13">
        <v>300</v>
      </c>
      <c r="BJ1471" s="13"/>
      <c r="BK1471" s="13"/>
      <c r="BL1471" s="13"/>
      <c r="BM1471" s="13">
        <v>2</v>
      </c>
      <c r="BN1471" s="13">
        <v>93405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5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371</v>
      </c>
      <c r="CC1471" s="13"/>
      <c r="CD1471" s="13" t="s">
        <v>371</v>
      </c>
      <c r="CE1471" s="13"/>
      <c r="CF1471" s="13">
        <v>1</v>
      </c>
      <c r="CG1471" s="13"/>
      <c r="CH1471" s="13"/>
      <c r="CI1471" s="13" t="s">
        <v>3337</v>
      </c>
      <c r="CJ1471" s="13">
        <v>0</v>
      </c>
      <c r="CK1471" s="13" t="s">
        <v>371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3">
        <v>93318.45</v>
      </c>
      <c r="CT1471" s="13" t="s">
        <v>795</v>
      </c>
      <c r="CU1471" s="13">
        <v>3732.74</v>
      </c>
      <c r="CV1471" s="13">
        <v>93318.45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3.9399999999999998E-2</v>
      </c>
      <c r="DF1471" s="13">
        <v>3.9399999999999998E-2</v>
      </c>
      <c r="DG1471" s="13">
        <v>3</v>
      </c>
      <c r="DH1471" s="13"/>
      <c r="DI1471" s="13" t="s">
        <v>815</v>
      </c>
      <c r="DJ1471" s="13">
        <v>4.9700000000000001E-2</v>
      </c>
      <c r="DK1471" s="13" t="s">
        <v>371</v>
      </c>
      <c r="DL1471" s="13"/>
      <c r="DM1471" s="13" t="s">
        <v>371</v>
      </c>
      <c r="DN1471" s="13">
        <v>12</v>
      </c>
      <c r="DO1471" s="13">
        <v>4.9700000000000001E-2</v>
      </c>
      <c r="DP1471" s="13">
        <v>4.9700000000000001E-2</v>
      </c>
      <c r="DQ1471" s="13" t="s">
        <v>815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389</v>
      </c>
      <c r="DY1471" s="13" t="s">
        <v>2957</v>
      </c>
      <c r="DZ1471" s="13">
        <v>3</v>
      </c>
      <c r="EA1471" s="13">
        <v>4</v>
      </c>
      <c r="EB1471" s="13">
        <v>2</v>
      </c>
      <c r="EC1471" s="13">
        <v>2007</v>
      </c>
      <c r="ED1471" s="13"/>
      <c r="EE1471" s="13">
        <v>81</v>
      </c>
      <c r="EF1471" s="13">
        <v>115000</v>
      </c>
      <c r="EG1471" s="13">
        <v>1</v>
      </c>
      <c r="EH1471" s="13" t="s">
        <v>707</v>
      </c>
      <c r="EI1471" s="13"/>
      <c r="EJ1471" s="8"/>
      <c r="EK1471" s="13">
        <v>0</v>
      </c>
      <c r="EL1471" s="13" t="s">
        <v>2338</v>
      </c>
      <c r="EM1471" s="13" t="s">
        <v>1440</v>
      </c>
      <c r="EN1471" s="13">
        <v>1</v>
      </c>
      <c r="EO1471" s="13" t="s">
        <v>707</v>
      </c>
      <c r="EP1471" s="13"/>
      <c r="EQ1471" s="13"/>
      <c r="ER1471" s="13"/>
      <c r="ES1471" s="13"/>
      <c r="ET1471" s="13"/>
      <c r="EU1471" s="13" t="s">
        <v>371</v>
      </c>
      <c r="EV1471" s="13"/>
      <c r="EW1471" s="13" t="s">
        <v>371</v>
      </c>
      <c r="EX1471" s="13">
        <v>6600</v>
      </c>
      <c r="EY1471" s="13"/>
      <c r="EZ1471" s="13">
        <v>1.7934000000000001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3"/>
      <c r="FL1471" s="13" t="s">
        <v>371</v>
      </c>
      <c r="FM1471" s="13">
        <v>0</v>
      </c>
      <c r="FN1471" s="13">
        <v>0</v>
      </c>
      <c r="FO1471" s="13">
        <v>0</v>
      </c>
      <c r="FP1471" s="13">
        <v>0</v>
      </c>
      <c r="FQ1471" s="13"/>
      <c r="FR1471" s="3" t="s">
        <v>365</v>
      </c>
      <c r="FS1471" s="13">
        <v>44176</v>
      </c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371</v>
      </c>
      <c r="GH1471" s="13"/>
      <c r="GI1471" s="13"/>
      <c r="GJ1471" s="13"/>
      <c r="GK1471" s="13"/>
      <c r="GL1471" s="13"/>
      <c r="GM1471" s="13"/>
      <c r="GN1471" s="13"/>
      <c r="GO1471" s="13" t="s">
        <v>371</v>
      </c>
      <c r="GP1471" s="13"/>
      <c r="GQ1471" s="13"/>
      <c r="GR1471" s="13"/>
      <c r="GS1471" s="13"/>
      <c r="GT1471" s="13"/>
      <c r="GU1471" s="13"/>
      <c r="GV1471" s="13" t="s">
        <v>371</v>
      </c>
      <c r="GW1471" s="13" t="s">
        <v>371</v>
      </c>
      <c r="GX1471" s="13"/>
      <c r="GY1471" s="13" t="s">
        <v>371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709</v>
      </c>
      <c r="HK1471" s="13"/>
      <c r="HL1471" s="13"/>
      <c r="HM1471" s="13"/>
      <c r="HN1471" s="13"/>
      <c r="HO1471" s="13"/>
      <c r="HP1471" s="13"/>
      <c r="HQ1471" s="13" t="s">
        <v>371</v>
      </c>
      <c r="HR1471" s="13" t="s">
        <v>371</v>
      </c>
      <c r="HS1471" s="13" t="s">
        <v>371</v>
      </c>
      <c r="HT1471" s="13"/>
      <c r="HU1471" s="13"/>
      <c r="HV1471" s="13"/>
      <c r="HW1471" s="13" t="s">
        <v>371</v>
      </c>
      <c r="HX1471" s="13" t="s">
        <v>375</v>
      </c>
      <c r="HY1471" s="13" t="s">
        <v>371</v>
      </c>
    </row>
    <row r="1472" spans="1:234">
      <c r="A1472" s="3">
        <v>45077</v>
      </c>
      <c r="B1472" s="13" t="s">
        <v>361</v>
      </c>
      <c r="C1472" s="13">
        <v>20065430</v>
      </c>
      <c r="D1472" s="13"/>
      <c r="E1472" s="13" t="s">
        <v>362</v>
      </c>
      <c r="F1472" s="13" t="s">
        <v>363</v>
      </c>
      <c r="G1472" s="13">
        <v>2538981</v>
      </c>
      <c r="H1472" s="13">
        <v>2539126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1989</v>
      </c>
      <c r="S1472" s="13">
        <v>1</v>
      </c>
      <c r="T1472" s="13"/>
      <c r="U1472" s="13">
        <v>1</v>
      </c>
      <c r="V1472" s="13" t="s">
        <v>365</v>
      </c>
      <c r="W1472" s="13" t="s">
        <v>365</v>
      </c>
      <c r="X1472" s="13"/>
      <c r="Y1472" s="13"/>
      <c r="Z1472" s="13">
        <v>83451</v>
      </c>
      <c r="AA1472" s="13">
        <v>4</v>
      </c>
      <c r="AB1472" s="13"/>
      <c r="AC1472" s="13" t="s">
        <v>371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769</v>
      </c>
      <c r="AT1472" s="13">
        <v>512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585</v>
      </c>
      <c r="BD1472" s="14" t="s">
        <v>586</v>
      </c>
      <c r="BE1472" s="13" t="s">
        <v>369</v>
      </c>
      <c r="BF1472" s="13">
        <v>3</v>
      </c>
      <c r="BG1472" s="13">
        <v>11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85285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5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371</v>
      </c>
      <c r="CC1472" s="13"/>
      <c r="CD1472" s="13" t="s">
        <v>371</v>
      </c>
      <c r="CE1472" s="13"/>
      <c r="CF1472" s="13">
        <v>1</v>
      </c>
      <c r="CG1472" s="13"/>
      <c r="CH1472" s="13"/>
      <c r="CI1472" s="13" t="s">
        <v>3337</v>
      </c>
      <c r="CJ1472" s="13">
        <v>0</v>
      </c>
      <c r="CK1472" s="13" t="s">
        <v>371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3">
        <v>85618.19</v>
      </c>
      <c r="CT1472" s="13" t="s">
        <v>837</v>
      </c>
      <c r="CU1472" s="13">
        <v>0</v>
      </c>
      <c r="CV1472" s="13">
        <v>85618.19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4.7600000000000003E-2</v>
      </c>
      <c r="DF1472" s="13">
        <v>4.6699999999999998E-2</v>
      </c>
      <c r="DG1472" s="13">
        <v>3</v>
      </c>
      <c r="DH1472" s="13"/>
      <c r="DI1472" s="13" t="s">
        <v>776</v>
      </c>
      <c r="DJ1472" s="13">
        <v>4.6699999999999998E-2</v>
      </c>
      <c r="DK1472" s="13" t="s">
        <v>371</v>
      </c>
      <c r="DL1472" s="13"/>
      <c r="DM1472" s="13" t="s">
        <v>371</v>
      </c>
      <c r="DN1472" s="13">
        <v>12</v>
      </c>
      <c r="DO1472" s="13">
        <v>4.6699999999999998E-2</v>
      </c>
      <c r="DP1472" s="13">
        <v>4.6699999999999998E-2</v>
      </c>
      <c r="DQ1472" s="13" t="s">
        <v>776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415</v>
      </c>
      <c r="DY1472" s="13" t="s">
        <v>2005</v>
      </c>
      <c r="DZ1472" s="13">
        <v>3</v>
      </c>
      <c r="EA1472" s="13">
        <v>2</v>
      </c>
      <c r="EB1472" s="13">
        <v>1</v>
      </c>
      <c r="EC1472" s="13">
        <v>2018</v>
      </c>
      <c r="ED1472" s="13"/>
      <c r="EE1472" s="13">
        <v>61</v>
      </c>
      <c r="EF1472" s="13">
        <v>140000</v>
      </c>
      <c r="EG1472" s="13">
        <v>1</v>
      </c>
      <c r="EH1472" s="13" t="s">
        <v>707</v>
      </c>
      <c r="EI1472" s="13"/>
      <c r="EJ1472" s="8"/>
      <c r="EK1472" s="13">
        <v>0</v>
      </c>
      <c r="EL1472" s="13" t="s">
        <v>2305</v>
      </c>
      <c r="EM1472" s="13" t="s">
        <v>1564</v>
      </c>
      <c r="EN1472" s="13">
        <v>1</v>
      </c>
      <c r="EO1472" s="13" t="s">
        <v>707</v>
      </c>
      <c r="EP1472" s="13"/>
      <c r="EQ1472" s="13"/>
      <c r="ER1472" s="13"/>
      <c r="ES1472" s="13"/>
      <c r="ET1472" s="13"/>
      <c r="EU1472" s="13" t="s">
        <v>371</v>
      </c>
      <c r="EV1472" s="13"/>
      <c r="EW1472" s="13" t="s">
        <v>371</v>
      </c>
      <c r="EX1472" s="13">
        <v>8400</v>
      </c>
      <c r="EY1472" s="13">
        <v>6</v>
      </c>
      <c r="EZ1472" s="13">
        <v>1.7907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3"/>
      <c r="FL1472" s="13" t="s">
        <v>371</v>
      </c>
      <c r="FM1472" s="13">
        <v>0</v>
      </c>
      <c r="FN1472" s="13">
        <v>0</v>
      </c>
      <c r="FO1472" s="13">
        <v>0</v>
      </c>
      <c r="FP1472" s="13">
        <v>0</v>
      </c>
      <c r="FQ1472" s="13"/>
      <c r="FR1472" s="3" t="s">
        <v>365</v>
      </c>
      <c r="FS1472" s="13">
        <v>44378</v>
      </c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371</v>
      </c>
      <c r="GH1472" s="13"/>
      <c r="GI1472" s="13"/>
      <c r="GJ1472" s="13"/>
      <c r="GK1472" s="13"/>
      <c r="GL1472" s="13"/>
      <c r="GM1472" s="13"/>
      <c r="GN1472" s="13"/>
      <c r="GO1472" s="13" t="s">
        <v>371</v>
      </c>
      <c r="GP1472" s="13"/>
      <c r="GQ1472" s="13"/>
      <c r="GR1472" s="13"/>
      <c r="GS1472" s="13"/>
      <c r="GT1472" s="13"/>
      <c r="GU1472" s="13"/>
      <c r="GV1472" s="13" t="s">
        <v>371</v>
      </c>
      <c r="GW1472" s="13" t="s">
        <v>371</v>
      </c>
      <c r="GX1472" s="13"/>
      <c r="GY1472" s="13" t="s">
        <v>371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512</v>
      </c>
      <c r="HK1472" s="13"/>
      <c r="HL1472" s="13"/>
      <c r="HM1472" s="13"/>
      <c r="HN1472" s="13"/>
      <c r="HO1472" s="13"/>
      <c r="HP1472" s="13"/>
      <c r="HQ1472" s="13" t="s">
        <v>371</v>
      </c>
      <c r="HR1472" s="13" t="s">
        <v>371</v>
      </c>
      <c r="HS1472" s="13" t="s">
        <v>371</v>
      </c>
      <c r="HT1472" s="13"/>
      <c r="HU1472" s="13"/>
      <c r="HV1472" s="13"/>
      <c r="HW1472" s="13" t="s">
        <v>371</v>
      </c>
      <c r="HX1472" s="13" t="s">
        <v>375</v>
      </c>
      <c r="HY1472" s="13" t="s">
        <v>371</v>
      </c>
    </row>
    <row r="1473" spans="1:234">
      <c r="A1473" s="3">
        <v>45077</v>
      </c>
      <c r="B1473" s="13" t="s">
        <v>361</v>
      </c>
      <c r="C1473" s="13">
        <v>20066341</v>
      </c>
      <c r="D1473" s="13"/>
      <c r="E1473" s="13" t="s">
        <v>362</v>
      </c>
      <c r="F1473" s="13" t="s">
        <v>363</v>
      </c>
      <c r="G1473" s="13">
        <v>2546140</v>
      </c>
      <c r="H1473" s="13">
        <v>2546582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1969</v>
      </c>
      <c r="S1473" s="13">
        <v>1</v>
      </c>
      <c r="T1473" s="13"/>
      <c r="U1473" s="13">
        <v>5</v>
      </c>
      <c r="V1473" s="13" t="s">
        <v>365</v>
      </c>
      <c r="W1473" s="13" t="s">
        <v>365</v>
      </c>
      <c r="X1473" s="13"/>
      <c r="Y1473" s="13"/>
      <c r="Z1473" s="13">
        <v>27409</v>
      </c>
      <c r="AA1473" s="13">
        <v>4</v>
      </c>
      <c r="AB1473" s="13"/>
      <c r="AC1473" s="13" t="s">
        <v>371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652</v>
      </c>
      <c r="AT1473" s="13">
        <v>496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585</v>
      </c>
      <c r="BD1473" s="14" t="s">
        <v>588</v>
      </c>
      <c r="BE1473" s="13" t="s">
        <v>369</v>
      </c>
      <c r="BF1473" s="13">
        <v>3</v>
      </c>
      <c r="BG1473" s="13">
        <v>11</v>
      </c>
      <c r="BH1473" s="13">
        <v>1</v>
      </c>
      <c r="BI1473" s="13">
        <v>240</v>
      </c>
      <c r="BJ1473" s="13"/>
      <c r="BK1473" s="13"/>
      <c r="BL1473" s="13"/>
      <c r="BM1473" s="13">
        <v>2</v>
      </c>
      <c r="BN1473" s="13">
        <v>180025</v>
      </c>
      <c r="BO1473" s="13">
        <v>180284.99</v>
      </c>
      <c r="BP1473" s="13"/>
      <c r="BQ1473" s="13">
        <v>1</v>
      </c>
      <c r="BR1473" s="13">
        <v>1</v>
      </c>
      <c r="BS1473" s="13">
        <v>568.78</v>
      </c>
      <c r="BT1473" s="13">
        <v>6</v>
      </c>
      <c r="BU1473" s="13">
        <v>6.58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371</v>
      </c>
      <c r="CC1473" s="13"/>
      <c r="CD1473" s="13" t="s">
        <v>371</v>
      </c>
      <c r="CE1473" s="13"/>
      <c r="CF1473" s="13">
        <v>1</v>
      </c>
      <c r="CG1473" s="13"/>
      <c r="CH1473" s="13"/>
      <c r="CI1473" s="13" t="s">
        <v>3337</v>
      </c>
      <c r="CJ1473" s="13">
        <v>0</v>
      </c>
      <c r="CK1473" s="13" t="s">
        <v>371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4</v>
      </c>
      <c r="DB1473" s="13"/>
      <c r="DC1473" s="13">
        <v>5</v>
      </c>
      <c r="DD1473" s="13">
        <v>12</v>
      </c>
      <c r="DE1473" s="13">
        <v>3.7900000000000003E-2</v>
      </c>
      <c r="DF1473" s="13">
        <v>3.7900000000000003E-2</v>
      </c>
      <c r="DG1473" s="13">
        <v>3</v>
      </c>
      <c r="DH1473" s="13"/>
      <c r="DI1473" s="13" t="s">
        <v>804</v>
      </c>
      <c r="DJ1473" s="13">
        <v>4.9700000000000001E-2</v>
      </c>
      <c r="DK1473" s="13" t="s">
        <v>371</v>
      </c>
      <c r="DL1473" s="13"/>
      <c r="DM1473" s="13" t="s">
        <v>371</v>
      </c>
      <c r="DN1473" s="13">
        <v>12</v>
      </c>
      <c r="DO1473" s="13">
        <v>4.9700000000000001E-2</v>
      </c>
      <c r="DP1473" s="13">
        <v>4.9700000000000001E-2</v>
      </c>
      <c r="DQ1473" s="13" t="s">
        <v>804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538</v>
      </c>
      <c r="DY1473" s="13" t="s">
        <v>2251</v>
      </c>
      <c r="DZ1473" s="13">
        <v>3</v>
      </c>
      <c r="EA1473" s="13">
        <v>4</v>
      </c>
      <c r="EB1473" s="13">
        <v>2</v>
      </c>
      <c r="EC1473" s="13">
        <v>2013</v>
      </c>
      <c r="ED1473" s="13"/>
      <c r="EE1473" s="13">
        <v>75</v>
      </c>
      <c r="EF1473" s="13">
        <v>240000</v>
      </c>
      <c r="EG1473" s="13">
        <v>1</v>
      </c>
      <c r="EH1473" s="13" t="s">
        <v>642</v>
      </c>
      <c r="EI1473" s="13"/>
      <c r="EJ1473" s="8"/>
      <c r="EK1473" s="13">
        <v>75</v>
      </c>
      <c r="EL1473" s="13" t="s">
        <v>1826</v>
      </c>
      <c r="EM1473" s="13" t="s">
        <v>1826</v>
      </c>
      <c r="EN1473" s="13">
        <v>1</v>
      </c>
      <c r="EO1473" s="13" t="s">
        <v>642</v>
      </c>
      <c r="EP1473" s="13"/>
      <c r="EQ1473" s="13"/>
      <c r="ER1473" s="13"/>
      <c r="ES1473" s="13"/>
      <c r="ET1473" s="13"/>
      <c r="EU1473" s="13" t="s">
        <v>371</v>
      </c>
      <c r="EV1473" s="13"/>
      <c r="EW1473" s="13" t="s">
        <v>371</v>
      </c>
      <c r="EX1473" s="13">
        <v>10200</v>
      </c>
      <c r="EY1473" s="13">
        <v>2</v>
      </c>
      <c r="EZ1473" s="13">
        <v>1.4948999999999999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3"/>
      <c r="FL1473" s="13" t="s">
        <v>371</v>
      </c>
      <c r="FM1473" s="13">
        <v>0</v>
      </c>
      <c r="FN1473" s="13">
        <v>0</v>
      </c>
      <c r="FO1473" s="13">
        <v>0</v>
      </c>
      <c r="FP1473" s="13">
        <v>0</v>
      </c>
      <c r="FQ1473" s="13"/>
      <c r="FR1473" s="3" t="s">
        <v>365</v>
      </c>
      <c r="FS1473" s="13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371</v>
      </c>
      <c r="GH1473" s="13"/>
      <c r="GI1473" s="13"/>
      <c r="GJ1473" s="13"/>
      <c r="GK1473" s="13"/>
      <c r="GL1473" s="13"/>
      <c r="GM1473" s="13"/>
      <c r="GN1473" s="13"/>
      <c r="GO1473" s="13" t="s">
        <v>371</v>
      </c>
      <c r="GP1473" s="13"/>
      <c r="GQ1473" s="13"/>
      <c r="GR1473" s="13"/>
      <c r="GS1473" s="13"/>
      <c r="GT1473" s="13"/>
      <c r="GU1473" s="13"/>
      <c r="GV1473" s="13" t="s">
        <v>371</v>
      </c>
      <c r="GW1473" s="13" t="s">
        <v>371</v>
      </c>
      <c r="GX1473" s="13"/>
      <c r="GY1473" s="13" t="s">
        <v>371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496</v>
      </c>
      <c r="HK1473" s="13"/>
      <c r="HL1473" s="13"/>
      <c r="HM1473" s="13"/>
      <c r="HN1473" s="13"/>
      <c r="HO1473" s="13"/>
      <c r="HP1473" s="13"/>
      <c r="HQ1473" s="13" t="s">
        <v>371</v>
      </c>
      <c r="HR1473" s="13" t="s">
        <v>371</v>
      </c>
      <c r="HS1473" s="13" t="s">
        <v>371</v>
      </c>
      <c r="HT1473" s="13"/>
      <c r="HU1473" s="13"/>
      <c r="HV1473" s="13"/>
      <c r="HW1473" s="13" t="s">
        <v>371</v>
      </c>
      <c r="HX1473" s="13" t="s">
        <v>375</v>
      </c>
      <c r="HY1473" s="13" t="s">
        <v>371</v>
      </c>
    </row>
    <row r="1474" spans="1:234">
      <c r="A1474" s="3">
        <v>45077</v>
      </c>
      <c r="B1474" s="13" t="s">
        <v>361</v>
      </c>
      <c r="C1474" s="13">
        <v>20066395</v>
      </c>
      <c r="D1474" s="13"/>
      <c r="E1474" s="13" t="s">
        <v>362</v>
      </c>
      <c r="F1474" s="13" t="s">
        <v>363</v>
      </c>
      <c r="G1474" s="13">
        <v>2546801</v>
      </c>
      <c r="H1474" s="13">
        <v>2546905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1981</v>
      </c>
      <c r="S1474" s="13">
        <v>1</v>
      </c>
      <c r="T1474" s="13"/>
      <c r="U1474" s="13">
        <v>5</v>
      </c>
      <c r="V1474" s="13" t="s">
        <v>365</v>
      </c>
      <c r="W1474" s="13" t="s">
        <v>365</v>
      </c>
      <c r="X1474" s="13"/>
      <c r="Y1474" s="13"/>
      <c r="Z1474" s="13">
        <v>19052</v>
      </c>
      <c r="AA1474" s="13">
        <v>4</v>
      </c>
      <c r="AB1474" s="13"/>
      <c r="AC1474" s="13" t="s">
        <v>371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636</v>
      </c>
      <c r="AT1474" s="13">
        <v>673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585</v>
      </c>
      <c r="BD1474" s="14" t="s">
        <v>590</v>
      </c>
      <c r="BE1474" s="13" t="s">
        <v>369</v>
      </c>
      <c r="BF1474" s="13">
        <v>3</v>
      </c>
      <c r="BG1474" s="13">
        <v>2</v>
      </c>
      <c r="BH1474" s="13">
        <v>1</v>
      </c>
      <c r="BI1474" s="13">
        <v>360</v>
      </c>
      <c r="BJ1474" s="13"/>
      <c r="BK1474" s="13"/>
      <c r="BL1474" s="13"/>
      <c r="BM1474" s="13">
        <v>2</v>
      </c>
      <c r="BN1474" s="13">
        <v>128000</v>
      </c>
      <c r="BO1474" s="13">
        <v>128202.73</v>
      </c>
      <c r="BP1474" s="13"/>
      <c r="BQ1474" s="13">
        <v>1</v>
      </c>
      <c r="BR1474" s="13">
        <v>1</v>
      </c>
      <c r="BS1474" s="13">
        <v>404.1</v>
      </c>
      <c r="BT1474" s="15">
        <v>6</v>
      </c>
      <c r="BU1474" s="13">
        <v>6.73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371</v>
      </c>
      <c r="CC1474" s="13"/>
      <c r="CD1474" s="13" t="s">
        <v>371</v>
      </c>
      <c r="CE1474" s="13"/>
      <c r="CF1474" s="13">
        <v>1</v>
      </c>
      <c r="CG1474" s="13"/>
      <c r="CH1474" s="13"/>
      <c r="CI1474" s="13" t="s">
        <v>3337</v>
      </c>
      <c r="CJ1474" s="13">
        <v>0</v>
      </c>
      <c r="CK1474" s="13" t="s">
        <v>371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3">
        <v>0</v>
      </c>
      <c r="CT1474" s="13"/>
      <c r="CU1474" s="13">
        <v>0</v>
      </c>
      <c r="CV1474" s="13"/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3.7900000000000003E-2</v>
      </c>
      <c r="DF1474" s="13">
        <v>3.7900000000000003E-2</v>
      </c>
      <c r="DG1474" s="13">
        <v>3</v>
      </c>
      <c r="DH1474" s="13"/>
      <c r="DI1474" s="13" t="s">
        <v>804</v>
      </c>
      <c r="DJ1474" s="13">
        <v>4.9700000000000001E-2</v>
      </c>
      <c r="DK1474" s="13" t="s">
        <v>371</v>
      </c>
      <c r="DL1474" s="13"/>
      <c r="DM1474" s="13" t="s">
        <v>371</v>
      </c>
      <c r="DN1474" s="13">
        <v>12</v>
      </c>
      <c r="DO1474" s="13">
        <v>4.9700000000000001E-2</v>
      </c>
      <c r="DP1474" s="13">
        <v>4.9700000000000001E-2</v>
      </c>
      <c r="DQ1474" s="13" t="s">
        <v>804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538</v>
      </c>
      <c r="DY1474" s="13" t="s">
        <v>1520</v>
      </c>
      <c r="DZ1474" s="13">
        <v>3</v>
      </c>
      <c r="EA1474" s="13">
        <v>2</v>
      </c>
      <c r="EB1474" s="13">
        <v>2</v>
      </c>
      <c r="EC1474" s="13">
        <v>1935</v>
      </c>
      <c r="ED1474" s="13"/>
      <c r="EE1474" s="13">
        <v>71</v>
      </c>
      <c r="EF1474" s="13">
        <v>180000</v>
      </c>
      <c r="EG1474" s="13">
        <v>1</v>
      </c>
      <c r="EH1474" s="13" t="s">
        <v>709</v>
      </c>
      <c r="EI1474" s="13"/>
      <c r="EJ1474" s="8"/>
      <c r="EK1474" s="13">
        <v>71</v>
      </c>
      <c r="EL1474" s="13" t="s">
        <v>1462</v>
      </c>
      <c r="EM1474" s="13" t="s">
        <v>1462</v>
      </c>
      <c r="EN1474" s="13">
        <v>1</v>
      </c>
      <c r="EO1474" s="13" t="s">
        <v>709</v>
      </c>
      <c r="EP1474" s="13"/>
      <c r="EQ1474" s="13"/>
      <c r="ER1474" s="13"/>
      <c r="ES1474" s="13"/>
      <c r="ET1474" s="13"/>
      <c r="EU1474" s="13" t="s">
        <v>371</v>
      </c>
      <c r="EV1474" s="13"/>
      <c r="EW1474" s="13" t="s">
        <v>371</v>
      </c>
      <c r="EX1474" s="13">
        <v>8700</v>
      </c>
      <c r="EY1474" s="13">
        <v>4</v>
      </c>
      <c r="EZ1474" s="13">
        <v>1.7929999999999999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3"/>
      <c r="FL1474" s="13" t="s">
        <v>371</v>
      </c>
      <c r="FM1474" s="13">
        <v>0</v>
      </c>
      <c r="FN1474" s="13">
        <v>0</v>
      </c>
      <c r="FO1474" s="13">
        <v>0</v>
      </c>
      <c r="FP1474" s="13">
        <v>0</v>
      </c>
      <c r="FQ1474" s="13"/>
      <c r="FR1474" s="3" t="s">
        <v>365</v>
      </c>
      <c r="FS1474" s="13"/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371</v>
      </c>
      <c r="GH1474" s="13"/>
      <c r="GI1474" s="13"/>
      <c r="GJ1474" s="13"/>
      <c r="GK1474" s="13"/>
      <c r="GL1474" s="13"/>
      <c r="GM1474" s="13"/>
      <c r="GN1474" s="13"/>
      <c r="GO1474" s="13" t="s">
        <v>371</v>
      </c>
      <c r="GP1474" s="13"/>
      <c r="GQ1474" s="13"/>
      <c r="GR1474" s="13"/>
      <c r="GS1474" s="13"/>
      <c r="GT1474" s="13"/>
      <c r="GU1474" s="13"/>
      <c r="GV1474" s="13" t="s">
        <v>371</v>
      </c>
      <c r="GW1474" s="13" t="s">
        <v>371</v>
      </c>
      <c r="GX1474" s="13"/>
      <c r="GY1474" s="13" t="s">
        <v>371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673</v>
      </c>
      <c r="HK1474" s="13"/>
      <c r="HL1474" s="13"/>
      <c r="HM1474" s="13"/>
      <c r="HN1474" s="13"/>
      <c r="HO1474" s="13"/>
      <c r="HP1474" s="13"/>
      <c r="HQ1474" s="13" t="s">
        <v>371</v>
      </c>
      <c r="HR1474" s="13" t="s">
        <v>371</v>
      </c>
      <c r="HS1474" s="13" t="s">
        <v>371</v>
      </c>
      <c r="HT1474" s="13"/>
      <c r="HU1474" s="13"/>
      <c r="HV1474" s="13"/>
      <c r="HW1474" s="13" t="s">
        <v>371</v>
      </c>
      <c r="HX1474" s="13" t="s">
        <v>375</v>
      </c>
      <c r="HY1474" s="13" t="s">
        <v>371</v>
      </c>
    </row>
    <row r="1475" spans="1:234">
      <c r="A1475" s="3">
        <v>45077</v>
      </c>
      <c r="B1475" s="13" t="s">
        <v>361</v>
      </c>
      <c r="C1475" s="13">
        <v>20064255</v>
      </c>
      <c r="D1475" s="13"/>
      <c r="E1475" s="13" t="s">
        <v>362</v>
      </c>
      <c r="F1475" s="13" t="s">
        <v>363</v>
      </c>
      <c r="G1475" s="13">
        <v>2529444</v>
      </c>
      <c r="H1475" s="13">
        <v>2529547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1971</v>
      </c>
      <c r="S1475" s="13">
        <v>1</v>
      </c>
      <c r="T1475" s="13"/>
      <c r="U1475" s="13">
        <v>5</v>
      </c>
      <c r="V1475" s="13" t="s">
        <v>365</v>
      </c>
      <c r="W1475" s="13" t="s">
        <v>365</v>
      </c>
      <c r="X1475" s="13"/>
      <c r="Y1475" s="13"/>
      <c r="Z1475" s="13">
        <v>26208</v>
      </c>
      <c r="AA1475" s="13">
        <v>4</v>
      </c>
      <c r="AB1475" s="13"/>
      <c r="AC1475" s="13" t="s">
        <v>371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718</v>
      </c>
      <c r="AT1475" s="13">
        <v>592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585</v>
      </c>
      <c r="BD1475" s="14" t="s">
        <v>586</v>
      </c>
      <c r="BE1475" s="13" t="s">
        <v>369</v>
      </c>
      <c r="BF1475" s="13">
        <v>3</v>
      </c>
      <c r="BG1475" s="13">
        <v>2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114212.5</v>
      </c>
      <c r="BO1475" s="13">
        <v>0</v>
      </c>
      <c r="BP1475" s="13"/>
      <c r="BQ1475" s="13">
        <v>1</v>
      </c>
      <c r="BR1475" s="13">
        <v>1</v>
      </c>
      <c r="BS1475" s="13">
        <v>0</v>
      </c>
      <c r="BT1475" s="15">
        <v>6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371</v>
      </c>
      <c r="CC1475" s="13"/>
      <c r="CD1475" s="13" t="s">
        <v>371</v>
      </c>
      <c r="CE1475" s="13"/>
      <c r="CF1475" s="13">
        <v>1</v>
      </c>
      <c r="CG1475" s="13"/>
      <c r="CH1475" s="13"/>
      <c r="CI1475" s="13" t="s">
        <v>3337</v>
      </c>
      <c r="CJ1475" s="13">
        <v>0</v>
      </c>
      <c r="CK1475" s="13" t="s">
        <v>371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3">
        <v>113897.67</v>
      </c>
      <c r="CT1475" s="13" t="s">
        <v>2206</v>
      </c>
      <c r="CU1475" s="13">
        <v>0</v>
      </c>
      <c r="CV1475" s="13">
        <v>113897.67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4.7600000000000003E-2</v>
      </c>
      <c r="DF1475" s="13">
        <v>4.6699999999999998E-2</v>
      </c>
      <c r="DG1475" s="13">
        <v>3</v>
      </c>
      <c r="DH1475" s="13"/>
      <c r="DI1475" s="13" t="s">
        <v>728</v>
      </c>
      <c r="DJ1475" s="13">
        <v>4.6699999999999998E-2</v>
      </c>
      <c r="DK1475" s="13" t="s">
        <v>371</v>
      </c>
      <c r="DL1475" s="13"/>
      <c r="DM1475" s="13" t="s">
        <v>371</v>
      </c>
      <c r="DN1475" s="13">
        <v>12</v>
      </c>
      <c r="DO1475" s="13">
        <v>4.6699999999999998E-2</v>
      </c>
      <c r="DP1475" s="13">
        <v>4.6699999999999998E-2</v>
      </c>
      <c r="DQ1475" s="13" t="s">
        <v>728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422</v>
      </c>
      <c r="DY1475" s="13" t="s">
        <v>1561</v>
      </c>
      <c r="DZ1475" s="13">
        <v>3</v>
      </c>
      <c r="EA1475" s="13">
        <v>3</v>
      </c>
      <c r="EB1475" s="13">
        <v>2</v>
      </c>
      <c r="EC1475" s="13">
        <v>1950</v>
      </c>
      <c r="ED1475" s="13"/>
      <c r="EE1475" s="13">
        <v>76</v>
      </c>
      <c r="EF1475" s="13">
        <v>150000</v>
      </c>
      <c r="EG1475" s="13">
        <v>1</v>
      </c>
      <c r="EH1475" s="13" t="s">
        <v>676</v>
      </c>
      <c r="EI1475" s="13"/>
      <c r="EJ1475" s="8"/>
      <c r="EK1475" s="13">
        <v>0</v>
      </c>
      <c r="EL1475" s="13" t="s">
        <v>1462</v>
      </c>
      <c r="EM1475" s="13" t="s">
        <v>1765</v>
      </c>
      <c r="EN1475" s="13">
        <v>1</v>
      </c>
      <c r="EO1475" s="13" t="s">
        <v>676</v>
      </c>
      <c r="EP1475" s="13"/>
      <c r="EQ1475" s="13"/>
      <c r="ER1475" s="13"/>
      <c r="ES1475" s="13"/>
      <c r="ET1475" s="13"/>
      <c r="EU1475" s="13" t="s">
        <v>371</v>
      </c>
      <c r="EV1475" s="13"/>
      <c r="EW1475" s="13" t="s">
        <v>371</v>
      </c>
      <c r="EX1475" s="13">
        <v>8340</v>
      </c>
      <c r="EY1475" s="13">
        <v>7</v>
      </c>
      <c r="EZ1475" s="13">
        <v>1.3275999999999999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3"/>
      <c r="FL1475" s="13" t="s">
        <v>371</v>
      </c>
      <c r="FM1475" s="13">
        <v>0</v>
      </c>
      <c r="FN1475" s="13">
        <v>0</v>
      </c>
      <c r="FO1475" s="13">
        <v>0</v>
      </c>
      <c r="FP1475" s="13">
        <v>0</v>
      </c>
      <c r="FQ1475" s="13"/>
      <c r="FR1475" s="3" t="s">
        <v>365</v>
      </c>
      <c r="FS1475" s="13">
        <v>44391</v>
      </c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371</v>
      </c>
      <c r="GH1475" s="13"/>
      <c r="GI1475" s="13"/>
      <c r="GJ1475" s="13"/>
      <c r="GK1475" s="13"/>
      <c r="GL1475" s="13"/>
      <c r="GM1475" s="13"/>
      <c r="GN1475" s="13"/>
      <c r="GO1475" s="13" t="s">
        <v>371</v>
      </c>
      <c r="GP1475" s="13"/>
      <c r="GQ1475" s="13"/>
      <c r="GR1475" s="13"/>
      <c r="GS1475" s="13"/>
      <c r="GT1475" s="13"/>
      <c r="GU1475" s="13"/>
      <c r="GV1475" s="13" t="s">
        <v>371</v>
      </c>
      <c r="GW1475" s="13" t="s">
        <v>371</v>
      </c>
      <c r="GX1475" s="13"/>
      <c r="GY1475" s="13" t="s">
        <v>371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592</v>
      </c>
      <c r="HK1475" s="13"/>
      <c r="HL1475" s="13"/>
      <c r="HM1475" s="13"/>
      <c r="HN1475" s="13"/>
      <c r="HO1475" s="13"/>
      <c r="HP1475" s="13"/>
      <c r="HQ1475" s="13" t="s">
        <v>371</v>
      </c>
      <c r="HR1475" s="13" t="s">
        <v>371</v>
      </c>
      <c r="HS1475" s="13" t="s">
        <v>371</v>
      </c>
      <c r="HT1475" s="13"/>
      <c r="HU1475" s="13"/>
      <c r="HV1475" s="13"/>
      <c r="HW1475" s="13" t="s">
        <v>371</v>
      </c>
      <c r="HX1475" s="13" t="s">
        <v>375</v>
      </c>
      <c r="HY1475" s="13" t="s">
        <v>371</v>
      </c>
    </row>
    <row r="1476" spans="1:234">
      <c r="A1476" s="3">
        <v>45077</v>
      </c>
      <c r="B1476" s="13" t="s">
        <v>361</v>
      </c>
      <c r="C1476" s="13">
        <v>20072288</v>
      </c>
      <c r="D1476" s="13"/>
      <c r="E1476" s="13" t="s">
        <v>362</v>
      </c>
      <c r="F1476" s="13" t="s">
        <v>363</v>
      </c>
      <c r="G1476" s="13">
        <v>2595037</v>
      </c>
      <c r="H1476" s="13">
        <v>2595389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1983</v>
      </c>
      <c r="S1476" s="13">
        <v>2</v>
      </c>
      <c r="T1476" s="13">
        <v>1978</v>
      </c>
      <c r="U1476" s="13">
        <v>1</v>
      </c>
      <c r="V1476" s="13" t="s">
        <v>365</v>
      </c>
      <c r="W1476" s="13" t="s">
        <v>365</v>
      </c>
      <c r="X1476" s="13"/>
      <c r="Y1476" s="13"/>
      <c r="Z1476" s="13">
        <v>85459</v>
      </c>
      <c r="AA1476" s="13">
        <v>4</v>
      </c>
      <c r="AB1476" s="13">
        <v>85459</v>
      </c>
      <c r="AC1476" s="13" t="s">
        <v>1404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760</v>
      </c>
      <c r="AT1476" s="13">
        <v>650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1009</v>
      </c>
      <c r="BD1476" s="14" t="s">
        <v>1030</v>
      </c>
      <c r="BE1476" s="13" t="s">
        <v>369</v>
      </c>
      <c r="BF1476" s="13">
        <v>3</v>
      </c>
      <c r="BG1476" s="13">
        <v>11</v>
      </c>
      <c r="BH1476" s="13">
        <v>1</v>
      </c>
      <c r="BI1476" s="13">
        <v>240</v>
      </c>
      <c r="BJ1476" s="13"/>
      <c r="BK1476" s="13"/>
      <c r="BL1476" s="13"/>
      <c r="BM1476" s="13">
        <v>2</v>
      </c>
      <c r="BN1476" s="13">
        <v>55647</v>
      </c>
      <c r="BO1476" s="13">
        <v>48225.33</v>
      </c>
      <c r="BP1476" s="13"/>
      <c r="BQ1476" s="13">
        <v>2</v>
      </c>
      <c r="BR1476" s="13">
        <v>1</v>
      </c>
      <c r="BS1476" s="13">
        <v>472.91</v>
      </c>
      <c r="BT1476" s="15">
        <v>1</v>
      </c>
      <c r="BU1476" s="13">
        <v>0.28000000000000003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371</v>
      </c>
      <c r="CC1476" s="13"/>
      <c r="CD1476" s="13" t="s">
        <v>371</v>
      </c>
      <c r="CE1476" s="13"/>
      <c r="CF1476" s="13">
        <v>1</v>
      </c>
      <c r="CG1476" s="13"/>
      <c r="CH1476" s="13"/>
      <c r="CI1476" s="13" t="s">
        <v>3337</v>
      </c>
      <c r="CJ1476" s="13">
        <v>0</v>
      </c>
      <c r="CK1476" s="13" t="s">
        <v>371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9.0200000000000002E-2</v>
      </c>
      <c r="DF1476" s="13">
        <v>4.6699999999999998E-2</v>
      </c>
      <c r="DG1476" s="13">
        <v>3</v>
      </c>
      <c r="DH1476" s="13"/>
      <c r="DI1476" s="13" t="s">
        <v>1053</v>
      </c>
      <c r="DJ1476" s="13">
        <v>4.6699999999999998E-2</v>
      </c>
      <c r="DK1476" s="13" t="s">
        <v>371</v>
      </c>
      <c r="DL1476" s="13"/>
      <c r="DM1476" s="13" t="s">
        <v>371</v>
      </c>
      <c r="DN1476" s="13">
        <v>12</v>
      </c>
      <c r="DO1476" s="13">
        <v>4.6699999999999998E-2</v>
      </c>
      <c r="DP1476" s="13">
        <v>4.6699999999999998E-2</v>
      </c>
      <c r="DQ1476" s="13" t="s">
        <v>1053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373</v>
      </c>
      <c r="DY1476" s="13" t="s">
        <v>2958</v>
      </c>
      <c r="DZ1476" s="13">
        <v>3</v>
      </c>
      <c r="EA1476" s="13">
        <v>4</v>
      </c>
      <c r="EB1476" s="13">
        <v>2</v>
      </c>
      <c r="EC1476" s="13">
        <v>1900</v>
      </c>
      <c r="ED1476" s="13"/>
      <c r="EE1476" s="13">
        <v>70</v>
      </c>
      <c r="EF1476" s="13">
        <v>80000</v>
      </c>
      <c r="EG1476" s="13">
        <v>1</v>
      </c>
      <c r="EH1476" s="13" t="s">
        <v>649</v>
      </c>
      <c r="EI1476" s="13"/>
      <c r="EJ1476" s="8"/>
      <c r="EK1476" s="13">
        <v>60</v>
      </c>
      <c r="EL1476" s="13" t="s">
        <v>1488</v>
      </c>
      <c r="EM1476" s="13" t="s">
        <v>1488</v>
      </c>
      <c r="EN1476" s="13">
        <v>1</v>
      </c>
      <c r="EO1476" s="13" t="s">
        <v>649</v>
      </c>
      <c r="EP1476" s="13"/>
      <c r="EQ1476" s="13"/>
      <c r="ER1476" s="13"/>
      <c r="ES1476" s="13"/>
      <c r="ET1476" s="13"/>
      <c r="EU1476" s="13" t="s">
        <v>371</v>
      </c>
      <c r="EV1476" s="13"/>
      <c r="EW1476" s="13" t="s">
        <v>371</v>
      </c>
      <c r="EX1476" s="13">
        <v>6000</v>
      </c>
      <c r="EY1476" s="13">
        <v>3</v>
      </c>
      <c r="EZ1476" s="13">
        <v>1.9603999999999999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3"/>
      <c r="FL1476" s="13" t="s">
        <v>371</v>
      </c>
      <c r="FM1476" s="13">
        <v>0</v>
      </c>
      <c r="FN1476" s="13">
        <v>0</v>
      </c>
      <c r="FO1476" s="13">
        <v>0</v>
      </c>
      <c r="FP1476" s="13">
        <v>0</v>
      </c>
      <c r="FQ1476" s="13"/>
      <c r="FR1476" s="3" t="s">
        <v>365</v>
      </c>
      <c r="FS1476" s="13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1416</v>
      </c>
      <c r="GH1476" s="13"/>
      <c r="GI1476" s="13"/>
      <c r="GJ1476" s="13"/>
      <c r="GK1476" s="13"/>
      <c r="GL1476" s="13"/>
      <c r="GM1476" s="13"/>
      <c r="GN1476" s="13"/>
      <c r="GO1476" s="13" t="s">
        <v>371</v>
      </c>
      <c r="GP1476" s="13"/>
      <c r="GQ1476" s="13"/>
      <c r="GR1476" s="13"/>
      <c r="GS1476" s="13"/>
      <c r="GT1476" s="13"/>
      <c r="GU1476" s="13"/>
      <c r="GV1476" s="13" t="s">
        <v>371</v>
      </c>
      <c r="GW1476" s="13" t="s">
        <v>371</v>
      </c>
      <c r="GX1476" s="13"/>
      <c r="GY1476" s="13" t="s">
        <v>371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650</v>
      </c>
      <c r="HK1476" s="13"/>
      <c r="HL1476" s="13"/>
      <c r="HM1476" s="13"/>
      <c r="HN1476" s="13"/>
      <c r="HO1476" s="13"/>
      <c r="HP1476" s="13"/>
      <c r="HQ1476" s="13" t="s">
        <v>371</v>
      </c>
      <c r="HR1476" s="13" t="s">
        <v>371</v>
      </c>
      <c r="HS1476" s="13" t="s">
        <v>371</v>
      </c>
      <c r="HT1476" s="13"/>
      <c r="HU1476" s="13"/>
      <c r="HV1476" s="13"/>
      <c r="HW1476" s="13" t="s">
        <v>365</v>
      </c>
      <c r="HX1476" s="13" t="s">
        <v>375</v>
      </c>
      <c r="HY1476" s="13" t="s">
        <v>371</v>
      </c>
    </row>
    <row r="1477" spans="1:234">
      <c r="A1477" s="3">
        <v>45077</v>
      </c>
      <c r="B1477" s="13" t="s">
        <v>361</v>
      </c>
      <c r="C1477" s="13">
        <v>20066552</v>
      </c>
      <c r="D1477" s="13"/>
      <c r="E1477" s="13" t="s">
        <v>362</v>
      </c>
      <c r="F1477" s="13" t="s">
        <v>363</v>
      </c>
      <c r="G1477" s="13">
        <v>2548068</v>
      </c>
      <c r="H1477" s="13">
        <v>2548339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1968</v>
      </c>
      <c r="S1477" s="13">
        <v>2</v>
      </c>
      <c r="T1477" s="13">
        <v>1971</v>
      </c>
      <c r="U1477" s="13">
        <v>1</v>
      </c>
      <c r="V1477" s="13" t="s">
        <v>365</v>
      </c>
      <c r="W1477" s="13" t="s">
        <v>365</v>
      </c>
      <c r="X1477" s="13"/>
      <c r="Y1477" s="13"/>
      <c r="Z1477" s="13">
        <v>110000</v>
      </c>
      <c r="AA1477" s="13">
        <v>4</v>
      </c>
      <c r="AB1477" s="13">
        <v>82000</v>
      </c>
      <c r="AC1477" s="13" t="s">
        <v>1404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652</v>
      </c>
      <c r="AT1477" s="13">
        <v>686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585</v>
      </c>
      <c r="BD1477" s="14" t="s">
        <v>586</v>
      </c>
      <c r="BE1477" s="13" t="s">
        <v>369</v>
      </c>
      <c r="BF1477" s="13">
        <v>3</v>
      </c>
      <c r="BG1477" s="13">
        <v>11</v>
      </c>
      <c r="BH1477" s="13">
        <v>1</v>
      </c>
      <c r="BI1477" s="13">
        <v>300</v>
      </c>
      <c r="BJ1477" s="13"/>
      <c r="BK1477" s="13"/>
      <c r="BL1477" s="13"/>
      <c r="BM1477" s="13">
        <v>2</v>
      </c>
      <c r="BN1477" s="13">
        <v>60544.38</v>
      </c>
      <c r="BO1477" s="13">
        <v>60738.53</v>
      </c>
      <c r="BP1477" s="13"/>
      <c r="BQ1477" s="13">
        <v>1</v>
      </c>
      <c r="BR1477" s="13">
        <v>1</v>
      </c>
      <c r="BS1477" s="13">
        <v>478.79</v>
      </c>
      <c r="BT1477" s="15">
        <v>6</v>
      </c>
      <c r="BU1477" s="13">
        <v>0.32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371</v>
      </c>
      <c r="CC1477" s="13"/>
      <c r="CD1477" s="13" t="s">
        <v>371</v>
      </c>
      <c r="CE1477" s="13"/>
      <c r="CF1477" s="13">
        <v>1</v>
      </c>
      <c r="CG1477" s="13"/>
      <c r="CH1477" s="13"/>
      <c r="CI1477" s="13" t="s">
        <v>3337</v>
      </c>
      <c r="CJ1477" s="13">
        <v>0</v>
      </c>
      <c r="CK1477" s="13" t="s">
        <v>371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3">
        <v>0</v>
      </c>
      <c r="CT1477" s="13"/>
      <c r="CU1477" s="13">
        <v>0</v>
      </c>
      <c r="CV1477" s="13"/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9.5299999999999996E-2</v>
      </c>
      <c r="DF1477" s="13">
        <v>5.1799999999999999E-2</v>
      </c>
      <c r="DG1477" s="13">
        <v>3</v>
      </c>
      <c r="DH1477" s="13"/>
      <c r="DI1477" s="13" t="s">
        <v>811</v>
      </c>
      <c r="DJ1477" s="13">
        <v>5.1799999999999999E-2</v>
      </c>
      <c r="DK1477" s="13" t="s">
        <v>371</v>
      </c>
      <c r="DL1477" s="13"/>
      <c r="DM1477" s="13" t="s">
        <v>371</v>
      </c>
      <c r="DN1477" s="13">
        <v>12</v>
      </c>
      <c r="DO1477" s="13">
        <v>5.1799999999999999E-2</v>
      </c>
      <c r="DP1477" s="13">
        <v>5.1799999999999999E-2</v>
      </c>
      <c r="DQ1477" s="13" t="s">
        <v>811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515</v>
      </c>
      <c r="DY1477" s="13" t="s">
        <v>1997</v>
      </c>
      <c r="DZ1477" s="13">
        <v>3</v>
      </c>
      <c r="EA1477" s="13">
        <v>1</v>
      </c>
      <c r="EB1477" s="13">
        <v>2</v>
      </c>
      <c r="EC1477" s="13">
        <v>1970</v>
      </c>
      <c r="ED1477" s="13"/>
      <c r="EE1477" s="13">
        <v>76</v>
      </c>
      <c r="EF1477" s="13">
        <v>79500</v>
      </c>
      <c r="EG1477" s="13">
        <v>1</v>
      </c>
      <c r="EH1477" s="13" t="s">
        <v>750</v>
      </c>
      <c r="EI1477" s="13"/>
      <c r="EJ1477" s="8"/>
      <c r="EK1477" s="13">
        <v>76</v>
      </c>
      <c r="EL1477" s="13" t="s">
        <v>2756</v>
      </c>
      <c r="EM1477" s="13" t="s">
        <v>2756</v>
      </c>
      <c r="EN1477" s="13">
        <v>1</v>
      </c>
      <c r="EO1477" s="13" t="s">
        <v>750</v>
      </c>
      <c r="EP1477" s="13"/>
      <c r="EQ1477" s="13"/>
      <c r="ER1477" s="13"/>
      <c r="ES1477" s="13"/>
      <c r="ET1477" s="13"/>
      <c r="EU1477" s="13" t="s">
        <v>371</v>
      </c>
      <c r="EV1477" s="13"/>
      <c r="EW1477" s="13" t="s">
        <v>371</v>
      </c>
      <c r="EX1477" s="13">
        <v>5940</v>
      </c>
      <c r="EY1477" s="13">
        <v>5</v>
      </c>
      <c r="EZ1477" s="13">
        <v>1.6377999999999999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3"/>
      <c r="FL1477" s="13" t="s">
        <v>371</v>
      </c>
      <c r="FM1477" s="13">
        <v>0</v>
      </c>
      <c r="FN1477" s="13">
        <v>0</v>
      </c>
      <c r="FO1477" s="13">
        <v>0</v>
      </c>
      <c r="FP1477" s="13">
        <v>0</v>
      </c>
      <c r="FQ1477" s="13"/>
      <c r="FR1477" s="3" t="s">
        <v>365</v>
      </c>
      <c r="FS1477" s="13"/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1416</v>
      </c>
      <c r="GH1477" s="13"/>
      <c r="GI1477" s="13"/>
      <c r="GJ1477" s="13"/>
      <c r="GK1477" s="13"/>
      <c r="GL1477" s="13"/>
      <c r="GM1477" s="13"/>
      <c r="GN1477" s="13"/>
      <c r="GO1477" s="13" t="s">
        <v>371</v>
      </c>
      <c r="GP1477" s="13"/>
      <c r="GQ1477" s="13"/>
      <c r="GR1477" s="13"/>
      <c r="GS1477" s="13"/>
      <c r="GT1477" s="13"/>
      <c r="GU1477" s="13"/>
      <c r="GV1477" s="13" t="s">
        <v>371</v>
      </c>
      <c r="GW1477" s="13" t="s">
        <v>371</v>
      </c>
      <c r="GX1477" s="13"/>
      <c r="GY1477" s="13" t="s">
        <v>371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686</v>
      </c>
      <c r="HK1477" s="13"/>
      <c r="HL1477" s="13"/>
      <c r="HM1477" s="13"/>
      <c r="HN1477" s="13"/>
      <c r="HO1477" s="13"/>
      <c r="HP1477" s="13"/>
      <c r="HQ1477" s="13" t="s">
        <v>371</v>
      </c>
      <c r="HR1477" s="13" t="s">
        <v>371</v>
      </c>
      <c r="HS1477" s="13" t="s">
        <v>371</v>
      </c>
      <c r="HT1477" s="13"/>
      <c r="HU1477" s="13"/>
      <c r="HV1477" s="13"/>
      <c r="HW1477" s="13" t="s">
        <v>365</v>
      </c>
      <c r="HX1477" s="13" t="s">
        <v>375</v>
      </c>
      <c r="HY1477" s="13" t="s">
        <v>371</v>
      </c>
    </row>
    <row r="1478" spans="1:234">
      <c r="A1478" s="3">
        <v>45077</v>
      </c>
      <c r="B1478" s="13" t="s">
        <v>361</v>
      </c>
      <c r="C1478" s="13">
        <v>20067546</v>
      </c>
      <c r="D1478" s="13"/>
      <c r="E1478" s="13" t="s">
        <v>362</v>
      </c>
      <c r="F1478" s="13" t="s">
        <v>363</v>
      </c>
      <c r="G1478" s="13">
        <v>2556296</v>
      </c>
      <c r="H1478" s="13">
        <v>2556301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1966</v>
      </c>
      <c r="S1478" s="13">
        <v>2</v>
      </c>
      <c r="T1478" s="13">
        <v>1969</v>
      </c>
      <c r="U1478" s="13">
        <v>1</v>
      </c>
      <c r="V1478" s="13" t="s">
        <v>365</v>
      </c>
      <c r="W1478" s="13" t="s">
        <v>365</v>
      </c>
      <c r="X1478" s="13"/>
      <c r="Y1478" s="13"/>
      <c r="Z1478" s="13">
        <v>50000</v>
      </c>
      <c r="AA1478" s="13">
        <v>4</v>
      </c>
      <c r="AB1478" s="13">
        <v>50000</v>
      </c>
      <c r="AC1478" s="13" t="s">
        <v>1404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652</v>
      </c>
      <c r="AT1478" s="13">
        <v>686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842</v>
      </c>
      <c r="BD1478" s="14" t="s">
        <v>864</v>
      </c>
      <c r="BE1478" s="13" t="s">
        <v>369</v>
      </c>
      <c r="BF1478" s="13">
        <v>3</v>
      </c>
      <c r="BG1478" s="13">
        <v>11</v>
      </c>
      <c r="BH1478" s="13">
        <v>1</v>
      </c>
      <c r="BI1478" s="13">
        <v>324</v>
      </c>
      <c r="BJ1478" s="13"/>
      <c r="BK1478" s="13"/>
      <c r="BL1478" s="13"/>
      <c r="BM1478" s="13">
        <v>2</v>
      </c>
      <c r="BN1478" s="13">
        <v>70000</v>
      </c>
      <c r="BO1478" s="13">
        <v>70095.820000000007</v>
      </c>
      <c r="BP1478" s="13"/>
      <c r="BQ1478" s="13">
        <v>1</v>
      </c>
      <c r="BR1478" s="13">
        <v>1</v>
      </c>
      <c r="BS1478" s="13">
        <v>218.09</v>
      </c>
      <c r="BT1478" s="15">
        <v>6</v>
      </c>
      <c r="BU1478" s="13">
        <v>0.7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371</v>
      </c>
      <c r="CC1478" s="13"/>
      <c r="CD1478" s="13" t="s">
        <v>371</v>
      </c>
      <c r="CE1478" s="13"/>
      <c r="CF1478" s="13">
        <v>1</v>
      </c>
      <c r="CG1478" s="13"/>
      <c r="CH1478" s="13"/>
      <c r="CI1478" s="13" t="s">
        <v>3337</v>
      </c>
      <c r="CJ1478" s="13">
        <v>0</v>
      </c>
      <c r="CK1478" s="13" t="s">
        <v>371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3.7400000000000003E-2</v>
      </c>
      <c r="DF1478" s="13">
        <v>3.7400000000000003E-2</v>
      </c>
      <c r="DG1478" s="13">
        <v>3</v>
      </c>
      <c r="DH1478" s="13"/>
      <c r="DI1478" s="13" t="s">
        <v>865</v>
      </c>
      <c r="DJ1478" s="13">
        <v>4.9700000000000001E-2</v>
      </c>
      <c r="DK1478" s="13" t="s">
        <v>371</v>
      </c>
      <c r="DL1478" s="13"/>
      <c r="DM1478" s="13" t="s">
        <v>371</v>
      </c>
      <c r="DN1478" s="13">
        <v>12</v>
      </c>
      <c r="DO1478" s="13">
        <v>4.9700000000000001E-2</v>
      </c>
      <c r="DP1478" s="13">
        <v>4.9700000000000001E-2</v>
      </c>
      <c r="DQ1478" s="13" t="s">
        <v>865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515</v>
      </c>
      <c r="DY1478" s="13" t="s">
        <v>2959</v>
      </c>
      <c r="DZ1478" s="13">
        <v>3</v>
      </c>
      <c r="EA1478" s="13">
        <v>4</v>
      </c>
      <c r="EB1478" s="13">
        <v>2</v>
      </c>
      <c r="EC1478" s="13">
        <v>1950</v>
      </c>
      <c r="ED1478" s="13"/>
      <c r="EE1478" s="13">
        <v>69</v>
      </c>
      <c r="EF1478" s="13">
        <v>102000</v>
      </c>
      <c r="EG1478" s="13">
        <v>1</v>
      </c>
      <c r="EH1478" s="13" t="s">
        <v>642</v>
      </c>
      <c r="EI1478" s="13"/>
      <c r="EJ1478" s="8"/>
      <c r="EK1478" s="13">
        <v>69</v>
      </c>
      <c r="EL1478" s="13" t="s">
        <v>2694</v>
      </c>
      <c r="EM1478" s="13" t="s">
        <v>2694</v>
      </c>
      <c r="EN1478" s="13">
        <v>1</v>
      </c>
      <c r="EO1478" s="13" t="s">
        <v>642</v>
      </c>
      <c r="EP1478" s="13"/>
      <c r="EQ1478" s="13"/>
      <c r="ER1478" s="13"/>
      <c r="ES1478" s="13"/>
      <c r="ET1478" s="13"/>
      <c r="EU1478" s="13" t="s">
        <v>371</v>
      </c>
      <c r="EV1478" s="13"/>
      <c r="EW1478" s="13" t="s">
        <v>371</v>
      </c>
      <c r="EX1478" s="13">
        <v>7200</v>
      </c>
      <c r="EY1478" s="13">
        <v>1</v>
      </c>
      <c r="EZ1478" s="13">
        <v>2.7492000000000001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3"/>
      <c r="FL1478" s="13" t="s">
        <v>2132</v>
      </c>
      <c r="FM1478" s="13">
        <v>0</v>
      </c>
      <c r="FN1478" s="13">
        <v>0</v>
      </c>
      <c r="FO1478" s="13">
        <v>0</v>
      </c>
      <c r="FP1478" s="3">
        <v>0</v>
      </c>
      <c r="FQ1478" s="13"/>
      <c r="FR1478" s="3" t="s">
        <v>365</v>
      </c>
      <c r="FS1478" s="13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1416</v>
      </c>
      <c r="GH1478" s="13"/>
      <c r="GI1478" s="13"/>
      <c r="GJ1478" s="13"/>
      <c r="GK1478" s="13"/>
      <c r="GL1478" s="13"/>
      <c r="GM1478" s="13"/>
      <c r="GN1478" s="13"/>
      <c r="GO1478" s="13" t="s">
        <v>371</v>
      </c>
      <c r="GP1478" s="13"/>
      <c r="GQ1478" s="13"/>
      <c r="GR1478" s="13"/>
      <c r="GS1478" s="13"/>
      <c r="GT1478" s="13"/>
      <c r="GU1478" s="13"/>
      <c r="GV1478" s="13" t="s">
        <v>371</v>
      </c>
      <c r="GW1478" s="13" t="s">
        <v>371</v>
      </c>
      <c r="GX1478" s="13"/>
      <c r="GY1478" s="13" t="s">
        <v>371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686</v>
      </c>
      <c r="HK1478" s="13"/>
      <c r="HL1478" s="13"/>
      <c r="HM1478" s="13"/>
      <c r="HN1478" s="13"/>
      <c r="HO1478" s="13"/>
      <c r="HP1478" s="13"/>
      <c r="HQ1478" s="13" t="s">
        <v>371</v>
      </c>
      <c r="HR1478" s="13" t="s">
        <v>371</v>
      </c>
      <c r="HS1478" s="13" t="s">
        <v>371</v>
      </c>
      <c r="HT1478" s="13"/>
      <c r="HU1478" s="13"/>
      <c r="HV1478" s="13"/>
      <c r="HW1478" s="13" t="s">
        <v>365</v>
      </c>
      <c r="HX1478" s="13" t="s">
        <v>375</v>
      </c>
      <c r="HY1478" s="13" t="s">
        <v>371</v>
      </c>
    </row>
    <row r="1479" spans="1:234">
      <c r="A1479" s="3">
        <v>45077</v>
      </c>
      <c r="B1479" s="13" t="s">
        <v>361</v>
      </c>
      <c r="C1479" s="13">
        <v>20067024</v>
      </c>
      <c r="D1479" s="13"/>
      <c r="E1479" s="13" t="s">
        <v>362</v>
      </c>
      <c r="F1479" s="13" t="s">
        <v>363</v>
      </c>
      <c r="G1479" s="13">
        <v>2551979</v>
      </c>
      <c r="H1479" s="13">
        <v>2552033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1962</v>
      </c>
      <c r="S1479" s="13">
        <v>1</v>
      </c>
      <c r="T1479" s="13"/>
      <c r="U1479" s="13">
        <v>5</v>
      </c>
      <c r="V1479" s="13" t="s">
        <v>365</v>
      </c>
      <c r="W1479" s="13" t="s">
        <v>365</v>
      </c>
      <c r="X1479" s="13"/>
      <c r="Y1479" s="13"/>
      <c r="Z1479" s="13">
        <v>2705</v>
      </c>
      <c r="AA1479" s="13">
        <v>4</v>
      </c>
      <c r="AB1479" s="13"/>
      <c r="AC1479" s="13" t="s">
        <v>371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636</v>
      </c>
      <c r="AT1479" s="13">
        <v>452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585</v>
      </c>
      <c r="BD1479" s="14" t="s">
        <v>376</v>
      </c>
      <c r="BE1479" s="13" t="s">
        <v>369</v>
      </c>
      <c r="BF1479" s="13">
        <v>3</v>
      </c>
      <c r="BG1479" s="13">
        <v>2</v>
      </c>
      <c r="BH1479" s="13">
        <v>1</v>
      </c>
      <c r="BI1479" s="13">
        <v>276</v>
      </c>
      <c r="BJ1479" s="13"/>
      <c r="BK1479" s="13"/>
      <c r="BL1479" s="13"/>
      <c r="BM1479" s="13">
        <v>2</v>
      </c>
      <c r="BN1479" s="13">
        <v>255043.75</v>
      </c>
      <c r="BO1479" s="13">
        <v>255120.12</v>
      </c>
      <c r="BP1479" s="13"/>
      <c r="BQ1479" s="13">
        <v>1</v>
      </c>
      <c r="BR1479" s="13">
        <v>1</v>
      </c>
      <c r="BS1479" s="13">
        <v>740.24</v>
      </c>
      <c r="BT1479" s="15">
        <v>6</v>
      </c>
      <c r="BU1479" s="13">
        <v>94.31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371</v>
      </c>
      <c r="CC1479" s="13"/>
      <c r="CD1479" s="13" t="s">
        <v>371</v>
      </c>
      <c r="CE1479" s="13"/>
      <c r="CF1479" s="13">
        <v>1</v>
      </c>
      <c r="CG1479" s="13"/>
      <c r="CH1479" s="13"/>
      <c r="CI1479" s="13" t="s">
        <v>3337</v>
      </c>
      <c r="CJ1479" s="13">
        <v>0</v>
      </c>
      <c r="CK1479" s="13" t="s">
        <v>371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3.49E-2</v>
      </c>
      <c r="DF1479" s="13">
        <v>3.49E-2</v>
      </c>
      <c r="DG1479" s="13">
        <v>3</v>
      </c>
      <c r="DH1479" s="13"/>
      <c r="DI1479" s="13" t="s">
        <v>831</v>
      </c>
      <c r="DJ1479" s="13">
        <v>4.9700000000000001E-2</v>
      </c>
      <c r="DK1479" s="13" t="s">
        <v>371</v>
      </c>
      <c r="DL1479" s="13"/>
      <c r="DM1479" s="13" t="s">
        <v>371</v>
      </c>
      <c r="DN1479" s="13">
        <v>12</v>
      </c>
      <c r="DO1479" s="13">
        <v>4.9700000000000001E-2</v>
      </c>
      <c r="DP1479" s="13">
        <v>4.9700000000000001E-2</v>
      </c>
      <c r="DQ1479" s="13" t="s">
        <v>831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538</v>
      </c>
      <c r="DY1479" s="13" t="s">
        <v>2960</v>
      </c>
      <c r="DZ1479" s="13">
        <v>3</v>
      </c>
      <c r="EA1479" s="13">
        <v>4</v>
      </c>
      <c r="EB1479" s="13">
        <v>2</v>
      </c>
      <c r="EC1479" s="13">
        <v>1900</v>
      </c>
      <c r="ED1479" s="13"/>
      <c r="EE1479" s="13">
        <v>76</v>
      </c>
      <c r="EF1479" s="13">
        <v>335000</v>
      </c>
      <c r="EG1479" s="13">
        <v>1</v>
      </c>
      <c r="EH1479" s="13" t="s">
        <v>718</v>
      </c>
      <c r="EI1479" s="13"/>
      <c r="EJ1479" s="8"/>
      <c r="EK1479" s="13">
        <v>76</v>
      </c>
      <c r="EL1479" s="13" t="s">
        <v>2961</v>
      </c>
      <c r="EM1479" s="13" t="s">
        <v>1528</v>
      </c>
      <c r="EN1479" s="13">
        <v>1</v>
      </c>
      <c r="EO1479" s="13" t="s">
        <v>718</v>
      </c>
      <c r="EP1479" s="13"/>
      <c r="EQ1479" s="13"/>
      <c r="ER1479" s="13"/>
      <c r="ES1479" s="13"/>
      <c r="ET1479" s="13"/>
      <c r="EU1479" s="13" t="s">
        <v>371</v>
      </c>
      <c r="EV1479" s="13"/>
      <c r="EW1479" s="13" t="s">
        <v>371</v>
      </c>
      <c r="EX1479" s="13">
        <v>14700</v>
      </c>
      <c r="EY1479" s="13">
        <v>2</v>
      </c>
      <c r="EZ1479" s="13">
        <v>1.6514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3"/>
      <c r="FL1479" s="13" t="s">
        <v>2962</v>
      </c>
      <c r="FM1479" s="13">
        <v>0</v>
      </c>
      <c r="FN1479" s="13">
        <v>0</v>
      </c>
      <c r="FO1479" s="13">
        <v>0</v>
      </c>
      <c r="FP1479" s="13">
        <v>0</v>
      </c>
      <c r="FQ1479" s="13"/>
      <c r="FR1479" s="3" t="s">
        <v>365</v>
      </c>
      <c r="FS1479" s="13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371</v>
      </c>
      <c r="GH1479" s="13"/>
      <c r="GI1479" s="13"/>
      <c r="GJ1479" s="13"/>
      <c r="GK1479" s="13"/>
      <c r="GL1479" s="13"/>
      <c r="GM1479" s="13"/>
      <c r="GN1479" s="13"/>
      <c r="GO1479" s="13" t="s">
        <v>371</v>
      </c>
      <c r="GP1479" s="13"/>
      <c r="GQ1479" s="13"/>
      <c r="GR1479" s="13"/>
      <c r="GS1479" s="13"/>
      <c r="GT1479" s="13"/>
      <c r="GU1479" s="13"/>
      <c r="GV1479" s="13" t="s">
        <v>371</v>
      </c>
      <c r="GW1479" s="13" t="s">
        <v>371</v>
      </c>
      <c r="GX1479" s="13"/>
      <c r="GY1479" s="13" t="s">
        <v>371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452</v>
      </c>
      <c r="HK1479" s="13"/>
      <c r="HL1479" s="13"/>
      <c r="HM1479" s="13"/>
      <c r="HN1479" s="13"/>
      <c r="HO1479" s="13"/>
      <c r="HP1479" s="13"/>
      <c r="HQ1479" s="13" t="s">
        <v>371</v>
      </c>
      <c r="HR1479" s="13" t="s">
        <v>371</v>
      </c>
      <c r="HS1479" s="13" t="s">
        <v>371</v>
      </c>
      <c r="HT1479" s="13"/>
      <c r="HU1479" s="13"/>
      <c r="HV1479" s="13"/>
      <c r="HW1479" s="13" t="s">
        <v>371</v>
      </c>
      <c r="HX1479" s="13" t="s">
        <v>375</v>
      </c>
      <c r="HY1479" s="13" t="s">
        <v>371</v>
      </c>
    </row>
    <row r="1480" spans="1:234">
      <c r="A1480" s="3">
        <v>45077</v>
      </c>
      <c r="B1480" s="13" t="s">
        <v>361</v>
      </c>
      <c r="C1480" s="13">
        <v>20066888</v>
      </c>
      <c r="D1480" s="13"/>
      <c r="E1480" s="13" t="s">
        <v>362</v>
      </c>
      <c r="F1480" s="13" t="s">
        <v>363</v>
      </c>
      <c r="G1480" s="13">
        <v>2550771</v>
      </c>
      <c r="H1480" s="13">
        <v>2550924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1969</v>
      </c>
      <c r="S1480" s="13">
        <v>2</v>
      </c>
      <c r="T1480" s="13">
        <v>1984</v>
      </c>
      <c r="U1480" s="13">
        <v>1</v>
      </c>
      <c r="V1480" s="13" t="s">
        <v>365</v>
      </c>
      <c r="W1480" s="13" t="s">
        <v>365</v>
      </c>
      <c r="X1480" s="13"/>
      <c r="Y1480" s="13"/>
      <c r="Z1480" s="13">
        <v>96276</v>
      </c>
      <c r="AA1480" s="13">
        <v>4</v>
      </c>
      <c r="AB1480" s="13">
        <v>0</v>
      </c>
      <c r="AC1480" s="13" t="s">
        <v>371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636</v>
      </c>
      <c r="AT1480" s="13">
        <v>657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585</v>
      </c>
      <c r="BD1480" s="14" t="s">
        <v>586</v>
      </c>
      <c r="BE1480" s="13" t="s">
        <v>369</v>
      </c>
      <c r="BF1480" s="13">
        <v>3</v>
      </c>
      <c r="BG1480" s="13">
        <v>11</v>
      </c>
      <c r="BH1480" s="13">
        <v>1</v>
      </c>
      <c r="BI1480" s="13">
        <v>300</v>
      </c>
      <c r="BJ1480" s="13"/>
      <c r="BK1480" s="13"/>
      <c r="BL1480" s="13"/>
      <c r="BM1480" s="13">
        <v>2</v>
      </c>
      <c r="BN1480" s="13">
        <v>60925</v>
      </c>
      <c r="BO1480" s="13">
        <v>48125.22</v>
      </c>
      <c r="BP1480" s="13"/>
      <c r="BQ1480" s="13">
        <v>1</v>
      </c>
      <c r="BR1480" s="13">
        <v>1</v>
      </c>
      <c r="BS1480" s="13">
        <v>359.06</v>
      </c>
      <c r="BT1480" s="15">
        <v>6</v>
      </c>
      <c r="BU1480" s="13">
        <v>0.5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371</v>
      </c>
      <c r="CC1480" s="13"/>
      <c r="CD1480" s="13" t="s">
        <v>371</v>
      </c>
      <c r="CE1480" s="13"/>
      <c r="CF1480" s="13">
        <v>1</v>
      </c>
      <c r="CG1480" s="13"/>
      <c r="CH1480" s="13"/>
      <c r="CI1480" s="13" t="s">
        <v>3337</v>
      </c>
      <c r="CJ1480" s="13">
        <v>0</v>
      </c>
      <c r="CK1480" s="13" t="s">
        <v>371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3">
        <v>702.52</v>
      </c>
      <c r="CT1480" s="13" t="s">
        <v>2963</v>
      </c>
      <c r="CU1480" s="13">
        <v>0</v>
      </c>
      <c r="CV1480" s="13">
        <v>12826.9</v>
      </c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9.0200000000000002E-2</v>
      </c>
      <c r="DF1480" s="13">
        <v>4.6699999999999998E-2</v>
      </c>
      <c r="DG1480" s="13">
        <v>3</v>
      </c>
      <c r="DH1480" s="13"/>
      <c r="DI1480" s="13" t="s">
        <v>823</v>
      </c>
      <c r="DJ1480" s="13">
        <v>4.6699999999999998E-2</v>
      </c>
      <c r="DK1480" s="13" t="s">
        <v>371</v>
      </c>
      <c r="DL1480" s="13"/>
      <c r="DM1480" s="13" t="s">
        <v>371</v>
      </c>
      <c r="DN1480" s="13">
        <v>12</v>
      </c>
      <c r="DO1480" s="13">
        <v>4.6699999999999998E-2</v>
      </c>
      <c r="DP1480" s="13">
        <v>4.6699999999999998E-2</v>
      </c>
      <c r="DQ1480" s="13" t="s">
        <v>823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385</v>
      </c>
      <c r="DY1480" s="13" t="s">
        <v>1639</v>
      </c>
      <c r="DZ1480" s="13">
        <v>3</v>
      </c>
      <c r="EA1480" s="13">
        <v>2</v>
      </c>
      <c r="EB1480" s="13">
        <v>2</v>
      </c>
      <c r="EC1480" s="13">
        <v>2009</v>
      </c>
      <c r="ED1480" s="13"/>
      <c r="EE1480" s="13">
        <v>76</v>
      </c>
      <c r="EF1480" s="13">
        <v>80000</v>
      </c>
      <c r="EG1480" s="13">
        <v>1</v>
      </c>
      <c r="EH1480" s="13" t="s">
        <v>709</v>
      </c>
      <c r="EI1480" s="13"/>
      <c r="EJ1480" s="8"/>
      <c r="EK1480" s="13">
        <v>60</v>
      </c>
      <c r="EL1480" s="13" t="s">
        <v>1488</v>
      </c>
      <c r="EM1480" s="13" t="s">
        <v>1488</v>
      </c>
      <c r="EN1480" s="13">
        <v>1</v>
      </c>
      <c r="EO1480" s="13" t="s">
        <v>709</v>
      </c>
      <c r="EP1480" s="13"/>
      <c r="EQ1480" s="13"/>
      <c r="ER1480" s="13"/>
      <c r="ES1480" s="13"/>
      <c r="ET1480" s="13"/>
      <c r="EU1480" s="13" t="s">
        <v>371</v>
      </c>
      <c r="EV1480" s="13"/>
      <c r="EW1480" s="13" t="s">
        <v>371</v>
      </c>
      <c r="EX1480" s="13">
        <v>5700</v>
      </c>
      <c r="EY1480" s="13">
        <v>1</v>
      </c>
      <c r="EZ1480" s="13">
        <v>1.7010000000000001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3"/>
      <c r="FL1480" s="13" t="s">
        <v>371</v>
      </c>
      <c r="FM1480" s="13">
        <v>0</v>
      </c>
      <c r="FN1480" s="13">
        <v>0</v>
      </c>
      <c r="FO1480" s="13">
        <v>0</v>
      </c>
      <c r="FP1480" s="13">
        <v>0</v>
      </c>
      <c r="FQ1480" s="13"/>
      <c r="FR1480" s="3" t="s">
        <v>365</v>
      </c>
      <c r="FS1480" s="13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1416</v>
      </c>
      <c r="GH1480" s="13"/>
      <c r="GI1480" s="13"/>
      <c r="GJ1480" s="13"/>
      <c r="GK1480" s="13"/>
      <c r="GL1480" s="13"/>
      <c r="GM1480" s="13"/>
      <c r="GN1480" s="13"/>
      <c r="GO1480" s="13" t="s">
        <v>371</v>
      </c>
      <c r="GP1480" s="13"/>
      <c r="GQ1480" s="13"/>
      <c r="GR1480" s="13"/>
      <c r="GS1480" s="13"/>
      <c r="GT1480" s="13"/>
      <c r="GU1480" s="13"/>
      <c r="GV1480" s="13" t="s">
        <v>371</v>
      </c>
      <c r="GW1480" s="13" t="s">
        <v>371</v>
      </c>
      <c r="GX1480" s="13"/>
      <c r="GY1480" s="13" t="s">
        <v>371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657</v>
      </c>
      <c r="HK1480" s="13"/>
      <c r="HL1480" s="13"/>
      <c r="HM1480" s="13"/>
      <c r="HN1480" s="13"/>
      <c r="HO1480" s="13"/>
      <c r="HP1480" s="13"/>
      <c r="HQ1480" s="13" t="s">
        <v>371</v>
      </c>
      <c r="HR1480" s="13" t="s">
        <v>371</v>
      </c>
      <c r="HS1480" s="13" t="s">
        <v>371</v>
      </c>
      <c r="HT1480" s="13"/>
      <c r="HU1480" s="13"/>
      <c r="HV1480" s="13"/>
      <c r="HW1480" s="13" t="s">
        <v>365</v>
      </c>
      <c r="HX1480" s="13" t="s">
        <v>375</v>
      </c>
      <c r="HY1480" s="13" t="s">
        <v>371</v>
      </c>
    </row>
    <row r="1481" spans="1:234">
      <c r="A1481" s="3">
        <v>45077</v>
      </c>
      <c r="B1481" s="13" t="s">
        <v>361</v>
      </c>
      <c r="C1481" s="13">
        <v>20066912</v>
      </c>
      <c r="D1481" s="13"/>
      <c r="E1481" s="13" t="s">
        <v>362</v>
      </c>
      <c r="F1481" s="13" t="s">
        <v>363</v>
      </c>
      <c r="G1481" s="13">
        <v>2550993</v>
      </c>
      <c r="H1481" s="13">
        <v>2551046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1965</v>
      </c>
      <c r="S1481" s="13">
        <v>1</v>
      </c>
      <c r="T1481" s="13"/>
      <c r="U1481" s="13">
        <v>1</v>
      </c>
      <c r="V1481" s="13" t="s">
        <v>365</v>
      </c>
      <c r="W1481" s="13" t="s">
        <v>365</v>
      </c>
      <c r="X1481" s="13"/>
      <c r="Y1481" s="13"/>
      <c r="Z1481" s="13">
        <v>72000</v>
      </c>
      <c r="AA1481" s="13">
        <v>4</v>
      </c>
      <c r="AB1481" s="13"/>
      <c r="AC1481" s="13" t="s">
        <v>371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636</v>
      </c>
      <c r="AT1481" s="13">
        <v>685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585</v>
      </c>
      <c r="BD1481" s="14" t="s">
        <v>748</v>
      </c>
      <c r="BE1481" s="13" t="s">
        <v>369</v>
      </c>
      <c r="BF1481" s="13">
        <v>3</v>
      </c>
      <c r="BG1481" s="13">
        <v>11</v>
      </c>
      <c r="BH1481" s="13">
        <v>1</v>
      </c>
      <c r="BI1481" s="13">
        <v>144</v>
      </c>
      <c r="BJ1481" s="13"/>
      <c r="BK1481" s="13"/>
      <c r="BL1481" s="13"/>
      <c r="BM1481" s="13">
        <v>2</v>
      </c>
      <c r="BN1481" s="13">
        <v>48750</v>
      </c>
      <c r="BO1481" s="13">
        <v>33357.29</v>
      </c>
      <c r="BP1481" s="13"/>
      <c r="BQ1481" s="13">
        <v>2</v>
      </c>
      <c r="BR1481" s="13">
        <v>1</v>
      </c>
      <c r="BS1481" s="13">
        <v>421.06</v>
      </c>
      <c r="BT1481" s="13">
        <v>1</v>
      </c>
      <c r="BU1481" s="13">
        <v>0.46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371</v>
      </c>
      <c r="CC1481" s="13"/>
      <c r="CD1481" s="13" t="s">
        <v>371</v>
      </c>
      <c r="CE1481" s="13"/>
      <c r="CF1481" s="13">
        <v>1</v>
      </c>
      <c r="CG1481" s="13"/>
      <c r="CH1481" s="13"/>
      <c r="CI1481" s="13" t="s">
        <v>3337</v>
      </c>
      <c r="CJ1481" s="13">
        <v>0</v>
      </c>
      <c r="CK1481" s="13" t="s">
        <v>371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3">
        <v>0</v>
      </c>
      <c r="CT1481" s="13"/>
      <c r="CU1481" s="13">
        <v>0</v>
      </c>
      <c r="CV1481" s="13"/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3.7900000000000003E-2</v>
      </c>
      <c r="DF1481" s="13">
        <v>3.7900000000000003E-2</v>
      </c>
      <c r="DG1481" s="13">
        <v>3</v>
      </c>
      <c r="DH1481" s="13"/>
      <c r="DI1481" s="13" t="s">
        <v>822</v>
      </c>
      <c r="DJ1481" s="13">
        <v>4.9700000000000001E-2</v>
      </c>
      <c r="DK1481" s="13" t="s">
        <v>371</v>
      </c>
      <c r="DL1481" s="13"/>
      <c r="DM1481" s="13" t="s">
        <v>371</v>
      </c>
      <c r="DN1481" s="13">
        <v>12</v>
      </c>
      <c r="DO1481" s="13">
        <v>4.9700000000000001E-2</v>
      </c>
      <c r="DP1481" s="13">
        <v>4.9700000000000001E-2</v>
      </c>
      <c r="DQ1481" s="13" t="s">
        <v>822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422</v>
      </c>
      <c r="DY1481" s="13" t="s">
        <v>1980</v>
      </c>
      <c r="DZ1481" s="13">
        <v>3</v>
      </c>
      <c r="EA1481" s="13">
        <v>4</v>
      </c>
      <c r="EB1481" s="13">
        <v>2</v>
      </c>
      <c r="EC1481" s="13">
        <v>1900</v>
      </c>
      <c r="ED1481" s="13"/>
      <c r="EE1481" s="13">
        <v>75</v>
      </c>
      <c r="EF1481" s="13">
        <v>65000</v>
      </c>
      <c r="EG1481" s="13">
        <v>1</v>
      </c>
      <c r="EH1481" s="13" t="s">
        <v>750</v>
      </c>
      <c r="EI1481" s="13"/>
      <c r="EJ1481" s="8"/>
      <c r="EK1481" s="13">
        <v>51</v>
      </c>
      <c r="EL1481" s="13" t="s">
        <v>1701</v>
      </c>
      <c r="EM1481" s="13" t="s">
        <v>1701</v>
      </c>
      <c r="EN1481" s="13">
        <v>1</v>
      </c>
      <c r="EO1481" s="13" t="s">
        <v>750</v>
      </c>
      <c r="EP1481" s="13"/>
      <c r="EQ1481" s="13"/>
      <c r="ER1481" s="13"/>
      <c r="ES1481" s="13"/>
      <c r="ET1481" s="13"/>
      <c r="EU1481" s="13" t="s">
        <v>371</v>
      </c>
      <c r="EV1481" s="13"/>
      <c r="EW1481" s="13" t="s">
        <v>371</v>
      </c>
      <c r="EX1481" s="13">
        <v>5700</v>
      </c>
      <c r="EY1481" s="13">
        <v>2</v>
      </c>
      <c r="EZ1481" s="13">
        <v>3.0834000000000001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1</v>
      </c>
      <c r="FK1481" s="3"/>
      <c r="FL1481" s="13" t="s">
        <v>918</v>
      </c>
      <c r="FM1481" s="13">
        <v>0</v>
      </c>
      <c r="FN1481" s="13">
        <v>0</v>
      </c>
      <c r="FO1481" s="13">
        <v>0</v>
      </c>
      <c r="FP1481" s="13">
        <v>0</v>
      </c>
      <c r="FQ1481" s="13"/>
      <c r="FR1481" s="3" t="s">
        <v>365</v>
      </c>
      <c r="FS1481" s="13"/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371</v>
      </c>
      <c r="GH1481" s="13"/>
      <c r="GI1481" s="13"/>
      <c r="GJ1481" s="13"/>
      <c r="GK1481" s="13"/>
      <c r="GL1481" s="13"/>
      <c r="GM1481" s="13"/>
      <c r="GN1481" s="13"/>
      <c r="GO1481" s="13" t="s">
        <v>371</v>
      </c>
      <c r="GP1481" s="13"/>
      <c r="GQ1481" s="13"/>
      <c r="GR1481" s="13"/>
      <c r="GS1481" s="13"/>
      <c r="GT1481" s="13"/>
      <c r="GU1481" s="13"/>
      <c r="GV1481" s="13" t="s">
        <v>371</v>
      </c>
      <c r="GW1481" s="13" t="s">
        <v>371</v>
      </c>
      <c r="GX1481" s="13"/>
      <c r="GY1481" s="13" t="s">
        <v>371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685</v>
      </c>
      <c r="HK1481" s="13"/>
      <c r="HL1481" s="13"/>
      <c r="HM1481" s="13"/>
      <c r="HN1481" s="13"/>
      <c r="HO1481" s="13"/>
      <c r="HP1481" s="13"/>
      <c r="HQ1481" s="13" t="s">
        <v>371</v>
      </c>
      <c r="HR1481" s="13" t="s">
        <v>371</v>
      </c>
      <c r="HS1481" s="13" t="s">
        <v>371</v>
      </c>
      <c r="HT1481" s="13"/>
      <c r="HU1481" s="13"/>
      <c r="HV1481" s="13"/>
      <c r="HW1481" s="13" t="s">
        <v>371</v>
      </c>
      <c r="HX1481" s="13" t="s">
        <v>375</v>
      </c>
      <c r="HY1481" s="13" t="s">
        <v>371</v>
      </c>
    </row>
    <row r="1482" spans="1:234">
      <c r="A1482" s="3">
        <v>45077</v>
      </c>
      <c r="B1482" s="13" t="s">
        <v>361</v>
      </c>
      <c r="C1482" s="13">
        <v>20066246</v>
      </c>
      <c r="D1482" s="13"/>
      <c r="E1482" s="13" t="s">
        <v>362</v>
      </c>
      <c r="F1482" s="13" t="s">
        <v>363</v>
      </c>
      <c r="G1482" s="13">
        <v>2545273</v>
      </c>
      <c r="H1482" s="13">
        <v>2545829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1989</v>
      </c>
      <c r="S1482" s="13">
        <v>1</v>
      </c>
      <c r="T1482" s="13"/>
      <c r="U1482" s="13">
        <v>5</v>
      </c>
      <c r="V1482" s="13" t="s">
        <v>365</v>
      </c>
      <c r="W1482" s="13" t="s">
        <v>365</v>
      </c>
      <c r="X1482" s="13"/>
      <c r="Y1482" s="13"/>
      <c r="Z1482" s="13">
        <v>44625</v>
      </c>
      <c r="AA1482" s="13">
        <v>4</v>
      </c>
      <c r="AB1482" s="13"/>
      <c r="AC1482" s="13" t="s">
        <v>371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636</v>
      </c>
      <c r="AT1482" s="13">
        <v>669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585</v>
      </c>
      <c r="BD1482" s="14" t="s">
        <v>590</v>
      </c>
      <c r="BE1482" s="13" t="s">
        <v>369</v>
      </c>
      <c r="BF1482" s="13">
        <v>3</v>
      </c>
      <c r="BG1482" s="13">
        <v>2</v>
      </c>
      <c r="BH1482" s="13">
        <v>1</v>
      </c>
      <c r="BI1482" s="13">
        <v>360</v>
      </c>
      <c r="BJ1482" s="13"/>
      <c r="BK1482" s="13"/>
      <c r="BL1482" s="13"/>
      <c r="BM1482" s="13">
        <v>2</v>
      </c>
      <c r="BN1482" s="13">
        <v>162425</v>
      </c>
      <c r="BO1482" s="13">
        <v>162708.98000000001</v>
      </c>
      <c r="BP1482" s="13"/>
      <c r="BQ1482" s="13">
        <v>1</v>
      </c>
      <c r="BR1482" s="13">
        <v>1</v>
      </c>
      <c r="BS1482" s="13">
        <v>533.12</v>
      </c>
      <c r="BT1482" s="15">
        <v>6</v>
      </c>
      <c r="BU1482" s="13">
        <v>3.65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371</v>
      </c>
      <c r="CC1482" s="13"/>
      <c r="CD1482" s="13" t="s">
        <v>371</v>
      </c>
      <c r="CE1482" s="13"/>
      <c r="CF1482" s="13">
        <v>1</v>
      </c>
      <c r="CG1482" s="13"/>
      <c r="CH1482" s="13"/>
      <c r="CI1482" s="13" t="s">
        <v>3337</v>
      </c>
      <c r="CJ1482" s="13">
        <v>0</v>
      </c>
      <c r="CK1482" s="13" t="s">
        <v>371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3">
        <v>0</v>
      </c>
      <c r="CT1482" s="13"/>
      <c r="CU1482" s="13">
        <v>0</v>
      </c>
      <c r="CV1482" s="13"/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3.9399999999999998E-2</v>
      </c>
      <c r="DF1482" s="13">
        <v>3.9399999999999998E-2</v>
      </c>
      <c r="DG1482" s="13">
        <v>3</v>
      </c>
      <c r="DH1482" s="13"/>
      <c r="DI1482" s="13" t="s">
        <v>800</v>
      </c>
      <c r="DJ1482" s="13">
        <v>4.9700000000000001E-2</v>
      </c>
      <c r="DK1482" s="13" t="s">
        <v>371</v>
      </c>
      <c r="DL1482" s="13"/>
      <c r="DM1482" s="13" t="s">
        <v>371</v>
      </c>
      <c r="DN1482" s="13">
        <v>12</v>
      </c>
      <c r="DO1482" s="13">
        <v>4.9700000000000001E-2</v>
      </c>
      <c r="DP1482" s="13">
        <v>4.9700000000000001E-2</v>
      </c>
      <c r="DQ1482" s="13" t="s">
        <v>800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385</v>
      </c>
      <c r="DY1482" s="13" t="s">
        <v>2964</v>
      </c>
      <c r="DZ1482" s="13">
        <v>3</v>
      </c>
      <c r="EA1482" s="13">
        <v>1</v>
      </c>
      <c r="EB1482" s="13">
        <v>2</v>
      </c>
      <c r="EC1482" s="13">
        <v>1995</v>
      </c>
      <c r="ED1482" s="13"/>
      <c r="EE1482" s="13">
        <v>81</v>
      </c>
      <c r="EF1482" s="13">
        <v>200000</v>
      </c>
      <c r="EG1482" s="13">
        <v>1</v>
      </c>
      <c r="EH1482" s="13" t="s">
        <v>694</v>
      </c>
      <c r="EI1482" s="13"/>
      <c r="EJ1482" s="8"/>
      <c r="EK1482" s="13">
        <v>81</v>
      </c>
      <c r="EL1482" s="13" t="s">
        <v>1420</v>
      </c>
      <c r="EM1482" s="13" t="s">
        <v>1420</v>
      </c>
      <c r="EN1482" s="13">
        <v>1</v>
      </c>
      <c r="EO1482" s="13" t="s">
        <v>694</v>
      </c>
      <c r="EP1482" s="13"/>
      <c r="EQ1482" s="13"/>
      <c r="ER1482" s="13"/>
      <c r="ES1482" s="13"/>
      <c r="ET1482" s="13"/>
      <c r="EU1482" s="13" t="s">
        <v>371</v>
      </c>
      <c r="EV1482" s="13"/>
      <c r="EW1482" s="13" t="s">
        <v>371</v>
      </c>
      <c r="EX1482" s="13">
        <v>9600</v>
      </c>
      <c r="EY1482" s="13">
        <v>1</v>
      </c>
      <c r="EZ1482" s="13">
        <v>1.5001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3"/>
      <c r="FL1482" s="13" t="s">
        <v>371</v>
      </c>
      <c r="FM1482" s="13">
        <v>0</v>
      </c>
      <c r="FN1482" s="13">
        <v>0</v>
      </c>
      <c r="FO1482" s="13">
        <v>0</v>
      </c>
      <c r="FP1482" s="13">
        <v>0</v>
      </c>
      <c r="FQ1482" s="13"/>
      <c r="FR1482" s="3" t="s">
        <v>365</v>
      </c>
      <c r="FS1482" s="13"/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371</v>
      </c>
      <c r="GH1482" s="13"/>
      <c r="GI1482" s="13"/>
      <c r="GJ1482" s="13"/>
      <c r="GK1482" s="13"/>
      <c r="GL1482" s="13"/>
      <c r="GM1482" s="13"/>
      <c r="GN1482" s="13"/>
      <c r="GO1482" s="13" t="s">
        <v>371</v>
      </c>
      <c r="GP1482" s="13"/>
      <c r="GQ1482" s="13"/>
      <c r="GR1482" s="13"/>
      <c r="GS1482" s="13"/>
      <c r="GT1482" s="13"/>
      <c r="GU1482" s="13"/>
      <c r="GV1482" s="13" t="s">
        <v>371</v>
      </c>
      <c r="GW1482" s="13" t="s">
        <v>371</v>
      </c>
      <c r="GX1482" s="13"/>
      <c r="GY1482" s="13" t="s">
        <v>371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669</v>
      </c>
      <c r="HK1482" s="13"/>
      <c r="HL1482" s="13"/>
      <c r="HM1482" s="13"/>
      <c r="HN1482" s="13"/>
      <c r="HO1482" s="13"/>
      <c r="HP1482" s="13"/>
      <c r="HQ1482" s="13" t="s">
        <v>371</v>
      </c>
      <c r="HR1482" s="13" t="s">
        <v>371</v>
      </c>
      <c r="HS1482" s="13" t="s">
        <v>371</v>
      </c>
      <c r="HT1482" s="13"/>
      <c r="HU1482" s="13"/>
      <c r="HV1482" s="13"/>
      <c r="HW1482" s="13" t="s">
        <v>371</v>
      </c>
      <c r="HX1482" s="13" t="s">
        <v>375</v>
      </c>
      <c r="HY1482" s="13" t="s">
        <v>371</v>
      </c>
    </row>
    <row r="1483" spans="1:234">
      <c r="A1483" s="3">
        <v>45077</v>
      </c>
      <c r="B1483" s="13" t="s">
        <v>361</v>
      </c>
      <c r="C1483" s="13">
        <v>20064026</v>
      </c>
      <c r="D1483" s="13"/>
      <c r="E1483" s="13" t="s">
        <v>362</v>
      </c>
      <c r="F1483" s="13" t="s">
        <v>363</v>
      </c>
      <c r="G1483" s="13">
        <v>2527613</v>
      </c>
      <c r="H1483" s="13">
        <v>2527628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1968</v>
      </c>
      <c r="S1483" s="13">
        <v>2</v>
      </c>
      <c r="T1483" s="13">
        <v>1969</v>
      </c>
      <c r="U1483" s="13">
        <v>5</v>
      </c>
      <c r="V1483" s="13" t="s">
        <v>365</v>
      </c>
      <c r="W1483" s="13" t="s">
        <v>365</v>
      </c>
      <c r="X1483" s="13"/>
      <c r="Y1483" s="13"/>
      <c r="Z1483" s="13">
        <v>58883.31</v>
      </c>
      <c r="AA1483" s="13">
        <v>4</v>
      </c>
      <c r="AB1483" s="13">
        <v>58883.31</v>
      </c>
      <c r="AC1483" s="13" t="s">
        <v>1404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636</v>
      </c>
      <c r="AT1483" s="13">
        <v>871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585</v>
      </c>
      <c r="BD1483" s="14" t="s">
        <v>586</v>
      </c>
      <c r="BE1483" s="13" t="s">
        <v>369</v>
      </c>
      <c r="BF1483" s="13">
        <v>3</v>
      </c>
      <c r="BG1483" s="13">
        <v>2</v>
      </c>
      <c r="BH1483" s="13">
        <v>1</v>
      </c>
      <c r="BI1483" s="13">
        <v>300</v>
      </c>
      <c r="BJ1483" s="13"/>
      <c r="BK1483" s="13"/>
      <c r="BL1483" s="13"/>
      <c r="BM1483" s="13">
        <v>2</v>
      </c>
      <c r="BN1483" s="13">
        <v>568150</v>
      </c>
      <c r="BO1483" s="13">
        <v>574014.43999999994</v>
      </c>
      <c r="BP1483" s="13"/>
      <c r="BQ1483" s="13">
        <v>1</v>
      </c>
      <c r="BR1483" s="13">
        <v>1</v>
      </c>
      <c r="BS1483" s="13">
        <v>1728.45</v>
      </c>
      <c r="BT1483" s="15">
        <v>6</v>
      </c>
      <c r="BU1483" s="13">
        <v>4.87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371</v>
      </c>
      <c r="CC1483" s="13"/>
      <c r="CD1483" s="13" t="s">
        <v>371</v>
      </c>
      <c r="CE1483" s="13"/>
      <c r="CF1483" s="13">
        <v>1</v>
      </c>
      <c r="CG1483" s="13"/>
      <c r="CH1483" s="13"/>
      <c r="CI1483" s="13" t="s">
        <v>3337</v>
      </c>
      <c r="CJ1483" s="13">
        <v>0</v>
      </c>
      <c r="CK1483" s="13" t="s">
        <v>371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3">
        <v>0</v>
      </c>
      <c r="CT1483" s="13"/>
      <c r="CU1483" s="13">
        <v>0</v>
      </c>
      <c r="CV1483" s="13"/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3.5900000000000001E-2</v>
      </c>
      <c r="DF1483" s="13">
        <v>3.5900000000000001E-2</v>
      </c>
      <c r="DG1483" s="13">
        <v>3</v>
      </c>
      <c r="DH1483" s="13"/>
      <c r="DI1483" s="13" t="s">
        <v>714</v>
      </c>
      <c r="DJ1483" s="13">
        <v>4.9700000000000001E-2</v>
      </c>
      <c r="DK1483" s="13" t="s">
        <v>371</v>
      </c>
      <c r="DL1483" s="13"/>
      <c r="DM1483" s="13" t="s">
        <v>371</v>
      </c>
      <c r="DN1483" s="13">
        <v>12</v>
      </c>
      <c r="DO1483" s="13">
        <v>4.9700000000000001E-2</v>
      </c>
      <c r="DP1483" s="13">
        <v>4.9700000000000001E-2</v>
      </c>
      <c r="DQ1483" s="13" t="s">
        <v>714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407</v>
      </c>
      <c r="DY1483" s="13" t="s">
        <v>2965</v>
      </c>
      <c r="DZ1483" s="13">
        <v>3</v>
      </c>
      <c r="EA1483" s="13">
        <v>2</v>
      </c>
      <c r="EB1483" s="13">
        <v>2</v>
      </c>
      <c r="EC1483" s="13">
        <v>1900</v>
      </c>
      <c r="ED1483" s="13"/>
      <c r="EE1483" s="13">
        <v>76</v>
      </c>
      <c r="EF1483" s="13">
        <v>750000</v>
      </c>
      <c r="EG1483" s="13">
        <v>1</v>
      </c>
      <c r="EH1483" s="13" t="s">
        <v>497</v>
      </c>
      <c r="EI1483" s="13"/>
      <c r="EJ1483" s="8"/>
      <c r="EK1483" s="13">
        <v>77</v>
      </c>
      <c r="EL1483" s="13" t="s">
        <v>1900</v>
      </c>
      <c r="EM1483" s="13" t="s">
        <v>1900</v>
      </c>
      <c r="EN1483" s="13">
        <v>1</v>
      </c>
      <c r="EO1483" s="13" t="s">
        <v>497</v>
      </c>
      <c r="EP1483" s="13"/>
      <c r="EQ1483" s="13"/>
      <c r="ER1483" s="13"/>
      <c r="ES1483" s="13"/>
      <c r="ET1483" s="13"/>
      <c r="EU1483" s="13" t="s">
        <v>371</v>
      </c>
      <c r="EV1483" s="13"/>
      <c r="EW1483" s="13" t="s">
        <v>371</v>
      </c>
      <c r="EX1483" s="13">
        <v>28584</v>
      </c>
      <c r="EY1483" s="13">
        <v>3</v>
      </c>
      <c r="EZ1483" s="13">
        <v>1.4014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3"/>
      <c r="FL1483" s="13" t="s">
        <v>371</v>
      </c>
      <c r="FM1483" s="13">
        <v>0</v>
      </c>
      <c r="FN1483" s="13">
        <v>0</v>
      </c>
      <c r="FO1483" s="13">
        <v>0</v>
      </c>
      <c r="FP1483" s="13">
        <v>0</v>
      </c>
      <c r="FQ1483" s="13"/>
      <c r="FR1483" s="3" t="s">
        <v>365</v>
      </c>
      <c r="FS1483" s="13"/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1409</v>
      </c>
      <c r="GH1483" s="13"/>
      <c r="GI1483" s="13"/>
      <c r="GJ1483" s="13"/>
      <c r="GK1483" s="13"/>
      <c r="GL1483" s="13"/>
      <c r="GM1483" s="13"/>
      <c r="GN1483" s="13"/>
      <c r="GO1483" s="13" t="s">
        <v>371</v>
      </c>
      <c r="GP1483" s="13"/>
      <c r="GQ1483" s="13"/>
      <c r="GR1483" s="13"/>
      <c r="GS1483" s="13"/>
      <c r="GT1483" s="13"/>
      <c r="GU1483" s="13"/>
      <c r="GV1483" s="13" t="s">
        <v>371</v>
      </c>
      <c r="GW1483" s="13" t="s">
        <v>371</v>
      </c>
      <c r="GX1483" s="13"/>
      <c r="GY1483" s="13" t="s">
        <v>371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871</v>
      </c>
      <c r="HK1483" s="13"/>
      <c r="HL1483" s="13"/>
      <c r="HM1483" s="13"/>
      <c r="HN1483" s="13"/>
      <c r="HO1483" s="13"/>
      <c r="HP1483" s="13"/>
      <c r="HQ1483" s="13" t="s">
        <v>371</v>
      </c>
      <c r="HR1483" s="13" t="s">
        <v>371</v>
      </c>
      <c r="HS1483" s="13" t="s">
        <v>371</v>
      </c>
      <c r="HT1483" s="13"/>
      <c r="HU1483" s="13"/>
      <c r="HV1483" s="13"/>
      <c r="HW1483" s="13" t="s">
        <v>365</v>
      </c>
      <c r="HX1483" s="13" t="s">
        <v>375</v>
      </c>
      <c r="HY1483" s="13" t="s">
        <v>371</v>
      </c>
    </row>
    <row r="1484" spans="1:234">
      <c r="A1484" s="3">
        <v>45077</v>
      </c>
      <c r="B1484" s="13" t="s">
        <v>361</v>
      </c>
      <c r="C1484" s="13">
        <v>20066998</v>
      </c>
      <c r="D1484" s="13"/>
      <c r="E1484" s="13" t="s">
        <v>362</v>
      </c>
      <c r="F1484" s="13" t="s">
        <v>363</v>
      </c>
      <c r="G1484" s="13">
        <v>2551759</v>
      </c>
      <c r="H1484" s="13">
        <v>2551822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1965</v>
      </c>
      <c r="S1484" s="13">
        <v>2</v>
      </c>
      <c r="T1484" s="13">
        <v>1964</v>
      </c>
      <c r="U1484" s="13">
        <v>1</v>
      </c>
      <c r="V1484" s="13" t="s">
        <v>365</v>
      </c>
      <c r="W1484" s="13" t="s">
        <v>365</v>
      </c>
      <c r="X1484" s="13"/>
      <c r="Y1484" s="13"/>
      <c r="Z1484" s="13">
        <v>19964.16</v>
      </c>
      <c r="AA1484" s="13">
        <v>4</v>
      </c>
      <c r="AB1484" s="13">
        <v>6514.56</v>
      </c>
      <c r="AC1484" s="13" t="s">
        <v>1404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636</v>
      </c>
      <c r="AT1484" s="13">
        <v>667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585</v>
      </c>
      <c r="BD1484" s="14" t="s">
        <v>586</v>
      </c>
      <c r="BE1484" s="13" t="s">
        <v>369</v>
      </c>
      <c r="BF1484" s="13">
        <v>3</v>
      </c>
      <c r="BG1484" s="13">
        <v>2</v>
      </c>
      <c r="BH1484" s="13">
        <v>1</v>
      </c>
      <c r="BI1484" s="13">
        <v>300</v>
      </c>
      <c r="BJ1484" s="13"/>
      <c r="BK1484" s="13"/>
      <c r="BL1484" s="13"/>
      <c r="BM1484" s="13">
        <v>2</v>
      </c>
      <c r="BN1484" s="13">
        <v>86275</v>
      </c>
      <c r="BO1484" s="13">
        <v>76389.990000000005</v>
      </c>
      <c r="BP1484" s="13"/>
      <c r="BQ1484" s="13">
        <v>2</v>
      </c>
      <c r="BR1484" s="13">
        <v>1</v>
      </c>
      <c r="BS1484" s="13">
        <v>444.55</v>
      </c>
      <c r="BT1484" s="15">
        <v>1</v>
      </c>
      <c r="BU1484" s="13">
        <v>2.88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371</v>
      </c>
      <c r="CC1484" s="13"/>
      <c r="CD1484" s="13" t="s">
        <v>371</v>
      </c>
      <c r="CE1484" s="13"/>
      <c r="CF1484" s="13">
        <v>1</v>
      </c>
      <c r="CG1484" s="13"/>
      <c r="CH1484" s="13"/>
      <c r="CI1484" s="13" t="s">
        <v>3337</v>
      </c>
      <c r="CJ1484" s="13">
        <v>0</v>
      </c>
      <c r="CK1484" s="13" t="s">
        <v>371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3">
        <v>0</v>
      </c>
      <c r="CT1484" s="13"/>
      <c r="CU1484" s="13">
        <v>0</v>
      </c>
      <c r="CV1484" s="13"/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3.7900000000000003E-2</v>
      </c>
      <c r="DF1484" s="13">
        <v>3.7900000000000003E-2</v>
      </c>
      <c r="DG1484" s="13">
        <v>3</v>
      </c>
      <c r="DH1484" s="13"/>
      <c r="DI1484" s="13" t="s">
        <v>829</v>
      </c>
      <c r="DJ1484" s="13">
        <v>4.9700000000000001E-2</v>
      </c>
      <c r="DK1484" s="13" t="s">
        <v>371</v>
      </c>
      <c r="DL1484" s="13"/>
      <c r="DM1484" s="13" t="s">
        <v>371</v>
      </c>
      <c r="DN1484" s="13">
        <v>12</v>
      </c>
      <c r="DO1484" s="13">
        <v>4.9700000000000001E-2</v>
      </c>
      <c r="DP1484" s="13">
        <v>4.9700000000000001E-2</v>
      </c>
      <c r="DQ1484" s="13" t="s">
        <v>829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385</v>
      </c>
      <c r="DY1484" s="13" t="s">
        <v>2797</v>
      </c>
      <c r="DZ1484" s="13">
        <v>3</v>
      </c>
      <c r="EA1484" s="13">
        <v>1</v>
      </c>
      <c r="EB1484" s="13">
        <v>2</v>
      </c>
      <c r="EC1484" s="13">
        <v>1930</v>
      </c>
      <c r="ED1484" s="13"/>
      <c r="EE1484" s="13">
        <v>75</v>
      </c>
      <c r="EF1484" s="13">
        <v>115000</v>
      </c>
      <c r="EG1484" s="13">
        <v>1</v>
      </c>
      <c r="EH1484" s="13" t="s">
        <v>718</v>
      </c>
      <c r="EI1484" s="13"/>
      <c r="EJ1484" s="8"/>
      <c r="EK1484" s="13">
        <v>66</v>
      </c>
      <c r="EL1484" s="13" t="s">
        <v>1440</v>
      </c>
      <c r="EM1484" s="13" t="s">
        <v>1440</v>
      </c>
      <c r="EN1484" s="13">
        <v>1</v>
      </c>
      <c r="EO1484" s="13" t="s">
        <v>718</v>
      </c>
      <c r="EP1484" s="13"/>
      <c r="EQ1484" s="13"/>
      <c r="ER1484" s="13"/>
      <c r="ES1484" s="13"/>
      <c r="ET1484" s="13"/>
      <c r="EU1484" s="13" t="s">
        <v>371</v>
      </c>
      <c r="EV1484" s="13"/>
      <c r="EW1484" s="13" t="s">
        <v>371</v>
      </c>
      <c r="EX1484" s="13">
        <v>6000</v>
      </c>
      <c r="EY1484" s="13">
        <v>1</v>
      </c>
      <c r="EZ1484" s="13">
        <v>1.8349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3"/>
      <c r="FL1484" s="13" t="s">
        <v>371</v>
      </c>
      <c r="FM1484" s="13">
        <v>0</v>
      </c>
      <c r="FN1484" s="13">
        <v>0</v>
      </c>
      <c r="FO1484" s="13">
        <v>0</v>
      </c>
      <c r="FP1484" s="3">
        <v>0</v>
      </c>
      <c r="FQ1484" s="13"/>
      <c r="FR1484" s="3" t="s">
        <v>365</v>
      </c>
      <c r="FS1484" s="13"/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1416</v>
      </c>
      <c r="GH1484" s="13"/>
      <c r="GI1484" s="13"/>
      <c r="GJ1484" s="13"/>
      <c r="GK1484" s="13"/>
      <c r="GL1484" s="13"/>
      <c r="GM1484" s="13"/>
      <c r="GN1484" s="13"/>
      <c r="GO1484" s="13" t="s">
        <v>371</v>
      </c>
      <c r="GP1484" s="13"/>
      <c r="GQ1484" s="13"/>
      <c r="GR1484" s="13"/>
      <c r="GS1484" s="13"/>
      <c r="GT1484" s="13"/>
      <c r="GU1484" s="13"/>
      <c r="GV1484" s="13" t="s">
        <v>371</v>
      </c>
      <c r="GW1484" s="13" t="s">
        <v>371</v>
      </c>
      <c r="GX1484" s="13"/>
      <c r="GY1484" s="13" t="s">
        <v>371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667</v>
      </c>
      <c r="HK1484" s="13"/>
      <c r="HL1484" s="13"/>
      <c r="HM1484" s="13"/>
      <c r="HN1484" s="13"/>
      <c r="HO1484" s="13"/>
      <c r="HP1484" s="13"/>
      <c r="HQ1484" s="13" t="s">
        <v>371</v>
      </c>
      <c r="HR1484" s="13" t="s">
        <v>371</v>
      </c>
      <c r="HS1484" s="13" t="s">
        <v>371</v>
      </c>
      <c r="HT1484" s="13"/>
      <c r="HU1484" s="13"/>
      <c r="HV1484" s="13"/>
      <c r="HW1484" s="13" t="s">
        <v>365</v>
      </c>
      <c r="HX1484" s="13" t="s">
        <v>375</v>
      </c>
      <c r="HY1484" s="13" t="s">
        <v>371</v>
      </c>
    </row>
    <row r="1485" spans="1:234">
      <c r="A1485" s="3">
        <v>45077</v>
      </c>
      <c r="B1485" s="13" t="s">
        <v>361</v>
      </c>
      <c r="C1485" s="13">
        <v>20066676</v>
      </c>
      <c r="D1485" s="13"/>
      <c r="E1485" s="13" t="s">
        <v>362</v>
      </c>
      <c r="F1485" s="13" t="s">
        <v>363</v>
      </c>
      <c r="G1485" s="13">
        <v>2548780</v>
      </c>
      <c r="H1485" s="13">
        <v>2549187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1966</v>
      </c>
      <c r="S1485" s="13">
        <v>2</v>
      </c>
      <c r="T1485" s="13">
        <v>1966</v>
      </c>
      <c r="U1485" s="13">
        <v>5</v>
      </c>
      <c r="V1485" s="13" t="s">
        <v>365</v>
      </c>
      <c r="W1485" s="13" t="s">
        <v>365</v>
      </c>
      <c r="X1485" s="13"/>
      <c r="Y1485" s="13"/>
      <c r="Z1485" s="13">
        <v>43832</v>
      </c>
      <c r="AA1485" s="13">
        <v>4</v>
      </c>
      <c r="AB1485" s="13">
        <v>28732</v>
      </c>
      <c r="AC1485" s="13" t="s">
        <v>1404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636</v>
      </c>
      <c r="AT1485" s="13">
        <v>847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585</v>
      </c>
      <c r="BD1485" s="14" t="s">
        <v>586</v>
      </c>
      <c r="BE1485" s="13" t="s">
        <v>369</v>
      </c>
      <c r="BF1485" s="13">
        <v>3</v>
      </c>
      <c r="BG1485" s="13">
        <v>2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83762.5</v>
      </c>
      <c r="BO1485" s="13">
        <v>83853.11</v>
      </c>
      <c r="BP1485" s="13"/>
      <c r="BQ1485" s="13">
        <v>1</v>
      </c>
      <c r="BR1485" s="13">
        <v>1</v>
      </c>
      <c r="BS1485" s="13">
        <v>267.77999999999997</v>
      </c>
      <c r="BT1485" s="15">
        <v>6</v>
      </c>
      <c r="BU1485" s="13">
        <v>1.1599999999999999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371</v>
      </c>
      <c r="CC1485" s="13"/>
      <c r="CD1485" s="13" t="s">
        <v>371</v>
      </c>
      <c r="CE1485" s="13"/>
      <c r="CF1485" s="13">
        <v>1</v>
      </c>
      <c r="CG1485" s="13"/>
      <c r="CH1485" s="13"/>
      <c r="CI1485" s="13" t="s">
        <v>3337</v>
      </c>
      <c r="CJ1485" s="13">
        <v>0</v>
      </c>
      <c r="CK1485" s="13" t="s">
        <v>371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3.8399999999999997E-2</v>
      </c>
      <c r="DF1485" s="13">
        <v>3.8399999999999997E-2</v>
      </c>
      <c r="DG1485" s="13">
        <v>3</v>
      </c>
      <c r="DH1485" s="13"/>
      <c r="DI1485" s="13" t="s">
        <v>815</v>
      </c>
      <c r="DJ1485" s="13">
        <v>4.9700000000000001E-2</v>
      </c>
      <c r="DK1485" s="13" t="s">
        <v>371</v>
      </c>
      <c r="DL1485" s="13"/>
      <c r="DM1485" s="13" t="s">
        <v>371</v>
      </c>
      <c r="DN1485" s="13">
        <v>12</v>
      </c>
      <c r="DO1485" s="13">
        <v>4.9700000000000001E-2</v>
      </c>
      <c r="DP1485" s="13">
        <v>4.9700000000000001E-2</v>
      </c>
      <c r="DQ1485" s="13" t="s">
        <v>815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442</v>
      </c>
      <c r="DY1485" s="13" t="s">
        <v>2379</v>
      </c>
      <c r="DZ1485" s="13">
        <v>3</v>
      </c>
      <c r="EA1485" s="13">
        <v>4</v>
      </c>
      <c r="EB1485" s="13">
        <v>2</v>
      </c>
      <c r="EC1485" s="13">
        <v>1900</v>
      </c>
      <c r="ED1485" s="13"/>
      <c r="EE1485" s="13">
        <v>76</v>
      </c>
      <c r="EF1485" s="13">
        <v>110000</v>
      </c>
      <c r="EG1485" s="13">
        <v>1</v>
      </c>
      <c r="EH1485" s="13" t="s">
        <v>729</v>
      </c>
      <c r="EI1485" s="13"/>
      <c r="EJ1485" s="8"/>
      <c r="EK1485" s="13">
        <v>76</v>
      </c>
      <c r="EL1485" s="13" t="s">
        <v>1541</v>
      </c>
      <c r="EM1485" s="13" t="s">
        <v>1541</v>
      </c>
      <c r="EN1485" s="13">
        <v>1</v>
      </c>
      <c r="EO1485" s="13" t="s">
        <v>729</v>
      </c>
      <c r="EP1485" s="13"/>
      <c r="EQ1485" s="13"/>
      <c r="ER1485" s="13"/>
      <c r="ES1485" s="13"/>
      <c r="ET1485" s="13"/>
      <c r="EU1485" s="13" t="s">
        <v>371</v>
      </c>
      <c r="EV1485" s="13"/>
      <c r="EW1485" s="13" t="s">
        <v>371</v>
      </c>
      <c r="EX1485" s="13">
        <v>11040</v>
      </c>
      <c r="EY1485" s="13">
        <v>2</v>
      </c>
      <c r="EZ1485" s="13">
        <v>3.4323000000000001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3"/>
      <c r="FL1485" s="13" t="s">
        <v>371</v>
      </c>
      <c r="FM1485" s="13">
        <v>0</v>
      </c>
      <c r="FN1485" s="13">
        <v>0</v>
      </c>
      <c r="FO1485" s="13">
        <v>0</v>
      </c>
      <c r="FP1485" s="13">
        <v>0</v>
      </c>
      <c r="FQ1485" s="13"/>
      <c r="FR1485" s="3" t="s">
        <v>365</v>
      </c>
      <c r="FS1485" s="13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1409</v>
      </c>
      <c r="GH1485" s="13"/>
      <c r="GI1485" s="13"/>
      <c r="GJ1485" s="13"/>
      <c r="GK1485" s="13"/>
      <c r="GL1485" s="13"/>
      <c r="GM1485" s="13"/>
      <c r="GN1485" s="13"/>
      <c r="GO1485" s="13" t="s">
        <v>371</v>
      </c>
      <c r="GP1485" s="13"/>
      <c r="GQ1485" s="13"/>
      <c r="GR1485" s="13"/>
      <c r="GS1485" s="13"/>
      <c r="GT1485" s="13"/>
      <c r="GU1485" s="13"/>
      <c r="GV1485" s="13" t="s">
        <v>371</v>
      </c>
      <c r="GW1485" s="13" t="s">
        <v>371</v>
      </c>
      <c r="GX1485" s="13"/>
      <c r="GY1485" s="13" t="s">
        <v>371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847</v>
      </c>
      <c r="HK1485" s="13"/>
      <c r="HL1485" s="13"/>
      <c r="HM1485" s="13"/>
      <c r="HN1485" s="13"/>
      <c r="HO1485" s="13"/>
      <c r="HP1485" s="13"/>
      <c r="HQ1485" s="13" t="s">
        <v>371</v>
      </c>
      <c r="HR1485" s="13" t="s">
        <v>371</v>
      </c>
      <c r="HS1485" s="13" t="s">
        <v>371</v>
      </c>
      <c r="HT1485" s="13"/>
      <c r="HU1485" s="13"/>
      <c r="HV1485" s="13"/>
      <c r="HW1485" s="13" t="s">
        <v>365</v>
      </c>
      <c r="HX1485" s="13" t="s">
        <v>375</v>
      </c>
      <c r="HY1485" s="13" t="s">
        <v>371</v>
      </c>
      <c r="HZ1485" t="s">
        <v>3369</v>
      </c>
    </row>
    <row r="1486" spans="1:234">
      <c r="A1486" s="3">
        <v>45077</v>
      </c>
      <c r="B1486" s="13" t="s">
        <v>361</v>
      </c>
      <c r="C1486" s="13">
        <v>20066522</v>
      </c>
      <c r="D1486" s="13"/>
      <c r="E1486" s="13" t="s">
        <v>362</v>
      </c>
      <c r="F1486" s="13" t="s">
        <v>363</v>
      </c>
      <c r="G1486" s="13">
        <v>2547839</v>
      </c>
      <c r="H1486" s="13">
        <v>2547945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1992</v>
      </c>
      <c r="S1486" s="13">
        <v>1</v>
      </c>
      <c r="T1486" s="13"/>
      <c r="U1486" s="13">
        <v>1</v>
      </c>
      <c r="V1486" s="13" t="s">
        <v>365</v>
      </c>
      <c r="W1486" s="13" t="s">
        <v>365</v>
      </c>
      <c r="X1486" s="13"/>
      <c r="Y1486" s="13"/>
      <c r="Z1486" s="13">
        <v>90000</v>
      </c>
      <c r="AA1486" s="13">
        <v>4</v>
      </c>
      <c r="AB1486" s="13"/>
      <c r="AC1486" s="13" t="s">
        <v>371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810</v>
      </c>
      <c r="AT1486" s="13">
        <v>604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585</v>
      </c>
      <c r="BD1486" s="14" t="s">
        <v>586</v>
      </c>
      <c r="BE1486" s="13" t="s">
        <v>369</v>
      </c>
      <c r="BF1486" s="13">
        <v>3</v>
      </c>
      <c r="BG1486" s="13">
        <v>11</v>
      </c>
      <c r="BH1486" s="13">
        <v>1</v>
      </c>
      <c r="BI1486" s="13">
        <v>300</v>
      </c>
      <c r="BJ1486" s="13"/>
      <c r="BK1486" s="13"/>
      <c r="BL1486" s="13"/>
      <c r="BM1486" s="13">
        <v>2</v>
      </c>
      <c r="BN1486" s="13">
        <v>38087.5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5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371</v>
      </c>
      <c r="CC1486" s="13"/>
      <c r="CD1486" s="13" t="s">
        <v>371</v>
      </c>
      <c r="CE1486" s="13"/>
      <c r="CF1486" s="13">
        <v>1</v>
      </c>
      <c r="CG1486" s="13"/>
      <c r="CH1486" s="13"/>
      <c r="CI1486" s="13" t="s">
        <v>3337</v>
      </c>
      <c r="CJ1486" s="13">
        <v>0</v>
      </c>
      <c r="CK1486" s="13" t="s">
        <v>371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3">
        <v>38040.58</v>
      </c>
      <c r="CT1486" s="13" t="s">
        <v>1988</v>
      </c>
      <c r="CU1486" s="13">
        <v>0</v>
      </c>
      <c r="CV1486" s="13">
        <v>38040.58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7.3599999999999999E-2</v>
      </c>
      <c r="DF1486" s="13">
        <v>4.6699999999999998E-2</v>
      </c>
      <c r="DG1486" s="13">
        <v>3</v>
      </c>
      <c r="DH1486" s="13"/>
      <c r="DI1486" s="13" t="s">
        <v>811</v>
      </c>
      <c r="DJ1486" s="13">
        <v>4.6699999999999998E-2</v>
      </c>
      <c r="DK1486" s="13" t="s">
        <v>371</v>
      </c>
      <c r="DL1486" s="13"/>
      <c r="DM1486" s="13" t="s">
        <v>371</v>
      </c>
      <c r="DN1486" s="13">
        <v>12</v>
      </c>
      <c r="DO1486" s="13">
        <v>4.6699999999999998E-2</v>
      </c>
      <c r="DP1486" s="13">
        <v>4.6699999999999998E-2</v>
      </c>
      <c r="DQ1486" s="13" t="s">
        <v>811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515</v>
      </c>
      <c r="DY1486" s="13" t="s">
        <v>1989</v>
      </c>
      <c r="DZ1486" s="13">
        <v>3</v>
      </c>
      <c r="EA1486" s="13">
        <v>4</v>
      </c>
      <c r="EB1486" s="13">
        <v>2</v>
      </c>
      <c r="EC1486" s="13">
        <v>1920</v>
      </c>
      <c r="ED1486" s="13"/>
      <c r="EE1486" s="13">
        <v>76</v>
      </c>
      <c r="EF1486" s="13">
        <v>50000</v>
      </c>
      <c r="EG1486" s="13">
        <v>1</v>
      </c>
      <c r="EH1486" s="13" t="s">
        <v>750</v>
      </c>
      <c r="EI1486" s="13"/>
      <c r="EJ1486" s="8"/>
      <c r="EK1486" s="13">
        <v>0</v>
      </c>
      <c r="EL1486" s="13" t="s">
        <v>1800</v>
      </c>
      <c r="EM1486" s="13" t="s">
        <v>1800</v>
      </c>
      <c r="EN1486" s="13">
        <v>1</v>
      </c>
      <c r="EO1486" s="13" t="s">
        <v>750</v>
      </c>
      <c r="EP1486" s="13"/>
      <c r="EQ1486" s="13"/>
      <c r="ER1486" s="13"/>
      <c r="ES1486" s="13"/>
      <c r="ET1486" s="13"/>
      <c r="EU1486" s="13" t="s">
        <v>371</v>
      </c>
      <c r="EV1486" s="13"/>
      <c r="EW1486" s="13" t="s">
        <v>371</v>
      </c>
      <c r="EX1486" s="13">
        <v>4200</v>
      </c>
      <c r="EY1486" s="13">
        <v>1</v>
      </c>
      <c r="EZ1486" s="13">
        <v>1.9762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3"/>
      <c r="FL1486" s="13" t="s">
        <v>371</v>
      </c>
      <c r="FM1486" s="13">
        <v>0</v>
      </c>
      <c r="FN1486" s="13">
        <v>0</v>
      </c>
      <c r="FO1486" s="13">
        <v>0</v>
      </c>
      <c r="FP1486" s="13">
        <v>0</v>
      </c>
      <c r="FQ1486" s="13"/>
      <c r="FR1486" s="3" t="s">
        <v>365</v>
      </c>
      <c r="FS1486" s="13">
        <v>44817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371</v>
      </c>
      <c r="GH1486" s="13"/>
      <c r="GI1486" s="13"/>
      <c r="GJ1486" s="13"/>
      <c r="GK1486" s="13"/>
      <c r="GL1486" s="13"/>
      <c r="GM1486" s="13"/>
      <c r="GN1486" s="13"/>
      <c r="GO1486" s="13" t="s">
        <v>371</v>
      </c>
      <c r="GP1486" s="13"/>
      <c r="GQ1486" s="13"/>
      <c r="GR1486" s="13"/>
      <c r="GS1486" s="13"/>
      <c r="GT1486" s="13"/>
      <c r="GU1486" s="13"/>
      <c r="GV1486" s="13" t="s">
        <v>371</v>
      </c>
      <c r="GW1486" s="13" t="s">
        <v>371</v>
      </c>
      <c r="GX1486" s="13"/>
      <c r="GY1486" s="13" t="s">
        <v>371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604</v>
      </c>
      <c r="HK1486" s="13"/>
      <c r="HL1486" s="13"/>
      <c r="HM1486" s="13"/>
      <c r="HN1486" s="13"/>
      <c r="HO1486" s="13"/>
      <c r="HP1486" s="13"/>
      <c r="HQ1486" s="13" t="s">
        <v>371</v>
      </c>
      <c r="HR1486" s="13" t="s">
        <v>371</v>
      </c>
      <c r="HS1486" s="13" t="s">
        <v>371</v>
      </c>
      <c r="HT1486" s="13"/>
      <c r="HU1486" s="13"/>
      <c r="HV1486" s="13"/>
      <c r="HW1486" s="13" t="s">
        <v>371</v>
      </c>
      <c r="HX1486" s="13" t="s">
        <v>375</v>
      </c>
      <c r="HY1486" s="13" t="s">
        <v>371</v>
      </c>
    </row>
    <row r="1487" spans="1:234">
      <c r="A1487" s="3">
        <v>45077</v>
      </c>
      <c r="B1487" s="13" t="s">
        <v>361</v>
      </c>
      <c r="C1487" s="13">
        <v>20064663</v>
      </c>
      <c r="D1487" s="13"/>
      <c r="E1487" s="13" t="s">
        <v>362</v>
      </c>
      <c r="F1487" s="13" t="s">
        <v>363</v>
      </c>
      <c r="G1487" s="13">
        <v>2532768</v>
      </c>
      <c r="H1487" s="13">
        <v>2532839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1</v>
      </c>
      <c r="T1487" s="13"/>
      <c r="U1487" s="13">
        <v>5</v>
      </c>
      <c r="V1487" s="13" t="s">
        <v>365</v>
      </c>
      <c r="W1487" s="13" t="s">
        <v>365</v>
      </c>
      <c r="X1487" s="13"/>
      <c r="Y1487" s="13"/>
      <c r="Z1487" s="13">
        <v>35721</v>
      </c>
      <c r="AA1487" s="13">
        <v>4</v>
      </c>
      <c r="AB1487" s="13"/>
      <c r="AC1487" s="13" t="s">
        <v>371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708</v>
      </c>
      <c r="AT1487" s="13">
        <v>681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585</v>
      </c>
      <c r="BD1487" s="14" t="s">
        <v>588</v>
      </c>
      <c r="BE1487" s="13" t="s">
        <v>369</v>
      </c>
      <c r="BF1487" s="13">
        <v>3</v>
      </c>
      <c r="BG1487" s="13">
        <v>11</v>
      </c>
      <c r="BH1487" s="13">
        <v>1</v>
      </c>
      <c r="BI1487" s="13">
        <v>240</v>
      </c>
      <c r="BJ1487" s="13"/>
      <c r="BK1487" s="13"/>
      <c r="BL1487" s="13"/>
      <c r="BM1487" s="13">
        <v>2</v>
      </c>
      <c r="BN1487" s="13">
        <v>48431.25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5">
        <v>1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371</v>
      </c>
      <c r="CC1487" s="13"/>
      <c r="CD1487" s="13" t="s">
        <v>371</v>
      </c>
      <c r="CE1487" s="13"/>
      <c r="CF1487" s="13">
        <v>1</v>
      </c>
      <c r="CG1487" s="13"/>
      <c r="CH1487" s="13"/>
      <c r="CI1487" s="13" t="s">
        <v>3337</v>
      </c>
      <c r="CJ1487" s="13">
        <v>0</v>
      </c>
      <c r="CK1487" s="13" t="s">
        <v>371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3">
        <v>43079.519999999997</v>
      </c>
      <c r="CT1487" s="13" t="s">
        <v>2966</v>
      </c>
      <c r="CU1487" s="13">
        <v>1291.55</v>
      </c>
      <c r="CV1487" s="13">
        <v>43079.519999999997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3.39E-2</v>
      </c>
      <c r="DF1487" s="13">
        <v>3.39E-2</v>
      </c>
      <c r="DG1487" s="13">
        <v>3</v>
      </c>
      <c r="DH1487" s="13"/>
      <c r="DI1487" s="13" t="s">
        <v>749</v>
      </c>
      <c r="DJ1487" s="13">
        <v>4.9700000000000001E-2</v>
      </c>
      <c r="DK1487" s="13" t="s">
        <v>371</v>
      </c>
      <c r="DL1487" s="13"/>
      <c r="DM1487" s="13" t="s">
        <v>371</v>
      </c>
      <c r="DN1487" s="13">
        <v>12</v>
      </c>
      <c r="DO1487" s="13">
        <v>4.9700000000000001E-2</v>
      </c>
      <c r="DP1487" s="13">
        <v>4.9700000000000001E-2</v>
      </c>
      <c r="DQ1487" s="13" t="s">
        <v>749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422</v>
      </c>
      <c r="DY1487" s="13" t="s">
        <v>2821</v>
      </c>
      <c r="DZ1487" s="13">
        <v>3</v>
      </c>
      <c r="EA1487" s="13">
        <v>4</v>
      </c>
      <c r="EB1487" s="13">
        <v>2</v>
      </c>
      <c r="EC1487" s="13">
        <v>1900</v>
      </c>
      <c r="ED1487" s="13"/>
      <c r="EE1487" s="13">
        <v>77</v>
      </c>
      <c r="EF1487" s="13">
        <v>63000</v>
      </c>
      <c r="EG1487" s="13">
        <v>1</v>
      </c>
      <c r="EH1487" s="13" t="s">
        <v>709</v>
      </c>
      <c r="EI1487" s="13"/>
      <c r="EJ1487" s="8"/>
      <c r="EK1487" s="13">
        <v>0</v>
      </c>
      <c r="EL1487" s="13" t="s">
        <v>1724</v>
      </c>
      <c r="EM1487" s="13" t="s">
        <v>1724</v>
      </c>
      <c r="EN1487" s="13">
        <v>1</v>
      </c>
      <c r="EO1487" s="13" t="s">
        <v>709</v>
      </c>
      <c r="EP1487" s="13"/>
      <c r="EQ1487" s="13"/>
      <c r="ER1487" s="13"/>
      <c r="ES1487" s="13"/>
      <c r="ET1487" s="13"/>
      <c r="EU1487" s="13" t="s">
        <v>371</v>
      </c>
      <c r="EV1487" s="13"/>
      <c r="EW1487" s="13" t="s">
        <v>371</v>
      </c>
      <c r="EX1487" s="13">
        <v>5400</v>
      </c>
      <c r="EY1487" s="13">
        <v>4</v>
      </c>
      <c r="EZ1487" s="13">
        <v>3.2873000000000001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3"/>
      <c r="FL1487" s="13" t="s">
        <v>371</v>
      </c>
      <c r="FM1487" s="13">
        <v>0</v>
      </c>
      <c r="FN1487" s="13">
        <v>0</v>
      </c>
      <c r="FO1487" s="13">
        <v>0</v>
      </c>
      <c r="FP1487" s="3">
        <v>0</v>
      </c>
      <c r="FQ1487" s="13"/>
      <c r="FR1487" s="3" t="s">
        <v>365</v>
      </c>
      <c r="FS1487" s="13">
        <v>44519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371</v>
      </c>
      <c r="GH1487" s="13"/>
      <c r="GI1487" s="13"/>
      <c r="GJ1487" s="13"/>
      <c r="GK1487" s="13"/>
      <c r="GL1487" s="13"/>
      <c r="GM1487" s="13"/>
      <c r="GN1487" s="13"/>
      <c r="GO1487" s="13" t="s">
        <v>371</v>
      </c>
      <c r="GP1487" s="13"/>
      <c r="GQ1487" s="13"/>
      <c r="GR1487" s="13"/>
      <c r="GS1487" s="13"/>
      <c r="GT1487" s="13"/>
      <c r="GU1487" s="13"/>
      <c r="GV1487" s="13" t="s">
        <v>371</v>
      </c>
      <c r="GW1487" s="13" t="s">
        <v>371</v>
      </c>
      <c r="GX1487" s="13"/>
      <c r="GY1487" s="13" t="s">
        <v>371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681</v>
      </c>
      <c r="HK1487" s="13"/>
      <c r="HL1487" s="13"/>
      <c r="HM1487" s="13"/>
      <c r="HN1487" s="13"/>
      <c r="HO1487" s="13"/>
      <c r="HP1487" s="13"/>
      <c r="HQ1487" s="13" t="s">
        <v>371</v>
      </c>
      <c r="HR1487" s="13" t="s">
        <v>371</v>
      </c>
      <c r="HS1487" s="13" t="s">
        <v>371</v>
      </c>
      <c r="HT1487" s="13"/>
      <c r="HU1487" s="13"/>
      <c r="HV1487" s="13"/>
      <c r="HW1487" s="13" t="s">
        <v>371</v>
      </c>
      <c r="HX1487" s="13" t="s">
        <v>375</v>
      </c>
      <c r="HY1487" s="13" t="s">
        <v>371</v>
      </c>
    </row>
    <row r="1488" spans="1:234">
      <c r="A1488" s="3">
        <v>45077</v>
      </c>
      <c r="B1488" s="13" t="s">
        <v>361</v>
      </c>
      <c r="C1488" s="13">
        <v>20065116</v>
      </c>
      <c r="D1488" s="13"/>
      <c r="E1488" s="13" t="s">
        <v>362</v>
      </c>
      <c r="F1488" s="13" t="s">
        <v>363</v>
      </c>
      <c r="G1488" s="13">
        <v>2536402</v>
      </c>
      <c r="H1488" s="13">
        <v>2536558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1962</v>
      </c>
      <c r="S1488" s="13">
        <v>2</v>
      </c>
      <c r="T1488" s="13">
        <v>1963</v>
      </c>
      <c r="U1488" s="13">
        <v>5</v>
      </c>
      <c r="V1488" s="13" t="s">
        <v>365</v>
      </c>
      <c r="W1488" s="13" t="s">
        <v>365</v>
      </c>
      <c r="X1488" s="13"/>
      <c r="Y1488" s="13"/>
      <c r="Z1488" s="13">
        <v>38187</v>
      </c>
      <c r="AA1488" s="13">
        <v>4</v>
      </c>
      <c r="AB1488" s="13">
        <v>0</v>
      </c>
      <c r="AC1488" s="13" t="s">
        <v>371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636</v>
      </c>
      <c r="AT1488" s="13">
        <v>489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585</v>
      </c>
      <c r="BD1488" s="14" t="s">
        <v>586</v>
      </c>
      <c r="BE1488" s="13" t="s">
        <v>369</v>
      </c>
      <c r="BF1488" s="13">
        <v>3</v>
      </c>
      <c r="BG1488" s="13">
        <v>11</v>
      </c>
      <c r="BH1488" s="13">
        <v>1</v>
      </c>
      <c r="BI1488" s="13">
        <v>300</v>
      </c>
      <c r="BJ1488" s="13"/>
      <c r="BK1488" s="13"/>
      <c r="BL1488" s="13"/>
      <c r="BM1488" s="13">
        <v>2</v>
      </c>
      <c r="BN1488" s="13">
        <v>150025</v>
      </c>
      <c r="BO1488" s="13">
        <v>150057.96</v>
      </c>
      <c r="BP1488" s="13"/>
      <c r="BQ1488" s="13">
        <v>1</v>
      </c>
      <c r="BR1488" s="13">
        <v>1</v>
      </c>
      <c r="BS1488" s="13">
        <v>472.58</v>
      </c>
      <c r="BT1488" s="15">
        <v>6</v>
      </c>
      <c r="BU1488" s="13">
        <v>3.93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371</v>
      </c>
      <c r="CC1488" s="13"/>
      <c r="CD1488" s="13" t="s">
        <v>371</v>
      </c>
      <c r="CE1488" s="13"/>
      <c r="CF1488" s="13">
        <v>1</v>
      </c>
      <c r="CG1488" s="13"/>
      <c r="CH1488" s="13"/>
      <c r="CI1488" s="13" t="s">
        <v>3337</v>
      </c>
      <c r="CJ1488" s="13">
        <v>0</v>
      </c>
      <c r="CK1488" s="13" t="s">
        <v>371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3.7900000000000003E-2</v>
      </c>
      <c r="DF1488" s="13">
        <v>3.7900000000000003E-2</v>
      </c>
      <c r="DG1488" s="13">
        <v>3</v>
      </c>
      <c r="DH1488" s="13"/>
      <c r="DI1488" s="13" t="s">
        <v>767</v>
      </c>
      <c r="DJ1488" s="13">
        <v>4.9700000000000001E-2</v>
      </c>
      <c r="DK1488" s="13" t="s">
        <v>371</v>
      </c>
      <c r="DL1488" s="13"/>
      <c r="DM1488" s="13" t="s">
        <v>371</v>
      </c>
      <c r="DN1488" s="13">
        <v>12</v>
      </c>
      <c r="DO1488" s="13">
        <v>4.9700000000000001E-2</v>
      </c>
      <c r="DP1488" s="13">
        <v>4.9700000000000001E-2</v>
      </c>
      <c r="DQ1488" s="13" t="s">
        <v>767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385</v>
      </c>
      <c r="DY1488" s="13" t="s">
        <v>2158</v>
      </c>
      <c r="DZ1488" s="13">
        <v>3</v>
      </c>
      <c r="EA1488" s="13">
        <v>2</v>
      </c>
      <c r="EB1488" s="13">
        <v>1</v>
      </c>
      <c r="EC1488" s="13">
        <v>2018</v>
      </c>
      <c r="ED1488" s="13"/>
      <c r="EE1488" s="13">
        <v>75</v>
      </c>
      <c r="EF1488" s="13">
        <v>200000</v>
      </c>
      <c r="EG1488" s="13">
        <v>1</v>
      </c>
      <c r="EH1488" s="13" t="s">
        <v>649</v>
      </c>
      <c r="EI1488" s="13"/>
      <c r="EJ1488" s="8"/>
      <c r="EK1488" s="13">
        <v>75</v>
      </c>
      <c r="EL1488" s="13" t="s">
        <v>1420</v>
      </c>
      <c r="EM1488" s="13" t="s">
        <v>1420</v>
      </c>
      <c r="EN1488" s="13">
        <v>1</v>
      </c>
      <c r="EO1488" s="13" t="s">
        <v>649</v>
      </c>
      <c r="EP1488" s="13"/>
      <c r="EQ1488" s="13"/>
      <c r="ER1488" s="13"/>
      <c r="ES1488" s="13"/>
      <c r="ET1488" s="13"/>
      <c r="EU1488" s="13" t="s">
        <v>371</v>
      </c>
      <c r="EV1488" s="13"/>
      <c r="EW1488" s="13" t="s">
        <v>371</v>
      </c>
      <c r="EX1488" s="13">
        <v>10800</v>
      </c>
      <c r="EY1488" s="13">
        <v>3</v>
      </c>
      <c r="EZ1488" s="13">
        <v>1.8994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3"/>
      <c r="FL1488" s="13" t="s">
        <v>371</v>
      </c>
      <c r="FM1488" s="13">
        <v>0</v>
      </c>
      <c r="FN1488" s="13">
        <v>0</v>
      </c>
      <c r="FO1488" s="13">
        <v>0</v>
      </c>
      <c r="FP1488" s="3">
        <v>0</v>
      </c>
      <c r="FQ1488" s="13"/>
      <c r="FR1488" s="3" t="s">
        <v>365</v>
      </c>
      <c r="FS1488" s="13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1404</v>
      </c>
      <c r="GH1488" s="13"/>
      <c r="GI1488" s="13"/>
      <c r="GJ1488" s="13"/>
      <c r="GK1488" s="13"/>
      <c r="GL1488" s="13"/>
      <c r="GM1488" s="13"/>
      <c r="GN1488" s="13"/>
      <c r="GO1488" s="13" t="s">
        <v>371</v>
      </c>
      <c r="GP1488" s="13"/>
      <c r="GQ1488" s="13"/>
      <c r="GR1488" s="13"/>
      <c r="GS1488" s="13"/>
      <c r="GT1488" s="13"/>
      <c r="GU1488" s="13"/>
      <c r="GV1488" s="13" t="s">
        <v>371</v>
      </c>
      <c r="GW1488" s="13" t="s">
        <v>371</v>
      </c>
      <c r="GX1488" s="13"/>
      <c r="GY1488" s="13" t="s">
        <v>371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489</v>
      </c>
      <c r="HK1488" s="13"/>
      <c r="HL1488" s="13"/>
      <c r="HM1488" s="13"/>
      <c r="HN1488" s="13"/>
      <c r="HO1488" s="13"/>
      <c r="HP1488" s="13"/>
      <c r="HQ1488" s="13" t="s">
        <v>371</v>
      </c>
      <c r="HR1488" s="13" t="s">
        <v>371</v>
      </c>
      <c r="HS1488" s="13" t="s">
        <v>371</v>
      </c>
      <c r="HT1488" s="13"/>
      <c r="HU1488" s="13"/>
      <c r="HV1488" s="13"/>
      <c r="HW1488" s="13" t="s">
        <v>365</v>
      </c>
      <c r="HX1488" s="13" t="s">
        <v>375</v>
      </c>
      <c r="HY1488" s="13" t="s">
        <v>371</v>
      </c>
    </row>
    <row r="1489" spans="1:234">
      <c r="A1489" s="3">
        <v>45077</v>
      </c>
      <c r="B1489" s="13" t="s">
        <v>361</v>
      </c>
      <c r="C1489" s="13">
        <v>20066378</v>
      </c>
      <c r="D1489" s="13"/>
      <c r="E1489" s="13" t="s">
        <v>362</v>
      </c>
      <c r="F1489" s="13" t="s">
        <v>363</v>
      </c>
      <c r="G1489" s="13">
        <v>2546177</v>
      </c>
      <c r="H1489" s="13">
        <v>2546619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1974</v>
      </c>
      <c r="S1489" s="13">
        <v>2</v>
      </c>
      <c r="T1489" s="13">
        <v>1976</v>
      </c>
      <c r="U1489" s="13">
        <v>1</v>
      </c>
      <c r="V1489" s="13" t="s">
        <v>365</v>
      </c>
      <c r="W1489" s="13" t="s">
        <v>365</v>
      </c>
      <c r="X1489" s="13"/>
      <c r="Y1489" s="13"/>
      <c r="Z1489" s="13">
        <v>30756</v>
      </c>
      <c r="AA1489" s="13">
        <v>4</v>
      </c>
      <c r="AB1489" s="13">
        <v>22965</v>
      </c>
      <c r="AC1489" s="13" t="s">
        <v>1404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696</v>
      </c>
      <c r="AT1489" s="13">
        <v>713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585</v>
      </c>
      <c r="BD1489" s="14" t="s">
        <v>586</v>
      </c>
      <c r="BE1489" s="13" t="s">
        <v>369</v>
      </c>
      <c r="BF1489" s="13">
        <v>3</v>
      </c>
      <c r="BG1489" s="13">
        <v>2</v>
      </c>
      <c r="BH1489" s="13">
        <v>1</v>
      </c>
      <c r="BI1489" s="13">
        <v>300</v>
      </c>
      <c r="BJ1489" s="13"/>
      <c r="BK1489" s="13"/>
      <c r="BL1489" s="13"/>
      <c r="BM1489" s="13">
        <v>2</v>
      </c>
      <c r="BN1489" s="13">
        <v>117740</v>
      </c>
      <c r="BO1489" s="13">
        <v>117922.32</v>
      </c>
      <c r="BP1489" s="13"/>
      <c r="BQ1489" s="13">
        <v>1</v>
      </c>
      <c r="BR1489" s="13">
        <v>1</v>
      </c>
      <c r="BS1489" s="13">
        <v>376.72</v>
      </c>
      <c r="BT1489" s="15">
        <v>6</v>
      </c>
      <c r="BU1489" s="13">
        <v>2.2000000000000002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371</v>
      </c>
      <c r="CC1489" s="13"/>
      <c r="CD1489" s="13" t="s">
        <v>371</v>
      </c>
      <c r="CE1489" s="13"/>
      <c r="CF1489" s="13">
        <v>1</v>
      </c>
      <c r="CG1489" s="13"/>
      <c r="CH1489" s="13"/>
      <c r="CI1489" s="13" t="s">
        <v>3337</v>
      </c>
      <c r="CJ1489" s="13">
        <v>0</v>
      </c>
      <c r="CK1489" s="13" t="s">
        <v>371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3">
        <v>0</v>
      </c>
      <c r="CT1489" s="13"/>
      <c r="CU1489" s="13">
        <v>0</v>
      </c>
      <c r="CV1489" s="13"/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3.8399999999999997E-2</v>
      </c>
      <c r="DF1489" s="13">
        <v>3.8399999999999997E-2</v>
      </c>
      <c r="DG1489" s="13">
        <v>3</v>
      </c>
      <c r="DH1489" s="13"/>
      <c r="DI1489" s="13" t="s">
        <v>804</v>
      </c>
      <c r="DJ1489" s="13">
        <v>4.9700000000000001E-2</v>
      </c>
      <c r="DK1489" s="13" t="s">
        <v>371</v>
      </c>
      <c r="DL1489" s="13"/>
      <c r="DM1489" s="13" t="s">
        <v>371</v>
      </c>
      <c r="DN1489" s="13">
        <v>12</v>
      </c>
      <c r="DO1489" s="13">
        <v>4.9700000000000001E-2</v>
      </c>
      <c r="DP1489" s="13">
        <v>4.9700000000000001E-2</v>
      </c>
      <c r="DQ1489" s="13" t="s">
        <v>804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422</v>
      </c>
      <c r="DY1489" s="13" t="s">
        <v>2742</v>
      </c>
      <c r="DZ1489" s="13">
        <v>3</v>
      </c>
      <c r="EA1489" s="13">
        <v>4</v>
      </c>
      <c r="EB1489" s="13">
        <v>2</v>
      </c>
      <c r="EC1489" s="13">
        <v>1910</v>
      </c>
      <c r="ED1489" s="13"/>
      <c r="EE1489" s="13">
        <v>81</v>
      </c>
      <c r="EF1489" s="13">
        <v>145000</v>
      </c>
      <c r="EG1489" s="13">
        <v>1</v>
      </c>
      <c r="EH1489" s="13" t="s">
        <v>713</v>
      </c>
      <c r="EI1489" s="13"/>
      <c r="EJ1489" s="8"/>
      <c r="EK1489" s="13">
        <v>81</v>
      </c>
      <c r="EL1489" s="13" t="s">
        <v>1765</v>
      </c>
      <c r="EM1489" s="13" t="s">
        <v>1476</v>
      </c>
      <c r="EN1489" s="13">
        <v>1</v>
      </c>
      <c r="EO1489" s="13" t="s">
        <v>713</v>
      </c>
      <c r="EP1489" s="13"/>
      <c r="EQ1489" s="13"/>
      <c r="ER1489" s="13"/>
      <c r="ES1489" s="13"/>
      <c r="ET1489" s="13"/>
      <c r="EU1489" s="13" t="s">
        <v>371</v>
      </c>
      <c r="EV1489" s="13"/>
      <c r="EW1489" s="13" t="s">
        <v>371</v>
      </c>
      <c r="EX1489" s="13">
        <v>23280</v>
      </c>
      <c r="EY1489" s="13">
        <v>3</v>
      </c>
      <c r="EZ1489" s="13">
        <v>5.1478999999999999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1</v>
      </c>
      <c r="FK1489" s="3"/>
      <c r="FL1489" s="13" t="s">
        <v>371</v>
      </c>
      <c r="FM1489" s="13">
        <v>0</v>
      </c>
      <c r="FN1489" s="13">
        <v>0</v>
      </c>
      <c r="FO1489" s="13">
        <v>0</v>
      </c>
      <c r="FP1489" s="13">
        <v>0</v>
      </c>
      <c r="FQ1489" s="13"/>
      <c r="FR1489" s="3" t="s">
        <v>365</v>
      </c>
      <c r="FS1489" s="13"/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1409</v>
      </c>
      <c r="GH1489" s="13"/>
      <c r="GI1489" s="13"/>
      <c r="GJ1489" s="13"/>
      <c r="GK1489" s="13"/>
      <c r="GL1489" s="13"/>
      <c r="GM1489" s="13"/>
      <c r="GN1489" s="13"/>
      <c r="GO1489" s="13" t="s">
        <v>371</v>
      </c>
      <c r="GP1489" s="13"/>
      <c r="GQ1489" s="13"/>
      <c r="GR1489" s="13"/>
      <c r="GS1489" s="13"/>
      <c r="GT1489" s="13"/>
      <c r="GU1489" s="13"/>
      <c r="GV1489" s="13" t="s">
        <v>371</v>
      </c>
      <c r="GW1489" s="13" t="s">
        <v>371</v>
      </c>
      <c r="GX1489" s="13"/>
      <c r="GY1489" s="13" t="s">
        <v>371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713</v>
      </c>
      <c r="HK1489" s="13"/>
      <c r="HL1489" s="13"/>
      <c r="HM1489" s="13"/>
      <c r="HN1489" s="13"/>
      <c r="HO1489" s="13"/>
      <c r="HP1489" s="13"/>
      <c r="HQ1489" s="13" t="s">
        <v>371</v>
      </c>
      <c r="HR1489" s="13" t="s">
        <v>371</v>
      </c>
      <c r="HS1489" s="13" t="s">
        <v>371</v>
      </c>
      <c r="HT1489" s="13"/>
      <c r="HU1489" s="13"/>
      <c r="HV1489" s="13"/>
      <c r="HW1489" s="13" t="s">
        <v>365</v>
      </c>
      <c r="HX1489" s="13" t="s">
        <v>375</v>
      </c>
      <c r="HY1489" s="13" t="s">
        <v>371</v>
      </c>
      <c r="HZ1489" t="s">
        <v>3369</v>
      </c>
    </row>
    <row r="1490" spans="1:234">
      <c r="A1490" s="3">
        <v>45077</v>
      </c>
      <c r="B1490" s="13" t="s">
        <v>361</v>
      </c>
      <c r="C1490" s="13">
        <v>20064675</v>
      </c>
      <c r="D1490" s="13"/>
      <c r="E1490" s="13" t="s">
        <v>362</v>
      </c>
      <c r="F1490" s="13" t="s">
        <v>363</v>
      </c>
      <c r="G1490" s="13">
        <v>2532876</v>
      </c>
      <c r="H1490" s="13">
        <v>2532923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1953</v>
      </c>
      <c r="S1490" s="13">
        <v>2</v>
      </c>
      <c r="T1490" s="13">
        <v>1964</v>
      </c>
      <c r="U1490" s="13">
        <v>1</v>
      </c>
      <c r="V1490" s="13" t="s">
        <v>365</v>
      </c>
      <c r="W1490" s="13" t="s">
        <v>365</v>
      </c>
      <c r="X1490" s="13"/>
      <c r="Y1490" s="13"/>
      <c r="Z1490" s="13">
        <v>61538</v>
      </c>
      <c r="AA1490" s="13">
        <v>4</v>
      </c>
      <c r="AB1490" s="13">
        <v>10125</v>
      </c>
      <c r="AC1490" s="13" t="s">
        <v>1404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649</v>
      </c>
      <c r="AT1490" s="13">
        <v>626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585</v>
      </c>
      <c r="BD1490" s="14" t="s">
        <v>588</v>
      </c>
      <c r="BE1490" s="13" t="s">
        <v>369</v>
      </c>
      <c r="BF1490" s="13">
        <v>3</v>
      </c>
      <c r="BG1490" s="13">
        <v>2</v>
      </c>
      <c r="BH1490" s="13">
        <v>1</v>
      </c>
      <c r="BI1490" s="13">
        <v>240</v>
      </c>
      <c r="BJ1490" s="13"/>
      <c r="BK1490" s="13"/>
      <c r="BL1490" s="13"/>
      <c r="BM1490" s="13">
        <v>2</v>
      </c>
      <c r="BN1490" s="13">
        <v>41893.75</v>
      </c>
      <c r="BO1490" s="13">
        <v>0</v>
      </c>
      <c r="BP1490" s="13"/>
      <c r="BQ1490" s="13">
        <v>1</v>
      </c>
      <c r="BR1490" s="13">
        <v>1</v>
      </c>
      <c r="BS1490" s="13">
        <v>0</v>
      </c>
      <c r="BT1490" s="15">
        <v>6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371</v>
      </c>
      <c r="CC1490" s="13"/>
      <c r="CD1490" s="13" t="s">
        <v>371</v>
      </c>
      <c r="CE1490" s="13"/>
      <c r="CF1490" s="13">
        <v>1</v>
      </c>
      <c r="CG1490" s="13"/>
      <c r="CH1490" s="13"/>
      <c r="CI1490" s="13" t="s">
        <v>3337</v>
      </c>
      <c r="CJ1490" s="13">
        <v>0</v>
      </c>
      <c r="CK1490" s="13" t="s">
        <v>371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3">
        <v>41902.51</v>
      </c>
      <c r="CT1490" s="13" t="s">
        <v>2284</v>
      </c>
      <c r="CU1490" s="13">
        <v>0</v>
      </c>
      <c r="CV1490" s="13">
        <v>41902.51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4.7600000000000003E-2</v>
      </c>
      <c r="DF1490" s="13">
        <v>4.6699999999999998E-2</v>
      </c>
      <c r="DG1490" s="13">
        <v>3</v>
      </c>
      <c r="DH1490" s="13"/>
      <c r="DI1490" s="13" t="s">
        <v>751</v>
      </c>
      <c r="DJ1490" s="13">
        <v>4.6699999999999998E-2</v>
      </c>
      <c r="DK1490" s="13" t="s">
        <v>371</v>
      </c>
      <c r="DL1490" s="13"/>
      <c r="DM1490" s="13" t="s">
        <v>371</v>
      </c>
      <c r="DN1490" s="13">
        <v>12</v>
      </c>
      <c r="DO1490" s="13">
        <v>4.6699999999999998E-2</v>
      </c>
      <c r="DP1490" s="13">
        <v>4.6699999999999998E-2</v>
      </c>
      <c r="DQ1490" s="13" t="s">
        <v>751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515</v>
      </c>
      <c r="DY1490" s="13" t="s">
        <v>2619</v>
      </c>
      <c r="DZ1490" s="13">
        <v>3</v>
      </c>
      <c r="EA1490" s="13">
        <v>2</v>
      </c>
      <c r="EB1490" s="13">
        <v>2</v>
      </c>
      <c r="EC1490" s="13">
        <v>1900</v>
      </c>
      <c r="ED1490" s="13"/>
      <c r="EE1490" s="13">
        <v>76</v>
      </c>
      <c r="EF1490" s="13">
        <v>55000</v>
      </c>
      <c r="EG1490" s="13">
        <v>1</v>
      </c>
      <c r="EH1490" s="13" t="s">
        <v>697</v>
      </c>
      <c r="EI1490" s="13"/>
      <c r="EJ1490" s="8"/>
      <c r="EK1490" s="13">
        <v>0</v>
      </c>
      <c r="EL1490" s="13" t="s">
        <v>1643</v>
      </c>
      <c r="EM1490" s="13" t="s">
        <v>1643</v>
      </c>
      <c r="EN1490" s="13">
        <v>1</v>
      </c>
      <c r="EO1490" s="13" t="s">
        <v>697</v>
      </c>
      <c r="EP1490" s="13"/>
      <c r="EQ1490" s="13"/>
      <c r="ER1490" s="13"/>
      <c r="ES1490" s="13"/>
      <c r="ET1490" s="13"/>
      <c r="EU1490" s="13" t="s">
        <v>371</v>
      </c>
      <c r="EV1490" s="13"/>
      <c r="EW1490" s="13" t="s">
        <v>371</v>
      </c>
      <c r="EX1490" s="13">
        <v>4740</v>
      </c>
      <c r="EY1490" s="13">
        <v>0</v>
      </c>
      <c r="EZ1490" s="13">
        <v>2.0571000000000002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3"/>
      <c r="FL1490" s="13" t="s">
        <v>371</v>
      </c>
      <c r="FM1490" s="13">
        <v>0</v>
      </c>
      <c r="FN1490" s="13">
        <v>0</v>
      </c>
      <c r="FO1490" s="13">
        <v>0</v>
      </c>
      <c r="FP1490" s="13">
        <v>0</v>
      </c>
      <c r="FQ1490" s="13"/>
      <c r="FR1490" s="3" t="s">
        <v>365</v>
      </c>
      <c r="FS1490" s="13">
        <v>44435</v>
      </c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1409</v>
      </c>
      <c r="GH1490" s="13"/>
      <c r="GI1490" s="13"/>
      <c r="GJ1490" s="13"/>
      <c r="GK1490" s="13"/>
      <c r="GL1490" s="13"/>
      <c r="GM1490" s="13"/>
      <c r="GN1490" s="13"/>
      <c r="GO1490" s="13" t="s">
        <v>371</v>
      </c>
      <c r="GP1490" s="13"/>
      <c r="GQ1490" s="13"/>
      <c r="GR1490" s="13"/>
      <c r="GS1490" s="13"/>
      <c r="GT1490" s="13"/>
      <c r="GU1490" s="13"/>
      <c r="GV1490" s="13" t="s">
        <v>371</v>
      </c>
      <c r="GW1490" s="13" t="s">
        <v>371</v>
      </c>
      <c r="GX1490" s="13"/>
      <c r="GY1490" s="13" t="s">
        <v>371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626</v>
      </c>
      <c r="HK1490" s="13"/>
      <c r="HL1490" s="13"/>
      <c r="HM1490" s="13"/>
      <c r="HN1490" s="13"/>
      <c r="HO1490" s="13"/>
      <c r="HP1490" s="13"/>
      <c r="HQ1490" s="13" t="s">
        <v>371</v>
      </c>
      <c r="HR1490" s="13" t="s">
        <v>371</v>
      </c>
      <c r="HS1490" s="13" t="s">
        <v>371</v>
      </c>
      <c r="HT1490" s="13"/>
      <c r="HU1490" s="13"/>
      <c r="HV1490" s="13"/>
      <c r="HW1490" s="13" t="s">
        <v>365</v>
      </c>
      <c r="HX1490" s="13" t="s">
        <v>375</v>
      </c>
      <c r="HY1490" s="13" t="s">
        <v>371</v>
      </c>
    </row>
    <row r="1491" spans="1:234">
      <c r="A1491" s="3">
        <v>45077</v>
      </c>
      <c r="B1491" s="13" t="s">
        <v>361</v>
      </c>
      <c r="C1491" s="13">
        <v>20066523</v>
      </c>
      <c r="D1491" s="13"/>
      <c r="E1491" s="13" t="s">
        <v>362</v>
      </c>
      <c r="F1491" s="13" t="s">
        <v>363</v>
      </c>
      <c r="G1491" s="13">
        <v>2547840</v>
      </c>
      <c r="H1491" s="13">
        <v>2547946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1972</v>
      </c>
      <c r="S1491" s="13">
        <v>1</v>
      </c>
      <c r="T1491" s="13"/>
      <c r="U1491" s="13">
        <v>5</v>
      </c>
      <c r="V1491" s="13" t="s">
        <v>365</v>
      </c>
      <c r="W1491" s="13" t="s">
        <v>365</v>
      </c>
      <c r="X1491" s="13"/>
      <c r="Y1491" s="13"/>
      <c r="Z1491" s="13">
        <v>24712</v>
      </c>
      <c r="AA1491" s="13">
        <v>4</v>
      </c>
      <c r="AB1491" s="13"/>
      <c r="AC1491" s="13" t="s">
        <v>371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696</v>
      </c>
      <c r="AT1491" s="13">
        <v>681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585</v>
      </c>
      <c r="BD1491" s="14" t="s">
        <v>590</v>
      </c>
      <c r="BE1491" s="13" t="s">
        <v>369</v>
      </c>
      <c r="BF1491" s="13">
        <v>3</v>
      </c>
      <c r="BG1491" s="13">
        <v>11</v>
      </c>
      <c r="BH1491" s="13">
        <v>1</v>
      </c>
      <c r="BI1491" s="13">
        <v>360</v>
      </c>
      <c r="BJ1491" s="13"/>
      <c r="BK1491" s="13"/>
      <c r="BL1491" s="13"/>
      <c r="BM1491" s="13">
        <v>2</v>
      </c>
      <c r="BN1491" s="13">
        <v>73105</v>
      </c>
      <c r="BO1491" s="13">
        <v>0</v>
      </c>
      <c r="BP1491" s="13"/>
      <c r="BQ1491" s="13">
        <v>1</v>
      </c>
      <c r="BR1491" s="13">
        <v>1</v>
      </c>
      <c r="BS1491" s="13">
        <v>0</v>
      </c>
      <c r="BT1491" s="15">
        <v>6</v>
      </c>
      <c r="BU1491" s="13">
        <v>0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371</v>
      </c>
      <c r="CC1491" s="13"/>
      <c r="CD1491" s="13" t="s">
        <v>371</v>
      </c>
      <c r="CE1491" s="13"/>
      <c r="CF1491" s="13">
        <v>1</v>
      </c>
      <c r="CG1491" s="13"/>
      <c r="CH1491" s="13"/>
      <c r="CI1491" s="13" t="s">
        <v>3337</v>
      </c>
      <c r="CJ1491" s="13">
        <v>0</v>
      </c>
      <c r="CK1491" s="13" t="s">
        <v>371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3">
        <v>73018.75</v>
      </c>
      <c r="CT1491" s="13" t="s">
        <v>2236</v>
      </c>
      <c r="CU1491" s="13">
        <v>0</v>
      </c>
      <c r="CV1491" s="13">
        <v>73018.75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4.7500000000000001E-2</v>
      </c>
      <c r="DF1491" s="13">
        <v>4.6699999999999998E-2</v>
      </c>
      <c r="DG1491" s="13">
        <v>3</v>
      </c>
      <c r="DH1491" s="13"/>
      <c r="DI1491" s="13" t="s">
        <v>811</v>
      </c>
      <c r="DJ1491" s="13">
        <v>4.6699999999999998E-2</v>
      </c>
      <c r="DK1491" s="13" t="s">
        <v>371</v>
      </c>
      <c r="DL1491" s="13"/>
      <c r="DM1491" s="13" t="s">
        <v>371</v>
      </c>
      <c r="DN1491" s="13">
        <v>12</v>
      </c>
      <c r="DO1491" s="13">
        <v>4.6699999999999998E-2</v>
      </c>
      <c r="DP1491" s="13">
        <v>4.6699999999999998E-2</v>
      </c>
      <c r="DQ1491" s="13" t="s">
        <v>811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373</v>
      </c>
      <c r="DY1491" s="13" t="s">
        <v>2967</v>
      </c>
      <c r="DZ1491" s="13">
        <v>3</v>
      </c>
      <c r="EA1491" s="13">
        <v>4</v>
      </c>
      <c r="EB1491" s="13">
        <v>2</v>
      </c>
      <c r="EC1491" s="13">
        <v>1950</v>
      </c>
      <c r="ED1491" s="13"/>
      <c r="EE1491" s="13">
        <v>81</v>
      </c>
      <c r="EF1491" s="13">
        <v>90000</v>
      </c>
      <c r="EG1491" s="13">
        <v>1</v>
      </c>
      <c r="EH1491" s="13" t="s">
        <v>755</v>
      </c>
      <c r="EI1491" s="13"/>
      <c r="EJ1491" s="8"/>
      <c r="EK1491" s="13">
        <v>0</v>
      </c>
      <c r="EL1491" s="13" t="s">
        <v>1576</v>
      </c>
      <c r="EM1491" s="13" t="s">
        <v>1576</v>
      </c>
      <c r="EN1491" s="13">
        <v>1</v>
      </c>
      <c r="EO1491" s="13" t="s">
        <v>755</v>
      </c>
      <c r="EP1491" s="13"/>
      <c r="EQ1491" s="13"/>
      <c r="ER1491" s="13"/>
      <c r="ES1491" s="13"/>
      <c r="ET1491" s="13"/>
      <c r="EU1491" s="13" t="s">
        <v>371</v>
      </c>
      <c r="EV1491" s="13"/>
      <c r="EW1491" s="13" t="s">
        <v>371</v>
      </c>
      <c r="EX1491" s="13">
        <v>7200</v>
      </c>
      <c r="EY1491" s="13"/>
      <c r="EZ1491" s="13">
        <v>1.7906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3"/>
      <c r="FL1491" s="13" t="s">
        <v>371</v>
      </c>
      <c r="FM1491" s="13">
        <v>0</v>
      </c>
      <c r="FN1491" s="13">
        <v>0</v>
      </c>
      <c r="FO1491" s="13">
        <v>0</v>
      </c>
      <c r="FP1491" s="13">
        <v>0</v>
      </c>
      <c r="FQ1491" s="13"/>
      <c r="FR1491" s="3" t="s">
        <v>365</v>
      </c>
      <c r="FS1491" s="13">
        <v>44330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371</v>
      </c>
      <c r="GH1491" s="13"/>
      <c r="GI1491" s="13"/>
      <c r="GJ1491" s="13"/>
      <c r="GK1491" s="13"/>
      <c r="GL1491" s="13"/>
      <c r="GM1491" s="13"/>
      <c r="GN1491" s="13"/>
      <c r="GO1491" s="13" t="s">
        <v>371</v>
      </c>
      <c r="GP1491" s="13"/>
      <c r="GQ1491" s="13"/>
      <c r="GR1491" s="13"/>
      <c r="GS1491" s="13"/>
      <c r="GT1491" s="13"/>
      <c r="GU1491" s="13"/>
      <c r="GV1491" s="13" t="s">
        <v>371</v>
      </c>
      <c r="GW1491" s="13" t="s">
        <v>371</v>
      </c>
      <c r="GX1491" s="13"/>
      <c r="GY1491" s="13" t="s">
        <v>371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681</v>
      </c>
      <c r="HK1491" s="13"/>
      <c r="HL1491" s="13"/>
      <c r="HM1491" s="13"/>
      <c r="HN1491" s="13"/>
      <c r="HO1491" s="13"/>
      <c r="HP1491" s="13"/>
      <c r="HQ1491" s="13" t="s">
        <v>371</v>
      </c>
      <c r="HR1491" s="13" t="s">
        <v>371</v>
      </c>
      <c r="HS1491" s="13" t="s">
        <v>371</v>
      </c>
      <c r="HT1491" s="13"/>
      <c r="HU1491" s="13"/>
      <c r="HV1491" s="13"/>
      <c r="HW1491" s="13" t="s">
        <v>371</v>
      </c>
      <c r="HX1491" s="13" t="s">
        <v>375</v>
      </c>
      <c r="HY1491" s="13" t="s">
        <v>371</v>
      </c>
    </row>
    <row r="1492" spans="1:234">
      <c r="A1492" s="3">
        <v>45077</v>
      </c>
      <c r="B1492" s="13" t="s">
        <v>361</v>
      </c>
      <c r="C1492" s="13">
        <v>20065929</v>
      </c>
      <c r="D1492" s="13"/>
      <c r="E1492" s="13" t="s">
        <v>362</v>
      </c>
      <c r="F1492" s="13" t="s">
        <v>363</v>
      </c>
      <c r="G1492" s="13">
        <v>2543012</v>
      </c>
      <c r="H1492" s="13">
        <v>2543149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1971</v>
      </c>
      <c r="S1492" s="13">
        <v>1</v>
      </c>
      <c r="T1492" s="13"/>
      <c r="U1492" s="13">
        <v>5</v>
      </c>
      <c r="V1492" s="13" t="s">
        <v>365</v>
      </c>
      <c r="W1492" s="13" t="s">
        <v>365</v>
      </c>
      <c r="X1492" s="13"/>
      <c r="Y1492" s="13"/>
      <c r="Z1492" s="13">
        <v>38730</v>
      </c>
      <c r="AA1492" s="13">
        <v>4</v>
      </c>
      <c r="AB1492" s="13"/>
      <c r="AC1492" s="13" t="s">
        <v>371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696</v>
      </c>
      <c r="AT1492" s="13">
        <v>669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585</v>
      </c>
      <c r="BD1492" s="14" t="s">
        <v>634</v>
      </c>
      <c r="BE1492" s="13" t="s">
        <v>369</v>
      </c>
      <c r="BF1492" s="13">
        <v>3</v>
      </c>
      <c r="BG1492" s="13">
        <v>2</v>
      </c>
      <c r="BH1492" s="13">
        <v>1</v>
      </c>
      <c r="BI1492" s="13">
        <v>192</v>
      </c>
      <c r="BJ1492" s="13"/>
      <c r="BK1492" s="13"/>
      <c r="BL1492" s="13"/>
      <c r="BM1492" s="13">
        <v>2</v>
      </c>
      <c r="BN1492" s="13">
        <v>71075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5">
        <v>1</v>
      </c>
      <c r="BU1492" s="13">
        <v>0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371</v>
      </c>
      <c r="CC1492" s="13"/>
      <c r="CD1492" s="13" t="s">
        <v>371</v>
      </c>
      <c r="CE1492" s="13"/>
      <c r="CF1492" s="13">
        <v>1</v>
      </c>
      <c r="CG1492" s="13"/>
      <c r="CH1492" s="13"/>
      <c r="CI1492" s="13" t="s">
        <v>3337</v>
      </c>
      <c r="CJ1492" s="13">
        <v>0</v>
      </c>
      <c r="CK1492" s="13" t="s">
        <v>371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3">
        <v>64705.53</v>
      </c>
      <c r="CT1492" s="13" t="s">
        <v>910</v>
      </c>
      <c r="CU1492" s="13">
        <v>0</v>
      </c>
      <c r="CV1492" s="13">
        <v>64705.53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4.6699999999999998E-2</v>
      </c>
      <c r="DG1492" s="13">
        <v>3</v>
      </c>
      <c r="DH1492" s="13"/>
      <c r="DI1492" s="13" t="s">
        <v>795</v>
      </c>
      <c r="DJ1492" s="13">
        <v>4.6699999999999998E-2</v>
      </c>
      <c r="DK1492" s="13" t="s">
        <v>371</v>
      </c>
      <c r="DL1492" s="13"/>
      <c r="DM1492" s="13" t="s">
        <v>371</v>
      </c>
      <c r="DN1492" s="13">
        <v>12</v>
      </c>
      <c r="DO1492" s="13">
        <v>4.6699999999999998E-2</v>
      </c>
      <c r="DP1492" s="13">
        <v>4.6699999999999998E-2</v>
      </c>
      <c r="DQ1492" s="13" t="s">
        <v>795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422</v>
      </c>
      <c r="DY1492" s="13" t="s">
        <v>2608</v>
      </c>
      <c r="DZ1492" s="13">
        <v>3</v>
      </c>
      <c r="EA1492" s="13">
        <v>2</v>
      </c>
      <c r="EB1492" s="13">
        <v>2</v>
      </c>
      <c r="EC1492" s="13">
        <v>1850</v>
      </c>
      <c r="ED1492" s="13"/>
      <c r="EE1492" s="13">
        <v>57</v>
      </c>
      <c r="EF1492" s="13">
        <v>125000</v>
      </c>
      <c r="EG1492" s="13">
        <v>1</v>
      </c>
      <c r="EH1492" s="13" t="s">
        <v>707</v>
      </c>
      <c r="EI1492" s="13"/>
      <c r="EJ1492" s="8"/>
      <c r="EK1492" s="13">
        <v>0</v>
      </c>
      <c r="EL1492" s="13" t="s">
        <v>1512</v>
      </c>
      <c r="EM1492" s="13" t="s">
        <v>1512</v>
      </c>
      <c r="EN1492" s="13">
        <v>1</v>
      </c>
      <c r="EO1492" s="13" t="s">
        <v>707</v>
      </c>
      <c r="EP1492" s="13"/>
      <c r="EQ1492" s="13"/>
      <c r="ER1492" s="13"/>
      <c r="ES1492" s="13"/>
      <c r="ET1492" s="13"/>
      <c r="EU1492" s="13" t="s">
        <v>371</v>
      </c>
      <c r="EV1492" s="13"/>
      <c r="EW1492" s="13" t="s">
        <v>371</v>
      </c>
      <c r="EX1492" s="13">
        <v>7500</v>
      </c>
      <c r="EY1492" s="13"/>
      <c r="EZ1492" s="13">
        <v>1.9185000000000001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3"/>
      <c r="FL1492" s="13" t="s">
        <v>371</v>
      </c>
      <c r="FM1492" s="13">
        <v>0</v>
      </c>
      <c r="FN1492" s="13">
        <v>0</v>
      </c>
      <c r="FO1492" s="13">
        <v>0</v>
      </c>
      <c r="FP1492" s="13">
        <v>0</v>
      </c>
      <c r="FQ1492" s="13"/>
      <c r="FR1492" s="3" t="s">
        <v>365</v>
      </c>
      <c r="FS1492" s="13">
        <v>44239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371</v>
      </c>
      <c r="GH1492" s="13"/>
      <c r="GI1492" s="13"/>
      <c r="GJ1492" s="13"/>
      <c r="GK1492" s="13"/>
      <c r="GL1492" s="13"/>
      <c r="GM1492" s="13"/>
      <c r="GN1492" s="13"/>
      <c r="GO1492" s="13" t="s">
        <v>371</v>
      </c>
      <c r="GP1492" s="13"/>
      <c r="GQ1492" s="13"/>
      <c r="GR1492" s="13"/>
      <c r="GS1492" s="13"/>
      <c r="GT1492" s="13"/>
      <c r="GU1492" s="13"/>
      <c r="GV1492" s="13" t="s">
        <v>371</v>
      </c>
      <c r="GW1492" s="13" t="s">
        <v>371</v>
      </c>
      <c r="GX1492" s="13"/>
      <c r="GY1492" s="13" t="s">
        <v>371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669</v>
      </c>
      <c r="HK1492" s="13"/>
      <c r="HL1492" s="13"/>
      <c r="HM1492" s="13"/>
      <c r="HN1492" s="13"/>
      <c r="HO1492" s="13"/>
      <c r="HP1492" s="13"/>
      <c r="HQ1492" s="13" t="s">
        <v>371</v>
      </c>
      <c r="HR1492" s="13" t="s">
        <v>371</v>
      </c>
      <c r="HS1492" s="13" t="s">
        <v>371</v>
      </c>
      <c r="HT1492" s="13"/>
      <c r="HU1492" s="13"/>
      <c r="HV1492" s="13"/>
      <c r="HW1492" s="13" t="s">
        <v>371</v>
      </c>
      <c r="HX1492" s="13" t="s">
        <v>375</v>
      </c>
      <c r="HY1492" s="13" t="s">
        <v>371</v>
      </c>
    </row>
    <row r="1493" spans="1:234">
      <c r="A1493" s="3">
        <v>45077</v>
      </c>
      <c r="B1493" s="13" t="s">
        <v>361</v>
      </c>
      <c r="C1493" s="13">
        <v>20065865</v>
      </c>
      <c r="D1493" s="13"/>
      <c r="E1493" s="13" t="s">
        <v>362</v>
      </c>
      <c r="F1493" s="13" t="s">
        <v>363</v>
      </c>
      <c r="G1493" s="13">
        <v>2542503</v>
      </c>
      <c r="H1493" s="13">
        <v>2542611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1971</v>
      </c>
      <c r="S1493" s="13">
        <v>1</v>
      </c>
      <c r="T1493" s="13"/>
      <c r="U1493" s="13">
        <v>5</v>
      </c>
      <c r="V1493" s="13" t="s">
        <v>365</v>
      </c>
      <c r="W1493" s="13" t="s">
        <v>365</v>
      </c>
      <c r="X1493" s="13"/>
      <c r="Y1493" s="13"/>
      <c r="Z1493" s="13">
        <v>3933</v>
      </c>
      <c r="AA1493" s="13">
        <v>4</v>
      </c>
      <c r="AB1493" s="13"/>
      <c r="AC1493" s="13" t="s">
        <v>371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696</v>
      </c>
      <c r="AT1493" s="13">
        <v>648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585</v>
      </c>
      <c r="BD1493" s="14" t="s">
        <v>588</v>
      </c>
      <c r="BE1493" s="13" t="s">
        <v>369</v>
      </c>
      <c r="BF1493" s="13">
        <v>3</v>
      </c>
      <c r="BG1493" s="13">
        <v>11</v>
      </c>
      <c r="BH1493" s="13">
        <v>1</v>
      </c>
      <c r="BI1493" s="13">
        <v>240</v>
      </c>
      <c r="BJ1493" s="13"/>
      <c r="BK1493" s="13"/>
      <c r="BL1493" s="13"/>
      <c r="BM1493" s="13">
        <v>2</v>
      </c>
      <c r="BN1493" s="13">
        <v>101275</v>
      </c>
      <c r="BO1493" s="13">
        <v>101456.08</v>
      </c>
      <c r="BP1493" s="13"/>
      <c r="BQ1493" s="13">
        <v>1</v>
      </c>
      <c r="BR1493" s="13">
        <v>1</v>
      </c>
      <c r="BS1493" s="13">
        <v>320.23</v>
      </c>
      <c r="BT1493" s="15">
        <v>6</v>
      </c>
      <c r="BU1493" s="13">
        <v>25.8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371</v>
      </c>
      <c r="CC1493" s="13"/>
      <c r="CD1493" s="13" t="s">
        <v>371</v>
      </c>
      <c r="CE1493" s="13"/>
      <c r="CF1493" s="13">
        <v>1</v>
      </c>
      <c r="CG1493" s="13"/>
      <c r="CH1493" s="13"/>
      <c r="CI1493" s="13" t="s">
        <v>3337</v>
      </c>
      <c r="CJ1493" s="13">
        <v>0</v>
      </c>
      <c r="CK1493" s="13" t="s">
        <v>371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3.7900000000000003E-2</v>
      </c>
      <c r="DF1493" s="13">
        <v>3.7900000000000003E-2</v>
      </c>
      <c r="DG1493" s="13">
        <v>3</v>
      </c>
      <c r="DH1493" s="13"/>
      <c r="DI1493" s="13" t="s">
        <v>792</v>
      </c>
      <c r="DJ1493" s="13">
        <v>4.9700000000000001E-2</v>
      </c>
      <c r="DK1493" s="13" t="s">
        <v>371</v>
      </c>
      <c r="DL1493" s="13"/>
      <c r="DM1493" s="13" t="s">
        <v>371</v>
      </c>
      <c r="DN1493" s="13">
        <v>12</v>
      </c>
      <c r="DO1493" s="13">
        <v>4.9700000000000001E-2</v>
      </c>
      <c r="DP1493" s="13">
        <v>4.9700000000000001E-2</v>
      </c>
      <c r="DQ1493" s="13" t="s">
        <v>792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442</v>
      </c>
      <c r="DY1493" s="13" t="s">
        <v>2865</v>
      </c>
      <c r="DZ1493" s="13">
        <v>3</v>
      </c>
      <c r="EA1493" s="13">
        <v>1</v>
      </c>
      <c r="EB1493" s="13">
        <v>2</v>
      </c>
      <c r="EC1493" s="13">
        <v>1990</v>
      </c>
      <c r="ED1493" s="13"/>
      <c r="EE1493" s="13">
        <v>75</v>
      </c>
      <c r="EF1493" s="13">
        <v>135000</v>
      </c>
      <c r="EG1493" s="13">
        <v>1</v>
      </c>
      <c r="EH1493" s="13" t="s">
        <v>709</v>
      </c>
      <c r="EI1493" s="13"/>
      <c r="EJ1493" s="8"/>
      <c r="EK1493" s="13">
        <v>75</v>
      </c>
      <c r="EL1493" s="13" t="s">
        <v>1474</v>
      </c>
      <c r="EM1493" s="13" t="s">
        <v>1474</v>
      </c>
      <c r="EN1493" s="13">
        <v>1</v>
      </c>
      <c r="EO1493" s="13" t="s">
        <v>709</v>
      </c>
      <c r="EP1493" s="13"/>
      <c r="EQ1493" s="13"/>
      <c r="ER1493" s="13"/>
      <c r="ES1493" s="13"/>
      <c r="ET1493" s="13"/>
      <c r="EU1493" s="13" t="s">
        <v>371</v>
      </c>
      <c r="EV1493" s="13"/>
      <c r="EW1493" s="13" t="s">
        <v>371</v>
      </c>
      <c r="EX1493" s="13">
        <v>7200</v>
      </c>
      <c r="EY1493" s="13">
        <v>12</v>
      </c>
      <c r="EZ1493" s="13">
        <v>1.8757999999999999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3"/>
      <c r="FL1493" s="13" t="s">
        <v>371</v>
      </c>
      <c r="FM1493" s="13">
        <v>0</v>
      </c>
      <c r="FN1493" s="13">
        <v>0</v>
      </c>
      <c r="FO1493" s="13">
        <v>0</v>
      </c>
      <c r="FP1493" s="13">
        <v>0</v>
      </c>
      <c r="FQ1493" s="13"/>
      <c r="FR1493" s="3" t="s">
        <v>365</v>
      </c>
      <c r="FS1493" s="13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371</v>
      </c>
      <c r="GH1493" s="13"/>
      <c r="GI1493" s="13"/>
      <c r="GJ1493" s="13"/>
      <c r="GK1493" s="13"/>
      <c r="GL1493" s="13"/>
      <c r="GM1493" s="13"/>
      <c r="GN1493" s="13"/>
      <c r="GO1493" s="13" t="s">
        <v>371</v>
      </c>
      <c r="GP1493" s="13"/>
      <c r="GQ1493" s="13"/>
      <c r="GR1493" s="13"/>
      <c r="GS1493" s="13"/>
      <c r="GT1493" s="13"/>
      <c r="GU1493" s="13"/>
      <c r="GV1493" s="13" t="s">
        <v>371</v>
      </c>
      <c r="GW1493" s="13" t="s">
        <v>371</v>
      </c>
      <c r="GX1493" s="13"/>
      <c r="GY1493" s="13" t="s">
        <v>371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648</v>
      </c>
      <c r="HK1493" s="13"/>
      <c r="HL1493" s="13"/>
      <c r="HM1493" s="13"/>
      <c r="HN1493" s="13"/>
      <c r="HO1493" s="13"/>
      <c r="HP1493" s="13"/>
      <c r="HQ1493" s="13" t="s">
        <v>371</v>
      </c>
      <c r="HR1493" s="13" t="s">
        <v>371</v>
      </c>
      <c r="HS1493" s="13" t="s">
        <v>371</v>
      </c>
      <c r="HT1493" s="13"/>
      <c r="HU1493" s="13"/>
      <c r="HV1493" s="13"/>
      <c r="HW1493" s="13" t="s">
        <v>371</v>
      </c>
      <c r="HX1493" s="13" t="s">
        <v>375</v>
      </c>
      <c r="HY1493" s="13" t="s">
        <v>371</v>
      </c>
    </row>
    <row r="1494" spans="1:234">
      <c r="A1494" s="3">
        <v>45077</v>
      </c>
      <c r="B1494" s="13" t="s">
        <v>361</v>
      </c>
      <c r="C1494" s="13">
        <v>20065449</v>
      </c>
      <c r="D1494" s="13"/>
      <c r="E1494" s="13" t="s">
        <v>362</v>
      </c>
      <c r="F1494" s="13" t="s">
        <v>363</v>
      </c>
      <c r="G1494" s="13">
        <v>2539239</v>
      </c>
      <c r="H1494" s="13">
        <v>2539258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1981</v>
      </c>
      <c r="S1494" s="13">
        <v>1</v>
      </c>
      <c r="T1494" s="13"/>
      <c r="U1494" s="13">
        <v>5</v>
      </c>
      <c r="V1494" s="13" t="s">
        <v>365</v>
      </c>
      <c r="W1494" s="13" t="s">
        <v>365</v>
      </c>
      <c r="X1494" s="13"/>
      <c r="Y1494" s="13"/>
      <c r="Z1494" s="13">
        <v>48000</v>
      </c>
      <c r="AA1494" s="13">
        <v>4</v>
      </c>
      <c r="AB1494" s="13"/>
      <c r="AC1494" s="13" t="s">
        <v>371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718</v>
      </c>
      <c r="AT1494" s="13">
        <v>713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585</v>
      </c>
      <c r="BD1494" s="14" t="s">
        <v>586</v>
      </c>
      <c r="BE1494" s="13" t="s">
        <v>369</v>
      </c>
      <c r="BF1494" s="13">
        <v>3</v>
      </c>
      <c r="BG1494" s="13">
        <v>11</v>
      </c>
      <c r="BH1494" s="13">
        <v>1</v>
      </c>
      <c r="BI1494" s="13">
        <v>300</v>
      </c>
      <c r="BJ1494" s="13"/>
      <c r="BK1494" s="13"/>
      <c r="BL1494" s="13"/>
      <c r="BM1494" s="13">
        <v>2</v>
      </c>
      <c r="BN1494" s="13">
        <v>100231.25</v>
      </c>
      <c r="BO1494" s="13">
        <v>0</v>
      </c>
      <c r="BP1494" s="13"/>
      <c r="BQ1494" s="13">
        <v>1</v>
      </c>
      <c r="BR1494" s="13">
        <v>1</v>
      </c>
      <c r="BS1494" s="13">
        <v>0</v>
      </c>
      <c r="BT1494" s="15">
        <v>6</v>
      </c>
      <c r="BU1494" s="13">
        <v>0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371</v>
      </c>
      <c r="CC1494" s="13"/>
      <c r="CD1494" s="13" t="s">
        <v>371</v>
      </c>
      <c r="CE1494" s="13"/>
      <c r="CF1494" s="13">
        <v>1</v>
      </c>
      <c r="CG1494" s="13"/>
      <c r="CH1494" s="13"/>
      <c r="CI1494" s="13" t="s">
        <v>3337</v>
      </c>
      <c r="CJ1494" s="13">
        <v>0</v>
      </c>
      <c r="CK1494" s="13" t="s">
        <v>371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3">
        <v>100030.64</v>
      </c>
      <c r="CT1494" s="13" t="s">
        <v>1050</v>
      </c>
      <c r="CU1494" s="13">
        <v>0</v>
      </c>
      <c r="CV1494" s="13">
        <v>100030.64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4.7500000000000001E-2</v>
      </c>
      <c r="DF1494" s="13">
        <v>4.6699999999999998E-2</v>
      </c>
      <c r="DG1494" s="13">
        <v>3</v>
      </c>
      <c r="DH1494" s="13"/>
      <c r="DI1494" s="13" t="s">
        <v>776</v>
      </c>
      <c r="DJ1494" s="13">
        <v>4.6699999999999998E-2</v>
      </c>
      <c r="DK1494" s="13" t="s">
        <v>371</v>
      </c>
      <c r="DL1494" s="13"/>
      <c r="DM1494" s="13" t="s">
        <v>371</v>
      </c>
      <c r="DN1494" s="13">
        <v>12</v>
      </c>
      <c r="DO1494" s="13">
        <v>4.6699999999999998E-2</v>
      </c>
      <c r="DP1494" s="13">
        <v>4.6699999999999998E-2</v>
      </c>
      <c r="DQ1494" s="13" t="s">
        <v>776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373</v>
      </c>
      <c r="DY1494" s="13" t="s">
        <v>2968</v>
      </c>
      <c r="DZ1494" s="13">
        <v>3</v>
      </c>
      <c r="EA1494" s="13">
        <v>1</v>
      </c>
      <c r="EB1494" s="13">
        <v>2</v>
      </c>
      <c r="EC1494" s="13">
        <v>1950</v>
      </c>
      <c r="ED1494" s="13"/>
      <c r="EE1494" s="13">
        <v>70</v>
      </c>
      <c r="EF1494" s="13">
        <v>144000</v>
      </c>
      <c r="EG1494" s="13">
        <v>1</v>
      </c>
      <c r="EH1494" s="13" t="s">
        <v>694</v>
      </c>
      <c r="EI1494" s="13"/>
      <c r="EJ1494" s="8"/>
      <c r="EK1494" s="13">
        <v>0</v>
      </c>
      <c r="EL1494" s="13" t="s">
        <v>2842</v>
      </c>
      <c r="EM1494" s="13" t="s">
        <v>2842</v>
      </c>
      <c r="EN1494" s="13">
        <v>1</v>
      </c>
      <c r="EO1494" s="13" t="s">
        <v>694</v>
      </c>
      <c r="EP1494" s="13"/>
      <c r="EQ1494" s="13"/>
      <c r="ER1494" s="13"/>
      <c r="ES1494" s="13"/>
      <c r="ET1494" s="13"/>
      <c r="EU1494" s="13" t="s">
        <v>371</v>
      </c>
      <c r="EV1494" s="13"/>
      <c r="EW1494" s="13" t="s">
        <v>371</v>
      </c>
      <c r="EX1494" s="13">
        <v>6900</v>
      </c>
      <c r="EY1494" s="13"/>
      <c r="EZ1494" s="13">
        <v>1.2513000000000001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3"/>
      <c r="FL1494" s="13" t="s">
        <v>371</v>
      </c>
      <c r="FM1494" s="13">
        <v>0</v>
      </c>
      <c r="FN1494" s="13">
        <v>0</v>
      </c>
      <c r="FO1494" s="13">
        <v>0</v>
      </c>
      <c r="FP1494" s="13">
        <v>0</v>
      </c>
      <c r="FQ1494" s="13"/>
      <c r="FR1494" s="3" t="s">
        <v>365</v>
      </c>
      <c r="FS1494" s="13">
        <v>44302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371</v>
      </c>
      <c r="GH1494" s="13"/>
      <c r="GI1494" s="13"/>
      <c r="GJ1494" s="13"/>
      <c r="GK1494" s="13"/>
      <c r="GL1494" s="13"/>
      <c r="GM1494" s="13"/>
      <c r="GN1494" s="13"/>
      <c r="GO1494" s="13" t="s">
        <v>371</v>
      </c>
      <c r="GP1494" s="13"/>
      <c r="GQ1494" s="13"/>
      <c r="GR1494" s="13"/>
      <c r="GS1494" s="13"/>
      <c r="GT1494" s="13"/>
      <c r="GU1494" s="13"/>
      <c r="GV1494" s="13" t="s">
        <v>371</v>
      </c>
      <c r="GW1494" s="13" t="s">
        <v>371</v>
      </c>
      <c r="GX1494" s="13"/>
      <c r="GY1494" s="13" t="s">
        <v>371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713</v>
      </c>
      <c r="HK1494" s="13"/>
      <c r="HL1494" s="13"/>
      <c r="HM1494" s="13"/>
      <c r="HN1494" s="13"/>
      <c r="HO1494" s="13"/>
      <c r="HP1494" s="13"/>
      <c r="HQ1494" s="13" t="s">
        <v>371</v>
      </c>
      <c r="HR1494" s="13" t="s">
        <v>371</v>
      </c>
      <c r="HS1494" s="13" t="s">
        <v>371</v>
      </c>
      <c r="HT1494" s="13"/>
      <c r="HU1494" s="13"/>
      <c r="HV1494" s="13"/>
      <c r="HW1494" s="13" t="s">
        <v>371</v>
      </c>
      <c r="HX1494" s="13" t="s">
        <v>375</v>
      </c>
      <c r="HY1494" s="13" t="s">
        <v>371</v>
      </c>
    </row>
    <row r="1495" spans="1:234">
      <c r="A1495" s="3">
        <v>45077</v>
      </c>
      <c r="B1495" s="13" t="s">
        <v>361</v>
      </c>
      <c r="C1495" s="13">
        <v>20066829</v>
      </c>
      <c r="D1495" s="13"/>
      <c r="E1495" s="13" t="s">
        <v>362</v>
      </c>
      <c r="F1495" s="13" t="s">
        <v>363</v>
      </c>
      <c r="G1495" s="13">
        <v>2550088</v>
      </c>
      <c r="H1495" s="13">
        <v>2550508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1978</v>
      </c>
      <c r="S1495" s="13">
        <v>4</v>
      </c>
      <c r="T1495" s="13">
        <v>1979</v>
      </c>
      <c r="U1495" s="13">
        <v>5</v>
      </c>
      <c r="V1495" s="13" t="s">
        <v>365</v>
      </c>
      <c r="W1495" s="13" t="s">
        <v>365</v>
      </c>
      <c r="X1495" s="13"/>
      <c r="Y1495" s="13"/>
      <c r="Z1495" s="13">
        <v>11597</v>
      </c>
      <c r="AA1495" s="13">
        <v>4</v>
      </c>
      <c r="AB1495" s="13">
        <v>9600</v>
      </c>
      <c r="AC1495" s="13" t="s">
        <v>1404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696</v>
      </c>
      <c r="AT1495" s="13">
        <v>715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585</v>
      </c>
      <c r="BD1495" s="14" t="s">
        <v>586</v>
      </c>
      <c r="BE1495" s="13" t="s">
        <v>369</v>
      </c>
      <c r="BF1495" s="13">
        <v>3</v>
      </c>
      <c r="BG1495" s="13">
        <v>11</v>
      </c>
      <c r="BH1495" s="13">
        <v>1</v>
      </c>
      <c r="BI1495" s="13">
        <v>300</v>
      </c>
      <c r="BJ1495" s="13"/>
      <c r="BK1495" s="13"/>
      <c r="BL1495" s="13"/>
      <c r="BM1495" s="13">
        <v>2</v>
      </c>
      <c r="BN1495" s="13">
        <v>55596.25</v>
      </c>
      <c r="BO1495" s="13">
        <v>49193.93</v>
      </c>
      <c r="BP1495" s="13"/>
      <c r="BQ1495" s="13">
        <v>2</v>
      </c>
      <c r="BR1495" s="13">
        <v>1</v>
      </c>
      <c r="BS1495" s="13">
        <v>285</v>
      </c>
      <c r="BT1495" s="15">
        <v>1</v>
      </c>
      <c r="BU1495" s="13">
        <v>2.3199999999999998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371</v>
      </c>
      <c r="CC1495" s="13"/>
      <c r="CD1495" s="13" t="s">
        <v>371</v>
      </c>
      <c r="CE1495" s="13"/>
      <c r="CF1495" s="13">
        <v>1</v>
      </c>
      <c r="CG1495" s="13"/>
      <c r="CH1495" s="13"/>
      <c r="CI1495" s="13" t="s">
        <v>3337</v>
      </c>
      <c r="CJ1495" s="13">
        <v>0</v>
      </c>
      <c r="CK1495" s="13" t="s">
        <v>371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3">
        <v>0</v>
      </c>
      <c r="CT1495" s="13"/>
      <c r="CU1495" s="13">
        <v>0</v>
      </c>
      <c r="CV1495" s="13"/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12</v>
      </c>
      <c r="DE1495" s="13">
        <v>3.7400000000000003E-2</v>
      </c>
      <c r="DF1495" s="13">
        <v>3.7400000000000003E-2</v>
      </c>
      <c r="DG1495" s="13">
        <v>3</v>
      </c>
      <c r="DH1495" s="13"/>
      <c r="DI1495" s="13" t="s">
        <v>822</v>
      </c>
      <c r="DJ1495" s="13">
        <v>4.9700000000000001E-2</v>
      </c>
      <c r="DK1495" s="13" t="s">
        <v>371</v>
      </c>
      <c r="DL1495" s="13"/>
      <c r="DM1495" s="13" t="s">
        <v>371</v>
      </c>
      <c r="DN1495" s="13">
        <v>12</v>
      </c>
      <c r="DO1495" s="13">
        <v>4.9700000000000001E-2</v>
      </c>
      <c r="DP1495" s="13">
        <v>4.9700000000000001E-2</v>
      </c>
      <c r="DQ1495" s="13" t="s">
        <v>822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422</v>
      </c>
      <c r="DY1495" s="13" t="s">
        <v>1781</v>
      </c>
      <c r="DZ1495" s="13">
        <v>3</v>
      </c>
      <c r="EA1495" s="13">
        <v>4</v>
      </c>
      <c r="EB1495" s="13">
        <v>2</v>
      </c>
      <c r="EC1495" s="13">
        <v>1920</v>
      </c>
      <c r="ED1495" s="13"/>
      <c r="EE1495" s="13">
        <v>76</v>
      </c>
      <c r="EF1495" s="13">
        <v>73000</v>
      </c>
      <c r="EG1495" s="13">
        <v>1</v>
      </c>
      <c r="EH1495" s="13" t="s">
        <v>709</v>
      </c>
      <c r="EI1495" s="13"/>
      <c r="EJ1495" s="8"/>
      <c r="EK1495" s="13">
        <v>67</v>
      </c>
      <c r="EL1495" s="13" t="s">
        <v>2437</v>
      </c>
      <c r="EM1495" s="13" t="s">
        <v>2437</v>
      </c>
      <c r="EN1495" s="13">
        <v>1</v>
      </c>
      <c r="EO1495" s="13" t="s">
        <v>709</v>
      </c>
      <c r="EP1495" s="13"/>
      <c r="EQ1495" s="13"/>
      <c r="ER1495" s="13"/>
      <c r="ES1495" s="13"/>
      <c r="ET1495" s="13"/>
      <c r="EU1495" s="13" t="s">
        <v>371</v>
      </c>
      <c r="EV1495" s="13"/>
      <c r="EW1495" s="13" t="s">
        <v>371</v>
      </c>
      <c r="EX1495" s="13">
        <v>6000</v>
      </c>
      <c r="EY1495" s="13">
        <v>16</v>
      </c>
      <c r="EZ1495" s="13">
        <v>2.8855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3"/>
      <c r="FL1495" s="13" t="s">
        <v>371</v>
      </c>
      <c r="FM1495" s="13">
        <v>0</v>
      </c>
      <c r="FN1495" s="13">
        <v>0</v>
      </c>
      <c r="FO1495" s="13">
        <v>0</v>
      </c>
      <c r="FP1495" s="13">
        <v>0</v>
      </c>
      <c r="FQ1495" s="13"/>
      <c r="FR1495" s="3" t="s">
        <v>365</v>
      </c>
      <c r="FS1495" s="13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1409</v>
      </c>
      <c r="GH1495" s="13"/>
      <c r="GI1495" s="13"/>
      <c r="GJ1495" s="13"/>
      <c r="GK1495" s="13"/>
      <c r="GL1495" s="13"/>
      <c r="GM1495" s="13"/>
      <c r="GN1495" s="13"/>
      <c r="GO1495" s="13" t="s">
        <v>371</v>
      </c>
      <c r="GP1495" s="13"/>
      <c r="GQ1495" s="13"/>
      <c r="GR1495" s="13"/>
      <c r="GS1495" s="13"/>
      <c r="GT1495" s="13"/>
      <c r="GU1495" s="13"/>
      <c r="GV1495" s="13" t="s">
        <v>371</v>
      </c>
      <c r="GW1495" s="13" t="s">
        <v>371</v>
      </c>
      <c r="GX1495" s="13"/>
      <c r="GY1495" s="13" t="s">
        <v>371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715</v>
      </c>
      <c r="HK1495" s="13"/>
      <c r="HL1495" s="13"/>
      <c r="HM1495" s="13"/>
      <c r="HN1495" s="13"/>
      <c r="HO1495" s="13"/>
      <c r="HP1495" s="13"/>
      <c r="HQ1495" s="13" t="s">
        <v>371</v>
      </c>
      <c r="HR1495" s="13" t="s">
        <v>371</v>
      </c>
      <c r="HS1495" s="13" t="s">
        <v>371</v>
      </c>
      <c r="HT1495" s="13"/>
      <c r="HU1495" s="13"/>
      <c r="HV1495" s="13"/>
      <c r="HW1495" s="13" t="s">
        <v>365</v>
      </c>
      <c r="HX1495" s="13" t="s">
        <v>375</v>
      </c>
      <c r="HY1495" s="13" t="s">
        <v>371</v>
      </c>
    </row>
    <row r="1496" spans="1:234">
      <c r="A1496" s="3">
        <v>45077</v>
      </c>
      <c r="B1496" s="13" t="s">
        <v>361</v>
      </c>
      <c r="C1496" s="13">
        <v>20066452</v>
      </c>
      <c r="D1496" s="13"/>
      <c r="E1496" s="13" t="s">
        <v>362</v>
      </c>
      <c r="F1496" s="13" t="s">
        <v>363</v>
      </c>
      <c r="G1496" s="13">
        <v>2547176</v>
      </c>
      <c r="H1496" s="13">
        <v>2547365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1973</v>
      </c>
      <c r="S1496" s="13">
        <v>1</v>
      </c>
      <c r="T1496" s="13"/>
      <c r="U1496" s="13">
        <v>1</v>
      </c>
      <c r="V1496" s="13" t="s">
        <v>365</v>
      </c>
      <c r="W1496" s="13" t="s">
        <v>365</v>
      </c>
      <c r="X1496" s="13"/>
      <c r="Y1496" s="13"/>
      <c r="Z1496" s="13">
        <v>30494</v>
      </c>
      <c r="AA1496" s="13">
        <v>4</v>
      </c>
      <c r="AB1496" s="13"/>
      <c r="AC1496" s="13" t="s">
        <v>371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696</v>
      </c>
      <c r="AT1496" s="13">
        <v>552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585</v>
      </c>
      <c r="BD1496" s="14" t="s">
        <v>586</v>
      </c>
      <c r="BE1496" s="13" t="s">
        <v>369</v>
      </c>
      <c r="BF1496" s="13">
        <v>3</v>
      </c>
      <c r="BG1496" s="13">
        <v>11</v>
      </c>
      <c r="BH1496" s="13">
        <v>1</v>
      </c>
      <c r="BI1496" s="13">
        <v>300</v>
      </c>
      <c r="BJ1496" s="13"/>
      <c r="BK1496" s="13"/>
      <c r="BL1496" s="13"/>
      <c r="BM1496" s="13">
        <v>2</v>
      </c>
      <c r="BN1496" s="13">
        <v>40625</v>
      </c>
      <c r="BO1496" s="13">
        <v>40678.129999999997</v>
      </c>
      <c r="BP1496" s="13"/>
      <c r="BQ1496" s="13">
        <v>1</v>
      </c>
      <c r="BR1496" s="13">
        <v>1</v>
      </c>
      <c r="BS1496" s="13">
        <v>133.29</v>
      </c>
      <c r="BT1496" s="15">
        <v>6</v>
      </c>
      <c r="BU1496" s="13">
        <v>1.33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371</v>
      </c>
      <c r="CC1496" s="13"/>
      <c r="CD1496" s="13" t="s">
        <v>371</v>
      </c>
      <c r="CE1496" s="13"/>
      <c r="CF1496" s="13">
        <v>1</v>
      </c>
      <c r="CG1496" s="13"/>
      <c r="CH1496" s="13"/>
      <c r="CI1496" s="13" t="s">
        <v>3337</v>
      </c>
      <c r="CJ1496" s="13">
        <v>0</v>
      </c>
      <c r="CK1496" s="13" t="s">
        <v>371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3">
        <v>0</v>
      </c>
      <c r="CT1496" s="13"/>
      <c r="CU1496" s="13">
        <v>0</v>
      </c>
      <c r="CV1496" s="13"/>
      <c r="CW1496" s="13"/>
      <c r="CX1496" s="13"/>
      <c r="CY1496" s="13"/>
      <c r="CZ1496" s="13"/>
      <c r="DA1496" s="13">
        <v>4</v>
      </c>
      <c r="DB1496" s="13"/>
      <c r="DC1496" s="13">
        <v>5</v>
      </c>
      <c r="DD1496" s="13">
        <v>12</v>
      </c>
      <c r="DE1496" s="13">
        <v>3.9399999999999998E-2</v>
      </c>
      <c r="DF1496" s="13">
        <v>3.9399999999999998E-2</v>
      </c>
      <c r="DG1496" s="13">
        <v>3</v>
      </c>
      <c r="DH1496" s="13"/>
      <c r="DI1496" s="13" t="s">
        <v>805</v>
      </c>
      <c r="DJ1496" s="13">
        <v>4.9700000000000001E-2</v>
      </c>
      <c r="DK1496" s="13" t="s">
        <v>371</v>
      </c>
      <c r="DL1496" s="13"/>
      <c r="DM1496" s="13" t="s">
        <v>371</v>
      </c>
      <c r="DN1496" s="13">
        <v>12</v>
      </c>
      <c r="DO1496" s="13">
        <v>4.9700000000000001E-2</v>
      </c>
      <c r="DP1496" s="13">
        <v>4.9700000000000001E-2</v>
      </c>
      <c r="DQ1496" s="13" t="s">
        <v>805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515</v>
      </c>
      <c r="DY1496" s="13" t="s">
        <v>1748</v>
      </c>
      <c r="DZ1496" s="13">
        <v>3</v>
      </c>
      <c r="EA1496" s="13">
        <v>4</v>
      </c>
      <c r="EB1496" s="13">
        <v>2</v>
      </c>
      <c r="EC1496" s="13">
        <v>1935</v>
      </c>
      <c r="ED1496" s="13"/>
      <c r="EE1496" s="13">
        <v>81</v>
      </c>
      <c r="EF1496" s="13">
        <v>50000</v>
      </c>
      <c r="EG1496" s="13">
        <v>1</v>
      </c>
      <c r="EH1496" s="13" t="s">
        <v>676</v>
      </c>
      <c r="EI1496" s="13"/>
      <c r="EJ1496" s="8"/>
      <c r="EK1496" s="13">
        <v>81</v>
      </c>
      <c r="EL1496" s="13" t="s">
        <v>1800</v>
      </c>
      <c r="EM1496" s="13" t="s">
        <v>1800</v>
      </c>
      <c r="EN1496" s="13">
        <v>1</v>
      </c>
      <c r="EO1496" s="13" t="s">
        <v>676</v>
      </c>
      <c r="EP1496" s="13"/>
      <c r="EQ1496" s="13"/>
      <c r="ER1496" s="13"/>
      <c r="ES1496" s="13"/>
      <c r="ET1496" s="13"/>
      <c r="EU1496" s="13" t="s">
        <v>371</v>
      </c>
      <c r="EV1496" s="13"/>
      <c r="EW1496" s="13" t="s">
        <v>371</v>
      </c>
      <c r="EX1496" s="13">
        <v>5400</v>
      </c>
      <c r="EY1496" s="13">
        <v>5</v>
      </c>
      <c r="EZ1496" s="13">
        <v>3.3736000000000002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1</v>
      </c>
      <c r="FK1496" s="3"/>
      <c r="FL1496" s="13" t="s">
        <v>371</v>
      </c>
      <c r="FM1496" s="13">
        <v>0</v>
      </c>
      <c r="FN1496" s="13">
        <v>0</v>
      </c>
      <c r="FO1496" s="13">
        <v>0</v>
      </c>
      <c r="FP1496" s="3">
        <v>0</v>
      </c>
      <c r="FQ1496" s="13"/>
      <c r="FR1496" s="3" t="s">
        <v>365</v>
      </c>
      <c r="FS1496" s="13"/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371</v>
      </c>
      <c r="GH1496" s="13"/>
      <c r="GI1496" s="13"/>
      <c r="GJ1496" s="13"/>
      <c r="GK1496" s="13"/>
      <c r="GL1496" s="13"/>
      <c r="GM1496" s="13"/>
      <c r="GN1496" s="13"/>
      <c r="GO1496" s="13" t="s">
        <v>371</v>
      </c>
      <c r="GP1496" s="13"/>
      <c r="GQ1496" s="13"/>
      <c r="GR1496" s="13"/>
      <c r="GS1496" s="13"/>
      <c r="GT1496" s="13"/>
      <c r="GU1496" s="13"/>
      <c r="GV1496" s="13" t="s">
        <v>371</v>
      </c>
      <c r="GW1496" s="13" t="s">
        <v>371</v>
      </c>
      <c r="GX1496" s="13"/>
      <c r="GY1496" s="13" t="s">
        <v>371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552</v>
      </c>
      <c r="HK1496" s="13"/>
      <c r="HL1496" s="13"/>
      <c r="HM1496" s="13"/>
      <c r="HN1496" s="13"/>
      <c r="HO1496" s="13"/>
      <c r="HP1496" s="13"/>
      <c r="HQ1496" s="13" t="s">
        <v>371</v>
      </c>
      <c r="HR1496" s="13" t="s">
        <v>371</v>
      </c>
      <c r="HS1496" s="13" t="s">
        <v>371</v>
      </c>
      <c r="HT1496" s="13"/>
      <c r="HU1496" s="13"/>
      <c r="HV1496" s="13"/>
      <c r="HW1496" s="13" t="s">
        <v>371</v>
      </c>
      <c r="HX1496" s="13" t="s">
        <v>375</v>
      </c>
      <c r="HY1496" s="13" t="s">
        <v>371</v>
      </c>
    </row>
    <row r="1497" spans="1:234">
      <c r="A1497" s="3">
        <v>45077</v>
      </c>
      <c r="B1497" s="13" t="s">
        <v>361</v>
      </c>
      <c r="C1497" s="13">
        <v>20066890</v>
      </c>
      <c r="D1497" s="13"/>
      <c r="E1497" s="13" t="s">
        <v>362</v>
      </c>
      <c r="F1497" s="13" t="s">
        <v>363</v>
      </c>
      <c r="G1497" s="13">
        <v>2550773</v>
      </c>
      <c r="H1497" s="13">
        <v>2550926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1976</v>
      </c>
      <c r="S1497" s="13">
        <v>2</v>
      </c>
      <c r="T1497" s="13">
        <v>1975</v>
      </c>
      <c r="U1497" s="13">
        <v>5</v>
      </c>
      <c r="V1497" s="13" t="s">
        <v>365</v>
      </c>
      <c r="W1497" s="13" t="s">
        <v>365</v>
      </c>
      <c r="X1497" s="13"/>
      <c r="Y1497" s="13"/>
      <c r="Z1497" s="13">
        <v>4772</v>
      </c>
      <c r="AA1497" s="13">
        <v>4</v>
      </c>
      <c r="AB1497" s="13">
        <v>0</v>
      </c>
      <c r="AC1497" s="13" t="s">
        <v>371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755</v>
      </c>
      <c r="AT1497" s="13">
        <v>871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585</v>
      </c>
      <c r="BD1497" s="14" t="s">
        <v>588</v>
      </c>
      <c r="BE1497" s="13" t="s">
        <v>369</v>
      </c>
      <c r="BF1497" s="13">
        <v>3</v>
      </c>
      <c r="BG1497" s="13">
        <v>11</v>
      </c>
      <c r="BH1497" s="13">
        <v>1</v>
      </c>
      <c r="BI1497" s="13">
        <v>240</v>
      </c>
      <c r="BJ1497" s="13"/>
      <c r="BK1497" s="13"/>
      <c r="BL1497" s="13"/>
      <c r="BM1497" s="13">
        <v>2</v>
      </c>
      <c r="BN1497" s="13">
        <v>43035.62</v>
      </c>
      <c r="BO1497" s="13">
        <v>0</v>
      </c>
      <c r="BP1497" s="13"/>
      <c r="BQ1497" s="13">
        <v>1</v>
      </c>
      <c r="BR1497" s="13">
        <v>1</v>
      </c>
      <c r="BS1497" s="13">
        <v>0</v>
      </c>
      <c r="BT1497" s="15">
        <v>6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371</v>
      </c>
      <c r="CC1497" s="13"/>
      <c r="CD1497" s="13" t="s">
        <v>371</v>
      </c>
      <c r="CE1497" s="13"/>
      <c r="CF1497" s="13">
        <v>1</v>
      </c>
      <c r="CG1497" s="13"/>
      <c r="CH1497" s="13"/>
      <c r="CI1497" s="13" t="s">
        <v>3337</v>
      </c>
      <c r="CJ1497" s="13">
        <v>0</v>
      </c>
      <c r="CK1497" s="13" t="s">
        <v>371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3">
        <v>43054.84</v>
      </c>
      <c r="CT1497" s="13" t="s">
        <v>1001</v>
      </c>
      <c r="CU1497" s="13">
        <v>0</v>
      </c>
      <c r="CV1497" s="13">
        <v>43054.84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4.7500000000000001E-2</v>
      </c>
      <c r="DF1497" s="13">
        <v>4.6699999999999998E-2</v>
      </c>
      <c r="DG1497" s="13">
        <v>3</v>
      </c>
      <c r="DH1497" s="13"/>
      <c r="DI1497" s="13" t="s">
        <v>823</v>
      </c>
      <c r="DJ1497" s="13">
        <v>4.6699999999999998E-2</v>
      </c>
      <c r="DK1497" s="13" t="s">
        <v>371</v>
      </c>
      <c r="DL1497" s="13"/>
      <c r="DM1497" s="13" t="s">
        <v>371</v>
      </c>
      <c r="DN1497" s="13">
        <v>12</v>
      </c>
      <c r="DO1497" s="13">
        <v>4.6699999999999998E-2</v>
      </c>
      <c r="DP1497" s="13">
        <v>4.6699999999999998E-2</v>
      </c>
      <c r="DQ1497" s="13" t="s">
        <v>823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389</v>
      </c>
      <c r="DY1497" s="13" t="s">
        <v>2558</v>
      </c>
      <c r="DZ1497" s="13">
        <v>3</v>
      </c>
      <c r="EA1497" s="13">
        <v>4</v>
      </c>
      <c r="EB1497" s="13">
        <v>2</v>
      </c>
      <c r="EC1497" s="13">
        <v>1900</v>
      </c>
      <c r="ED1497" s="13"/>
      <c r="EE1497" s="13">
        <v>76</v>
      </c>
      <c r="EF1497" s="13">
        <v>56500</v>
      </c>
      <c r="EG1497" s="13">
        <v>1</v>
      </c>
      <c r="EH1497" s="13" t="s">
        <v>718</v>
      </c>
      <c r="EI1497" s="13"/>
      <c r="EJ1497" s="8"/>
      <c r="EK1497" s="13">
        <v>0</v>
      </c>
      <c r="EL1497" s="13" t="s">
        <v>2969</v>
      </c>
      <c r="EM1497" s="13" t="s">
        <v>2969</v>
      </c>
      <c r="EN1497" s="13">
        <v>1</v>
      </c>
      <c r="EO1497" s="13" t="s">
        <v>718</v>
      </c>
      <c r="EP1497" s="13"/>
      <c r="EQ1497" s="13"/>
      <c r="ER1497" s="13"/>
      <c r="ES1497" s="13"/>
      <c r="ET1497" s="13"/>
      <c r="EU1497" s="13" t="s">
        <v>371</v>
      </c>
      <c r="EV1497" s="13"/>
      <c r="EW1497" s="13" t="s">
        <v>371</v>
      </c>
      <c r="EX1497" s="13">
        <v>5100</v>
      </c>
      <c r="EY1497" s="13">
        <v>0</v>
      </c>
      <c r="EZ1497" s="13">
        <v>2.1545999999999998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3"/>
      <c r="FL1497" s="13" t="s">
        <v>371</v>
      </c>
      <c r="FM1497" s="13">
        <v>0</v>
      </c>
      <c r="FN1497" s="13">
        <v>0</v>
      </c>
      <c r="FO1497" s="13">
        <v>0</v>
      </c>
      <c r="FP1497" s="13">
        <v>0</v>
      </c>
      <c r="FQ1497" s="13"/>
      <c r="FR1497" s="3" t="s">
        <v>365</v>
      </c>
      <c r="FS1497" s="13">
        <v>44284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1404</v>
      </c>
      <c r="GH1497" s="13"/>
      <c r="GI1497" s="13"/>
      <c r="GJ1497" s="13"/>
      <c r="GK1497" s="13"/>
      <c r="GL1497" s="13"/>
      <c r="GM1497" s="13"/>
      <c r="GN1497" s="13"/>
      <c r="GO1497" s="13" t="s">
        <v>371</v>
      </c>
      <c r="GP1497" s="13"/>
      <c r="GQ1497" s="13"/>
      <c r="GR1497" s="13"/>
      <c r="GS1497" s="13"/>
      <c r="GT1497" s="13"/>
      <c r="GU1497" s="13"/>
      <c r="GV1497" s="13" t="s">
        <v>371</v>
      </c>
      <c r="GW1497" s="13" t="s">
        <v>371</v>
      </c>
      <c r="GX1497" s="13"/>
      <c r="GY1497" s="13" t="s">
        <v>371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871</v>
      </c>
      <c r="HK1497" s="13"/>
      <c r="HL1497" s="13"/>
      <c r="HM1497" s="13"/>
      <c r="HN1497" s="13"/>
      <c r="HO1497" s="13"/>
      <c r="HP1497" s="13"/>
      <c r="HQ1497" s="13" t="s">
        <v>371</v>
      </c>
      <c r="HR1497" s="13" t="s">
        <v>371</v>
      </c>
      <c r="HS1497" s="13" t="s">
        <v>371</v>
      </c>
      <c r="HT1497" s="13"/>
      <c r="HU1497" s="13"/>
      <c r="HV1497" s="13"/>
      <c r="HW1497" s="13" t="s">
        <v>365</v>
      </c>
      <c r="HX1497" s="13" t="s">
        <v>375</v>
      </c>
      <c r="HY1497" s="13" t="s">
        <v>371</v>
      </c>
    </row>
    <row r="1498" spans="1:234">
      <c r="A1498" s="3">
        <v>45077</v>
      </c>
      <c r="B1498" s="13" t="s">
        <v>361</v>
      </c>
      <c r="C1498" s="13">
        <v>20068013</v>
      </c>
      <c r="D1498" s="13"/>
      <c r="E1498" s="13" t="s">
        <v>362</v>
      </c>
      <c r="F1498" s="13" t="s">
        <v>363</v>
      </c>
      <c r="G1498" s="13">
        <v>2559641</v>
      </c>
      <c r="H1498" s="13">
        <v>2559995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1962</v>
      </c>
      <c r="S1498" s="13">
        <v>2</v>
      </c>
      <c r="T1498" s="13">
        <v>1961</v>
      </c>
      <c r="U1498" s="13">
        <v>5</v>
      </c>
      <c r="V1498" s="13" t="s">
        <v>365</v>
      </c>
      <c r="W1498" s="13" t="s">
        <v>365</v>
      </c>
      <c r="X1498" s="13"/>
      <c r="Y1498" s="13"/>
      <c r="Z1498" s="13">
        <v>147339</v>
      </c>
      <c r="AA1498" s="13">
        <v>4</v>
      </c>
      <c r="AB1498" s="13">
        <v>19530</v>
      </c>
      <c r="AC1498" s="13" t="s">
        <v>1404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696</v>
      </c>
      <c r="AT1498" s="13">
        <v>690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842</v>
      </c>
      <c r="BD1498" s="14" t="s">
        <v>859</v>
      </c>
      <c r="BE1498" s="13" t="s">
        <v>369</v>
      </c>
      <c r="BF1498" s="13">
        <v>3</v>
      </c>
      <c r="BG1498" s="13">
        <v>2</v>
      </c>
      <c r="BH1498" s="13">
        <v>1</v>
      </c>
      <c r="BI1498" s="13">
        <v>216</v>
      </c>
      <c r="BJ1498" s="13"/>
      <c r="BK1498" s="13"/>
      <c r="BL1498" s="13"/>
      <c r="BM1498" s="13">
        <v>2</v>
      </c>
      <c r="BN1498" s="13">
        <v>191860</v>
      </c>
      <c r="BO1498" s="13">
        <v>0</v>
      </c>
      <c r="BP1498" s="13"/>
      <c r="BQ1498" s="13">
        <v>1</v>
      </c>
      <c r="BR1498" s="13">
        <v>1</v>
      </c>
      <c r="BS1498" s="13">
        <v>0</v>
      </c>
      <c r="BT1498" s="15">
        <v>6</v>
      </c>
      <c r="BU1498" s="13">
        <v>0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371</v>
      </c>
      <c r="CC1498" s="13"/>
      <c r="CD1498" s="13" t="s">
        <v>371</v>
      </c>
      <c r="CE1498" s="13"/>
      <c r="CF1498" s="13">
        <v>1</v>
      </c>
      <c r="CG1498" s="13"/>
      <c r="CH1498" s="13"/>
      <c r="CI1498" s="13" t="s">
        <v>3337</v>
      </c>
      <c r="CJ1498" s="13">
        <v>0</v>
      </c>
      <c r="CK1498" s="13" t="s">
        <v>371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3">
        <v>191315.29</v>
      </c>
      <c r="CT1498" s="13" t="s">
        <v>1081</v>
      </c>
      <c r="CU1498" s="13">
        <v>0</v>
      </c>
      <c r="CV1498" s="13">
        <v>191315.29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4.7500000000000001E-2</v>
      </c>
      <c r="DF1498" s="13">
        <v>4.6699999999999998E-2</v>
      </c>
      <c r="DG1498" s="13">
        <v>3</v>
      </c>
      <c r="DH1498" s="13"/>
      <c r="DI1498" s="13" t="s">
        <v>880</v>
      </c>
      <c r="DJ1498" s="13">
        <v>4.6699999999999998E-2</v>
      </c>
      <c r="DK1498" s="13" t="s">
        <v>371</v>
      </c>
      <c r="DL1498" s="13"/>
      <c r="DM1498" s="13" t="s">
        <v>371</v>
      </c>
      <c r="DN1498" s="13">
        <v>12</v>
      </c>
      <c r="DO1498" s="13">
        <v>4.6699999999999998E-2</v>
      </c>
      <c r="DP1498" s="13">
        <v>4.6699999999999998E-2</v>
      </c>
      <c r="DQ1498" s="13" t="s">
        <v>880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385</v>
      </c>
      <c r="DY1498" s="13" t="s">
        <v>2525</v>
      </c>
      <c r="DZ1498" s="13">
        <v>3</v>
      </c>
      <c r="EA1498" s="13">
        <v>5</v>
      </c>
      <c r="EB1498" s="13">
        <v>2</v>
      </c>
      <c r="EC1498" s="13">
        <v>1900</v>
      </c>
      <c r="ED1498" s="13"/>
      <c r="EE1498" s="13">
        <v>71</v>
      </c>
      <c r="EF1498" s="13">
        <v>270000</v>
      </c>
      <c r="EG1498" s="13">
        <v>1</v>
      </c>
      <c r="EH1498" s="13" t="s">
        <v>755</v>
      </c>
      <c r="EI1498" s="13"/>
      <c r="EJ1498" s="8"/>
      <c r="EK1498" s="13">
        <v>0</v>
      </c>
      <c r="EL1498" s="13" t="s">
        <v>1510</v>
      </c>
      <c r="EM1498" s="13" t="s">
        <v>1510</v>
      </c>
      <c r="EN1498" s="13">
        <v>1</v>
      </c>
      <c r="EO1498" s="13" t="s">
        <v>755</v>
      </c>
      <c r="EP1498" s="13"/>
      <c r="EQ1498" s="13"/>
      <c r="ER1498" s="13"/>
      <c r="ES1498" s="13"/>
      <c r="ET1498" s="13"/>
      <c r="EU1498" s="13" t="s">
        <v>371</v>
      </c>
      <c r="EV1498" s="13"/>
      <c r="EW1498" s="13" t="s">
        <v>371</v>
      </c>
      <c r="EX1498" s="13">
        <v>31200</v>
      </c>
      <c r="EY1498" s="13">
        <v>0</v>
      </c>
      <c r="EZ1498" s="13">
        <v>2.9567000000000001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3"/>
      <c r="FL1498" s="13" t="s">
        <v>371</v>
      </c>
      <c r="FM1498" s="13">
        <v>0</v>
      </c>
      <c r="FN1498" s="13">
        <v>0</v>
      </c>
      <c r="FO1498" s="13">
        <v>0</v>
      </c>
      <c r="FP1498" s="13">
        <v>0</v>
      </c>
      <c r="FQ1498" s="13"/>
      <c r="FR1498" s="3" t="s">
        <v>365</v>
      </c>
      <c r="FS1498" s="13">
        <v>44323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1409</v>
      </c>
      <c r="GH1498" s="13"/>
      <c r="GI1498" s="13"/>
      <c r="GJ1498" s="13"/>
      <c r="GK1498" s="13"/>
      <c r="GL1498" s="13"/>
      <c r="GM1498" s="13"/>
      <c r="GN1498" s="13"/>
      <c r="GO1498" s="13" t="s">
        <v>371</v>
      </c>
      <c r="GP1498" s="13"/>
      <c r="GQ1498" s="13"/>
      <c r="GR1498" s="13"/>
      <c r="GS1498" s="13"/>
      <c r="GT1498" s="13"/>
      <c r="GU1498" s="13"/>
      <c r="GV1498" s="13" t="s">
        <v>371</v>
      </c>
      <c r="GW1498" s="13" t="s">
        <v>371</v>
      </c>
      <c r="GX1498" s="13"/>
      <c r="GY1498" s="13" t="s">
        <v>371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690</v>
      </c>
      <c r="HK1498" s="13"/>
      <c r="HL1498" s="13"/>
      <c r="HM1498" s="13"/>
      <c r="HN1498" s="13"/>
      <c r="HO1498" s="13"/>
      <c r="HP1498" s="13"/>
      <c r="HQ1498" s="13" t="s">
        <v>371</v>
      </c>
      <c r="HR1498" s="13" t="s">
        <v>371</v>
      </c>
      <c r="HS1498" s="13" t="s">
        <v>371</v>
      </c>
      <c r="HT1498" s="13"/>
      <c r="HU1498" s="13"/>
      <c r="HV1498" s="13"/>
      <c r="HW1498" s="13" t="s">
        <v>365</v>
      </c>
      <c r="HX1498" s="13" t="s">
        <v>375</v>
      </c>
      <c r="HY1498" s="13" t="s">
        <v>371</v>
      </c>
      <c r="HZ1498" t="s">
        <v>3369</v>
      </c>
    </row>
    <row r="1499" spans="1:234">
      <c r="A1499" s="3">
        <v>45077</v>
      </c>
      <c r="B1499" s="13" t="s">
        <v>361</v>
      </c>
      <c r="C1499" s="13">
        <v>20066247</v>
      </c>
      <c r="D1499" s="13"/>
      <c r="E1499" s="13" t="s">
        <v>362</v>
      </c>
      <c r="F1499" s="13" t="s">
        <v>363</v>
      </c>
      <c r="G1499" s="13">
        <v>2545274</v>
      </c>
      <c r="H1499" s="13">
        <v>2545830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1980</v>
      </c>
      <c r="S1499" s="13">
        <v>2</v>
      </c>
      <c r="T1499" s="13">
        <v>1976</v>
      </c>
      <c r="U1499" s="13">
        <v>1</v>
      </c>
      <c r="V1499" s="13" t="s">
        <v>365</v>
      </c>
      <c r="W1499" s="13" t="s">
        <v>365</v>
      </c>
      <c r="X1499" s="13"/>
      <c r="Y1499" s="13"/>
      <c r="Z1499" s="13">
        <v>68800</v>
      </c>
      <c r="AA1499" s="13">
        <v>4</v>
      </c>
      <c r="AB1499" s="13">
        <v>48066</v>
      </c>
      <c r="AC1499" s="13" t="s">
        <v>1404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696</v>
      </c>
      <c r="AT1499" s="13">
        <v>770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585</v>
      </c>
      <c r="BD1499" s="14" t="s">
        <v>590</v>
      </c>
      <c r="BE1499" s="13" t="s">
        <v>369</v>
      </c>
      <c r="BF1499" s="13">
        <v>3</v>
      </c>
      <c r="BG1499" s="13">
        <v>11</v>
      </c>
      <c r="BH1499" s="13">
        <v>1</v>
      </c>
      <c r="BI1499" s="13">
        <v>360</v>
      </c>
      <c r="BJ1499" s="13"/>
      <c r="BK1499" s="13"/>
      <c r="BL1499" s="13"/>
      <c r="BM1499" s="13">
        <v>2</v>
      </c>
      <c r="BN1499" s="13">
        <v>359820</v>
      </c>
      <c r="BO1499" s="13">
        <v>360366.86</v>
      </c>
      <c r="BP1499" s="13"/>
      <c r="BQ1499" s="13">
        <v>1</v>
      </c>
      <c r="BR1499" s="13">
        <v>1</v>
      </c>
      <c r="BS1499" s="13">
        <v>1034.3900000000001</v>
      </c>
      <c r="BT1499" s="15">
        <v>6</v>
      </c>
      <c r="BU1499" s="13">
        <v>3.08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371</v>
      </c>
      <c r="CC1499" s="13"/>
      <c r="CD1499" s="13" t="s">
        <v>371</v>
      </c>
      <c r="CE1499" s="13"/>
      <c r="CF1499" s="13">
        <v>1</v>
      </c>
      <c r="CG1499" s="13"/>
      <c r="CH1499" s="13"/>
      <c r="CI1499" s="13" t="s">
        <v>3337</v>
      </c>
      <c r="CJ1499" s="13">
        <v>0</v>
      </c>
      <c r="CK1499" s="13" t="s">
        <v>371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3.4500000000000003E-2</v>
      </c>
      <c r="DF1499" s="13">
        <v>3.4500000000000003E-2</v>
      </c>
      <c r="DG1499" s="13">
        <v>3</v>
      </c>
      <c r="DH1499" s="13"/>
      <c r="DI1499" s="13" t="s">
        <v>800</v>
      </c>
      <c r="DJ1499" s="13">
        <v>4.9700000000000001E-2</v>
      </c>
      <c r="DK1499" s="13" t="s">
        <v>371</v>
      </c>
      <c r="DL1499" s="13"/>
      <c r="DM1499" s="13" t="s">
        <v>371</v>
      </c>
      <c r="DN1499" s="13">
        <v>12</v>
      </c>
      <c r="DO1499" s="13">
        <v>4.9700000000000001E-2</v>
      </c>
      <c r="DP1499" s="13">
        <v>4.9700000000000001E-2</v>
      </c>
      <c r="DQ1499" s="13" t="s">
        <v>800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407</v>
      </c>
      <c r="DY1499" s="13" t="s">
        <v>2881</v>
      </c>
      <c r="DZ1499" s="13">
        <v>3</v>
      </c>
      <c r="EA1499" s="13">
        <v>1</v>
      </c>
      <c r="EB1499" s="13">
        <v>2</v>
      </c>
      <c r="EC1499" s="13">
        <v>1935</v>
      </c>
      <c r="ED1499" s="13"/>
      <c r="EE1499" s="13">
        <v>70</v>
      </c>
      <c r="EF1499" s="13">
        <v>513000</v>
      </c>
      <c r="EG1499" s="13">
        <v>1</v>
      </c>
      <c r="EH1499" s="13" t="s">
        <v>709</v>
      </c>
      <c r="EI1499" s="13"/>
      <c r="EJ1499" s="8"/>
      <c r="EK1499" s="13">
        <v>70</v>
      </c>
      <c r="EL1499" s="13" t="s">
        <v>2970</v>
      </c>
      <c r="EM1499" s="13" t="s">
        <v>2970</v>
      </c>
      <c r="EN1499" s="13">
        <v>1</v>
      </c>
      <c r="EO1499" s="13" t="s">
        <v>709</v>
      </c>
      <c r="EP1499" s="13"/>
      <c r="EQ1499" s="13"/>
      <c r="ER1499" s="13"/>
      <c r="ES1499" s="13"/>
      <c r="ET1499" s="13"/>
      <c r="EU1499" s="13" t="s">
        <v>371</v>
      </c>
      <c r="EV1499" s="13"/>
      <c r="EW1499" s="13" t="s">
        <v>371</v>
      </c>
      <c r="EX1499" s="13">
        <v>18000</v>
      </c>
      <c r="EY1499" s="13">
        <v>1</v>
      </c>
      <c r="EZ1499" s="13">
        <v>1.45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3"/>
      <c r="FL1499" s="13" t="s">
        <v>371</v>
      </c>
      <c r="FM1499" s="13">
        <v>0</v>
      </c>
      <c r="FN1499" s="13">
        <v>0</v>
      </c>
      <c r="FO1499" s="13">
        <v>0</v>
      </c>
      <c r="FP1499" s="13">
        <v>0</v>
      </c>
      <c r="FQ1499" s="13"/>
      <c r="FR1499" s="3" t="s">
        <v>365</v>
      </c>
      <c r="FS1499" s="13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1416</v>
      </c>
      <c r="GH1499" s="13"/>
      <c r="GI1499" s="13"/>
      <c r="GJ1499" s="13"/>
      <c r="GK1499" s="13"/>
      <c r="GL1499" s="13"/>
      <c r="GM1499" s="13"/>
      <c r="GN1499" s="13"/>
      <c r="GO1499" s="13" t="s">
        <v>371</v>
      </c>
      <c r="GP1499" s="13"/>
      <c r="GQ1499" s="13"/>
      <c r="GR1499" s="13"/>
      <c r="GS1499" s="13"/>
      <c r="GT1499" s="13"/>
      <c r="GU1499" s="13"/>
      <c r="GV1499" s="13" t="s">
        <v>371</v>
      </c>
      <c r="GW1499" s="13" t="s">
        <v>371</v>
      </c>
      <c r="GX1499" s="13"/>
      <c r="GY1499" s="13" t="s">
        <v>371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770</v>
      </c>
      <c r="HK1499" s="13"/>
      <c r="HL1499" s="13"/>
      <c r="HM1499" s="13"/>
      <c r="HN1499" s="13"/>
      <c r="HO1499" s="13"/>
      <c r="HP1499" s="13"/>
      <c r="HQ1499" s="13" t="s">
        <v>371</v>
      </c>
      <c r="HR1499" s="13" t="s">
        <v>371</v>
      </c>
      <c r="HS1499" s="13" t="s">
        <v>371</v>
      </c>
      <c r="HT1499" s="13"/>
      <c r="HU1499" s="13"/>
      <c r="HV1499" s="13"/>
      <c r="HW1499" s="13" t="s">
        <v>365</v>
      </c>
      <c r="HX1499" s="13" t="s">
        <v>375</v>
      </c>
      <c r="HY1499" s="13" t="s">
        <v>371</v>
      </c>
    </row>
    <row r="1500" spans="1:234">
      <c r="A1500" s="3">
        <v>45077</v>
      </c>
      <c r="B1500" s="13" t="s">
        <v>361</v>
      </c>
      <c r="C1500" s="13">
        <v>20066343</v>
      </c>
      <c r="D1500" s="13"/>
      <c r="E1500" s="13" t="s">
        <v>362</v>
      </c>
      <c r="F1500" s="13" t="s">
        <v>363</v>
      </c>
      <c r="G1500" s="13">
        <v>2546142</v>
      </c>
      <c r="H1500" s="13">
        <v>2546584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1967</v>
      </c>
      <c r="S1500" s="13">
        <v>2</v>
      </c>
      <c r="T1500" s="13">
        <v>1967</v>
      </c>
      <c r="U1500" s="13">
        <v>5</v>
      </c>
      <c r="V1500" s="13" t="s">
        <v>365</v>
      </c>
      <c r="W1500" s="13" t="s">
        <v>365</v>
      </c>
      <c r="X1500" s="13"/>
      <c r="Y1500" s="13"/>
      <c r="Z1500" s="13">
        <v>122907</v>
      </c>
      <c r="AA1500" s="13">
        <v>4</v>
      </c>
      <c r="AB1500" s="13">
        <v>5335</v>
      </c>
      <c r="AC1500" s="13" t="s">
        <v>1404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729</v>
      </c>
      <c r="AT1500" s="13">
        <v>697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585</v>
      </c>
      <c r="BD1500" s="14" t="s">
        <v>586</v>
      </c>
      <c r="BE1500" s="13" t="s">
        <v>369</v>
      </c>
      <c r="BF1500" s="13">
        <v>3</v>
      </c>
      <c r="BG1500" s="13">
        <v>11</v>
      </c>
      <c r="BH1500" s="13">
        <v>1</v>
      </c>
      <c r="BI1500" s="13">
        <v>300</v>
      </c>
      <c r="BJ1500" s="13"/>
      <c r="BK1500" s="13"/>
      <c r="BL1500" s="13"/>
      <c r="BM1500" s="13">
        <v>2</v>
      </c>
      <c r="BN1500" s="13">
        <v>86275</v>
      </c>
      <c r="BO1500" s="13">
        <v>86406.62</v>
      </c>
      <c r="BP1500" s="13"/>
      <c r="BQ1500" s="13">
        <v>1</v>
      </c>
      <c r="BR1500" s="13">
        <v>1</v>
      </c>
      <c r="BS1500" s="13">
        <v>272.45999999999998</v>
      </c>
      <c r="BT1500" s="15">
        <v>6</v>
      </c>
      <c r="BU1500" s="13">
        <v>0.67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371</v>
      </c>
      <c r="CC1500" s="13"/>
      <c r="CD1500" s="13" t="s">
        <v>371</v>
      </c>
      <c r="CE1500" s="13"/>
      <c r="CF1500" s="13">
        <v>1</v>
      </c>
      <c r="CG1500" s="13"/>
      <c r="CH1500" s="13"/>
      <c r="CI1500" s="13" t="s">
        <v>3337</v>
      </c>
      <c r="CJ1500" s="13">
        <v>0</v>
      </c>
      <c r="CK1500" s="13" t="s">
        <v>371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3.7900000000000003E-2</v>
      </c>
      <c r="DF1500" s="13">
        <v>3.7900000000000003E-2</v>
      </c>
      <c r="DG1500" s="13">
        <v>3</v>
      </c>
      <c r="DH1500" s="13"/>
      <c r="DI1500" s="13" t="s">
        <v>804</v>
      </c>
      <c r="DJ1500" s="13">
        <v>4.9700000000000001E-2</v>
      </c>
      <c r="DK1500" s="13" t="s">
        <v>371</v>
      </c>
      <c r="DL1500" s="13"/>
      <c r="DM1500" s="13" t="s">
        <v>371</v>
      </c>
      <c r="DN1500" s="13">
        <v>12</v>
      </c>
      <c r="DO1500" s="13">
        <v>4.9700000000000001E-2</v>
      </c>
      <c r="DP1500" s="13">
        <v>4.9700000000000001E-2</v>
      </c>
      <c r="DQ1500" s="13" t="s">
        <v>804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442</v>
      </c>
      <c r="DY1500" s="13" t="s">
        <v>2971</v>
      </c>
      <c r="DZ1500" s="13">
        <v>3</v>
      </c>
      <c r="EA1500" s="13">
        <v>2</v>
      </c>
      <c r="EB1500" s="13">
        <v>2</v>
      </c>
      <c r="EC1500" s="13">
        <v>1900</v>
      </c>
      <c r="ED1500" s="13"/>
      <c r="EE1500" s="13">
        <v>75</v>
      </c>
      <c r="EF1500" s="13">
        <v>115000</v>
      </c>
      <c r="EG1500" s="13">
        <v>1</v>
      </c>
      <c r="EH1500" s="13" t="s">
        <v>738</v>
      </c>
      <c r="EI1500" s="13"/>
      <c r="EJ1500" s="8"/>
      <c r="EK1500" s="13">
        <v>75</v>
      </c>
      <c r="EL1500" s="13" t="s">
        <v>1440</v>
      </c>
      <c r="EM1500" s="13" t="s">
        <v>1440</v>
      </c>
      <c r="EN1500" s="13">
        <v>1</v>
      </c>
      <c r="EO1500" s="13" t="s">
        <v>738</v>
      </c>
      <c r="EP1500" s="13"/>
      <c r="EQ1500" s="13"/>
      <c r="ER1500" s="13"/>
      <c r="ES1500" s="13"/>
      <c r="ET1500" s="13"/>
      <c r="EU1500" s="13" t="s">
        <v>371</v>
      </c>
      <c r="EV1500" s="13"/>
      <c r="EW1500" s="13" t="s">
        <v>371</v>
      </c>
      <c r="EX1500" s="13">
        <v>7800</v>
      </c>
      <c r="EY1500" s="13">
        <v>4</v>
      </c>
      <c r="EZ1500" s="13">
        <v>2.3854000000000002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3"/>
      <c r="FL1500" s="13" t="s">
        <v>371</v>
      </c>
      <c r="FM1500" s="13">
        <v>0</v>
      </c>
      <c r="FN1500" s="13">
        <v>0</v>
      </c>
      <c r="FO1500" s="13">
        <v>0</v>
      </c>
      <c r="FP1500" s="13">
        <v>0</v>
      </c>
      <c r="FQ1500" s="13"/>
      <c r="FR1500" s="3" t="s">
        <v>365</v>
      </c>
      <c r="FS1500" s="13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1416</v>
      </c>
      <c r="GH1500" s="13"/>
      <c r="GI1500" s="13"/>
      <c r="GJ1500" s="13"/>
      <c r="GK1500" s="13"/>
      <c r="GL1500" s="13"/>
      <c r="GM1500" s="13"/>
      <c r="GN1500" s="13"/>
      <c r="GO1500" s="13" t="s">
        <v>371</v>
      </c>
      <c r="GP1500" s="13"/>
      <c r="GQ1500" s="13"/>
      <c r="GR1500" s="13"/>
      <c r="GS1500" s="13"/>
      <c r="GT1500" s="13"/>
      <c r="GU1500" s="13"/>
      <c r="GV1500" s="13" t="s">
        <v>371</v>
      </c>
      <c r="GW1500" s="13" t="s">
        <v>371</v>
      </c>
      <c r="GX1500" s="13"/>
      <c r="GY1500" s="13" t="s">
        <v>371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697</v>
      </c>
      <c r="HK1500" s="13"/>
      <c r="HL1500" s="13"/>
      <c r="HM1500" s="13"/>
      <c r="HN1500" s="13"/>
      <c r="HO1500" s="13"/>
      <c r="HP1500" s="13"/>
      <c r="HQ1500" s="13" t="s">
        <v>371</v>
      </c>
      <c r="HR1500" s="13" t="s">
        <v>371</v>
      </c>
      <c r="HS1500" s="13" t="s">
        <v>371</v>
      </c>
      <c r="HT1500" s="13"/>
      <c r="HU1500" s="13"/>
      <c r="HV1500" s="13"/>
      <c r="HW1500" s="13" t="s">
        <v>365</v>
      </c>
      <c r="HX1500" s="13" t="s">
        <v>375</v>
      </c>
      <c r="HY1500" s="13" t="s">
        <v>371</v>
      </c>
    </row>
    <row r="1501" spans="1:234">
      <c r="A1501" s="3">
        <v>45077</v>
      </c>
      <c r="B1501" s="13" t="s">
        <v>361</v>
      </c>
      <c r="C1501" s="13">
        <v>20065888</v>
      </c>
      <c r="D1501" s="13"/>
      <c r="E1501" s="13" t="s">
        <v>362</v>
      </c>
      <c r="F1501" s="13" t="s">
        <v>363</v>
      </c>
      <c r="G1501" s="13">
        <v>2542681</v>
      </c>
      <c r="H1501" s="13">
        <v>2542787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1975</v>
      </c>
      <c r="S1501" s="13">
        <v>2</v>
      </c>
      <c r="T1501" s="13">
        <v>1974</v>
      </c>
      <c r="U1501" s="13">
        <v>1</v>
      </c>
      <c r="V1501" s="13" t="s">
        <v>365</v>
      </c>
      <c r="W1501" s="13" t="s">
        <v>365</v>
      </c>
      <c r="X1501" s="13"/>
      <c r="Y1501" s="13"/>
      <c r="Z1501" s="13">
        <v>97250</v>
      </c>
      <c r="AA1501" s="13">
        <v>4</v>
      </c>
      <c r="AB1501" s="13">
        <v>8040</v>
      </c>
      <c r="AC1501" s="13" t="s">
        <v>1404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624</v>
      </c>
      <c r="AT1501" s="13">
        <v>883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585</v>
      </c>
      <c r="BD1501" s="14" t="s">
        <v>586</v>
      </c>
      <c r="BE1501" s="13" t="s">
        <v>369</v>
      </c>
      <c r="BF1501" s="13">
        <v>3</v>
      </c>
      <c r="BG1501" s="13">
        <v>2</v>
      </c>
      <c r="BH1501" s="13">
        <v>1</v>
      </c>
      <c r="BI1501" s="13">
        <v>300</v>
      </c>
      <c r="BJ1501" s="13"/>
      <c r="BK1501" s="13"/>
      <c r="BL1501" s="13"/>
      <c r="BM1501" s="13">
        <v>2</v>
      </c>
      <c r="BN1501" s="13">
        <v>368000</v>
      </c>
      <c r="BO1501" s="13">
        <v>371500.77</v>
      </c>
      <c r="BP1501" s="13"/>
      <c r="BQ1501" s="13">
        <v>1</v>
      </c>
      <c r="BR1501" s="13">
        <v>1</v>
      </c>
      <c r="BS1501" s="13">
        <v>1056.44</v>
      </c>
      <c r="BT1501" s="15">
        <v>6</v>
      </c>
      <c r="BU1501" s="13">
        <v>3.53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371</v>
      </c>
      <c r="CC1501" s="13"/>
      <c r="CD1501" s="13" t="s">
        <v>371</v>
      </c>
      <c r="CE1501" s="13"/>
      <c r="CF1501" s="13">
        <v>1</v>
      </c>
      <c r="CG1501" s="13"/>
      <c r="CH1501" s="13"/>
      <c r="CI1501" s="13" t="s">
        <v>3337</v>
      </c>
      <c r="CJ1501" s="13">
        <v>0</v>
      </c>
      <c r="CK1501" s="13" t="s">
        <v>371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3">
        <v>0</v>
      </c>
      <c r="CT1501" s="13"/>
      <c r="CU1501" s="13">
        <v>0</v>
      </c>
      <c r="CV1501" s="13"/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3.39E-2</v>
      </c>
      <c r="DF1501" s="13">
        <v>3.39E-2</v>
      </c>
      <c r="DG1501" s="13">
        <v>3</v>
      </c>
      <c r="DH1501" s="13"/>
      <c r="DI1501" s="13" t="s">
        <v>792</v>
      </c>
      <c r="DJ1501" s="13">
        <v>4.9700000000000001E-2</v>
      </c>
      <c r="DK1501" s="13" t="s">
        <v>371</v>
      </c>
      <c r="DL1501" s="13"/>
      <c r="DM1501" s="13" t="s">
        <v>371</v>
      </c>
      <c r="DN1501" s="13">
        <v>12</v>
      </c>
      <c r="DO1501" s="13">
        <v>4.9700000000000001E-2</v>
      </c>
      <c r="DP1501" s="13">
        <v>4.9700000000000001E-2</v>
      </c>
      <c r="DQ1501" s="13" t="s">
        <v>792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407</v>
      </c>
      <c r="DY1501" s="13" t="s">
        <v>1903</v>
      </c>
      <c r="DZ1501" s="13">
        <v>3</v>
      </c>
      <c r="EA1501" s="13">
        <v>1</v>
      </c>
      <c r="EB1501" s="13">
        <v>2</v>
      </c>
      <c r="EC1501" s="13">
        <v>1935</v>
      </c>
      <c r="ED1501" s="13"/>
      <c r="EE1501" s="13">
        <v>77</v>
      </c>
      <c r="EF1501" s="13">
        <v>480000</v>
      </c>
      <c r="EG1501" s="13">
        <v>1</v>
      </c>
      <c r="EH1501" s="13" t="s">
        <v>744</v>
      </c>
      <c r="EI1501" s="13"/>
      <c r="EJ1501" s="8"/>
      <c r="EK1501" s="13">
        <v>77</v>
      </c>
      <c r="EL1501" s="13" t="s">
        <v>1692</v>
      </c>
      <c r="EM1501" s="13" t="s">
        <v>1692</v>
      </c>
      <c r="EN1501" s="13">
        <v>1</v>
      </c>
      <c r="EO1501" s="13" t="s">
        <v>744</v>
      </c>
      <c r="EP1501" s="13"/>
      <c r="EQ1501" s="13"/>
      <c r="ER1501" s="13"/>
      <c r="ES1501" s="13"/>
      <c r="ET1501" s="13"/>
      <c r="EU1501" s="13" t="s">
        <v>371</v>
      </c>
      <c r="EV1501" s="13"/>
      <c r="EW1501" s="13" t="s">
        <v>371</v>
      </c>
      <c r="EX1501" s="13">
        <v>15600</v>
      </c>
      <c r="EY1501" s="13">
        <v>1</v>
      </c>
      <c r="EZ1501" s="13">
        <v>1.2504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3"/>
      <c r="FL1501" s="13" t="s">
        <v>371</v>
      </c>
      <c r="FM1501" s="13">
        <v>0</v>
      </c>
      <c r="FN1501" s="13">
        <v>0</v>
      </c>
      <c r="FO1501" s="13">
        <v>0</v>
      </c>
      <c r="FP1501" s="13">
        <v>0</v>
      </c>
      <c r="FQ1501" s="13"/>
      <c r="FR1501" s="3" t="s">
        <v>365</v>
      </c>
      <c r="FS1501" s="13"/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1409</v>
      </c>
      <c r="GH1501" s="13"/>
      <c r="GI1501" s="13"/>
      <c r="GJ1501" s="13"/>
      <c r="GK1501" s="13"/>
      <c r="GL1501" s="13"/>
      <c r="GM1501" s="13"/>
      <c r="GN1501" s="13"/>
      <c r="GO1501" s="13" t="s">
        <v>371</v>
      </c>
      <c r="GP1501" s="13"/>
      <c r="GQ1501" s="13"/>
      <c r="GR1501" s="13"/>
      <c r="GS1501" s="13"/>
      <c r="GT1501" s="13"/>
      <c r="GU1501" s="13"/>
      <c r="GV1501" s="13" t="s">
        <v>371</v>
      </c>
      <c r="GW1501" s="13" t="s">
        <v>371</v>
      </c>
      <c r="GX1501" s="13"/>
      <c r="GY1501" s="13" t="s">
        <v>371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883</v>
      </c>
      <c r="HK1501" s="13"/>
      <c r="HL1501" s="13"/>
      <c r="HM1501" s="13"/>
      <c r="HN1501" s="13"/>
      <c r="HO1501" s="13"/>
      <c r="HP1501" s="13"/>
      <c r="HQ1501" s="13" t="s">
        <v>371</v>
      </c>
      <c r="HR1501" s="13" t="s">
        <v>371</v>
      </c>
      <c r="HS1501" s="13" t="s">
        <v>371</v>
      </c>
      <c r="HT1501" s="13"/>
      <c r="HU1501" s="13"/>
      <c r="HV1501" s="13"/>
      <c r="HW1501" s="13" t="s">
        <v>365</v>
      </c>
      <c r="HX1501" s="13" t="s">
        <v>375</v>
      </c>
      <c r="HY1501" s="13" t="s">
        <v>371</v>
      </c>
    </row>
    <row r="1502" spans="1:234">
      <c r="A1502" s="3">
        <v>45077</v>
      </c>
      <c r="B1502" s="13" t="s">
        <v>361</v>
      </c>
      <c r="C1502" s="13">
        <v>20066344</v>
      </c>
      <c r="D1502" s="13"/>
      <c r="E1502" s="13" t="s">
        <v>362</v>
      </c>
      <c r="F1502" s="13" t="s">
        <v>363</v>
      </c>
      <c r="G1502" s="13">
        <v>2546143</v>
      </c>
      <c r="H1502" s="13">
        <v>2546585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1962</v>
      </c>
      <c r="S1502" s="13">
        <v>2</v>
      </c>
      <c r="T1502" s="13">
        <v>1969</v>
      </c>
      <c r="U1502" s="13">
        <v>1</v>
      </c>
      <c r="V1502" s="13" t="s">
        <v>365</v>
      </c>
      <c r="W1502" s="13" t="s">
        <v>365</v>
      </c>
      <c r="X1502" s="13"/>
      <c r="Y1502" s="13"/>
      <c r="Z1502" s="13">
        <v>65000</v>
      </c>
      <c r="AA1502" s="13">
        <v>4</v>
      </c>
      <c r="AB1502" s="13">
        <v>0</v>
      </c>
      <c r="AC1502" s="13" t="s">
        <v>371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624</v>
      </c>
      <c r="AT1502" s="13">
        <v>767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585</v>
      </c>
      <c r="BD1502" s="14" t="s">
        <v>586</v>
      </c>
      <c r="BE1502" s="13" t="s">
        <v>369</v>
      </c>
      <c r="BF1502" s="13">
        <v>3</v>
      </c>
      <c r="BG1502" s="13">
        <v>11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125631.25</v>
      </c>
      <c r="BO1502" s="13">
        <v>126855.67999999999</v>
      </c>
      <c r="BP1502" s="13"/>
      <c r="BQ1502" s="13">
        <v>1</v>
      </c>
      <c r="BR1502" s="13">
        <v>1</v>
      </c>
      <c r="BS1502" s="13">
        <v>381.77</v>
      </c>
      <c r="BT1502" s="15">
        <v>6</v>
      </c>
      <c r="BU1502" s="13">
        <v>1.95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371</v>
      </c>
      <c r="CC1502" s="13"/>
      <c r="CD1502" s="13" t="s">
        <v>371</v>
      </c>
      <c r="CE1502" s="13"/>
      <c r="CF1502" s="13">
        <v>1</v>
      </c>
      <c r="CG1502" s="13"/>
      <c r="CH1502" s="13"/>
      <c r="CI1502" s="13" t="s">
        <v>3337</v>
      </c>
      <c r="CJ1502" s="13">
        <v>0</v>
      </c>
      <c r="CK1502" s="13" t="s">
        <v>371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3.5900000000000001E-2</v>
      </c>
      <c r="DF1502" s="13">
        <v>3.5900000000000001E-2</v>
      </c>
      <c r="DG1502" s="13">
        <v>3</v>
      </c>
      <c r="DH1502" s="13"/>
      <c r="DI1502" s="13" t="s">
        <v>804</v>
      </c>
      <c r="DJ1502" s="13">
        <v>4.9700000000000001E-2</v>
      </c>
      <c r="DK1502" s="13" t="s">
        <v>371</v>
      </c>
      <c r="DL1502" s="13"/>
      <c r="DM1502" s="13" t="s">
        <v>371</v>
      </c>
      <c r="DN1502" s="13">
        <v>12</v>
      </c>
      <c r="DO1502" s="13">
        <v>4.9700000000000001E-2</v>
      </c>
      <c r="DP1502" s="13">
        <v>4.9700000000000001E-2</v>
      </c>
      <c r="DQ1502" s="13" t="s">
        <v>804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422</v>
      </c>
      <c r="DY1502" s="13" t="s">
        <v>1516</v>
      </c>
      <c r="DZ1502" s="13">
        <v>3</v>
      </c>
      <c r="EA1502" s="13">
        <v>5</v>
      </c>
      <c r="EB1502" s="13">
        <v>2</v>
      </c>
      <c r="EC1502" s="13">
        <v>1900</v>
      </c>
      <c r="ED1502" s="13"/>
      <c r="EE1502" s="13">
        <v>76</v>
      </c>
      <c r="EF1502" s="13">
        <v>165000</v>
      </c>
      <c r="EG1502" s="13">
        <v>1</v>
      </c>
      <c r="EH1502" s="13" t="s">
        <v>718</v>
      </c>
      <c r="EI1502" s="13"/>
      <c r="EJ1502" s="8"/>
      <c r="EK1502" s="13">
        <v>77</v>
      </c>
      <c r="EL1502" s="13" t="s">
        <v>1447</v>
      </c>
      <c r="EM1502" s="13" t="s">
        <v>1676</v>
      </c>
      <c r="EN1502" s="13">
        <v>1</v>
      </c>
      <c r="EO1502" s="13" t="s">
        <v>718</v>
      </c>
      <c r="EP1502" s="13"/>
      <c r="EQ1502" s="13"/>
      <c r="ER1502" s="13"/>
      <c r="ES1502" s="13"/>
      <c r="ET1502" s="13"/>
      <c r="EU1502" s="13" t="s">
        <v>371</v>
      </c>
      <c r="EV1502" s="13"/>
      <c r="EW1502" s="13" t="s">
        <v>371</v>
      </c>
      <c r="EX1502" s="13">
        <v>21600</v>
      </c>
      <c r="EY1502" s="13">
        <v>2</v>
      </c>
      <c r="EZ1502" s="13">
        <v>4.7891000000000004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3"/>
      <c r="FL1502" s="13" t="s">
        <v>371</v>
      </c>
      <c r="FM1502" s="13">
        <v>0</v>
      </c>
      <c r="FN1502" s="13">
        <v>0</v>
      </c>
      <c r="FO1502" s="13">
        <v>0</v>
      </c>
      <c r="FP1502" s="13">
        <v>0</v>
      </c>
      <c r="FQ1502" s="13"/>
      <c r="FR1502" s="3" t="s">
        <v>365</v>
      </c>
      <c r="FS1502" s="13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1404</v>
      </c>
      <c r="GH1502" s="13"/>
      <c r="GI1502" s="13"/>
      <c r="GJ1502" s="13"/>
      <c r="GK1502" s="13"/>
      <c r="GL1502" s="13"/>
      <c r="GM1502" s="13"/>
      <c r="GN1502" s="13"/>
      <c r="GO1502" s="13" t="s">
        <v>371</v>
      </c>
      <c r="GP1502" s="13"/>
      <c r="GQ1502" s="13"/>
      <c r="GR1502" s="13"/>
      <c r="GS1502" s="13"/>
      <c r="GT1502" s="13"/>
      <c r="GU1502" s="13"/>
      <c r="GV1502" s="13" t="s">
        <v>371</v>
      </c>
      <c r="GW1502" s="13" t="s">
        <v>371</v>
      </c>
      <c r="GX1502" s="13"/>
      <c r="GY1502" s="13" t="s">
        <v>371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767</v>
      </c>
      <c r="HK1502" s="13"/>
      <c r="HL1502" s="13"/>
      <c r="HM1502" s="13"/>
      <c r="HN1502" s="13"/>
      <c r="HO1502" s="13"/>
      <c r="HP1502" s="13"/>
      <c r="HQ1502" s="13" t="s">
        <v>371</v>
      </c>
      <c r="HR1502" s="13" t="s">
        <v>371</v>
      </c>
      <c r="HS1502" s="13" t="s">
        <v>371</v>
      </c>
      <c r="HT1502" s="13"/>
      <c r="HU1502" s="13"/>
      <c r="HV1502" s="13"/>
      <c r="HW1502" s="13" t="s">
        <v>365</v>
      </c>
      <c r="HX1502" s="13" t="s">
        <v>375</v>
      </c>
      <c r="HY1502" s="13" t="s">
        <v>371</v>
      </c>
      <c r="HZ1502" t="s">
        <v>3369</v>
      </c>
    </row>
    <row r="1503" spans="1:234">
      <c r="A1503" s="3">
        <v>45077</v>
      </c>
      <c r="B1503" s="13" t="s">
        <v>361</v>
      </c>
      <c r="C1503" s="13">
        <v>20064758</v>
      </c>
      <c r="D1503" s="13"/>
      <c r="E1503" s="13" t="s">
        <v>362</v>
      </c>
      <c r="F1503" s="13" t="s">
        <v>363</v>
      </c>
      <c r="G1503" s="13">
        <v>2533633</v>
      </c>
      <c r="H1503" s="13">
        <v>2533864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1973</v>
      </c>
      <c r="S1503" s="13">
        <v>1</v>
      </c>
      <c r="T1503" s="13"/>
      <c r="U1503" s="13">
        <v>5</v>
      </c>
      <c r="V1503" s="13" t="s">
        <v>365</v>
      </c>
      <c r="W1503" s="13" t="s">
        <v>365</v>
      </c>
      <c r="X1503" s="13"/>
      <c r="Y1503" s="13"/>
      <c r="Z1503" s="13">
        <v>67324</v>
      </c>
      <c r="AA1503" s="13">
        <v>4</v>
      </c>
      <c r="AB1503" s="13"/>
      <c r="AC1503" s="13" t="s">
        <v>371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624</v>
      </c>
      <c r="AT1503" s="13">
        <v>604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585</v>
      </c>
      <c r="BD1503" s="14" t="s">
        <v>586</v>
      </c>
      <c r="BE1503" s="13" t="s">
        <v>369</v>
      </c>
      <c r="BF1503" s="13">
        <v>3</v>
      </c>
      <c r="BG1503" s="13">
        <v>2</v>
      </c>
      <c r="BH1503" s="13">
        <v>1</v>
      </c>
      <c r="BI1503" s="13">
        <v>300</v>
      </c>
      <c r="BJ1503" s="13"/>
      <c r="BK1503" s="13"/>
      <c r="BL1503" s="13"/>
      <c r="BM1503" s="13">
        <v>2</v>
      </c>
      <c r="BN1503" s="13">
        <v>86275</v>
      </c>
      <c r="BO1503" s="13">
        <v>86341.59</v>
      </c>
      <c r="BP1503" s="13"/>
      <c r="BQ1503" s="13">
        <v>1</v>
      </c>
      <c r="BR1503" s="13">
        <v>1</v>
      </c>
      <c r="BS1503" s="13">
        <v>272.04000000000002</v>
      </c>
      <c r="BT1503" s="15">
        <v>6</v>
      </c>
      <c r="BU1503" s="13">
        <v>1.28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371</v>
      </c>
      <c r="CC1503" s="13"/>
      <c r="CD1503" s="13" t="s">
        <v>371</v>
      </c>
      <c r="CE1503" s="13"/>
      <c r="CF1503" s="13">
        <v>1</v>
      </c>
      <c r="CG1503" s="13"/>
      <c r="CH1503" s="13"/>
      <c r="CI1503" s="13" t="s">
        <v>3337</v>
      </c>
      <c r="CJ1503" s="13">
        <v>0</v>
      </c>
      <c r="CK1503" s="13" t="s">
        <v>371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3.7900000000000003E-2</v>
      </c>
      <c r="DF1503" s="13">
        <v>3.7900000000000003E-2</v>
      </c>
      <c r="DG1503" s="13">
        <v>3</v>
      </c>
      <c r="DH1503" s="13"/>
      <c r="DI1503" s="13" t="s">
        <v>757</v>
      </c>
      <c r="DJ1503" s="13">
        <v>4.9700000000000001E-2</v>
      </c>
      <c r="DK1503" s="13" t="s">
        <v>371</v>
      </c>
      <c r="DL1503" s="13"/>
      <c r="DM1503" s="13" t="s">
        <v>371</v>
      </c>
      <c r="DN1503" s="13">
        <v>12</v>
      </c>
      <c r="DO1503" s="13">
        <v>4.9700000000000001E-2</v>
      </c>
      <c r="DP1503" s="13">
        <v>4.9700000000000001E-2</v>
      </c>
      <c r="DQ1503" s="13" t="s">
        <v>757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422</v>
      </c>
      <c r="DY1503" s="13" t="s">
        <v>2972</v>
      </c>
      <c r="DZ1503" s="13">
        <v>3</v>
      </c>
      <c r="EA1503" s="13">
        <v>1</v>
      </c>
      <c r="EB1503" s="13">
        <v>2</v>
      </c>
      <c r="EC1503" s="13">
        <v>2016</v>
      </c>
      <c r="ED1503" s="13"/>
      <c r="EE1503" s="13">
        <v>75</v>
      </c>
      <c r="EF1503" s="13">
        <v>115000</v>
      </c>
      <c r="EG1503" s="13">
        <v>1</v>
      </c>
      <c r="EH1503" s="13" t="s">
        <v>676</v>
      </c>
      <c r="EI1503" s="13"/>
      <c r="EJ1503" s="8"/>
      <c r="EK1503" s="13">
        <v>75</v>
      </c>
      <c r="EL1503" s="13" t="s">
        <v>1440</v>
      </c>
      <c r="EM1503" s="13" t="s">
        <v>1440</v>
      </c>
      <c r="EN1503" s="13">
        <v>1</v>
      </c>
      <c r="EO1503" s="13" t="s">
        <v>676</v>
      </c>
      <c r="EP1503" s="13"/>
      <c r="EQ1503" s="13"/>
      <c r="ER1503" s="13"/>
      <c r="ES1503" s="13"/>
      <c r="ET1503" s="13"/>
      <c r="EU1503" s="13" t="s">
        <v>371</v>
      </c>
      <c r="EV1503" s="13"/>
      <c r="EW1503" s="13" t="s">
        <v>371</v>
      </c>
      <c r="EX1503" s="13">
        <v>7500</v>
      </c>
      <c r="EY1503" s="13">
        <v>2</v>
      </c>
      <c r="EZ1503" s="13">
        <v>2.2936999999999999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3"/>
      <c r="FL1503" s="13" t="s">
        <v>371</v>
      </c>
      <c r="FM1503" s="13">
        <v>0</v>
      </c>
      <c r="FN1503" s="13">
        <v>0</v>
      </c>
      <c r="FO1503" s="13">
        <v>0</v>
      </c>
      <c r="FP1503" s="13">
        <v>0</v>
      </c>
      <c r="FQ1503" s="13"/>
      <c r="FR1503" s="3" t="s">
        <v>365</v>
      </c>
      <c r="FS1503" s="13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371</v>
      </c>
      <c r="GH1503" s="13"/>
      <c r="GI1503" s="13"/>
      <c r="GJ1503" s="13"/>
      <c r="GK1503" s="13"/>
      <c r="GL1503" s="13"/>
      <c r="GM1503" s="13"/>
      <c r="GN1503" s="13"/>
      <c r="GO1503" s="13" t="s">
        <v>371</v>
      </c>
      <c r="GP1503" s="13"/>
      <c r="GQ1503" s="13"/>
      <c r="GR1503" s="13"/>
      <c r="GS1503" s="13"/>
      <c r="GT1503" s="13"/>
      <c r="GU1503" s="13"/>
      <c r="GV1503" s="13" t="s">
        <v>371</v>
      </c>
      <c r="GW1503" s="13" t="s">
        <v>371</v>
      </c>
      <c r="GX1503" s="13"/>
      <c r="GY1503" s="13" t="s">
        <v>371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604</v>
      </c>
      <c r="HK1503" s="13"/>
      <c r="HL1503" s="13"/>
      <c r="HM1503" s="13"/>
      <c r="HN1503" s="13"/>
      <c r="HO1503" s="13"/>
      <c r="HP1503" s="13"/>
      <c r="HQ1503" s="13" t="s">
        <v>371</v>
      </c>
      <c r="HR1503" s="13" t="s">
        <v>371</v>
      </c>
      <c r="HS1503" s="13" t="s">
        <v>371</v>
      </c>
      <c r="HT1503" s="13"/>
      <c r="HU1503" s="13"/>
      <c r="HV1503" s="13"/>
      <c r="HW1503" s="13" t="s">
        <v>371</v>
      </c>
      <c r="HX1503" s="13" t="s">
        <v>375</v>
      </c>
      <c r="HY1503" s="13" t="s">
        <v>371</v>
      </c>
    </row>
    <row r="1504" spans="1:234">
      <c r="A1504" s="3">
        <v>45077</v>
      </c>
      <c r="B1504" s="13" t="s">
        <v>361</v>
      </c>
      <c r="C1504" s="13">
        <v>20064109</v>
      </c>
      <c r="D1504" s="13"/>
      <c r="E1504" s="13" t="s">
        <v>362</v>
      </c>
      <c r="F1504" s="13" t="s">
        <v>363</v>
      </c>
      <c r="G1504" s="13">
        <v>2527939</v>
      </c>
      <c r="H1504" s="13">
        <v>2528240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1</v>
      </c>
      <c r="T1504" s="13"/>
      <c r="U1504" s="13">
        <v>5</v>
      </c>
      <c r="V1504" s="13" t="s">
        <v>365</v>
      </c>
      <c r="W1504" s="13" t="s">
        <v>365</v>
      </c>
      <c r="X1504" s="13"/>
      <c r="Y1504" s="13"/>
      <c r="Z1504" s="13">
        <v>8060</v>
      </c>
      <c r="AA1504" s="13">
        <v>4</v>
      </c>
      <c r="AB1504" s="13"/>
      <c r="AC1504" s="13" t="s">
        <v>371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624</v>
      </c>
      <c r="AT1504" s="13">
        <v>412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585</v>
      </c>
      <c r="BD1504" s="14" t="s">
        <v>586</v>
      </c>
      <c r="BE1504" s="13" t="s">
        <v>369</v>
      </c>
      <c r="BF1504" s="13">
        <v>3</v>
      </c>
      <c r="BG1504" s="13">
        <v>2</v>
      </c>
      <c r="BH1504" s="13">
        <v>1</v>
      </c>
      <c r="BI1504" s="13">
        <v>300</v>
      </c>
      <c r="BJ1504" s="13"/>
      <c r="BK1504" s="13"/>
      <c r="BL1504" s="13"/>
      <c r="BM1504" s="13">
        <v>2</v>
      </c>
      <c r="BN1504" s="13">
        <v>348750</v>
      </c>
      <c r="BO1504" s="13">
        <v>355763.73</v>
      </c>
      <c r="BP1504" s="13"/>
      <c r="BQ1504" s="13">
        <v>1</v>
      </c>
      <c r="BR1504" s="13">
        <v>1</v>
      </c>
      <c r="BS1504" s="13">
        <v>1138.92</v>
      </c>
      <c r="BT1504" s="15">
        <v>6</v>
      </c>
      <c r="BU1504" s="13">
        <v>44.14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371</v>
      </c>
      <c r="CC1504" s="13"/>
      <c r="CD1504" s="13" t="s">
        <v>371</v>
      </c>
      <c r="CE1504" s="13"/>
      <c r="CF1504" s="13">
        <v>1</v>
      </c>
      <c r="CG1504" s="13"/>
      <c r="CH1504" s="13"/>
      <c r="CI1504" s="13" t="s">
        <v>3337</v>
      </c>
      <c r="CJ1504" s="13">
        <v>0</v>
      </c>
      <c r="CK1504" s="13" t="s">
        <v>371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3">
        <v>0</v>
      </c>
      <c r="CT1504" s="13"/>
      <c r="CU1504" s="13">
        <v>0</v>
      </c>
      <c r="CV1504" s="13"/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3.7900000000000003E-2</v>
      </c>
      <c r="DF1504" s="13">
        <v>3.7900000000000003E-2</v>
      </c>
      <c r="DG1504" s="13">
        <v>3</v>
      </c>
      <c r="DH1504" s="13"/>
      <c r="DI1504" s="13" t="s">
        <v>719</v>
      </c>
      <c r="DJ1504" s="13">
        <v>4.9700000000000001E-2</v>
      </c>
      <c r="DK1504" s="13" t="s">
        <v>371</v>
      </c>
      <c r="DL1504" s="13"/>
      <c r="DM1504" s="13" t="s">
        <v>371</v>
      </c>
      <c r="DN1504" s="13">
        <v>12</v>
      </c>
      <c r="DO1504" s="13">
        <v>4.9700000000000001E-2</v>
      </c>
      <c r="DP1504" s="13">
        <v>4.9700000000000001E-2</v>
      </c>
      <c r="DQ1504" s="13" t="s">
        <v>719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407</v>
      </c>
      <c r="DY1504" s="13" t="s">
        <v>1600</v>
      </c>
      <c r="DZ1504" s="13">
        <v>3</v>
      </c>
      <c r="EA1504" s="13">
        <v>4</v>
      </c>
      <c r="EB1504" s="13">
        <v>2</v>
      </c>
      <c r="EC1504" s="13">
        <v>1935</v>
      </c>
      <c r="ED1504" s="13"/>
      <c r="EE1504" s="13">
        <v>75</v>
      </c>
      <c r="EF1504" s="13">
        <v>465000</v>
      </c>
      <c r="EG1504" s="13">
        <v>1</v>
      </c>
      <c r="EH1504" s="13" t="s">
        <v>681</v>
      </c>
      <c r="EI1504" s="13"/>
      <c r="EJ1504" s="8"/>
      <c r="EK1504" s="13">
        <v>77</v>
      </c>
      <c r="EL1504" s="13" t="s">
        <v>2454</v>
      </c>
      <c r="EM1504" s="13" t="s">
        <v>2454</v>
      </c>
      <c r="EN1504" s="13">
        <v>1</v>
      </c>
      <c r="EO1504" s="13" t="s">
        <v>681</v>
      </c>
      <c r="EP1504" s="13"/>
      <c r="EQ1504" s="13"/>
      <c r="ER1504" s="13"/>
      <c r="ES1504" s="13"/>
      <c r="ET1504" s="13"/>
      <c r="EU1504" s="13" t="s">
        <v>371</v>
      </c>
      <c r="EV1504" s="13"/>
      <c r="EW1504" s="13" t="s">
        <v>371</v>
      </c>
      <c r="EX1504" s="13">
        <v>22800</v>
      </c>
      <c r="EY1504" s="13">
        <v>1</v>
      </c>
      <c r="EZ1504" s="13">
        <v>1.7248000000000001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1</v>
      </c>
      <c r="FK1504" s="3"/>
      <c r="FL1504" s="13" t="s">
        <v>1672</v>
      </c>
      <c r="FM1504" s="13">
        <v>0</v>
      </c>
      <c r="FN1504" s="13">
        <v>0</v>
      </c>
      <c r="FO1504" s="13">
        <v>0</v>
      </c>
      <c r="FP1504" s="13">
        <v>0</v>
      </c>
      <c r="FQ1504" s="13"/>
      <c r="FR1504" s="3" t="s">
        <v>365</v>
      </c>
      <c r="FS1504" s="13"/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371</v>
      </c>
      <c r="GH1504" s="13"/>
      <c r="GI1504" s="13"/>
      <c r="GJ1504" s="13"/>
      <c r="GK1504" s="13"/>
      <c r="GL1504" s="13"/>
      <c r="GM1504" s="13"/>
      <c r="GN1504" s="13"/>
      <c r="GO1504" s="13" t="s">
        <v>371</v>
      </c>
      <c r="GP1504" s="13"/>
      <c r="GQ1504" s="13"/>
      <c r="GR1504" s="13"/>
      <c r="GS1504" s="13"/>
      <c r="GT1504" s="13"/>
      <c r="GU1504" s="13"/>
      <c r="GV1504" s="13" t="s">
        <v>371</v>
      </c>
      <c r="GW1504" s="13" t="s">
        <v>371</v>
      </c>
      <c r="GX1504" s="13"/>
      <c r="GY1504" s="13" t="s">
        <v>371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412</v>
      </c>
      <c r="HK1504" s="13"/>
      <c r="HL1504" s="13"/>
      <c r="HM1504" s="13"/>
      <c r="HN1504" s="13"/>
      <c r="HO1504" s="13"/>
      <c r="HP1504" s="13"/>
      <c r="HQ1504" s="13" t="s">
        <v>371</v>
      </c>
      <c r="HR1504" s="13" t="s">
        <v>371</v>
      </c>
      <c r="HS1504" s="13" t="s">
        <v>371</v>
      </c>
      <c r="HT1504" s="13"/>
      <c r="HU1504" s="13"/>
      <c r="HV1504" s="13"/>
      <c r="HW1504" s="13" t="s">
        <v>371</v>
      </c>
      <c r="HX1504" s="13" t="s">
        <v>375</v>
      </c>
      <c r="HY1504" s="13" t="s">
        <v>371</v>
      </c>
    </row>
    <row r="1505" spans="1:234">
      <c r="A1505" s="3">
        <v>45077</v>
      </c>
      <c r="B1505" s="13" t="s">
        <v>361</v>
      </c>
      <c r="C1505" s="13">
        <v>20064959</v>
      </c>
      <c r="D1505" s="13"/>
      <c r="E1505" s="13" t="s">
        <v>362</v>
      </c>
      <c r="F1505" s="13" t="s">
        <v>363</v>
      </c>
      <c r="G1505" s="13">
        <v>2535202</v>
      </c>
      <c r="H1505" s="13">
        <v>2535221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1974</v>
      </c>
      <c r="S1505" s="13">
        <v>1</v>
      </c>
      <c r="T1505" s="13"/>
      <c r="U1505" s="13">
        <v>5</v>
      </c>
      <c r="V1505" s="13" t="s">
        <v>365</v>
      </c>
      <c r="W1505" s="13" t="s">
        <v>365</v>
      </c>
      <c r="X1505" s="13"/>
      <c r="Y1505" s="13"/>
      <c r="Z1505" s="13">
        <v>96000</v>
      </c>
      <c r="AA1505" s="13">
        <v>4</v>
      </c>
      <c r="AB1505" s="13"/>
      <c r="AC1505" s="13" t="s">
        <v>371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708</v>
      </c>
      <c r="AT1505" s="13">
        <v>504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585</v>
      </c>
      <c r="BD1505" s="14" t="s">
        <v>586</v>
      </c>
      <c r="BE1505" s="13" t="s">
        <v>369</v>
      </c>
      <c r="BF1505" s="13">
        <v>3</v>
      </c>
      <c r="BG1505" s="13">
        <v>11</v>
      </c>
      <c r="BH1505" s="13">
        <v>1</v>
      </c>
      <c r="BI1505" s="13">
        <v>300</v>
      </c>
      <c r="BJ1505" s="13"/>
      <c r="BK1505" s="13"/>
      <c r="BL1505" s="13"/>
      <c r="BM1505" s="13">
        <v>2</v>
      </c>
      <c r="BN1505" s="13">
        <v>45700</v>
      </c>
      <c r="BO1505" s="13">
        <v>0</v>
      </c>
      <c r="BP1505" s="13"/>
      <c r="BQ1505" s="13">
        <v>1</v>
      </c>
      <c r="BR1505" s="13">
        <v>1</v>
      </c>
      <c r="BS1505" s="13">
        <v>0</v>
      </c>
      <c r="BT1505" s="15">
        <v>6</v>
      </c>
      <c r="BU1505" s="13">
        <v>0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371</v>
      </c>
      <c r="CC1505" s="13"/>
      <c r="CD1505" s="13" t="s">
        <v>371</v>
      </c>
      <c r="CE1505" s="13"/>
      <c r="CF1505" s="13">
        <v>1</v>
      </c>
      <c r="CG1505" s="13"/>
      <c r="CH1505" s="13"/>
      <c r="CI1505" s="13" t="s">
        <v>3337</v>
      </c>
      <c r="CJ1505" s="13">
        <v>0</v>
      </c>
      <c r="CK1505" s="13" t="s">
        <v>371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3">
        <v>45615.64</v>
      </c>
      <c r="CT1505" s="13" t="s">
        <v>2671</v>
      </c>
      <c r="CU1505" s="13">
        <v>0</v>
      </c>
      <c r="CV1505" s="13">
        <v>45615.64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8.4699999999999998E-2</v>
      </c>
      <c r="DF1505" s="13">
        <v>4.6699999999999998E-2</v>
      </c>
      <c r="DG1505" s="13">
        <v>3</v>
      </c>
      <c r="DH1505" s="13"/>
      <c r="DI1505" s="13" t="s">
        <v>762</v>
      </c>
      <c r="DJ1505" s="13">
        <v>4.6699999999999998E-2</v>
      </c>
      <c r="DK1505" s="13" t="s">
        <v>371</v>
      </c>
      <c r="DL1505" s="13"/>
      <c r="DM1505" s="13" t="s">
        <v>371</v>
      </c>
      <c r="DN1505" s="13">
        <v>12</v>
      </c>
      <c r="DO1505" s="13">
        <v>4.6699999999999998E-2</v>
      </c>
      <c r="DP1505" s="13">
        <v>4.6699999999999998E-2</v>
      </c>
      <c r="DQ1505" s="13" t="s">
        <v>762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389</v>
      </c>
      <c r="DY1505" s="13" t="s">
        <v>2973</v>
      </c>
      <c r="DZ1505" s="13">
        <v>3</v>
      </c>
      <c r="EA1505" s="13">
        <v>4</v>
      </c>
      <c r="EB1505" s="13">
        <v>2</v>
      </c>
      <c r="EC1505" s="13">
        <v>1900</v>
      </c>
      <c r="ED1505" s="13"/>
      <c r="EE1505" s="13">
        <v>76</v>
      </c>
      <c r="EF1505" s="13">
        <v>60000</v>
      </c>
      <c r="EG1505" s="13">
        <v>1</v>
      </c>
      <c r="EH1505" s="13" t="s">
        <v>750</v>
      </c>
      <c r="EI1505" s="13"/>
      <c r="EJ1505" s="8"/>
      <c r="EK1505" s="13">
        <v>0</v>
      </c>
      <c r="EL1505" s="13" t="s">
        <v>1794</v>
      </c>
      <c r="EM1505" s="13" t="s">
        <v>1794</v>
      </c>
      <c r="EN1505" s="13">
        <v>1</v>
      </c>
      <c r="EO1505" s="13" t="s">
        <v>750</v>
      </c>
      <c r="EP1505" s="13"/>
      <c r="EQ1505" s="13"/>
      <c r="ER1505" s="13"/>
      <c r="ES1505" s="13"/>
      <c r="ET1505" s="13"/>
      <c r="EU1505" s="13" t="s">
        <v>371</v>
      </c>
      <c r="EV1505" s="13"/>
      <c r="EW1505" s="13" t="s">
        <v>371</v>
      </c>
      <c r="EX1505" s="13">
        <v>5100</v>
      </c>
      <c r="EY1505" s="13"/>
      <c r="EZ1505" s="13">
        <v>2.0289999999999999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4</v>
      </c>
      <c r="FK1505" s="3"/>
      <c r="FL1505" s="13" t="s">
        <v>1717</v>
      </c>
      <c r="FM1505" s="13">
        <v>0</v>
      </c>
      <c r="FN1505" s="13">
        <v>0</v>
      </c>
      <c r="FO1505" s="13">
        <v>0</v>
      </c>
      <c r="FP1505" s="13">
        <v>0</v>
      </c>
      <c r="FQ1505" s="13"/>
      <c r="FR1505" s="3" t="s">
        <v>365</v>
      </c>
      <c r="FS1505" s="13">
        <v>44907</v>
      </c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371</v>
      </c>
      <c r="GH1505" s="13"/>
      <c r="GI1505" s="13"/>
      <c r="GJ1505" s="13"/>
      <c r="GK1505" s="13"/>
      <c r="GL1505" s="13"/>
      <c r="GM1505" s="13"/>
      <c r="GN1505" s="13"/>
      <c r="GO1505" s="13" t="s">
        <v>371</v>
      </c>
      <c r="GP1505" s="13"/>
      <c r="GQ1505" s="13"/>
      <c r="GR1505" s="13"/>
      <c r="GS1505" s="13"/>
      <c r="GT1505" s="13"/>
      <c r="GU1505" s="13"/>
      <c r="GV1505" s="13" t="s">
        <v>371</v>
      </c>
      <c r="GW1505" s="13" t="s">
        <v>371</v>
      </c>
      <c r="GX1505" s="13"/>
      <c r="GY1505" s="13" t="s">
        <v>371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504</v>
      </c>
      <c r="HK1505" s="13"/>
      <c r="HL1505" s="13"/>
      <c r="HM1505" s="13"/>
      <c r="HN1505" s="13"/>
      <c r="HO1505" s="13"/>
      <c r="HP1505" s="13"/>
      <c r="HQ1505" s="13" t="s">
        <v>371</v>
      </c>
      <c r="HR1505" s="13" t="s">
        <v>371</v>
      </c>
      <c r="HS1505" s="13" t="s">
        <v>371</v>
      </c>
      <c r="HT1505" s="13"/>
      <c r="HU1505" s="13"/>
      <c r="HV1505" s="13"/>
      <c r="HW1505" s="13" t="s">
        <v>371</v>
      </c>
      <c r="HX1505" s="13" t="s">
        <v>375</v>
      </c>
      <c r="HY1505" s="13" t="s">
        <v>371</v>
      </c>
    </row>
    <row r="1506" spans="1:234">
      <c r="A1506" s="3">
        <v>45077</v>
      </c>
      <c r="B1506" s="13" t="s">
        <v>361</v>
      </c>
      <c r="C1506" s="13">
        <v>20066467</v>
      </c>
      <c r="D1506" s="13"/>
      <c r="E1506" s="13" t="s">
        <v>362</v>
      </c>
      <c r="F1506" s="13" t="s">
        <v>363</v>
      </c>
      <c r="G1506" s="13">
        <v>2547191</v>
      </c>
      <c r="H1506" s="13">
        <v>2547380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1983</v>
      </c>
      <c r="S1506" s="13">
        <v>2</v>
      </c>
      <c r="T1506" s="13">
        <v>1984</v>
      </c>
      <c r="U1506" s="13">
        <v>1</v>
      </c>
      <c r="V1506" s="13" t="s">
        <v>365</v>
      </c>
      <c r="W1506" s="13" t="s">
        <v>365</v>
      </c>
      <c r="X1506" s="13"/>
      <c r="Y1506" s="13"/>
      <c r="Z1506" s="13">
        <v>48500</v>
      </c>
      <c r="AA1506" s="13">
        <v>4</v>
      </c>
      <c r="AB1506" s="13">
        <v>46691</v>
      </c>
      <c r="AC1506" s="13" t="s">
        <v>1404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624</v>
      </c>
      <c r="AT1506" s="13">
        <v>871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585</v>
      </c>
      <c r="BD1506" s="14" t="s">
        <v>586</v>
      </c>
      <c r="BE1506" s="13" t="s">
        <v>369</v>
      </c>
      <c r="BF1506" s="13">
        <v>3</v>
      </c>
      <c r="BG1506" s="13">
        <v>11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45497</v>
      </c>
      <c r="BO1506" s="13">
        <v>0</v>
      </c>
      <c r="BP1506" s="13"/>
      <c r="BQ1506" s="13">
        <v>1</v>
      </c>
      <c r="BR1506" s="13">
        <v>1</v>
      </c>
      <c r="BS1506" s="13">
        <v>0</v>
      </c>
      <c r="BT1506" s="15">
        <v>6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371</v>
      </c>
      <c r="CC1506" s="13"/>
      <c r="CD1506" s="13" t="s">
        <v>371</v>
      </c>
      <c r="CE1506" s="13"/>
      <c r="CF1506" s="13">
        <v>1</v>
      </c>
      <c r="CG1506" s="13"/>
      <c r="CH1506" s="13"/>
      <c r="CI1506" s="13" t="s">
        <v>3337</v>
      </c>
      <c r="CJ1506" s="13">
        <v>0</v>
      </c>
      <c r="CK1506" s="13" t="s">
        <v>371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3">
        <v>46307.4</v>
      </c>
      <c r="CT1506" s="13" t="s">
        <v>2815</v>
      </c>
      <c r="CU1506" s="13">
        <v>1388.93</v>
      </c>
      <c r="CV1506" s="13">
        <v>46307.4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3.9399999999999998E-2</v>
      </c>
      <c r="DF1506" s="13">
        <v>3.9399999999999998E-2</v>
      </c>
      <c r="DG1506" s="13">
        <v>3</v>
      </c>
      <c r="DH1506" s="13"/>
      <c r="DI1506" s="13" t="s">
        <v>805</v>
      </c>
      <c r="DJ1506" s="13">
        <v>4.9700000000000001E-2</v>
      </c>
      <c r="DK1506" s="13" t="s">
        <v>371</v>
      </c>
      <c r="DL1506" s="13"/>
      <c r="DM1506" s="13" t="s">
        <v>371</v>
      </c>
      <c r="DN1506" s="13">
        <v>12</v>
      </c>
      <c r="DO1506" s="13">
        <v>4.9700000000000001E-2</v>
      </c>
      <c r="DP1506" s="13">
        <v>4.9700000000000001E-2</v>
      </c>
      <c r="DQ1506" s="13" t="s">
        <v>805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373</v>
      </c>
      <c r="DY1506" s="13" t="s">
        <v>1575</v>
      </c>
      <c r="DZ1506" s="13">
        <v>3</v>
      </c>
      <c r="EA1506" s="13">
        <v>1</v>
      </c>
      <c r="EB1506" s="13">
        <v>2</v>
      </c>
      <c r="EC1506" s="13">
        <v>1965</v>
      </c>
      <c r="ED1506" s="13"/>
      <c r="EE1506" s="13">
        <v>81</v>
      </c>
      <c r="EF1506" s="13">
        <v>56000</v>
      </c>
      <c r="EG1506" s="13">
        <v>1</v>
      </c>
      <c r="EH1506" s="13" t="s">
        <v>676</v>
      </c>
      <c r="EI1506" s="13"/>
      <c r="EJ1506" s="8"/>
      <c r="EK1506" s="13">
        <v>0</v>
      </c>
      <c r="EL1506" s="13" t="s">
        <v>2291</v>
      </c>
      <c r="EM1506" s="13" t="s">
        <v>2291</v>
      </c>
      <c r="EN1506" s="13">
        <v>1</v>
      </c>
      <c r="EO1506" s="13" t="s">
        <v>676</v>
      </c>
      <c r="EP1506" s="13"/>
      <c r="EQ1506" s="13"/>
      <c r="ER1506" s="13"/>
      <c r="ES1506" s="13"/>
      <c r="ET1506" s="13"/>
      <c r="EU1506" s="13" t="s">
        <v>371</v>
      </c>
      <c r="EV1506" s="13"/>
      <c r="EW1506" s="13" t="s">
        <v>371</v>
      </c>
      <c r="EX1506" s="13">
        <v>5100</v>
      </c>
      <c r="EY1506" s="13">
        <v>0</v>
      </c>
      <c r="EZ1506" s="13">
        <v>2.8450000000000002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3"/>
      <c r="FL1506" s="13" t="s">
        <v>371</v>
      </c>
      <c r="FM1506" s="13">
        <v>0</v>
      </c>
      <c r="FN1506" s="13">
        <v>0</v>
      </c>
      <c r="FO1506" s="13">
        <v>0</v>
      </c>
      <c r="FP1506" s="3">
        <v>0</v>
      </c>
      <c r="FQ1506" s="13"/>
      <c r="FR1506" s="3" t="s">
        <v>365</v>
      </c>
      <c r="FS1506" s="13">
        <v>44813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1409</v>
      </c>
      <c r="GH1506" s="13"/>
      <c r="GI1506" s="13"/>
      <c r="GJ1506" s="13"/>
      <c r="GK1506" s="13"/>
      <c r="GL1506" s="13"/>
      <c r="GM1506" s="13"/>
      <c r="GN1506" s="13"/>
      <c r="GO1506" s="13" t="s">
        <v>371</v>
      </c>
      <c r="GP1506" s="13"/>
      <c r="GQ1506" s="13"/>
      <c r="GR1506" s="13"/>
      <c r="GS1506" s="13"/>
      <c r="GT1506" s="13"/>
      <c r="GU1506" s="13"/>
      <c r="GV1506" s="13" t="s">
        <v>371</v>
      </c>
      <c r="GW1506" s="13" t="s">
        <v>371</v>
      </c>
      <c r="GX1506" s="13"/>
      <c r="GY1506" s="13" t="s">
        <v>371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871</v>
      </c>
      <c r="HK1506" s="13"/>
      <c r="HL1506" s="13"/>
      <c r="HM1506" s="13"/>
      <c r="HN1506" s="13"/>
      <c r="HO1506" s="13"/>
      <c r="HP1506" s="13"/>
      <c r="HQ1506" s="13" t="s">
        <v>371</v>
      </c>
      <c r="HR1506" s="13" t="s">
        <v>371</v>
      </c>
      <c r="HS1506" s="13" t="s">
        <v>371</v>
      </c>
      <c r="HT1506" s="13"/>
      <c r="HU1506" s="13"/>
      <c r="HV1506" s="13"/>
      <c r="HW1506" s="13" t="s">
        <v>365</v>
      </c>
      <c r="HX1506" s="13" t="s">
        <v>375</v>
      </c>
      <c r="HY1506" s="13" t="s">
        <v>371</v>
      </c>
    </row>
    <row r="1507" spans="1:234">
      <c r="A1507" s="3">
        <v>45077</v>
      </c>
      <c r="B1507" s="13" t="s">
        <v>361</v>
      </c>
      <c r="C1507" s="13">
        <v>20065683</v>
      </c>
      <c r="D1507" s="13"/>
      <c r="E1507" s="13" t="s">
        <v>362</v>
      </c>
      <c r="F1507" s="13" t="s">
        <v>363</v>
      </c>
      <c r="G1507" s="13">
        <v>2540767</v>
      </c>
      <c r="H1507" s="13">
        <v>2541115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1973</v>
      </c>
      <c r="S1507" s="13">
        <v>1</v>
      </c>
      <c r="T1507" s="13"/>
      <c r="U1507" s="13">
        <v>5</v>
      </c>
      <c r="V1507" s="13" t="s">
        <v>365</v>
      </c>
      <c r="W1507" s="13" t="s">
        <v>365</v>
      </c>
      <c r="X1507" s="13"/>
      <c r="Y1507" s="13"/>
      <c r="Z1507" s="13">
        <v>130036</v>
      </c>
      <c r="AA1507" s="13">
        <v>4</v>
      </c>
      <c r="AB1507" s="13"/>
      <c r="AC1507" s="13" t="s">
        <v>371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624</v>
      </c>
      <c r="AT1507" s="13">
        <v>657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585</v>
      </c>
      <c r="BD1507" s="14" t="s">
        <v>586</v>
      </c>
      <c r="BE1507" s="13" t="s">
        <v>369</v>
      </c>
      <c r="BF1507" s="13">
        <v>3</v>
      </c>
      <c r="BG1507" s="13">
        <v>2</v>
      </c>
      <c r="BH1507" s="13">
        <v>1</v>
      </c>
      <c r="BI1507" s="13">
        <v>300</v>
      </c>
      <c r="BJ1507" s="13"/>
      <c r="BK1507" s="13"/>
      <c r="BL1507" s="13"/>
      <c r="BM1507" s="13">
        <v>2</v>
      </c>
      <c r="BN1507" s="13">
        <v>172575</v>
      </c>
      <c r="BO1507" s="13">
        <v>152530.07999999999</v>
      </c>
      <c r="BP1507" s="13"/>
      <c r="BQ1507" s="13">
        <v>2</v>
      </c>
      <c r="BR1507" s="13">
        <v>1</v>
      </c>
      <c r="BS1507" s="13">
        <v>871.93</v>
      </c>
      <c r="BT1507" s="15">
        <v>1</v>
      </c>
      <c r="BU1507" s="13">
        <v>1.17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371</v>
      </c>
      <c r="CC1507" s="13"/>
      <c r="CD1507" s="13" t="s">
        <v>371</v>
      </c>
      <c r="CE1507" s="13"/>
      <c r="CF1507" s="13">
        <v>1</v>
      </c>
      <c r="CG1507" s="13"/>
      <c r="CH1507" s="13"/>
      <c r="CI1507" s="13" t="s">
        <v>3337</v>
      </c>
      <c r="CJ1507" s="13">
        <v>0</v>
      </c>
      <c r="CK1507" s="13" t="s">
        <v>371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3">
        <v>0</v>
      </c>
      <c r="CT1507" s="13"/>
      <c r="CU1507" s="13">
        <v>0</v>
      </c>
      <c r="CV1507" s="13"/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3.5900000000000001E-2</v>
      </c>
      <c r="DF1507" s="13">
        <v>3.5900000000000001E-2</v>
      </c>
      <c r="DG1507" s="13">
        <v>3</v>
      </c>
      <c r="DH1507" s="13"/>
      <c r="DI1507" s="13" t="s">
        <v>783</v>
      </c>
      <c r="DJ1507" s="13">
        <v>4.9700000000000001E-2</v>
      </c>
      <c r="DK1507" s="13" t="s">
        <v>371</v>
      </c>
      <c r="DL1507" s="13"/>
      <c r="DM1507" s="13" t="s">
        <v>371</v>
      </c>
      <c r="DN1507" s="13">
        <v>12</v>
      </c>
      <c r="DO1507" s="13">
        <v>4.9700000000000001E-2</v>
      </c>
      <c r="DP1507" s="13">
        <v>4.9700000000000001E-2</v>
      </c>
      <c r="DQ1507" s="13" t="s">
        <v>783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442</v>
      </c>
      <c r="DY1507" s="13" t="s">
        <v>2311</v>
      </c>
      <c r="DZ1507" s="13">
        <v>3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718</v>
      </c>
      <c r="EI1507" s="13"/>
      <c r="EJ1507" s="8"/>
      <c r="EK1507" s="13">
        <v>66</v>
      </c>
      <c r="EL1507" s="13" t="s">
        <v>1826</v>
      </c>
      <c r="EM1507" s="13" t="s">
        <v>1603</v>
      </c>
      <c r="EN1507" s="13">
        <v>1</v>
      </c>
      <c r="EO1507" s="13" t="s">
        <v>718</v>
      </c>
      <c r="EP1507" s="13"/>
      <c r="EQ1507" s="13"/>
      <c r="ER1507" s="13"/>
      <c r="ES1507" s="13"/>
      <c r="ET1507" s="13"/>
      <c r="EU1507" s="13" t="s">
        <v>371</v>
      </c>
      <c r="EV1507" s="13"/>
      <c r="EW1507" s="13" t="s">
        <v>371</v>
      </c>
      <c r="EX1507" s="13">
        <v>22200</v>
      </c>
      <c r="EY1507" s="13">
        <v>3</v>
      </c>
      <c r="EZ1507" s="13">
        <v>3.5832000000000002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3"/>
      <c r="FL1507" s="13" t="s">
        <v>371</v>
      </c>
      <c r="FM1507" s="13">
        <v>0</v>
      </c>
      <c r="FN1507" s="13">
        <v>0</v>
      </c>
      <c r="FO1507" s="13">
        <v>0</v>
      </c>
      <c r="FP1507" s="13">
        <v>0</v>
      </c>
      <c r="FQ1507" s="13"/>
      <c r="FR1507" s="3" t="s">
        <v>365</v>
      </c>
      <c r="FS1507" s="13"/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371</v>
      </c>
      <c r="GH1507" s="13"/>
      <c r="GI1507" s="13"/>
      <c r="GJ1507" s="13"/>
      <c r="GK1507" s="13"/>
      <c r="GL1507" s="13"/>
      <c r="GM1507" s="13"/>
      <c r="GN1507" s="13"/>
      <c r="GO1507" s="13" t="s">
        <v>371</v>
      </c>
      <c r="GP1507" s="13"/>
      <c r="GQ1507" s="13"/>
      <c r="GR1507" s="13"/>
      <c r="GS1507" s="13"/>
      <c r="GT1507" s="13"/>
      <c r="GU1507" s="13"/>
      <c r="GV1507" s="13" t="s">
        <v>371</v>
      </c>
      <c r="GW1507" s="13" t="s">
        <v>371</v>
      </c>
      <c r="GX1507" s="13"/>
      <c r="GY1507" s="13" t="s">
        <v>371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657</v>
      </c>
      <c r="HK1507" s="13"/>
      <c r="HL1507" s="13"/>
      <c r="HM1507" s="13"/>
      <c r="HN1507" s="13"/>
      <c r="HO1507" s="13"/>
      <c r="HP1507" s="13"/>
      <c r="HQ1507" s="13" t="s">
        <v>371</v>
      </c>
      <c r="HR1507" s="13" t="s">
        <v>371</v>
      </c>
      <c r="HS1507" s="13" t="s">
        <v>371</v>
      </c>
      <c r="HT1507" s="13"/>
      <c r="HU1507" s="13"/>
      <c r="HV1507" s="13"/>
      <c r="HW1507" s="13" t="s">
        <v>371</v>
      </c>
      <c r="HX1507" s="13" t="s">
        <v>375</v>
      </c>
      <c r="HY1507" s="13" t="s">
        <v>371</v>
      </c>
      <c r="HZ1507" t="s">
        <v>3369</v>
      </c>
    </row>
    <row r="1508" spans="1:234">
      <c r="A1508" s="3">
        <v>45077</v>
      </c>
      <c r="B1508" s="13" t="s">
        <v>361</v>
      </c>
      <c r="C1508" s="13">
        <v>20066454</v>
      </c>
      <c r="D1508" s="13"/>
      <c r="E1508" s="13" t="s">
        <v>362</v>
      </c>
      <c r="F1508" s="13" t="s">
        <v>363</v>
      </c>
      <c r="G1508" s="13">
        <v>2547178</v>
      </c>
      <c r="H1508" s="13">
        <v>2547367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1971</v>
      </c>
      <c r="S1508" s="13">
        <v>1</v>
      </c>
      <c r="T1508" s="13"/>
      <c r="U1508" s="13">
        <v>5</v>
      </c>
      <c r="V1508" s="13" t="s">
        <v>365</v>
      </c>
      <c r="W1508" s="13" t="s">
        <v>365</v>
      </c>
      <c r="X1508" s="13"/>
      <c r="Y1508" s="13"/>
      <c r="Z1508" s="13">
        <v>3933</v>
      </c>
      <c r="AA1508" s="13">
        <v>4</v>
      </c>
      <c r="AB1508" s="13"/>
      <c r="AC1508" s="13" t="s">
        <v>371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624</v>
      </c>
      <c r="AT1508" s="13">
        <v>648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585</v>
      </c>
      <c r="BD1508" s="14" t="s">
        <v>588</v>
      </c>
      <c r="BE1508" s="13" t="s">
        <v>369</v>
      </c>
      <c r="BF1508" s="13">
        <v>3</v>
      </c>
      <c r="BG1508" s="13">
        <v>11</v>
      </c>
      <c r="BH1508" s="13">
        <v>1</v>
      </c>
      <c r="BI1508" s="13">
        <v>240</v>
      </c>
      <c r="BJ1508" s="13"/>
      <c r="BK1508" s="13"/>
      <c r="BL1508" s="13"/>
      <c r="BM1508" s="13">
        <v>2</v>
      </c>
      <c r="BN1508" s="13">
        <v>102025</v>
      </c>
      <c r="BO1508" s="13">
        <v>102145.35</v>
      </c>
      <c r="BP1508" s="13"/>
      <c r="BQ1508" s="13">
        <v>1</v>
      </c>
      <c r="BR1508" s="13">
        <v>1</v>
      </c>
      <c r="BS1508" s="13">
        <v>322.16000000000003</v>
      </c>
      <c r="BT1508" s="15">
        <v>6</v>
      </c>
      <c r="BU1508" s="13">
        <v>25.97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371</v>
      </c>
      <c r="CC1508" s="13"/>
      <c r="CD1508" s="13" t="s">
        <v>371</v>
      </c>
      <c r="CE1508" s="13"/>
      <c r="CF1508" s="13">
        <v>1</v>
      </c>
      <c r="CG1508" s="13"/>
      <c r="CH1508" s="13"/>
      <c r="CI1508" s="13" t="s">
        <v>3337</v>
      </c>
      <c r="CJ1508" s="13">
        <v>0</v>
      </c>
      <c r="CK1508" s="13" t="s">
        <v>371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3">
        <v>0</v>
      </c>
      <c r="CT1508" s="13"/>
      <c r="CU1508" s="13">
        <v>0</v>
      </c>
      <c r="CV1508" s="13"/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3.7900000000000003E-2</v>
      </c>
      <c r="DF1508" s="13">
        <v>3.7900000000000003E-2</v>
      </c>
      <c r="DG1508" s="13">
        <v>3</v>
      </c>
      <c r="DH1508" s="13"/>
      <c r="DI1508" s="13" t="s">
        <v>805</v>
      </c>
      <c r="DJ1508" s="13">
        <v>4.9700000000000001E-2</v>
      </c>
      <c r="DK1508" s="13" t="s">
        <v>371</v>
      </c>
      <c r="DL1508" s="13"/>
      <c r="DM1508" s="13" t="s">
        <v>371</v>
      </c>
      <c r="DN1508" s="13">
        <v>12</v>
      </c>
      <c r="DO1508" s="13">
        <v>4.9700000000000001E-2</v>
      </c>
      <c r="DP1508" s="13">
        <v>4.9700000000000001E-2</v>
      </c>
      <c r="DQ1508" s="13" t="s">
        <v>805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442</v>
      </c>
      <c r="DY1508" s="13" t="s">
        <v>2865</v>
      </c>
      <c r="DZ1508" s="13">
        <v>3</v>
      </c>
      <c r="EA1508" s="13">
        <v>1</v>
      </c>
      <c r="EB1508" s="13">
        <v>2</v>
      </c>
      <c r="EC1508" s="13">
        <v>1990</v>
      </c>
      <c r="ED1508" s="13"/>
      <c r="EE1508" s="13">
        <v>75</v>
      </c>
      <c r="EF1508" s="13">
        <v>136000</v>
      </c>
      <c r="EG1508" s="13">
        <v>1</v>
      </c>
      <c r="EH1508" s="13" t="s">
        <v>694</v>
      </c>
      <c r="EI1508" s="13"/>
      <c r="EJ1508" s="8"/>
      <c r="EK1508" s="13">
        <v>75</v>
      </c>
      <c r="EL1508" s="13" t="s">
        <v>1743</v>
      </c>
      <c r="EM1508" s="13" t="s">
        <v>1743</v>
      </c>
      <c r="EN1508" s="13">
        <v>1</v>
      </c>
      <c r="EO1508" s="13" t="s">
        <v>694</v>
      </c>
      <c r="EP1508" s="13"/>
      <c r="EQ1508" s="13"/>
      <c r="ER1508" s="13"/>
      <c r="ES1508" s="13"/>
      <c r="ET1508" s="13"/>
      <c r="EU1508" s="13" t="s">
        <v>371</v>
      </c>
      <c r="EV1508" s="13"/>
      <c r="EW1508" s="13" t="s">
        <v>371</v>
      </c>
      <c r="EX1508" s="13">
        <v>7440</v>
      </c>
      <c r="EY1508" s="13">
        <v>12</v>
      </c>
      <c r="EZ1508" s="13">
        <v>1.9239999999999999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3"/>
      <c r="FL1508" s="13" t="s">
        <v>371</v>
      </c>
      <c r="FM1508" s="13">
        <v>0</v>
      </c>
      <c r="FN1508" s="13">
        <v>0</v>
      </c>
      <c r="FO1508" s="13">
        <v>0</v>
      </c>
      <c r="FP1508" s="13">
        <v>0</v>
      </c>
      <c r="FQ1508" s="13"/>
      <c r="FR1508" s="3" t="s">
        <v>365</v>
      </c>
      <c r="FS1508" s="13"/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371</v>
      </c>
      <c r="GH1508" s="13"/>
      <c r="GI1508" s="13"/>
      <c r="GJ1508" s="13"/>
      <c r="GK1508" s="13"/>
      <c r="GL1508" s="13"/>
      <c r="GM1508" s="13"/>
      <c r="GN1508" s="13"/>
      <c r="GO1508" s="13" t="s">
        <v>371</v>
      </c>
      <c r="GP1508" s="13"/>
      <c r="GQ1508" s="13"/>
      <c r="GR1508" s="13"/>
      <c r="GS1508" s="13"/>
      <c r="GT1508" s="13"/>
      <c r="GU1508" s="13"/>
      <c r="GV1508" s="13" t="s">
        <v>371</v>
      </c>
      <c r="GW1508" s="13" t="s">
        <v>371</v>
      </c>
      <c r="GX1508" s="13"/>
      <c r="GY1508" s="13" t="s">
        <v>371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648</v>
      </c>
      <c r="HK1508" s="13"/>
      <c r="HL1508" s="13"/>
      <c r="HM1508" s="13"/>
      <c r="HN1508" s="13"/>
      <c r="HO1508" s="13"/>
      <c r="HP1508" s="13"/>
      <c r="HQ1508" s="13" t="s">
        <v>371</v>
      </c>
      <c r="HR1508" s="13" t="s">
        <v>371</v>
      </c>
      <c r="HS1508" s="13" t="s">
        <v>371</v>
      </c>
      <c r="HT1508" s="13"/>
      <c r="HU1508" s="13"/>
      <c r="HV1508" s="13"/>
      <c r="HW1508" s="13" t="s">
        <v>371</v>
      </c>
      <c r="HX1508" s="13" t="s">
        <v>375</v>
      </c>
      <c r="HY1508" s="13" t="s">
        <v>371</v>
      </c>
    </row>
    <row r="1509" spans="1:234">
      <c r="A1509" s="3">
        <v>45077</v>
      </c>
      <c r="B1509" s="13" t="s">
        <v>361</v>
      </c>
      <c r="C1509" s="13">
        <v>20066579</v>
      </c>
      <c r="D1509" s="13"/>
      <c r="E1509" s="13" t="s">
        <v>362</v>
      </c>
      <c r="F1509" s="13" t="s">
        <v>363</v>
      </c>
      <c r="G1509" s="13">
        <v>2548095</v>
      </c>
      <c r="H1509" s="13">
        <v>2548366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1962</v>
      </c>
      <c r="S1509" s="13">
        <v>2</v>
      </c>
      <c r="T1509" s="13">
        <v>1964</v>
      </c>
      <c r="U1509" s="13">
        <v>5</v>
      </c>
      <c r="V1509" s="13" t="s">
        <v>365</v>
      </c>
      <c r="W1509" s="13" t="s">
        <v>365</v>
      </c>
      <c r="X1509" s="13"/>
      <c r="Y1509" s="13"/>
      <c r="Z1509" s="13">
        <v>62420</v>
      </c>
      <c r="AA1509" s="13">
        <v>4</v>
      </c>
      <c r="AB1509" s="13">
        <v>35179</v>
      </c>
      <c r="AC1509" s="13" t="s">
        <v>1404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624</v>
      </c>
      <c r="AT1509" s="13">
        <v>622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585</v>
      </c>
      <c r="BD1509" s="14" t="s">
        <v>586</v>
      </c>
      <c r="BE1509" s="13" t="s">
        <v>369</v>
      </c>
      <c r="BF1509" s="13">
        <v>3</v>
      </c>
      <c r="BG1509" s="13">
        <v>2</v>
      </c>
      <c r="BH1509" s="13">
        <v>1</v>
      </c>
      <c r="BI1509" s="13">
        <v>300</v>
      </c>
      <c r="BJ1509" s="13"/>
      <c r="BK1509" s="13"/>
      <c r="BL1509" s="13"/>
      <c r="BM1509" s="13">
        <v>2</v>
      </c>
      <c r="BN1509" s="13">
        <v>225025</v>
      </c>
      <c r="BO1509" s="13">
        <v>225286</v>
      </c>
      <c r="BP1509" s="13"/>
      <c r="BQ1509" s="13">
        <v>1</v>
      </c>
      <c r="BR1509" s="13">
        <v>1</v>
      </c>
      <c r="BS1509" s="13">
        <v>710.15</v>
      </c>
      <c r="BT1509" s="15">
        <v>6</v>
      </c>
      <c r="BU1509" s="13">
        <v>2.31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371</v>
      </c>
      <c r="CC1509" s="13"/>
      <c r="CD1509" s="13" t="s">
        <v>371</v>
      </c>
      <c r="CE1509" s="13"/>
      <c r="CF1509" s="13">
        <v>1</v>
      </c>
      <c r="CG1509" s="13"/>
      <c r="CH1509" s="13"/>
      <c r="CI1509" s="13" t="s">
        <v>3337</v>
      </c>
      <c r="CJ1509" s="13">
        <v>0</v>
      </c>
      <c r="CK1509" s="13" t="s">
        <v>371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3">
        <v>0</v>
      </c>
      <c r="CT1509" s="13"/>
      <c r="CU1509" s="13">
        <v>0</v>
      </c>
      <c r="CV1509" s="13"/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3.7900000000000003E-2</v>
      </c>
      <c r="DF1509" s="13">
        <v>3.7900000000000003E-2</v>
      </c>
      <c r="DG1509" s="13">
        <v>3</v>
      </c>
      <c r="DH1509" s="13"/>
      <c r="DI1509" s="13" t="s">
        <v>812</v>
      </c>
      <c r="DJ1509" s="13">
        <v>4.9700000000000001E-2</v>
      </c>
      <c r="DK1509" s="13" t="s">
        <v>371</v>
      </c>
      <c r="DL1509" s="13"/>
      <c r="DM1509" s="13" t="s">
        <v>371</v>
      </c>
      <c r="DN1509" s="13">
        <v>12</v>
      </c>
      <c r="DO1509" s="13">
        <v>4.9700000000000001E-2</v>
      </c>
      <c r="DP1509" s="13">
        <v>4.9700000000000001E-2</v>
      </c>
      <c r="DQ1509" s="13" t="s">
        <v>812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415</v>
      </c>
      <c r="DY1509" s="13" t="s">
        <v>1860</v>
      </c>
      <c r="DZ1509" s="13">
        <v>3</v>
      </c>
      <c r="EA1509" s="13">
        <v>1</v>
      </c>
      <c r="EB1509" s="13">
        <v>2</v>
      </c>
      <c r="EC1509" s="13">
        <v>1980</v>
      </c>
      <c r="ED1509" s="13"/>
      <c r="EE1509" s="13">
        <v>66</v>
      </c>
      <c r="EF1509" s="13">
        <v>340000</v>
      </c>
      <c r="EG1509" s="13">
        <v>1</v>
      </c>
      <c r="EH1509" s="13" t="s">
        <v>718</v>
      </c>
      <c r="EI1509" s="13"/>
      <c r="EJ1509" s="8"/>
      <c r="EK1509" s="13">
        <v>66</v>
      </c>
      <c r="EL1509" s="13" t="s">
        <v>1490</v>
      </c>
      <c r="EM1509" s="13" t="s">
        <v>1490</v>
      </c>
      <c r="EN1509" s="13">
        <v>1</v>
      </c>
      <c r="EO1509" s="13" t="s">
        <v>718</v>
      </c>
      <c r="EP1509" s="13"/>
      <c r="EQ1509" s="13"/>
      <c r="ER1509" s="13"/>
      <c r="ES1509" s="13"/>
      <c r="ET1509" s="13"/>
      <c r="EU1509" s="13" t="s">
        <v>371</v>
      </c>
      <c r="EV1509" s="13"/>
      <c r="EW1509" s="13" t="s">
        <v>371</v>
      </c>
      <c r="EX1509" s="13">
        <v>14400</v>
      </c>
      <c r="EY1509" s="13">
        <v>3</v>
      </c>
      <c r="EZ1509" s="13">
        <v>1.6883999999999999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3"/>
      <c r="FL1509" s="13" t="s">
        <v>371</v>
      </c>
      <c r="FM1509" s="13">
        <v>0</v>
      </c>
      <c r="FN1509" s="13">
        <v>0</v>
      </c>
      <c r="FO1509" s="13">
        <v>0</v>
      </c>
      <c r="FP1509" s="13">
        <v>0</v>
      </c>
      <c r="FQ1509" s="13"/>
      <c r="FR1509" s="3" t="s">
        <v>365</v>
      </c>
      <c r="FS1509" s="13"/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1409</v>
      </c>
      <c r="GH1509" s="13"/>
      <c r="GI1509" s="13"/>
      <c r="GJ1509" s="13"/>
      <c r="GK1509" s="13"/>
      <c r="GL1509" s="13"/>
      <c r="GM1509" s="13"/>
      <c r="GN1509" s="13"/>
      <c r="GO1509" s="13" t="s">
        <v>371</v>
      </c>
      <c r="GP1509" s="13"/>
      <c r="GQ1509" s="13"/>
      <c r="GR1509" s="13"/>
      <c r="GS1509" s="13"/>
      <c r="GT1509" s="13"/>
      <c r="GU1509" s="13"/>
      <c r="GV1509" s="13" t="s">
        <v>371</v>
      </c>
      <c r="GW1509" s="13" t="s">
        <v>371</v>
      </c>
      <c r="GX1509" s="13"/>
      <c r="GY1509" s="13" t="s">
        <v>371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622</v>
      </c>
      <c r="HK1509" s="13"/>
      <c r="HL1509" s="13"/>
      <c r="HM1509" s="13"/>
      <c r="HN1509" s="13"/>
      <c r="HO1509" s="13"/>
      <c r="HP1509" s="13"/>
      <c r="HQ1509" s="13" t="s">
        <v>371</v>
      </c>
      <c r="HR1509" s="13" t="s">
        <v>371</v>
      </c>
      <c r="HS1509" s="13" t="s">
        <v>371</v>
      </c>
      <c r="HT1509" s="13"/>
      <c r="HU1509" s="13"/>
      <c r="HV1509" s="13"/>
      <c r="HW1509" s="13" t="s">
        <v>365</v>
      </c>
      <c r="HX1509" s="13" t="s">
        <v>375</v>
      </c>
      <c r="HY1509" s="13" t="s">
        <v>371</v>
      </c>
    </row>
    <row r="1510" spans="1:234">
      <c r="A1510" s="3">
        <v>45077</v>
      </c>
      <c r="B1510" s="13" t="s">
        <v>361</v>
      </c>
      <c r="C1510" s="13">
        <v>20066580</v>
      </c>
      <c r="D1510" s="13"/>
      <c r="E1510" s="13" t="s">
        <v>362</v>
      </c>
      <c r="F1510" s="13" t="s">
        <v>363</v>
      </c>
      <c r="G1510" s="13">
        <v>2548096</v>
      </c>
      <c r="H1510" s="13">
        <v>2548367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1962</v>
      </c>
      <c r="S1510" s="13">
        <v>2</v>
      </c>
      <c r="T1510" s="13">
        <v>1964</v>
      </c>
      <c r="U1510" s="13">
        <v>5</v>
      </c>
      <c r="V1510" s="13" t="s">
        <v>365</v>
      </c>
      <c r="W1510" s="13" t="s">
        <v>365</v>
      </c>
      <c r="X1510" s="13"/>
      <c r="Y1510" s="13"/>
      <c r="Z1510" s="13">
        <v>62420</v>
      </c>
      <c r="AA1510" s="13">
        <v>4</v>
      </c>
      <c r="AB1510" s="13">
        <v>35179</v>
      </c>
      <c r="AC1510" s="13" t="s">
        <v>1404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624</v>
      </c>
      <c r="AT1510" s="13">
        <v>622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585</v>
      </c>
      <c r="BD1510" s="14" t="s">
        <v>586</v>
      </c>
      <c r="BE1510" s="13" t="s">
        <v>369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152275</v>
      </c>
      <c r="BO1510" s="13">
        <v>152442.06</v>
      </c>
      <c r="BP1510" s="13"/>
      <c r="BQ1510" s="13">
        <v>1</v>
      </c>
      <c r="BR1510" s="13">
        <v>1</v>
      </c>
      <c r="BS1510" s="13">
        <v>455.25</v>
      </c>
      <c r="BT1510" s="15">
        <v>6</v>
      </c>
      <c r="BU1510" s="13">
        <v>1.56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371</v>
      </c>
      <c r="CC1510" s="13"/>
      <c r="CD1510" s="13" t="s">
        <v>371</v>
      </c>
      <c r="CE1510" s="13"/>
      <c r="CF1510" s="13">
        <v>1</v>
      </c>
      <c r="CG1510" s="13"/>
      <c r="CH1510" s="13"/>
      <c r="CI1510" s="13" t="s">
        <v>3337</v>
      </c>
      <c r="CJ1510" s="13">
        <v>0</v>
      </c>
      <c r="CK1510" s="13" t="s">
        <v>371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3">
        <v>0</v>
      </c>
      <c r="CT1510" s="13"/>
      <c r="CU1510" s="13">
        <v>0</v>
      </c>
      <c r="CV1510" s="13"/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3.5900000000000001E-2</v>
      </c>
      <c r="DF1510" s="13">
        <v>3.5900000000000001E-2</v>
      </c>
      <c r="DG1510" s="13">
        <v>3</v>
      </c>
      <c r="DH1510" s="13"/>
      <c r="DI1510" s="13" t="s">
        <v>812</v>
      </c>
      <c r="DJ1510" s="13">
        <v>4.9700000000000001E-2</v>
      </c>
      <c r="DK1510" s="13" t="s">
        <v>371</v>
      </c>
      <c r="DL1510" s="13"/>
      <c r="DM1510" s="13" t="s">
        <v>371</v>
      </c>
      <c r="DN1510" s="13">
        <v>12</v>
      </c>
      <c r="DO1510" s="13">
        <v>4.9700000000000001E-2</v>
      </c>
      <c r="DP1510" s="13">
        <v>4.9700000000000001E-2</v>
      </c>
      <c r="DQ1510" s="13" t="s">
        <v>812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385</v>
      </c>
      <c r="DY1510" s="13" t="s">
        <v>2056</v>
      </c>
      <c r="DZ1510" s="13">
        <v>3</v>
      </c>
      <c r="EA1510" s="13">
        <v>5</v>
      </c>
      <c r="EB1510" s="13">
        <v>2</v>
      </c>
      <c r="EC1510" s="13">
        <v>1980</v>
      </c>
      <c r="ED1510" s="13"/>
      <c r="EE1510" s="13">
        <v>76</v>
      </c>
      <c r="EF1510" s="13">
        <v>200000</v>
      </c>
      <c r="EG1510" s="13">
        <v>1</v>
      </c>
      <c r="EH1510" s="13" t="s">
        <v>707</v>
      </c>
      <c r="EI1510" s="13"/>
      <c r="EJ1510" s="8"/>
      <c r="EK1510" s="13">
        <v>76</v>
      </c>
      <c r="EL1510" s="13" t="s">
        <v>1557</v>
      </c>
      <c r="EM1510" s="13" t="s">
        <v>1420</v>
      </c>
      <c r="EN1510" s="13">
        <v>1</v>
      </c>
      <c r="EO1510" s="13" t="s">
        <v>707</v>
      </c>
      <c r="EP1510" s="13"/>
      <c r="EQ1510" s="13"/>
      <c r="ER1510" s="13"/>
      <c r="ES1510" s="13"/>
      <c r="ET1510" s="13"/>
      <c r="EU1510" s="13" t="s">
        <v>371</v>
      </c>
      <c r="EV1510" s="13"/>
      <c r="EW1510" s="13" t="s">
        <v>371</v>
      </c>
      <c r="EX1510" s="13">
        <v>23760</v>
      </c>
      <c r="EY1510" s="13">
        <v>3</v>
      </c>
      <c r="EZ1510" s="13">
        <v>4.3463000000000003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1</v>
      </c>
      <c r="FK1510" s="3"/>
      <c r="FL1510" s="13" t="s">
        <v>371</v>
      </c>
      <c r="FM1510" s="13">
        <v>0</v>
      </c>
      <c r="FN1510" s="13">
        <v>0</v>
      </c>
      <c r="FO1510" s="13">
        <v>0</v>
      </c>
      <c r="FP1510" s="13">
        <v>0</v>
      </c>
      <c r="FQ1510" s="13"/>
      <c r="FR1510" s="3" t="s">
        <v>365</v>
      </c>
      <c r="FS1510" s="13"/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1409</v>
      </c>
      <c r="GH1510" s="13"/>
      <c r="GI1510" s="13"/>
      <c r="GJ1510" s="13"/>
      <c r="GK1510" s="13"/>
      <c r="GL1510" s="13"/>
      <c r="GM1510" s="13"/>
      <c r="GN1510" s="13"/>
      <c r="GO1510" s="13" t="s">
        <v>371</v>
      </c>
      <c r="GP1510" s="13"/>
      <c r="GQ1510" s="13"/>
      <c r="GR1510" s="13"/>
      <c r="GS1510" s="13"/>
      <c r="GT1510" s="13"/>
      <c r="GU1510" s="13"/>
      <c r="GV1510" s="13" t="s">
        <v>371</v>
      </c>
      <c r="GW1510" s="13" t="s">
        <v>371</v>
      </c>
      <c r="GX1510" s="13"/>
      <c r="GY1510" s="13" t="s">
        <v>371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622</v>
      </c>
      <c r="HK1510" s="13"/>
      <c r="HL1510" s="13"/>
      <c r="HM1510" s="13"/>
      <c r="HN1510" s="13"/>
      <c r="HO1510" s="13"/>
      <c r="HP1510" s="13"/>
      <c r="HQ1510" s="13" t="s">
        <v>371</v>
      </c>
      <c r="HR1510" s="13" t="s">
        <v>371</v>
      </c>
      <c r="HS1510" s="13" t="s">
        <v>371</v>
      </c>
      <c r="HT1510" s="13"/>
      <c r="HU1510" s="13"/>
      <c r="HV1510" s="13"/>
      <c r="HW1510" s="13" t="s">
        <v>365</v>
      </c>
      <c r="HX1510" s="13" t="s">
        <v>375</v>
      </c>
      <c r="HY1510" s="13" t="s">
        <v>371</v>
      </c>
      <c r="HZ1510" t="s">
        <v>3369</v>
      </c>
    </row>
    <row r="1511" spans="1:234">
      <c r="A1511" s="3">
        <v>45077</v>
      </c>
      <c r="B1511" s="13" t="s">
        <v>361</v>
      </c>
      <c r="C1511" s="13">
        <v>20066453</v>
      </c>
      <c r="D1511" s="13"/>
      <c r="E1511" s="13" t="s">
        <v>362</v>
      </c>
      <c r="F1511" s="13" t="s">
        <v>363</v>
      </c>
      <c r="G1511" s="13">
        <v>2547177</v>
      </c>
      <c r="H1511" s="13">
        <v>2547366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1987</v>
      </c>
      <c r="S1511" s="13">
        <v>2</v>
      </c>
      <c r="T1511" s="13">
        <v>1986</v>
      </c>
      <c r="U1511" s="13">
        <v>1</v>
      </c>
      <c r="V1511" s="13" t="s">
        <v>365</v>
      </c>
      <c r="W1511" s="13" t="s">
        <v>365</v>
      </c>
      <c r="X1511" s="13"/>
      <c r="Y1511" s="13"/>
      <c r="Z1511" s="13">
        <v>23363</v>
      </c>
      <c r="AA1511" s="13">
        <v>4</v>
      </c>
      <c r="AB1511" s="13">
        <v>17298</v>
      </c>
      <c r="AC1511" s="13" t="s">
        <v>1404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624</v>
      </c>
      <c r="AT1511" s="13">
        <v>593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585</v>
      </c>
      <c r="BD1511" s="14" t="s">
        <v>590</v>
      </c>
      <c r="BE1511" s="13" t="s">
        <v>369</v>
      </c>
      <c r="BF1511" s="13">
        <v>3</v>
      </c>
      <c r="BG1511" s="13">
        <v>2</v>
      </c>
      <c r="BH1511" s="13">
        <v>1</v>
      </c>
      <c r="BI1511" s="13">
        <v>360</v>
      </c>
      <c r="BJ1511" s="13"/>
      <c r="BK1511" s="13"/>
      <c r="BL1511" s="13"/>
      <c r="BM1511" s="13">
        <v>2</v>
      </c>
      <c r="BN1511" s="13">
        <v>105585</v>
      </c>
      <c r="BO1511" s="13">
        <v>0</v>
      </c>
      <c r="BP1511" s="13"/>
      <c r="BQ1511" s="13">
        <v>1</v>
      </c>
      <c r="BR1511" s="13">
        <v>1</v>
      </c>
      <c r="BS1511" s="13">
        <v>0</v>
      </c>
      <c r="BT1511" s="15">
        <v>6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371</v>
      </c>
      <c r="CC1511" s="13"/>
      <c r="CD1511" s="13" t="s">
        <v>371</v>
      </c>
      <c r="CE1511" s="13"/>
      <c r="CF1511" s="13">
        <v>1</v>
      </c>
      <c r="CG1511" s="13"/>
      <c r="CH1511" s="13"/>
      <c r="CI1511" s="13" t="s">
        <v>3337</v>
      </c>
      <c r="CJ1511" s="13">
        <v>0</v>
      </c>
      <c r="CK1511" s="13" t="s">
        <v>371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3">
        <v>105808.12</v>
      </c>
      <c r="CT1511" s="13" t="s">
        <v>2974</v>
      </c>
      <c r="CU1511" s="13">
        <v>0</v>
      </c>
      <c r="CV1511" s="13">
        <v>105808.12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7.3599999999999999E-2</v>
      </c>
      <c r="DF1511" s="13">
        <v>4.6699999999999998E-2</v>
      </c>
      <c r="DG1511" s="13">
        <v>3</v>
      </c>
      <c r="DH1511" s="13"/>
      <c r="DI1511" s="13" t="s">
        <v>806</v>
      </c>
      <c r="DJ1511" s="13">
        <v>4.6699999999999998E-2</v>
      </c>
      <c r="DK1511" s="13" t="s">
        <v>371</v>
      </c>
      <c r="DL1511" s="13"/>
      <c r="DM1511" s="13" t="s">
        <v>371</v>
      </c>
      <c r="DN1511" s="13">
        <v>12</v>
      </c>
      <c r="DO1511" s="13">
        <v>4.6699999999999998E-2</v>
      </c>
      <c r="DP1511" s="13">
        <v>4.6699999999999998E-2</v>
      </c>
      <c r="DQ1511" s="13" t="s">
        <v>806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422</v>
      </c>
      <c r="DY1511" s="13" t="s">
        <v>2235</v>
      </c>
      <c r="DZ1511" s="13">
        <v>3</v>
      </c>
      <c r="EA1511" s="13">
        <v>4</v>
      </c>
      <c r="EB1511" s="13">
        <v>2</v>
      </c>
      <c r="EC1511" s="13">
        <v>1900</v>
      </c>
      <c r="ED1511" s="13"/>
      <c r="EE1511" s="13">
        <v>81</v>
      </c>
      <c r="EF1511" s="13">
        <v>130000</v>
      </c>
      <c r="EG1511" s="13">
        <v>1</v>
      </c>
      <c r="EH1511" s="13" t="s">
        <v>809</v>
      </c>
      <c r="EI1511" s="13"/>
      <c r="EJ1511" s="8"/>
      <c r="EK1511" s="13">
        <v>0</v>
      </c>
      <c r="EL1511" s="13" t="s">
        <v>1484</v>
      </c>
      <c r="EM1511" s="13" t="s">
        <v>1484</v>
      </c>
      <c r="EN1511" s="13">
        <v>1</v>
      </c>
      <c r="EO1511" s="13" t="s">
        <v>809</v>
      </c>
      <c r="EP1511" s="13"/>
      <c r="EQ1511" s="13"/>
      <c r="ER1511" s="13"/>
      <c r="ES1511" s="13"/>
      <c r="ET1511" s="13"/>
      <c r="EU1511" s="13" t="s">
        <v>371</v>
      </c>
      <c r="EV1511" s="13"/>
      <c r="EW1511" s="13" t="s">
        <v>371</v>
      </c>
      <c r="EX1511" s="13">
        <v>8100</v>
      </c>
      <c r="EY1511" s="13">
        <v>0</v>
      </c>
      <c r="EZ1511" s="13">
        <v>1.3948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3"/>
      <c r="FL1511" s="13" t="s">
        <v>371</v>
      </c>
      <c r="FM1511" s="13">
        <v>0</v>
      </c>
      <c r="FN1511" s="13">
        <v>0</v>
      </c>
      <c r="FO1511" s="13">
        <v>0</v>
      </c>
      <c r="FP1511" s="13">
        <v>0</v>
      </c>
      <c r="FQ1511" s="13"/>
      <c r="FR1511" s="3" t="s">
        <v>365</v>
      </c>
      <c r="FS1511" s="13">
        <v>44832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1416</v>
      </c>
      <c r="GH1511" s="13"/>
      <c r="GI1511" s="13"/>
      <c r="GJ1511" s="13"/>
      <c r="GK1511" s="13"/>
      <c r="GL1511" s="13"/>
      <c r="GM1511" s="13"/>
      <c r="GN1511" s="13"/>
      <c r="GO1511" s="13" t="s">
        <v>371</v>
      </c>
      <c r="GP1511" s="13"/>
      <c r="GQ1511" s="13"/>
      <c r="GR1511" s="13"/>
      <c r="GS1511" s="13"/>
      <c r="GT1511" s="13"/>
      <c r="GU1511" s="13"/>
      <c r="GV1511" s="13" t="s">
        <v>371</v>
      </c>
      <c r="GW1511" s="13" t="s">
        <v>371</v>
      </c>
      <c r="GX1511" s="13"/>
      <c r="GY1511" s="13" t="s">
        <v>371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593</v>
      </c>
      <c r="HK1511" s="13"/>
      <c r="HL1511" s="13"/>
      <c r="HM1511" s="13"/>
      <c r="HN1511" s="13"/>
      <c r="HO1511" s="13"/>
      <c r="HP1511" s="13"/>
      <c r="HQ1511" s="13" t="s">
        <v>371</v>
      </c>
      <c r="HR1511" s="13" t="s">
        <v>371</v>
      </c>
      <c r="HS1511" s="13" t="s">
        <v>371</v>
      </c>
      <c r="HT1511" s="13"/>
      <c r="HU1511" s="13"/>
      <c r="HV1511" s="13"/>
      <c r="HW1511" s="13" t="s">
        <v>365</v>
      </c>
      <c r="HX1511" s="13" t="s">
        <v>375</v>
      </c>
      <c r="HY1511" s="13" t="s">
        <v>371</v>
      </c>
    </row>
    <row r="1512" spans="1:234">
      <c r="A1512" s="3">
        <v>45077</v>
      </c>
      <c r="B1512" s="13" t="s">
        <v>361</v>
      </c>
      <c r="C1512" s="13">
        <v>20065682</v>
      </c>
      <c r="D1512" s="13"/>
      <c r="E1512" s="13" t="s">
        <v>362</v>
      </c>
      <c r="F1512" s="13" t="s">
        <v>363</v>
      </c>
      <c r="G1512" s="13">
        <v>2540766</v>
      </c>
      <c r="H1512" s="13">
        <v>2541114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1992</v>
      </c>
      <c r="S1512" s="13">
        <v>1</v>
      </c>
      <c r="T1512" s="13"/>
      <c r="U1512" s="13">
        <v>5</v>
      </c>
      <c r="V1512" s="13" t="s">
        <v>365</v>
      </c>
      <c r="W1512" s="13" t="s">
        <v>365</v>
      </c>
      <c r="X1512" s="13"/>
      <c r="Y1512" s="13"/>
      <c r="Z1512" s="13">
        <v>26075</v>
      </c>
      <c r="AA1512" s="13">
        <v>4</v>
      </c>
      <c r="AB1512" s="13"/>
      <c r="AC1512" s="13" t="s">
        <v>371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624</v>
      </c>
      <c r="AT1512" s="13">
        <v>644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585</v>
      </c>
      <c r="BD1512" s="14" t="s">
        <v>586</v>
      </c>
      <c r="BE1512" s="13" t="s">
        <v>369</v>
      </c>
      <c r="BF1512" s="13">
        <v>3</v>
      </c>
      <c r="BG1512" s="13">
        <v>11</v>
      </c>
      <c r="BH1512" s="13">
        <v>1</v>
      </c>
      <c r="BI1512" s="13">
        <v>300</v>
      </c>
      <c r="BJ1512" s="13"/>
      <c r="BK1512" s="13"/>
      <c r="BL1512" s="13"/>
      <c r="BM1512" s="13">
        <v>2</v>
      </c>
      <c r="BN1512" s="13">
        <v>211104.4</v>
      </c>
      <c r="BO1512" s="13">
        <v>211601.66</v>
      </c>
      <c r="BP1512" s="13"/>
      <c r="BQ1512" s="13">
        <v>1</v>
      </c>
      <c r="BR1512" s="13">
        <v>1</v>
      </c>
      <c r="BS1512" s="13">
        <v>693.96</v>
      </c>
      <c r="BT1512" s="15">
        <v>6</v>
      </c>
      <c r="BU1512" s="13">
        <v>8.1199999999999992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371</v>
      </c>
      <c r="CC1512" s="13"/>
      <c r="CD1512" s="13" t="s">
        <v>371</v>
      </c>
      <c r="CE1512" s="13"/>
      <c r="CF1512" s="13">
        <v>1</v>
      </c>
      <c r="CG1512" s="13"/>
      <c r="CH1512" s="13"/>
      <c r="CI1512" s="13" t="s">
        <v>3337</v>
      </c>
      <c r="CJ1512" s="13">
        <v>0</v>
      </c>
      <c r="CK1512" s="13" t="s">
        <v>371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3">
        <v>0</v>
      </c>
      <c r="CT1512" s="13"/>
      <c r="CU1512" s="13">
        <v>0</v>
      </c>
      <c r="CV1512" s="13"/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3.9399999999999998E-2</v>
      </c>
      <c r="DF1512" s="13">
        <v>3.9399999999999998E-2</v>
      </c>
      <c r="DG1512" s="13">
        <v>3</v>
      </c>
      <c r="DH1512" s="13"/>
      <c r="DI1512" s="13" t="s">
        <v>783</v>
      </c>
      <c r="DJ1512" s="13">
        <v>4.9700000000000001E-2</v>
      </c>
      <c r="DK1512" s="13" t="s">
        <v>371</v>
      </c>
      <c r="DL1512" s="13"/>
      <c r="DM1512" s="13" t="s">
        <v>371</v>
      </c>
      <c r="DN1512" s="13">
        <v>12</v>
      </c>
      <c r="DO1512" s="13">
        <v>4.9700000000000001E-2</v>
      </c>
      <c r="DP1512" s="13">
        <v>4.9700000000000001E-2</v>
      </c>
      <c r="DQ1512" s="13" t="s">
        <v>783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436</v>
      </c>
      <c r="DY1512" s="13" t="s">
        <v>2975</v>
      </c>
      <c r="DZ1512" s="13">
        <v>3</v>
      </c>
      <c r="EA1512" s="13">
        <v>3</v>
      </c>
      <c r="EB1512" s="13">
        <v>2</v>
      </c>
      <c r="EC1512" s="13">
        <v>1975</v>
      </c>
      <c r="ED1512" s="13"/>
      <c r="EE1512" s="13">
        <v>81</v>
      </c>
      <c r="EF1512" s="13">
        <v>259950</v>
      </c>
      <c r="EG1512" s="13">
        <v>1</v>
      </c>
      <c r="EH1512" s="13" t="s">
        <v>694</v>
      </c>
      <c r="EI1512" s="13"/>
      <c r="EJ1512" s="8"/>
      <c r="EK1512" s="13">
        <v>81</v>
      </c>
      <c r="EL1512" s="13" t="s">
        <v>2976</v>
      </c>
      <c r="EM1512" s="13" t="s">
        <v>2976</v>
      </c>
      <c r="EN1512" s="13">
        <v>1</v>
      </c>
      <c r="EO1512" s="13" t="s">
        <v>694</v>
      </c>
      <c r="EP1512" s="13"/>
      <c r="EQ1512" s="13"/>
      <c r="ER1512" s="13"/>
      <c r="ES1512" s="13"/>
      <c r="ET1512" s="13"/>
      <c r="EU1512" s="13" t="s">
        <v>371</v>
      </c>
      <c r="EV1512" s="13"/>
      <c r="EW1512" s="13" t="s">
        <v>371</v>
      </c>
      <c r="EX1512" s="13">
        <v>10800</v>
      </c>
      <c r="EY1512" s="13">
        <v>1</v>
      </c>
      <c r="EZ1512" s="13">
        <v>1.2984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1</v>
      </c>
      <c r="FK1512" s="3"/>
      <c r="FL1512" s="13" t="s">
        <v>371</v>
      </c>
      <c r="FM1512" s="13">
        <v>0</v>
      </c>
      <c r="FN1512" s="13">
        <v>0</v>
      </c>
      <c r="FO1512" s="13">
        <v>0</v>
      </c>
      <c r="FP1512" s="13">
        <v>0</v>
      </c>
      <c r="FQ1512" s="13"/>
      <c r="FR1512" s="3" t="s">
        <v>365</v>
      </c>
      <c r="FS1512" s="13"/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371</v>
      </c>
      <c r="GH1512" s="13"/>
      <c r="GI1512" s="13"/>
      <c r="GJ1512" s="13"/>
      <c r="GK1512" s="13"/>
      <c r="GL1512" s="13"/>
      <c r="GM1512" s="13"/>
      <c r="GN1512" s="13"/>
      <c r="GO1512" s="13" t="s">
        <v>371</v>
      </c>
      <c r="GP1512" s="13"/>
      <c r="GQ1512" s="13"/>
      <c r="GR1512" s="13"/>
      <c r="GS1512" s="13"/>
      <c r="GT1512" s="13"/>
      <c r="GU1512" s="13"/>
      <c r="GV1512" s="13" t="s">
        <v>371</v>
      </c>
      <c r="GW1512" s="13" t="s">
        <v>371</v>
      </c>
      <c r="GX1512" s="13"/>
      <c r="GY1512" s="13" t="s">
        <v>371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644</v>
      </c>
      <c r="HK1512" s="13"/>
      <c r="HL1512" s="13"/>
      <c r="HM1512" s="13"/>
      <c r="HN1512" s="13"/>
      <c r="HO1512" s="13"/>
      <c r="HP1512" s="13"/>
      <c r="HQ1512" s="13" t="s">
        <v>371</v>
      </c>
      <c r="HR1512" s="13" t="s">
        <v>371</v>
      </c>
      <c r="HS1512" s="13" t="s">
        <v>371</v>
      </c>
      <c r="HT1512" s="13"/>
      <c r="HU1512" s="13"/>
      <c r="HV1512" s="13"/>
      <c r="HW1512" s="13" t="s">
        <v>371</v>
      </c>
      <c r="HX1512" s="13" t="s">
        <v>375</v>
      </c>
      <c r="HY1512" s="13" t="s">
        <v>371</v>
      </c>
    </row>
    <row r="1513" spans="1:234">
      <c r="A1513" s="3">
        <v>45077</v>
      </c>
      <c r="B1513" s="13" t="s">
        <v>361</v>
      </c>
      <c r="C1513" s="13">
        <v>20066711</v>
      </c>
      <c r="D1513" s="13"/>
      <c r="E1513" s="13" t="s">
        <v>362</v>
      </c>
      <c r="F1513" s="13" t="s">
        <v>363</v>
      </c>
      <c r="G1513" s="13">
        <v>2549327</v>
      </c>
      <c r="H1513" s="13">
        <v>2549408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1962</v>
      </c>
      <c r="S1513" s="13">
        <v>2</v>
      </c>
      <c r="T1513" s="13">
        <v>1969</v>
      </c>
      <c r="U1513" s="13">
        <v>1</v>
      </c>
      <c r="V1513" s="13" t="s">
        <v>365</v>
      </c>
      <c r="W1513" s="13" t="s">
        <v>365</v>
      </c>
      <c r="X1513" s="13"/>
      <c r="Y1513" s="13"/>
      <c r="Z1513" s="13">
        <v>65000</v>
      </c>
      <c r="AA1513" s="13">
        <v>4</v>
      </c>
      <c r="AB1513" s="13">
        <v>0</v>
      </c>
      <c r="AC1513" s="13" t="s">
        <v>371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624</v>
      </c>
      <c r="AT1513" s="13">
        <v>767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585</v>
      </c>
      <c r="BD1513" s="14" t="s">
        <v>586</v>
      </c>
      <c r="BE1513" s="13" t="s">
        <v>369</v>
      </c>
      <c r="BF1513" s="13">
        <v>3</v>
      </c>
      <c r="BG1513" s="13">
        <v>11</v>
      </c>
      <c r="BH1513" s="13">
        <v>1</v>
      </c>
      <c r="BI1513" s="13">
        <v>300</v>
      </c>
      <c r="BJ1513" s="13"/>
      <c r="BK1513" s="13"/>
      <c r="BL1513" s="13"/>
      <c r="BM1513" s="13">
        <v>2</v>
      </c>
      <c r="BN1513" s="13">
        <v>106600</v>
      </c>
      <c r="BO1513" s="13">
        <v>107591.92</v>
      </c>
      <c r="BP1513" s="13"/>
      <c r="BQ1513" s="13">
        <v>1</v>
      </c>
      <c r="BR1513" s="13">
        <v>1</v>
      </c>
      <c r="BS1513" s="13">
        <v>323.67</v>
      </c>
      <c r="BT1513" s="15">
        <v>6</v>
      </c>
      <c r="BU1513" s="13">
        <v>1.66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371</v>
      </c>
      <c r="CC1513" s="13"/>
      <c r="CD1513" s="13" t="s">
        <v>371</v>
      </c>
      <c r="CE1513" s="13"/>
      <c r="CF1513" s="13">
        <v>1</v>
      </c>
      <c r="CG1513" s="13"/>
      <c r="CH1513" s="13"/>
      <c r="CI1513" s="13" t="s">
        <v>3337</v>
      </c>
      <c r="CJ1513" s="13">
        <v>0</v>
      </c>
      <c r="CK1513" s="13" t="s">
        <v>371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3.5900000000000001E-2</v>
      </c>
      <c r="DF1513" s="13">
        <v>3.5900000000000001E-2</v>
      </c>
      <c r="DG1513" s="13">
        <v>3</v>
      </c>
      <c r="DH1513" s="13"/>
      <c r="DI1513" s="13" t="s">
        <v>815</v>
      </c>
      <c r="DJ1513" s="13">
        <v>4.9700000000000001E-2</v>
      </c>
      <c r="DK1513" s="13" t="s">
        <v>371</v>
      </c>
      <c r="DL1513" s="13"/>
      <c r="DM1513" s="13" t="s">
        <v>371</v>
      </c>
      <c r="DN1513" s="13">
        <v>12</v>
      </c>
      <c r="DO1513" s="13">
        <v>4.9700000000000001E-2</v>
      </c>
      <c r="DP1513" s="13">
        <v>4.9700000000000001E-2</v>
      </c>
      <c r="DQ1513" s="13" t="s">
        <v>815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422</v>
      </c>
      <c r="DY1513" s="13" t="s">
        <v>1516</v>
      </c>
      <c r="DZ1513" s="13">
        <v>3</v>
      </c>
      <c r="EA1513" s="13">
        <v>4</v>
      </c>
      <c r="EB1513" s="13">
        <v>2</v>
      </c>
      <c r="EC1513" s="13">
        <v>1910</v>
      </c>
      <c r="ED1513" s="13"/>
      <c r="EE1513" s="13">
        <v>76</v>
      </c>
      <c r="EF1513" s="13">
        <v>140000</v>
      </c>
      <c r="EG1513" s="13">
        <v>1</v>
      </c>
      <c r="EH1513" s="13" t="s">
        <v>707</v>
      </c>
      <c r="EI1513" s="13"/>
      <c r="EJ1513" s="8"/>
      <c r="EK1513" s="13">
        <v>77</v>
      </c>
      <c r="EL1513" s="13" t="s">
        <v>1676</v>
      </c>
      <c r="EM1513" s="13" t="s">
        <v>1564</v>
      </c>
      <c r="EN1513" s="13">
        <v>1</v>
      </c>
      <c r="EO1513" s="13" t="s">
        <v>707</v>
      </c>
      <c r="EP1513" s="13"/>
      <c r="EQ1513" s="13"/>
      <c r="ER1513" s="13"/>
      <c r="ES1513" s="13"/>
      <c r="ET1513" s="13"/>
      <c r="EU1513" s="13" t="s">
        <v>371</v>
      </c>
      <c r="EV1513" s="13"/>
      <c r="EW1513" s="13" t="s">
        <v>371</v>
      </c>
      <c r="EX1513" s="13">
        <v>18600</v>
      </c>
      <c r="EY1513" s="13">
        <v>2</v>
      </c>
      <c r="EZ1513" s="13">
        <v>4.8601999999999999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3"/>
      <c r="FL1513" s="13" t="s">
        <v>371</v>
      </c>
      <c r="FM1513" s="13">
        <v>0</v>
      </c>
      <c r="FN1513" s="13">
        <v>0</v>
      </c>
      <c r="FO1513" s="13">
        <v>0</v>
      </c>
      <c r="FP1513" s="3">
        <v>0</v>
      </c>
      <c r="FQ1513" s="13"/>
      <c r="FR1513" s="3" t="s">
        <v>365</v>
      </c>
      <c r="FS1513" s="13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1404</v>
      </c>
      <c r="GH1513" s="13"/>
      <c r="GI1513" s="13"/>
      <c r="GJ1513" s="13"/>
      <c r="GK1513" s="13"/>
      <c r="GL1513" s="13"/>
      <c r="GM1513" s="13"/>
      <c r="GN1513" s="13"/>
      <c r="GO1513" s="13" t="s">
        <v>371</v>
      </c>
      <c r="GP1513" s="13"/>
      <c r="GQ1513" s="13"/>
      <c r="GR1513" s="13"/>
      <c r="GS1513" s="13"/>
      <c r="GT1513" s="13"/>
      <c r="GU1513" s="13"/>
      <c r="GV1513" s="13" t="s">
        <v>371</v>
      </c>
      <c r="GW1513" s="13" t="s">
        <v>371</v>
      </c>
      <c r="GX1513" s="13"/>
      <c r="GY1513" s="13" t="s">
        <v>371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767</v>
      </c>
      <c r="HK1513" s="13"/>
      <c r="HL1513" s="13"/>
      <c r="HM1513" s="13"/>
      <c r="HN1513" s="13"/>
      <c r="HO1513" s="13"/>
      <c r="HP1513" s="13"/>
      <c r="HQ1513" s="13" t="s">
        <v>371</v>
      </c>
      <c r="HR1513" s="13" t="s">
        <v>371</v>
      </c>
      <c r="HS1513" s="13" t="s">
        <v>371</v>
      </c>
      <c r="HT1513" s="13"/>
      <c r="HU1513" s="13"/>
      <c r="HV1513" s="13"/>
      <c r="HW1513" s="13" t="s">
        <v>365</v>
      </c>
      <c r="HX1513" s="13" t="s">
        <v>375</v>
      </c>
      <c r="HY1513" s="13" t="s">
        <v>371</v>
      </c>
      <c r="HZ1513" t="s">
        <v>3369</v>
      </c>
    </row>
    <row r="1514" spans="1:234">
      <c r="A1514" s="3">
        <v>45077</v>
      </c>
      <c r="B1514" s="13" t="s">
        <v>361</v>
      </c>
      <c r="C1514" s="13">
        <v>20066752</v>
      </c>
      <c r="D1514" s="13"/>
      <c r="E1514" s="13" t="s">
        <v>362</v>
      </c>
      <c r="F1514" s="13" t="s">
        <v>363</v>
      </c>
      <c r="G1514" s="13">
        <v>2549679</v>
      </c>
      <c r="H1514" s="13">
        <v>2549717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1976</v>
      </c>
      <c r="S1514" s="13">
        <v>2</v>
      </c>
      <c r="T1514" s="13">
        <v>1979</v>
      </c>
      <c r="U1514" s="13">
        <v>1</v>
      </c>
      <c r="V1514" s="13" t="s">
        <v>365</v>
      </c>
      <c r="W1514" s="13" t="s">
        <v>365</v>
      </c>
      <c r="X1514" s="13"/>
      <c r="Y1514" s="13"/>
      <c r="Z1514" s="13">
        <v>26060</v>
      </c>
      <c r="AA1514" s="13">
        <v>4</v>
      </c>
      <c r="AB1514" s="13">
        <v>23611</v>
      </c>
      <c r="AC1514" s="13" t="s">
        <v>1404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624</v>
      </c>
      <c r="AT1514" s="13">
        <v>852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585</v>
      </c>
      <c r="BD1514" s="14" t="s">
        <v>609</v>
      </c>
      <c r="BE1514" s="13" t="s">
        <v>369</v>
      </c>
      <c r="BF1514" s="13">
        <v>3</v>
      </c>
      <c r="BG1514" s="13">
        <v>11</v>
      </c>
      <c r="BH1514" s="13">
        <v>1</v>
      </c>
      <c r="BI1514" s="13">
        <v>180</v>
      </c>
      <c r="BJ1514" s="13"/>
      <c r="BK1514" s="13"/>
      <c r="BL1514" s="13"/>
      <c r="BM1514" s="13">
        <v>2</v>
      </c>
      <c r="BN1514" s="13">
        <v>52526.25</v>
      </c>
      <c r="BO1514" s="13">
        <v>39790.54</v>
      </c>
      <c r="BP1514" s="13"/>
      <c r="BQ1514" s="13">
        <v>2</v>
      </c>
      <c r="BR1514" s="13">
        <v>1</v>
      </c>
      <c r="BS1514" s="13">
        <v>374.17</v>
      </c>
      <c r="BT1514" s="15">
        <v>1</v>
      </c>
      <c r="BU1514" s="13">
        <v>0.8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371</v>
      </c>
      <c r="CC1514" s="13"/>
      <c r="CD1514" s="13" t="s">
        <v>371</v>
      </c>
      <c r="CE1514" s="13"/>
      <c r="CF1514" s="13">
        <v>1</v>
      </c>
      <c r="CG1514" s="13"/>
      <c r="CH1514" s="13"/>
      <c r="CI1514" s="13" t="s">
        <v>3337</v>
      </c>
      <c r="CJ1514" s="13">
        <v>0</v>
      </c>
      <c r="CK1514" s="13" t="s">
        <v>371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3.49E-2</v>
      </c>
      <c r="DF1514" s="13">
        <v>3.49E-2</v>
      </c>
      <c r="DG1514" s="13">
        <v>3</v>
      </c>
      <c r="DH1514" s="13"/>
      <c r="DI1514" s="13" t="s">
        <v>815</v>
      </c>
      <c r="DJ1514" s="13">
        <v>4.9700000000000001E-2</v>
      </c>
      <c r="DK1514" s="13" t="s">
        <v>371</v>
      </c>
      <c r="DL1514" s="13"/>
      <c r="DM1514" s="13" t="s">
        <v>371</v>
      </c>
      <c r="DN1514" s="13">
        <v>12</v>
      </c>
      <c r="DO1514" s="13">
        <v>4.9700000000000001E-2</v>
      </c>
      <c r="DP1514" s="13">
        <v>4.9700000000000001E-2</v>
      </c>
      <c r="DQ1514" s="13" t="s">
        <v>815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373</v>
      </c>
      <c r="DY1514" s="13" t="s">
        <v>2063</v>
      </c>
      <c r="DZ1514" s="13">
        <v>3</v>
      </c>
      <c r="EA1514" s="13">
        <v>4</v>
      </c>
      <c r="EB1514" s="13">
        <v>2</v>
      </c>
      <c r="EC1514" s="13">
        <v>1900</v>
      </c>
      <c r="ED1514" s="13"/>
      <c r="EE1514" s="13">
        <v>76</v>
      </c>
      <c r="EF1514" s="13">
        <v>69000</v>
      </c>
      <c r="EG1514" s="13">
        <v>1</v>
      </c>
      <c r="EH1514" s="13" t="s">
        <v>649</v>
      </c>
      <c r="EI1514" s="13"/>
      <c r="EJ1514" s="8"/>
      <c r="EK1514" s="13">
        <v>58</v>
      </c>
      <c r="EL1514" s="13" t="s">
        <v>1431</v>
      </c>
      <c r="EM1514" s="13" t="s">
        <v>1886</v>
      </c>
      <c r="EN1514" s="13">
        <v>1</v>
      </c>
      <c r="EO1514" s="13" t="s">
        <v>649</v>
      </c>
      <c r="EP1514" s="13"/>
      <c r="EQ1514" s="13"/>
      <c r="ER1514" s="13"/>
      <c r="ES1514" s="13"/>
      <c r="ET1514" s="13"/>
      <c r="EU1514" s="13" t="s">
        <v>371</v>
      </c>
      <c r="EV1514" s="13"/>
      <c r="EW1514" s="13" t="s">
        <v>371</v>
      </c>
      <c r="EX1514" s="13">
        <v>5400</v>
      </c>
      <c r="EY1514" s="13">
        <v>1</v>
      </c>
      <c r="EZ1514" s="13">
        <v>2.9443000000000001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3"/>
      <c r="FL1514" s="13" t="s">
        <v>371</v>
      </c>
      <c r="FM1514" s="13">
        <v>0</v>
      </c>
      <c r="FN1514" s="13">
        <v>0</v>
      </c>
      <c r="FO1514" s="13">
        <v>0</v>
      </c>
      <c r="FP1514" s="13">
        <v>0</v>
      </c>
      <c r="FQ1514" s="13"/>
      <c r="FR1514" s="3" t="s">
        <v>365</v>
      </c>
      <c r="FS1514" s="13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1416</v>
      </c>
      <c r="GH1514" s="13"/>
      <c r="GI1514" s="13"/>
      <c r="GJ1514" s="13"/>
      <c r="GK1514" s="13"/>
      <c r="GL1514" s="13"/>
      <c r="GM1514" s="13"/>
      <c r="GN1514" s="13"/>
      <c r="GO1514" s="13" t="s">
        <v>371</v>
      </c>
      <c r="GP1514" s="13"/>
      <c r="GQ1514" s="13"/>
      <c r="GR1514" s="13"/>
      <c r="GS1514" s="13"/>
      <c r="GT1514" s="13"/>
      <c r="GU1514" s="13"/>
      <c r="GV1514" s="13" t="s">
        <v>371</v>
      </c>
      <c r="GW1514" s="13" t="s">
        <v>371</v>
      </c>
      <c r="GX1514" s="13"/>
      <c r="GY1514" s="13" t="s">
        <v>371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852</v>
      </c>
      <c r="HK1514" s="13"/>
      <c r="HL1514" s="13"/>
      <c r="HM1514" s="13"/>
      <c r="HN1514" s="13"/>
      <c r="HO1514" s="13"/>
      <c r="HP1514" s="13"/>
      <c r="HQ1514" s="13" t="s">
        <v>371</v>
      </c>
      <c r="HR1514" s="13" t="s">
        <v>371</v>
      </c>
      <c r="HS1514" s="13" t="s">
        <v>371</v>
      </c>
      <c r="HT1514" s="13"/>
      <c r="HU1514" s="13"/>
      <c r="HV1514" s="13"/>
      <c r="HW1514" s="13" t="s">
        <v>365</v>
      </c>
      <c r="HX1514" s="13" t="s">
        <v>375</v>
      </c>
      <c r="HY1514" s="13" t="s">
        <v>371</v>
      </c>
    </row>
    <row r="1515" spans="1:234">
      <c r="A1515" s="3">
        <v>45077</v>
      </c>
      <c r="B1515" s="13" t="s">
        <v>361</v>
      </c>
      <c r="C1515" s="13">
        <v>20065701</v>
      </c>
      <c r="D1515" s="13"/>
      <c r="E1515" s="13" t="s">
        <v>362</v>
      </c>
      <c r="F1515" s="13" t="s">
        <v>363</v>
      </c>
      <c r="G1515" s="13">
        <v>2541216</v>
      </c>
      <c r="H1515" s="13">
        <v>2541257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1986</v>
      </c>
      <c r="S1515" s="13">
        <v>1</v>
      </c>
      <c r="T1515" s="13"/>
      <c r="U1515" s="13">
        <v>1</v>
      </c>
      <c r="V1515" s="13" t="s">
        <v>365</v>
      </c>
      <c r="W1515" s="13" t="s">
        <v>365</v>
      </c>
      <c r="X1515" s="13"/>
      <c r="Y1515" s="13"/>
      <c r="Z1515" s="13">
        <v>37440</v>
      </c>
      <c r="AA1515" s="13">
        <v>4</v>
      </c>
      <c r="AB1515" s="13"/>
      <c r="AC1515" s="13" t="s">
        <v>371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707</v>
      </c>
      <c r="AT1515" s="13">
        <v>633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585</v>
      </c>
      <c r="BD1515" s="14" t="s">
        <v>586</v>
      </c>
      <c r="BE1515" s="13" t="s">
        <v>369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88000</v>
      </c>
      <c r="BO1515" s="13">
        <v>88182.58</v>
      </c>
      <c r="BP1515" s="13"/>
      <c r="BQ1515" s="13">
        <v>1</v>
      </c>
      <c r="BR1515" s="13">
        <v>1</v>
      </c>
      <c r="BS1515" s="13">
        <v>256.27999999999997</v>
      </c>
      <c r="BT1515" s="15">
        <v>6</v>
      </c>
      <c r="BU1515" s="13">
        <v>2.36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371</v>
      </c>
      <c r="CC1515" s="13"/>
      <c r="CD1515" s="13" t="s">
        <v>371</v>
      </c>
      <c r="CE1515" s="13"/>
      <c r="CF1515" s="13">
        <v>1</v>
      </c>
      <c r="CG1515" s="13"/>
      <c r="CH1515" s="13"/>
      <c r="CI1515" s="13" t="s">
        <v>3337</v>
      </c>
      <c r="CJ1515" s="13">
        <v>0</v>
      </c>
      <c r="CK1515" s="13" t="s">
        <v>371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3.49E-2</v>
      </c>
      <c r="DF1515" s="13">
        <v>3.49E-2</v>
      </c>
      <c r="DG1515" s="13">
        <v>3</v>
      </c>
      <c r="DH1515" s="13"/>
      <c r="DI1515" s="13" t="s">
        <v>783</v>
      </c>
      <c r="DJ1515" s="13">
        <v>4.9700000000000001E-2</v>
      </c>
      <c r="DK1515" s="13" t="s">
        <v>371</v>
      </c>
      <c r="DL1515" s="13"/>
      <c r="DM1515" s="13" t="s">
        <v>371</v>
      </c>
      <c r="DN1515" s="13">
        <v>12</v>
      </c>
      <c r="DO1515" s="13">
        <v>4.9700000000000001E-2</v>
      </c>
      <c r="DP1515" s="13">
        <v>4.9700000000000001E-2</v>
      </c>
      <c r="DQ1515" s="13" t="s">
        <v>783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373</v>
      </c>
      <c r="DY1515" s="13" t="s">
        <v>2708</v>
      </c>
      <c r="DZ1515" s="13">
        <v>3</v>
      </c>
      <c r="EA1515" s="13">
        <v>4</v>
      </c>
      <c r="EB1515" s="13">
        <v>2</v>
      </c>
      <c r="EC1515" s="13">
        <v>1900</v>
      </c>
      <c r="ED1515" s="13"/>
      <c r="EE1515" s="13">
        <v>77</v>
      </c>
      <c r="EF1515" s="13">
        <v>115000</v>
      </c>
      <c r="EG1515" s="13">
        <v>1</v>
      </c>
      <c r="EH1515" s="13" t="s">
        <v>652</v>
      </c>
      <c r="EI1515" s="13"/>
      <c r="EJ1515" s="8"/>
      <c r="EK1515" s="13">
        <v>77</v>
      </c>
      <c r="EL1515" s="13" t="s">
        <v>1440</v>
      </c>
      <c r="EM1515" s="13" t="s">
        <v>1440</v>
      </c>
      <c r="EN1515" s="13">
        <v>1</v>
      </c>
      <c r="EO1515" s="13" t="s">
        <v>652</v>
      </c>
      <c r="EP1515" s="13"/>
      <c r="EQ1515" s="13"/>
      <c r="ER1515" s="13"/>
      <c r="ES1515" s="13"/>
      <c r="ET1515" s="13"/>
      <c r="EU1515" s="13" t="s">
        <v>371</v>
      </c>
      <c r="EV1515" s="13"/>
      <c r="EW1515" s="13" t="s">
        <v>371</v>
      </c>
      <c r="EX1515" s="13">
        <v>12300</v>
      </c>
      <c r="EY1515" s="13">
        <v>2</v>
      </c>
      <c r="EZ1515" s="13">
        <v>4.0049000000000001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3"/>
      <c r="FL1515" s="13" t="s">
        <v>371</v>
      </c>
      <c r="FM1515" s="13">
        <v>0</v>
      </c>
      <c r="FN1515" s="13">
        <v>0</v>
      </c>
      <c r="FO1515" s="13">
        <v>0</v>
      </c>
      <c r="FP1515" s="13">
        <v>0</v>
      </c>
      <c r="FQ1515" s="13"/>
      <c r="FR1515" s="3" t="s">
        <v>365</v>
      </c>
      <c r="FS1515" s="13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371</v>
      </c>
      <c r="GH1515" s="13"/>
      <c r="GI1515" s="13"/>
      <c r="GJ1515" s="13"/>
      <c r="GK1515" s="13"/>
      <c r="GL1515" s="13"/>
      <c r="GM1515" s="13"/>
      <c r="GN1515" s="13"/>
      <c r="GO1515" s="13" t="s">
        <v>371</v>
      </c>
      <c r="GP1515" s="13"/>
      <c r="GQ1515" s="13"/>
      <c r="GR1515" s="13"/>
      <c r="GS1515" s="13"/>
      <c r="GT1515" s="13"/>
      <c r="GU1515" s="13"/>
      <c r="GV1515" s="13" t="s">
        <v>371</v>
      </c>
      <c r="GW1515" s="13" t="s">
        <v>371</v>
      </c>
      <c r="GX1515" s="13"/>
      <c r="GY1515" s="13" t="s">
        <v>371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633</v>
      </c>
      <c r="HK1515" s="13"/>
      <c r="HL1515" s="13"/>
      <c r="HM1515" s="13"/>
      <c r="HN1515" s="13"/>
      <c r="HO1515" s="13"/>
      <c r="HP1515" s="13"/>
      <c r="HQ1515" s="13" t="s">
        <v>371</v>
      </c>
      <c r="HR1515" s="13" t="s">
        <v>371</v>
      </c>
      <c r="HS1515" s="13" t="s">
        <v>371</v>
      </c>
      <c r="HT1515" s="13"/>
      <c r="HU1515" s="13"/>
      <c r="HV1515" s="13"/>
      <c r="HW1515" s="13" t="s">
        <v>371</v>
      </c>
      <c r="HX1515" s="13" t="s">
        <v>375</v>
      </c>
      <c r="HY1515" s="13" t="s">
        <v>371</v>
      </c>
      <c r="HZ1515" t="s">
        <v>3369</v>
      </c>
    </row>
    <row r="1516" spans="1:234">
      <c r="A1516" s="3">
        <v>45077</v>
      </c>
      <c r="B1516" s="13" t="s">
        <v>361</v>
      </c>
      <c r="C1516" s="13">
        <v>20066253</v>
      </c>
      <c r="D1516" s="13"/>
      <c r="E1516" s="13" t="s">
        <v>362</v>
      </c>
      <c r="F1516" s="13" t="s">
        <v>363</v>
      </c>
      <c r="G1516" s="13">
        <v>2545280</v>
      </c>
      <c r="H1516" s="13">
        <v>2545836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1978</v>
      </c>
      <c r="S1516" s="13">
        <v>1</v>
      </c>
      <c r="T1516" s="13"/>
      <c r="U1516" s="13">
        <v>1</v>
      </c>
      <c r="V1516" s="13" t="s">
        <v>365</v>
      </c>
      <c r="W1516" s="13" t="s">
        <v>365</v>
      </c>
      <c r="X1516" s="13"/>
      <c r="Y1516" s="13"/>
      <c r="Z1516" s="13">
        <v>32936</v>
      </c>
      <c r="AA1516" s="13">
        <v>4</v>
      </c>
      <c r="AB1516" s="13"/>
      <c r="AC1516" s="13" t="s">
        <v>371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624</v>
      </c>
      <c r="AT1516" s="13">
        <v>633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585</v>
      </c>
      <c r="BD1516" s="14" t="s">
        <v>686</v>
      </c>
      <c r="BE1516" s="13" t="s">
        <v>369</v>
      </c>
      <c r="BF1516" s="13">
        <v>3</v>
      </c>
      <c r="BG1516" s="13">
        <v>11</v>
      </c>
      <c r="BH1516" s="13">
        <v>1</v>
      </c>
      <c r="BI1516" s="13">
        <v>336</v>
      </c>
      <c r="BJ1516" s="13"/>
      <c r="BK1516" s="13"/>
      <c r="BL1516" s="13"/>
      <c r="BM1516" s="13">
        <v>2</v>
      </c>
      <c r="BN1516" s="13">
        <v>391304</v>
      </c>
      <c r="BO1516" s="13">
        <v>395054.65</v>
      </c>
      <c r="BP1516" s="13"/>
      <c r="BQ1516" s="13">
        <v>1</v>
      </c>
      <c r="BR1516" s="13">
        <v>1</v>
      </c>
      <c r="BS1516" s="13">
        <v>1141.22</v>
      </c>
      <c r="BT1516" s="15">
        <v>6</v>
      </c>
      <c r="BU1516" s="13">
        <v>11.99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371</v>
      </c>
      <c r="CC1516" s="13"/>
      <c r="CD1516" s="13" t="s">
        <v>371</v>
      </c>
      <c r="CE1516" s="13"/>
      <c r="CF1516" s="13">
        <v>1</v>
      </c>
      <c r="CG1516" s="13"/>
      <c r="CH1516" s="13"/>
      <c r="CI1516" s="13" t="s">
        <v>3337</v>
      </c>
      <c r="CJ1516" s="13">
        <v>0</v>
      </c>
      <c r="CK1516" s="13" t="s">
        <v>371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3.4500000000000003E-2</v>
      </c>
      <c r="DF1516" s="13">
        <v>3.4500000000000003E-2</v>
      </c>
      <c r="DG1516" s="13">
        <v>3</v>
      </c>
      <c r="DH1516" s="13"/>
      <c r="DI1516" s="13" t="s">
        <v>800</v>
      </c>
      <c r="DJ1516" s="13">
        <v>4.9700000000000001E-2</v>
      </c>
      <c r="DK1516" s="13" t="s">
        <v>371</v>
      </c>
      <c r="DL1516" s="13"/>
      <c r="DM1516" s="13" t="s">
        <v>371</v>
      </c>
      <c r="DN1516" s="13">
        <v>12</v>
      </c>
      <c r="DO1516" s="13">
        <v>4.9700000000000001E-2</v>
      </c>
      <c r="DP1516" s="13">
        <v>4.9700000000000001E-2</v>
      </c>
      <c r="DQ1516" s="13" t="s">
        <v>800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407</v>
      </c>
      <c r="DY1516" s="13" t="s">
        <v>2726</v>
      </c>
      <c r="DZ1516" s="13">
        <v>3</v>
      </c>
      <c r="EA1516" s="13">
        <v>4</v>
      </c>
      <c r="EB1516" s="13">
        <v>2</v>
      </c>
      <c r="EC1516" s="13">
        <v>1900</v>
      </c>
      <c r="ED1516" s="13"/>
      <c r="EE1516" s="13">
        <v>74</v>
      </c>
      <c r="EF1516" s="13">
        <v>530000</v>
      </c>
      <c r="EG1516" s="13">
        <v>1</v>
      </c>
      <c r="EH1516" s="13" t="s">
        <v>755</v>
      </c>
      <c r="EI1516" s="13"/>
      <c r="EJ1516" s="8"/>
      <c r="EK1516" s="13">
        <v>75</v>
      </c>
      <c r="EL1516" s="13" t="s">
        <v>1740</v>
      </c>
      <c r="EM1516" s="13" t="s">
        <v>1740</v>
      </c>
      <c r="EN1516" s="13">
        <v>1</v>
      </c>
      <c r="EO1516" s="13" t="s">
        <v>755</v>
      </c>
      <c r="EP1516" s="13"/>
      <c r="EQ1516" s="13"/>
      <c r="ER1516" s="13"/>
      <c r="ES1516" s="13"/>
      <c r="ET1516" s="13"/>
      <c r="EU1516" s="13" t="s">
        <v>371</v>
      </c>
      <c r="EV1516" s="13"/>
      <c r="EW1516" s="13" t="s">
        <v>371</v>
      </c>
      <c r="EX1516" s="13">
        <v>21600</v>
      </c>
      <c r="EY1516" s="13">
        <v>2</v>
      </c>
      <c r="EZ1516" s="13">
        <v>1.6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3"/>
      <c r="FL1516" s="13" t="s">
        <v>371</v>
      </c>
      <c r="FM1516" s="13">
        <v>0</v>
      </c>
      <c r="FN1516" s="13">
        <v>0</v>
      </c>
      <c r="FO1516" s="13">
        <v>0</v>
      </c>
      <c r="FP1516" s="13">
        <v>0</v>
      </c>
      <c r="FQ1516" s="13"/>
      <c r="FR1516" s="3" t="s">
        <v>365</v>
      </c>
      <c r="FS1516" s="13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371</v>
      </c>
      <c r="GH1516" s="13"/>
      <c r="GI1516" s="13"/>
      <c r="GJ1516" s="13"/>
      <c r="GK1516" s="13"/>
      <c r="GL1516" s="13"/>
      <c r="GM1516" s="13"/>
      <c r="GN1516" s="13"/>
      <c r="GO1516" s="13" t="s">
        <v>371</v>
      </c>
      <c r="GP1516" s="13"/>
      <c r="GQ1516" s="13"/>
      <c r="GR1516" s="13"/>
      <c r="GS1516" s="13"/>
      <c r="GT1516" s="13"/>
      <c r="GU1516" s="13"/>
      <c r="GV1516" s="13" t="s">
        <v>371</v>
      </c>
      <c r="GW1516" s="13" t="s">
        <v>371</v>
      </c>
      <c r="GX1516" s="13"/>
      <c r="GY1516" s="13" t="s">
        <v>371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633</v>
      </c>
      <c r="HK1516" s="13"/>
      <c r="HL1516" s="13"/>
      <c r="HM1516" s="13"/>
      <c r="HN1516" s="13"/>
      <c r="HO1516" s="13"/>
      <c r="HP1516" s="13"/>
      <c r="HQ1516" s="13" t="s">
        <v>371</v>
      </c>
      <c r="HR1516" s="13" t="s">
        <v>371</v>
      </c>
      <c r="HS1516" s="13" t="s">
        <v>371</v>
      </c>
      <c r="HT1516" s="13"/>
      <c r="HU1516" s="13"/>
      <c r="HV1516" s="13"/>
      <c r="HW1516" s="13" t="s">
        <v>371</v>
      </c>
      <c r="HX1516" s="13" t="s">
        <v>375</v>
      </c>
      <c r="HY1516" s="13" t="s">
        <v>371</v>
      </c>
    </row>
    <row r="1517" spans="1:234">
      <c r="A1517" s="3">
        <v>45077</v>
      </c>
      <c r="B1517" s="13" t="s">
        <v>361</v>
      </c>
      <c r="C1517" s="13">
        <v>20065258</v>
      </c>
      <c r="D1517" s="13"/>
      <c r="E1517" s="13" t="s">
        <v>362</v>
      </c>
      <c r="F1517" s="13" t="s">
        <v>363</v>
      </c>
      <c r="G1517" s="13">
        <v>2537462</v>
      </c>
      <c r="H1517" s="13">
        <v>2537655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1965</v>
      </c>
      <c r="S1517" s="13">
        <v>1</v>
      </c>
      <c r="T1517" s="13"/>
      <c r="U1517" s="13">
        <v>5</v>
      </c>
      <c r="V1517" s="13" t="s">
        <v>365</v>
      </c>
      <c r="W1517" s="13" t="s">
        <v>365</v>
      </c>
      <c r="X1517" s="13"/>
      <c r="Y1517" s="13"/>
      <c r="Z1517" s="13">
        <v>172379</v>
      </c>
      <c r="AA1517" s="13">
        <v>4</v>
      </c>
      <c r="AB1517" s="13"/>
      <c r="AC1517" s="13" t="s">
        <v>371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750</v>
      </c>
      <c r="AT1517" s="13">
        <v>516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585</v>
      </c>
      <c r="BD1517" s="14" t="s">
        <v>588</v>
      </c>
      <c r="BE1517" s="13" t="s">
        <v>369</v>
      </c>
      <c r="BF1517" s="13">
        <v>3</v>
      </c>
      <c r="BG1517" s="13">
        <v>11</v>
      </c>
      <c r="BH1517" s="13">
        <v>1</v>
      </c>
      <c r="BI1517" s="13">
        <v>240</v>
      </c>
      <c r="BJ1517" s="13"/>
      <c r="BK1517" s="13"/>
      <c r="BL1517" s="13"/>
      <c r="BM1517" s="13">
        <v>2</v>
      </c>
      <c r="BN1517" s="13">
        <v>131721.25</v>
      </c>
      <c r="BO1517" s="13">
        <v>131735.85</v>
      </c>
      <c r="BP1517" s="13"/>
      <c r="BQ1517" s="13">
        <v>1</v>
      </c>
      <c r="BR1517" s="13">
        <v>1</v>
      </c>
      <c r="BS1517" s="13">
        <v>382.12</v>
      </c>
      <c r="BT1517" s="13">
        <v>6</v>
      </c>
      <c r="BU1517" s="13">
        <v>0.76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371</v>
      </c>
      <c r="CC1517" s="13"/>
      <c r="CD1517" s="13" t="s">
        <v>371</v>
      </c>
      <c r="CE1517" s="13"/>
      <c r="CF1517" s="13">
        <v>1</v>
      </c>
      <c r="CG1517" s="13"/>
      <c r="CH1517" s="13"/>
      <c r="CI1517" s="13" t="s">
        <v>3337</v>
      </c>
      <c r="CJ1517" s="13">
        <v>0</v>
      </c>
      <c r="CK1517" s="13" t="s">
        <v>371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3">
        <v>0</v>
      </c>
      <c r="CT1517" s="13"/>
      <c r="CU1517" s="13">
        <v>0</v>
      </c>
      <c r="CV1517" s="13"/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3.49E-2</v>
      </c>
      <c r="DF1517" s="13">
        <v>3.49E-2</v>
      </c>
      <c r="DG1517" s="13">
        <v>3</v>
      </c>
      <c r="DH1517" s="13"/>
      <c r="DI1517" s="13" t="s">
        <v>770</v>
      </c>
      <c r="DJ1517" s="13">
        <v>4.9700000000000001E-2</v>
      </c>
      <c r="DK1517" s="13" t="s">
        <v>371</v>
      </c>
      <c r="DL1517" s="13"/>
      <c r="DM1517" s="13" t="s">
        <v>371</v>
      </c>
      <c r="DN1517" s="13">
        <v>12</v>
      </c>
      <c r="DO1517" s="13">
        <v>4.9700000000000001E-2</v>
      </c>
      <c r="DP1517" s="13">
        <v>4.9700000000000001E-2</v>
      </c>
      <c r="DQ1517" s="13" t="s">
        <v>770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538</v>
      </c>
      <c r="DY1517" s="13" t="s">
        <v>2016</v>
      </c>
      <c r="DZ1517" s="13">
        <v>3</v>
      </c>
      <c r="EA1517" s="13">
        <v>1</v>
      </c>
      <c r="EB1517" s="13">
        <v>2</v>
      </c>
      <c r="EC1517" s="13">
        <v>1910</v>
      </c>
      <c r="ED1517" s="13"/>
      <c r="EE1517" s="13">
        <v>76</v>
      </c>
      <c r="EF1517" s="13">
        <v>173000</v>
      </c>
      <c r="EG1517" s="13">
        <v>1</v>
      </c>
      <c r="EH1517" s="13" t="s">
        <v>707</v>
      </c>
      <c r="EI1517" s="13"/>
      <c r="EJ1517" s="8"/>
      <c r="EK1517" s="13">
        <v>76</v>
      </c>
      <c r="EL1517" s="13" t="s">
        <v>1809</v>
      </c>
      <c r="EM1517" s="13" t="s">
        <v>1809</v>
      </c>
      <c r="EN1517" s="13">
        <v>1</v>
      </c>
      <c r="EO1517" s="13" t="s">
        <v>707</v>
      </c>
      <c r="EP1517" s="13"/>
      <c r="EQ1517" s="13"/>
      <c r="ER1517" s="13"/>
      <c r="ES1517" s="13"/>
      <c r="ET1517" s="13"/>
      <c r="EU1517" s="13" t="s">
        <v>371</v>
      </c>
      <c r="EV1517" s="13"/>
      <c r="EW1517" s="13" t="s">
        <v>371</v>
      </c>
      <c r="EX1517" s="13">
        <v>9000</v>
      </c>
      <c r="EY1517" s="13">
        <v>4</v>
      </c>
      <c r="EZ1517" s="13">
        <v>1.9577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1</v>
      </c>
      <c r="FK1517" s="3"/>
      <c r="FL1517" s="13" t="s">
        <v>371</v>
      </c>
      <c r="FM1517" s="13">
        <v>0</v>
      </c>
      <c r="FN1517" s="13">
        <v>0</v>
      </c>
      <c r="FO1517" s="13">
        <v>0</v>
      </c>
      <c r="FP1517" s="3">
        <v>0</v>
      </c>
      <c r="FQ1517" s="13"/>
      <c r="FR1517" s="3" t="s">
        <v>365</v>
      </c>
      <c r="FS1517" s="13"/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371</v>
      </c>
      <c r="GH1517" s="13"/>
      <c r="GI1517" s="13"/>
      <c r="GJ1517" s="13"/>
      <c r="GK1517" s="13"/>
      <c r="GL1517" s="13"/>
      <c r="GM1517" s="13"/>
      <c r="GN1517" s="13"/>
      <c r="GO1517" s="13" t="s">
        <v>371</v>
      </c>
      <c r="GP1517" s="13"/>
      <c r="GQ1517" s="13"/>
      <c r="GR1517" s="13"/>
      <c r="GS1517" s="13"/>
      <c r="GT1517" s="13"/>
      <c r="GU1517" s="13"/>
      <c r="GV1517" s="13" t="s">
        <v>371</v>
      </c>
      <c r="GW1517" s="13" t="s">
        <v>371</v>
      </c>
      <c r="GX1517" s="13"/>
      <c r="GY1517" s="13" t="s">
        <v>371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516</v>
      </c>
      <c r="HK1517" s="13"/>
      <c r="HL1517" s="13"/>
      <c r="HM1517" s="13"/>
      <c r="HN1517" s="13"/>
      <c r="HO1517" s="13"/>
      <c r="HP1517" s="13"/>
      <c r="HQ1517" s="13" t="s">
        <v>371</v>
      </c>
      <c r="HR1517" s="13" t="s">
        <v>371</v>
      </c>
      <c r="HS1517" s="13" t="s">
        <v>371</v>
      </c>
      <c r="HT1517" s="13"/>
      <c r="HU1517" s="13"/>
      <c r="HV1517" s="13"/>
      <c r="HW1517" s="13" t="s">
        <v>371</v>
      </c>
      <c r="HX1517" s="13" t="s">
        <v>375</v>
      </c>
      <c r="HY1517" s="13" t="s">
        <v>371</v>
      </c>
    </row>
    <row r="1518" spans="1:234">
      <c r="A1518" s="3">
        <v>45077</v>
      </c>
      <c r="B1518" s="13" t="s">
        <v>361</v>
      </c>
      <c r="C1518" s="13">
        <v>20066251</v>
      </c>
      <c r="D1518" s="13"/>
      <c r="E1518" s="13" t="s">
        <v>362</v>
      </c>
      <c r="F1518" s="13" t="s">
        <v>363</v>
      </c>
      <c r="G1518" s="13">
        <v>2545278</v>
      </c>
      <c r="H1518" s="13">
        <v>2545834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1970</v>
      </c>
      <c r="S1518" s="13">
        <v>1</v>
      </c>
      <c r="T1518" s="13"/>
      <c r="U1518" s="13">
        <v>5</v>
      </c>
      <c r="V1518" s="13" t="s">
        <v>365</v>
      </c>
      <c r="W1518" s="13" t="s">
        <v>365</v>
      </c>
      <c r="X1518" s="13"/>
      <c r="Y1518" s="13"/>
      <c r="Z1518" s="13">
        <v>26360</v>
      </c>
      <c r="AA1518" s="13">
        <v>4</v>
      </c>
      <c r="AB1518" s="13"/>
      <c r="AC1518" s="13" t="s">
        <v>371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624</v>
      </c>
      <c r="AT1518" s="13">
        <v>648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585</v>
      </c>
      <c r="BD1518" s="14" t="s">
        <v>588</v>
      </c>
      <c r="BE1518" s="13" t="s">
        <v>369</v>
      </c>
      <c r="BF1518" s="13">
        <v>3</v>
      </c>
      <c r="BG1518" s="13">
        <v>2</v>
      </c>
      <c r="BH1518" s="13">
        <v>1</v>
      </c>
      <c r="BI1518" s="13">
        <v>240</v>
      </c>
      <c r="BJ1518" s="13"/>
      <c r="BK1518" s="13"/>
      <c r="BL1518" s="13"/>
      <c r="BM1518" s="13">
        <v>2</v>
      </c>
      <c r="BN1518" s="13">
        <v>90025</v>
      </c>
      <c r="BO1518" s="13">
        <v>90162.58</v>
      </c>
      <c r="BP1518" s="13"/>
      <c r="BQ1518" s="13">
        <v>1</v>
      </c>
      <c r="BR1518" s="13">
        <v>1</v>
      </c>
      <c r="BS1518" s="13">
        <v>284.49</v>
      </c>
      <c r="BT1518" s="15">
        <v>6</v>
      </c>
      <c r="BU1518" s="13">
        <v>3.42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371</v>
      </c>
      <c r="CC1518" s="13"/>
      <c r="CD1518" s="13" t="s">
        <v>371</v>
      </c>
      <c r="CE1518" s="13"/>
      <c r="CF1518" s="13">
        <v>1</v>
      </c>
      <c r="CG1518" s="13"/>
      <c r="CH1518" s="13"/>
      <c r="CI1518" s="13" t="s">
        <v>3337</v>
      </c>
      <c r="CJ1518" s="13">
        <v>0</v>
      </c>
      <c r="CK1518" s="13" t="s">
        <v>371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3.7900000000000003E-2</v>
      </c>
      <c r="DF1518" s="13">
        <v>3.7900000000000003E-2</v>
      </c>
      <c r="DG1518" s="13">
        <v>3</v>
      </c>
      <c r="DH1518" s="13"/>
      <c r="DI1518" s="13" t="s">
        <v>800</v>
      </c>
      <c r="DJ1518" s="13">
        <v>4.9700000000000001E-2</v>
      </c>
      <c r="DK1518" s="13" t="s">
        <v>371</v>
      </c>
      <c r="DL1518" s="13"/>
      <c r="DM1518" s="13" t="s">
        <v>371</v>
      </c>
      <c r="DN1518" s="13">
        <v>12</v>
      </c>
      <c r="DO1518" s="13">
        <v>4.9700000000000001E-2</v>
      </c>
      <c r="DP1518" s="13">
        <v>4.9700000000000001E-2</v>
      </c>
      <c r="DQ1518" s="13" t="s">
        <v>800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436</v>
      </c>
      <c r="DY1518" s="13" t="s">
        <v>2977</v>
      </c>
      <c r="DZ1518" s="13">
        <v>3</v>
      </c>
      <c r="EA1518" s="13">
        <v>2</v>
      </c>
      <c r="EB1518" s="13">
        <v>2</v>
      </c>
      <c r="EC1518" s="13">
        <v>1900</v>
      </c>
      <c r="ED1518" s="13"/>
      <c r="EE1518" s="13">
        <v>75</v>
      </c>
      <c r="EF1518" s="13">
        <v>120000</v>
      </c>
      <c r="EG1518" s="13">
        <v>1</v>
      </c>
      <c r="EH1518" s="13" t="s">
        <v>710</v>
      </c>
      <c r="EI1518" s="13"/>
      <c r="EJ1518" s="8"/>
      <c r="EK1518" s="13">
        <v>75</v>
      </c>
      <c r="EL1518" s="13" t="s">
        <v>1524</v>
      </c>
      <c r="EM1518" s="13" t="s">
        <v>1524</v>
      </c>
      <c r="EN1518" s="13">
        <v>1</v>
      </c>
      <c r="EO1518" s="13" t="s">
        <v>710</v>
      </c>
      <c r="EP1518" s="13"/>
      <c r="EQ1518" s="13"/>
      <c r="ER1518" s="13"/>
      <c r="ES1518" s="13"/>
      <c r="ET1518" s="13"/>
      <c r="EU1518" s="13" t="s">
        <v>371</v>
      </c>
      <c r="EV1518" s="13"/>
      <c r="EW1518" s="13" t="s">
        <v>371</v>
      </c>
      <c r="EX1518" s="13">
        <v>6900</v>
      </c>
      <c r="EY1518" s="13">
        <v>1</v>
      </c>
      <c r="EZ1518" s="13">
        <v>2.0223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1</v>
      </c>
      <c r="FK1518" s="3"/>
      <c r="FL1518" s="13" t="s">
        <v>371</v>
      </c>
      <c r="FM1518" s="13">
        <v>0</v>
      </c>
      <c r="FN1518" s="13">
        <v>0</v>
      </c>
      <c r="FO1518" s="13">
        <v>0</v>
      </c>
      <c r="FP1518" s="13">
        <v>0</v>
      </c>
      <c r="FQ1518" s="13"/>
      <c r="FR1518" s="3" t="s">
        <v>365</v>
      </c>
      <c r="FS1518" s="13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371</v>
      </c>
      <c r="GH1518" s="13"/>
      <c r="GI1518" s="13"/>
      <c r="GJ1518" s="13"/>
      <c r="GK1518" s="13"/>
      <c r="GL1518" s="13"/>
      <c r="GM1518" s="13"/>
      <c r="GN1518" s="13"/>
      <c r="GO1518" s="13" t="s">
        <v>371</v>
      </c>
      <c r="GP1518" s="13"/>
      <c r="GQ1518" s="13"/>
      <c r="GR1518" s="13"/>
      <c r="GS1518" s="13"/>
      <c r="GT1518" s="13"/>
      <c r="GU1518" s="13"/>
      <c r="GV1518" s="13" t="s">
        <v>371</v>
      </c>
      <c r="GW1518" s="13" t="s">
        <v>371</v>
      </c>
      <c r="GX1518" s="13"/>
      <c r="GY1518" s="13" t="s">
        <v>371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648</v>
      </c>
      <c r="HK1518" s="13"/>
      <c r="HL1518" s="13"/>
      <c r="HM1518" s="13"/>
      <c r="HN1518" s="13"/>
      <c r="HO1518" s="13"/>
      <c r="HP1518" s="13"/>
      <c r="HQ1518" s="13" t="s">
        <v>371</v>
      </c>
      <c r="HR1518" s="13" t="s">
        <v>371</v>
      </c>
      <c r="HS1518" s="13" t="s">
        <v>371</v>
      </c>
      <c r="HT1518" s="13"/>
      <c r="HU1518" s="13"/>
      <c r="HV1518" s="13"/>
      <c r="HW1518" s="13" t="s">
        <v>371</v>
      </c>
      <c r="HX1518" s="13" t="s">
        <v>375</v>
      </c>
      <c r="HY1518" s="13" t="s">
        <v>371</v>
      </c>
    </row>
    <row r="1519" spans="1:234">
      <c r="A1519" s="3">
        <v>45077</v>
      </c>
      <c r="B1519" s="13" t="s">
        <v>361</v>
      </c>
      <c r="C1519" s="13">
        <v>20064646</v>
      </c>
      <c r="D1519" s="13"/>
      <c r="E1519" s="13" t="s">
        <v>362</v>
      </c>
      <c r="F1519" s="13" t="s">
        <v>363</v>
      </c>
      <c r="G1519" s="13">
        <v>2532633</v>
      </c>
      <c r="H1519" s="13">
        <v>2532667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1978</v>
      </c>
      <c r="S1519" s="13">
        <v>4</v>
      </c>
      <c r="T1519" s="13">
        <v>1979</v>
      </c>
      <c r="U1519" s="13">
        <v>5</v>
      </c>
      <c r="V1519" s="13" t="s">
        <v>365</v>
      </c>
      <c r="W1519" s="13" t="s">
        <v>365</v>
      </c>
      <c r="X1519" s="13"/>
      <c r="Y1519" s="13"/>
      <c r="Z1519" s="13">
        <v>11597</v>
      </c>
      <c r="AA1519" s="13">
        <v>4</v>
      </c>
      <c r="AB1519" s="13">
        <v>9600</v>
      </c>
      <c r="AC1519" s="13" t="s">
        <v>1404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624</v>
      </c>
      <c r="AT1519" s="13">
        <v>715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585</v>
      </c>
      <c r="BD1519" s="14" t="s">
        <v>586</v>
      </c>
      <c r="BE1519" s="13" t="s">
        <v>369</v>
      </c>
      <c r="BF1519" s="13">
        <v>3</v>
      </c>
      <c r="BG1519" s="13">
        <v>11</v>
      </c>
      <c r="BH1519" s="13">
        <v>1</v>
      </c>
      <c r="BI1519" s="13">
        <v>300</v>
      </c>
      <c r="BJ1519" s="13"/>
      <c r="BK1519" s="13"/>
      <c r="BL1519" s="13"/>
      <c r="BM1519" s="13">
        <v>2</v>
      </c>
      <c r="BN1519" s="13">
        <v>56275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5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371</v>
      </c>
      <c r="CC1519" s="13"/>
      <c r="CD1519" s="13" t="s">
        <v>371</v>
      </c>
      <c r="CE1519" s="13"/>
      <c r="CF1519" s="13">
        <v>1</v>
      </c>
      <c r="CG1519" s="13"/>
      <c r="CH1519" s="13"/>
      <c r="CI1519" s="13" t="s">
        <v>3337</v>
      </c>
      <c r="CJ1519" s="13">
        <v>0</v>
      </c>
      <c r="CK1519" s="13" t="s">
        <v>371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3">
        <v>50349.67</v>
      </c>
      <c r="CT1519" s="13" t="s">
        <v>2767</v>
      </c>
      <c r="CU1519" s="13">
        <v>1518.88</v>
      </c>
      <c r="CV1519" s="13">
        <v>50349.67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3.7900000000000003E-2</v>
      </c>
      <c r="DF1519" s="13">
        <v>3.7900000000000003E-2</v>
      </c>
      <c r="DG1519" s="13">
        <v>3</v>
      </c>
      <c r="DH1519" s="13"/>
      <c r="DI1519" s="13" t="s">
        <v>747</v>
      </c>
      <c r="DJ1519" s="13">
        <v>4.9700000000000001E-2</v>
      </c>
      <c r="DK1519" s="13" t="s">
        <v>371</v>
      </c>
      <c r="DL1519" s="13"/>
      <c r="DM1519" s="13" t="s">
        <v>371</v>
      </c>
      <c r="DN1519" s="13">
        <v>12</v>
      </c>
      <c r="DO1519" s="13">
        <v>4.9700000000000001E-2</v>
      </c>
      <c r="DP1519" s="13">
        <v>4.9700000000000001E-2</v>
      </c>
      <c r="DQ1519" s="13" t="s">
        <v>747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422</v>
      </c>
      <c r="DY1519" s="13" t="s">
        <v>1881</v>
      </c>
      <c r="DZ1519" s="13">
        <v>3</v>
      </c>
      <c r="EA1519" s="13">
        <v>4</v>
      </c>
      <c r="EB1519" s="13">
        <v>2</v>
      </c>
      <c r="EC1519" s="13">
        <v>1960</v>
      </c>
      <c r="ED1519" s="13"/>
      <c r="EE1519" s="13">
        <v>75</v>
      </c>
      <c r="EF1519" s="13">
        <v>75000</v>
      </c>
      <c r="EG1519" s="13">
        <v>1</v>
      </c>
      <c r="EH1519" s="13" t="s">
        <v>676</v>
      </c>
      <c r="EI1519" s="13"/>
      <c r="EJ1519" s="8"/>
      <c r="EK1519" s="13">
        <v>0</v>
      </c>
      <c r="EL1519" s="13" t="s">
        <v>1723</v>
      </c>
      <c r="EM1519" s="13" t="s">
        <v>1723</v>
      </c>
      <c r="EN1519" s="13">
        <v>1</v>
      </c>
      <c r="EO1519" s="13" t="s">
        <v>676</v>
      </c>
      <c r="EP1519" s="13"/>
      <c r="EQ1519" s="13"/>
      <c r="ER1519" s="13"/>
      <c r="ES1519" s="13"/>
      <c r="ET1519" s="13"/>
      <c r="EU1519" s="13" t="s">
        <v>371</v>
      </c>
      <c r="EV1519" s="13"/>
      <c r="EW1519" s="13" t="s">
        <v>371</v>
      </c>
      <c r="EX1519" s="13">
        <v>6600</v>
      </c>
      <c r="EY1519" s="13">
        <v>16</v>
      </c>
      <c r="EZ1519" s="13">
        <v>3.0943999999999998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3"/>
      <c r="FL1519" s="13" t="s">
        <v>371</v>
      </c>
      <c r="FM1519" s="13">
        <v>0</v>
      </c>
      <c r="FN1519" s="13">
        <v>0</v>
      </c>
      <c r="FO1519" s="13">
        <v>0</v>
      </c>
      <c r="FP1519" s="3">
        <v>0</v>
      </c>
      <c r="FQ1519" s="13"/>
      <c r="FR1519" s="3" t="s">
        <v>365</v>
      </c>
      <c r="FS1519" s="13">
        <v>44867</v>
      </c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1409</v>
      </c>
      <c r="GH1519" s="13"/>
      <c r="GI1519" s="13"/>
      <c r="GJ1519" s="13"/>
      <c r="GK1519" s="13"/>
      <c r="GL1519" s="13"/>
      <c r="GM1519" s="13"/>
      <c r="GN1519" s="13"/>
      <c r="GO1519" s="13" t="s">
        <v>371</v>
      </c>
      <c r="GP1519" s="13"/>
      <c r="GQ1519" s="13"/>
      <c r="GR1519" s="13"/>
      <c r="GS1519" s="13"/>
      <c r="GT1519" s="13"/>
      <c r="GU1519" s="13"/>
      <c r="GV1519" s="13" t="s">
        <v>371</v>
      </c>
      <c r="GW1519" s="13" t="s">
        <v>371</v>
      </c>
      <c r="GX1519" s="13"/>
      <c r="GY1519" s="13" t="s">
        <v>371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715</v>
      </c>
      <c r="HK1519" s="13"/>
      <c r="HL1519" s="13"/>
      <c r="HM1519" s="13"/>
      <c r="HN1519" s="13"/>
      <c r="HO1519" s="13"/>
      <c r="HP1519" s="13"/>
      <c r="HQ1519" s="13" t="s">
        <v>371</v>
      </c>
      <c r="HR1519" s="13" t="s">
        <v>371</v>
      </c>
      <c r="HS1519" s="13" t="s">
        <v>371</v>
      </c>
      <c r="HT1519" s="13"/>
      <c r="HU1519" s="13"/>
      <c r="HV1519" s="13"/>
      <c r="HW1519" s="13" t="s">
        <v>365</v>
      </c>
      <c r="HX1519" s="13" t="s">
        <v>375</v>
      </c>
      <c r="HY1519" s="13" t="s">
        <v>371</v>
      </c>
    </row>
    <row r="1520" spans="1:234">
      <c r="A1520" s="3">
        <v>45077</v>
      </c>
      <c r="B1520" s="13" t="s">
        <v>361</v>
      </c>
      <c r="C1520" s="13">
        <v>20065599</v>
      </c>
      <c r="D1520" s="13"/>
      <c r="E1520" s="13" t="s">
        <v>362</v>
      </c>
      <c r="F1520" s="13" t="s">
        <v>363</v>
      </c>
      <c r="G1520" s="13">
        <v>2540299</v>
      </c>
      <c r="H1520" s="13">
        <v>2540458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1964</v>
      </c>
      <c r="S1520" s="13">
        <v>1</v>
      </c>
      <c r="T1520" s="13"/>
      <c r="U1520" s="13">
        <v>1</v>
      </c>
      <c r="V1520" s="13" t="s">
        <v>365</v>
      </c>
      <c r="W1520" s="13" t="s">
        <v>365</v>
      </c>
      <c r="X1520" s="13"/>
      <c r="Y1520" s="13"/>
      <c r="Z1520" s="13">
        <v>100000</v>
      </c>
      <c r="AA1520" s="13">
        <v>4</v>
      </c>
      <c r="AB1520" s="13"/>
      <c r="AC1520" s="13" t="s">
        <v>371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710</v>
      </c>
      <c r="AT1520" s="13">
        <v>632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585</v>
      </c>
      <c r="BD1520" s="14" t="s">
        <v>588</v>
      </c>
      <c r="BE1520" s="13" t="s">
        <v>369</v>
      </c>
      <c r="BF1520" s="13">
        <v>3</v>
      </c>
      <c r="BG1520" s="13">
        <v>2</v>
      </c>
      <c r="BH1520" s="13">
        <v>1</v>
      </c>
      <c r="BI1520" s="13">
        <v>240</v>
      </c>
      <c r="BJ1520" s="13"/>
      <c r="BK1520" s="13"/>
      <c r="BL1520" s="13"/>
      <c r="BM1520" s="13">
        <v>2</v>
      </c>
      <c r="BN1520" s="13">
        <v>296025</v>
      </c>
      <c r="BO1520" s="13">
        <v>296684.44</v>
      </c>
      <c r="BP1520" s="13"/>
      <c r="BQ1520" s="13">
        <v>1</v>
      </c>
      <c r="BR1520" s="13">
        <v>1</v>
      </c>
      <c r="BS1520" s="13">
        <v>936.92</v>
      </c>
      <c r="BT1520" s="15">
        <v>6</v>
      </c>
      <c r="BU1520" s="13">
        <v>2.97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371</v>
      </c>
      <c r="CC1520" s="13"/>
      <c r="CD1520" s="13" t="s">
        <v>371</v>
      </c>
      <c r="CE1520" s="13"/>
      <c r="CF1520" s="13">
        <v>1</v>
      </c>
      <c r="CG1520" s="13"/>
      <c r="CH1520" s="13"/>
      <c r="CI1520" s="13" t="s">
        <v>3337</v>
      </c>
      <c r="CJ1520" s="13">
        <v>0</v>
      </c>
      <c r="CK1520" s="13" t="s">
        <v>371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3">
        <v>0</v>
      </c>
      <c r="CT1520" s="13"/>
      <c r="CU1520" s="13">
        <v>0</v>
      </c>
      <c r="CV1520" s="13"/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3.7900000000000003E-2</v>
      </c>
      <c r="DF1520" s="13">
        <v>3.7900000000000003E-2</v>
      </c>
      <c r="DG1520" s="13">
        <v>3</v>
      </c>
      <c r="DH1520" s="13"/>
      <c r="DI1520" s="13" t="s">
        <v>782</v>
      </c>
      <c r="DJ1520" s="13">
        <v>4.9700000000000001E-2</v>
      </c>
      <c r="DK1520" s="13" t="s">
        <v>371</v>
      </c>
      <c r="DL1520" s="13"/>
      <c r="DM1520" s="13" t="s">
        <v>371</v>
      </c>
      <c r="DN1520" s="13">
        <v>12</v>
      </c>
      <c r="DO1520" s="13">
        <v>4.9700000000000001E-2</v>
      </c>
      <c r="DP1520" s="13">
        <v>4.9700000000000001E-2</v>
      </c>
      <c r="DQ1520" s="13" t="s">
        <v>782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415</v>
      </c>
      <c r="DY1520" s="13" t="s">
        <v>2914</v>
      </c>
      <c r="DZ1520" s="13">
        <v>3</v>
      </c>
      <c r="EA1520" s="13">
        <v>4</v>
      </c>
      <c r="EB1520" s="13">
        <v>2</v>
      </c>
      <c r="EC1520" s="13">
        <v>1975</v>
      </c>
      <c r="ED1520" s="13"/>
      <c r="EE1520" s="13">
        <v>68</v>
      </c>
      <c r="EF1520" s="13">
        <v>435000</v>
      </c>
      <c r="EG1520" s="13">
        <v>1</v>
      </c>
      <c r="EH1520" s="13" t="s">
        <v>729</v>
      </c>
      <c r="EI1520" s="13"/>
      <c r="EJ1520" s="8"/>
      <c r="EK1520" s="13">
        <v>68</v>
      </c>
      <c r="EL1520" s="13" t="s">
        <v>1877</v>
      </c>
      <c r="EM1520" s="13" t="s">
        <v>1877</v>
      </c>
      <c r="EN1520" s="13">
        <v>1</v>
      </c>
      <c r="EO1520" s="13" t="s">
        <v>729</v>
      </c>
      <c r="EP1520" s="13"/>
      <c r="EQ1520" s="13"/>
      <c r="ER1520" s="13"/>
      <c r="ES1520" s="13"/>
      <c r="ET1520" s="13"/>
      <c r="EU1520" s="13" t="s">
        <v>371</v>
      </c>
      <c r="EV1520" s="13"/>
      <c r="EW1520" s="13" t="s">
        <v>371</v>
      </c>
      <c r="EX1520" s="13">
        <v>17400</v>
      </c>
      <c r="EY1520" s="13">
        <v>2</v>
      </c>
      <c r="EZ1520" s="13">
        <v>1.5508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3"/>
      <c r="FL1520" s="13" t="s">
        <v>371</v>
      </c>
      <c r="FM1520" s="13">
        <v>0</v>
      </c>
      <c r="FN1520" s="13">
        <v>0</v>
      </c>
      <c r="FO1520" s="13">
        <v>0</v>
      </c>
      <c r="FP1520" s="13">
        <v>0</v>
      </c>
      <c r="FQ1520" s="13"/>
      <c r="FR1520" s="3" t="s">
        <v>365</v>
      </c>
      <c r="FS1520" s="13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371</v>
      </c>
      <c r="GH1520" s="13"/>
      <c r="GI1520" s="13"/>
      <c r="GJ1520" s="13"/>
      <c r="GK1520" s="13"/>
      <c r="GL1520" s="13"/>
      <c r="GM1520" s="13"/>
      <c r="GN1520" s="13"/>
      <c r="GO1520" s="13" t="s">
        <v>371</v>
      </c>
      <c r="GP1520" s="13"/>
      <c r="GQ1520" s="13"/>
      <c r="GR1520" s="13"/>
      <c r="GS1520" s="13"/>
      <c r="GT1520" s="13"/>
      <c r="GU1520" s="13"/>
      <c r="GV1520" s="13" t="s">
        <v>371</v>
      </c>
      <c r="GW1520" s="13" t="s">
        <v>371</v>
      </c>
      <c r="GX1520" s="13"/>
      <c r="GY1520" s="13" t="s">
        <v>371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632</v>
      </c>
      <c r="HK1520" s="13"/>
      <c r="HL1520" s="13"/>
      <c r="HM1520" s="13"/>
      <c r="HN1520" s="13"/>
      <c r="HO1520" s="13"/>
      <c r="HP1520" s="13"/>
      <c r="HQ1520" s="13" t="s">
        <v>371</v>
      </c>
      <c r="HR1520" s="13" t="s">
        <v>371</v>
      </c>
      <c r="HS1520" s="13" t="s">
        <v>371</v>
      </c>
      <c r="HT1520" s="13"/>
      <c r="HU1520" s="13"/>
      <c r="HV1520" s="13"/>
      <c r="HW1520" s="13" t="s">
        <v>371</v>
      </c>
      <c r="HX1520" s="13" t="s">
        <v>375</v>
      </c>
      <c r="HY1520" s="13" t="s">
        <v>371</v>
      </c>
    </row>
    <row r="1521" spans="1:234">
      <c r="A1521" s="3">
        <v>45077</v>
      </c>
      <c r="B1521" s="13" t="s">
        <v>361</v>
      </c>
      <c r="C1521" s="13">
        <v>20067099</v>
      </c>
      <c r="D1521" s="13"/>
      <c r="E1521" s="13" t="s">
        <v>362</v>
      </c>
      <c r="F1521" s="13" t="s">
        <v>363</v>
      </c>
      <c r="G1521" s="13">
        <v>2552476</v>
      </c>
      <c r="H1521" s="13">
        <v>2552613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1975</v>
      </c>
      <c r="S1521" s="13">
        <v>2</v>
      </c>
      <c r="T1521" s="13">
        <v>1974</v>
      </c>
      <c r="U1521" s="13">
        <v>1</v>
      </c>
      <c r="V1521" s="13" t="s">
        <v>365</v>
      </c>
      <c r="W1521" s="13" t="s">
        <v>365</v>
      </c>
      <c r="X1521" s="13"/>
      <c r="Y1521" s="13"/>
      <c r="Z1521" s="13">
        <v>27356</v>
      </c>
      <c r="AA1521" s="13">
        <v>4</v>
      </c>
      <c r="AB1521" s="13">
        <v>20000</v>
      </c>
      <c r="AC1521" s="13" t="s">
        <v>1404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2978</v>
      </c>
      <c r="AT1521" s="13">
        <v>751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842</v>
      </c>
      <c r="BD1521" s="14" t="s">
        <v>843</v>
      </c>
      <c r="BE1521" s="13" t="s">
        <v>369</v>
      </c>
      <c r="BF1521" s="13">
        <v>3</v>
      </c>
      <c r="BG1521" s="13">
        <v>2</v>
      </c>
      <c r="BH1521" s="13">
        <v>1</v>
      </c>
      <c r="BI1521" s="13">
        <v>300</v>
      </c>
      <c r="BJ1521" s="13"/>
      <c r="BK1521" s="13"/>
      <c r="BL1521" s="13"/>
      <c r="BM1521" s="13">
        <v>2</v>
      </c>
      <c r="BN1521" s="13">
        <v>119770</v>
      </c>
      <c r="BO1521" s="13">
        <v>0</v>
      </c>
      <c r="BP1521" s="13"/>
      <c r="BQ1521" s="13">
        <v>1</v>
      </c>
      <c r="BR1521" s="13">
        <v>1</v>
      </c>
      <c r="BS1521" s="13">
        <v>0</v>
      </c>
      <c r="BT1521" s="15">
        <v>6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371</v>
      </c>
      <c r="CC1521" s="13"/>
      <c r="CD1521" s="13" t="s">
        <v>371</v>
      </c>
      <c r="CE1521" s="13"/>
      <c r="CF1521" s="13">
        <v>1</v>
      </c>
      <c r="CG1521" s="13"/>
      <c r="CH1521" s="13"/>
      <c r="CI1521" s="13" t="s">
        <v>3337</v>
      </c>
      <c r="CJ1521" s="13">
        <v>0</v>
      </c>
      <c r="CK1521" s="13" t="s">
        <v>371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3">
        <v>119791.18</v>
      </c>
      <c r="CT1521" s="13" t="s">
        <v>2979</v>
      </c>
      <c r="CU1521" s="13">
        <v>3593.74</v>
      </c>
      <c r="CV1521" s="13">
        <v>119791.18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2.9899999999999999E-2</v>
      </c>
      <c r="DF1521" s="13">
        <v>2.9899999999999999E-2</v>
      </c>
      <c r="DG1521" s="13">
        <v>3</v>
      </c>
      <c r="DH1521" s="13"/>
      <c r="DI1521" s="13" t="s">
        <v>845</v>
      </c>
      <c r="DJ1521" s="13">
        <v>4.6699999999999998E-2</v>
      </c>
      <c r="DK1521" s="13" t="s">
        <v>371</v>
      </c>
      <c r="DL1521" s="13"/>
      <c r="DM1521" s="13" t="s">
        <v>371</v>
      </c>
      <c r="DN1521" s="13">
        <v>12</v>
      </c>
      <c r="DO1521" s="13">
        <v>4.6699999999999998E-2</v>
      </c>
      <c r="DP1521" s="13">
        <v>4.6699999999999998E-2</v>
      </c>
      <c r="DQ1521" s="13" t="s">
        <v>845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422</v>
      </c>
      <c r="DY1521" s="13" t="s">
        <v>2980</v>
      </c>
      <c r="DZ1521" s="13">
        <v>3</v>
      </c>
      <c r="EA1521" s="13">
        <v>4</v>
      </c>
      <c r="EB1521" s="13">
        <v>2</v>
      </c>
      <c r="EC1521" s="13">
        <v>2015</v>
      </c>
      <c r="ED1521" s="13"/>
      <c r="EE1521" s="13">
        <v>50</v>
      </c>
      <c r="EF1521" s="13">
        <v>240000</v>
      </c>
      <c r="EG1521" s="13">
        <v>1</v>
      </c>
      <c r="EH1521" s="13" t="s">
        <v>710</v>
      </c>
      <c r="EI1521" s="13"/>
      <c r="EJ1521" s="8"/>
      <c r="EK1521" s="13">
        <v>0</v>
      </c>
      <c r="EL1521" s="13" t="s">
        <v>1826</v>
      </c>
      <c r="EM1521" s="13" t="s">
        <v>1826</v>
      </c>
      <c r="EN1521" s="13">
        <v>1</v>
      </c>
      <c r="EO1521" s="13" t="s">
        <v>710</v>
      </c>
      <c r="EP1521" s="13"/>
      <c r="EQ1521" s="13"/>
      <c r="ER1521" s="13"/>
      <c r="ES1521" s="13"/>
      <c r="ET1521" s="13"/>
      <c r="EU1521" s="13" t="s">
        <v>371</v>
      </c>
      <c r="EV1521" s="13"/>
      <c r="EW1521" s="13" t="s">
        <v>371</v>
      </c>
      <c r="EX1521" s="13">
        <v>11400</v>
      </c>
      <c r="EY1521" s="13">
        <v>0</v>
      </c>
      <c r="EZ1521" s="13">
        <v>1.7302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3"/>
      <c r="FL1521" s="13" t="s">
        <v>371</v>
      </c>
      <c r="FM1521" s="13">
        <v>0</v>
      </c>
      <c r="FN1521" s="13">
        <v>0</v>
      </c>
      <c r="FO1521" s="13">
        <v>0</v>
      </c>
      <c r="FP1521" s="13">
        <v>0</v>
      </c>
      <c r="FQ1521" s="13"/>
      <c r="FR1521" s="3" t="s">
        <v>365</v>
      </c>
      <c r="FS1521" s="13">
        <v>43836</v>
      </c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1416</v>
      </c>
      <c r="GH1521" s="13"/>
      <c r="GI1521" s="13"/>
      <c r="GJ1521" s="13"/>
      <c r="GK1521" s="13"/>
      <c r="GL1521" s="13"/>
      <c r="GM1521" s="13"/>
      <c r="GN1521" s="13"/>
      <c r="GO1521" s="13" t="s">
        <v>371</v>
      </c>
      <c r="GP1521" s="13"/>
      <c r="GQ1521" s="13"/>
      <c r="GR1521" s="13"/>
      <c r="GS1521" s="13"/>
      <c r="GT1521" s="13"/>
      <c r="GU1521" s="13"/>
      <c r="GV1521" s="13" t="s">
        <v>371</v>
      </c>
      <c r="GW1521" s="13" t="s">
        <v>371</v>
      </c>
      <c r="GX1521" s="13"/>
      <c r="GY1521" s="13" t="s">
        <v>371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751</v>
      </c>
      <c r="HK1521" s="13"/>
      <c r="HL1521" s="13"/>
      <c r="HM1521" s="13"/>
      <c r="HN1521" s="13"/>
      <c r="HO1521" s="13"/>
      <c r="HP1521" s="13"/>
      <c r="HQ1521" s="13" t="s">
        <v>371</v>
      </c>
      <c r="HR1521" s="13" t="s">
        <v>371</v>
      </c>
      <c r="HS1521" s="13" t="s">
        <v>371</v>
      </c>
      <c r="HT1521" s="13"/>
      <c r="HU1521" s="13"/>
      <c r="HV1521" s="13"/>
      <c r="HW1521" s="13" t="s">
        <v>365</v>
      </c>
      <c r="HX1521" s="13" t="s">
        <v>375</v>
      </c>
      <c r="HY1521" s="13" t="s">
        <v>371</v>
      </c>
    </row>
    <row r="1522" spans="1:234">
      <c r="A1522" s="3">
        <v>45077</v>
      </c>
      <c r="B1522" s="13" t="s">
        <v>361</v>
      </c>
      <c r="C1522" s="13">
        <v>20065832</v>
      </c>
      <c r="D1522" s="13"/>
      <c r="E1522" s="13" t="s">
        <v>362</v>
      </c>
      <c r="F1522" s="13" t="s">
        <v>363</v>
      </c>
      <c r="G1522" s="13">
        <v>2542247</v>
      </c>
      <c r="H1522" s="13">
        <v>2542304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1976</v>
      </c>
      <c r="S1522" s="13">
        <v>1</v>
      </c>
      <c r="T1522" s="13"/>
      <c r="U1522" s="13">
        <v>5</v>
      </c>
      <c r="V1522" s="13" t="s">
        <v>365</v>
      </c>
      <c r="W1522" s="13" t="s">
        <v>365</v>
      </c>
      <c r="X1522" s="13"/>
      <c r="Y1522" s="13"/>
      <c r="Z1522" s="13">
        <v>52913</v>
      </c>
      <c r="AA1522" s="13">
        <v>4</v>
      </c>
      <c r="AB1522" s="13"/>
      <c r="AC1522" s="13" t="s">
        <v>371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710</v>
      </c>
      <c r="AT1522" s="13">
        <v>697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585</v>
      </c>
      <c r="BD1522" s="14" t="s">
        <v>586</v>
      </c>
      <c r="BE1522" s="13" t="s">
        <v>369</v>
      </c>
      <c r="BF1522" s="13">
        <v>3</v>
      </c>
      <c r="BG1522" s="13">
        <v>11</v>
      </c>
      <c r="BH1522" s="13">
        <v>1</v>
      </c>
      <c r="BI1522" s="13">
        <v>300</v>
      </c>
      <c r="BJ1522" s="13"/>
      <c r="BK1522" s="13"/>
      <c r="BL1522" s="13"/>
      <c r="BM1522" s="13">
        <v>2</v>
      </c>
      <c r="BN1522" s="13">
        <v>252777.5</v>
      </c>
      <c r="BO1522" s="13">
        <v>253295.73</v>
      </c>
      <c r="BP1522" s="13"/>
      <c r="BQ1522" s="13">
        <v>1</v>
      </c>
      <c r="BR1522" s="13">
        <v>1</v>
      </c>
      <c r="BS1522" s="13">
        <v>757.1</v>
      </c>
      <c r="BT1522" s="15">
        <v>6</v>
      </c>
      <c r="BU1522" s="13">
        <v>4.79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371</v>
      </c>
      <c r="CC1522" s="13"/>
      <c r="CD1522" s="13" t="s">
        <v>371</v>
      </c>
      <c r="CE1522" s="13"/>
      <c r="CF1522" s="13">
        <v>1</v>
      </c>
      <c r="CG1522" s="13"/>
      <c r="CH1522" s="13"/>
      <c r="CI1522" s="13" t="s">
        <v>3337</v>
      </c>
      <c r="CJ1522" s="13">
        <v>0</v>
      </c>
      <c r="CK1522" s="13" t="s">
        <v>371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3">
        <v>0</v>
      </c>
      <c r="CT1522" s="13"/>
      <c r="CU1522" s="13">
        <v>0</v>
      </c>
      <c r="CV1522" s="13"/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3.5900000000000001E-2</v>
      </c>
      <c r="DF1522" s="13">
        <v>3.5900000000000001E-2</v>
      </c>
      <c r="DG1522" s="13">
        <v>3</v>
      </c>
      <c r="DH1522" s="13"/>
      <c r="DI1522" s="13" t="s">
        <v>788</v>
      </c>
      <c r="DJ1522" s="13">
        <v>4.9700000000000001E-2</v>
      </c>
      <c r="DK1522" s="13" t="s">
        <v>371</v>
      </c>
      <c r="DL1522" s="13"/>
      <c r="DM1522" s="13" t="s">
        <v>371</v>
      </c>
      <c r="DN1522" s="13">
        <v>12</v>
      </c>
      <c r="DO1522" s="13">
        <v>4.9700000000000001E-2</v>
      </c>
      <c r="DP1522" s="13">
        <v>4.9700000000000001E-2</v>
      </c>
      <c r="DQ1522" s="13" t="s">
        <v>788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415</v>
      </c>
      <c r="DY1522" s="13" t="s">
        <v>2019</v>
      </c>
      <c r="DZ1522" s="13">
        <v>3</v>
      </c>
      <c r="EA1522" s="13">
        <v>2</v>
      </c>
      <c r="EB1522" s="13">
        <v>1</v>
      </c>
      <c r="EC1522" s="13">
        <v>2018</v>
      </c>
      <c r="ED1522" s="13"/>
      <c r="EE1522" s="13">
        <v>66</v>
      </c>
      <c r="EF1522" s="13">
        <v>385000</v>
      </c>
      <c r="EG1522" s="13">
        <v>1</v>
      </c>
      <c r="EH1522" s="13" t="s">
        <v>707</v>
      </c>
      <c r="EI1522" s="13"/>
      <c r="EJ1522" s="8"/>
      <c r="EK1522" s="13">
        <v>66</v>
      </c>
      <c r="EL1522" s="13" t="s">
        <v>2744</v>
      </c>
      <c r="EM1522" s="13" t="s">
        <v>2744</v>
      </c>
      <c r="EN1522" s="13">
        <v>1</v>
      </c>
      <c r="EO1522" s="13" t="s">
        <v>707</v>
      </c>
      <c r="EP1522" s="13"/>
      <c r="EQ1522" s="13"/>
      <c r="ER1522" s="13"/>
      <c r="ES1522" s="13"/>
      <c r="ET1522" s="13"/>
      <c r="EU1522" s="13" t="s">
        <v>371</v>
      </c>
      <c r="EV1522" s="13"/>
      <c r="EW1522" s="13" t="s">
        <v>371</v>
      </c>
      <c r="EX1522" s="13">
        <v>16800</v>
      </c>
      <c r="EY1522" s="13">
        <v>1</v>
      </c>
      <c r="EZ1522" s="13">
        <v>1.8512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1</v>
      </c>
      <c r="FK1522" s="3"/>
      <c r="FL1522" s="13" t="s">
        <v>371</v>
      </c>
      <c r="FM1522" s="13">
        <v>0</v>
      </c>
      <c r="FN1522" s="13">
        <v>0</v>
      </c>
      <c r="FO1522" s="13">
        <v>0</v>
      </c>
      <c r="FP1522" s="13">
        <v>0</v>
      </c>
      <c r="FQ1522" s="13"/>
      <c r="FR1522" s="3" t="s">
        <v>365</v>
      </c>
      <c r="FS1522" s="13"/>
      <c r="FT1522" s="13">
        <v>0</v>
      </c>
      <c r="FU1522" s="13"/>
      <c r="FV1522" s="13"/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371</v>
      </c>
      <c r="GH1522" s="13"/>
      <c r="GI1522" s="13"/>
      <c r="GJ1522" s="13"/>
      <c r="GK1522" s="13"/>
      <c r="GL1522" s="13"/>
      <c r="GM1522" s="13"/>
      <c r="GN1522" s="13"/>
      <c r="GO1522" s="13" t="s">
        <v>371</v>
      </c>
      <c r="GP1522" s="13"/>
      <c r="GQ1522" s="13"/>
      <c r="GR1522" s="13"/>
      <c r="GS1522" s="13"/>
      <c r="GT1522" s="13"/>
      <c r="GU1522" s="13"/>
      <c r="GV1522" s="13" t="s">
        <v>371</v>
      </c>
      <c r="GW1522" s="13" t="s">
        <v>371</v>
      </c>
      <c r="GX1522" s="13"/>
      <c r="GY1522" s="13" t="s">
        <v>371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697</v>
      </c>
      <c r="HK1522" s="13"/>
      <c r="HL1522" s="13"/>
      <c r="HM1522" s="13"/>
      <c r="HN1522" s="13"/>
      <c r="HO1522" s="13"/>
      <c r="HP1522" s="13"/>
      <c r="HQ1522" s="13" t="s">
        <v>371</v>
      </c>
      <c r="HR1522" s="13" t="s">
        <v>371</v>
      </c>
      <c r="HS1522" s="13" t="s">
        <v>371</v>
      </c>
      <c r="HT1522" s="13"/>
      <c r="HU1522" s="13"/>
      <c r="HV1522" s="13"/>
      <c r="HW1522" s="13" t="s">
        <v>371</v>
      </c>
      <c r="HX1522" s="13" t="s">
        <v>375</v>
      </c>
      <c r="HY1522" s="13" t="s">
        <v>371</v>
      </c>
    </row>
    <row r="1523" spans="1:234">
      <c r="A1523" s="3">
        <v>45077</v>
      </c>
      <c r="B1523" s="13" t="s">
        <v>361</v>
      </c>
      <c r="C1523" s="13">
        <v>20066256</v>
      </c>
      <c r="D1523" s="13"/>
      <c r="E1523" s="13" t="s">
        <v>362</v>
      </c>
      <c r="F1523" s="13" t="s">
        <v>363</v>
      </c>
      <c r="G1523" s="13">
        <v>2545283</v>
      </c>
      <c r="H1523" s="13">
        <v>2545839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1980</v>
      </c>
      <c r="S1523" s="13">
        <v>2</v>
      </c>
      <c r="T1523" s="13">
        <v>1984</v>
      </c>
      <c r="U1523" s="13">
        <v>1</v>
      </c>
      <c r="V1523" s="13" t="s">
        <v>365</v>
      </c>
      <c r="W1523" s="13" t="s">
        <v>365</v>
      </c>
      <c r="X1523" s="13"/>
      <c r="Y1523" s="13"/>
      <c r="Z1523" s="13">
        <v>27502</v>
      </c>
      <c r="AA1523" s="13">
        <v>4</v>
      </c>
      <c r="AB1523" s="13">
        <v>0</v>
      </c>
      <c r="AC1523" s="13" t="s">
        <v>371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773</v>
      </c>
      <c r="AT1523" s="13">
        <v>635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585</v>
      </c>
      <c r="BD1523" s="14" t="s">
        <v>586</v>
      </c>
      <c r="BE1523" s="13" t="s">
        <v>369</v>
      </c>
      <c r="BF1523" s="13">
        <v>3</v>
      </c>
      <c r="BG1523" s="13">
        <v>11</v>
      </c>
      <c r="BH1523" s="13">
        <v>1</v>
      </c>
      <c r="BI1523" s="13">
        <v>300</v>
      </c>
      <c r="BJ1523" s="13"/>
      <c r="BK1523" s="13"/>
      <c r="BL1523" s="13"/>
      <c r="BM1523" s="13">
        <v>2</v>
      </c>
      <c r="BN1523" s="13">
        <v>146185</v>
      </c>
      <c r="BO1523" s="13">
        <v>72820.27</v>
      </c>
      <c r="BP1523" s="13"/>
      <c r="BQ1523" s="13">
        <v>2</v>
      </c>
      <c r="BR1523" s="13">
        <v>1</v>
      </c>
      <c r="BS1523" s="13">
        <v>500.87</v>
      </c>
      <c r="BT1523" s="15">
        <v>1</v>
      </c>
      <c r="BU1523" s="13">
        <v>2.65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371</v>
      </c>
      <c r="CC1523" s="13"/>
      <c r="CD1523" s="13" t="s">
        <v>371</v>
      </c>
      <c r="CE1523" s="13"/>
      <c r="CF1523" s="13">
        <v>1</v>
      </c>
      <c r="CG1523" s="13"/>
      <c r="CH1523" s="13"/>
      <c r="CI1523" s="13" t="s">
        <v>3337</v>
      </c>
      <c r="CJ1523" s="13">
        <v>0</v>
      </c>
      <c r="CK1523" s="13" t="s">
        <v>371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3">
        <v>91.96</v>
      </c>
      <c r="CT1523" s="13" t="s">
        <v>2981</v>
      </c>
      <c r="CU1523" s="13">
        <v>0</v>
      </c>
      <c r="CV1523" s="13">
        <v>58634.559999999998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9</v>
      </c>
      <c r="DE1523" s="13">
        <v>5.74E-2</v>
      </c>
      <c r="DF1523" s="13">
        <v>5.74E-2</v>
      </c>
      <c r="DG1523" s="13">
        <v>1</v>
      </c>
      <c r="DH1523" s="13"/>
      <c r="DI1523" s="13" t="s">
        <v>1396</v>
      </c>
      <c r="DJ1523" s="13">
        <v>4.7500000000000001E-2</v>
      </c>
      <c r="DK1523" s="13" t="s">
        <v>371</v>
      </c>
      <c r="DL1523" s="13"/>
      <c r="DM1523" s="13" t="s">
        <v>371</v>
      </c>
      <c r="DN1523" s="13">
        <v>9</v>
      </c>
      <c r="DO1523" s="13">
        <v>4.7500000000000001E-2</v>
      </c>
      <c r="DP1523" s="13">
        <v>4.7500000000000001E-2</v>
      </c>
      <c r="DQ1523" s="13" t="s">
        <v>1396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436</v>
      </c>
      <c r="DY1523" s="13" t="s">
        <v>1482</v>
      </c>
      <c r="DZ1523" s="13">
        <v>3</v>
      </c>
      <c r="EA1523" s="13">
        <v>2</v>
      </c>
      <c r="EB1523" s="13">
        <v>2</v>
      </c>
      <c r="EC1523" s="13">
        <v>2000</v>
      </c>
      <c r="ED1523" s="13"/>
      <c r="EE1523" s="13">
        <v>76</v>
      </c>
      <c r="EF1523" s="13">
        <v>192000</v>
      </c>
      <c r="EG1523" s="13">
        <v>1</v>
      </c>
      <c r="EH1523" s="13" t="s">
        <v>738</v>
      </c>
      <c r="EI1523" s="13"/>
      <c r="EJ1523" s="8"/>
      <c r="EK1523" s="13">
        <v>38</v>
      </c>
      <c r="EL1523" s="13" t="s">
        <v>1506</v>
      </c>
      <c r="EM1523" s="13" t="s">
        <v>1506</v>
      </c>
      <c r="EN1523" s="13">
        <v>1</v>
      </c>
      <c r="EO1523" s="13" t="s">
        <v>738</v>
      </c>
      <c r="EP1523" s="13"/>
      <c r="EQ1523" s="13"/>
      <c r="ER1523" s="13"/>
      <c r="ES1523" s="13"/>
      <c r="ET1523" s="13"/>
      <c r="EU1523" s="13" t="s">
        <v>371</v>
      </c>
      <c r="EV1523" s="13"/>
      <c r="EW1523" s="13" t="s">
        <v>371</v>
      </c>
      <c r="EX1523" s="13">
        <v>11400</v>
      </c>
      <c r="EY1523" s="13">
        <v>4</v>
      </c>
      <c r="EZ1523" s="13">
        <v>1.4177999999999999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3"/>
      <c r="FL1523" s="13" t="s">
        <v>371</v>
      </c>
      <c r="FM1523" s="13">
        <v>0</v>
      </c>
      <c r="FN1523" s="13">
        <v>0</v>
      </c>
      <c r="FO1523" s="13">
        <v>0</v>
      </c>
      <c r="FP1523" s="13">
        <v>0</v>
      </c>
      <c r="FQ1523" s="13"/>
      <c r="FR1523" s="3" t="s">
        <v>365</v>
      </c>
      <c r="FS1523" s="13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1404</v>
      </c>
      <c r="GH1523" s="13"/>
      <c r="GI1523" s="13"/>
      <c r="GJ1523" s="13"/>
      <c r="GK1523" s="13"/>
      <c r="GL1523" s="13"/>
      <c r="GM1523" s="13"/>
      <c r="GN1523" s="13"/>
      <c r="GO1523" s="13" t="s">
        <v>371</v>
      </c>
      <c r="GP1523" s="13"/>
      <c r="GQ1523" s="13"/>
      <c r="GR1523" s="13"/>
      <c r="GS1523" s="13"/>
      <c r="GT1523" s="13"/>
      <c r="GU1523" s="13"/>
      <c r="GV1523" s="13" t="s">
        <v>371</v>
      </c>
      <c r="GW1523" s="13" t="s">
        <v>371</v>
      </c>
      <c r="GX1523" s="13"/>
      <c r="GY1523" s="13" t="s">
        <v>371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635</v>
      </c>
      <c r="HK1523" s="13"/>
      <c r="HL1523" s="13"/>
      <c r="HM1523" s="13"/>
      <c r="HN1523" s="13"/>
      <c r="HO1523" s="13"/>
      <c r="HP1523" s="13"/>
      <c r="HQ1523" s="13" t="s">
        <v>371</v>
      </c>
      <c r="HR1523" s="13" t="s">
        <v>371</v>
      </c>
      <c r="HS1523" s="13" t="s">
        <v>371</v>
      </c>
      <c r="HT1523" s="13"/>
      <c r="HU1523" s="13"/>
      <c r="HV1523" s="13"/>
      <c r="HW1523" s="13" t="s">
        <v>365</v>
      </c>
      <c r="HX1523" s="13" t="s">
        <v>375</v>
      </c>
      <c r="HY1523" s="13" t="s">
        <v>371</v>
      </c>
    </row>
    <row r="1524" spans="1:234">
      <c r="A1524" s="3">
        <v>45077</v>
      </c>
      <c r="B1524" s="13" t="s">
        <v>361</v>
      </c>
      <c r="C1524" s="13">
        <v>20065118</v>
      </c>
      <c r="D1524" s="13"/>
      <c r="E1524" s="13" t="s">
        <v>362</v>
      </c>
      <c r="F1524" s="13" t="s">
        <v>363</v>
      </c>
      <c r="G1524" s="13">
        <v>2536404</v>
      </c>
      <c r="H1524" s="13">
        <v>2536560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1957</v>
      </c>
      <c r="S1524" s="13">
        <v>2</v>
      </c>
      <c r="T1524" s="13">
        <v>1962</v>
      </c>
      <c r="U1524" s="13">
        <v>1</v>
      </c>
      <c r="V1524" s="13" t="s">
        <v>365</v>
      </c>
      <c r="W1524" s="13" t="s">
        <v>365</v>
      </c>
      <c r="X1524" s="13"/>
      <c r="Y1524" s="13"/>
      <c r="Z1524" s="13">
        <v>20851</v>
      </c>
      <c r="AA1524" s="13">
        <v>4</v>
      </c>
      <c r="AB1524" s="13">
        <v>10745</v>
      </c>
      <c r="AC1524" s="13" t="s">
        <v>1404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695</v>
      </c>
      <c r="AT1524" s="13">
        <v>767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585</v>
      </c>
      <c r="BD1524" s="14" t="s">
        <v>662</v>
      </c>
      <c r="BE1524" s="13" t="s">
        <v>369</v>
      </c>
      <c r="BF1524" s="13">
        <v>3</v>
      </c>
      <c r="BG1524" s="13">
        <v>2</v>
      </c>
      <c r="BH1524" s="13">
        <v>1</v>
      </c>
      <c r="BI1524" s="13">
        <v>168</v>
      </c>
      <c r="BJ1524" s="13"/>
      <c r="BK1524" s="13"/>
      <c r="BL1524" s="13"/>
      <c r="BM1524" s="13">
        <v>2</v>
      </c>
      <c r="BN1524" s="13">
        <v>350175</v>
      </c>
      <c r="BO1524" s="13">
        <v>352703.81</v>
      </c>
      <c r="BP1524" s="13"/>
      <c r="BQ1524" s="13">
        <v>1</v>
      </c>
      <c r="BR1524" s="13">
        <v>1</v>
      </c>
      <c r="BS1524" s="13">
        <v>1041.7</v>
      </c>
      <c r="BT1524" s="15">
        <v>6</v>
      </c>
      <c r="BU1524" s="13">
        <v>11.16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371</v>
      </c>
      <c r="CC1524" s="13"/>
      <c r="CD1524" s="13" t="s">
        <v>371</v>
      </c>
      <c r="CE1524" s="13"/>
      <c r="CF1524" s="13">
        <v>1</v>
      </c>
      <c r="CG1524" s="13"/>
      <c r="CH1524" s="13"/>
      <c r="CI1524" s="13" t="s">
        <v>3337</v>
      </c>
      <c r="CJ1524" s="13">
        <v>0</v>
      </c>
      <c r="CK1524" s="13" t="s">
        <v>371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3">
        <v>0</v>
      </c>
      <c r="CT1524" s="13"/>
      <c r="CU1524" s="13">
        <v>0</v>
      </c>
      <c r="CV1524" s="13"/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3.49E-2</v>
      </c>
      <c r="DF1524" s="13">
        <v>3.49E-2</v>
      </c>
      <c r="DG1524" s="13">
        <v>3</v>
      </c>
      <c r="DH1524" s="13"/>
      <c r="DI1524" s="13" t="s">
        <v>767</v>
      </c>
      <c r="DJ1524" s="13">
        <v>4.9700000000000001E-2</v>
      </c>
      <c r="DK1524" s="13" t="s">
        <v>371</v>
      </c>
      <c r="DL1524" s="13"/>
      <c r="DM1524" s="13" t="s">
        <v>371</v>
      </c>
      <c r="DN1524" s="13">
        <v>12</v>
      </c>
      <c r="DO1524" s="13">
        <v>4.9700000000000001E-2</v>
      </c>
      <c r="DP1524" s="13">
        <v>4.9700000000000001E-2</v>
      </c>
      <c r="DQ1524" s="13" t="s">
        <v>767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407</v>
      </c>
      <c r="DY1524" s="13" t="s">
        <v>1559</v>
      </c>
      <c r="DZ1524" s="13">
        <v>3</v>
      </c>
      <c r="EA1524" s="13">
        <v>4</v>
      </c>
      <c r="EB1524" s="13">
        <v>2</v>
      </c>
      <c r="EC1524" s="13">
        <v>1905</v>
      </c>
      <c r="ED1524" s="13"/>
      <c r="EE1524" s="13">
        <v>76</v>
      </c>
      <c r="EF1524" s="13">
        <v>460000</v>
      </c>
      <c r="EG1524" s="13">
        <v>1</v>
      </c>
      <c r="EH1524" s="13" t="s">
        <v>623</v>
      </c>
      <c r="EI1524" s="13"/>
      <c r="EJ1524" s="8"/>
      <c r="EK1524" s="13">
        <v>77</v>
      </c>
      <c r="EL1524" s="13" t="s">
        <v>1472</v>
      </c>
      <c r="EM1524" s="13" t="s">
        <v>1472</v>
      </c>
      <c r="EN1524" s="13">
        <v>1</v>
      </c>
      <c r="EO1524" s="13" t="s">
        <v>623</v>
      </c>
      <c r="EP1524" s="13"/>
      <c r="EQ1524" s="13"/>
      <c r="ER1524" s="13"/>
      <c r="ES1524" s="13"/>
      <c r="ET1524" s="13"/>
      <c r="EU1524" s="13" t="s">
        <v>371</v>
      </c>
      <c r="EV1524" s="13"/>
      <c r="EW1524" s="13" t="s">
        <v>371</v>
      </c>
      <c r="EX1524" s="13">
        <v>21000</v>
      </c>
      <c r="EY1524" s="13">
        <v>1</v>
      </c>
      <c r="EZ1524" s="13">
        <v>1.7181999999999999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1</v>
      </c>
      <c r="FK1524" s="3"/>
      <c r="FL1524" s="13" t="s">
        <v>371</v>
      </c>
      <c r="FM1524" s="13">
        <v>0</v>
      </c>
      <c r="FN1524" s="13">
        <v>0</v>
      </c>
      <c r="FO1524" s="13">
        <v>0</v>
      </c>
      <c r="FP1524" s="3">
        <v>0</v>
      </c>
      <c r="FQ1524" s="13"/>
      <c r="FR1524" s="3" t="s">
        <v>365</v>
      </c>
      <c r="FS1524" s="13"/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1416</v>
      </c>
      <c r="GH1524" s="13"/>
      <c r="GI1524" s="13"/>
      <c r="GJ1524" s="13"/>
      <c r="GK1524" s="13"/>
      <c r="GL1524" s="13"/>
      <c r="GM1524" s="13"/>
      <c r="GN1524" s="13"/>
      <c r="GO1524" s="13" t="s">
        <v>371</v>
      </c>
      <c r="GP1524" s="13"/>
      <c r="GQ1524" s="13"/>
      <c r="GR1524" s="13"/>
      <c r="GS1524" s="13"/>
      <c r="GT1524" s="13"/>
      <c r="GU1524" s="13"/>
      <c r="GV1524" s="13" t="s">
        <v>371</v>
      </c>
      <c r="GW1524" s="13" t="s">
        <v>371</v>
      </c>
      <c r="GX1524" s="13"/>
      <c r="GY1524" s="13" t="s">
        <v>371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767</v>
      </c>
      <c r="HK1524" s="13"/>
      <c r="HL1524" s="13"/>
      <c r="HM1524" s="13"/>
      <c r="HN1524" s="13"/>
      <c r="HO1524" s="13"/>
      <c r="HP1524" s="13"/>
      <c r="HQ1524" s="13" t="s">
        <v>371</v>
      </c>
      <c r="HR1524" s="13" t="s">
        <v>371</v>
      </c>
      <c r="HS1524" s="13" t="s">
        <v>371</v>
      </c>
      <c r="HT1524" s="13"/>
      <c r="HU1524" s="13"/>
      <c r="HV1524" s="13"/>
      <c r="HW1524" s="13" t="s">
        <v>365</v>
      </c>
      <c r="HX1524" s="13" t="s">
        <v>375</v>
      </c>
      <c r="HY1524" s="13" t="s">
        <v>371</v>
      </c>
    </row>
    <row r="1525" spans="1:234">
      <c r="A1525" s="3">
        <v>45077</v>
      </c>
      <c r="B1525" s="13" t="s">
        <v>361</v>
      </c>
      <c r="C1525" s="13">
        <v>20073813</v>
      </c>
      <c r="D1525" s="13"/>
      <c r="E1525" s="13" t="s">
        <v>362</v>
      </c>
      <c r="F1525" s="13" t="s">
        <v>363</v>
      </c>
      <c r="G1525" s="13">
        <v>2607113</v>
      </c>
      <c r="H1525" s="13">
        <v>2607373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1961</v>
      </c>
      <c r="S1525" s="13">
        <v>4</v>
      </c>
      <c r="T1525" s="13">
        <v>1963</v>
      </c>
      <c r="U1525" s="13">
        <v>5</v>
      </c>
      <c r="V1525" s="13" t="s">
        <v>365</v>
      </c>
      <c r="W1525" s="13" t="s">
        <v>365</v>
      </c>
      <c r="X1525" s="13"/>
      <c r="Y1525" s="13"/>
      <c r="Z1525" s="13">
        <v>30270</v>
      </c>
      <c r="AA1525" s="13">
        <v>4</v>
      </c>
      <c r="AB1525" s="13">
        <v>30072</v>
      </c>
      <c r="AC1525" s="13" t="s">
        <v>1404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930</v>
      </c>
      <c r="AT1525" s="13">
        <v>807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1009</v>
      </c>
      <c r="BD1525" s="14" t="s">
        <v>1030</v>
      </c>
      <c r="BE1525" s="13" t="s">
        <v>369</v>
      </c>
      <c r="BF1525" s="13">
        <v>3</v>
      </c>
      <c r="BG1525" s="13">
        <v>11</v>
      </c>
      <c r="BH1525" s="13">
        <v>1</v>
      </c>
      <c r="BI1525" s="13">
        <v>240</v>
      </c>
      <c r="BJ1525" s="13"/>
      <c r="BK1525" s="13"/>
      <c r="BL1525" s="13"/>
      <c r="BM1525" s="13">
        <v>2</v>
      </c>
      <c r="BN1525" s="13">
        <v>48428</v>
      </c>
      <c r="BO1525" s="13">
        <v>48428.31</v>
      </c>
      <c r="BP1525" s="13"/>
      <c r="BQ1525" s="13">
        <v>1</v>
      </c>
      <c r="BR1525" s="13">
        <v>1</v>
      </c>
      <c r="BS1525" s="13">
        <v>152.46</v>
      </c>
      <c r="BT1525" s="15">
        <v>6</v>
      </c>
      <c r="BU1525" s="13">
        <v>0.8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371</v>
      </c>
      <c r="CC1525" s="13"/>
      <c r="CD1525" s="13" t="s">
        <v>371</v>
      </c>
      <c r="CE1525" s="13"/>
      <c r="CF1525" s="13">
        <v>1</v>
      </c>
      <c r="CG1525" s="13"/>
      <c r="CH1525" s="13"/>
      <c r="CI1525" s="13" t="s">
        <v>3337</v>
      </c>
      <c r="CJ1525" s="13">
        <v>0</v>
      </c>
      <c r="CK1525" s="13" t="s">
        <v>371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3.7900000000000003E-2</v>
      </c>
      <c r="DF1525" s="13">
        <v>3.7900000000000003E-2</v>
      </c>
      <c r="DG1525" s="13">
        <v>3</v>
      </c>
      <c r="DH1525" s="13"/>
      <c r="DI1525" s="13" t="s">
        <v>1099</v>
      </c>
      <c r="DJ1525" s="13">
        <v>5.1799999999999999E-2</v>
      </c>
      <c r="DK1525" s="13" t="s">
        <v>371</v>
      </c>
      <c r="DL1525" s="13"/>
      <c r="DM1525" s="13" t="s">
        <v>371</v>
      </c>
      <c r="DN1525" s="13">
        <v>12</v>
      </c>
      <c r="DO1525" s="13">
        <v>5.1799999999999999E-2</v>
      </c>
      <c r="DP1525" s="13">
        <v>5.1799999999999999E-2</v>
      </c>
      <c r="DQ1525" s="13" t="s">
        <v>1099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422</v>
      </c>
      <c r="DY1525" s="13" t="s">
        <v>2424</v>
      </c>
      <c r="DZ1525" s="13">
        <v>3</v>
      </c>
      <c r="EA1525" s="13">
        <v>4</v>
      </c>
      <c r="EB1525" s="13">
        <v>2</v>
      </c>
      <c r="EC1525" s="13">
        <v>1890</v>
      </c>
      <c r="ED1525" s="13"/>
      <c r="EE1525" s="13">
        <v>69</v>
      </c>
      <c r="EF1525" s="13">
        <v>70000</v>
      </c>
      <c r="EG1525" s="13">
        <v>1</v>
      </c>
      <c r="EH1525" s="13" t="s">
        <v>828</v>
      </c>
      <c r="EI1525" s="13"/>
      <c r="EJ1525" s="8"/>
      <c r="EK1525" s="13">
        <v>69</v>
      </c>
      <c r="EL1525" s="13" t="s">
        <v>1431</v>
      </c>
      <c r="EM1525" s="13" t="s">
        <v>1431</v>
      </c>
      <c r="EN1525" s="13">
        <v>1</v>
      </c>
      <c r="EO1525" s="13" t="s">
        <v>828</v>
      </c>
      <c r="EP1525" s="13"/>
      <c r="EQ1525" s="13"/>
      <c r="ER1525" s="13"/>
      <c r="ES1525" s="13"/>
      <c r="ET1525" s="13"/>
      <c r="EU1525" s="13" t="s">
        <v>371</v>
      </c>
      <c r="EV1525" s="13"/>
      <c r="EW1525" s="13" t="s">
        <v>371</v>
      </c>
      <c r="EX1525" s="13">
        <v>5700</v>
      </c>
      <c r="EY1525" s="13">
        <v>5</v>
      </c>
      <c r="EZ1525" s="13">
        <v>3.1038999999999999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3"/>
      <c r="FL1525" s="13" t="s">
        <v>371</v>
      </c>
      <c r="FM1525" s="13">
        <v>0</v>
      </c>
      <c r="FN1525" s="13">
        <v>0</v>
      </c>
      <c r="FO1525" s="13">
        <v>0</v>
      </c>
      <c r="FP1525" s="13">
        <v>0</v>
      </c>
      <c r="FQ1525" s="13"/>
      <c r="FR1525" s="3" t="s">
        <v>365</v>
      </c>
      <c r="FS1525" s="13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1409</v>
      </c>
      <c r="GH1525" s="13"/>
      <c r="GI1525" s="13"/>
      <c r="GJ1525" s="13"/>
      <c r="GK1525" s="13"/>
      <c r="GL1525" s="13"/>
      <c r="GM1525" s="13"/>
      <c r="GN1525" s="13"/>
      <c r="GO1525" s="13" t="s">
        <v>371</v>
      </c>
      <c r="GP1525" s="13"/>
      <c r="GQ1525" s="13"/>
      <c r="GR1525" s="13"/>
      <c r="GS1525" s="13"/>
      <c r="GT1525" s="13"/>
      <c r="GU1525" s="13"/>
      <c r="GV1525" s="13" t="s">
        <v>371</v>
      </c>
      <c r="GW1525" s="13" t="s">
        <v>371</v>
      </c>
      <c r="GX1525" s="13"/>
      <c r="GY1525" s="13" t="s">
        <v>371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807</v>
      </c>
      <c r="HK1525" s="13"/>
      <c r="HL1525" s="13"/>
      <c r="HM1525" s="13"/>
      <c r="HN1525" s="13"/>
      <c r="HO1525" s="13"/>
      <c r="HP1525" s="13"/>
      <c r="HQ1525" s="13" t="s">
        <v>371</v>
      </c>
      <c r="HR1525" s="13" t="s">
        <v>371</v>
      </c>
      <c r="HS1525" s="13" t="s">
        <v>371</v>
      </c>
      <c r="HT1525" s="13"/>
      <c r="HU1525" s="13"/>
      <c r="HV1525" s="13"/>
      <c r="HW1525" s="13" t="s">
        <v>365</v>
      </c>
      <c r="HX1525" s="13" t="s">
        <v>375</v>
      </c>
      <c r="HY1525" s="13" t="s">
        <v>371</v>
      </c>
    </row>
    <row r="1526" spans="1:234">
      <c r="A1526" s="3">
        <v>45077</v>
      </c>
      <c r="B1526" s="13" t="s">
        <v>361</v>
      </c>
      <c r="C1526" s="13">
        <v>20066483</v>
      </c>
      <c r="D1526" s="13"/>
      <c r="E1526" s="13" t="s">
        <v>362</v>
      </c>
      <c r="F1526" s="13" t="s">
        <v>363</v>
      </c>
      <c r="G1526" s="13">
        <v>2547485</v>
      </c>
      <c r="H1526" s="13">
        <v>2547561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1967</v>
      </c>
      <c r="S1526" s="13">
        <v>1</v>
      </c>
      <c r="T1526" s="13"/>
      <c r="U1526" s="13">
        <v>5</v>
      </c>
      <c r="V1526" s="13" t="s">
        <v>365</v>
      </c>
      <c r="W1526" s="13" t="s">
        <v>365</v>
      </c>
      <c r="X1526" s="13"/>
      <c r="Y1526" s="13"/>
      <c r="Z1526" s="13">
        <v>38850</v>
      </c>
      <c r="AA1526" s="13">
        <v>4</v>
      </c>
      <c r="AB1526" s="13"/>
      <c r="AC1526" s="13" t="s">
        <v>371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695</v>
      </c>
      <c r="AT1526" s="13">
        <v>573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585</v>
      </c>
      <c r="BD1526" s="14" t="s">
        <v>590</v>
      </c>
      <c r="BE1526" s="13" t="s">
        <v>369</v>
      </c>
      <c r="BF1526" s="13">
        <v>3</v>
      </c>
      <c r="BG1526" s="13">
        <v>11</v>
      </c>
      <c r="BH1526" s="13">
        <v>1</v>
      </c>
      <c r="BI1526" s="13">
        <v>360</v>
      </c>
      <c r="BJ1526" s="13"/>
      <c r="BK1526" s="13"/>
      <c r="BL1526" s="13"/>
      <c r="BM1526" s="13">
        <v>2</v>
      </c>
      <c r="BN1526" s="13">
        <v>174351.25</v>
      </c>
      <c r="BO1526" s="13">
        <v>0</v>
      </c>
      <c r="BP1526" s="13"/>
      <c r="BQ1526" s="13">
        <v>2</v>
      </c>
      <c r="BR1526" s="13">
        <v>1</v>
      </c>
      <c r="BS1526" s="13">
        <v>0</v>
      </c>
      <c r="BT1526" s="15">
        <v>1</v>
      </c>
      <c r="BU1526" s="13">
        <v>0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371</v>
      </c>
      <c r="CC1526" s="13"/>
      <c r="CD1526" s="13" t="s">
        <v>371</v>
      </c>
      <c r="CE1526" s="13"/>
      <c r="CF1526" s="13">
        <v>1</v>
      </c>
      <c r="CG1526" s="13"/>
      <c r="CH1526" s="13"/>
      <c r="CI1526" s="13" t="s">
        <v>3337</v>
      </c>
      <c r="CJ1526" s="13">
        <v>0</v>
      </c>
      <c r="CK1526" s="13" t="s">
        <v>371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3">
        <v>163067.62</v>
      </c>
      <c r="CT1526" s="13" t="s">
        <v>2955</v>
      </c>
      <c r="CU1526" s="13">
        <v>0</v>
      </c>
      <c r="CV1526" s="13">
        <v>163067.62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4.7600000000000003E-2</v>
      </c>
      <c r="DF1526" s="13">
        <v>4.6699999999999998E-2</v>
      </c>
      <c r="DG1526" s="13">
        <v>3</v>
      </c>
      <c r="DH1526" s="13"/>
      <c r="DI1526" s="13" t="s">
        <v>806</v>
      </c>
      <c r="DJ1526" s="13">
        <v>4.6699999999999998E-2</v>
      </c>
      <c r="DK1526" s="13" t="s">
        <v>371</v>
      </c>
      <c r="DL1526" s="13"/>
      <c r="DM1526" s="13" t="s">
        <v>371</v>
      </c>
      <c r="DN1526" s="13">
        <v>12</v>
      </c>
      <c r="DO1526" s="13">
        <v>4.6699999999999998E-2</v>
      </c>
      <c r="DP1526" s="13">
        <v>4.6699999999999998E-2</v>
      </c>
      <c r="DQ1526" s="13" t="s">
        <v>806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415</v>
      </c>
      <c r="DY1526" s="13" t="s">
        <v>2586</v>
      </c>
      <c r="DZ1526" s="13">
        <v>3</v>
      </c>
      <c r="EA1526" s="13">
        <v>4</v>
      </c>
      <c r="EB1526" s="13">
        <v>2</v>
      </c>
      <c r="EC1526" s="13">
        <v>1985</v>
      </c>
      <c r="ED1526" s="13"/>
      <c r="EE1526" s="13">
        <v>70</v>
      </c>
      <c r="EF1526" s="13">
        <v>250000</v>
      </c>
      <c r="EG1526" s="13">
        <v>1</v>
      </c>
      <c r="EH1526" s="13" t="s">
        <v>649</v>
      </c>
      <c r="EI1526" s="13"/>
      <c r="EJ1526" s="8"/>
      <c r="EK1526" s="13">
        <v>0</v>
      </c>
      <c r="EL1526" s="13" t="s">
        <v>2982</v>
      </c>
      <c r="EM1526" s="13" t="s">
        <v>1595</v>
      </c>
      <c r="EN1526" s="13">
        <v>1</v>
      </c>
      <c r="EO1526" s="13" t="s">
        <v>649</v>
      </c>
      <c r="EP1526" s="13"/>
      <c r="EQ1526" s="13"/>
      <c r="ER1526" s="13"/>
      <c r="ES1526" s="13"/>
      <c r="ET1526" s="13"/>
      <c r="EU1526" s="13" t="s">
        <v>371</v>
      </c>
      <c r="EV1526" s="13"/>
      <c r="EW1526" s="13" t="s">
        <v>371</v>
      </c>
      <c r="EX1526" s="13">
        <v>12000</v>
      </c>
      <c r="EY1526" s="13"/>
      <c r="EZ1526" s="13">
        <v>1.2513000000000001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3"/>
      <c r="FL1526" s="13" t="s">
        <v>371</v>
      </c>
      <c r="FM1526" s="13">
        <v>0</v>
      </c>
      <c r="FN1526" s="13">
        <v>0</v>
      </c>
      <c r="FO1526" s="13">
        <v>0</v>
      </c>
      <c r="FP1526" s="13">
        <v>0</v>
      </c>
      <c r="FQ1526" s="13"/>
      <c r="FR1526" s="3" t="s">
        <v>365</v>
      </c>
      <c r="FS1526" s="13">
        <v>44592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371</v>
      </c>
      <c r="GH1526" s="13"/>
      <c r="GI1526" s="13"/>
      <c r="GJ1526" s="13"/>
      <c r="GK1526" s="13"/>
      <c r="GL1526" s="13"/>
      <c r="GM1526" s="13"/>
      <c r="GN1526" s="13"/>
      <c r="GO1526" s="13" t="s">
        <v>371</v>
      </c>
      <c r="GP1526" s="13"/>
      <c r="GQ1526" s="13"/>
      <c r="GR1526" s="13"/>
      <c r="GS1526" s="13"/>
      <c r="GT1526" s="13"/>
      <c r="GU1526" s="13"/>
      <c r="GV1526" s="13" t="s">
        <v>371</v>
      </c>
      <c r="GW1526" s="13" t="s">
        <v>371</v>
      </c>
      <c r="GX1526" s="13"/>
      <c r="GY1526" s="13" t="s">
        <v>371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573</v>
      </c>
      <c r="HK1526" s="13"/>
      <c r="HL1526" s="13"/>
      <c r="HM1526" s="13"/>
      <c r="HN1526" s="13"/>
      <c r="HO1526" s="13"/>
      <c r="HP1526" s="13"/>
      <c r="HQ1526" s="13" t="s">
        <v>371</v>
      </c>
      <c r="HR1526" s="13" t="s">
        <v>371</v>
      </c>
      <c r="HS1526" s="13" t="s">
        <v>371</v>
      </c>
      <c r="HT1526" s="13"/>
      <c r="HU1526" s="13"/>
      <c r="HV1526" s="13"/>
      <c r="HW1526" s="13" t="s">
        <v>371</v>
      </c>
      <c r="HX1526" s="13" t="s">
        <v>375</v>
      </c>
      <c r="HY1526" s="13" t="s">
        <v>371</v>
      </c>
    </row>
    <row r="1527" spans="1:234">
      <c r="A1527" s="3">
        <v>45077</v>
      </c>
      <c r="B1527" s="13" t="s">
        <v>361</v>
      </c>
      <c r="C1527" s="13">
        <v>20065949</v>
      </c>
      <c r="D1527" s="13"/>
      <c r="E1527" s="13" t="s">
        <v>362</v>
      </c>
      <c r="F1527" s="13" t="s">
        <v>363</v>
      </c>
      <c r="G1527" s="13">
        <v>2543210</v>
      </c>
      <c r="H1527" s="13">
        <v>2543263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1978</v>
      </c>
      <c r="S1527" s="13">
        <v>2</v>
      </c>
      <c r="T1527" s="13">
        <v>1980</v>
      </c>
      <c r="U1527" s="13">
        <v>5</v>
      </c>
      <c r="V1527" s="13" t="s">
        <v>365</v>
      </c>
      <c r="W1527" s="13" t="s">
        <v>365</v>
      </c>
      <c r="X1527" s="13"/>
      <c r="Y1527" s="13"/>
      <c r="Z1527" s="13">
        <v>14318</v>
      </c>
      <c r="AA1527" s="13">
        <v>4</v>
      </c>
      <c r="AB1527" s="13">
        <v>8382.1</v>
      </c>
      <c r="AC1527" s="13" t="s">
        <v>1404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695</v>
      </c>
      <c r="AT1527" s="13">
        <v>812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585</v>
      </c>
      <c r="BD1527" s="14" t="s">
        <v>586</v>
      </c>
      <c r="BE1527" s="13" t="s">
        <v>369</v>
      </c>
      <c r="BF1527" s="13">
        <v>3</v>
      </c>
      <c r="BG1527" s="13">
        <v>11</v>
      </c>
      <c r="BH1527" s="13">
        <v>1</v>
      </c>
      <c r="BI1527" s="13">
        <v>300</v>
      </c>
      <c r="BJ1527" s="13"/>
      <c r="BK1527" s="13"/>
      <c r="BL1527" s="13"/>
      <c r="BM1527" s="13">
        <v>2</v>
      </c>
      <c r="BN1527" s="13">
        <v>38848.75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5">
        <v>1</v>
      </c>
      <c r="BU1527" s="13">
        <v>0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371</v>
      </c>
      <c r="CC1527" s="13"/>
      <c r="CD1527" s="13" t="s">
        <v>371</v>
      </c>
      <c r="CE1527" s="13"/>
      <c r="CF1527" s="13">
        <v>1</v>
      </c>
      <c r="CG1527" s="13"/>
      <c r="CH1527" s="13"/>
      <c r="CI1527" s="13" t="s">
        <v>3337</v>
      </c>
      <c r="CJ1527" s="13">
        <v>0</v>
      </c>
      <c r="CK1527" s="13" t="s">
        <v>371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3">
        <v>36655.629999999997</v>
      </c>
      <c r="CT1527" s="13" t="s">
        <v>933</v>
      </c>
      <c r="CU1527" s="13">
        <v>0</v>
      </c>
      <c r="CV1527" s="13">
        <v>36655.629999999997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4.7100000000000003E-2</v>
      </c>
      <c r="DF1527" s="13">
        <v>4.6699999999999998E-2</v>
      </c>
      <c r="DG1527" s="13">
        <v>3</v>
      </c>
      <c r="DH1527" s="13"/>
      <c r="DI1527" s="13" t="s">
        <v>795</v>
      </c>
      <c r="DJ1527" s="13">
        <v>4.6699999999999998E-2</v>
      </c>
      <c r="DK1527" s="13" t="s">
        <v>371</v>
      </c>
      <c r="DL1527" s="13"/>
      <c r="DM1527" s="13" t="s">
        <v>371</v>
      </c>
      <c r="DN1527" s="13">
        <v>12</v>
      </c>
      <c r="DO1527" s="13">
        <v>4.6699999999999998E-2</v>
      </c>
      <c r="DP1527" s="13">
        <v>4.6699999999999998E-2</v>
      </c>
      <c r="DQ1527" s="13" t="s">
        <v>795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373</v>
      </c>
      <c r="DY1527" s="13" t="s">
        <v>2729</v>
      </c>
      <c r="DZ1527" s="13">
        <v>3</v>
      </c>
      <c r="EA1527" s="13">
        <v>4</v>
      </c>
      <c r="EB1527" s="13">
        <v>2</v>
      </c>
      <c r="EC1527" s="13">
        <v>1930</v>
      </c>
      <c r="ED1527" s="13"/>
      <c r="EE1527" s="13">
        <v>76</v>
      </c>
      <c r="EF1527" s="13">
        <v>51000</v>
      </c>
      <c r="EG1527" s="13">
        <v>1</v>
      </c>
      <c r="EH1527" s="13" t="s">
        <v>676</v>
      </c>
      <c r="EI1527" s="13"/>
      <c r="EJ1527" s="8"/>
      <c r="EK1527" s="13">
        <v>0</v>
      </c>
      <c r="EL1527" s="13" t="s">
        <v>2782</v>
      </c>
      <c r="EM1527" s="13" t="s">
        <v>2782</v>
      </c>
      <c r="EN1527" s="13">
        <v>1</v>
      </c>
      <c r="EO1527" s="13" t="s">
        <v>676</v>
      </c>
      <c r="EP1527" s="13"/>
      <c r="EQ1527" s="13"/>
      <c r="ER1527" s="13"/>
      <c r="ES1527" s="13"/>
      <c r="ET1527" s="13"/>
      <c r="EU1527" s="13" t="s">
        <v>371</v>
      </c>
      <c r="EV1527" s="13"/>
      <c r="EW1527" s="13" t="s">
        <v>371</v>
      </c>
      <c r="EX1527" s="13">
        <v>4740</v>
      </c>
      <c r="EY1527" s="13">
        <v>0</v>
      </c>
      <c r="EZ1527" s="13">
        <v>2.2183000000000002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3"/>
      <c r="FL1527" s="13" t="s">
        <v>371</v>
      </c>
      <c r="FM1527" s="13">
        <v>0</v>
      </c>
      <c r="FN1527" s="13">
        <v>0</v>
      </c>
      <c r="FO1527" s="13">
        <v>0</v>
      </c>
      <c r="FP1527" s="13">
        <v>0</v>
      </c>
      <c r="FQ1527" s="13"/>
      <c r="FR1527" s="3" t="s">
        <v>365</v>
      </c>
      <c r="FS1527" s="13">
        <v>44252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1404</v>
      </c>
      <c r="GH1527" s="13"/>
      <c r="GI1527" s="13"/>
      <c r="GJ1527" s="13"/>
      <c r="GK1527" s="13"/>
      <c r="GL1527" s="13"/>
      <c r="GM1527" s="13"/>
      <c r="GN1527" s="13"/>
      <c r="GO1527" s="13" t="s">
        <v>371</v>
      </c>
      <c r="GP1527" s="13"/>
      <c r="GQ1527" s="13"/>
      <c r="GR1527" s="13"/>
      <c r="GS1527" s="13"/>
      <c r="GT1527" s="13"/>
      <c r="GU1527" s="13"/>
      <c r="GV1527" s="13" t="s">
        <v>371</v>
      </c>
      <c r="GW1527" s="13" t="s">
        <v>371</v>
      </c>
      <c r="GX1527" s="13"/>
      <c r="GY1527" s="13" t="s">
        <v>371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812</v>
      </c>
      <c r="HK1527" s="13"/>
      <c r="HL1527" s="13"/>
      <c r="HM1527" s="13"/>
      <c r="HN1527" s="13"/>
      <c r="HO1527" s="13"/>
      <c r="HP1527" s="13"/>
      <c r="HQ1527" s="13" t="s">
        <v>371</v>
      </c>
      <c r="HR1527" s="13" t="s">
        <v>371</v>
      </c>
      <c r="HS1527" s="13" t="s">
        <v>371</v>
      </c>
      <c r="HT1527" s="13"/>
      <c r="HU1527" s="13"/>
      <c r="HV1527" s="13"/>
      <c r="HW1527" s="13" t="s">
        <v>365</v>
      </c>
      <c r="HX1527" s="13" t="s">
        <v>375</v>
      </c>
      <c r="HY1527" s="13" t="s">
        <v>371</v>
      </c>
    </row>
    <row r="1528" spans="1:234">
      <c r="A1528" s="3">
        <v>45077</v>
      </c>
      <c r="B1528" s="13" t="s">
        <v>361</v>
      </c>
      <c r="C1528" s="13">
        <v>20071924</v>
      </c>
      <c r="D1528" s="13"/>
      <c r="E1528" s="13" t="s">
        <v>362</v>
      </c>
      <c r="F1528" s="13" t="s">
        <v>363</v>
      </c>
      <c r="G1528" s="13">
        <v>2592023</v>
      </c>
      <c r="H1528" s="13">
        <v>2592179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1969</v>
      </c>
      <c r="S1528" s="13">
        <v>1</v>
      </c>
      <c r="T1528" s="13"/>
      <c r="U1528" s="13">
        <v>5</v>
      </c>
      <c r="V1528" s="13" t="s">
        <v>365</v>
      </c>
      <c r="W1528" s="13" t="s">
        <v>365</v>
      </c>
      <c r="X1528" s="13"/>
      <c r="Y1528" s="13"/>
      <c r="Z1528" s="13">
        <v>71568</v>
      </c>
      <c r="AA1528" s="13">
        <v>4</v>
      </c>
      <c r="AB1528" s="13"/>
      <c r="AC1528" s="13" t="s">
        <v>371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695</v>
      </c>
      <c r="AT1528" s="13">
        <v>568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1009</v>
      </c>
      <c r="BD1528" s="14" t="s">
        <v>417</v>
      </c>
      <c r="BE1528" s="13" t="s">
        <v>369</v>
      </c>
      <c r="BF1528" s="13">
        <v>3</v>
      </c>
      <c r="BG1528" s="13">
        <v>11</v>
      </c>
      <c r="BH1528" s="13">
        <v>1</v>
      </c>
      <c r="BI1528" s="13">
        <v>288</v>
      </c>
      <c r="BJ1528" s="13"/>
      <c r="BK1528" s="13"/>
      <c r="BL1528" s="13"/>
      <c r="BM1528" s="13">
        <v>2</v>
      </c>
      <c r="BN1528" s="13">
        <v>97465</v>
      </c>
      <c r="BO1528" s="13">
        <v>87812.479999999996</v>
      </c>
      <c r="BP1528" s="13"/>
      <c r="BQ1528" s="13">
        <v>2</v>
      </c>
      <c r="BR1528" s="13">
        <v>1</v>
      </c>
      <c r="BS1528" s="13">
        <v>786.44</v>
      </c>
      <c r="BT1528" s="15">
        <v>1</v>
      </c>
      <c r="BU1528" s="13">
        <v>1.23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371</v>
      </c>
      <c r="CC1528" s="13"/>
      <c r="CD1528" s="13" t="s">
        <v>371</v>
      </c>
      <c r="CE1528" s="13"/>
      <c r="CF1528" s="13">
        <v>1</v>
      </c>
      <c r="CG1528" s="13"/>
      <c r="CH1528" s="13"/>
      <c r="CI1528" s="13" t="s">
        <v>3337</v>
      </c>
      <c r="CJ1528" s="13">
        <v>0</v>
      </c>
      <c r="CK1528" s="13" t="s">
        <v>371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3">
        <v>0</v>
      </c>
      <c r="CT1528" s="13"/>
      <c r="CU1528" s="13">
        <v>0</v>
      </c>
      <c r="CV1528" s="13"/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9.0200000000000002E-2</v>
      </c>
      <c r="DF1528" s="13">
        <v>4.6699999999999998E-2</v>
      </c>
      <c r="DG1528" s="13">
        <v>3</v>
      </c>
      <c r="DH1528" s="13"/>
      <c r="DI1528" s="13" t="s">
        <v>1036</v>
      </c>
      <c r="DJ1528" s="13">
        <v>4.6699999999999998E-2</v>
      </c>
      <c r="DK1528" s="13" t="s">
        <v>371</v>
      </c>
      <c r="DL1528" s="13"/>
      <c r="DM1528" s="13" t="s">
        <v>371</v>
      </c>
      <c r="DN1528" s="13">
        <v>12</v>
      </c>
      <c r="DO1528" s="13">
        <v>4.6699999999999998E-2</v>
      </c>
      <c r="DP1528" s="13">
        <v>4.6699999999999998E-2</v>
      </c>
      <c r="DQ1528" s="13" t="s">
        <v>1036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538</v>
      </c>
      <c r="DY1528" s="13" t="s">
        <v>1720</v>
      </c>
      <c r="DZ1528" s="13">
        <v>3</v>
      </c>
      <c r="EA1528" s="13">
        <v>2</v>
      </c>
      <c r="EB1528" s="13">
        <v>2</v>
      </c>
      <c r="EC1528" s="13">
        <v>2008</v>
      </c>
      <c r="ED1528" s="13"/>
      <c r="EE1528" s="13">
        <v>61</v>
      </c>
      <c r="EF1528" s="13">
        <v>160000</v>
      </c>
      <c r="EG1528" s="13">
        <v>1</v>
      </c>
      <c r="EH1528" s="13" t="s">
        <v>718</v>
      </c>
      <c r="EI1528" s="13"/>
      <c r="EJ1528" s="8"/>
      <c r="EK1528" s="13">
        <v>55</v>
      </c>
      <c r="EL1528" s="13" t="s">
        <v>1646</v>
      </c>
      <c r="EM1528" s="13" t="s">
        <v>1646</v>
      </c>
      <c r="EN1528" s="13">
        <v>1</v>
      </c>
      <c r="EO1528" s="13" t="s">
        <v>718</v>
      </c>
      <c r="EP1528" s="13"/>
      <c r="EQ1528" s="13"/>
      <c r="ER1528" s="13"/>
      <c r="ES1528" s="13"/>
      <c r="ET1528" s="13"/>
      <c r="EU1528" s="13" t="s">
        <v>371</v>
      </c>
      <c r="EV1528" s="13"/>
      <c r="EW1528" s="13" t="s">
        <v>371</v>
      </c>
      <c r="EX1528" s="13">
        <v>9000</v>
      </c>
      <c r="EY1528" s="13">
        <v>1</v>
      </c>
      <c r="EZ1528" s="13">
        <v>1.6789000000000001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3"/>
      <c r="FL1528" s="13" t="s">
        <v>2983</v>
      </c>
      <c r="FM1528" s="13">
        <v>0</v>
      </c>
      <c r="FN1528" s="13">
        <v>0</v>
      </c>
      <c r="FO1528" s="13">
        <v>0</v>
      </c>
      <c r="FP1528" s="13">
        <v>0</v>
      </c>
      <c r="FQ1528" s="13"/>
      <c r="FR1528" s="3" t="s">
        <v>365</v>
      </c>
      <c r="FS1528" s="13"/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371</v>
      </c>
      <c r="GH1528" s="13"/>
      <c r="GI1528" s="13"/>
      <c r="GJ1528" s="13"/>
      <c r="GK1528" s="13"/>
      <c r="GL1528" s="13"/>
      <c r="GM1528" s="13"/>
      <c r="GN1528" s="13"/>
      <c r="GO1528" s="13" t="s">
        <v>371</v>
      </c>
      <c r="GP1528" s="13"/>
      <c r="GQ1528" s="13"/>
      <c r="GR1528" s="13"/>
      <c r="GS1528" s="13"/>
      <c r="GT1528" s="13"/>
      <c r="GU1528" s="13"/>
      <c r="GV1528" s="13" t="s">
        <v>371</v>
      </c>
      <c r="GW1528" s="13" t="s">
        <v>371</v>
      </c>
      <c r="GX1528" s="13"/>
      <c r="GY1528" s="13" t="s">
        <v>371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568</v>
      </c>
      <c r="HK1528" s="13"/>
      <c r="HL1528" s="13"/>
      <c r="HM1528" s="13"/>
      <c r="HN1528" s="13"/>
      <c r="HO1528" s="13"/>
      <c r="HP1528" s="13"/>
      <c r="HQ1528" s="13" t="s">
        <v>371</v>
      </c>
      <c r="HR1528" s="13" t="s">
        <v>371</v>
      </c>
      <c r="HS1528" s="13" t="s">
        <v>371</v>
      </c>
      <c r="HT1528" s="13"/>
      <c r="HU1528" s="13"/>
      <c r="HV1528" s="13"/>
      <c r="HW1528" s="13" t="s">
        <v>371</v>
      </c>
      <c r="HX1528" s="13" t="s">
        <v>375</v>
      </c>
      <c r="HY1528" s="13" t="s">
        <v>371</v>
      </c>
    </row>
    <row r="1529" spans="1:234">
      <c r="A1529" s="3">
        <v>45077</v>
      </c>
      <c r="B1529" s="13" t="s">
        <v>361</v>
      </c>
      <c r="C1529" s="13">
        <v>20066678</v>
      </c>
      <c r="D1529" s="13"/>
      <c r="E1529" s="13" t="s">
        <v>362</v>
      </c>
      <c r="F1529" s="13" t="s">
        <v>363</v>
      </c>
      <c r="G1529" s="13">
        <v>2548782</v>
      </c>
      <c r="H1529" s="13">
        <v>2549189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1981</v>
      </c>
      <c r="S1529" s="13">
        <v>1</v>
      </c>
      <c r="T1529" s="13"/>
      <c r="U1529" s="13">
        <v>5</v>
      </c>
      <c r="V1529" s="13" t="s">
        <v>365</v>
      </c>
      <c r="W1529" s="13" t="s">
        <v>365</v>
      </c>
      <c r="X1529" s="13"/>
      <c r="Y1529" s="13"/>
      <c r="Z1529" s="13">
        <v>44245</v>
      </c>
      <c r="AA1529" s="13">
        <v>4</v>
      </c>
      <c r="AB1529" s="13"/>
      <c r="AC1529" s="13" t="s">
        <v>371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695</v>
      </c>
      <c r="AT1529" s="13">
        <v>488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585</v>
      </c>
      <c r="BD1529" s="14" t="s">
        <v>586</v>
      </c>
      <c r="BE1529" s="13" t="s">
        <v>369</v>
      </c>
      <c r="BF1529" s="13">
        <v>3</v>
      </c>
      <c r="BG1529" s="13">
        <v>2</v>
      </c>
      <c r="BH1529" s="13">
        <v>1</v>
      </c>
      <c r="BI1529" s="13">
        <v>300</v>
      </c>
      <c r="BJ1529" s="13"/>
      <c r="BK1529" s="13"/>
      <c r="BL1529" s="13"/>
      <c r="BM1529" s="13">
        <v>2</v>
      </c>
      <c r="BN1529" s="13">
        <v>83762.5</v>
      </c>
      <c r="BO1529" s="13">
        <v>0</v>
      </c>
      <c r="BP1529" s="13"/>
      <c r="BQ1529" s="13">
        <v>1</v>
      </c>
      <c r="BR1529" s="13">
        <v>1</v>
      </c>
      <c r="BS1529" s="13">
        <v>0</v>
      </c>
      <c r="BT1529" s="15">
        <v>6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371</v>
      </c>
      <c r="CC1529" s="13"/>
      <c r="CD1529" s="13" t="s">
        <v>371</v>
      </c>
      <c r="CE1529" s="13"/>
      <c r="CF1529" s="13">
        <v>1</v>
      </c>
      <c r="CG1529" s="13"/>
      <c r="CH1529" s="13"/>
      <c r="CI1529" s="13" t="s">
        <v>3337</v>
      </c>
      <c r="CJ1529" s="13">
        <v>0</v>
      </c>
      <c r="CK1529" s="13" t="s">
        <v>371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3">
        <v>83639.53</v>
      </c>
      <c r="CT1529" s="13" t="s">
        <v>1834</v>
      </c>
      <c r="CU1529" s="13">
        <v>0</v>
      </c>
      <c r="CV1529" s="13">
        <v>83639.53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4.7100000000000003E-2</v>
      </c>
      <c r="DF1529" s="13">
        <v>4.6699999999999998E-2</v>
      </c>
      <c r="DG1529" s="13">
        <v>3</v>
      </c>
      <c r="DH1529" s="13"/>
      <c r="DI1529" s="13" t="s">
        <v>816</v>
      </c>
      <c r="DJ1529" s="13">
        <v>4.6699999999999998E-2</v>
      </c>
      <c r="DK1529" s="13" t="s">
        <v>371</v>
      </c>
      <c r="DL1529" s="13"/>
      <c r="DM1529" s="13" t="s">
        <v>371</v>
      </c>
      <c r="DN1529" s="13">
        <v>12</v>
      </c>
      <c r="DO1529" s="13">
        <v>4.6699999999999998E-2</v>
      </c>
      <c r="DP1529" s="13">
        <v>4.6699999999999998E-2</v>
      </c>
      <c r="DQ1529" s="13" t="s">
        <v>816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422</v>
      </c>
      <c r="DY1529" s="13" t="s">
        <v>2984</v>
      </c>
      <c r="DZ1529" s="13">
        <v>3</v>
      </c>
      <c r="EA1529" s="13">
        <v>2</v>
      </c>
      <c r="EB1529" s="13">
        <v>2</v>
      </c>
      <c r="EC1529" s="13">
        <v>1900</v>
      </c>
      <c r="ED1529" s="13"/>
      <c r="EE1529" s="13">
        <v>76</v>
      </c>
      <c r="EF1529" s="13">
        <v>110000</v>
      </c>
      <c r="EG1529" s="13">
        <v>1</v>
      </c>
      <c r="EH1529" s="13" t="s">
        <v>694</v>
      </c>
      <c r="EI1529" s="13"/>
      <c r="EJ1529" s="8"/>
      <c r="EK1529" s="13">
        <v>0</v>
      </c>
      <c r="EL1529" s="13" t="s">
        <v>1524</v>
      </c>
      <c r="EM1529" s="13" t="s">
        <v>1541</v>
      </c>
      <c r="EN1529" s="13">
        <v>1</v>
      </c>
      <c r="EO1529" s="13" t="s">
        <v>694</v>
      </c>
      <c r="EP1529" s="13"/>
      <c r="EQ1529" s="13"/>
      <c r="ER1529" s="13"/>
      <c r="ES1529" s="13"/>
      <c r="ET1529" s="13"/>
      <c r="EU1529" s="13" t="s">
        <v>371</v>
      </c>
      <c r="EV1529" s="13"/>
      <c r="EW1529" s="13" t="s">
        <v>371</v>
      </c>
      <c r="EX1529" s="13">
        <v>7800</v>
      </c>
      <c r="EY1529" s="13">
        <v>2</v>
      </c>
      <c r="EZ1529" s="13">
        <v>1.6930000000000001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3"/>
      <c r="FL1529" s="13" t="s">
        <v>371</v>
      </c>
      <c r="FM1529" s="13">
        <v>0</v>
      </c>
      <c r="FN1529" s="13">
        <v>0</v>
      </c>
      <c r="FO1529" s="13">
        <v>0</v>
      </c>
      <c r="FP1529" s="13">
        <v>0</v>
      </c>
      <c r="FQ1529" s="13"/>
      <c r="FR1529" s="3" t="s">
        <v>365</v>
      </c>
      <c r="FS1529" s="13">
        <v>44238</v>
      </c>
      <c r="FT1529" s="13">
        <v>0</v>
      </c>
      <c r="FU1529" s="13"/>
      <c r="FV1529" s="13"/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371</v>
      </c>
      <c r="GH1529" s="13"/>
      <c r="GI1529" s="13"/>
      <c r="GJ1529" s="13"/>
      <c r="GK1529" s="13"/>
      <c r="GL1529" s="13"/>
      <c r="GM1529" s="13"/>
      <c r="GN1529" s="13"/>
      <c r="GO1529" s="13" t="s">
        <v>371</v>
      </c>
      <c r="GP1529" s="13"/>
      <c r="GQ1529" s="13"/>
      <c r="GR1529" s="13"/>
      <c r="GS1529" s="13"/>
      <c r="GT1529" s="13"/>
      <c r="GU1529" s="13"/>
      <c r="GV1529" s="13" t="s">
        <v>371</v>
      </c>
      <c r="GW1529" s="13" t="s">
        <v>371</v>
      </c>
      <c r="GX1529" s="13"/>
      <c r="GY1529" s="13" t="s">
        <v>371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488</v>
      </c>
      <c r="HK1529" s="13"/>
      <c r="HL1529" s="13"/>
      <c r="HM1529" s="13"/>
      <c r="HN1529" s="13"/>
      <c r="HO1529" s="13"/>
      <c r="HP1529" s="13"/>
      <c r="HQ1529" s="13" t="s">
        <v>371</v>
      </c>
      <c r="HR1529" s="13" t="s">
        <v>371</v>
      </c>
      <c r="HS1529" s="13" t="s">
        <v>371</v>
      </c>
      <c r="HT1529" s="13"/>
      <c r="HU1529" s="13"/>
      <c r="HV1529" s="13"/>
      <c r="HW1529" s="13" t="s">
        <v>371</v>
      </c>
      <c r="HX1529" s="13" t="s">
        <v>375</v>
      </c>
      <c r="HY1529" s="13" t="s">
        <v>371</v>
      </c>
    </row>
    <row r="1530" spans="1:234">
      <c r="A1530" s="3">
        <v>45077</v>
      </c>
      <c r="B1530" s="13" t="s">
        <v>361</v>
      </c>
      <c r="C1530" s="13">
        <v>20066257</v>
      </c>
      <c r="D1530" s="13"/>
      <c r="E1530" s="13" t="s">
        <v>362</v>
      </c>
      <c r="F1530" s="13" t="s">
        <v>363</v>
      </c>
      <c r="G1530" s="13">
        <v>2545284</v>
      </c>
      <c r="H1530" s="13">
        <v>2545840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1979</v>
      </c>
      <c r="S1530" s="13">
        <v>2</v>
      </c>
      <c r="T1530" s="13">
        <v>1977</v>
      </c>
      <c r="U1530" s="13">
        <v>5</v>
      </c>
      <c r="V1530" s="13" t="s">
        <v>365</v>
      </c>
      <c r="W1530" s="13" t="s">
        <v>365</v>
      </c>
      <c r="X1530" s="13"/>
      <c r="Y1530" s="13"/>
      <c r="Z1530" s="13">
        <v>39923.4</v>
      </c>
      <c r="AA1530" s="13">
        <v>4</v>
      </c>
      <c r="AB1530" s="13">
        <v>22061.16</v>
      </c>
      <c r="AC1530" s="13" t="s">
        <v>1404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642</v>
      </c>
      <c r="AT1530" s="13">
        <v>871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585</v>
      </c>
      <c r="BD1530" s="14" t="s">
        <v>586</v>
      </c>
      <c r="BE1530" s="13" t="s">
        <v>369</v>
      </c>
      <c r="BF1530" s="13">
        <v>3</v>
      </c>
      <c r="BG1530" s="13">
        <v>11</v>
      </c>
      <c r="BH1530" s="13">
        <v>1</v>
      </c>
      <c r="BI1530" s="13">
        <v>300</v>
      </c>
      <c r="BJ1530" s="13"/>
      <c r="BK1530" s="13"/>
      <c r="BL1530" s="13"/>
      <c r="BM1530" s="13">
        <v>2</v>
      </c>
      <c r="BN1530" s="13">
        <v>300025</v>
      </c>
      <c r="BO1530" s="13">
        <v>300510.92</v>
      </c>
      <c r="BP1530" s="13"/>
      <c r="BQ1530" s="13">
        <v>1</v>
      </c>
      <c r="BR1530" s="13">
        <v>1</v>
      </c>
      <c r="BS1530" s="13">
        <v>947.64</v>
      </c>
      <c r="BT1530" s="15">
        <v>6</v>
      </c>
      <c r="BU1530" s="13">
        <v>4.8499999999999996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371</v>
      </c>
      <c r="CC1530" s="13"/>
      <c r="CD1530" s="13" t="s">
        <v>371</v>
      </c>
      <c r="CE1530" s="13"/>
      <c r="CF1530" s="13">
        <v>1</v>
      </c>
      <c r="CG1530" s="13"/>
      <c r="CH1530" s="13"/>
      <c r="CI1530" s="13" t="s">
        <v>3337</v>
      </c>
      <c r="CJ1530" s="13">
        <v>0</v>
      </c>
      <c r="CK1530" s="13" t="s">
        <v>371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3">
        <v>0</v>
      </c>
      <c r="CT1530" s="13"/>
      <c r="CU1530" s="13">
        <v>0</v>
      </c>
      <c r="CV1530" s="13"/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800</v>
      </c>
      <c r="DJ1530" s="13">
        <v>4.9700000000000001E-2</v>
      </c>
      <c r="DK1530" s="13" t="s">
        <v>371</v>
      </c>
      <c r="DL1530" s="13"/>
      <c r="DM1530" s="13" t="s">
        <v>371</v>
      </c>
      <c r="DN1530" s="13">
        <v>12</v>
      </c>
      <c r="DO1530" s="13">
        <v>4.9700000000000001E-2</v>
      </c>
      <c r="DP1530" s="13">
        <v>4.9700000000000001E-2</v>
      </c>
      <c r="DQ1530" s="13" t="s">
        <v>800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436</v>
      </c>
      <c r="DY1530" s="13" t="s">
        <v>2510</v>
      </c>
      <c r="DZ1530" s="13">
        <v>3</v>
      </c>
      <c r="EA1530" s="13">
        <v>4</v>
      </c>
      <c r="EB1530" s="13">
        <v>2</v>
      </c>
      <c r="EC1530" s="13">
        <v>1965</v>
      </c>
      <c r="ED1530" s="13"/>
      <c r="EE1530" s="13">
        <v>75</v>
      </c>
      <c r="EF1530" s="13">
        <v>400000</v>
      </c>
      <c r="EG1530" s="13">
        <v>1</v>
      </c>
      <c r="EH1530" s="13" t="s">
        <v>713</v>
      </c>
      <c r="EI1530" s="13"/>
      <c r="EJ1530" s="8"/>
      <c r="EK1530" s="13">
        <v>75</v>
      </c>
      <c r="EL1530" s="13" t="s">
        <v>1434</v>
      </c>
      <c r="EM1530" s="13" t="s">
        <v>1434</v>
      </c>
      <c r="EN1530" s="13">
        <v>1</v>
      </c>
      <c r="EO1530" s="13" t="s">
        <v>713</v>
      </c>
      <c r="EP1530" s="13"/>
      <c r="EQ1530" s="13"/>
      <c r="ER1530" s="13"/>
      <c r="ES1530" s="13"/>
      <c r="ET1530" s="13"/>
      <c r="EU1530" s="13" t="s">
        <v>371</v>
      </c>
      <c r="EV1530" s="13"/>
      <c r="EW1530" s="13" t="s">
        <v>371</v>
      </c>
      <c r="EX1530" s="13">
        <v>16200</v>
      </c>
      <c r="EY1530" s="13">
        <v>1</v>
      </c>
      <c r="EZ1530" s="13">
        <v>1.4246000000000001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1</v>
      </c>
      <c r="FK1530" s="3"/>
      <c r="FL1530" s="13" t="s">
        <v>371</v>
      </c>
      <c r="FM1530" s="13">
        <v>0</v>
      </c>
      <c r="FN1530" s="13">
        <v>0</v>
      </c>
      <c r="FO1530" s="13">
        <v>0</v>
      </c>
      <c r="FP1530" s="3">
        <v>0</v>
      </c>
      <c r="FQ1530" s="13"/>
      <c r="FR1530" s="3" t="s">
        <v>365</v>
      </c>
      <c r="FS1530" s="13"/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1416</v>
      </c>
      <c r="GH1530" s="13"/>
      <c r="GI1530" s="13"/>
      <c r="GJ1530" s="13"/>
      <c r="GK1530" s="13"/>
      <c r="GL1530" s="13"/>
      <c r="GM1530" s="13"/>
      <c r="GN1530" s="13"/>
      <c r="GO1530" s="13" t="s">
        <v>371</v>
      </c>
      <c r="GP1530" s="13"/>
      <c r="GQ1530" s="13"/>
      <c r="GR1530" s="13"/>
      <c r="GS1530" s="13"/>
      <c r="GT1530" s="13"/>
      <c r="GU1530" s="13"/>
      <c r="GV1530" s="13" t="s">
        <v>371</v>
      </c>
      <c r="GW1530" s="13" t="s">
        <v>371</v>
      </c>
      <c r="GX1530" s="13"/>
      <c r="GY1530" s="13" t="s">
        <v>371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871</v>
      </c>
      <c r="HK1530" s="13"/>
      <c r="HL1530" s="13"/>
      <c r="HM1530" s="13"/>
      <c r="HN1530" s="13"/>
      <c r="HO1530" s="13"/>
      <c r="HP1530" s="13"/>
      <c r="HQ1530" s="13" t="s">
        <v>371</v>
      </c>
      <c r="HR1530" s="13" t="s">
        <v>371</v>
      </c>
      <c r="HS1530" s="13" t="s">
        <v>371</v>
      </c>
      <c r="HT1530" s="13"/>
      <c r="HU1530" s="13"/>
      <c r="HV1530" s="13"/>
      <c r="HW1530" s="13" t="s">
        <v>365</v>
      </c>
      <c r="HX1530" s="13" t="s">
        <v>375</v>
      </c>
      <c r="HY1530" s="13" t="s">
        <v>371</v>
      </c>
    </row>
    <row r="1531" spans="1:234">
      <c r="A1531" s="3">
        <v>45077</v>
      </c>
      <c r="B1531" s="13" t="s">
        <v>361</v>
      </c>
      <c r="C1531" s="13">
        <v>20064489</v>
      </c>
      <c r="D1531" s="13"/>
      <c r="E1531" s="13" t="s">
        <v>362</v>
      </c>
      <c r="F1531" s="13" t="s">
        <v>363</v>
      </c>
      <c r="G1531" s="13">
        <v>2531324</v>
      </c>
      <c r="H1531" s="13">
        <v>2531369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1964</v>
      </c>
      <c r="S1531" s="13">
        <v>2</v>
      </c>
      <c r="T1531" s="13">
        <v>1971</v>
      </c>
      <c r="U1531" s="13">
        <v>1</v>
      </c>
      <c r="V1531" s="13" t="s">
        <v>365</v>
      </c>
      <c r="W1531" s="13" t="s">
        <v>365</v>
      </c>
      <c r="X1531" s="13"/>
      <c r="Y1531" s="13"/>
      <c r="Z1531" s="13">
        <v>45149</v>
      </c>
      <c r="AA1531" s="13">
        <v>4</v>
      </c>
      <c r="AB1531" s="13">
        <v>26000</v>
      </c>
      <c r="AC1531" s="13" t="s">
        <v>1404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695</v>
      </c>
      <c r="AT1531" s="13">
        <v>536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585</v>
      </c>
      <c r="BD1531" s="14" t="s">
        <v>586</v>
      </c>
      <c r="BE1531" s="13" t="s">
        <v>369</v>
      </c>
      <c r="BF1531" s="13">
        <v>3</v>
      </c>
      <c r="BG1531" s="13">
        <v>11</v>
      </c>
      <c r="BH1531" s="13">
        <v>1</v>
      </c>
      <c r="BI1531" s="13">
        <v>300</v>
      </c>
      <c r="BJ1531" s="13"/>
      <c r="BK1531" s="13"/>
      <c r="BL1531" s="13"/>
      <c r="BM1531" s="13">
        <v>2</v>
      </c>
      <c r="BN1531" s="13">
        <v>78433.75</v>
      </c>
      <c r="BO1531" s="13">
        <v>78535.100000000006</v>
      </c>
      <c r="BP1531" s="13"/>
      <c r="BQ1531" s="13">
        <v>1</v>
      </c>
      <c r="BR1531" s="13">
        <v>1</v>
      </c>
      <c r="BS1531" s="13">
        <v>228.05</v>
      </c>
      <c r="BT1531" s="15">
        <v>6</v>
      </c>
      <c r="BU1531" s="13">
        <v>1.1000000000000001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371</v>
      </c>
      <c r="CC1531" s="13"/>
      <c r="CD1531" s="13" t="s">
        <v>371</v>
      </c>
      <c r="CE1531" s="13"/>
      <c r="CF1531" s="13">
        <v>1</v>
      </c>
      <c r="CG1531" s="13"/>
      <c r="CH1531" s="13"/>
      <c r="CI1531" s="13" t="s">
        <v>3337</v>
      </c>
      <c r="CJ1531" s="13">
        <v>0</v>
      </c>
      <c r="CK1531" s="13" t="s">
        <v>371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3">
        <v>0</v>
      </c>
      <c r="CT1531" s="13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3.49E-2</v>
      </c>
      <c r="DF1531" s="13">
        <v>3.49E-2</v>
      </c>
      <c r="DG1531" s="13">
        <v>3</v>
      </c>
      <c r="DH1531" s="13"/>
      <c r="DI1531" s="13" t="s">
        <v>737</v>
      </c>
      <c r="DJ1531" s="13">
        <v>4.9700000000000001E-2</v>
      </c>
      <c r="DK1531" s="13" t="s">
        <v>371</v>
      </c>
      <c r="DL1531" s="13"/>
      <c r="DM1531" s="13" t="s">
        <v>371</v>
      </c>
      <c r="DN1531" s="13">
        <v>12</v>
      </c>
      <c r="DO1531" s="13">
        <v>4.9700000000000001E-2</v>
      </c>
      <c r="DP1531" s="13">
        <v>4.9700000000000001E-2</v>
      </c>
      <c r="DQ1531" s="13" t="s">
        <v>737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373</v>
      </c>
      <c r="DY1531" s="13" t="s">
        <v>2599</v>
      </c>
      <c r="DZ1531" s="13">
        <v>3</v>
      </c>
      <c r="EA1531" s="13">
        <v>2</v>
      </c>
      <c r="EB1531" s="13">
        <v>1</v>
      </c>
      <c r="EC1531" s="13">
        <v>2018</v>
      </c>
      <c r="ED1531" s="13"/>
      <c r="EE1531" s="13">
        <v>76</v>
      </c>
      <c r="EF1531" s="13">
        <v>103000</v>
      </c>
      <c r="EG1531" s="13">
        <v>1</v>
      </c>
      <c r="EH1531" s="13" t="s">
        <v>718</v>
      </c>
      <c r="EI1531" s="13"/>
      <c r="EJ1531" s="8"/>
      <c r="EK1531" s="13">
        <v>76</v>
      </c>
      <c r="EL1531" s="13" t="s">
        <v>1859</v>
      </c>
      <c r="EM1531" s="13" t="s">
        <v>1859</v>
      </c>
      <c r="EN1531" s="13">
        <v>1</v>
      </c>
      <c r="EO1531" s="13" t="s">
        <v>718</v>
      </c>
      <c r="EP1531" s="13"/>
      <c r="EQ1531" s="13"/>
      <c r="ER1531" s="13"/>
      <c r="ES1531" s="13"/>
      <c r="ET1531" s="13"/>
      <c r="EU1531" s="13" t="s">
        <v>371</v>
      </c>
      <c r="EV1531" s="13"/>
      <c r="EW1531" s="13" t="s">
        <v>371</v>
      </c>
      <c r="EX1531" s="13">
        <v>6900</v>
      </c>
      <c r="EY1531" s="13">
        <v>3</v>
      </c>
      <c r="EZ1531" s="13">
        <v>2.5206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3"/>
      <c r="FL1531" s="13" t="s">
        <v>371</v>
      </c>
      <c r="FM1531" s="13">
        <v>0</v>
      </c>
      <c r="FN1531" s="13">
        <v>0</v>
      </c>
      <c r="FO1531" s="13">
        <v>0</v>
      </c>
      <c r="FP1531" s="13">
        <v>0</v>
      </c>
      <c r="FQ1531" s="13"/>
      <c r="FR1531" s="3" t="s">
        <v>365</v>
      </c>
      <c r="FS1531" s="13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1416</v>
      </c>
      <c r="GH1531" s="13"/>
      <c r="GI1531" s="13"/>
      <c r="GJ1531" s="13"/>
      <c r="GK1531" s="13"/>
      <c r="GL1531" s="13"/>
      <c r="GM1531" s="13"/>
      <c r="GN1531" s="13"/>
      <c r="GO1531" s="13" t="s">
        <v>371</v>
      </c>
      <c r="GP1531" s="13"/>
      <c r="GQ1531" s="13"/>
      <c r="GR1531" s="13"/>
      <c r="GS1531" s="13"/>
      <c r="GT1531" s="13"/>
      <c r="GU1531" s="13"/>
      <c r="GV1531" s="13" t="s">
        <v>371</v>
      </c>
      <c r="GW1531" s="13" t="s">
        <v>371</v>
      </c>
      <c r="GX1531" s="13"/>
      <c r="GY1531" s="13" t="s">
        <v>371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536</v>
      </c>
      <c r="HK1531" s="13"/>
      <c r="HL1531" s="13"/>
      <c r="HM1531" s="13"/>
      <c r="HN1531" s="13"/>
      <c r="HO1531" s="13"/>
      <c r="HP1531" s="13"/>
      <c r="HQ1531" s="13" t="s">
        <v>371</v>
      </c>
      <c r="HR1531" s="13" t="s">
        <v>371</v>
      </c>
      <c r="HS1531" s="13" t="s">
        <v>371</v>
      </c>
      <c r="HT1531" s="13"/>
      <c r="HU1531" s="13"/>
      <c r="HV1531" s="13"/>
      <c r="HW1531" s="13" t="s">
        <v>365</v>
      </c>
      <c r="HX1531" s="13" t="s">
        <v>375</v>
      </c>
      <c r="HY1531" s="13" t="s">
        <v>371</v>
      </c>
    </row>
    <row r="1532" spans="1:234">
      <c r="A1532" s="3">
        <v>45077</v>
      </c>
      <c r="B1532" s="13" t="s">
        <v>361</v>
      </c>
      <c r="C1532" s="13">
        <v>20070585</v>
      </c>
      <c r="D1532" s="13"/>
      <c r="E1532" s="13" t="s">
        <v>362</v>
      </c>
      <c r="F1532" s="13" t="s">
        <v>363</v>
      </c>
      <c r="G1532" s="13">
        <v>2581100</v>
      </c>
      <c r="H1532" s="13">
        <v>2581222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1991</v>
      </c>
      <c r="S1532" s="13">
        <v>1</v>
      </c>
      <c r="T1532" s="13"/>
      <c r="U1532" s="13">
        <v>5</v>
      </c>
      <c r="V1532" s="13" t="s">
        <v>365</v>
      </c>
      <c r="W1532" s="13" t="s">
        <v>365</v>
      </c>
      <c r="X1532" s="13"/>
      <c r="Y1532" s="13"/>
      <c r="Z1532" s="13">
        <v>89995</v>
      </c>
      <c r="AA1532" s="13">
        <v>4</v>
      </c>
      <c r="AB1532" s="13"/>
      <c r="AC1532" s="13" t="s">
        <v>371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695</v>
      </c>
      <c r="AT1532" s="13">
        <v>592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842</v>
      </c>
      <c r="BD1532" s="14" t="s">
        <v>843</v>
      </c>
      <c r="BE1532" s="13" t="s">
        <v>369</v>
      </c>
      <c r="BF1532" s="13">
        <v>3</v>
      </c>
      <c r="BG1532" s="13">
        <v>2</v>
      </c>
      <c r="BH1532" s="13">
        <v>1</v>
      </c>
      <c r="BI1532" s="13">
        <v>300</v>
      </c>
      <c r="BJ1532" s="13"/>
      <c r="BK1532" s="13"/>
      <c r="BL1532" s="13"/>
      <c r="BM1532" s="13">
        <v>2</v>
      </c>
      <c r="BN1532" s="13">
        <v>171281.25</v>
      </c>
      <c r="BO1532" s="13">
        <v>0</v>
      </c>
      <c r="BP1532" s="13"/>
      <c r="BQ1532" s="13">
        <v>1</v>
      </c>
      <c r="BR1532" s="13">
        <v>1</v>
      </c>
      <c r="BS1532" s="13">
        <v>0</v>
      </c>
      <c r="BT1532" s="15">
        <v>6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371</v>
      </c>
      <c r="CC1532" s="13"/>
      <c r="CD1532" s="13" t="s">
        <v>371</v>
      </c>
      <c r="CE1532" s="13"/>
      <c r="CF1532" s="13">
        <v>1</v>
      </c>
      <c r="CG1532" s="13"/>
      <c r="CH1532" s="13"/>
      <c r="CI1532" s="13" t="s">
        <v>3337</v>
      </c>
      <c r="CJ1532" s="13">
        <v>0</v>
      </c>
      <c r="CK1532" s="13" t="s">
        <v>371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3">
        <v>171083.16</v>
      </c>
      <c r="CT1532" s="13" t="s">
        <v>1733</v>
      </c>
      <c r="CU1532" s="13">
        <v>0</v>
      </c>
      <c r="CV1532" s="13">
        <v>171083.16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4.7500000000000001E-2</v>
      </c>
      <c r="DF1532" s="13">
        <v>4.6699999999999998E-2</v>
      </c>
      <c r="DG1532" s="13">
        <v>3</v>
      </c>
      <c r="DH1532" s="13"/>
      <c r="DI1532" s="13" t="s">
        <v>974</v>
      </c>
      <c r="DJ1532" s="13">
        <v>4.6699999999999998E-2</v>
      </c>
      <c r="DK1532" s="13" t="s">
        <v>371</v>
      </c>
      <c r="DL1532" s="13"/>
      <c r="DM1532" s="13" t="s">
        <v>371</v>
      </c>
      <c r="DN1532" s="13">
        <v>12</v>
      </c>
      <c r="DO1532" s="13">
        <v>4.6699999999999998E-2</v>
      </c>
      <c r="DP1532" s="13">
        <v>4.6699999999999998E-2</v>
      </c>
      <c r="DQ1532" s="13" t="s">
        <v>974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422</v>
      </c>
      <c r="DY1532" s="13" t="s">
        <v>1516</v>
      </c>
      <c r="DZ1532" s="13">
        <v>3</v>
      </c>
      <c r="EA1532" s="13">
        <v>5</v>
      </c>
      <c r="EB1532" s="13">
        <v>2</v>
      </c>
      <c r="EC1532" s="13">
        <v>1910</v>
      </c>
      <c r="ED1532" s="13"/>
      <c r="EE1532" s="13">
        <v>76</v>
      </c>
      <c r="EF1532" s="13">
        <v>225000</v>
      </c>
      <c r="EG1532" s="13">
        <v>1</v>
      </c>
      <c r="EH1532" s="13" t="s">
        <v>676</v>
      </c>
      <c r="EI1532" s="13"/>
      <c r="EJ1532" s="8"/>
      <c r="EK1532" s="13">
        <v>0</v>
      </c>
      <c r="EL1532" s="13" t="s">
        <v>1941</v>
      </c>
      <c r="EM1532" s="13" t="s">
        <v>1941</v>
      </c>
      <c r="EN1532" s="13">
        <v>1</v>
      </c>
      <c r="EO1532" s="13" t="s">
        <v>676</v>
      </c>
      <c r="EP1532" s="13"/>
      <c r="EQ1532" s="13"/>
      <c r="ER1532" s="13"/>
      <c r="ES1532" s="13"/>
      <c r="ET1532" s="13"/>
      <c r="EU1532" s="13" t="s">
        <v>371</v>
      </c>
      <c r="EV1532" s="13"/>
      <c r="EW1532" s="13" t="s">
        <v>371</v>
      </c>
      <c r="EX1532" s="13">
        <v>26250</v>
      </c>
      <c r="EY1532" s="13"/>
      <c r="EZ1532" s="13">
        <v>2.786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3"/>
      <c r="FL1532" s="13" t="s">
        <v>2864</v>
      </c>
      <c r="FM1532" s="13">
        <v>0</v>
      </c>
      <c r="FN1532" s="13">
        <v>0</v>
      </c>
      <c r="FO1532" s="13">
        <v>0</v>
      </c>
      <c r="FP1532" s="13">
        <v>0</v>
      </c>
      <c r="FQ1532" s="13"/>
      <c r="FR1532" s="3" t="s">
        <v>365</v>
      </c>
      <c r="FS1532" s="13">
        <v>44300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371</v>
      </c>
      <c r="GH1532" s="13"/>
      <c r="GI1532" s="13"/>
      <c r="GJ1532" s="13"/>
      <c r="GK1532" s="13"/>
      <c r="GL1532" s="13"/>
      <c r="GM1532" s="13"/>
      <c r="GN1532" s="13"/>
      <c r="GO1532" s="13" t="s">
        <v>371</v>
      </c>
      <c r="GP1532" s="13"/>
      <c r="GQ1532" s="13"/>
      <c r="GR1532" s="13"/>
      <c r="GS1532" s="13"/>
      <c r="GT1532" s="13"/>
      <c r="GU1532" s="13"/>
      <c r="GV1532" s="13" t="s">
        <v>371</v>
      </c>
      <c r="GW1532" s="13" t="s">
        <v>371</v>
      </c>
      <c r="GX1532" s="13"/>
      <c r="GY1532" s="13" t="s">
        <v>371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592</v>
      </c>
      <c r="HK1532" s="13"/>
      <c r="HL1532" s="13"/>
      <c r="HM1532" s="13"/>
      <c r="HN1532" s="13"/>
      <c r="HO1532" s="13"/>
      <c r="HP1532" s="13"/>
      <c r="HQ1532" s="13" t="s">
        <v>371</v>
      </c>
      <c r="HR1532" s="13" t="s">
        <v>371</v>
      </c>
      <c r="HS1532" s="13" t="s">
        <v>371</v>
      </c>
      <c r="HT1532" s="13"/>
      <c r="HU1532" s="13"/>
      <c r="HV1532" s="13"/>
      <c r="HW1532" s="13" t="s">
        <v>371</v>
      </c>
      <c r="HX1532" s="13" t="s">
        <v>375</v>
      </c>
      <c r="HY1532" s="13" t="s">
        <v>371</v>
      </c>
      <c r="HZ1532" t="s">
        <v>3369</v>
      </c>
    </row>
    <row r="1533" spans="1:234">
      <c r="A1533" s="3">
        <v>45077</v>
      </c>
      <c r="B1533" s="13" t="s">
        <v>361</v>
      </c>
      <c r="C1533" s="13">
        <v>20065765</v>
      </c>
      <c r="D1533" s="13"/>
      <c r="E1533" s="13" t="s">
        <v>362</v>
      </c>
      <c r="F1533" s="13" t="s">
        <v>363</v>
      </c>
      <c r="G1533" s="13">
        <v>2541526</v>
      </c>
      <c r="H1533" s="13">
        <v>2541808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1961</v>
      </c>
      <c r="S1533" s="13">
        <v>2</v>
      </c>
      <c r="T1533" s="13">
        <v>1956</v>
      </c>
      <c r="U1533" s="13">
        <v>5</v>
      </c>
      <c r="V1533" s="13" t="s">
        <v>365</v>
      </c>
      <c r="W1533" s="13" t="s">
        <v>365</v>
      </c>
      <c r="X1533" s="13"/>
      <c r="Y1533" s="13"/>
      <c r="Z1533" s="13">
        <v>27852</v>
      </c>
      <c r="AA1533" s="13">
        <v>4</v>
      </c>
      <c r="AB1533" s="13">
        <v>5298</v>
      </c>
      <c r="AC1533" s="13" t="s">
        <v>1404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695</v>
      </c>
      <c r="AT1533" s="13">
        <v>791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585</v>
      </c>
      <c r="BD1533" s="14" t="s">
        <v>609</v>
      </c>
      <c r="BE1533" s="13" t="s">
        <v>369</v>
      </c>
      <c r="BF1533" s="13">
        <v>3</v>
      </c>
      <c r="BG1533" s="13">
        <v>2</v>
      </c>
      <c r="BH1533" s="13">
        <v>1</v>
      </c>
      <c r="BI1533" s="13">
        <v>180</v>
      </c>
      <c r="BJ1533" s="13"/>
      <c r="BK1533" s="13"/>
      <c r="BL1533" s="13"/>
      <c r="BM1533" s="13">
        <v>2</v>
      </c>
      <c r="BN1533" s="13">
        <v>181825</v>
      </c>
      <c r="BO1533" s="13">
        <v>182143.02</v>
      </c>
      <c r="BP1533" s="13"/>
      <c r="BQ1533" s="13">
        <v>1</v>
      </c>
      <c r="BR1533" s="13">
        <v>1</v>
      </c>
      <c r="BS1533" s="13">
        <v>545.54</v>
      </c>
      <c r="BT1533" s="15">
        <v>6</v>
      </c>
      <c r="BU1533" s="13">
        <v>5.49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371</v>
      </c>
      <c r="CC1533" s="13"/>
      <c r="CD1533" s="13" t="s">
        <v>371</v>
      </c>
      <c r="CE1533" s="13"/>
      <c r="CF1533" s="13">
        <v>1</v>
      </c>
      <c r="CG1533" s="13"/>
      <c r="CH1533" s="13"/>
      <c r="CI1533" s="13" t="s">
        <v>3337</v>
      </c>
      <c r="CJ1533" s="13">
        <v>0</v>
      </c>
      <c r="CK1533" s="13" t="s">
        <v>371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3">
        <v>0</v>
      </c>
      <c r="CT1533" s="13"/>
      <c r="CU1533" s="13">
        <v>0</v>
      </c>
      <c r="CV1533" s="13"/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3.5900000000000001E-2</v>
      </c>
      <c r="DF1533" s="13">
        <v>3.5900000000000001E-2</v>
      </c>
      <c r="DG1533" s="13">
        <v>3</v>
      </c>
      <c r="DH1533" s="13"/>
      <c r="DI1533" s="13" t="s">
        <v>788</v>
      </c>
      <c r="DJ1533" s="13">
        <v>4.9700000000000001E-2</v>
      </c>
      <c r="DK1533" s="13" t="s">
        <v>371</v>
      </c>
      <c r="DL1533" s="13"/>
      <c r="DM1533" s="13" t="s">
        <v>371</v>
      </c>
      <c r="DN1533" s="13">
        <v>12</v>
      </c>
      <c r="DO1533" s="13">
        <v>4.9700000000000001E-2</v>
      </c>
      <c r="DP1533" s="13">
        <v>4.9700000000000001E-2</v>
      </c>
      <c r="DQ1533" s="13" t="s">
        <v>788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436</v>
      </c>
      <c r="DY1533" s="13" t="s">
        <v>2418</v>
      </c>
      <c r="DZ1533" s="13">
        <v>3</v>
      </c>
      <c r="EA1533" s="13">
        <v>3</v>
      </c>
      <c r="EB1533" s="13">
        <v>2</v>
      </c>
      <c r="EC1533" s="13">
        <v>1970</v>
      </c>
      <c r="ED1533" s="13"/>
      <c r="EE1533" s="13">
        <v>76</v>
      </c>
      <c r="EF1533" s="13">
        <v>240000</v>
      </c>
      <c r="EG1533" s="13">
        <v>1</v>
      </c>
      <c r="EH1533" s="13" t="s">
        <v>707</v>
      </c>
      <c r="EI1533" s="13"/>
      <c r="EJ1533" s="8"/>
      <c r="EK1533" s="13">
        <v>76</v>
      </c>
      <c r="EL1533" s="13" t="s">
        <v>1826</v>
      </c>
      <c r="EM1533" s="13" t="s">
        <v>1826</v>
      </c>
      <c r="EN1533" s="13">
        <v>1</v>
      </c>
      <c r="EO1533" s="13" t="s">
        <v>707</v>
      </c>
      <c r="EP1533" s="13"/>
      <c r="EQ1533" s="13"/>
      <c r="ER1533" s="13"/>
      <c r="ES1533" s="13"/>
      <c r="ET1533" s="13"/>
      <c r="EU1533" s="13" t="s">
        <v>371</v>
      </c>
      <c r="EV1533" s="13"/>
      <c r="EW1533" s="13" t="s">
        <v>371</v>
      </c>
      <c r="EX1533" s="13">
        <v>9600</v>
      </c>
      <c r="EY1533" s="13">
        <v>1</v>
      </c>
      <c r="EZ1533" s="13">
        <v>1.4705999999999999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1</v>
      </c>
      <c r="FK1533" s="3"/>
      <c r="FL1533" s="13" t="s">
        <v>371</v>
      </c>
      <c r="FM1533" s="13">
        <v>0</v>
      </c>
      <c r="FN1533" s="13">
        <v>0</v>
      </c>
      <c r="FO1533" s="13">
        <v>0</v>
      </c>
      <c r="FP1533" s="3">
        <v>0</v>
      </c>
      <c r="FQ1533" s="13"/>
      <c r="FR1533" s="3" t="s">
        <v>365</v>
      </c>
      <c r="FS1533" s="13"/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1416</v>
      </c>
      <c r="GH1533" s="13"/>
      <c r="GI1533" s="13"/>
      <c r="GJ1533" s="13"/>
      <c r="GK1533" s="13"/>
      <c r="GL1533" s="13"/>
      <c r="GM1533" s="13"/>
      <c r="GN1533" s="13"/>
      <c r="GO1533" s="13" t="s">
        <v>371</v>
      </c>
      <c r="GP1533" s="13"/>
      <c r="GQ1533" s="13"/>
      <c r="GR1533" s="13"/>
      <c r="GS1533" s="13"/>
      <c r="GT1533" s="13"/>
      <c r="GU1533" s="13"/>
      <c r="GV1533" s="13" t="s">
        <v>371</v>
      </c>
      <c r="GW1533" s="13" t="s">
        <v>371</v>
      </c>
      <c r="GX1533" s="13"/>
      <c r="GY1533" s="13" t="s">
        <v>371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791</v>
      </c>
      <c r="HK1533" s="13"/>
      <c r="HL1533" s="13"/>
      <c r="HM1533" s="13"/>
      <c r="HN1533" s="13"/>
      <c r="HO1533" s="13"/>
      <c r="HP1533" s="13"/>
      <c r="HQ1533" s="13" t="s">
        <v>371</v>
      </c>
      <c r="HR1533" s="13" t="s">
        <v>371</v>
      </c>
      <c r="HS1533" s="13" t="s">
        <v>371</v>
      </c>
      <c r="HT1533" s="13"/>
      <c r="HU1533" s="13"/>
      <c r="HV1533" s="13"/>
      <c r="HW1533" s="13" t="s">
        <v>365</v>
      </c>
      <c r="HX1533" s="13" t="s">
        <v>375</v>
      </c>
      <c r="HY1533" s="13" t="s">
        <v>371</v>
      </c>
    </row>
    <row r="1534" spans="1:234">
      <c r="A1534" s="3">
        <v>45077</v>
      </c>
      <c r="B1534" s="13" t="s">
        <v>361</v>
      </c>
      <c r="C1534" s="13">
        <v>20066258</v>
      </c>
      <c r="D1534" s="13"/>
      <c r="E1534" s="13" t="s">
        <v>362</v>
      </c>
      <c r="F1534" s="13" t="s">
        <v>363</v>
      </c>
      <c r="G1534" s="13">
        <v>2545285</v>
      </c>
      <c r="H1534" s="13">
        <v>2545841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1949</v>
      </c>
      <c r="S1534" s="13">
        <v>1</v>
      </c>
      <c r="T1534" s="13"/>
      <c r="U1534" s="13">
        <v>5</v>
      </c>
      <c r="V1534" s="13" t="s">
        <v>365</v>
      </c>
      <c r="W1534" s="13" t="s">
        <v>365</v>
      </c>
      <c r="X1534" s="13"/>
      <c r="Y1534" s="13"/>
      <c r="Z1534" s="13">
        <v>42729</v>
      </c>
      <c r="AA1534" s="13">
        <v>4</v>
      </c>
      <c r="AB1534" s="13"/>
      <c r="AC1534" s="13" t="s">
        <v>371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689</v>
      </c>
      <c r="AT1534" s="13">
        <v>713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585</v>
      </c>
      <c r="BD1534" s="14" t="s">
        <v>609</v>
      </c>
      <c r="BE1534" s="13" t="s">
        <v>369</v>
      </c>
      <c r="BF1534" s="13">
        <v>3</v>
      </c>
      <c r="BG1534" s="13">
        <v>11</v>
      </c>
      <c r="BH1534" s="13">
        <v>1</v>
      </c>
      <c r="BI1534" s="13">
        <v>180</v>
      </c>
      <c r="BJ1534" s="13"/>
      <c r="BK1534" s="13"/>
      <c r="BL1534" s="13"/>
      <c r="BM1534" s="13">
        <v>2</v>
      </c>
      <c r="BN1534" s="13">
        <v>213775</v>
      </c>
      <c r="BO1534" s="13">
        <v>214069.57</v>
      </c>
      <c r="BP1534" s="13"/>
      <c r="BQ1534" s="13">
        <v>1</v>
      </c>
      <c r="BR1534" s="13">
        <v>1</v>
      </c>
      <c r="BS1534" s="13">
        <v>676.11</v>
      </c>
      <c r="BT1534" s="15">
        <v>6</v>
      </c>
      <c r="BU1534" s="13">
        <v>5.01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371</v>
      </c>
      <c r="CC1534" s="13"/>
      <c r="CD1534" s="13" t="s">
        <v>371</v>
      </c>
      <c r="CE1534" s="13"/>
      <c r="CF1534" s="13">
        <v>1</v>
      </c>
      <c r="CG1534" s="13"/>
      <c r="CH1534" s="13"/>
      <c r="CI1534" s="13" t="s">
        <v>3337</v>
      </c>
      <c r="CJ1534" s="13">
        <v>0</v>
      </c>
      <c r="CK1534" s="13" t="s">
        <v>371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3">
        <v>0</v>
      </c>
      <c r="CT1534" s="13"/>
      <c r="CU1534" s="13">
        <v>0</v>
      </c>
      <c r="CV1534" s="13"/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3.7900000000000003E-2</v>
      </c>
      <c r="DF1534" s="13">
        <v>3.7900000000000003E-2</v>
      </c>
      <c r="DG1534" s="13">
        <v>3</v>
      </c>
      <c r="DH1534" s="13"/>
      <c r="DI1534" s="13" t="s">
        <v>800</v>
      </c>
      <c r="DJ1534" s="13">
        <v>4.9700000000000001E-2</v>
      </c>
      <c r="DK1534" s="13" t="s">
        <v>371</v>
      </c>
      <c r="DL1534" s="13"/>
      <c r="DM1534" s="13" t="s">
        <v>371</v>
      </c>
      <c r="DN1534" s="13">
        <v>12</v>
      </c>
      <c r="DO1534" s="13">
        <v>4.9700000000000001E-2</v>
      </c>
      <c r="DP1534" s="13">
        <v>4.9700000000000001E-2</v>
      </c>
      <c r="DQ1534" s="13" t="s">
        <v>800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422</v>
      </c>
      <c r="DY1534" s="13" t="s">
        <v>2985</v>
      </c>
      <c r="DZ1534" s="13">
        <v>3</v>
      </c>
      <c r="EA1534" s="13">
        <v>1</v>
      </c>
      <c r="EB1534" s="13">
        <v>2</v>
      </c>
      <c r="EC1534" s="13">
        <v>2000</v>
      </c>
      <c r="ED1534" s="13"/>
      <c r="EE1534" s="13">
        <v>75</v>
      </c>
      <c r="EF1534" s="13">
        <v>285000</v>
      </c>
      <c r="EG1534" s="13">
        <v>1</v>
      </c>
      <c r="EH1534" s="13" t="s">
        <v>755</v>
      </c>
      <c r="EI1534" s="13"/>
      <c r="EJ1534" s="8"/>
      <c r="EK1534" s="13">
        <v>75</v>
      </c>
      <c r="EL1534" s="13" t="s">
        <v>1509</v>
      </c>
      <c r="EM1534" s="13" t="s">
        <v>1509</v>
      </c>
      <c r="EN1534" s="13">
        <v>1</v>
      </c>
      <c r="EO1534" s="13" t="s">
        <v>755</v>
      </c>
      <c r="EP1534" s="13"/>
      <c r="EQ1534" s="13"/>
      <c r="ER1534" s="13"/>
      <c r="ES1534" s="13"/>
      <c r="ET1534" s="13"/>
      <c r="EU1534" s="13" t="s">
        <v>371</v>
      </c>
      <c r="EV1534" s="13"/>
      <c r="EW1534" s="13" t="s">
        <v>371</v>
      </c>
      <c r="EX1534" s="13">
        <v>13200</v>
      </c>
      <c r="EY1534" s="13">
        <v>2</v>
      </c>
      <c r="EZ1534" s="13">
        <v>1.6292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3"/>
      <c r="FL1534" s="13" t="s">
        <v>371</v>
      </c>
      <c r="FM1534" s="13">
        <v>0</v>
      </c>
      <c r="FN1534" s="13">
        <v>0</v>
      </c>
      <c r="FO1534" s="13">
        <v>0</v>
      </c>
      <c r="FP1534" s="13">
        <v>0</v>
      </c>
      <c r="FQ1534" s="13"/>
      <c r="FR1534" s="3" t="s">
        <v>365</v>
      </c>
      <c r="FS1534" s="13"/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371</v>
      </c>
      <c r="GH1534" s="13"/>
      <c r="GI1534" s="13"/>
      <c r="GJ1534" s="13"/>
      <c r="GK1534" s="13"/>
      <c r="GL1534" s="13"/>
      <c r="GM1534" s="13"/>
      <c r="GN1534" s="13"/>
      <c r="GO1534" s="13" t="s">
        <v>371</v>
      </c>
      <c r="GP1534" s="13"/>
      <c r="GQ1534" s="13"/>
      <c r="GR1534" s="13"/>
      <c r="GS1534" s="13"/>
      <c r="GT1534" s="13"/>
      <c r="GU1534" s="13"/>
      <c r="GV1534" s="13" t="s">
        <v>371</v>
      </c>
      <c r="GW1534" s="13" t="s">
        <v>371</v>
      </c>
      <c r="GX1534" s="13"/>
      <c r="GY1534" s="13" t="s">
        <v>371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713</v>
      </c>
      <c r="HK1534" s="13"/>
      <c r="HL1534" s="13"/>
      <c r="HM1534" s="13"/>
      <c r="HN1534" s="13"/>
      <c r="HO1534" s="13"/>
      <c r="HP1534" s="13"/>
      <c r="HQ1534" s="13" t="s">
        <v>371</v>
      </c>
      <c r="HR1534" s="13" t="s">
        <v>371</v>
      </c>
      <c r="HS1534" s="13" t="s">
        <v>371</v>
      </c>
      <c r="HT1534" s="13"/>
      <c r="HU1534" s="13"/>
      <c r="HV1534" s="13"/>
      <c r="HW1534" s="13" t="s">
        <v>371</v>
      </c>
      <c r="HX1534" s="13" t="s">
        <v>375</v>
      </c>
      <c r="HY1534" s="13" t="s">
        <v>371</v>
      </c>
    </row>
    <row r="1535" spans="1:234">
      <c r="A1535" s="3">
        <v>45077</v>
      </c>
      <c r="B1535" s="13" t="s">
        <v>361</v>
      </c>
      <c r="C1535" s="13">
        <v>20066347</v>
      </c>
      <c r="D1535" s="13"/>
      <c r="E1535" s="13" t="s">
        <v>362</v>
      </c>
      <c r="F1535" s="13" t="s">
        <v>363</v>
      </c>
      <c r="G1535" s="13">
        <v>2546146</v>
      </c>
      <c r="H1535" s="13">
        <v>2546588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1981</v>
      </c>
      <c r="S1535" s="13">
        <v>2</v>
      </c>
      <c r="T1535" s="13">
        <v>1976</v>
      </c>
      <c r="U1535" s="13">
        <v>1</v>
      </c>
      <c r="V1535" s="13" t="s">
        <v>365</v>
      </c>
      <c r="W1535" s="13" t="s">
        <v>365</v>
      </c>
      <c r="X1535" s="13"/>
      <c r="Y1535" s="13"/>
      <c r="Z1535" s="13">
        <v>30922.880000000001</v>
      </c>
      <c r="AA1535" s="13">
        <v>4</v>
      </c>
      <c r="AB1535" s="13">
        <v>12644.88</v>
      </c>
      <c r="AC1535" s="13" t="s">
        <v>1404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695</v>
      </c>
      <c r="AT1535" s="13">
        <v>810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585</v>
      </c>
      <c r="BD1535" s="14" t="s">
        <v>586</v>
      </c>
      <c r="BE1535" s="13" t="s">
        <v>369</v>
      </c>
      <c r="BF1535" s="13">
        <v>3</v>
      </c>
      <c r="BG1535" s="13">
        <v>11</v>
      </c>
      <c r="BH1535" s="13">
        <v>1</v>
      </c>
      <c r="BI1535" s="13">
        <v>300</v>
      </c>
      <c r="BJ1535" s="13"/>
      <c r="BK1535" s="13"/>
      <c r="BL1535" s="13"/>
      <c r="BM1535" s="13">
        <v>2</v>
      </c>
      <c r="BN1535" s="13">
        <v>52300</v>
      </c>
      <c r="BO1535" s="13">
        <v>52371.18</v>
      </c>
      <c r="BP1535" s="13"/>
      <c r="BQ1535" s="13">
        <v>1</v>
      </c>
      <c r="BR1535" s="13">
        <v>1</v>
      </c>
      <c r="BS1535" s="13">
        <v>147.76</v>
      </c>
      <c r="BT1535" s="15">
        <v>6</v>
      </c>
      <c r="BU1535" s="13">
        <v>1.2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371</v>
      </c>
      <c r="CC1535" s="13"/>
      <c r="CD1535" s="13" t="s">
        <v>371</v>
      </c>
      <c r="CE1535" s="13"/>
      <c r="CF1535" s="13">
        <v>1</v>
      </c>
      <c r="CG1535" s="13"/>
      <c r="CH1535" s="13"/>
      <c r="CI1535" s="13" t="s">
        <v>3337</v>
      </c>
      <c r="CJ1535" s="13">
        <v>0</v>
      </c>
      <c r="CK1535" s="13" t="s">
        <v>371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3.39E-2</v>
      </c>
      <c r="DF1535" s="13">
        <v>3.39E-2</v>
      </c>
      <c r="DG1535" s="13">
        <v>3</v>
      </c>
      <c r="DH1535" s="13"/>
      <c r="DI1535" s="13" t="s">
        <v>804</v>
      </c>
      <c r="DJ1535" s="13">
        <v>4.9700000000000001E-2</v>
      </c>
      <c r="DK1535" s="13" t="s">
        <v>371</v>
      </c>
      <c r="DL1535" s="13"/>
      <c r="DM1535" s="13" t="s">
        <v>371</v>
      </c>
      <c r="DN1535" s="13">
        <v>12</v>
      </c>
      <c r="DO1535" s="13">
        <v>4.9700000000000001E-2</v>
      </c>
      <c r="DP1535" s="13">
        <v>4.9700000000000001E-2</v>
      </c>
      <c r="DQ1535" s="13" t="s">
        <v>804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515</v>
      </c>
      <c r="DY1535" s="13" t="s">
        <v>1776</v>
      </c>
      <c r="DZ1535" s="13">
        <v>3</v>
      </c>
      <c r="EA1535" s="13">
        <v>4</v>
      </c>
      <c r="EB1535" s="13">
        <v>2</v>
      </c>
      <c r="EC1535" s="13">
        <v>1935</v>
      </c>
      <c r="ED1535" s="13"/>
      <c r="EE1535" s="13">
        <v>77</v>
      </c>
      <c r="EF1535" s="13">
        <v>68000</v>
      </c>
      <c r="EG1535" s="13">
        <v>1</v>
      </c>
      <c r="EH1535" s="13" t="s">
        <v>649</v>
      </c>
      <c r="EI1535" s="13"/>
      <c r="EJ1535" s="8"/>
      <c r="EK1535" s="13">
        <v>77</v>
      </c>
      <c r="EL1535" s="13" t="s">
        <v>1478</v>
      </c>
      <c r="EM1535" s="13" t="s">
        <v>1478</v>
      </c>
      <c r="EN1535" s="13">
        <v>1</v>
      </c>
      <c r="EO1535" s="13" t="s">
        <v>649</v>
      </c>
      <c r="EP1535" s="13"/>
      <c r="EQ1535" s="13"/>
      <c r="ER1535" s="13"/>
      <c r="ES1535" s="13"/>
      <c r="ET1535" s="13"/>
      <c r="EU1535" s="13" t="s">
        <v>371</v>
      </c>
      <c r="EV1535" s="13"/>
      <c r="EW1535" s="13" t="s">
        <v>371</v>
      </c>
      <c r="EX1535" s="13">
        <v>6300</v>
      </c>
      <c r="EY1535" s="13">
        <v>3</v>
      </c>
      <c r="EZ1535" s="13">
        <v>3.5533000000000001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1</v>
      </c>
      <c r="FK1535" s="3"/>
      <c r="FL1535" s="13" t="s">
        <v>371</v>
      </c>
      <c r="FM1535" s="13">
        <v>0</v>
      </c>
      <c r="FN1535" s="13">
        <v>0</v>
      </c>
      <c r="FO1535" s="13">
        <v>0</v>
      </c>
      <c r="FP1535" s="13">
        <v>0</v>
      </c>
      <c r="FQ1535" s="13"/>
      <c r="FR1535" s="3" t="s">
        <v>365</v>
      </c>
      <c r="FS1535" s="13"/>
      <c r="FT1535" s="13">
        <v>0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1416</v>
      </c>
      <c r="GH1535" s="13"/>
      <c r="GI1535" s="13"/>
      <c r="GJ1535" s="13"/>
      <c r="GK1535" s="13"/>
      <c r="GL1535" s="13"/>
      <c r="GM1535" s="13"/>
      <c r="GN1535" s="13"/>
      <c r="GO1535" s="13" t="s">
        <v>371</v>
      </c>
      <c r="GP1535" s="13"/>
      <c r="GQ1535" s="13"/>
      <c r="GR1535" s="13"/>
      <c r="GS1535" s="13"/>
      <c r="GT1535" s="13"/>
      <c r="GU1535" s="13"/>
      <c r="GV1535" s="13" t="s">
        <v>371</v>
      </c>
      <c r="GW1535" s="13" t="s">
        <v>371</v>
      </c>
      <c r="GX1535" s="13"/>
      <c r="GY1535" s="13" t="s">
        <v>371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810</v>
      </c>
      <c r="HK1535" s="13"/>
      <c r="HL1535" s="13"/>
      <c r="HM1535" s="13"/>
      <c r="HN1535" s="13"/>
      <c r="HO1535" s="13"/>
      <c r="HP1535" s="13"/>
      <c r="HQ1535" s="13" t="s">
        <v>371</v>
      </c>
      <c r="HR1535" s="13" t="s">
        <v>371</v>
      </c>
      <c r="HS1535" s="13" t="s">
        <v>371</v>
      </c>
      <c r="HT1535" s="13"/>
      <c r="HU1535" s="13"/>
      <c r="HV1535" s="13"/>
      <c r="HW1535" s="13" t="s">
        <v>365</v>
      </c>
      <c r="HX1535" s="13" t="s">
        <v>375</v>
      </c>
      <c r="HY1535" s="13" t="s">
        <v>371</v>
      </c>
    </row>
    <row r="1536" spans="1:234">
      <c r="A1536" s="3">
        <v>45077</v>
      </c>
      <c r="B1536" s="13" t="s">
        <v>361</v>
      </c>
      <c r="C1536" s="13">
        <v>20066349</v>
      </c>
      <c r="D1536" s="13"/>
      <c r="E1536" s="13" t="s">
        <v>362</v>
      </c>
      <c r="F1536" s="13" t="s">
        <v>363</v>
      </c>
      <c r="G1536" s="13">
        <v>2546148</v>
      </c>
      <c r="H1536" s="13">
        <v>2546590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1988</v>
      </c>
      <c r="S1536" s="13">
        <v>2</v>
      </c>
      <c r="T1536" s="13">
        <v>1983</v>
      </c>
      <c r="U1536" s="13">
        <v>1</v>
      </c>
      <c r="V1536" s="13" t="s">
        <v>365</v>
      </c>
      <c r="W1536" s="13" t="s">
        <v>365</v>
      </c>
      <c r="X1536" s="13"/>
      <c r="Y1536" s="13"/>
      <c r="Z1536" s="13">
        <v>120000</v>
      </c>
      <c r="AA1536" s="13">
        <v>4</v>
      </c>
      <c r="AB1536" s="13">
        <v>91800</v>
      </c>
      <c r="AC1536" s="13" t="s">
        <v>1404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708</v>
      </c>
      <c r="AT1536" s="13">
        <v>561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585</v>
      </c>
      <c r="BD1536" s="14" t="s">
        <v>586</v>
      </c>
      <c r="BE1536" s="13" t="s">
        <v>369</v>
      </c>
      <c r="BF1536" s="13">
        <v>3</v>
      </c>
      <c r="BG1536" s="13">
        <v>2</v>
      </c>
      <c r="BH1536" s="13">
        <v>1</v>
      </c>
      <c r="BI1536" s="13">
        <v>300</v>
      </c>
      <c r="BJ1536" s="13"/>
      <c r="BK1536" s="13"/>
      <c r="BL1536" s="13"/>
      <c r="BM1536" s="13">
        <v>2</v>
      </c>
      <c r="BN1536" s="13">
        <v>53312.5</v>
      </c>
      <c r="BO1536" s="13">
        <v>0</v>
      </c>
      <c r="BP1536" s="13"/>
      <c r="BQ1536" s="13">
        <v>1</v>
      </c>
      <c r="BR1536" s="13">
        <v>1</v>
      </c>
      <c r="BS1536" s="13">
        <v>0</v>
      </c>
      <c r="BT1536" s="15">
        <v>6</v>
      </c>
      <c r="BU1536" s="13">
        <v>0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371</v>
      </c>
      <c r="CC1536" s="13"/>
      <c r="CD1536" s="13" t="s">
        <v>371</v>
      </c>
      <c r="CE1536" s="13"/>
      <c r="CF1536" s="13">
        <v>1</v>
      </c>
      <c r="CG1536" s="13"/>
      <c r="CH1536" s="13"/>
      <c r="CI1536" s="13" t="s">
        <v>3337</v>
      </c>
      <c r="CJ1536" s="13">
        <v>0</v>
      </c>
      <c r="CK1536" s="13" t="s">
        <v>371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3">
        <v>53179.86</v>
      </c>
      <c r="CT1536" s="13" t="s">
        <v>2638</v>
      </c>
      <c r="CU1536" s="13">
        <v>0</v>
      </c>
      <c r="CV1536" s="13">
        <v>53179.86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4.7600000000000003E-2</v>
      </c>
      <c r="DF1536" s="13">
        <v>4.6699999999999998E-2</v>
      </c>
      <c r="DG1536" s="13">
        <v>3</v>
      </c>
      <c r="DH1536" s="13"/>
      <c r="DI1536" s="13" t="s">
        <v>803</v>
      </c>
      <c r="DJ1536" s="13">
        <v>4.6699999999999998E-2</v>
      </c>
      <c r="DK1536" s="13" t="s">
        <v>371</v>
      </c>
      <c r="DL1536" s="13"/>
      <c r="DM1536" s="13" t="s">
        <v>371</v>
      </c>
      <c r="DN1536" s="13">
        <v>12</v>
      </c>
      <c r="DO1536" s="13">
        <v>4.6699999999999998E-2</v>
      </c>
      <c r="DP1536" s="13">
        <v>4.6699999999999998E-2</v>
      </c>
      <c r="DQ1536" s="13" t="s">
        <v>803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373</v>
      </c>
      <c r="DY1536" s="13" t="s">
        <v>2429</v>
      </c>
      <c r="DZ1536" s="13">
        <v>3</v>
      </c>
      <c r="EA1536" s="13">
        <v>4</v>
      </c>
      <c r="EB1536" s="13">
        <v>2</v>
      </c>
      <c r="EC1536" s="13">
        <v>1970</v>
      </c>
      <c r="ED1536" s="13"/>
      <c r="EE1536" s="13">
        <v>76</v>
      </c>
      <c r="EF1536" s="13">
        <v>70000</v>
      </c>
      <c r="EG1536" s="13">
        <v>1</v>
      </c>
      <c r="EH1536" s="13" t="s">
        <v>787</v>
      </c>
      <c r="EI1536" s="13"/>
      <c r="EJ1536" s="8"/>
      <c r="EK1536" s="13">
        <v>0</v>
      </c>
      <c r="EL1536" s="13" t="s">
        <v>1431</v>
      </c>
      <c r="EM1536" s="13" t="s">
        <v>1431</v>
      </c>
      <c r="EN1536" s="13">
        <v>1</v>
      </c>
      <c r="EO1536" s="13" t="s">
        <v>787</v>
      </c>
      <c r="EP1536" s="13"/>
      <c r="EQ1536" s="13"/>
      <c r="ER1536" s="13"/>
      <c r="ES1536" s="13"/>
      <c r="ET1536" s="13"/>
      <c r="EU1536" s="13" t="s">
        <v>371</v>
      </c>
      <c r="EV1536" s="13"/>
      <c r="EW1536" s="13" t="s">
        <v>371</v>
      </c>
      <c r="EX1536" s="13">
        <v>4740</v>
      </c>
      <c r="EY1536" s="13">
        <v>6</v>
      </c>
      <c r="EZ1536" s="13">
        <v>1.6165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4</v>
      </c>
      <c r="FK1536" s="3"/>
      <c r="FL1536" s="13" t="s">
        <v>371</v>
      </c>
      <c r="FM1536" s="13">
        <v>0</v>
      </c>
      <c r="FN1536" s="13">
        <v>0</v>
      </c>
      <c r="FO1536" s="13">
        <v>0</v>
      </c>
      <c r="FP1536" s="13">
        <v>0</v>
      </c>
      <c r="FQ1536" s="13"/>
      <c r="FR1536" s="3" t="s">
        <v>365</v>
      </c>
      <c r="FS1536" s="13">
        <v>44440</v>
      </c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1416</v>
      </c>
      <c r="GH1536" s="13"/>
      <c r="GI1536" s="13"/>
      <c r="GJ1536" s="13"/>
      <c r="GK1536" s="13"/>
      <c r="GL1536" s="13"/>
      <c r="GM1536" s="13"/>
      <c r="GN1536" s="13"/>
      <c r="GO1536" s="13" t="s">
        <v>371</v>
      </c>
      <c r="GP1536" s="13"/>
      <c r="GQ1536" s="13"/>
      <c r="GR1536" s="13"/>
      <c r="GS1536" s="13"/>
      <c r="GT1536" s="13"/>
      <c r="GU1536" s="13"/>
      <c r="GV1536" s="13" t="s">
        <v>371</v>
      </c>
      <c r="GW1536" s="13" t="s">
        <v>371</v>
      </c>
      <c r="GX1536" s="13"/>
      <c r="GY1536" s="13" t="s">
        <v>371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561</v>
      </c>
      <c r="HK1536" s="13"/>
      <c r="HL1536" s="13"/>
      <c r="HM1536" s="13"/>
      <c r="HN1536" s="13"/>
      <c r="HO1536" s="13"/>
      <c r="HP1536" s="13"/>
      <c r="HQ1536" s="13" t="s">
        <v>371</v>
      </c>
      <c r="HR1536" s="13" t="s">
        <v>371</v>
      </c>
      <c r="HS1536" s="13" t="s">
        <v>371</v>
      </c>
      <c r="HT1536" s="13"/>
      <c r="HU1536" s="13"/>
      <c r="HV1536" s="13"/>
      <c r="HW1536" s="13" t="s">
        <v>365</v>
      </c>
      <c r="HX1536" s="13" t="s">
        <v>375</v>
      </c>
      <c r="HY1536" s="13" t="s">
        <v>371</v>
      </c>
    </row>
    <row r="1537" spans="1:234">
      <c r="A1537" s="3">
        <v>45077</v>
      </c>
      <c r="B1537" s="13" t="s">
        <v>361</v>
      </c>
      <c r="C1537" s="13">
        <v>20065709</v>
      </c>
      <c r="D1537" s="13"/>
      <c r="E1537" s="13" t="s">
        <v>362</v>
      </c>
      <c r="F1537" s="13" t="s">
        <v>363</v>
      </c>
      <c r="G1537" s="13">
        <v>2541280</v>
      </c>
      <c r="H1537" s="13">
        <v>2541309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1988</v>
      </c>
      <c r="S1537" s="13">
        <v>1</v>
      </c>
      <c r="T1537" s="13"/>
      <c r="U1537" s="13">
        <v>1</v>
      </c>
      <c r="V1537" s="13" t="s">
        <v>365</v>
      </c>
      <c r="W1537" s="13" t="s">
        <v>365</v>
      </c>
      <c r="X1537" s="13"/>
      <c r="Y1537" s="13"/>
      <c r="Z1537" s="13">
        <v>627500</v>
      </c>
      <c r="AA1537" s="13">
        <v>4</v>
      </c>
      <c r="AB1537" s="13"/>
      <c r="AC1537" s="13" t="s">
        <v>371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695</v>
      </c>
      <c r="AT1537" s="13">
        <v>595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585</v>
      </c>
      <c r="BD1537" s="14" t="s">
        <v>609</v>
      </c>
      <c r="BE1537" s="13" t="s">
        <v>369</v>
      </c>
      <c r="BF1537" s="13">
        <v>3</v>
      </c>
      <c r="BG1537" s="13">
        <v>2</v>
      </c>
      <c r="BH1537" s="13">
        <v>1</v>
      </c>
      <c r="BI1537" s="13">
        <v>180</v>
      </c>
      <c r="BJ1537" s="13"/>
      <c r="BK1537" s="13"/>
      <c r="BL1537" s="13"/>
      <c r="BM1537" s="13">
        <v>2</v>
      </c>
      <c r="BN1537" s="13">
        <v>174605</v>
      </c>
      <c r="BO1537" s="13">
        <v>0</v>
      </c>
      <c r="BP1537" s="13"/>
      <c r="BQ1537" s="13">
        <v>1</v>
      </c>
      <c r="BR1537" s="13">
        <v>1</v>
      </c>
      <c r="BS1537" s="13">
        <v>0</v>
      </c>
      <c r="BT1537" s="15">
        <v>6</v>
      </c>
      <c r="BU1537" s="13">
        <v>0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371</v>
      </c>
      <c r="CC1537" s="13"/>
      <c r="CD1537" s="13" t="s">
        <v>371</v>
      </c>
      <c r="CE1537" s="13"/>
      <c r="CF1537" s="13">
        <v>1</v>
      </c>
      <c r="CG1537" s="13"/>
      <c r="CH1537" s="13"/>
      <c r="CI1537" s="13" t="s">
        <v>3337</v>
      </c>
      <c r="CJ1537" s="13">
        <v>0</v>
      </c>
      <c r="CK1537" s="13" t="s">
        <v>371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3">
        <v>174846.86</v>
      </c>
      <c r="CT1537" s="13" t="s">
        <v>656</v>
      </c>
      <c r="CU1537" s="13">
        <v>5240.41</v>
      </c>
      <c r="CV1537" s="13">
        <v>174846.86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3.49E-2</v>
      </c>
      <c r="DF1537" s="13">
        <v>3.49E-2</v>
      </c>
      <c r="DG1537" s="13">
        <v>3</v>
      </c>
      <c r="DH1537" s="13"/>
      <c r="DI1537" s="13" t="s">
        <v>784</v>
      </c>
      <c r="DJ1537" s="13">
        <v>4.6699999999999998E-2</v>
      </c>
      <c r="DK1537" s="13" t="s">
        <v>371</v>
      </c>
      <c r="DL1537" s="13"/>
      <c r="DM1537" s="13" t="s">
        <v>371</v>
      </c>
      <c r="DN1537" s="13">
        <v>12</v>
      </c>
      <c r="DO1537" s="13">
        <v>4.6699999999999998E-2</v>
      </c>
      <c r="DP1537" s="13">
        <v>4.6699999999999998E-2</v>
      </c>
      <c r="DQ1537" s="13" t="s">
        <v>784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442</v>
      </c>
      <c r="DY1537" s="13" t="s">
        <v>2986</v>
      </c>
      <c r="DZ1537" s="13">
        <v>3</v>
      </c>
      <c r="EA1537" s="13">
        <v>4</v>
      </c>
      <c r="EB1537" s="13">
        <v>2</v>
      </c>
      <c r="EC1537" s="13">
        <v>1900</v>
      </c>
      <c r="ED1537" s="13"/>
      <c r="EE1537" s="13">
        <v>81</v>
      </c>
      <c r="EF1537" s="13">
        <v>215000</v>
      </c>
      <c r="EG1537" s="13">
        <v>1</v>
      </c>
      <c r="EH1537" s="13" t="s">
        <v>718</v>
      </c>
      <c r="EI1537" s="13"/>
      <c r="EJ1537" s="8"/>
      <c r="EK1537" s="13">
        <v>0</v>
      </c>
      <c r="EL1537" s="13" t="s">
        <v>1573</v>
      </c>
      <c r="EM1537" s="13" t="s">
        <v>1732</v>
      </c>
      <c r="EN1537" s="13">
        <v>1</v>
      </c>
      <c r="EO1537" s="13" t="s">
        <v>718</v>
      </c>
      <c r="EP1537" s="13"/>
      <c r="EQ1537" s="13"/>
      <c r="ER1537" s="13"/>
      <c r="ES1537" s="13"/>
      <c r="ET1537" s="13"/>
      <c r="EU1537" s="13" t="s">
        <v>371</v>
      </c>
      <c r="EV1537" s="13"/>
      <c r="EW1537" s="13" t="s">
        <v>371</v>
      </c>
      <c r="EX1537" s="13">
        <v>23760</v>
      </c>
      <c r="EY1537" s="13"/>
      <c r="EZ1537" s="13">
        <v>2.4741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4</v>
      </c>
      <c r="FK1537" s="3"/>
      <c r="FL1537" s="13" t="s">
        <v>371</v>
      </c>
      <c r="FM1537" s="13">
        <v>0</v>
      </c>
      <c r="FN1537" s="13">
        <v>0</v>
      </c>
      <c r="FO1537" s="13">
        <v>0</v>
      </c>
      <c r="FP1537" s="13">
        <v>0</v>
      </c>
      <c r="FQ1537" s="13"/>
      <c r="FR1537" s="3" t="s">
        <v>365</v>
      </c>
      <c r="FS1537" s="13">
        <v>44127</v>
      </c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371</v>
      </c>
      <c r="GH1537" s="13"/>
      <c r="GI1537" s="13"/>
      <c r="GJ1537" s="13"/>
      <c r="GK1537" s="13"/>
      <c r="GL1537" s="13"/>
      <c r="GM1537" s="13"/>
      <c r="GN1537" s="13"/>
      <c r="GO1537" s="13" t="s">
        <v>371</v>
      </c>
      <c r="GP1537" s="13"/>
      <c r="GQ1537" s="13"/>
      <c r="GR1537" s="13"/>
      <c r="GS1537" s="13"/>
      <c r="GT1537" s="13"/>
      <c r="GU1537" s="13"/>
      <c r="GV1537" s="13" t="s">
        <v>371</v>
      </c>
      <c r="GW1537" s="13" t="s">
        <v>371</v>
      </c>
      <c r="GX1537" s="13"/>
      <c r="GY1537" s="13" t="s">
        <v>371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595</v>
      </c>
      <c r="HK1537" s="13"/>
      <c r="HL1537" s="13"/>
      <c r="HM1537" s="13"/>
      <c r="HN1537" s="13"/>
      <c r="HO1537" s="13"/>
      <c r="HP1537" s="13"/>
      <c r="HQ1537" s="13" t="s">
        <v>371</v>
      </c>
      <c r="HR1537" s="13" t="s">
        <v>371</v>
      </c>
      <c r="HS1537" s="13" t="s">
        <v>371</v>
      </c>
      <c r="HT1537" s="13"/>
      <c r="HU1537" s="13"/>
      <c r="HV1537" s="13"/>
      <c r="HW1537" s="13" t="s">
        <v>371</v>
      </c>
      <c r="HX1537" s="13" t="s">
        <v>375</v>
      </c>
      <c r="HY1537" s="13" t="s">
        <v>371</v>
      </c>
      <c r="HZ1537" t="s">
        <v>3369</v>
      </c>
    </row>
    <row r="1538" spans="1:234">
      <c r="A1538" s="3">
        <v>45077</v>
      </c>
      <c r="B1538" s="13" t="s">
        <v>361</v>
      </c>
      <c r="C1538" s="13">
        <v>20065869</v>
      </c>
      <c r="D1538" s="13"/>
      <c r="E1538" s="13" t="s">
        <v>362</v>
      </c>
      <c r="F1538" s="13" t="s">
        <v>363</v>
      </c>
      <c r="G1538" s="13">
        <v>2542507</v>
      </c>
      <c r="H1538" s="13">
        <v>2542615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1978</v>
      </c>
      <c r="S1538" s="13">
        <v>1</v>
      </c>
      <c r="T1538" s="13"/>
      <c r="U1538" s="13">
        <v>5</v>
      </c>
      <c r="V1538" s="13" t="s">
        <v>365</v>
      </c>
      <c r="W1538" s="13" t="s">
        <v>365</v>
      </c>
      <c r="X1538" s="13"/>
      <c r="Y1538" s="13"/>
      <c r="Z1538" s="13">
        <v>57200</v>
      </c>
      <c r="AA1538" s="13">
        <v>4</v>
      </c>
      <c r="AB1538" s="13"/>
      <c r="AC1538" s="13" t="s">
        <v>371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689</v>
      </c>
      <c r="AT1538" s="13">
        <v>709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585</v>
      </c>
      <c r="BD1538" s="14" t="s">
        <v>586</v>
      </c>
      <c r="BE1538" s="13" t="s">
        <v>369</v>
      </c>
      <c r="BF1538" s="13">
        <v>3</v>
      </c>
      <c r="BG1538" s="13">
        <v>11</v>
      </c>
      <c r="BH1538" s="13">
        <v>1</v>
      </c>
      <c r="BI1538" s="13">
        <v>300</v>
      </c>
      <c r="BJ1538" s="13"/>
      <c r="BK1538" s="13"/>
      <c r="BL1538" s="13"/>
      <c r="BM1538" s="13">
        <v>2</v>
      </c>
      <c r="BN1538" s="13">
        <v>432995</v>
      </c>
      <c r="BO1538" s="13">
        <v>433738.07</v>
      </c>
      <c r="BP1538" s="13"/>
      <c r="BQ1538" s="13">
        <v>1</v>
      </c>
      <c r="BR1538" s="13">
        <v>1</v>
      </c>
      <c r="BS1538" s="13">
        <v>1245.76</v>
      </c>
      <c r="BT1538" s="15">
        <v>6</v>
      </c>
      <c r="BU1538" s="13">
        <v>7.58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371</v>
      </c>
      <c r="CC1538" s="13"/>
      <c r="CD1538" s="13" t="s">
        <v>371</v>
      </c>
      <c r="CE1538" s="13"/>
      <c r="CF1538" s="13">
        <v>1</v>
      </c>
      <c r="CG1538" s="13"/>
      <c r="CH1538" s="13"/>
      <c r="CI1538" s="13" t="s">
        <v>3337</v>
      </c>
      <c r="CJ1538" s="13">
        <v>0</v>
      </c>
      <c r="CK1538" s="13" t="s">
        <v>371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3.4500000000000003E-2</v>
      </c>
      <c r="DF1538" s="13">
        <v>3.4500000000000003E-2</v>
      </c>
      <c r="DG1538" s="13">
        <v>3</v>
      </c>
      <c r="DH1538" s="13"/>
      <c r="DI1538" s="13" t="s">
        <v>792</v>
      </c>
      <c r="DJ1538" s="13">
        <v>4.9700000000000001E-2</v>
      </c>
      <c r="DK1538" s="13" t="s">
        <v>371</v>
      </c>
      <c r="DL1538" s="13"/>
      <c r="DM1538" s="13" t="s">
        <v>371</v>
      </c>
      <c r="DN1538" s="13">
        <v>12</v>
      </c>
      <c r="DO1538" s="13">
        <v>4.9700000000000001E-2</v>
      </c>
      <c r="DP1538" s="13">
        <v>4.9700000000000001E-2</v>
      </c>
      <c r="DQ1538" s="13" t="s">
        <v>792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407</v>
      </c>
      <c r="DY1538" s="13" t="s">
        <v>2987</v>
      </c>
      <c r="DZ1538" s="13">
        <v>3</v>
      </c>
      <c r="EA1538" s="13">
        <v>2</v>
      </c>
      <c r="EB1538" s="13">
        <v>1</v>
      </c>
      <c r="EC1538" s="13">
        <v>2018</v>
      </c>
      <c r="ED1538" s="13"/>
      <c r="EE1538" s="13">
        <v>76</v>
      </c>
      <c r="EF1538" s="13">
        <v>573300</v>
      </c>
      <c r="EG1538" s="13">
        <v>1</v>
      </c>
      <c r="EH1538" s="13" t="s">
        <v>755</v>
      </c>
      <c r="EI1538" s="13"/>
      <c r="EJ1538" s="8"/>
      <c r="EK1538" s="13">
        <v>76</v>
      </c>
      <c r="EL1538" s="13" t="s">
        <v>2988</v>
      </c>
      <c r="EM1538" s="13" t="s">
        <v>2988</v>
      </c>
      <c r="EN1538" s="13">
        <v>1</v>
      </c>
      <c r="EO1538" s="13" t="s">
        <v>755</v>
      </c>
      <c r="EP1538" s="13"/>
      <c r="EQ1538" s="13"/>
      <c r="ER1538" s="13"/>
      <c r="ES1538" s="13"/>
      <c r="ET1538" s="13"/>
      <c r="EU1538" s="13" t="s">
        <v>371</v>
      </c>
      <c r="EV1538" s="13"/>
      <c r="EW1538" s="13" t="s">
        <v>371</v>
      </c>
      <c r="EX1538" s="13">
        <v>24000</v>
      </c>
      <c r="EY1538" s="13">
        <v>4</v>
      </c>
      <c r="EZ1538" s="13">
        <v>1.6066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1</v>
      </c>
      <c r="FK1538" s="3"/>
      <c r="FL1538" s="13" t="s">
        <v>371</v>
      </c>
      <c r="FM1538" s="13">
        <v>0</v>
      </c>
      <c r="FN1538" s="13">
        <v>0</v>
      </c>
      <c r="FO1538" s="13">
        <v>0</v>
      </c>
      <c r="FP1538" s="13">
        <v>0</v>
      </c>
      <c r="FQ1538" s="13"/>
      <c r="FR1538" s="3" t="s">
        <v>365</v>
      </c>
      <c r="FS1538" s="13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371</v>
      </c>
      <c r="GH1538" s="13"/>
      <c r="GI1538" s="13"/>
      <c r="GJ1538" s="13"/>
      <c r="GK1538" s="13"/>
      <c r="GL1538" s="13"/>
      <c r="GM1538" s="13"/>
      <c r="GN1538" s="13"/>
      <c r="GO1538" s="13" t="s">
        <v>371</v>
      </c>
      <c r="GP1538" s="13"/>
      <c r="GQ1538" s="13"/>
      <c r="GR1538" s="13"/>
      <c r="GS1538" s="13"/>
      <c r="GT1538" s="13"/>
      <c r="GU1538" s="13"/>
      <c r="GV1538" s="13" t="s">
        <v>371</v>
      </c>
      <c r="GW1538" s="13" t="s">
        <v>371</v>
      </c>
      <c r="GX1538" s="13"/>
      <c r="GY1538" s="13" t="s">
        <v>371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709</v>
      </c>
      <c r="HK1538" s="13"/>
      <c r="HL1538" s="13"/>
      <c r="HM1538" s="13"/>
      <c r="HN1538" s="13"/>
      <c r="HO1538" s="13"/>
      <c r="HP1538" s="13"/>
      <c r="HQ1538" s="13" t="s">
        <v>371</v>
      </c>
      <c r="HR1538" s="13" t="s">
        <v>371</v>
      </c>
      <c r="HS1538" s="13" t="s">
        <v>371</v>
      </c>
      <c r="HT1538" s="13"/>
      <c r="HU1538" s="13"/>
      <c r="HV1538" s="13"/>
      <c r="HW1538" s="13" t="s">
        <v>371</v>
      </c>
      <c r="HX1538" s="13" t="s">
        <v>375</v>
      </c>
      <c r="HY1538" s="13" t="s">
        <v>371</v>
      </c>
    </row>
    <row r="1539" spans="1:234">
      <c r="A1539" s="3">
        <v>45077</v>
      </c>
      <c r="B1539" s="13" t="s">
        <v>361</v>
      </c>
      <c r="C1539" s="13">
        <v>20065766</v>
      </c>
      <c r="D1539" s="13"/>
      <c r="E1539" s="13" t="s">
        <v>362</v>
      </c>
      <c r="F1539" s="13" t="s">
        <v>363</v>
      </c>
      <c r="G1539" s="13">
        <v>2541527</v>
      </c>
      <c r="H1539" s="13">
        <v>2541809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1970</v>
      </c>
      <c r="S1539" s="13">
        <v>3</v>
      </c>
      <c r="T1539" s="13">
        <v>1992</v>
      </c>
      <c r="U1539" s="13">
        <v>1</v>
      </c>
      <c r="V1539" s="13" t="s">
        <v>365</v>
      </c>
      <c r="W1539" s="13" t="s">
        <v>365</v>
      </c>
      <c r="X1539" s="13"/>
      <c r="Y1539" s="13"/>
      <c r="Z1539" s="13">
        <v>67000</v>
      </c>
      <c r="AA1539" s="13">
        <v>4</v>
      </c>
      <c r="AB1539" s="13">
        <v>26000</v>
      </c>
      <c r="AC1539" s="13" t="s">
        <v>1404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694</v>
      </c>
      <c r="AT1539" s="13">
        <v>887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585</v>
      </c>
      <c r="BD1539" s="14" t="s">
        <v>586</v>
      </c>
      <c r="BE1539" s="13" t="s">
        <v>369</v>
      </c>
      <c r="BF1539" s="13">
        <v>3</v>
      </c>
      <c r="BG1539" s="13">
        <v>11</v>
      </c>
      <c r="BH1539" s="13">
        <v>1</v>
      </c>
      <c r="BI1539" s="13">
        <v>300</v>
      </c>
      <c r="BJ1539" s="13"/>
      <c r="BK1539" s="13"/>
      <c r="BL1539" s="13"/>
      <c r="BM1539" s="13">
        <v>2</v>
      </c>
      <c r="BN1539" s="13">
        <v>64960</v>
      </c>
      <c r="BO1539" s="13">
        <v>57741.919999999998</v>
      </c>
      <c r="BP1539" s="13"/>
      <c r="BQ1539" s="13">
        <v>2</v>
      </c>
      <c r="BR1539" s="13">
        <v>1</v>
      </c>
      <c r="BS1539" s="13">
        <v>340.54</v>
      </c>
      <c r="BT1539" s="15">
        <v>1</v>
      </c>
      <c r="BU1539" s="13">
        <v>0.62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371</v>
      </c>
      <c r="CC1539" s="13"/>
      <c r="CD1539" s="13" t="s">
        <v>371</v>
      </c>
      <c r="CE1539" s="13"/>
      <c r="CF1539" s="13">
        <v>1</v>
      </c>
      <c r="CG1539" s="13"/>
      <c r="CH1539" s="13"/>
      <c r="CI1539" s="13" t="s">
        <v>3337</v>
      </c>
      <c r="CJ1539" s="13">
        <v>0</v>
      </c>
      <c r="CK1539" s="13" t="s">
        <v>371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3">
        <v>0</v>
      </c>
      <c r="CT1539" s="13"/>
      <c r="CU1539" s="13">
        <v>0</v>
      </c>
      <c r="CV1539" s="13"/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3.9399999999999998E-2</v>
      </c>
      <c r="DF1539" s="13">
        <v>3.9399999999999998E-2</v>
      </c>
      <c r="DG1539" s="13">
        <v>3</v>
      </c>
      <c r="DH1539" s="13"/>
      <c r="DI1539" s="13" t="s">
        <v>788</v>
      </c>
      <c r="DJ1539" s="13">
        <v>4.9700000000000001E-2</v>
      </c>
      <c r="DK1539" s="13" t="s">
        <v>371</v>
      </c>
      <c r="DL1539" s="13"/>
      <c r="DM1539" s="13" t="s">
        <v>371</v>
      </c>
      <c r="DN1539" s="13">
        <v>12</v>
      </c>
      <c r="DO1539" s="13">
        <v>4.9700000000000001E-2</v>
      </c>
      <c r="DP1539" s="13">
        <v>4.9700000000000001E-2</v>
      </c>
      <c r="DQ1539" s="13" t="s">
        <v>788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373</v>
      </c>
      <c r="DY1539" s="13" t="s">
        <v>1730</v>
      </c>
      <c r="DZ1539" s="13">
        <v>3</v>
      </c>
      <c r="EA1539" s="13">
        <v>4</v>
      </c>
      <c r="EB1539" s="13">
        <v>2</v>
      </c>
      <c r="EC1539" s="13">
        <v>1900</v>
      </c>
      <c r="ED1539" s="13"/>
      <c r="EE1539" s="13">
        <v>81</v>
      </c>
      <c r="EF1539" s="13">
        <v>80000</v>
      </c>
      <c r="EG1539" s="13">
        <v>1</v>
      </c>
      <c r="EH1539" s="13" t="s">
        <v>649</v>
      </c>
      <c r="EI1539" s="13"/>
      <c r="EJ1539" s="8"/>
      <c r="EK1539" s="13">
        <v>72</v>
      </c>
      <c r="EL1539" s="13" t="s">
        <v>1488</v>
      </c>
      <c r="EM1539" s="13" t="s">
        <v>1488</v>
      </c>
      <c r="EN1539" s="13">
        <v>1</v>
      </c>
      <c r="EO1539" s="13" t="s">
        <v>649</v>
      </c>
      <c r="EP1539" s="13"/>
      <c r="EQ1539" s="13"/>
      <c r="ER1539" s="13"/>
      <c r="ES1539" s="13"/>
      <c r="ET1539" s="13"/>
      <c r="EU1539" s="13" t="s">
        <v>371</v>
      </c>
      <c r="EV1539" s="13"/>
      <c r="EW1539" s="13" t="s">
        <v>371</v>
      </c>
      <c r="EX1539" s="13">
        <v>6000</v>
      </c>
      <c r="EY1539" s="13">
        <v>5</v>
      </c>
      <c r="EZ1539" s="13">
        <v>2.3433000000000002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1</v>
      </c>
      <c r="FK1539" s="3"/>
      <c r="FL1539" s="13" t="s">
        <v>371</v>
      </c>
      <c r="FM1539" s="13">
        <v>0</v>
      </c>
      <c r="FN1539" s="13">
        <v>0</v>
      </c>
      <c r="FO1539" s="13">
        <v>0</v>
      </c>
      <c r="FP1539" s="13">
        <v>0</v>
      </c>
      <c r="FQ1539" s="13"/>
      <c r="FR1539" s="3" t="s">
        <v>365</v>
      </c>
      <c r="FS1539" s="13"/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1416</v>
      </c>
      <c r="GH1539" s="13"/>
      <c r="GI1539" s="13"/>
      <c r="GJ1539" s="13"/>
      <c r="GK1539" s="13"/>
      <c r="GL1539" s="13"/>
      <c r="GM1539" s="13"/>
      <c r="GN1539" s="13"/>
      <c r="GO1539" s="13" t="s">
        <v>371</v>
      </c>
      <c r="GP1539" s="13"/>
      <c r="GQ1539" s="13"/>
      <c r="GR1539" s="13"/>
      <c r="GS1539" s="13"/>
      <c r="GT1539" s="13"/>
      <c r="GU1539" s="13"/>
      <c r="GV1539" s="13" t="s">
        <v>371</v>
      </c>
      <c r="GW1539" s="13" t="s">
        <v>371</v>
      </c>
      <c r="GX1539" s="13"/>
      <c r="GY1539" s="13" t="s">
        <v>371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887</v>
      </c>
      <c r="HK1539" s="13"/>
      <c r="HL1539" s="13"/>
      <c r="HM1539" s="13"/>
      <c r="HN1539" s="13"/>
      <c r="HO1539" s="13"/>
      <c r="HP1539" s="13"/>
      <c r="HQ1539" s="13" t="s">
        <v>371</v>
      </c>
      <c r="HR1539" s="13" t="s">
        <v>371</v>
      </c>
      <c r="HS1539" s="13" t="s">
        <v>371</v>
      </c>
      <c r="HT1539" s="13"/>
      <c r="HU1539" s="13"/>
      <c r="HV1539" s="13"/>
      <c r="HW1539" s="13" t="s">
        <v>672</v>
      </c>
      <c r="HX1539" s="13" t="s">
        <v>375</v>
      </c>
      <c r="HY1539" s="13" t="s">
        <v>371</v>
      </c>
    </row>
    <row r="1540" spans="1:234">
      <c r="A1540" s="3">
        <v>45077</v>
      </c>
      <c r="B1540" s="13" t="s">
        <v>361</v>
      </c>
      <c r="C1540" s="13">
        <v>20066892</v>
      </c>
      <c r="D1540" s="13"/>
      <c r="E1540" s="13" t="s">
        <v>362</v>
      </c>
      <c r="F1540" s="13" t="s">
        <v>363</v>
      </c>
      <c r="G1540" s="13">
        <v>2550775</v>
      </c>
      <c r="H1540" s="13">
        <v>2550928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1978</v>
      </c>
      <c r="S1540" s="13">
        <v>2</v>
      </c>
      <c r="T1540" s="13">
        <v>1980</v>
      </c>
      <c r="U1540" s="13">
        <v>1</v>
      </c>
      <c r="V1540" s="13" t="s">
        <v>365</v>
      </c>
      <c r="W1540" s="13" t="s">
        <v>365</v>
      </c>
      <c r="X1540" s="13"/>
      <c r="Y1540" s="13"/>
      <c r="Z1540" s="13">
        <v>80580</v>
      </c>
      <c r="AA1540" s="13">
        <v>4</v>
      </c>
      <c r="AB1540" s="13">
        <v>46023</v>
      </c>
      <c r="AC1540" s="13" t="s">
        <v>1404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689</v>
      </c>
      <c r="AT1540" s="13">
        <v>852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585</v>
      </c>
      <c r="BD1540" s="14" t="s">
        <v>586</v>
      </c>
      <c r="BE1540" s="13" t="s">
        <v>369</v>
      </c>
      <c r="BF1540" s="13">
        <v>3</v>
      </c>
      <c r="BG1540" s="13">
        <v>11</v>
      </c>
      <c r="BH1540" s="13">
        <v>1</v>
      </c>
      <c r="BI1540" s="13">
        <v>300</v>
      </c>
      <c r="BJ1540" s="13"/>
      <c r="BK1540" s="13"/>
      <c r="BL1540" s="13"/>
      <c r="BM1540" s="13">
        <v>2</v>
      </c>
      <c r="BN1540" s="13">
        <v>75025</v>
      </c>
      <c r="BO1540" s="13">
        <v>75098.17</v>
      </c>
      <c r="BP1540" s="13"/>
      <c r="BQ1540" s="13">
        <v>1</v>
      </c>
      <c r="BR1540" s="13">
        <v>1</v>
      </c>
      <c r="BS1540" s="13">
        <v>236.69</v>
      </c>
      <c r="BT1540" s="15">
        <v>6</v>
      </c>
      <c r="BU1540" s="13">
        <v>0.59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371</v>
      </c>
      <c r="CC1540" s="13"/>
      <c r="CD1540" s="13" t="s">
        <v>371</v>
      </c>
      <c r="CE1540" s="13"/>
      <c r="CF1540" s="13">
        <v>1</v>
      </c>
      <c r="CG1540" s="13"/>
      <c r="CH1540" s="13"/>
      <c r="CI1540" s="13" t="s">
        <v>3337</v>
      </c>
      <c r="CJ1540" s="13">
        <v>0</v>
      </c>
      <c r="CK1540" s="13" t="s">
        <v>371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3">
        <v>0</v>
      </c>
      <c r="CT1540" s="13"/>
      <c r="CU1540" s="13">
        <v>0</v>
      </c>
      <c r="CV1540" s="13"/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3.7900000000000003E-2</v>
      </c>
      <c r="DF1540" s="13">
        <v>3.7900000000000003E-2</v>
      </c>
      <c r="DG1540" s="13">
        <v>3</v>
      </c>
      <c r="DH1540" s="13"/>
      <c r="DI1540" s="13" t="s">
        <v>822</v>
      </c>
      <c r="DJ1540" s="13">
        <v>4.9700000000000001E-2</v>
      </c>
      <c r="DK1540" s="13" t="s">
        <v>371</v>
      </c>
      <c r="DL1540" s="13"/>
      <c r="DM1540" s="13" t="s">
        <v>371</v>
      </c>
      <c r="DN1540" s="13">
        <v>12</v>
      </c>
      <c r="DO1540" s="13">
        <v>4.9700000000000001E-2</v>
      </c>
      <c r="DP1540" s="13">
        <v>4.9700000000000001E-2</v>
      </c>
      <c r="DQ1540" s="13" t="s">
        <v>822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442</v>
      </c>
      <c r="DY1540" s="13" t="s">
        <v>2989</v>
      </c>
      <c r="DZ1540" s="13">
        <v>3</v>
      </c>
      <c r="EA1540" s="13">
        <v>2</v>
      </c>
      <c r="EB1540" s="13">
        <v>2</v>
      </c>
      <c r="EC1540" s="13">
        <v>1955</v>
      </c>
      <c r="ED1540" s="13"/>
      <c r="EE1540" s="13">
        <v>75</v>
      </c>
      <c r="EF1540" s="13">
        <v>100000</v>
      </c>
      <c r="EG1540" s="13">
        <v>1</v>
      </c>
      <c r="EH1540" s="13" t="s">
        <v>694</v>
      </c>
      <c r="EI1540" s="13"/>
      <c r="EJ1540" s="8"/>
      <c r="EK1540" s="13">
        <v>75</v>
      </c>
      <c r="EL1540" s="13" t="s">
        <v>2129</v>
      </c>
      <c r="EM1540" s="13" t="s">
        <v>2129</v>
      </c>
      <c r="EN1540" s="13">
        <v>1</v>
      </c>
      <c r="EO1540" s="13" t="s">
        <v>694</v>
      </c>
      <c r="EP1540" s="13"/>
      <c r="EQ1540" s="13"/>
      <c r="ER1540" s="13"/>
      <c r="ES1540" s="13"/>
      <c r="ET1540" s="13"/>
      <c r="EU1540" s="13" t="s">
        <v>371</v>
      </c>
      <c r="EV1540" s="13"/>
      <c r="EW1540" s="13" t="s">
        <v>371</v>
      </c>
      <c r="EX1540" s="13">
        <v>6900</v>
      </c>
      <c r="EY1540" s="13">
        <v>3</v>
      </c>
      <c r="EZ1540" s="13">
        <v>2.4266000000000001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3"/>
      <c r="FL1540" s="13" t="s">
        <v>371</v>
      </c>
      <c r="FM1540" s="13">
        <v>0</v>
      </c>
      <c r="FN1540" s="13">
        <v>0</v>
      </c>
      <c r="FO1540" s="13">
        <v>0</v>
      </c>
      <c r="FP1540" s="13">
        <v>0</v>
      </c>
      <c r="FQ1540" s="13"/>
      <c r="FR1540" s="3" t="s">
        <v>365</v>
      </c>
      <c r="FS1540" s="13"/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1416</v>
      </c>
      <c r="GH1540" s="13"/>
      <c r="GI1540" s="13"/>
      <c r="GJ1540" s="13"/>
      <c r="GK1540" s="13"/>
      <c r="GL1540" s="13"/>
      <c r="GM1540" s="13"/>
      <c r="GN1540" s="13"/>
      <c r="GO1540" s="13" t="s">
        <v>371</v>
      </c>
      <c r="GP1540" s="13"/>
      <c r="GQ1540" s="13"/>
      <c r="GR1540" s="13"/>
      <c r="GS1540" s="13"/>
      <c r="GT1540" s="13"/>
      <c r="GU1540" s="13"/>
      <c r="GV1540" s="13" t="s">
        <v>371</v>
      </c>
      <c r="GW1540" s="13" t="s">
        <v>371</v>
      </c>
      <c r="GX1540" s="13"/>
      <c r="GY1540" s="13" t="s">
        <v>371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852</v>
      </c>
      <c r="HK1540" s="13"/>
      <c r="HL1540" s="13"/>
      <c r="HM1540" s="13"/>
      <c r="HN1540" s="13"/>
      <c r="HO1540" s="13"/>
      <c r="HP1540" s="13"/>
      <c r="HQ1540" s="13" t="s">
        <v>371</v>
      </c>
      <c r="HR1540" s="13" t="s">
        <v>371</v>
      </c>
      <c r="HS1540" s="13" t="s">
        <v>371</v>
      </c>
      <c r="HT1540" s="13"/>
      <c r="HU1540" s="13"/>
      <c r="HV1540" s="13"/>
      <c r="HW1540" s="13" t="s">
        <v>365</v>
      </c>
      <c r="HX1540" s="13" t="s">
        <v>375</v>
      </c>
      <c r="HY1540" s="13" t="s">
        <v>371</v>
      </c>
    </row>
    <row r="1541" spans="1:234">
      <c r="A1541" s="3">
        <v>45077</v>
      </c>
      <c r="B1541" s="13" t="s">
        <v>361</v>
      </c>
      <c r="C1541" s="13">
        <v>20065809</v>
      </c>
      <c r="D1541" s="13"/>
      <c r="E1541" s="13" t="s">
        <v>362</v>
      </c>
      <c r="F1541" s="13" t="s">
        <v>363</v>
      </c>
      <c r="G1541" s="13">
        <v>2542001</v>
      </c>
      <c r="H1541" s="13">
        <v>2542175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1967</v>
      </c>
      <c r="S1541" s="13">
        <v>2</v>
      </c>
      <c r="T1541" s="13">
        <v>1969</v>
      </c>
      <c r="U1541" s="13">
        <v>4</v>
      </c>
      <c r="V1541" s="13" t="s">
        <v>365</v>
      </c>
      <c r="W1541" s="13" t="s">
        <v>365</v>
      </c>
      <c r="X1541" s="13"/>
      <c r="Y1541" s="13"/>
      <c r="Z1541" s="13">
        <v>25650</v>
      </c>
      <c r="AA1541" s="13">
        <v>4</v>
      </c>
      <c r="AB1541" s="13">
        <v>21830</v>
      </c>
      <c r="AC1541" s="13" t="s">
        <v>1404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689</v>
      </c>
      <c r="AT1541" s="13">
        <v>553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585</v>
      </c>
      <c r="BD1541" s="14" t="s">
        <v>586</v>
      </c>
      <c r="BE1541" s="13" t="s">
        <v>369</v>
      </c>
      <c r="BF1541" s="13">
        <v>3</v>
      </c>
      <c r="BG1541" s="13">
        <v>11</v>
      </c>
      <c r="BH1541" s="13">
        <v>1</v>
      </c>
      <c r="BI1541" s="13">
        <v>300</v>
      </c>
      <c r="BJ1541" s="13"/>
      <c r="BK1541" s="13"/>
      <c r="BL1541" s="13"/>
      <c r="BM1541" s="13">
        <v>2</v>
      </c>
      <c r="BN1541" s="13">
        <v>72343.75</v>
      </c>
      <c r="BO1541" s="13">
        <v>0</v>
      </c>
      <c r="BP1541" s="13"/>
      <c r="BQ1541" s="13">
        <v>1</v>
      </c>
      <c r="BR1541" s="13">
        <v>1</v>
      </c>
      <c r="BS1541" s="13">
        <v>0</v>
      </c>
      <c r="BT1541" s="15">
        <v>6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371</v>
      </c>
      <c r="CC1541" s="13"/>
      <c r="CD1541" s="13" t="s">
        <v>371</v>
      </c>
      <c r="CE1541" s="13"/>
      <c r="CF1541" s="13">
        <v>1</v>
      </c>
      <c r="CG1541" s="13"/>
      <c r="CH1541" s="13"/>
      <c r="CI1541" s="13" t="s">
        <v>3337</v>
      </c>
      <c r="CJ1541" s="13">
        <v>0</v>
      </c>
      <c r="CK1541" s="13" t="s">
        <v>371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3">
        <v>72386.080000000002</v>
      </c>
      <c r="CT1541" s="13" t="s">
        <v>873</v>
      </c>
      <c r="CU1541" s="13">
        <v>0</v>
      </c>
      <c r="CV1541" s="13">
        <v>72386.080000000002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4.7100000000000003E-2</v>
      </c>
      <c r="DF1541" s="13">
        <v>4.6699999999999998E-2</v>
      </c>
      <c r="DG1541" s="13">
        <v>3</v>
      </c>
      <c r="DH1541" s="13"/>
      <c r="DI1541" s="13" t="s">
        <v>789</v>
      </c>
      <c r="DJ1541" s="13">
        <v>4.6699999999999998E-2</v>
      </c>
      <c r="DK1541" s="13" t="s">
        <v>371</v>
      </c>
      <c r="DL1541" s="13"/>
      <c r="DM1541" s="13" t="s">
        <v>371</v>
      </c>
      <c r="DN1541" s="13">
        <v>12</v>
      </c>
      <c r="DO1541" s="13">
        <v>4.6699999999999998E-2</v>
      </c>
      <c r="DP1541" s="13">
        <v>4.6699999999999998E-2</v>
      </c>
      <c r="DQ1541" s="13" t="s">
        <v>789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422</v>
      </c>
      <c r="DY1541" s="13" t="s">
        <v>2990</v>
      </c>
      <c r="DZ1541" s="13">
        <v>3</v>
      </c>
      <c r="EA1541" s="13">
        <v>4</v>
      </c>
      <c r="EB1541" s="13">
        <v>2</v>
      </c>
      <c r="EC1541" s="13">
        <v>1900</v>
      </c>
      <c r="ED1541" s="13"/>
      <c r="EE1541" s="13">
        <v>76</v>
      </c>
      <c r="EF1541" s="13">
        <v>95000</v>
      </c>
      <c r="EG1541" s="13">
        <v>1</v>
      </c>
      <c r="EH1541" s="13" t="s">
        <v>750</v>
      </c>
      <c r="EI1541" s="13"/>
      <c r="EJ1541" s="8"/>
      <c r="EK1541" s="13">
        <v>0</v>
      </c>
      <c r="EL1541" s="13" t="s">
        <v>1449</v>
      </c>
      <c r="EM1541" s="13" t="s">
        <v>1449</v>
      </c>
      <c r="EN1541" s="13">
        <v>1</v>
      </c>
      <c r="EO1541" s="13" t="s">
        <v>750</v>
      </c>
      <c r="EP1541" s="13"/>
      <c r="EQ1541" s="13"/>
      <c r="ER1541" s="13"/>
      <c r="ES1541" s="13"/>
      <c r="ET1541" s="13"/>
      <c r="EU1541" s="13" t="s">
        <v>371</v>
      </c>
      <c r="EV1541" s="13"/>
      <c r="EW1541" s="13" t="s">
        <v>371</v>
      </c>
      <c r="EX1541" s="13">
        <v>6600</v>
      </c>
      <c r="EY1541" s="13">
        <v>4</v>
      </c>
      <c r="EZ1541" s="13">
        <v>1.6587000000000001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3"/>
      <c r="FL1541" s="13" t="s">
        <v>371</v>
      </c>
      <c r="FM1541" s="13">
        <v>0</v>
      </c>
      <c r="FN1541" s="13">
        <v>0</v>
      </c>
      <c r="FO1541" s="13">
        <v>0</v>
      </c>
      <c r="FP1541" s="13">
        <v>0</v>
      </c>
      <c r="FQ1541" s="13"/>
      <c r="FR1541" s="3" t="s">
        <v>365</v>
      </c>
      <c r="FS1541" s="13">
        <v>44217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1404</v>
      </c>
      <c r="GH1541" s="13"/>
      <c r="GI1541" s="13"/>
      <c r="GJ1541" s="13"/>
      <c r="GK1541" s="13"/>
      <c r="GL1541" s="13"/>
      <c r="GM1541" s="13"/>
      <c r="GN1541" s="13"/>
      <c r="GO1541" s="13" t="s">
        <v>371</v>
      </c>
      <c r="GP1541" s="13"/>
      <c r="GQ1541" s="13"/>
      <c r="GR1541" s="13"/>
      <c r="GS1541" s="13"/>
      <c r="GT1541" s="13"/>
      <c r="GU1541" s="13"/>
      <c r="GV1541" s="13" t="s">
        <v>371</v>
      </c>
      <c r="GW1541" s="13" t="s">
        <v>371</v>
      </c>
      <c r="GX1541" s="13"/>
      <c r="GY1541" s="13" t="s">
        <v>371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553</v>
      </c>
      <c r="HK1541" s="13"/>
      <c r="HL1541" s="13"/>
      <c r="HM1541" s="13"/>
      <c r="HN1541" s="13"/>
      <c r="HO1541" s="13"/>
      <c r="HP1541" s="13"/>
      <c r="HQ1541" s="13" t="s">
        <v>371</v>
      </c>
      <c r="HR1541" s="13" t="s">
        <v>371</v>
      </c>
      <c r="HS1541" s="13" t="s">
        <v>371</v>
      </c>
      <c r="HT1541" s="13"/>
      <c r="HU1541" s="13"/>
      <c r="HV1541" s="13"/>
      <c r="HW1541" s="13" t="s">
        <v>365</v>
      </c>
      <c r="HX1541" s="13" t="s">
        <v>375</v>
      </c>
      <c r="HY1541" s="13" t="s">
        <v>371</v>
      </c>
    </row>
    <row r="1542" spans="1:234">
      <c r="A1542" s="3">
        <v>45077</v>
      </c>
      <c r="B1542" s="13" t="s">
        <v>361</v>
      </c>
      <c r="C1542" s="13">
        <v>20068034</v>
      </c>
      <c r="D1542" s="13"/>
      <c r="E1542" s="13" t="s">
        <v>362</v>
      </c>
      <c r="F1542" s="13" t="s">
        <v>363</v>
      </c>
      <c r="G1542" s="13">
        <v>2560253</v>
      </c>
      <c r="H1542" s="13">
        <v>2560341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1961</v>
      </c>
      <c r="S1542" s="13">
        <v>1</v>
      </c>
      <c r="T1542" s="13"/>
      <c r="U1542" s="13">
        <v>1</v>
      </c>
      <c r="V1542" s="13" t="s">
        <v>365</v>
      </c>
      <c r="W1542" s="13" t="s">
        <v>365</v>
      </c>
      <c r="X1542" s="13"/>
      <c r="Y1542" s="13"/>
      <c r="Z1542" s="13">
        <v>96276</v>
      </c>
      <c r="AA1542" s="13">
        <v>4</v>
      </c>
      <c r="AB1542" s="13"/>
      <c r="AC1542" s="13" t="s">
        <v>371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708</v>
      </c>
      <c r="AT1542" s="13">
        <v>648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842</v>
      </c>
      <c r="BD1542" s="14" t="s">
        <v>843</v>
      </c>
      <c r="BE1542" s="13" t="s">
        <v>369</v>
      </c>
      <c r="BF1542" s="13">
        <v>3</v>
      </c>
      <c r="BG1542" s="13">
        <v>11</v>
      </c>
      <c r="BH1542" s="13">
        <v>1</v>
      </c>
      <c r="BI1542" s="13">
        <v>300</v>
      </c>
      <c r="BJ1542" s="13"/>
      <c r="BK1542" s="13"/>
      <c r="BL1542" s="13"/>
      <c r="BM1542" s="13">
        <v>2</v>
      </c>
      <c r="BN1542" s="13">
        <v>53312.5</v>
      </c>
      <c r="BO1542" s="13">
        <v>0</v>
      </c>
      <c r="BP1542" s="13"/>
      <c r="BQ1542" s="13">
        <v>1</v>
      </c>
      <c r="BR1542" s="13">
        <v>1</v>
      </c>
      <c r="BS1542" s="13">
        <v>0</v>
      </c>
      <c r="BT1542" s="15">
        <v>6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371</v>
      </c>
      <c r="CC1542" s="13"/>
      <c r="CD1542" s="13" t="s">
        <v>371</v>
      </c>
      <c r="CE1542" s="13"/>
      <c r="CF1542" s="13">
        <v>1</v>
      </c>
      <c r="CG1542" s="13"/>
      <c r="CH1542" s="13"/>
      <c r="CI1542" s="13" t="s">
        <v>3337</v>
      </c>
      <c r="CJ1542" s="13">
        <v>0</v>
      </c>
      <c r="CK1542" s="13" t="s">
        <v>371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3">
        <v>53195.38</v>
      </c>
      <c r="CT1542" s="13" t="s">
        <v>1511</v>
      </c>
      <c r="CU1542" s="13">
        <v>0</v>
      </c>
      <c r="CV1542" s="13">
        <v>53195.38</v>
      </c>
      <c r="CW1542" s="13"/>
      <c r="CX1542" s="13"/>
      <c r="CY1542" s="13"/>
      <c r="CZ1542" s="13"/>
      <c r="DA1542" s="13">
        <v>4</v>
      </c>
      <c r="DB1542" s="13"/>
      <c r="DC1542" s="13">
        <v>5</v>
      </c>
      <c r="DD1542" s="13">
        <v>12</v>
      </c>
      <c r="DE1542" s="13">
        <v>4.7500000000000001E-2</v>
      </c>
      <c r="DF1542" s="13">
        <v>4.6699999999999998E-2</v>
      </c>
      <c r="DG1542" s="13">
        <v>3</v>
      </c>
      <c r="DH1542" s="13"/>
      <c r="DI1542" s="13" t="s">
        <v>880</v>
      </c>
      <c r="DJ1542" s="13">
        <v>4.6699999999999998E-2</v>
      </c>
      <c r="DK1542" s="13" t="s">
        <v>371</v>
      </c>
      <c r="DL1542" s="13"/>
      <c r="DM1542" s="13" t="s">
        <v>371</v>
      </c>
      <c r="DN1542" s="13">
        <v>12</v>
      </c>
      <c r="DO1542" s="13">
        <v>4.6699999999999998E-2</v>
      </c>
      <c r="DP1542" s="13">
        <v>4.6699999999999998E-2</v>
      </c>
      <c r="DQ1542" s="13" t="s">
        <v>880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415</v>
      </c>
      <c r="DY1542" s="13" t="s">
        <v>2405</v>
      </c>
      <c r="DZ1542" s="13">
        <v>3</v>
      </c>
      <c r="EA1542" s="13">
        <v>2</v>
      </c>
      <c r="EB1542" s="13">
        <v>2</v>
      </c>
      <c r="EC1542" s="13">
        <v>1970</v>
      </c>
      <c r="ED1542" s="13"/>
      <c r="EE1542" s="13">
        <v>59</v>
      </c>
      <c r="EF1542" s="13">
        <v>90000</v>
      </c>
      <c r="EG1542" s="13">
        <v>1</v>
      </c>
      <c r="EH1542" s="13" t="s">
        <v>750</v>
      </c>
      <c r="EI1542" s="13"/>
      <c r="EJ1542" s="8"/>
      <c r="EK1542" s="13">
        <v>0</v>
      </c>
      <c r="EL1542" s="13" t="s">
        <v>1431</v>
      </c>
      <c r="EM1542" s="13" t="s">
        <v>1576</v>
      </c>
      <c r="EN1542" s="13">
        <v>1</v>
      </c>
      <c r="EO1542" s="13" t="s">
        <v>750</v>
      </c>
      <c r="EP1542" s="13"/>
      <c r="EQ1542" s="13"/>
      <c r="ER1542" s="13"/>
      <c r="ES1542" s="13"/>
      <c r="ET1542" s="13"/>
      <c r="EU1542" s="13" t="s">
        <v>371</v>
      </c>
      <c r="EV1542" s="13"/>
      <c r="EW1542" s="13" t="s">
        <v>371</v>
      </c>
      <c r="EX1542" s="13">
        <v>6000</v>
      </c>
      <c r="EY1542" s="13">
        <v>1</v>
      </c>
      <c r="EZ1542" s="13">
        <v>2.0461999999999998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3"/>
      <c r="FL1542" s="13" t="s">
        <v>371</v>
      </c>
      <c r="FM1542" s="13">
        <v>0</v>
      </c>
      <c r="FN1542" s="13">
        <v>0</v>
      </c>
      <c r="FO1542" s="13">
        <v>0</v>
      </c>
      <c r="FP1542" s="13">
        <v>0</v>
      </c>
      <c r="FQ1542" s="13"/>
      <c r="FR1542" s="3" t="s">
        <v>365</v>
      </c>
      <c r="FS1542" s="13">
        <v>44267</v>
      </c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371</v>
      </c>
      <c r="GH1542" s="13"/>
      <c r="GI1542" s="13"/>
      <c r="GJ1542" s="13"/>
      <c r="GK1542" s="13"/>
      <c r="GL1542" s="13"/>
      <c r="GM1542" s="13"/>
      <c r="GN1542" s="13"/>
      <c r="GO1542" s="13" t="s">
        <v>371</v>
      </c>
      <c r="GP1542" s="13"/>
      <c r="GQ1542" s="13"/>
      <c r="GR1542" s="13"/>
      <c r="GS1542" s="13"/>
      <c r="GT1542" s="13"/>
      <c r="GU1542" s="13"/>
      <c r="GV1542" s="13" t="s">
        <v>371</v>
      </c>
      <c r="GW1542" s="13" t="s">
        <v>371</v>
      </c>
      <c r="GX1542" s="13"/>
      <c r="GY1542" s="13" t="s">
        <v>371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648</v>
      </c>
      <c r="HK1542" s="13"/>
      <c r="HL1542" s="13"/>
      <c r="HM1542" s="13"/>
      <c r="HN1542" s="13"/>
      <c r="HO1542" s="13"/>
      <c r="HP1542" s="13"/>
      <c r="HQ1542" s="13" t="s">
        <v>371</v>
      </c>
      <c r="HR1542" s="13" t="s">
        <v>371</v>
      </c>
      <c r="HS1542" s="13" t="s">
        <v>371</v>
      </c>
      <c r="HT1542" s="13"/>
      <c r="HU1542" s="13"/>
      <c r="HV1542" s="13"/>
      <c r="HW1542" s="13" t="s">
        <v>371</v>
      </c>
      <c r="HX1542" s="13" t="s">
        <v>375</v>
      </c>
      <c r="HY1542" s="13" t="s">
        <v>371</v>
      </c>
    </row>
    <row r="1543" spans="1:234">
      <c r="A1543" s="3">
        <v>45077</v>
      </c>
      <c r="B1543" s="13" t="s">
        <v>361</v>
      </c>
      <c r="C1543" s="13">
        <v>20066679</v>
      </c>
      <c r="D1543" s="13"/>
      <c r="E1543" s="13" t="s">
        <v>362</v>
      </c>
      <c r="F1543" s="13" t="s">
        <v>363</v>
      </c>
      <c r="G1543" s="13">
        <v>2548783</v>
      </c>
      <c r="H1543" s="13">
        <v>2549190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1957</v>
      </c>
      <c r="S1543" s="13">
        <v>2</v>
      </c>
      <c r="T1543" s="13">
        <v>1956</v>
      </c>
      <c r="U1543" s="13">
        <v>5</v>
      </c>
      <c r="V1543" s="13" t="s">
        <v>365</v>
      </c>
      <c r="W1543" s="13" t="s">
        <v>365</v>
      </c>
      <c r="X1543" s="13"/>
      <c r="Y1543" s="13"/>
      <c r="Z1543" s="13">
        <v>100714</v>
      </c>
      <c r="AA1543" s="13">
        <v>4</v>
      </c>
      <c r="AB1543" s="13">
        <v>67446</v>
      </c>
      <c r="AC1543" s="13" t="s">
        <v>1404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689</v>
      </c>
      <c r="AT1543" s="13">
        <v>815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585</v>
      </c>
      <c r="BD1543" s="14" t="s">
        <v>588</v>
      </c>
      <c r="BE1543" s="13" t="s">
        <v>369</v>
      </c>
      <c r="BF1543" s="13">
        <v>3</v>
      </c>
      <c r="BG1543" s="13">
        <v>2</v>
      </c>
      <c r="BH1543" s="13">
        <v>1</v>
      </c>
      <c r="BI1543" s="13">
        <v>240</v>
      </c>
      <c r="BJ1543" s="13"/>
      <c r="BK1543" s="13"/>
      <c r="BL1543" s="13"/>
      <c r="BM1543" s="13">
        <v>2</v>
      </c>
      <c r="BN1543" s="13">
        <v>272045</v>
      </c>
      <c r="BO1543" s="13">
        <v>0</v>
      </c>
      <c r="BP1543" s="13"/>
      <c r="BQ1543" s="13">
        <v>1</v>
      </c>
      <c r="BR1543" s="13">
        <v>1</v>
      </c>
      <c r="BS1543" s="13">
        <v>0</v>
      </c>
      <c r="BT1543" s="15">
        <v>6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371</v>
      </c>
      <c r="CC1543" s="13"/>
      <c r="CD1543" s="13" t="s">
        <v>371</v>
      </c>
      <c r="CE1543" s="13"/>
      <c r="CF1543" s="13">
        <v>1</v>
      </c>
      <c r="CG1543" s="13"/>
      <c r="CH1543" s="13"/>
      <c r="CI1543" s="13" t="s">
        <v>3337</v>
      </c>
      <c r="CJ1543" s="13">
        <v>0</v>
      </c>
      <c r="CK1543" s="13" t="s">
        <v>371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3">
        <v>271200.71000000002</v>
      </c>
      <c r="CT1543" s="13" t="s">
        <v>2477</v>
      </c>
      <c r="CU1543" s="13">
        <v>0</v>
      </c>
      <c r="CV1543" s="13">
        <v>271200.71000000002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7.3599999999999999E-2</v>
      </c>
      <c r="DF1543" s="13">
        <v>4.6699999999999998E-2</v>
      </c>
      <c r="DG1543" s="13">
        <v>3</v>
      </c>
      <c r="DH1543" s="13"/>
      <c r="DI1543" s="13" t="s">
        <v>816</v>
      </c>
      <c r="DJ1543" s="13">
        <v>4.6699999999999998E-2</v>
      </c>
      <c r="DK1543" s="13" t="s">
        <v>371</v>
      </c>
      <c r="DL1543" s="13"/>
      <c r="DM1543" s="13" t="s">
        <v>371</v>
      </c>
      <c r="DN1543" s="13">
        <v>12</v>
      </c>
      <c r="DO1543" s="13">
        <v>4.6699999999999998E-2</v>
      </c>
      <c r="DP1543" s="13">
        <v>4.6699999999999998E-2</v>
      </c>
      <c r="DQ1543" s="13" t="s">
        <v>816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407</v>
      </c>
      <c r="DY1543" s="13" t="s">
        <v>2726</v>
      </c>
      <c r="DZ1543" s="13">
        <v>3</v>
      </c>
      <c r="EA1543" s="13">
        <v>4</v>
      </c>
      <c r="EB1543" s="13">
        <v>2</v>
      </c>
      <c r="EC1543" s="13">
        <v>1900</v>
      </c>
      <c r="ED1543" s="13"/>
      <c r="EE1543" s="13">
        <v>45</v>
      </c>
      <c r="EF1543" s="13">
        <v>600000</v>
      </c>
      <c r="EG1543" s="13">
        <v>1</v>
      </c>
      <c r="EH1543" s="13" t="s">
        <v>755</v>
      </c>
      <c r="EI1543" s="13"/>
      <c r="EJ1543" s="8"/>
      <c r="EK1543" s="13">
        <v>0</v>
      </c>
      <c r="EL1543" s="13" t="s">
        <v>1587</v>
      </c>
      <c r="EM1543" s="13" t="s">
        <v>1587</v>
      </c>
      <c r="EN1543" s="13">
        <v>1</v>
      </c>
      <c r="EO1543" s="13" t="s">
        <v>755</v>
      </c>
      <c r="EP1543" s="13"/>
      <c r="EQ1543" s="13"/>
      <c r="ER1543" s="13"/>
      <c r="ES1543" s="13"/>
      <c r="ET1543" s="13"/>
      <c r="EU1543" s="13" t="s">
        <v>371</v>
      </c>
      <c r="EV1543" s="13"/>
      <c r="EW1543" s="13" t="s">
        <v>371</v>
      </c>
      <c r="EX1543" s="13">
        <v>24000</v>
      </c>
      <c r="EY1543" s="13">
        <v>8</v>
      </c>
      <c r="EZ1543" s="13">
        <v>1.6040000000000001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3"/>
      <c r="FL1543" s="13" t="s">
        <v>371</v>
      </c>
      <c r="FM1543" s="13">
        <v>0</v>
      </c>
      <c r="FN1543" s="13">
        <v>0</v>
      </c>
      <c r="FO1543" s="13">
        <v>0</v>
      </c>
      <c r="FP1543" s="13">
        <v>0</v>
      </c>
      <c r="FQ1543" s="13"/>
      <c r="FR1543" s="3" t="s">
        <v>365</v>
      </c>
      <c r="FS1543" s="13">
        <v>44869</v>
      </c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1409</v>
      </c>
      <c r="GH1543" s="13"/>
      <c r="GI1543" s="13"/>
      <c r="GJ1543" s="13"/>
      <c r="GK1543" s="13"/>
      <c r="GL1543" s="13"/>
      <c r="GM1543" s="13"/>
      <c r="GN1543" s="13"/>
      <c r="GO1543" s="13" t="s">
        <v>371</v>
      </c>
      <c r="GP1543" s="13"/>
      <c r="GQ1543" s="13"/>
      <c r="GR1543" s="13"/>
      <c r="GS1543" s="13"/>
      <c r="GT1543" s="13"/>
      <c r="GU1543" s="13"/>
      <c r="GV1543" s="13" t="s">
        <v>371</v>
      </c>
      <c r="GW1543" s="13" t="s">
        <v>371</v>
      </c>
      <c r="GX1543" s="13"/>
      <c r="GY1543" s="13" t="s">
        <v>371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815</v>
      </c>
      <c r="HK1543" s="13"/>
      <c r="HL1543" s="13"/>
      <c r="HM1543" s="13"/>
      <c r="HN1543" s="13"/>
      <c r="HO1543" s="13"/>
      <c r="HP1543" s="13"/>
      <c r="HQ1543" s="13" t="s">
        <v>371</v>
      </c>
      <c r="HR1543" s="13" t="s">
        <v>371</v>
      </c>
      <c r="HS1543" s="13" t="s">
        <v>371</v>
      </c>
      <c r="HT1543" s="13"/>
      <c r="HU1543" s="13"/>
      <c r="HV1543" s="13"/>
      <c r="HW1543" s="13" t="s">
        <v>365</v>
      </c>
      <c r="HX1543" s="13" t="s">
        <v>375</v>
      </c>
      <c r="HY1543" s="13" t="s">
        <v>371</v>
      </c>
    </row>
    <row r="1544" spans="1:234">
      <c r="A1544" s="3">
        <v>45077</v>
      </c>
      <c r="B1544" s="13" t="s">
        <v>361</v>
      </c>
      <c r="C1544" s="13">
        <v>20066259</v>
      </c>
      <c r="D1544" s="13"/>
      <c r="E1544" s="13" t="s">
        <v>362</v>
      </c>
      <c r="F1544" s="13" t="s">
        <v>363</v>
      </c>
      <c r="G1544" s="13">
        <v>2545286</v>
      </c>
      <c r="H1544" s="13">
        <v>2545842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1972</v>
      </c>
      <c r="S1544" s="13">
        <v>1</v>
      </c>
      <c r="T1544" s="13"/>
      <c r="U1544" s="13">
        <v>5</v>
      </c>
      <c r="V1544" s="13" t="s">
        <v>365</v>
      </c>
      <c r="W1544" s="13" t="s">
        <v>365</v>
      </c>
      <c r="X1544" s="13"/>
      <c r="Y1544" s="13"/>
      <c r="Z1544" s="13">
        <v>10000</v>
      </c>
      <c r="AA1544" s="13">
        <v>4</v>
      </c>
      <c r="AB1544" s="13"/>
      <c r="AC1544" s="13" t="s">
        <v>371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689</v>
      </c>
      <c r="AT1544" s="13">
        <v>657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585</v>
      </c>
      <c r="BD1544" s="14" t="s">
        <v>588</v>
      </c>
      <c r="BE1544" s="13" t="s">
        <v>369</v>
      </c>
      <c r="BF1544" s="13">
        <v>3</v>
      </c>
      <c r="BG1544" s="13">
        <v>2</v>
      </c>
      <c r="BH1544" s="13">
        <v>1</v>
      </c>
      <c r="BI1544" s="13">
        <v>240</v>
      </c>
      <c r="BJ1544" s="13"/>
      <c r="BK1544" s="13"/>
      <c r="BL1544" s="13"/>
      <c r="BM1544" s="13">
        <v>2</v>
      </c>
      <c r="BN1544" s="13">
        <v>99495</v>
      </c>
      <c r="BO1544" s="13">
        <v>100294.51</v>
      </c>
      <c r="BP1544" s="13"/>
      <c r="BQ1544" s="13">
        <v>1</v>
      </c>
      <c r="BR1544" s="13">
        <v>1</v>
      </c>
      <c r="BS1544" s="13">
        <v>750.15</v>
      </c>
      <c r="BT1544" s="15">
        <v>6</v>
      </c>
      <c r="BU1544" s="13">
        <v>10.029999999999999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371</v>
      </c>
      <c r="CC1544" s="13"/>
      <c r="CD1544" s="13" t="s">
        <v>371</v>
      </c>
      <c r="CE1544" s="13"/>
      <c r="CF1544" s="13">
        <v>1</v>
      </c>
      <c r="CG1544" s="13"/>
      <c r="CH1544" s="13"/>
      <c r="CI1544" s="13" t="s">
        <v>3337</v>
      </c>
      <c r="CJ1544" s="13">
        <v>0</v>
      </c>
      <c r="CK1544" s="13" t="s">
        <v>371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3">
        <v>403.38</v>
      </c>
      <c r="CT1544" s="13" t="s">
        <v>2991</v>
      </c>
      <c r="CU1544" s="13">
        <v>0</v>
      </c>
      <c r="CV1544" s="13">
        <v>403.38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9.0200000000000002E-2</v>
      </c>
      <c r="DF1544" s="13">
        <v>4.6699999999999998E-2</v>
      </c>
      <c r="DG1544" s="13">
        <v>3</v>
      </c>
      <c r="DH1544" s="13"/>
      <c r="DI1544" s="13" t="s">
        <v>801</v>
      </c>
      <c r="DJ1544" s="13">
        <v>4.6699999999999998E-2</v>
      </c>
      <c r="DK1544" s="13" t="s">
        <v>371</v>
      </c>
      <c r="DL1544" s="13"/>
      <c r="DM1544" s="13" t="s">
        <v>371</v>
      </c>
      <c r="DN1544" s="13">
        <v>12</v>
      </c>
      <c r="DO1544" s="13">
        <v>4.6699999999999998E-2</v>
      </c>
      <c r="DP1544" s="13">
        <v>4.6699999999999998E-2</v>
      </c>
      <c r="DQ1544" s="13" t="s">
        <v>801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422</v>
      </c>
      <c r="DY1544" s="13" t="s">
        <v>2992</v>
      </c>
      <c r="DZ1544" s="13">
        <v>3</v>
      </c>
      <c r="EA1544" s="13">
        <v>2</v>
      </c>
      <c r="EB1544" s="13">
        <v>2</v>
      </c>
      <c r="EC1544" s="13">
        <v>2006</v>
      </c>
      <c r="ED1544" s="13"/>
      <c r="EE1544" s="13">
        <v>71</v>
      </c>
      <c r="EF1544" s="13">
        <v>140000</v>
      </c>
      <c r="EG1544" s="13">
        <v>1</v>
      </c>
      <c r="EH1544" s="13" t="s">
        <v>742</v>
      </c>
      <c r="EI1544" s="13"/>
      <c r="EJ1544" s="8"/>
      <c r="EK1544" s="13">
        <v>72</v>
      </c>
      <c r="EL1544" s="13" t="s">
        <v>1564</v>
      </c>
      <c r="EM1544" s="13" t="s">
        <v>1564</v>
      </c>
      <c r="EN1544" s="13">
        <v>1</v>
      </c>
      <c r="EO1544" s="13" t="s">
        <v>742</v>
      </c>
      <c r="EP1544" s="13"/>
      <c r="EQ1544" s="13"/>
      <c r="ER1544" s="13"/>
      <c r="ES1544" s="13"/>
      <c r="ET1544" s="13"/>
      <c r="EU1544" s="13" t="s">
        <v>371</v>
      </c>
      <c r="EV1544" s="13"/>
      <c r="EW1544" s="13" t="s">
        <v>371</v>
      </c>
      <c r="EX1544" s="13">
        <v>8400</v>
      </c>
      <c r="EY1544" s="13">
        <v>1</v>
      </c>
      <c r="EZ1544" s="13">
        <v>1.5349999999999999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3"/>
      <c r="FL1544" s="13" t="s">
        <v>3358</v>
      </c>
      <c r="FM1544" s="13">
        <v>0</v>
      </c>
      <c r="FN1544" s="13">
        <v>0</v>
      </c>
      <c r="FO1544" s="13">
        <v>0</v>
      </c>
      <c r="FP1544" s="13">
        <v>0</v>
      </c>
      <c r="FQ1544" s="13"/>
      <c r="FR1544" s="3" t="s">
        <v>365</v>
      </c>
      <c r="FS1544" s="13"/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371</v>
      </c>
      <c r="GH1544" s="13"/>
      <c r="GI1544" s="13"/>
      <c r="GJ1544" s="13"/>
      <c r="GK1544" s="13"/>
      <c r="GL1544" s="13"/>
      <c r="GM1544" s="13"/>
      <c r="GN1544" s="13"/>
      <c r="GO1544" s="13" t="s">
        <v>371</v>
      </c>
      <c r="GP1544" s="13"/>
      <c r="GQ1544" s="13"/>
      <c r="GR1544" s="13"/>
      <c r="GS1544" s="13"/>
      <c r="GT1544" s="13"/>
      <c r="GU1544" s="13"/>
      <c r="GV1544" s="13" t="s">
        <v>371</v>
      </c>
      <c r="GW1544" s="13" t="s">
        <v>371</v>
      </c>
      <c r="GX1544" s="13"/>
      <c r="GY1544" s="13" t="s">
        <v>371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657</v>
      </c>
      <c r="HK1544" s="13"/>
      <c r="HL1544" s="13"/>
      <c r="HM1544" s="13"/>
      <c r="HN1544" s="13"/>
      <c r="HO1544" s="13"/>
      <c r="HP1544" s="13"/>
      <c r="HQ1544" s="13" t="s">
        <v>371</v>
      </c>
      <c r="HR1544" s="13" t="s">
        <v>371</v>
      </c>
      <c r="HS1544" s="13" t="s">
        <v>371</v>
      </c>
      <c r="HT1544" s="13"/>
      <c r="HU1544" s="13"/>
      <c r="HV1544" s="13"/>
      <c r="HW1544" s="13" t="s">
        <v>371</v>
      </c>
      <c r="HX1544" s="13" t="s">
        <v>375</v>
      </c>
      <c r="HY1544" s="13" t="s">
        <v>371</v>
      </c>
    </row>
    <row r="1545" spans="1:234">
      <c r="A1545" s="3">
        <v>45077</v>
      </c>
      <c r="B1545" s="13" t="s">
        <v>361</v>
      </c>
      <c r="C1545" s="13">
        <v>20065397</v>
      </c>
      <c r="D1545" s="13"/>
      <c r="E1545" s="13" t="s">
        <v>362</v>
      </c>
      <c r="F1545" s="13" t="s">
        <v>363</v>
      </c>
      <c r="G1545" s="13">
        <v>2538313</v>
      </c>
      <c r="H1545" s="13">
        <v>2538768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1983</v>
      </c>
      <c r="S1545" s="13">
        <v>1</v>
      </c>
      <c r="T1545" s="13"/>
      <c r="U1545" s="13">
        <v>5</v>
      </c>
      <c r="V1545" s="13" t="s">
        <v>365</v>
      </c>
      <c r="W1545" s="13" t="s">
        <v>365</v>
      </c>
      <c r="X1545" s="13"/>
      <c r="Y1545" s="13"/>
      <c r="Z1545" s="13">
        <v>16370</v>
      </c>
      <c r="AA1545" s="13">
        <v>4</v>
      </c>
      <c r="AB1545" s="13"/>
      <c r="AC1545" s="13" t="s">
        <v>371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689</v>
      </c>
      <c r="AT1545" s="13">
        <v>564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585</v>
      </c>
      <c r="BD1545" s="14" t="s">
        <v>586</v>
      </c>
      <c r="BE1545" s="13" t="s">
        <v>369</v>
      </c>
      <c r="BF1545" s="13">
        <v>3</v>
      </c>
      <c r="BG1545" s="13">
        <v>2</v>
      </c>
      <c r="BH1545" s="13">
        <v>1</v>
      </c>
      <c r="BI1545" s="13">
        <v>300</v>
      </c>
      <c r="BJ1545" s="13"/>
      <c r="BK1545" s="13"/>
      <c r="BL1545" s="13"/>
      <c r="BM1545" s="13">
        <v>2</v>
      </c>
      <c r="BN1545" s="13">
        <v>175780.37</v>
      </c>
      <c r="BO1545" s="13">
        <v>175786.94</v>
      </c>
      <c r="BP1545" s="13"/>
      <c r="BQ1545" s="13">
        <v>1</v>
      </c>
      <c r="BR1545" s="13">
        <v>1</v>
      </c>
      <c r="BS1545" s="13">
        <v>560.79999999999995</v>
      </c>
      <c r="BT1545" s="15">
        <v>6</v>
      </c>
      <c r="BU1545" s="13">
        <v>10.74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371</v>
      </c>
      <c r="CC1545" s="13"/>
      <c r="CD1545" s="13" t="s">
        <v>371</v>
      </c>
      <c r="CE1545" s="13"/>
      <c r="CF1545" s="13">
        <v>1</v>
      </c>
      <c r="CG1545" s="13"/>
      <c r="CH1545" s="13"/>
      <c r="CI1545" s="13" t="s">
        <v>3337</v>
      </c>
      <c r="CJ1545" s="13">
        <v>0</v>
      </c>
      <c r="CK1545" s="13" t="s">
        <v>371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3.8399999999999997E-2</v>
      </c>
      <c r="DF1545" s="13">
        <v>3.8399999999999997E-2</v>
      </c>
      <c r="DG1545" s="13">
        <v>3</v>
      </c>
      <c r="DH1545" s="13"/>
      <c r="DI1545" s="13" t="s">
        <v>775</v>
      </c>
      <c r="DJ1545" s="13">
        <v>4.9700000000000001E-2</v>
      </c>
      <c r="DK1545" s="13" t="s">
        <v>371</v>
      </c>
      <c r="DL1545" s="13"/>
      <c r="DM1545" s="13" t="s">
        <v>371</v>
      </c>
      <c r="DN1545" s="13">
        <v>12</v>
      </c>
      <c r="DO1545" s="13">
        <v>4.9700000000000001E-2</v>
      </c>
      <c r="DP1545" s="13">
        <v>4.9700000000000001E-2</v>
      </c>
      <c r="DQ1545" s="13" t="s">
        <v>775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415</v>
      </c>
      <c r="DY1545" s="13" t="s">
        <v>2410</v>
      </c>
      <c r="DZ1545" s="13">
        <v>3</v>
      </c>
      <c r="EA1545" s="13">
        <v>4</v>
      </c>
      <c r="EB1545" s="13">
        <v>2</v>
      </c>
      <c r="EC1545" s="13">
        <v>2005</v>
      </c>
      <c r="ED1545" s="13"/>
      <c r="EE1545" s="13">
        <v>63</v>
      </c>
      <c r="EF1545" s="13">
        <v>280000</v>
      </c>
      <c r="EG1545" s="13">
        <v>1</v>
      </c>
      <c r="EH1545" s="13" t="s">
        <v>623</v>
      </c>
      <c r="EI1545" s="13"/>
      <c r="EJ1545" s="8"/>
      <c r="EK1545" s="13">
        <v>63</v>
      </c>
      <c r="EL1545" s="13" t="s">
        <v>1493</v>
      </c>
      <c r="EM1545" s="13" t="s">
        <v>1493</v>
      </c>
      <c r="EN1545" s="13">
        <v>1</v>
      </c>
      <c r="EO1545" s="13" t="s">
        <v>623</v>
      </c>
      <c r="EP1545" s="13"/>
      <c r="EQ1545" s="13"/>
      <c r="ER1545" s="13"/>
      <c r="ES1545" s="13"/>
      <c r="ET1545" s="13"/>
      <c r="EU1545" s="13" t="s">
        <v>371</v>
      </c>
      <c r="EV1545" s="13"/>
      <c r="EW1545" s="13" t="s">
        <v>371</v>
      </c>
      <c r="EX1545" s="13">
        <v>10800</v>
      </c>
      <c r="EY1545" s="13">
        <v>8</v>
      </c>
      <c r="EZ1545" s="13">
        <v>1.6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3"/>
      <c r="FL1545" s="13" t="s">
        <v>371</v>
      </c>
      <c r="FM1545" s="13">
        <v>0</v>
      </c>
      <c r="FN1545" s="13">
        <v>0</v>
      </c>
      <c r="FO1545" s="13">
        <v>0</v>
      </c>
      <c r="FP1545" s="13">
        <v>0</v>
      </c>
      <c r="FQ1545" s="13"/>
      <c r="FR1545" s="3" t="s">
        <v>365</v>
      </c>
      <c r="FS1545" s="13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371</v>
      </c>
      <c r="GH1545" s="13"/>
      <c r="GI1545" s="13"/>
      <c r="GJ1545" s="13"/>
      <c r="GK1545" s="13"/>
      <c r="GL1545" s="13"/>
      <c r="GM1545" s="13"/>
      <c r="GN1545" s="13"/>
      <c r="GO1545" s="13" t="s">
        <v>371</v>
      </c>
      <c r="GP1545" s="13"/>
      <c r="GQ1545" s="13"/>
      <c r="GR1545" s="13"/>
      <c r="GS1545" s="13"/>
      <c r="GT1545" s="13"/>
      <c r="GU1545" s="13"/>
      <c r="GV1545" s="13" t="s">
        <v>371</v>
      </c>
      <c r="GW1545" s="13" t="s">
        <v>371</v>
      </c>
      <c r="GX1545" s="13"/>
      <c r="GY1545" s="13" t="s">
        <v>371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564</v>
      </c>
      <c r="HK1545" s="13"/>
      <c r="HL1545" s="13"/>
      <c r="HM1545" s="13"/>
      <c r="HN1545" s="13"/>
      <c r="HO1545" s="13"/>
      <c r="HP1545" s="13"/>
      <c r="HQ1545" s="13" t="s">
        <v>371</v>
      </c>
      <c r="HR1545" s="13" t="s">
        <v>371</v>
      </c>
      <c r="HS1545" s="13" t="s">
        <v>371</v>
      </c>
      <c r="HT1545" s="13"/>
      <c r="HU1545" s="13"/>
      <c r="HV1545" s="13"/>
      <c r="HW1545" s="13" t="s">
        <v>371</v>
      </c>
      <c r="HX1545" s="13" t="s">
        <v>375</v>
      </c>
      <c r="HY1545" s="13" t="s">
        <v>371</v>
      </c>
      <c r="HZ1545" t="s">
        <v>3369</v>
      </c>
    </row>
    <row r="1546" spans="1:234">
      <c r="A1546" s="3">
        <v>45077</v>
      </c>
      <c r="B1546" s="13" t="s">
        <v>361</v>
      </c>
      <c r="C1546" s="13">
        <v>20070029</v>
      </c>
      <c r="D1546" s="13"/>
      <c r="E1546" s="13" t="s">
        <v>362</v>
      </c>
      <c r="F1546" s="13" t="s">
        <v>363</v>
      </c>
      <c r="G1546" s="13">
        <v>2576504</v>
      </c>
      <c r="H1546" s="13">
        <v>2576648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1944</v>
      </c>
      <c r="S1546" s="13">
        <v>2</v>
      </c>
      <c r="T1546" s="13">
        <v>1946</v>
      </c>
      <c r="U1546" s="13">
        <v>5</v>
      </c>
      <c r="V1546" s="13" t="s">
        <v>365</v>
      </c>
      <c r="W1546" s="13" t="s">
        <v>365</v>
      </c>
      <c r="X1546" s="13"/>
      <c r="Y1546" s="13"/>
      <c r="Z1546" s="13">
        <v>9103</v>
      </c>
      <c r="AA1546" s="13">
        <v>4</v>
      </c>
      <c r="AB1546" s="13">
        <v>1155</v>
      </c>
      <c r="AC1546" s="13" t="s">
        <v>1404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689</v>
      </c>
      <c r="AT1546" s="13">
        <v>887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842</v>
      </c>
      <c r="BD1546" s="14" t="s">
        <v>853</v>
      </c>
      <c r="BE1546" s="13" t="s">
        <v>369</v>
      </c>
      <c r="BF1546" s="13">
        <v>3</v>
      </c>
      <c r="BG1546" s="13">
        <v>2</v>
      </c>
      <c r="BH1546" s="13">
        <v>1</v>
      </c>
      <c r="BI1546" s="13">
        <v>120</v>
      </c>
      <c r="BJ1546" s="13"/>
      <c r="BK1546" s="13"/>
      <c r="BL1546" s="13"/>
      <c r="BM1546" s="13">
        <v>2</v>
      </c>
      <c r="BN1546" s="13">
        <v>114720</v>
      </c>
      <c r="BO1546" s="13">
        <v>114906.27</v>
      </c>
      <c r="BP1546" s="13"/>
      <c r="BQ1546" s="13">
        <v>1</v>
      </c>
      <c r="BR1546" s="13">
        <v>1</v>
      </c>
      <c r="BS1546" s="13">
        <v>345.09</v>
      </c>
      <c r="BT1546" s="15">
        <v>6</v>
      </c>
      <c r="BU1546" s="13">
        <v>11.2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371</v>
      </c>
      <c r="CC1546" s="13"/>
      <c r="CD1546" s="13" t="s">
        <v>371</v>
      </c>
      <c r="CE1546" s="13"/>
      <c r="CF1546" s="13">
        <v>1</v>
      </c>
      <c r="CG1546" s="13"/>
      <c r="CH1546" s="13"/>
      <c r="CI1546" s="13" t="s">
        <v>3337</v>
      </c>
      <c r="CJ1546" s="13">
        <v>0</v>
      </c>
      <c r="CK1546" s="13" t="s">
        <v>371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3.5900000000000001E-2</v>
      </c>
      <c r="DF1546" s="13">
        <v>3.5900000000000001E-2</v>
      </c>
      <c r="DG1546" s="13">
        <v>3</v>
      </c>
      <c r="DH1546" s="13"/>
      <c r="DI1546" s="13" t="s">
        <v>950</v>
      </c>
      <c r="DJ1546" s="13">
        <v>4.9700000000000001E-2</v>
      </c>
      <c r="DK1546" s="13" t="s">
        <v>371</v>
      </c>
      <c r="DL1546" s="13"/>
      <c r="DM1546" s="13" t="s">
        <v>371</v>
      </c>
      <c r="DN1546" s="13">
        <v>12</v>
      </c>
      <c r="DO1546" s="13">
        <v>4.9700000000000001E-2</v>
      </c>
      <c r="DP1546" s="13">
        <v>4.9700000000000001E-2</v>
      </c>
      <c r="DQ1546" s="13" t="s">
        <v>950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538</v>
      </c>
      <c r="DY1546" s="13" t="s">
        <v>2993</v>
      </c>
      <c r="DZ1546" s="13">
        <v>3</v>
      </c>
      <c r="EA1546" s="13">
        <v>2</v>
      </c>
      <c r="EB1546" s="13">
        <v>2</v>
      </c>
      <c r="EC1546" s="13">
        <v>1900</v>
      </c>
      <c r="ED1546" s="13"/>
      <c r="EE1546" s="13">
        <v>33</v>
      </c>
      <c r="EF1546" s="13">
        <v>350000</v>
      </c>
      <c r="EG1546" s="13">
        <v>1</v>
      </c>
      <c r="EH1546" s="13" t="s">
        <v>819</v>
      </c>
      <c r="EI1546" s="13"/>
      <c r="EJ1546" s="8"/>
      <c r="EK1546" s="13">
        <v>33</v>
      </c>
      <c r="EL1546" s="13" t="s">
        <v>1553</v>
      </c>
      <c r="EM1546" s="13" t="s">
        <v>1553</v>
      </c>
      <c r="EN1546" s="13">
        <v>1</v>
      </c>
      <c r="EO1546" s="13" t="s">
        <v>819</v>
      </c>
      <c r="EP1546" s="13"/>
      <c r="EQ1546" s="13"/>
      <c r="ER1546" s="13"/>
      <c r="ES1546" s="13"/>
      <c r="ET1546" s="13"/>
      <c r="EU1546" s="13" t="s">
        <v>371</v>
      </c>
      <c r="EV1546" s="13"/>
      <c r="EW1546" s="13" t="s">
        <v>371</v>
      </c>
      <c r="EX1546" s="13">
        <v>16200</v>
      </c>
      <c r="EY1546" s="13">
        <v>1</v>
      </c>
      <c r="EZ1546" s="13">
        <v>3.9335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1</v>
      </c>
      <c r="FK1546" s="3"/>
      <c r="FL1546" s="13" t="s">
        <v>371</v>
      </c>
      <c r="FM1546" s="13">
        <v>0</v>
      </c>
      <c r="FN1546" s="13">
        <v>0</v>
      </c>
      <c r="FO1546" s="13">
        <v>0</v>
      </c>
      <c r="FP1546" s="3">
        <v>0</v>
      </c>
      <c r="FQ1546" s="13"/>
      <c r="FR1546" s="3" t="s">
        <v>365</v>
      </c>
      <c r="FS1546" s="13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1558</v>
      </c>
      <c r="GH1546" s="13"/>
      <c r="GI1546" s="13"/>
      <c r="GJ1546" s="13"/>
      <c r="GK1546" s="13"/>
      <c r="GL1546" s="13"/>
      <c r="GM1546" s="13"/>
      <c r="GN1546" s="13"/>
      <c r="GO1546" s="13" t="s">
        <v>371</v>
      </c>
      <c r="GP1546" s="13"/>
      <c r="GQ1546" s="13"/>
      <c r="GR1546" s="13"/>
      <c r="GS1546" s="13"/>
      <c r="GT1546" s="13"/>
      <c r="GU1546" s="13"/>
      <c r="GV1546" s="13" t="s">
        <v>371</v>
      </c>
      <c r="GW1546" s="13" t="s">
        <v>371</v>
      </c>
      <c r="GX1546" s="13"/>
      <c r="GY1546" s="13" t="s">
        <v>371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887</v>
      </c>
      <c r="HK1546" s="13"/>
      <c r="HL1546" s="13"/>
      <c r="HM1546" s="13"/>
      <c r="HN1546" s="13"/>
      <c r="HO1546" s="13"/>
      <c r="HP1546" s="13"/>
      <c r="HQ1546" s="13" t="s">
        <v>371</v>
      </c>
      <c r="HR1546" s="13" t="s">
        <v>371</v>
      </c>
      <c r="HS1546" s="13" t="s">
        <v>371</v>
      </c>
      <c r="HT1546" s="13"/>
      <c r="HU1546" s="13"/>
      <c r="HV1546" s="13"/>
      <c r="HW1546" s="13" t="s">
        <v>365</v>
      </c>
      <c r="HX1546" s="13" t="s">
        <v>375</v>
      </c>
      <c r="HY1546" s="13" t="s">
        <v>371</v>
      </c>
      <c r="HZ1546" t="s">
        <v>3369</v>
      </c>
    </row>
    <row r="1547" spans="1:234">
      <c r="A1547" s="3">
        <v>45077</v>
      </c>
      <c r="B1547" s="13" t="s">
        <v>361</v>
      </c>
      <c r="C1547" s="13">
        <v>20064670</v>
      </c>
      <c r="D1547" s="13"/>
      <c r="E1547" s="13" t="s">
        <v>362</v>
      </c>
      <c r="F1547" s="13" t="s">
        <v>363</v>
      </c>
      <c r="G1547" s="13">
        <v>2532871</v>
      </c>
      <c r="H1547" s="13">
        <v>2532918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1981</v>
      </c>
      <c r="S1547" s="13">
        <v>1</v>
      </c>
      <c r="T1547" s="13"/>
      <c r="U1547" s="13">
        <v>5</v>
      </c>
      <c r="V1547" s="13" t="s">
        <v>365</v>
      </c>
      <c r="W1547" s="13" t="s">
        <v>365</v>
      </c>
      <c r="X1547" s="13"/>
      <c r="Y1547" s="13"/>
      <c r="Z1547" s="13">
        <v>26603</v>
      </c>
      <c r="AA1547" s="13">
        <v>4</v>
      </c>
      <c r="AB1547" s="13"/>
      <c r="AC1547" s="13" t="s">
        <v>371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738</v>
      </c>
      <c r="AT1547" s="13">
        <v>568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585</v>
      </c>
      <c r="BD1547" s="14" t="s">
        <v>586</v>
      </c>
      <c r="BE1547" s="13" t="s">
        <v>369</v>
      </c>
      <c r="BF1547" s="13">
        <v>3</v>
      </c>
      <c r="BG1547" s="13">
        <v>11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225273.8</v>
      </c>
      <c r="BO1547" s="13">
        <v>225470.73</v>
      </c>
      <c r="BP1547" s="13"/>
      <c r="BQ1547" s="13">
        <v>1</v>
      </c>
      <c r="BR1547" s="13">
        <v>1</v>
      </c>
      <c r="BS1547" s="13">
        <v>654.45000000000005</v>
      </c>
      <c r="BT1547" s="15">
        <v>6</v>
      </c>
      <c r="BU1547" s="13">
        <v>8.48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371</v>
      </c>
      <c r="CC1547" s="13"/>
      <c r="CD1547" s="13" t="s">
        <v>371</v>
      </c>
      <c r="CE1547" s="13"/>
      <c r="CF1547" s="13">
        <v>1</v>
      </c>
      <c r="CG1547" s="13"/>
      <c r="CH1547" s="13"/>
      <c r="CI1547" s="13" t="s">
        <v>3337</v>
      </c>
      <c r="CJ1547" s="13">
        <v>0</v>
      </c>
      <c r="CK1547" s="13" t="s">
        <v>371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3.49E-2</v>
      </c>
      <c r="DF1547" s="13">
        <v>3.49E-2</v>
      </c>
      <c r="DG1547" s="13">
        <v>3</v>
      </c>
      <c r="DH1547" s="13"/>
      <c r="DI1547" s="13" t="s">
        <v>749</v>
      </c>
      <c r="DJ1547" s="13">
        <v>5.1799999999999999E-2</v>
      </c>
      <c r="DK1547" s="13" t="s">
        <v>371</v>
      </c>
      <c r="DL1547" s="13"/>
      <c r="DM1547" s="13" t="s">
        <v>371</v>
      </c>
      <c r="DN1547" s="13">
        <v>12</v>
      </c>
      <c r="DO1547" s="13">
        <v>5.1799999999999999E-2</v>
      </c>
      <c r="DP1547" s="13">
        <v>5.1799999999999999E-2</v>
      </c>
      <c r="DQ1547" s="13" t="s">
        <v>749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442</v>
      </c>
      <c r="DY1547" s="13" t="s">
        <v>2989</v>
      </c>
      <c r="DZ1547" s="13">
        <v>3</v>
      </c>
      <c r="EA1547" s="13">
        <v>1</v>
      </c>
      <c r="EB1547" s="13">
        <v>1</v>
      </c>
      <c r="EC1547" s="13">
        <v>2018</v>
      </c>
      <c r="ED1547" s="13"/>
      <c r="EE1547" s="13">
        <v>75</v>
      </c>
      <c r="EF1547" s="13">
        <v>298995</v>
      </c>
      <c r="EG1547" s="13">
        <v>1</v>
      </c>
      <c r="EH1547" s="13" t="s">
        <v>709</v>
      </c>
      <c r="EI1547" s="13"/>
      <c r="EJ1547" s="8"/>
      <c r="EK1547" s="13">
        <v>75</v>
      </c>
      <c r="EL1547" s="13" t="s">
        <v>2994</v>
      </c>
      <c r="EM1547" s="13" t="s">
        <v>2994</v>
      </c>
      <c r="EN1547" s="13">
        <v>1</v>
      </c>
      <c r="EO1547" s="13" t="s">
        <v>709</v>
      </c>
      <c r="EP1547" s="13"/>
      <c r="EQ1547" s="13"/>
      <c r="ER1547" s="13"/>
      <c r="ES1547" s="13"/>
      <c r="ET1547" s="13"/>
      <c r="EU1547" s="13" t="s">
        <v>371</v>
      </c>
      <c r="EV1547" s="13"/>
      <c r="EW1547" s="13" t="s">
        <v>371</v>
      </c>
      <c r="EX1547" s="13">
        <v>11400</v>
      </c>
      <c r="EY1547" s="13">
        <v>1</v>
      </c>
      <c r="EZ1547" s="13">
        <v>1.45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3"/>
      <c r="FL1547" s="13" t="s">
        <v>371</v>
      </c>
      <c r="FM1547" s="13">
        <v>0</v>
      </c>
      <c r="FN1547" s="13">
        <v>0</v>
      </c>
      <c r="FO1547" s="13">
        <v>0</v>
      </c>
      <c r="FP1547" s="13">
        <v>0</v>
      </c>
      <c r="FQ1547" s="13"/>
      <c r="FR1547" s="3" t="s">
        <v>365</v>
      </c>
      <c r="FS1547" s="13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371</v>
      </c>
      <c r="GH1547" s="13"/>
      <c r="GI1547" s="13"/>
      <c r="GJ1547" s="13"/>
      <c r="GK1547" s="13"/>
      <c r="GL1547" s="13"/>
      <c r="GM1547" s="13"/>
      <c r="GN1547" s="13"/>
      <c r="GO1547" s="13" t="s">
        <v>371</v>
      </c>
      <c r="GP1547" s="13"/>
      <c r="GQ1547" s="13"/>
      <c r="GR1547" s="13"/>
      <c r="GS1547" s="13"/>
      <c r="GT1547" s="13"/>
      <c r="GU1547" s="13"/>
      <c r="GV1547" s="13" t="s">
        <v>371</v>
      </c>
      <c r="GW1547" s="13" t="s">
        <v>371</v>
      </c>
      <c r="GX1547" s="13"/>
      <c r="GY1547" s="13" t="s">
        <v>371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568</v>
      </c>
      <c r="HK1547" s="13"/>
      <c r="HL1547" s="13"/>
      <c r="HM1547" s="13"/>
      <c r="HN1547" s="13"/>
      <c r="HO1547" s="13"/>
      <c r="HP1547" s="13"/>
      <c r="HQ1547" s="13" t="s">
        <v>371</v>
      </c>
      <c r="HR1547" s="13" t="s">
        <v>371</v>
      </c>
      <c r="HS1547" s="13" t="s">
        <v>371</v>
      </c>
      <c r="HT1547" s="13"/>
      <c r="HU1547" s="13"/>
      <c r="HV1547" s="13"/>
      <c r="HW1547" s="13" t="s">
        <v>371</v>
      </c>
      <c r="HX1547" s="13" t="s">
        <v>375</v>
      </c>
      <c r="HY1547" s="13" t="s">
        <v>371</v>
      </c>
    </row>
    <row r="1548" spans="1:234">
      <c r="A1548" s="3">
        <v>45077</v>
      </c>
      <c r="B1548" s="13" t="s">
        <v>361</v>
      </c>
      <c r="C1548" s="13">
        <v>20065870</v>
      </c>
      <c r="D1548" s="13"/>
      <c r="E1548" s="13" t="s">
        <v>362</v>
      </c>
      <c r="F1548" s="13" t="s">
        <v>363</v>
      </c>
      <c r="G1548" s="13">
        <v>2542508</v>
      </c>
      <c r="H1548" s="13">
        <v>2542616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1978</v>
      </c>
      <c r="S1548" s="13">
        <v>1</v>
      </c>
      <c r="T1548" s="13"/>
      <c r="U1548" s="13">
        <v>5</v>
      </c>
      <c r="V1548" s="13" t="s">
        <v>365</v>
      </c>
      <c r="W1548" s="13" t="s">
        <v>365</v>
      </c>
      <c r="X1548" s="13"/>
      <c r="Y1548" s="13"/>
      <c r="Z1548" s="13">
        <v>57200</v>
      </c>
      <c r="AA1548" s="13">
        <v>4</v>
      </c>
      <c r="AB1548" s="13"/>
      <c r="AC1548" s="13" t="s">
        <v>371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689</v>
      </c>
      <c r="AT1548" s="13">
        <v>709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585</v>
      </c>
      <c r="BD1548" s="14" t="s">
        <v>586</v>
      </c>
      <c r="BE1548" s="13" t="s">
        <v>369</v>
      </c>
      <c r="BF1548" s="13">
        <v>3</v>
      </c>
      <c r="BG1548" s="13">
        <v>11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436670</v>
      </c>
      <c r="BO1548" s="13">
        <v>437419.02</v>
      </c>
      <c r="BP1548" s="13"/>
      <c r="BQ1548" s="13">
        <v>1</v>
      </c>
      <c r="BR1548" s="13">
        <v>1</v>
      </c>
      <c r="BS1548" s="13">
        <v>1256.3399999999999</v>
      </c>
      <c r="BT1548" s="15">
        <v>6</v>
      </c>
      <c r="BU1548" s="13">
        <v>7.65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371</v>
      </c>
      <c r="CC1548" s="13"/>
      <c r="CD1548" s="13" t="s">
        <v>371</v>
      </c>
      <c r="CE1548" s="13"/>
      <c r="CF1548" s="13">
        <v>1</v>
      </c>
      <c r="CG1548" s="13"/>
      <c r="CH1548" s="13"/>
      <c r="CI1548" s="13" t="s">
        <v>3337</v>
      </c>
      <c r="CJ1548" s="13">
        <v>0</v>
      </c>
      <c r="CK1548" s="13" t="s">
        <v>371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3">
        <v>0</v>
      </c>
      <c r="CT1548" s="13"/>
      <c r="CU1548" s="13">
        <v>0</v>
      </c>
      <c r="CV1548" s="13"/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3.4500000000000003E-2</v>
      </c>
      <c r="DF1548" s="13">
        <v>3.4500000000000003E-2</v>
      </c>
      <c r="DG1548" s="13">
        <v>3</v>
      </c>
      <c r="DH1548" s="13"/>
      <c r="DI1548" s="13" t="s">
        <v>792</v>
      </c>
      <c r="DJ1548" s="13">
        <v>4.9700000000000001E-2</v>
      </c>
      <c r="DK1548" s="13" t="s">
        <v>371</v>
      </c>
      <c r="DL1548" s="13"/>
      <c r="DM1548" s="13" t="s">
        <v>371</v>
      </c>
      <c r="DN1548" s="13">
        <v>12</v>
      </c>
      <c r="DO1548" s="13">
        <v>4.9700000000000001E-2</v>
      </c>
      <c r="DP1548" s="13">
        <v>4.9700000000000001E-2</v>
      </c>
      <c r="DQ1548" s="13" t="s">
        <v>792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407</v>
      </c>
      <c r="DY1548" s="13" t="s">
        <v>2987</v>
      </c>
      <c r="DZ1548" s="13">
        <v>3</v>
      </c>
      <c r="EA1548" s="13">
        <v>2</v>
      </c>
      <c r="EB1548" s="13">
        <v>1</v>
      </c>
      <c r="EC1548" s="13">
        <v>2018</v>
      </c>
      <c r="ED1548" s="13"/>
      <c r="EE1548" s="13">
        <v>76</v>
      </c>
      <c r="EF1548" s="13">
        <v>578200</v>
      </c>
      <c r="EG1548" s="13">
        <v>1</v>
      </c>
      <c r="EH1548" s="13" t="s">
        <v>755</v>
      </c>
      <c r="EI1548" s="13"/>
      <c r="EJ1548" s="8"/>
      <c r="EK1548" s="13">
        <v>76</v>
      </c>
      <c r="EL1548" s="13" t="s">
        <v>2995</v>
      </c>
      <c r="EM1548" s="13" t="s">
        <v>2995</v>
      </c>
      <c r="EN1548" s="13">
        <v>1</v>
      </c>
      <c r="EO1548" s="13" t="s">
        <v>755</v>
      </c>
      <c r="EP1548" s="13"/>
      <c r="EQ1548" s="13"/>
      <c r="ER1548" s="13"/>
      <c r="ES1548" s="13"/>
      <c r="ET1548" s="13"/>
      <c r="EU1548" s="13" t="s">
        <v>371</v>
      </c>
      <c r="EV1548" s="13"/>
      <c r="EW1548" s="13" t="s">
        <v>371</v>
      </c>
      <c r="EX1548" s="13">
        <v>24000</v>
      </c>
      <c r="EY1548" s="13">
        <v>4</v>
      </c>
      <c r="EZ1548" s="13">
        <v>1.593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3"/>
      <c r="FL1548" s="13" t="s">
        <v>371</v>
      </c>
      <c r="FM1548" s="13">
        <v>0</v>
      </c>
      <c r="FN1548" s="13">
        <v>0</v>
      </c>
      <c r="FO1548" s="13">
        <v>0</v>
      </c>
      <c r="FP1548" s="13">
        <v>0</v>
      </c>
      <c r="FQ1548" s="13"/>
      <c r="FR1548" s="3" t="s">
        <v>365</v>
      </c>
      <c r="FS1548" s="13"/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371</v>
      </c>
      <c r="GH1548" s="13"/>
      <c r="GI1548" s="13"/>
      <c r="GJ1548" s="13"/>
      <c r="GK1548" s="13"/>
      <c r="GL1548" s="13"/>
      <c r="GM1548" s="13"/>
      <c r="GN1548" s="13"/>
      <c r="GO1548" s="13" t="s">
        <v>371</v>
      </c>
      <c r="GP1548" s="13"/>
      <c r="GQ1548" s="13"/>
      <c r="GR1548" s="13"/>
      <c r="GS1548" s="13"/>
      <c r="GT1548" s="13"/>
      <c r="GU1548" s="13"/>
      <c r="GV1548" s="13" t="s">
        <v>371</v>
      </c>
      <c r="GW1548" s="13" t="s">
        <v>371</v>
      </c>
      <c r="GX1548" s="13"/>
      <c r="GY1548" s="13" t="s">
        <v>371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709</v>
      </c>
      <c r="HK1548" s="13"/>
      <c r="HL1548" s="13"/>
      <c r="HM1548" s="13"/>
      <c r="HN1548" s="13"/>
      <c r="HO1548" s="13"/>
      <c r="HP1548" s="13"/>
      <c r="HQ1548" s="13" t="s">
        <v>371</v>
      </c>
      <c r="HR1548" s="13" t="s">
        <v>371</v>
      </c>
      <c r="HS1548" s="13" t="s">
        <v>371</v>
      </c>
      <c r="HT1548" s="13"/>
      <c r="HU1548" s="13"/>
      <c r="HV1548" s="13"/>
      <c r="HW1548" s="13" t="s">
        <v>371</v>
      </c>
      <c r="HX1548" s="13" t="s">
        <v>375</v>
      </c>
      <c r="HY1548" s="13" t="s">
        <v>371</v>
      </c>
    </row>
    <row r="1549" spans="1:234">
      <c r="A1549" s="3">
        <v>45077</v>
      </c>
      <c r="B1549" s="13" t="s">
        <v>361</v>
      </c>
      <c r="C1549" s="13">
        <v>20063800</v>
      </c>
      <c r="D1549" s="13"/>
      <c r="E1549" s="13" t="s">
        <v>362</v>
      </c>
      <c r="F1549" s="13" t="s">
        <v>363</v>
      </c>
      <c r="G1549" s="13">
        <v>2525702</v>
      </c>
      <c r="H1549" s="13">
        <v>2525742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1968</v>
      </c>
      <c r="S1549" s="13">
        <v>2</v>
      </c>
      <c r="T1549" s="13">
        <v>1982</v>
      </c>
      <c r="U1549" s="13">
        <v>5</v>
      </c>
      <c r="V1549" s="13" t="s">
        <v>365</v>
      </c>
      <c r="W1549" s="13" t="s">
        <v>365</v>
      </c>
      <c r="X1549" s="13"/>
      <c r="Y1549" s="13"/>
      <c r="Z1549" s="13">
        <v>28097</v>
      </c>
      <c r="AA1549" s="13">
        <v>4</v>
      </c>
      <c r="AB1549" s="13">
        <v>28097</v>
      </c>
      <c r="AC1549" s="13" t="s">
        <v>1404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689</v>
      </c>
      <c r="AT1549" s="13">
        <v>809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585</v>
      </c>
      <c r="BD1549" s="14" t="s">
        <v>588</v>
      </c>
      <c r="BE1549" s="13" t="s">
        <v>369</v>
      </c>
      <c r="BF1549" s="13">
        <v>3</v>
      </c>
      <c r="BG1549" s="13">
        <v>11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281662.5</v>
      </c>
      <c r="BO1549" s="13">
        <v>282340.34999999998</v>
      </c>
      <c r="BP1549" s="13"/>
      <c r="BQ1549" s="13">
        <v>1</v>
      </c>
      <c r="BR1549" s="13">
        <v>1</v>
      </c>
      <c r="BS1549" s="13">
        <v>844.97</v>
      </c>
      <c r="BT1549" s="15">
        <v>6</v>
      </c>
      <c r="BU1549" s="13">
        <v>5.0199999999999996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371</v>
      </c>
      <c r="CC1549" s="13"/>
      <c r="CD1549" s="13" t="s">
        <v>371</v>
      </c>
      <c r="CE1549" s="13"/>
      <c r="CF1549" s="13">
        <v>1</v>
      </c>
      <c r="CG1549" s="13"/>
      <c r="CH1549" s="13"/>
      <c r="CI1549" s="13" t="s">
        <v>3337</v>
      </c>
      <c r="CJ1549" s="13">
        <v>0</v>
      </c>
      <c r="CK1549" s="13" t="s">
        <v>371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3">
        <v>0</v>
      </c>
      <c r="CT1549" s="13"/>
      <c r="CU1549" s="13">
        <v>0</v>
      </c>
      <c r="CV1549" s="13"/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3.5900000000000001E-2</v>
      </c>
      <c r="DF1549" s="13">
        <v>3.5900000000000001E-2</v>
      </c>
      <c r="DG1549" s="13">
        <v>3</v>
      </c>
      <c r="DH1549" s="13"/>
      <c r="DI1549" s="13" t="s">
        <v>693</v>
      </c>
      <c r="DJ1549" s="13">
        <v>4.9700000000000001E-2</v>
      </c>
      <c r="DK1549" s="13" t="s">
        <v>371</v>
      </c>
      <c r="DL1549" s="13"/>
      <c r="DM1549" s="13" t="s">
        <v>371</v>
      </c>
      <c r="DN1549" s="13">
        <v>12</v>
      </c>
      <c r="DO1549" s="13">
        <v>4.9700000000000001E-2</v>
      </c>
      <c r="DP1549" s="13">
        <v>4.9700000000000001E-2</v>
      </c>
      <c r="DQ1549" s="13" t="s">
        <v>693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538</v>
      </c>
      <c r="DY1549" s="13" t="s">
        <v>2106</v>
      </c>
      <c r="DZ1549" s="13">
        <v>3</v>
      </c>
      <c r="EA1549" s="13">
        <v>4</v>
      </c>
      <c r="EB1549" s="13">
        <v>2</v>
      </c>
      <c r="EC1549" s="13">
        <v>2015</v>
      </c>
      <c r="ED1549" s="13"/>
      <c r="EE1549" s="13">
        <v>76</v>
      </c>
      <c r="EF1549" s="13">
        <v>370000</v>
      </c>
      <c r="EG1549" s="13">
        <v>1</v>
      </c>
      <c r="EH1549" s="13" t="s">
        <v>624</v>
      </c>
      <c r="EI1549" s="13"/>
      <c r="EJ1549" s="8"/>
      <c r="EK1549" s="13">
        <v>76</v>
      </c>
      <c r="EL1549" s="13" t="s">
        <v>1435</v>
      </c>
      <c r="EM1549" s="13" t="s">
        <v>1435</v>
      </c>
      <c r="EN1549" s="13">
        <v>1</v>
      </c>
      <c r="EO1549" s="13" t="s">
        <v>624</v>
      </c>
      <c r="EP1549" s="13"/>
      <c r="EQ1549" s="13"/>
      <c r="ER1549" s="13"/>
      <c r="ES1549" s="13"/>
      <c r="ET1549" s="13"/>
      <c r="EU1549" s="13" t="s">
        <v>371</v>
      </c>
      <c r="EV1549" s="13"/>
      <c r="EW1549" s="13" t="s">
        <v>371</v>
      </c>
      <c r="EX1549" s="13">
        <v>26400</v>
      </c>
      <c r="EY1549" s="13">
        <v>7</v>
      </c>
      <c r="EZ1549" s="13">
        <v>2.6105999999999998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1</v>
      </c>
      <c r="FK1549" s="3"/>
      <c r="FL1549" s="13" t="s">
        <v>371</v>
      </c>
      <c r="FM1549" s="13">
        <v>0</v>
      </c>
      <c r="FN1549" s="13">
        <v>0</v>
      </c>
      <c r="FO1549" s="13">
        <v>0</v>
      </c>
      <c r="FP1549" s="13">
        <v>0</v>
      </c>
      <c r="FQ1549" s="13"/>
      <c r="FR1549" s="3" t="s">
        <v>365</v>
      </c>
      <c r="FS1549" s="13"/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1409</v>
      </c>
      <c r="GH1549" s="13"/>
      <c r="GI1549" s="13"/>
      <c r="GJ1549" s="13"/>
      <c r="GK1549" s="13"/>
      <c r="GL1549" s="13"/>
      <c r="GM1549" s="13"/>
      <c r="GN1549" s="13"/>
      <c r="GO1549" s="13" t="s">
        <v>371</v>
      </c>
      <c r="GP1549" s="13"/>
      <c r="GQ1549" s="13"/>
      <c r="GR1549" s="13"/>
      <c r="GS1549" s="13"/>
      <c r="GT1549" s="13"/>
      <c r="GU1549" s="13"/>
      <c r="GV1549" s="13" t="s">
        <v>371</v>
      </c>
      <c r="GW1549" s="13" t="s">
        <v>371</v>
      </c>
      <c r="GX1549" s="13"/>
      <c r="GY1549" s="13" t="s">
        <v>371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809</v>
      </c>
      <c r="HK1549" s="13"/>
      <c r="HL1549" s="13"/>
      <c r="HM1549" s="13"/>
      <c r="HN1549" s="13"/>
      <c r="HO1549" s="13"/>
      <c r="HP1549" s="13"/>
      <c r="HQ1549" s="13" t="s">
        <v>371</v>
      </c>
      <c r="HR1549" s="13" t="s">
        <v>371</v>
      </c>
      <c r="HS1549" s="13" t="s">
        <v>371</v>
      </c>
      <c r="HT1549" s="13"/>
      <c r="HU1549" s="13"/>
      <c r="HV1549" s="13"/>
      <c r="HW1549" s="13" t="s">
        <v>365</v>
      </c>
      <c r="HX1549" s="13" t="s">
        <v>375</v>
      </c>
      <c r="HY1549" s="13" t="s">
        <v>371</v>
      </c>
      <c r="HZ1549" t="s">
        <v>3369</v>
      </c>
    </row>
    <row r="1550" spans="1:234">
      <c r="A1550" s="3">
        <v>45077</v>
      </c>
      <c r="B1550" s="13" t="s">
        <v>361</v>
      </c>
      <c r="C1550" s="13">
        <v>20068310</v>
      </c>
      <c r="D1550" s="13"/>
      <c r="E1550" s="13" t="s">
        <v>362</v>
      </c>
      <c r="F1550" s="13" t="s">
        <v>363</v>
      </c>
      <c r="G1550" s="13">
        <v>2562364</v>
      </c>
      <c r="H1550" s="13">
        <v>2562484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1966</v>
      </c>
      <c r="S1550" s="13">
        <v>2</v>
      </c>
      <c r="T1550" s="13">
        <v>1970</v>
      </c>
      <c r="U1550" s="13">
        <v>1</v>
      </c>
      <c r="V1550" s="13" t="s">
        <v>365</v>
      </c>
      <c r="W1550" s="13" t="s">
        <v>365</v>
      </c>
      <c r="X1550" s="13"/>
      <c r="Y1550" s="13"/>
      <c r="Z1550" s="13">
        <v>67630</v>
      </c>
      <c r="AA1550" s="13">
        <v>4</v>
      </c>
      <c r="AB1550" s="13">
        <v>10987</v>
      </c>
      <c r="AC1550" s="13" t="s">
        <v>1404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689</v>
      </c>
      <c r="AT1550" s="13">
        <v>626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842</v>
      </c>
      <c r="BD1550" s="14" t="s">
        <v>843</v>
      </c>
      <c r="BE1550" s="13" t="s">
        <v>369</v>
      </c>
      <c r="BF1550" s="13">
        <v>3</v>
      </c>
      <c r="BG1550" s="13">
        <v>2</v>
      </c>
      <c r="BH1550" s="13">
        <v>1</v>
      </c>
      <c r="BI1550" s="13">
        <v>300</v>
      </c>
      <c r="BJ1550" s="13"/>
      <c r="BK1550" s="13"/>
      <c r="BL1550" s="13"/>
      <c r="BM1550" s="13">
        <v>2</v>
      </c>
      <c r="BN1550" s="13">
        <v>205537.5</v>
      </c>
      <c r="BO1550" s="13">
        <v>205535.14</v>
      </c>
      <c r="BP1550" s="13"/>
      <c r="BQ1550" s="13">
        <v>1</v>
      </c>
      <c r="BR1550" s="13">
        <v>1</v>
      </c>
      <c r="BS1550" s="13">
        <v>613.27</v>
      </c>
      <c r="BT1550" s="15">
        <v>6</v>
      </c>
      <c r="BU1550" s="13">
        <v>2.61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371</v>
      </c>
      <c r="CC1550" s="13"/>
      <c r="CD1550" s="13" t="s">
        <v>371</v>
      </c>
      <c r="CE1550" s="13"/>
      <c r="CF1550" s="13">
        <v>1</v>
      </c>
      <c r="CG1550" s="13"/>
      <c r="CH1550" s="13"/>
      <c r="CI1550" s="13" t="s">
        <v>3337</v>
      </c>
      <c r="CJ1550" s="13">
        <v>0</v>
      </c>
      <c r="CK1550" s="13" t="s">
        <v>371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3.5900000000000001E-2</v>
      </c>
      <c r="DF1550" s="13">
        <v>3.5900000000000001E-2</v>
      </c>
      <c r="DG1550" s="13">
        <v>3</v>
      </c>
      <c r="DH1550" s="13"/>
      <c r="DI1550" s="13" t="s">
        <v>888</v>
      </c>
      <c r="DJ1550" s="13">
        <v>4.9700000000000001E-2</v>
      </c>
      <c r="DK1550" s="13" t="s">
        <v>371</v>
      </c>
      <c r="DL1550" s="13"/>
      <c r="DM1550" s="13" t="s">
        <v>371</v>
      </c>
      <c r="DN1550" s="13">
        <v>12</v>
      </c>
      <c r="DO1550" s="13">
        <v>4.9700000000000001E-2</v>
      </c>
      <c r="DP1550" s="13">
        <v>4.9700000000000001E-2</v>
      </c>
      <c r="DQ1550" s="13" t="s">
        <v>888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442</v>
      </c>
      <c r="DY1550" s="13" t="s">
        <v>2996</v>
      </c>
      <c r="DZ1550" s="13">
        <v>3</v>
      </c>
      <c r="EA1550" s="13">
        <v>5</v>
      </c>
      <c r="EB1550" s="13">
        <v>2</v>
      </c>
      <c r="EC1550" s="13">
        <v>1965</v>
      </c>
      <c r="ED1550" s="13"/>
      <c r="EE1550" s="13">
        <v>76</v>
      </c>
      <c r="EF1550" s="13">
        <v>270000</v>
      </c>
      <c r="EG1550" s="13">
        <v>1</v>
      </c>
      <c r="EH1550" s="13" t="s">
        <v>729</v>
      </c>
      <c r="EI1550" s="13"/>
      <c r="EJ1550" s="8"/>
      <c r="EK1550" s="13">
        <v>76</v>
      </c>
      <c r="EL1550" s="13" t="s">
        <v>1490</v>
      </c>
      <c r="EM1550" s="13" t="s">
        <v>1510</v>
      </c>
      <c r="EN1550" s="13">
        <v>1</v>
      </c>
      <c r="EO1550" s="13" t="s">
        <v>729</v>
      </c>
      <c r="EP1550" s="13"/>
      <c r="EQ1550" s="13"/>
      <c r="ER1550" s="13"/>
      <c r="ES1550" s="13"/>
      <c r="ET1550" s="13"/>
      <c r="EU1550" s="13" t="s">
        <v>371</v>
      </c>
      <c r="EV1550" s="13"/>
      <c r="EW1550" s="13" t="s">
        <v>371</v>
      </c>
      <c r="EX1550" s="13">
        <v>32100</v>
      </c>
      <c r="EY1550" s="13">
        <v>2</v>
      </c>
      <c r="EZ1550" s="13">
        <v>4.3497000000000003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3"/>
      <c r="FL1550" s="13" t="s">
        <v>371</v>
      </c>
      <c r="FM1550" s="13">
        <v>0</v>
      </c>
      <c r="FN1550" s="13">
        <v>0</v>
      </c>
      <c r="FO1550" s="13">
        <v>0</v>
      </c>
      <c r="FP1550" s="13">
        <v>0</v>
      </c>
      <c r="FQ1550" s="13"/>
      <c r="FR1550" s="3" t="s">
        <v>365</v>
      </c>
      <c r="FS1550" s="13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1416</v>
      </c>
      <c r="GH1550" s="13"/>
      <c r="GI1550" s="13"/>
      <c r="GJ1550" s="13"/>
      <c r="GK1550" s="13"/>
      <c r="GL1550" s="13"/>
      <c r="GM1550" s="13"/>
      <c r="GN1550" s="13"/>
      <c r="GO1550" s="13" t="s">
        <v>371</v>
      </c>
      <c r="GP1550" s="13"/>
      <c r="GQ1550" s="13"/>
      <c r="GR1550" s="13"/>
      <c r="GS1550" s="13"/>
      <c r="GT1550" s="13"/>
      <c r="GU1550" s="13"/>
      <c r="GV1550" s="13" t="s">
        <v>371</v>
      </c>
      <c r="GW1550" s="13" t="s">
        <v>371</v>
      </c>
      <c r="GX1550" s="13"/>
      <c r="GY1550" s="13" t="s">
        <v>371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626</v>
      </c>
      <c r="HK1550" s="13"/>
      <c r="HL1550" s="13"/>
      <c r="HM1550" s="13"/>
      <c r="HN1550" s="13"/>
      <c r="HO1550" s="13"/>
      <c r="HP1550" s="13"/>
      <c r="HQ1550" s="13" t="s">
        <v>371</v>
      </c>
      <c r="HR1550" s="13" t="s">
        <v>371</v>
      </c>
      <c r="HS1550" s="13" t="s">
        <v>371</v>
      </c>
      <c r="HT1550" s="13"/>
      <c r="HU1550" s="13"/>
      <c r="HV1550" s="13"/>
      <c r="HW1550" s="13" t="s">
        <v>365</v>
      </c>
      <c r="HX1550" s="13" t="s">
        <v>375</v>
      </c>
      <c r="HY1550" s="13" t="s">
        <v>371</v>
      </c>
      <c r="HZ1550" t="s">
        <v>3369</v>
      </c>
    </row>
    <row r="1551" spans="1:234">
      <c r="A1551" s="3">
        <v>45077</v>
      </c>
      <c r="B1551" s="13" t="s">
        <v>361</v>
      </c>
      <c r="C1551" s="13">
        <v>20064552</v>
      </c>
      <c r="D1551" s="13"/>
      <c r="E1551" s="13" t="s">
        <v>362</v>
      </c>
      <c r="F1551" s="13" t="s">
        <v>363</v>
      </c>
      <c r="G1551" s="13">
        <v>2531615</v>
      </c>
      <c r="H1551" s="13">
        <v>2531876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1980</v>
      </c>
      <c r="S1551" s="13">
        <v>2</v>
      </c>
      <c r="T1551" s="13">
        <v>1980</v>
      </c>
      <c r="U1551" s="13">
        <v>1</v>
      </c>
      <c r="V1551" s="13" t="s">
        <v>365</v>
      </c>
      <c r="W1551" s="13" t="s">
        <v>365</v>
      </c>
      <c r="X1551" s="13"/>
      <c r="Y1551" s="13"/>
      <c r="Z1551" s="13">
        <v>48000</v>
      </c>
      <c r="AA1551" s="13">
        <v>4</v>
      </c>
      <c r="AB1551" s="13">
        <v>44160</v>
      </c>
      <c r="AC1551" s="13" t="s">
        <v>1404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742</v>
      </c>
      <c r="AT1551" s="13">
        <v>887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585</v>
      </c>
      <c r="BD1551" s="14" t="s">
        <v>586</v>
      </c>
      <c r="BE1551" s="13" t="s">
        <v>369</v>
      </c>
      <c r="BF1551" s="13">
        <v>3</v>
      </c>
      <c r="BG1551" s="13">
        <v>11</v>
      </c>
      <c r="BH1551" s="13">
        <v>1</v>
      </c>
      <c r="BI1551" s="13">
        <v>300</v>
      </c>
      <c r="BJ1551" s="13"/>
      <c r="BK1551" s="13"/>
      <c r="BL1551" s="13"/>
      <c r="BM1551" s="13">
        <v>2</v>
      </c>
      <c r="BN1551" s="13">
        <v>263900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5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371</v>
      </c>
      <c r="CC1551" s="13"/>
      <c r="CD1551" s="13" t="s">
        <v>371</v>
      </c>
      <c r="CE1551" s="13"/>
      <c r="CF1551" s="13">
        <v>1</v>
      </c>
      <c r="CG1551" s="13"/>
      <c r="CH1551" s="13"/>
      <c r="CI1551" s="13" t="s">
        <v>3337</v>
      </c>
      <c r="CJ1551" s="13">
        <v>0</v>
      </c>
      <c r="CK1551" s="13" t="s">
        <v>371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3">
        <v>246051.56</v>
      </c>
      <c r="CT1551" s="13" t="s">
        <v>2206</v>
      </c>
      <c r="CU1551" s="13">
        <v>7369.64</v>
      </c>
      <c r="CV1551" s="13">
        <v>246051.56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3.9399999999999998E-2</v>
      </c>
      <c r="DF1551" s="13">
        <v>3.9399999999999998E-2</v>
      </c>
      <c r="DG1551" s="13">
        <v>3</v>
      </c>
      <c r="DH1551" s="13"/>
      <c r="DI1551" s="13" t="s">
        <v>739</v>
      </c>
      <c r="DJ1551" s="13">
        <v>5.1799999999999999E-2</v>
      </c>
      <c r="DK1551" s="13" t="s">
        <v>371</v>
      </c>
      <c r="DL1551" s="13"/>
      <c r="DM1551" s="13" t="s">
        <v>371</v>
      </c>
      <c r="DN1551" s="13">
        <v>12</v>
      </c>
      <c r="DO1551" s="13">
        <v>5.1799999999999999E-2</v>
      </c>
      <c r="DP1551" s="13">
        <v>5.1799999999999999E-2</v>
      </c>
      <c r="DQ1551" s="13" t="s">
        <v>739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422</v>
      </c>
      <c r="DY1551" s="13" t="s">
        <v>2354</v>
      </c>
      <c r="DZ1551" s="13">
        <v>3</v>
      </c>
      <c r="EA1551" s="13">
        <v>2</v>
      </c>
      <c r="EB1551" s="13">
        <v>1</v>
      </c>
      <c r="EC1551" s="13">
        <v>2018</v>
      </c>
      <c r="ED1551" s="13"/>
      <c r="EE1551" s="13">
        <v>80</v>
      </c>
      <c r="EF1551" s="13">
        <v>329950</v>
      </c>
      <c r="EG1551" s="13">
        <v>1</v>
      </c>
      <c r="EH1551" s="13" t="s">
        <v>738</v>
      </c>
      <c r="EI1551" s="13"/>
      <c r="EJ1551" s="8"/>
      <c r="EK1551" s="13">
        <v>0</v>
      </c>
      <c r="EL1551" s="13" t="s">
        <v>2997</v>
      </c>
      <c r="EM1551" s="13" t="s">
        <v>2997</v>
      </c>
      <c r="EN1551" s="13">
        <v>1</v>
      </c>
      <c r="EO1551" s="13" t="s">
        <v>738</v>
      </c>
      <c r="EP1551" s="13"/>
      <c r="EQ1551" s="13"/>
      <c r="ER1551" s="13"/>
      <c r="ES1551" s="13"/>
      <c r="ET1551" s="13"/>
      <c r="EU1551" s="13" t="s">
        <v>371</v>
      </c>
      <c r="EV1551" s="13"/>
      <c r="EW1551" s="13" t="s">
        <v>371</v>
      </c>
      <c r="EX1551" s="13">
        <v>18600</v>
      </c>
      <c r="EY1551" s="13">
        <v>1</v>
      </c>
      <c r="EZ1551" s="13">
        <v>1.7886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3"/>
      <c r="FL1551" s="13" t="s">
        <v>371</v>
      </c>
      <c r="FM1551" s="13">
        <v>0</v>
      </c>
      <c r="FN1551" s="13">
        <v>0</v>
      </c>
      <c r="FO1551" s="13">
        <v>0</v>
      </c>
      <c r="FP1551" s="13">
        <v>0</v>
      </c>
      <c r="FQ1551" s="13"/>
      <c r="FR1551" s="3" t="s">
        <v>365</v>
      </c>
      <c r="FS1551" s="13">
        <v>44391</v>
      </c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1416</v>
      </c>
      <c r="GH1551" s="13"/>
      <c r="GI1551" s="13"/>
      <c r="GJ1551" s="13"/>
      <c r="GK1551" s="13"/>
      <c r="GL1551" s="13"/>
      <c r="GM1551" s="13"/>
      <c r="GN1551" s="13"/>
      <c r="GO1551" s="13" t="s">
        <v>371</v>
      </c>
      <c r="GP1551" s="13"/>
      <c r="GQ1551" s="13"/>
      <c r="GR1551" s="13"/>
      <c r="GS1551" s="13"/>
      <c r="GT1551" s="13"/>
      <c r="GU1551" s="13"/>
      <c r="GV1551" s="13" t="s">
        <v>371</v>
      </c>
      <c r="GW1551" s="13" t="s">
        <v>371</v>
      </c>
      <c r="GX1551" s="13"/>
      <c r="GY1551" s="13" t="s">
        <v>371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887</v>
      </c>
      <c r="HK1551" s="13"/>
      <c r="HL1551" s="13"/>
      <c r="HM1551" s="13"/>
      <c r="HN1551" s="13"/>
      <c r="HO1551" s="13"/>
      <c r="HP1551" s="13"/>
      <c r="HQ1551" s="13" t="s">
        <v>371</v>
      </c>
      <c r="HR1551" s="13" t="s">
        <v>371</v>
      </c>
      <c r="HS1551" s="13" t="s">
        <v>371</v>
      </c>
      <c r="HT1551" s="13"/>
      <c r="HU1551" s="13"/>
      <c r="HV1551" s="13"/>
      <c r="HW1551" s="13" t="s">
        <v>365</v>
      </c>
      <c r="HX1551" s="13" t="s">
        <v>375</v>
      </c>
      <c r="HY1551" s="13" t="s">
        <v>371</v>
      </c>
    </row>
    <row r="1552" spans="1:234">
      <c r="A1552" s="3">
        <v>45077</v>
      </c>
      <c r="B1552" s="13" t="s">
        <v>361</v>
      </c>
      <c r="C1552" s="13">
        <v>20066468</v>
      </c>
      <c r="D1552" s="13"/>
      <c r="E1552" s="13" t="s">
        <v>362</v>
      </c>
      <c r="F1552" s="13" t="s">
        <v>363</v>
      </c>
      <c r="G1552" s="13">
        <v>2547192</v>
      </c>
      <c r="H1552" s="13">
        <v>2547381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1971</v>
      </c>
      <c r="S1552" s="13">
        <v>1</v>
      </c>
      <c r="T1552" s="13"/>
      <c r="U1552" s="13">
        <v>5</v>
      </c>
      <c r="V1552" s="13" t="s">
        <v>365</v>
      </c>
      <c r="W1552" s="13" t="s">
        <v>365</v>
      </c>
      <c r="X1552" s="13"/>
      <c r="Y1552" s="13"/>
      <c r="Z1552" s="13">
        <v>3933</v>
      </c>
      <c r="AA1552" s="13">
        <v>4</v>
      </c>
      <c r="AB1552" s="13"/>
      <c r="AC1552" s="13" t="s">
        <v>371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642</v>
      </c>
      <c r="AT1552" s="13">
        <v>648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585</v>
      </c>
      <c r="BD1552" s="14" t="s">
        <v>588</v>
      </c>
      <c r="BE1552" s="13" t="s">
        <v>369</v>
      </c>
      <c r="BF1552" s="13">
        <v>3</v>
      </c>
      <c r="BG1552" s="13">
        <v>11</v>
      </c>
      <c r="BH1552" s="13">
        <v>1</v>
      </c>
      <c r="BI1552" s="13">
        <v>240</v>
      </c>
      <c r="BJ1552" s="13"/>
      <c r="BK1552" s="13"/>
      <c r="BL1552" s="13"/>
      <c r="BM1552" s="13">
        <v>2</v>
      </c>
      <c r="BN1552" s="13">
        <v>101275</v>
      </c>
      <c r="BO1552" s="13">
        <v>101394.55</v>
      </c>
      <c r="BP1552" s="13"/>
      <c r="BQ1552" s="13">
        <v>1</v>
      </c>
      <c r="BR1552" s="13">
        <v>1</v>
      </c>
      <c r="BS1552" s="13">
        <v>319.79000000000002</v>
      </c>
      <c r="BT1552" s="15">
        <v>6</v>
      </c>
      <c r="BU1552" s="13">
        <v>25.78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371</v>
      </c>
      <c r="CC1552" s="13"/>
      <c r="CD1552" s="13" t="s">
        <v>371</v>
      </c>
      <c r="CE1552" s="13"/>
      <c r="CF1552" s="13">
        <v>1</v>
      </c>
      <c r="CG1552" s="13"/>
      <c r="CH1552" s="13"/>
      <c r="CI1552" s="13" t="s">
        <v>3337</v>
      </c>
      <c r="CJ1552" s="13">
        <v>0</v>
      </c>
      <c r="CK1552" s="13" t="s">
        <v>371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3">
        <v>0</v>
      </c>
      <c r="CT1552" s="13"/>
      <c r="CU1552" s="13">
        <v>0</v>
      </c>
      <c r="CV1552" s="13"/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3.7900000000000003E-2</v>
      </c>
      <c r="DF1552" s="13">
        <v>3.7900000000000003E-2</v>
      </c>
      <c r="DG1552" s="13">
        <v>3</v>
      </c>
      <c r="DH1552" s="13"/>
      <c r="DI1552" s="13" t="s">
        <v>805</v>
      </c>
      <c r="DJ1552" s="13">
        <v>4.9700000000000001E-2</v>
      </c>
      <c r="DK1552" s="13" t="s">
        <v>371</v>
      </c>
      <c r="DL1552" s="13"/>
      <c r="DM1552" s="13" t="s">
        <v>371</v>
      </c>
      <c r="DN1552" s="13">
        <v>12</v>
      </c>
      <c r="DO1552" s="13">
        <v>4.9700000000000001E-2</v>
      </c>
      <c r="DP1552" s="13">
        <v>4.9700000000000001E-2</v>
      </c>
      <c r="DQ1552" s="13" t="s">
        <v>805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442</v>
      </c>
      <c r="DY1552" s="13" t="s">
        <v>2200</v>
      </c>
      <c r="DZ1552" s="13">
        <v>3</v>
      </c>
      <c r="EA1552" s="13">
        <v>4</v>
      </c>
      <c r="EB1552" s="13">
        <v>2</v>
      </c>
      <c r="EC1552" s="13">
        <v>1999</v>
      </c>
      <c r="ED1552" s="13"/>
      <c r="EE1552" s="13">
        <v>75</v>
      </c>
      <c r="EF1552" s="13">
        <v>135000</v>
      </c>
      <c r="EG1552" s="13">
        <v>1</v>
      </c>
      <c r="EH1552" s="13" t="s">
        <v>750</v>
      </c>
      <c r="EI1552" s="13"/>
      <c r="EJ1552" s="8"/>
      <c r="EK1552" s="13">
        <v>75</v>
      </c>
      <c r="EL1552" s="13" t="s">
        <v>1474</v>
      </c>
      <c r="EM1552" s="13" t="s">
        <v>1474</v>
      </c>
      <c r="EN1552" s="13">
        <v>1</v>
      </c>
      <c r="EO1552" s="13" t="s">
        <v>750</v>
      </c>
      <c r="EP1552" s="13"/>
      <c r="EQ1552" s="13"/>
      <c r="ER1552" s="13"/>
      <c r="ES1552" s="13"/>
      <c r="ET1552" s="13"/>
      <c r="EU1552" s="13" t="s">
        <v>371</v>
      </c>
      <c r="EV1552" s="13"/>
      <c r="EW1552" s="13" t="s">
        <v>371</v>
      </c>
      <c r="EX1552" s="13">
        <v>6600</v>
      </c>
      <c r="EY1552" s="13">
        <v>12</v>
      </c>
      <c r="EZ1552" s="13">
        <v>1.7195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3"/>
      <c r="FL1552" s="13" t="s">
        <v>371</v>
      </c>
      <c r="FM1552" s="13">
        <v>0</v>
      </c>
      <c r="FN1552" s="13">
        <v>0</v>
      </c>
      <c r="FO1552" s="13">
        <v>0</v>
      </c>
      <c r="FP1552" s="13">
        <v>0</v>
      </c>
      <c r="FQ1552" s="13"/>
      <c r="FR1552" s="3" t="s">
        <v>365</v>
      </c>
      <c r="FS1552" s="13"/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371</v>
      </c>
      <c r="GH1552" s="13"/>
      <c r="GI1552" s="13"/>
      <c r="GJ1552" s="13"/>
      <c r="GK1552" s="13"/>
      <c r="GL1552" s="13"/>
      <c r="GM1552" s="13"/>
      <c r="GN1552" s="13"/>
      <c r="GO1552" s="13" t="s">
        <v>371</v>
      </c>
      <c r="GP1552" s="13"/>
      <c r="GQ1552" s="13"/>
      <c r="GR1552" s="13"/>
      <c r="GS1552" s="13"/>
      <c r="GT1552" s="13"/>
      <c r="GU1552" s="13"/>
      <c r="GV1552" s="13" t="s">
        <v>371</v>
      </c>
      <c r="GW1552" s="13" t="s">
        <v>371</v>
      </c>
      <c r="GX1552" s="13"/>
      <c r="GY1552" s="13" t="s">
        <v>371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648</v>
      </c>
      <c r="HK1552" s="13"/>
      <c r="HL1552" s="13"/>
      <c r="HM1552" s="13"/>
      <c r="HN1552" s="13"/>
      <c r="HO1552" s="13"/>
      <c r="HP1552" s="13"/>
      <c r="HQ1552" s="13" t="s">
        <v>371</v>
      </c>
      <c r="HR1552" s="13" t="s">
        <v>371</v>
      </c>
      <c r="HS1552" s="13" t="s">
        <v>371</v>
      </c>
      <c r="HT1552" s="13"/>
      <c r="HU1552" s="13"/>
      <c r="HV1552" s="13"/>
      <c r="HW1552" s="13" t="s">
        <v>371</v>
      </c>
      <c r="HX1552" s="13" t="s">
        <v>375</v>
      </c>
      <c r="HY1552" s="13" t="s">
        <v>371</v>
      </c>
    </row>
    <row r="1553" spans="1:234">
      <c r="A1553" s="3">
        <v>45077</v>
      </c>
      <c r="B1553" s="13" t="s">
        <v>361</v>
      </c>
      <c r="C1553" s="13">
        <v>20065399</v>
      </c>
      <c r="D1553" s="13"/>
      <c r="E1553" s="13" t="s">
        <v>362</v>
      </c>
      <c r="F1553" s="13" t="s">
        <v>363</v>
      </c>
      <c r="G1553" s="13">
        <v>2538315</v>
      </c>
      <c r="H1553" s="13">
        <v>2538770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1973</v>
      </c>
      <c r="S1553" s="13">
        <v>1</v>
      </c>
      <c r="T1553" s="13"/>
      <c r="U1553" s="13">
        <v>5</v>
      </c>
      <c r="V1553" s="13" t="s">
        <v>365</v>
      </c>
      <c r="W1553" s="13" t="s">
        <v>365</v>
      </c>
      <c r="X1553" s="13"/>
      <c r="Y1553" s="13"/>
      <c r="Z1553" s="13">
        <v>142714</v>
      </c>
      <c r="AA1553" s="13">
        <v>4</v>
      </c>
      <c r="AB1553" s="13"/>
      <c r="AC1553" s="13" t="s">
        <v>371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642</v>
      </c>
      <c r="AT1553" s="13">
        <v>713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585</v>
      </c>
      <c r="BD1553" s="14" t="s">
        <v>586</v>
      </c>
      <c r="BE1553" s="13" t="s">
        <v>369</v>
      </c>
      <c r="BF1553" s="13">
        <v>3</v>
      </c>
      <c r="BG1553" s="13">
        <v>11</v>
      </c>
      <c r="BH1553" s="13">
        <v>1</v>
      </c>
      <c r="BI1553" s="13">
        <v>300</v>
      </c>
      <c r="BJ1553" s="13"/>
      <c r="BK1553" s="13"/>
      <c r="BL1553" s="13"/>
      <c r="BM1553" s="13">
        <v>2</v>
      </c>
      <c r="BN1553" s="13">
        <v>52805</v>
      </c>
      <c r="BO1553" s="13">
        <v>47382.59</v>
      </c>
      <c r="BP1553" s="13"/>
      <c r="BQ1553" s="13">
        <v>2</v>
      </c>
      <c r="BR1553" s="13">
        <v>1</v>
      </c>
      <c r="BS1553" s="13">
        <v>420.05</v>
      </c>
      <c r="BT1553" s="15">
        <v>1</v>
      </c>
      <c r="BU1553" s="13">
        <v>0.33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371</v>
      </c>
      <c r="CC1553" s="13"/>
      <c r="CD1553" s="13" t="s">
        <v>371</v>
      </c>
      <c r="CE1553" s="13"/>
      <c r="CF1553" s="13">
        <v>1</v>
      </c>
      <c r="CG1553" s="13"/>
      <c r="CH1553" s="13"/>
      <c r="CI1553" s="13" t="s">
        <v>3337</v>
      </c>
      <c r="CJ1553" s="13">
        <v>0</v>
      </c>
      <c r="CK1553" s="13" t="s">
        <v>371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3">
        <v>0</v>
      </c>
      <c r="CT1553" s="13"/>
      <c r="CU1553" s="13">
        <v>0</v>
      </c>
      <c r="CV1553" s="13"/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9.0200000000000002E-2</v>
      </c>
      <c r="DF1553" s="13">
        <v>4.6699999999999998E-2</v>
      </c>
      <c r="DG1553" s="13">
        <v>3</v>
      </c>
      <c r="DH1553" s="13"/>
      <c r="DI1553" s="13" t="s">
        <v>776</v>
      </c>
      <c r="DJ1553" s="13">
        <v>4.6699999999999998E-2</v>
      </c>
      <c r="DK1553" s="13" t="s">
        <v>371</v>
      </c>
      <c r="DL1553" s="13"/>
      <c r="DM1553" s="13" t="s">
        <v>371</v>
      </c>
      <c r="DN1553" s="13">
        <v>12</v>
      </c>
      <c r="DO1553" s="13">
        <v>4.6699999999999998E-2</v>
      </c>
      <c r="DP1553" s="13">
        <v>4.6699999999999998E-2</v>
      </c>
      <c r="DQ1553" s="13" t="s">
        <v>776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422</v>
      </c>
      <c r="DY1553" s="13" t="s">
        <v>2998</v>
      </c>
      <c r="DZ1553" s="13">
        <v>3</v>
      </c>
      <c r="EA1553" s="13">
        <v>4</v>
      </c>
      <c r="EB1553" s="13">
        <v>2</v>
      </c>
      <c r="EC1553" s="13">
        <v>1900</v>
      </c>
      <c r="ED1553" s="13"/>
      <c r="EE1553" s="13">
        <v>81</v>
      </c>
      <c r="EF1553" s="13">
        <v>65000</v>
      </c>
      <c r="EG1553" s="13">
        <v>1</v>
      </c>
      <c r="EH1553" s="13" t="s">
        <v>742</v>
      </c>
      <c r="EI1553" s="13"/>
      <c r="EJ1553" s="8"/>
      <c r="EK1553" s="13">
        <v>73</v>
      </c>
      <c r="EL1553" s="13" t="s">
        <v>1701</v>
      </c>
      <c r="EM1553" s="13" t="s">
        <v>1701</v>
      </c>
      <c r="EN1553" s="13">
        <v>1</v>
      </c>
      <c r="EO1553" s="13" t="s">
        <v>742</v>
      </c>
      <c r="EP1553" s="13"/>
      <c r="EQ1553" s="13"/>
      <c r="ER1553" s="13"/>
      <c r="ES1553" s="13"/>
      <c r="ET1553" s="13"/>
      <c r="EU1553" s="13" t="s">
        <v>371</v>
      </c>
      <c r="EV1553" s="13"/>
      <c r="EW1553" s="13" t="s">
        <v>371</v>
      </c>
      <c r="EX1553" s="13">
        <v>5220</v>
      </c>
      <c r="EY1553" s="13">
        <v>5</v>
      </c>
      <c r="EZ1553" s="13">
        <v>1.7972999999999999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1</v>
      </c>
      <c r="FK1553" s="3"/>
      <c r="FL1553" s="13" t="s">
        <v>371</v>
      </c>
      <c r="FM1553" s="13">
        <v>0</v>
      </c>
      <c r="FN1553" s="13">
        <v>0</v>
      </c>
      <c r="FO1553" s="13">
        <v>0</v>
      </c>
      <c r="FP1553" s="13">
        <v>0</v>
      </c>
      <c r="FQ1553" s="13"/>
      <c r="FR1553" s="3" t="s">
        <v>365</v>
      </c>
      <c r="FS1553" s="13"/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371</v>
      </c>
      <c r="GH1553" s="13"/>
      <c r="GI1553" s="13"/>
      <c r="GJ1553" s="13"/>
      <c r="GK1553" s="13"/>
      <c r="GL1553" s="13"/>
      <c r="GM1553" s="13"/>
      <c r="GN1553" s="13"/>
      <c r="GO1553" s="13" t="s">
        <v>371</v>
      </c>
      <c r="GP1553" s="13"/>
      <c r="GQ1553" s="13"/>
      <c r="GR1553" s="13"/>
      <c r="GS1553" s="13"/>
      <c r="GT1553" s="13"/>
      <c r="GU1553" s="13"/>
      <c r="GV1553" s="13" t="s">
        <v>371</v>
      </c>
      <c r="GW1553" s="13" t="s">
        <v>371</v>
      </c>
      <c r="GX1553" s="13"/>
      <c r="GY1553" s="13" t="s">
        <v>371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713</v>
      </c>
      <c r="HK1553" s="13"/>
      <c r="HL1553" s="13"/>
      <c r="HM1553" s="13"/>
      <c r="HN1553" s="13"/>
      <c r="HO1553" s="13"/>
      <c r="HP1553" s="13"/>
      <c r="HQ1553" s="13" t="s">
        <v>371</v>
      </c>
      <c r="HR1553" s="13" t="s">
        <v>371</v>
      </c>
      <c r="HS1553" s="13" t="s">
        <v>371</v>
      </c>
      <c r="HT1553" s="13"/>
      <c r="HU1553" s="13"/>
      <c r="HV1553" s="13"/>
      <c r="HW1553" s="13" t="s">
        <v>371</v>
      </c>
      <c r="HX1553" s="13" t="s">
        <v>375</v>
      </c>
      <c r="HY1553" s="13" t="s">
        <v>371</v>
      </c>
    </row>
    <row r="1554" spans="1:234">
      <c r="A1554" s="3">
        <v>45077</v>
      </c>
      <c r="B1554" s="13" t="s">
        <v>361</v>
      </c>
      <c r="C1554" s="13">
        <v>20065058</v>
      </c>
      <c r="D1554" s="13"/>
      <c r="E1554" s="13" t="s">
        <v>362</v>
      </c>
      <c r="F1554" s="13" t="s">
        <v>363</v>
      </c>
      <c r="G1554" s="13">
        <v>2535922</v>
      </c>
      <c r="H1554" s="13">
        <v>2536046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/>
      <c r="U1554" s="13">
        <v>1</v>
      </c>
      <c r="V1554" s="13" t="s">
        <v>365</v>
      </c>
      <c r="W1554" s="13" t="s">
        <v>365</v>
      </c>
      <c r="X1554" s="13"/>
      <c r="Y1554" s="13"/>
      <c r="Z1554" s="13">
        <v>82000</v>
      </c>
      <c r="AA1554" s="13">
        <v>4</v>
      </c>
      <c r="AB1554" s="13"/>
      <c r="AC1554" s="13" t="s">
        <v>371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642</v>
      </c>
      <c r="AT1554" s="13">
        <v>713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585</v>
      </c>
      <c r="BD1554" s="14" t="s">
        <v>588</v>
      </c>
      <c r="BE1554" s="13" t="s">
        <v>369</v>
      </c>
      <c r="BF1554" s="13">
        <v>3</v>
      </c>
      <c r="BG1554" s="13">
        <v>2</v>
      </c>
      <c r="BH1554" s="13">
        <v>1</v>
      </c>
      <c r="BI1554" s="13">
        <v>240</v>
      </c>
      <c r="BJ1554" s="13"/>
      <c r="BK1554" s="13"/>
      <c r="BL1554" s="13"/>
      <c r="BM1554" s="13">
        <v>2</v>
      </c>
      <c r="BN1554" s="13">
        <v>234282.6</v>
      </c>
      <c r="BO1554" s="13">
        <v>236028.73</v>
      </c>
      <c r="BP1554" s="13"/>
      <c r="BQ1554" s="13">
        <v>1</v>
      </c>
      <c r="BR1554" s="13">
        <v>1</v>
      </c>
      <c r="BS1554" s="13">
        <v>674.44</v>
      </c>
      <c r="BT1554" s="15">
        <v>6</v>
      </c>
      <c r="BU1554" s="13">
        <v>2.88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371</v>
      </c>
      <c r="CC1554" s="13"/>
      <c r="CD1554" s="13" t="s">
        <v>371</v>
      </c>
      <c r="CE1554" s="13"/>
      <c r="CF1554" s="13">
        <v>1</v>
      </c>
      <c r="CG1554" s="13"/>
      <c r="CH1554" s="13"/>
      <c r="CI1554" s="13" t="s">
        <v>3337</v>
      </c>
      <c r="CJ1554" s="13">
        <v>0</v>
      </c>
      <c r="CK1554" s="13" t="s">
        <v>371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3.39E-2</v>
      </c>
      <c r="DF1554" s="13">
        <v>3.39E-2</v>
      </c>
      <c r="DG1554" s="13">
        <v>3</v>
      </c>
      <c r="DH1554" s="13"/>
      <c r="DI1554" s="13" t="s">
        <v>765</v>
      </c>
      <c r="DJ1554" s="13">
        <v>4.9700000000000001E-2</v>
      </c>
      <c r="DK1554" s="13" t="s">
        <v>371</v>
      </c>
      <c r="DL1554" s="13"/>
      <c r="DM1554" s="13" t="s">
        <v>371</v>
      </c>
      <c r="DN1554" s="13">
        <v>12</v>
      </c>
      <c r="DO1554" s="13">
        <v>4.9700000000000001E-2</v>
      </c>
      <c r="DP1554" s="13">
        <v>4.9700000000000001E-2</v>
      </c>
      <c r="DQ1554" s="13" t="s">
        <v>765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407</v>
      </c>
      <c r="DY1554" s="13" t="s">
        <v>1629</v>
      </c>
      <c r="DZ1554" s="13">
        <v>3</v>
      </c>
      <c r="EA1554" s="13">
        <v>4</v>
      </c>
      <c r="EB1554" s="13">
        <v>2</v>
      </c>
      <c r="EC1554" s="13">
        <v>1900</v>
      </c>
      <c r="ED1554" s="13"/>
      <c r="EE1554" s="13">
        <v>70</v>
      </c>
      <c r="EF1554" s="13">
        <v>336000</v>
      </c>
      <c r="EG1554" s="13">
        <v>1</v>
      </c>
      <c r="EH1554" s="13" t="s">
        <v>694</v>
      </c>
      <c r="EI1554" s="13"/>
      <c r="EJ1554" s="8"/>
      <c r="EK1554" s="13">
        <v>70</v>
      </c>
      <c r="EL1554" s="13" t="s">
        <v>2999</v>
      </c>
      <c r="EM1554" s="13" t="s">
        <v>2999</v>
      </c>
      <c r="EN1554" s="13">
        <v>1</v>
      </c>
      <c r="EO1554" s="13" t="s">
        <v>694</v>
      </c>
      <c r="EP1554" s="13"/>
      <c r="EQ1554" s="13"/>
      <c r="ER1554" s="13"/>
      <c r="ES1554" s="13"/>
      <c r="ET1554" s="13"/>
      <c r="EU1554" s="13" t="s">
        <v>371</v>
      </c>
      <c r="EV1554" s="13"/>
      <c r="EW1554" s="13" t="s">
        <v>371</v>
      </c>
      <c r="EX1554" s="13">
        <v>12600</v>
      </c>
      <c r="EY1554" s="13">
        <v>1</v>
      </c>
      <c r="EZ1554" s="13">
        <v>1.5864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3"/>
      <c r="FL1554" s="13" t="s">
        <v>371</v>
      </c>
      <c r="FM1554" s="13">
        <v>0</v>
      </c>
      <c r="FN1554" s="13">
        <v>0</v>
      </c>
      <c r="FO1554" s="13">
        <v>0</v>
      </c>
      <c r="FP1554" s="13">
        <v>0</v>
      </c>
      <c r="FQ1554" s="13"/>
      <c r="FR1554" s="3" t="s">
        <v>365</v>
      </c>
      <c r="FS1554" s="13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371</v>
      </c>
      <c r="GH1554" s="13"/>
      <c r="GI1554" s="13"/>
      <c r="GJ1554" s="13"/>
      <c r="GK1554" s="13"/>
      <c r="GL1554" s="13"/>
      <c r="GM1554" s="13"/>
      <c r="GN1554" s="13"/>
      <c r="GO1554" s="13" t="s">
        <v>371</v>
      </c>
      <c r="GP1554" s="13"/>
      <c r="GQ1554" s="13"/>
      <c r="GR1554" s="13"/>
      <c r="GS1554" s="13"/>
      <c r="GT1554" s="13"/>
      <c r="GU1554" s="13"/>
      <c r="GV1554" s="13" t="s">
        <v>371</v>
      </c>
      <c r="GW1554" s="13" t="s">
        <v>371</v>
      </c>
      <c r="GX1554" s="13"/>
      <c r="GY1554" s="13" t="s">
        <v>371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713</v>
      </c>
      <c r="HK1554" s="13"/>
      <c r="HL1554" s="13"/>
      <c r="HM1554" s="13"/>
      <c r="HN1554" s="13"/>
      <c r="HO1554" s="13"/>
      <c r="HP1554" s="13"/>
      <c r="HQ1554" s="13" t="s">
        <v>371</v>
      </c>
      <c r="HR1554" s="13" t="s">
        <v>371</v>
      </c>
      <c r="HS1554" s="13" t="s">
        <v>371</v>
      </c>
      <c r="HT1554" s="13"/>
      <c r="HU1554" s="13"/>
      <c r="HV1554" s="13"/>
      <c r="HW1554" s="13" t="s">
        <v>371</v>
      </c>
      <c r="HX1554" s="13" t="s">
        <v>375</v>
      </c>
      <c r="HY1554" s="13" t="s">
        <v>371</v>
      </c>
    </row>
    <row r="1555" spans="1:234">
      <c r="A1555" s="3">
        <v>45077</v>
      </c>
      <c r="B1555" s="13" t="s">
        <v>361</v>
      </c>
      <c r="C1555" s="13">
        <v>20066457</v>
      </c>
      <c r="D1555" s="13"/>
      <c r="E1555" s="13" t="s">
        <v>362</v>
      </c>
      <c r="F1555" s="13" t="s">
        <v>363</v>
      </c>
      <c r="G1555" s="13">
        <v>2547181</v>
      </c>
      <c r="H1555" s="13">
        <v>2547370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1983</v>
      </c>
      <c r="S1555" s="13">
        <v>1</v>
      </c>
      <c r="T1555" s="13"/>
      <c r="U1555" s="13">
        <v>1</v>
      </c>
      <c r="V1555" s="13" t="s">
        <v>365</v>
      </c>
      <c r="W1555" s="13" t="s">
        <v>365</v>
      </c>
      <c r="X1555" s="13"/>
      <c r="Y1555" s="13"/>
      <c r="Z1555" s="13">
        <v>40719</v>
      </c>
      <c r="AA1555" s="13">
        <v>4</v>
      </c>
      <c r="AB1555" s="13"/>
      <c r="AC1555" s="13" t="s">
        <v>371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642</v>
      </c>
      <c r="AT1555" s="13">
        <v>553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585</v>
      </c>
      <c r="BD1555" s="14" t="s">
        <v>586</v>
      </c>
      <c r="BE1555" s="13" t="s">
        <v>369</v>
      </c>
      <c r="BF1555" s="13">
        <v>3</v>
      </c>
      <c r="BG1555" s="13">
        <v>2</v>
      </c>
      <c r="BH1555" s="13">
        <v>1</v>
      </c>
      <c r="BI1555" s="13">
        <v>300</v>
      </c>
      <c r="BJ1555" s="13"/>
      <c r="BK1555" s="13"/>
      <c r="BL1555" s="13"/>
      <c r="BM1555" s="13">
        <v>2</v>
      </c>
      <c r="BN1555" s="13">
        <v>213276.5</v>
      </c>
      <c r="BO1555" s="13">
        <v>213521.03</v>
      </c>
      <c r="BP1555" s="13"/>
      <c r="BQ1555" s="13">
        <v>1</v>
      </c>
      <c r="BR1555" s="13">
        <v>1</v>
      </c>
      <c r="BS1555" s="13">
        <v>620.01</v>
      </c>
      <c r="BT1555" s="15">
        <v>6</v>
      </c>
      <c r="BU1555" s="13">
        <v>5.24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371</v>
      </c>
      <c r="CC1555" s="13"/>
      <c r="CD1555" s="13" t="s">
        <v>371</v>
      </c>
      <c r="CE1555" s="13"/>
      <c r="CF1555" s="13">
        <v>1</v>
      </c>
      <c r="CG1555" s="13"/>
      <c r="CH1555" s="13"/>
      <c r="CI1555" s="13" t="s">
        <v>3337</v>
      </c>
      <c r="CJ1555" s="13">
        <v>0</v>
      </c>
      <c r="CK1555" s="13" t="s">
        <v>371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3">
        <v>0</v>
      </c>
      <c r="CT1555" s="13"/>
      <c r="CU1555" s="13">
        <v>0</v>
      </c>
      <c r="CV1555" s="13"/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3.49E-2</v>
      </c>
      <c r="DF1555" s="13">
        <v>3.49E-2</v>
      </c>
      <c r="DG1555" s="13">
        <v>3</v>
      </c>
      <c r="DH1555" s="13"/>
      <c r="DI1555" s="13" t="s">
        <v>805</v>
      </c>
      <c r="DJ1555" s="13">
        <v>5.1799999999999999E-2</v>
      </c>
      <c r="DK1555" s="13" t="s">
        <v>371</v>
      </c>
      <c r="DL1555" s="13"/>
      <c r="DM1555" s="13" t="s">
        <v>371</v>
      </c>
      <c r="DN1555" s="13">
        <v>12</v>
      </c>
      <c r="DO1555" s="13">
        <v>5.1799999999999999E-2</v>
      </c>
      <c r="DP1555" s="13">
        <v>5.1799999999999999E-2</v>
      </c>
      <c r="DQ1555" s="13" t="s">
        <v>805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436</v>
      </c>
      <c r="DY1555" s="13" t="s">
        <v>3000</v>
      </c>
      <c r="DZ1555" s="13">
        <v>3</v>
      </c>
      <c r="EA1555" s="13">
        <v>4</v>
      </c>
      <c r="EB1555" s="13">
        <v>2</v>
      </c>
      <c r="EC1555" s="13">
        <v>1980</v>
      </c>
      <c r="ED1555" s="13"/>
      <c r="EE1555" s="13">
        <v>75</v>
      </c>
      <c r="EF1555" s="13">
        <v>285000</v>
      </c>
      <c r="EG1555" s="13">
        <v>1</v>
      </c>
      <c r="EH1555" s="13" t="s">
        <v>744</v>
      </c>
      <c r="EI1555" s="13"/>
      <c r="EJ1555" s="8"/>
      <c r="EK1555" s="13">
        <v>75</v>
      </c>
      <c r="EL1555" s="13" t="s">
        <v>1509</v>
      </c>
      <c r="EM1555" s="13" t="s">
        <v>1509</v>
      </c>
      <c r="EN1555" s="13">
        <v>1</v>
      </c>
      <c r="EO1555" s="13" t="s">
        <v>744</v>
      </c>
      <c r="EP1555" s="13"/>
      <c r="EQ1555" s="13"/>
      <c r="ER1555" s="13"/>
      <c r="ES1555" s="13"/>
      <c r="ET1555" s="13"/>
      <c r="EU1555" s="13" t="s">
        <v>371</v>
      </c>
      <c r="EV1555" s="13"/>
      <c r="EW1555" s="13" t="s">
        <v>371</v>
      </c>
      <c r="EX1555" s="13">
        <v>10800</v>
      </c>
      <c r="EY1555" s="13">
        <v>1</v>
      </c>
      <c r="EZ1555" s="13">
        <v>1.4509000000000001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1</v>
      </c>
      <c r="FK1555" s="3"/>
      <c r="FL1555" s="13" t="s">
        <v>371</v>
      </c>
      <c r="FM1555" s="13">
        <v>0</v>
      </c>
      <c r="FN1555" s="13">
        <v>0</v>
      </c>
      <c r="FO1555" s="13">
        <v>0</v>
      </c>
      <c r="FP1555" s="13">
        <v>0</v>
      </c>
      <c r="FQ1555" s="13"/>
      <c r="FR1555" s="3" t="s">
        <v>365</v>
      </c>
      <c r="FS1555" s="13"/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371</v>
      </c>
      <c r="GH1555" s="13"/>
      <c r="GI1555" s="13"/>
      <c r="GJ1555" s="13"/>
      <c r="GK1555" s="13"/>
      <c r="GL1555" s="13"/>
      <c r="GM1555" s="13"/>
      <c r="GN1555" s="13"/>
      <c r="GO1555" s="13" t="s">
        <v>371</v>
      </c>
      <c r="GP1555" s="13"/>
      <c r="GQ1555" s="13"/>
      <c r="GR1555" s="13"/>
      <c r="GS1555" s="13"/>
      <c r="GT1555" s="13"/>
      <c r="GU1555" s="13"/>
      <c r="GV1555" s="13" t="s">
        <v>371</v>
      </c>
      <c r="GW1555" s="13" t="s">
        <v>371</v>
      </c>
      <c r="GX1555" s="13"/>
      <c r="GY1555" s="13" t="s">
        <v>371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553</v>
      </c>
      <c r="HK1555" s="13"/>
      <c r="HL1555" s="13"/>
      <c r="HM1555" s="13"/>
      <c r="HN1555" s="13"/>
      <c r="HO1555" s="13"/>
      <c r="HP1555" s="13"/>
      <c r="HQ1555" s="13" t="s">
        <v>371</v>
      </c>
      <c r="HR1555" s="13" t="s">
        <v>371</v>
      </c>
      <c r="HS1555" s="13" t="s">
        <v>371</v>
      </c>
      <c r="HT1555" s="13"/>
      <c r="HU1555" s="13"/>
      <c r="HV1555" s="13"/>
      <c r="HW1555" s="13" t="s">
        <v>371</v>
      </c>
      <c r="HX1555" s="13" t="s">
        <v>375</v>
      </c>
      <c r="HY1555" s="13" t="s">
        <v>371</v>
      </c>
    </row>
    <row r="1556" spans="1:234">
      <c r="A1556" s="3">
        <v>45077</v>
      </c>
      <c r="B1556" s="13" t="s">
        <v>361</v>
      </c>
      <c r="C1556" s="13">
        <v>20065563</v>
      </c>
      <c r="D1556" s="13"/>
      <c r="E1556" s="13" t="s">
        <v>362</v>
      </c>
      <c r="F1556" s="13" t="s">
        <v>363</v>
      </c>
      <c r="G1556" s="13">
        <v>2540074</v>
      </c>
      <c r="H1556" s="13">
        <v>2540144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1982</v>
      </c>
      <c r="S1556" s="13">
        <v>2</v>
      </c>
      <c r="T1556" s="13">
        <v>1977</v>
      </c>
      <c r="U1556" s="13">
        <v>5</v>
      </c>
      <c r="V1556" s="13" t="s">
        <v>365</v>
      </c>
      <c r="W1556" s="13" t="s">
        <v>365</v>
      </c>
      <c r="X1556" s="13"/>
      <c r="Y1556" s="13"/>
      <c r="Z1556" s="13">
        <v>27927</v>
      </c>
      <c r="AA1556" s="13">
        <v>4</v>
      </c>
      <c r="AB1556" s="13">
        <v>10000</v>
      </c>
      <c r="AC1556" s="13" t="s">
        <v>1404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642</v>
      </c>
      <c r="AT1556" s="13">
        <v>544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585</v>
      </c>
      <c r="BD1556" s="14" t="s">
        <v>586</v>
      </c>
      <c r="BE1556" s="13" t="s">
        <v>369</v>
      </c>
      <c r="BF1556" s="13">
        <v>3</v>
      </c>
      <c r="BG1556" s="13">
        <v>2</v>
      </c>
      <c r="BH1556" s="13">
        <v>1</v>
      </c>
      <c r="BI1556" s="13">
        <v>300</v>
      </c>
      <c r="BJ1556" s="13"/>
      <c r="BK1556" s="13"/>
      <c r="BL1556" s="13"/>
      <c r="BM1556" s="13">
        <v>2</v>
      </c>
      <c r="BN1556" s="13">
        <v>300025</v>
      </c>
      <c r="BO1556" s="13">
        <v>306011.15999999997</v>
      </c>
      <c r="BP1556" s="13"/>
      <c r="BQ1556" s="13">
        <v>1</v>
      </c>
      <c r="BR1556" s="13">
        <v>1</v>
      </c>
      <c r="BS1556" s="13">
        <v>967.06</v>
      </c>
      <c r="BT1556" s="15">
        <v>6</v>
      </c>
      <c r="BU1556" s="13">
        <v>8.07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371</v>
      </c>
      <c r="CC1556" s="13"/>
      <c r="CD1556" s="13" t="s">
        <v>371</v>
      </c>
      <c r="CE1556" s="13"/>
      <c r="CF1556" s="13">
        <v>1</v>
      </c>
      <c r="CG1556" s="13"/>
      <c r="CH1556" s="13"/>
      <c r="CI1556" s="13" t="s">
        <v>3337</v>
      </c>
      <c r="CJ1556" s="13">
        <v>0</v>
      </c>
      <c r="CK1556" s="13" t="s">
        <v>371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3.7400000000000003E-2</v>
      </c>
      <c r="DF1556" s="13">
        <v>3.7400000000000003E-2</v>
      </c>
      <c r="DG1556" s="13">
        <v>3</v>
      </c>
      <c r="DH1556" s="13"/>
      <c r="DI1556" s="13" t="s">
        <v>779</v>
      </c>
      <c r="DJ1556" s="13">
        <v>4.9700000000000001E-2</v>
      </c>
      <c r="DK1556" s="13" t="s">
        <v>371</v>
      </c>
      <c r="DL1556" s="13"/>
      <c r="DM1556" s="13" t="s">
        <v>371</v>
      </c>
      <c r="DN1556" s="13">
        <v>12</v>
      </c>
      <c r="DO1556" s="13">
        <v>4.9700000000000001E-2</v>
      </c>
      <c r="DP1556" s="13">
        <v>4.9700000000000001E-2</v>
      </c>
      <c r="DQ1556" s="13" t="s">
        <v>779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407</v>
      </c>
      <c r="DY1556" s="13" t="s">
        <v>3001</v>
      </c>
      <c r="DZ1556" s="13">
        <v>3</v>
      </c>
      <c r="EA1556" s="13">
        <v>4</v>
      </c>
      <c r="EB1556" s="13">
        <v>2</v>
      </c>
      <c r="EC1556" s="13">
        <v>1970</v>
      </c>
      <c r="ED1556" s="13"/>
      <c r="EE1556" s="13">
        <v>75</v>
      </c>
      <c r="EF1556" s="13">
        <v>400000</v>
      </c>
      <c r="EG1556" s="13">
        <v>1</v>
      </c>
      <c r="EH1556" s="13" t="s">
        <v>738</v>
      </c>
      <c r="EI1556" s="13"/>
      <c r="EJ1556" s="8"/>
      <c r="EK1556" s="13">
        <v>77</v>
      </c>
      <c r="EL1556" s="13" t="s">
        <v>1434</v>
      </c>
      <c r="EM1556" s="13" t="s">
        <v>1434</v>
      </c>
      <c r="EN1556" s="13">
        <v>1</v>
      </c>
      <c r="EO1556" s="13" t="s">
        <v>738</v>
      </c>
      <c r="EP1556" s="13"/>
      <c r="EQ1556" s="13"/>
      <c r="ER1556" s="13"/>
      <c r="ES1556" s="13"/>
      <c r="ET1556" s="13"/>
      <c r="EU1556" s="13" t="s">
        <v>371</v>
      </c>
      <c r="EV1556" s="13"/>
      <c r="EW1556" s="13" t="s">
        <v>371</v>
      </c>
      <c r="EX1556" s="13">
        <v>18000</v>
      </c>
      <c r="EY1556" s="13">
        <v>3</v>
      </c>
      <c r="EZ1556" s="13">
        <v>1.6041000000000001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3"/>
      <c r="FL1556" s="13" t="s">
        <v>371</v>
      </c>
      <c r="FM1556" s="13">
        <v>0</v>
      </c>
      <c r="FN1556" s="13">
        <v>0</v>
      </c>
      <c r="FO1556" s="13">
        <v>0</v>
      </c>
      <c r="FP1556" s="3">
        <v>0</v>
      </c>
      <c r="FQ1556" s="13"/>
      <c r="FR1556" s="3" t="s">
        <v>365</v>
      </c>
      <c r="FS1556" s="13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1416</v>
      </c>
      <c r="GH1556" s="13"/>
      <c r="GI1556" s="13"/>
      <c r="GJ1556" s="13"/>
      <c r="GK1556" s="13"/>
      <c r="GL1556" s="13"/>
      <c r="GM1556" s="13"/>
      <c r="GN1556" s="13"/>
      <c r="GO1556" s="13" t="s">
        <v>371</v>
      </c>
      <c r="GP1556" s="13"/>
      <c r="GQ1556" s="13"/>
      <c r="GR1556" s="13"/>
      <c r="GS1556" s="13"/>
      <c r="GT1556" s="13"/>
      <c r="GU1556" s="13"/>
      <c r="GV1556" s="13" t="s">
        <v>371</v>
      </c>
      <c r="GW1556" s="13" t="s">
        <v>371</v>
      </c>
      <c r="GX1556" s="13"/>
      <c r="GY1556" s="13" t="s">
        <v>371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544</v>
      </c>
      <c r="HK1556" s="13"/>
      <c r="HL1556" s="13"/>
      <c r="HM1556" s="13"/>
      <c r="HN1556" s="13"/>
      <c r="HO1556" s="13"/>
      <c r="HP1556" s="13"/>
      <c r="HQ1556" s="13" t="s">
        <v>371</v>
      </c>
      <c r="HR1556" s="13" t="s">
        <v>371</v>
      </c>
      <c r="HS1556" s="13" t="s">
        <v>371</v>
      </c>
      <c r="HT1556" s="13"/>
      <c r="HU1556" s="13"/>
      <c r="HV1556" s="13"/>
      <c r="HW1556" s="13" t="s">
        <v>365</v>
      </c>
      <c r="HX1556" s="13" t="s">
        <v>375</v>
      </c>
      <c r="HY1556" s="13" t="s">
        <v>371</v>
      </c>
    </row>
    <row r="1557" spans="1:234">
      <c r="A1557" s="3">
        <v>45077</v>
      </c>
      <c r="B1557" s="13" t="s">
        <v>361</v>
      </c>
      <c r="C1557" s="13">
        <v>20066262</v>
      </c>
      <c r="D1557" s="13"/>
      <c r="E1557" s="13" t="s">
        <v>362</v>
      </c>
      <c r="F1557" s="13" t="s">
        <v>363</v>
      </c>
      <c r="G1557" s="13">
        <v>2545289</v>
      </c>
      <c r="H1557" s="13">
        <v>2545845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1983</v>
      </c>
      <c r="S1557" s="13">
        <v>1</v>
      </c>
      <c r="T1557" s="13"/>
      <c r="U1557" s="13">
        <v>1</v>
      </c>
      <c r="V1557" s="13" t="s">
        <v>365</v>
      </c>
      <c r="W1557" s="13" t="s">
        <v>365</v>
      </c>
      <c r="X1557" s="13"/>
      <c r="Y1557" s="13"/>
      <c r="Z1557" s="13">
        <v>8160</v>
      </c>
      <c r="AA1557" s="13">
        <v>4</v>
      </c>
      <c r="AB1557" s="13"/>
      <c r="AC1557" s="13" t="s">
        <v>371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642</v>
      </c>
      <c r="AT1557" s="13">
        <v>617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585</v>
      </c>
      <c r="BD1557" s="14" t="s">
        <v>586</v>
      </c>
      <c r="BE1557" s="13" t="s">
        <v>369</v>
      </c>
      <c r="BF1557" s="13">
        <v>3</v>
      </c>
      <c r="BG1557" s="13">
        <v>11</v>
      </c>
      <c r="BH1557" s="13">
        <v>1</v>
      </c>
      <c r="BI1557" s="13">
        <v>300</v>
      </c>
      <c r="BJ1557" s="13"/>
      <c r="BK1557" s="13"/>
      <c r="BL1557" s="13"/>
      <c r="BM1557" s="13">
        <v>2</v>
      </c>
      <c r="BN1557" s="13">
        <v>82595.62</v>
      </c>
      <c r="BO1557" s="13">
        <v>0</v>
      </c>
      <c r="BP1557" s="13"/>
      <c r="BQ1557" s="13">
        <v>1</v>
      </c>
      <c r="BR1557" s="13">
        <v>1</v>
      </c>
      <c r="BS1557" s="13">
        <v>0</v>
      </c>
      <c r="BT1557" s="15">
        <v>6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371</v>
      </c>
      <c r="CC1557" s="13"/>
      <c r="CD1557" s="13" t="s">
        <v>371</v>
      </c>
      <c r="CE1557" s="13"/>
      <c r="CF1557" s="13">
        <v>1</v>
      </c>
      <c r="CG1557" s="13"/>
      <c r="CH1557" s="13"/>
      <c r="CI1557" s="13" t="s">
        <v>3337</v>
      </c>
      <c r="CJ1557" s="13">
        <v>0</v>
      </c>
      <c r="CK1557" s="13" t="s">
        <v>371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3">
        <v>82547.02</v>
      </c>
      <c r="CT1557" s="13" t="s">
        <v>3002</v>
      </c>
      <c r="CU1557" s="13">
        <v>2476.41</v>
      </c>
      <c r="CV1557" s="13">
        <v>82547.02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2.9899999999999999E-2</v>
      </c>
      <c r="DF1557" s="13">
        <v>2.9899999999999999E-2</v>
      </c>
      <c r="DG1557" s="13">
        <v>3</v>
      </c>
      <c r="DH1557" s="13"/>
      <c r="DI1557" s="13" t="s">
        <v>801</v>
      </c>
      <c r="DJ1557" s="13">
        <v>4.6699999999999998E-2</v>
      </c>
      <c r="DK1557" s="13" t="s">
        <v>371</v>
      </c>
      <c r="DL1557" s="13"/>
      <c r="DM1557" s="13" t="s">
        <v>371</v>
      </c>
      <c r="DN1557" s="13">
        <v>12</v>
      </c>
      <c r="DO1557" s="13">
        <v>4.6699999999999998E-2</v>
      </c>
      <c r="DP1557" s="13">
        <v>4.6699999999999998E-2</v>
      </c>
      <c r="DQ1557" s="13" t="s">
        <v>801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442</v>
      </c>
      <c r="DY1557" s="13" t="s">
        <v>2628</v>
      </c>
      <c r="DZ1557" s="13">
        <v>3</v>
      </c>
      <c r="EA1557" s="13">
        <v>4</v>
      </c>
      <c r="EB1557" s="13">
        <v>2</v>
      </c>
      <c r="EC1557" s="13">
        <v>1955</v>
      </c>
      <c r="ED1557" s="13"/>
      <c r="EE1557" s="13">
        <v>76</v>
      </c>
      <c r="EF1557" s="13">
        <v>108500</v>
      </c>
      <c r="EG1557" s="13">
        <v>1</v>
      </c>
      <c r="EH1557" s="13" t="s">
        <v>676</v>
      </c>
      <c r="EI1557" s="13"/>
      <c r="EJ1557" s="8"/>
      <c r="EK1557" s="13">
        <v>0</v>
      </c>
      <c r="EL1557" s="13" t="s">
        <v>2600</v>
      </c>
      <c r="EM1557" s="13" t="s">
        <v>2600</v>
      </c>
      <c r="EN1557" s="13">
        <v>1</v>
      </c>
      <c r="EO1557" s="13" t="s">
        <v>676</v>
      </c>
      <c r="EP1557" s="13"/>
      <c r="EQ1557" s="13"/>
      <c r="ER1557" s="13"/>
      <c r="ES1557" s="13"/>
      <c r="ET1557" s="13"/>
      <c r="EU1557" s="13" t="s">
        <v>371</v>
      </c>
      <c r="EV1557" s="13"/>
      <c r="EW1557" s="13" t="s">
        <v>371</v>
      </c>
      <c r="EX1557" s="13">
        <v>7200</v>
      </c>
      <c r="EY1557" s="13"/>
      <c r="EZ1557" s="13">
        <v>1.5844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3"/>
      <c r="FL1557" s="13" t="s">
        <v>371</v>
      </c>
      <c r="FM1557" s="13">
        <v>0</v>
      </c>
      <c r="FN1557" s="13">
        <v>0</v>
      </c>
      <c r="FO1557" s="13">
        <v>0</v>
      </c>
      <c r="FP1557" s="13">
        <v>0</v>
      </c>
      <c r="FQ1557" s="13"/>
      <c r="FR1557" s="3" t="s">
        <v>365</v>
      </c>
      <c r="FS1557" s="13">
        <v>43958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371</v>
      </c>
      <c r="GH1557" s="13"/>
      <c r="GI1557" s="13"/>
      <c r="GJ1557" s="13"/>
      <c r="GK1557" s="13"/>
      <c r="GL1557" s="13"/>
      <c r="GM1557" s="13"/>
      <c r="GN1557" s="13"/>
      <c r="GO1557" s="13" t="s">
        <v>371</v>
      </c>
      <c r="GP1557" s="13"/>
      <c r="GQ1557" s="13"/>
      <c r="GR1557" s="13"/>
      <c r="GS1557" s="13"/>
      <c r="GT1557" s="13"/>
      <c r="GU1557" s="13"/>
      <c r="GV1557" s="13" t="s">
        <v>371</v>
      </c>
      <c r="GW1557" s="13" t="s">
        <v>371</v>
      </c>
      <c r="GX1557" s="13"/>
      <c r="GY1557" s="13" t="s">
        <v>371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617</v>
      </c>
      <c r="HK1557" s="13"/>
      <c r="HL1557" s="13"/>
      <c r="HM1557" s="13"/>
      <c r="HN1557" s="13"/>
      <c r="HO1557" s="13"/>
      <c r="HP1557" s="13"/>
      <c r="HQ1557" s="13" t="s">
        <v>371</v>
      </c>
      <c r="HR1557" s="13" t="s">
        <v>371</v>
      </c>
      <c r="HS1557" s="13" t="s">
        <v>371</v>
      </c>
      <c r="HT1557" s="13"/>
      <c r="HU1557" s="13"/>
      <c r="HV1557" s="13"/>
      <c r="HW1557" s="13" t="s">
        <v>371</v>
      </c>
      <c r="HX1557" s="13" t="s">
        <v>375</v>
      </c>
      <c r="HY1557" s="13" t="s">
        <v>371</v>
      </c>
    </row>
    <row r="1558" spans="1:234">
      <c r="A1558" s="3">
        <v>45077</v>
      </c>
      <c r="B1558" s="13" t="s">
        <v>361</v>
      </c>
      <c r="C1558" s="13">
        <v>20065999</v>
      </c>
      <c r="D1558" s="13"/>
      <c r="E1558" s="13" t="s">
        <v>362</v>
      </c>
      <c r="F1558" s="13" t="s">
        <v>363</v>
      </c>
      <c r="G1558" s="13">
        <v>2543518</v>
      </c>
      <c r="H1558" s="13">
        <v>2543678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1986</v>
      </c>
      <c r="S1558" s="13">
        <v>1</v>
      </c>
      <c r="T1558" s="13"/>
      <c r="U1558" s="13">
        <v>1</v>
      </c>
      <c r="V1558" s="13" t="s">
        <v>365</v>
      </c>
      <c r="W1558" s="13" t="s">
        <v>365</v>
      </c>
      <c r="X1558" s="13"/>
      <c r="Y1558" s="13"/>
      <c r="Z1558" s="13">
        <v>25698</v>
      </c>
      <c r="AA1558" s="13">
        <v>4</v>
      </c>
      <c r="AB1558" s="13"/>
      <c r="AC1558" s="13" t="s">
        <v>371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707</v>
      </c>
      <c r="AT1558" s="13">
        <v>713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585</v>
      </c>
      <c r="BD1558" s="14" t="s">
        <v>592</v>
      </c>
      <c r="BE1558" s="13" t="s">
        <v>369</v>
      </c>
      <c r="BF1558" s="13">
        <v>3</v>
      </c>
      <c r="BG1558" s="13">
        <v>11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95029</v>
      </c>
      <c r="BO1558" s="13">
        <v>95208.98</v>
      </c>
      <c r="BP1558" s="13"/>
      <c r="BQ1558" s="13">
        <v>1</v>
      </c>
      <c r="BR1558" s="13">
        <v>1</v>
      </c>
      <c r="BS1558" s="13">
        <v>311.89</v>
      </c>
      <c r="BT1558" s="15">
        <v>6</v>
      </c>
      <c r="BU1558" s="13">
        <v>3.7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371</v>
      </c>
      <c r="CC1558" s="13"/>
      <c r="CD1558" s="13" t="s">
        <v>371</v>
      </c>
      <c r="CE1558" s="13"/>
      <c r="CF1558" s="13">
        <v>1</v>
      </c>
      <c r="CG1558" s="13"/>
      <c r="CH1558" s="13"/>
      <c r="CI1558" s="13" t="s">
        <v>3337</v>
      </c>
      <c r="CJ1558" s="13">
        <v>0</v>
      </c>
      <c r="CK1558" s="13" t="s">
        <v>371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3">
        <v>0</v>
      </c>
      <c r="CT1558" s="13"/>
      <c r="CU1558" s="13">
        <v>0</v>
      </c>
      <c r="CV1558" s="13"/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3.9399999999999998E-2</v>
      </c>
      <c r="DF1558" s="13">
        <v>3.9399999999999998E-2</v>
      </c>
      <c r="DG1558" s="13">
        <v>3</v>
      </c>
      <c r="DH1558" s="13"/>
      <c r="DI1558" s="13" t="s">
        <v>798</v>
      </c>
      <c r="DJ1558" s="13">
        <v>4.9700000000000001E-2</v>
      </c>
      <c r="DK1558" s="13" t="s">
        <v>371</v>
      </c>
      <c r="DL1558" s="13"/>
      <c r="DM1558" s="13" t="s">
        <v>371</v>
      </c>
      <c r="DN1558" s="13">
        <v>12</v>
      </c>
      <c r="DO1558" s="13">
        <v>4.9700000000000001E-2</v>
      </c>
      <c r="DP1558" s="13">
        <v>4.9700000000000001E-2</v>
      </c>
      <c r="DQ1558" s="13" t="s">
        <v>798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422</v>
      </c>
      <c r="DY1558" s="13" t="s">
        <v>1561</v>
      </c>
      <c r="DZ1558" s="13">
        <v>3</v>
      </c>
      <c r="EA1558" s="13">
        <v>4</v>
      </c>
      <c r="EB1558" s="13">
        <v>2</v>
      </c>
      <c r="EC1558" s="13">
        <v>1935</v>
      </c>
      <c r="ED1558" s="13"/>
      <c r="EE1558" s="13">
        <v>81</v>
      </c>
      <c r="EF1558" s="13">
        <v>117000</v>
      </c>
      <c r="EG1558" s="13">
        <v>1</v>
      </c>
      <c r="EH1558" s="13" t="s">
        <v>755</v>
      </c>
      <c r="EI1558" s="13"/>
      <c r="EJ1558" s="8"/>
      <c r="EK1558" s="13">
        <v>81</v>
      </c>
      <c r="EL1558" s="13" t="s">
        <v>1912</v>
      </c>
      <c r="EM1558" s="13" t="s">
        <v>1912</v>
      </c>
      <c r="EN1558" s="13">
        <v>1</v>
      </c>
      <c r="EO1558" s="13" t="s">
        <v>755</v>
      </c>
      <c r="EP1558" s="13"/>
      <c r="EQ1558" s="13"/>
      <c r="ER1558" s="13"/>
      <c r="ES1558" s="13"/>
      <c r="ET1558" s="13"/>
      <c r="EU1558" s="13" t="s">
        <v>371</v>
      </c>
      <c r="EV1558" s="13"/>
      <c r="EW1558" s="13" t="s">
        <v>371</v>
      </c>
      <c r="EX1558" s="13">
        <v>7800</v>
      </c>
      <c r="EY1558" s="13">
        <v>6</v>
      </c>
      <c r="EZ1558" s="13">
        <v>2.0832000000000002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1</v>
      </c>
      <c r="FK1558" s="3"/>
      <c r="FL1558" s="13" t="s">
        <v>1422</v>
      </c>
      <c r="FM1558" s="13">
        <v>0</v>
      </c>
      <c r="FN1558" s="13">
        <v>0</v>
      </c>
      <c r="FO1558" s="13">
        <v>0</v>
      </c>
      <c r="FP1558" s="13">
        <v>0</v>
      </c>
      <c r="FQ1558" s="13"/>
      <c r="FR1558" s="3" t="s">
        <v>365</v>
      </c>
      <c r="FS1558" s="13"/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371</v>
      </c>
      <c r="GH1558" s="13"/>
      <c r="GI1558" s="13"/>
      <c r="GJ1558" s="13"/>
      <c r="GK1558" s="13"/>
      <c r="GL1558" s="13"/>
      <c r="GM1558" s="13"/>
      <c r="GN1558" s="13"/>
      <c r="GO1558" s="13" t="s">
        <v>371</v>
      </c>
      <c r="GP1558" s="13"/>
      <c r="GQ1558" s="13"/>
      <c r="GR1558" s="13"/>
      <c r="GS1558" s="13"/>
      <c r="GT1558" s="13"/>
      <c r="GU1558" s="13"/>
      <c r="GV1558" s="13" t="s">
        <v>371</v>
      </c>
      <c r="GW1558" s="13" t="s">
        <v>371</v>
      </c>
      <c r="GX1558" s="13"/>
      <c r="GY1558" s="13" t="s">
        <v>371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713</v>
      </c>
      <c r="HK1558" s="13"/>
      <c r="HL1558" s="13"/>
      <c r="HM1558" s="13"/>
      <c r="HN1558" s="13"/>
      <c r="HO1558" s="13"/>
      <c r="HP1558" s="13"/>
      <c r="HQ1558" s="13" t="s">
        <v>371</v>
      </c>
      <c r="HR1558" s="13" t="s">
        <v>371</v>
      </c>
      <c r="HS1558" s="13" t="s">
        <v>371</v>
      </c>
      <c r="HT1558" s="13"/>
      <c r="HU1558" s="13"/>
      <c r="HV1558" s="13"/>
      <c r="HW1558" s="13" t="s">
        <v>371</v>
      </c>
      <c r="HX1558" s="13" t="s">
        <v>375</v>
      </c>
      <c r="HY1558" s="13" t="s">
        <v>371</v>
      </c>
    </row>
    <row r="1559" spans="1:234">
      <c r="A1559" s="3">
        <v>45077</v>
      </c>
      <c r="B1559" s="13" t="s">
        <v>361</v>
      </c>
      <c r="C1559" s="13">
        <v>20065954</v>
      </c>
      <c r="D1559" s="13"/>
      <c r="E1559" s="13" t="s">
        <v>362</v>
      </c>
      <c r="F1559" s="13" t="s">
        <v>363</v>
      </c>
      <c r="G1559" s="13">
        <v>2543286</v>
      </c>
      <c r="H1559" s="13">
        <v>2543317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1975</v>
      </c>
      <c r="S1559" s="13">
        <v>2</v>
      </c>
      <c r="T1559" s="13">
        <v>1976</v>
      </c>
      <c r="U1559" s="13">
        <v>1</v>
      </c>
      <c r="V1559" s="13" t="s">
        <v>365</v>
      </c>
      <c r="W1559" s="13" t="s">
        <v>365</v>
      </c>
      <c r="X1559" s="13"/>
      <c r="Y1559" s="13"/>
      <c r="Z1559" s="13">
        <v>88607</v>
      </c>
      <c r="AA1559" s="13">
        <v>4</v>
      </c>
      <c r="AB1559" s="13">
        <v>8222</v>
      </c>
      <c r="AC1559" s="13" t="s">
        <v>1404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642</v>
      </c>
      <c r="AT1559" s="13">
        <v>819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585</v>
      </c>
      <c r="BD1559" s="14" t="s">
        <v>586</v>
      </c>
      <c r="BE1559" s="13" t="s">
        <v>369</v>
      </c>
      <c r="BF1559" s="13">
        <v>3</v>
      </c>
      <c r="BG1559" s="13">
        <v>11</v>
      </c>
      <c r="BH1559" s="13">
        <v>1</v>
      </c>
      <c r="BI1559" s="13">
        <v>300</v>
      </c>
      <c r="BJ1559" s="13"/>
      <c r="BK1559" s="13"/>
      <c r="BL1559" s="13"/>
      <c r="BM1559" s="13">
        <v>2</v>
      </c>
      <c r="BN1559" s="13">
        <v>266462.5</v>
      </c>
      <c r="BO1559" s="13">
        <v>266902.98</v>
      </c>
      <c r="BP1559" s="13"/>
      <c r="BQ1559" s="13">
        <v>1</v>
      </c>
      <c r="BR1559" s="13">
        <v>1</v>
      </c>
      <c r="BS1559" s="13">
        <v>775.38</v>
      </c>
      <c r="BT1559" s="15">
        <v>6</v>
      </c>
      <c r="BU1559" s="13">
        <v>2.76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371</v>
      </c>
      <c r="CC1559" s="13"/>
      <c r="CD1559" s="13" t="s">
        <v>371</v>
      </c>
      <c r="CE1559" s="13"/>
      <c r="CF1559" s="13">
        <v>1</v>
      </c>
      <c r="CG1559" s="13"/>
      <c r="CH1559" s="13"/>
      <c r="CI1559" s="13" t="s">
        <v>3337</v>
      </c>
      <c r="CJ1559" s="13">
        <v>0</v>
      </c>
      <c r="CK1559" s="13" t="s">
        <v>371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3">
        <v>0</v>
      </c>
      <c r="CT1559" s="13"/>
      <c r="CU1559" s="13">
        <v>0</v>
      </c>
      <c r="CV1559" s="13"/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3.49E-2</v>
      </c>
      <c r="DF1559" s="13">
        <v>3.49E-2</v>
      </c>
      <c r="DG1559" s="13">
        <v>3</v>
      </c>
      <c r="DH1559" s="13"/>
      <c r="DI1559" s="13" t="s">
        <v>794</v>
      </c>
      <c r="DJ1559" s="13">
        <v>4.9700000000000001E-2</v>
      </c>
      <c r="DK1559" s="13" t="s">
        <v>371</v>
      </c>
      <c r="DL1559" s="13"/>
      <c r="DM1559" s="13" t="s">
        <v>371</v>
      </c>
      <c r="DN1559" s="13">
        <v>12</v>
      </c>
      <c r="DO1559" s="13">
        <v>4.9700000000000001E-2</v>
      </c>
      <c r="DP1559" s="13">
        <v>4.9700000000000001E-2</v>
      </c>
      <c r="DQ1559" s="13" t="s">
        <v>794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407</v>
      </c>
      <c r="DY1559" s="13" t="s">
        <v>1551</v>
      </c>
      <c r="DZ1559" s="13">
        <v>3</v>
      </c>
      <c r="EA1559" s="13">
        <v>4</v>
      </c>
      <c r="EB1559" s="13">
        <v>2</v>
      </c>
      <c r="EC1559" s="13">
        <v>1930</v>
      </c>
      <c r="ED1559" s="13"/>
      <c r="EE1559" s="13">
        <v>76</v>
      </c>
      <c r="EF1559" s="13">
        <v>350000</v>
      </c>
      <c r="EG1559" s="13">
        <v>1</v>
      </c>
      <c r="EH1559" s="13" t="s">
        <v>718</v>
      </c>
      <c r="EI1559" s="13"/>
      <c r="EJ1559" s="8"/>
      <c r="EK1559" s="13">
        <v>76</v>
      </c>
      <c r="EL1559" s="13" t="s">
        <v>1553</v>
      </c>
      <c r="EM1559" s="13" t="s">
        <v>1553</v>
      </c>
      <c r="EN1559" s="13">
        <v>1</v>
      </c>
      <c r="EO1559" s="13" t="s">
        <v>718</v>
      </c>
      <c r="EP1559" s="13"/>
      <c r="EQ1559" s="13"/>
      <c r="ER1559" s="13"/>
      <c r="ES1559" s="13"/>
      <c r="ET1559" s="13"/>
      <c r="EU1559" s="13" t="s">
        <v>371</v>
      </c>
      <c r="EV1559" s="13"/>
      <c r="EW1559" s="13" t="s">
        <v>371</v>
      </c>
      <c r="EX1559" s="13">
        <v>18000</v>
      </c>
      <c r="EY1559" s="13">
        <v>1</v>
      </c>
      <c r="EZ1559" s="13">
        <v>1.9355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3"/>
      <c r="FL1559" s="13" t="s">
        <v>371</v>
      </c>
      <c r="FM1559" s="13">
        <v>0</v>
      </c>
      <c r="FN1559" s="13">
        <v>0</v>
      </c>
      <c r="FO1559" s="13">
        <v>0</v>
      </c>
      <c r="FP1559" s="13">
        <v>0</v>
      </c>
      <c r="FQ1559" s="13"/>
      <c r="FR1559" s="3" t="s">
        <v>365</v>
      </c>
      <c r="FS1559" s="13"/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1409</v>
      </c>
      <c r="GH1559" s="13"/>
      <c r="GI1559" s="13"/>
      <c r="GJ1559" s="13"/>
      <c r="GK1559" s="13"/>
      <c r="GL1559" s="13"/>
      <c r="GM1559" s="13"/>
      <c r="GN1559" s="13"/>
      <c r="GO1559" s="13" t="s">
        <v>371</v>
      </c>
      <c r="GP1559" s="13"/>
      <c r="GQ1559" s="13"/>
      <c r="GR1559" s="13"/>
      <c r="GS1559" s="13"/>
      <c r="GT1559" s="13"/>
      <c r="GU1559" s="13"/>
      <c r="GV1559" s="13" t="s">
        <v>371</v>
      </c>
      <c r="GW1559" s="13" t="s">
        <v>371</v>
      </c>
      <c r="GX1559" s="13"/>
      <c r="GY1559" s="13" t="s">
        <v>371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819</v>
      </c>
      <c r="HK1559" s="13"/>
      <c r="HL1559" s="13"/>
      <c r="HM1559" s="13"/>
      <c r="HN1559" s="13"/>
      <c r="HO1559" s="13"/>
      <c r="HP1559" s="13"/>
      <c r="HQ1559" s="13" t="s">
        <v>371</v>
      </c>
      <c r="HR1559" s="13" t="s">
        <v>371</v>
      </c>
      <c r="HS1559" s="13" t="s">
        <v>371</v>
      </c>
      <c r="HT1559" s="13"/>
      <c r="HU1559" s="13"/>
      <c r="HV1559" s="13"/>
      <c r="HW1559" s="13" t="s">
        <v>365</v>
      </c>
      <c r="HX1559" s="13" t="s">
        <v>375</v>
      </c>
      <c r="HY1559" s="13" t="s">
        <v>371</v>
      </c>
    </row>
    <row r="1560" spans="1:234">
      <c r="A1560" s="3">
        <v>45077</v>
      </c>
      <c r="B1560" s="13" t="s">
        <v>361</v>
      </c>
      <c r="C1560" s="13">
        <v>20064464</v>
      </c>
      <c r="D1560" s="13"/>
      <c r="E1560" s="13" t="s">
        <v>362</v>
      </c>
      <c r="F1560" s="13" t="s">
        <v>363</v>
      </c>
      <c r="G1560" s="13">
        <v>2530875</v>
      </c>
      <c r="H1560" s="13">
        <v>2531125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/>
      <c r="U1560" s="13">
        <v>1</v>
      </c>
      <c r="V1560" s="13" t="s">
        <v>365</v>
      </c>
      <c r="W1560" s="13" t="s">
        <v>365</v>
      </c>
      <c r="X1560" s="13"/>
      <c r="Y1560" s="13"/>
      <c r="Z1560" s="13">
        <v>18097</v>
      </c>
      <c r="AA1560" s="13">
        <v>4</v>
      </c>
      <c r="AB1560" s="13"/>
      <c r="AC1560" s="13" t="s">
        <v>371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649</v>
      </c>
      <c r="AT1560" s="13">
        <v>552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585</v>
      </c>
      <c r="BD1560" s="14" t="s">
        <v>376</v>
      </c>
      <c r="BE1560" s="13" t="s">
        <v>369</v>
      </c>
      <c r="BF1560" s="13">
        <v>3</v>
      </c>
      <c r="BG1560" s="13">
        <v>2</v>
      </c>
      <c r="BH1560" s="13">
        <v>1</v>
      </c>
      <c r="BI1560" s="13">
        <v>276</v>
      </c>
      <c r="BJ1560" s="13"/>
      <c r="BK1560" s="13"/>
      <c r="BL1560" s="13"/>
      <c r="BM1560" s="13">
        <v>2</v>
      </c>
      <c r="BN1560" s="13">
        <v>314500</v>
      </c>
      <c r="BO1560" s="13">
        <v>314935.44</v>
      </c>
      <c r="BP1560" s="13"/>
      <c r="BQ1560" s="13">
        <v>1</v>
      </c>
      <c r="BR1560" s="13">
        <v>1</v>
      </c>
      <c r="BS1560" s="13">
        <v>993</v>
      </c>
      <c r="BT1560" s="15">
        <v>6</v>
      </c>
      <c r="BU1560" s="13">
        <v>17.399999999999999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371</v>
      </c>
      <c r="CC1560" s="13"/>
      <c r="CD1560" s="13" t="s">
        <v>371</v>
      </c>
      <c r="CE1560" s="13"/>
      <c r="CF1560" s="13">
        <v>1</v>
      </c>
      <c r="CG1560" s="13"/>
      <c r="CH1560" s="13"/>
      <c r="CI1560" s="13" t="s">
        <v>3337</v>
      </c>
      <c r="CJ1560" s="13">
        <v>0</v>
      </c>
      <c r="CK1560" s="13" t="s">
        <v>371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3.7900000000000003E-2</v>
      </c>
      <c r="DF1560" s="13">
        <v>3.7900000000000003E-2</v>
      </c>
      <c r="DG1560" s="13">
        <v>3</v>
      </c>
      <c r="DH1560" s="13"/>
      <c r="DI1560" s="13" t="s">
        <v>737</v>
      </c>
      <c r="DJ1560" s="13">
        <v>4.9700000000000001E-2</v>
      </c>
      <c r="DK1560" s="13" t="s">
        <v>371</v>
      </c>
      <c r="DL1560" s="13"/>
      <c r="DM1560" s="13" t="s">
        <v>371</v>
      </c>
      <c r="DN1560" s="13">
        <v>12</v>
      </c>
      <c r="DO1560" s="13">
        <v>4.9700000000000001E-2</v>
      </c>
      <c r="DP1560" s="13">
        <v>4.9700000000000001E-2</v>
      </c>
      <c r="DQ1560" s="13" t="s">
        <v>737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407</v>
      </c>
      <c r="DY1560" s="13" t="s">
        <v>1804</v>
      </c>
      <c r="DZ1560" s="13">
        <v>3</v>
      </c>
      <c r="EA1560" s="13">
        <v>4</v>
      </c>
      <c r="EB1560" s="13">
        <v>2</v>
      </c>
      <c r="EC1560" s="13">
        <v>1920</v>
      </c>
      <c r="ED1560" s="13"/>
      <c r="EE1560" s="13">
        <v>74</v>
      </c>
      <c r="EF1560" s="13">
        <v>425000</v>
      </c>
      <c r="EG1560" s="13">
        <v>1</v>
      </c>
      <c r="EH1560" s="13" t="s">
        <v>707</v>
      </c>
      <c r="EI1560" s="13"/>
      <c r="EJ1560" s="8"/>
      <c r="EK1560" s="13">
        <v>74</v>
      </c>
      <c r="EL1560" s="13" t="s">
        <v>1711</v>
      </c>
      <c r="EM1560" s="13" t="s">
        <v>1711</v>
      </c>
      <c r="EN1560" s="13">
        <v>1</v>
      </c>
      <c r="EO1560" s="13" t="s">
        <v>707</v>
      </c>
      <c r="EP1560" s="13"/>
      <c r="EQ1560" s="13"/>
      <c r="ER1560" s="13"/>
      <c r="ES1560" s="13"/>
      <c r="ET1560" s="13"/>
      <c r="EU1560" s="13" t="s">
        <v>371</v>
      </c>
      <c r="EV1560" s="13"/>
      <c r="EW1560" s="13" t="s">
        <v>371</v>
      </c>
      <c r="EX1560" s="13">
        <v>18600</v>
      </c>
      <c r="EY1560" s="13">
        <v>2</v>
      </c>
      <c r="EZ1560" s="13">
        <v>1.5603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3"/>
      <c r="FL1560" s="13" t="s">
        <v>371</v>
      </c>
      <c r="FM1560" s="13">
        <v>0</v>
      </c>
      <c r="FN1560" s="13">
        <v>0</v>
      </c>
      <c r="FO1560" s="13">
        <v>0</v>
      </c>
      <c r="FP1560" s="13">
        <v>0</v>
      </c>
      <c r="FQ1560" s="13"/>
      <c r="FR1560" s="3" t="s">
        <v>365</v>
      </c>
      <c r="FS1560" s="13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371</v>
      </c>
      <c r="GH1560" s="13"/>
      <c r="GI1560" s="13"/>
      <c r="GJ1560" s="13"/>
      <c r="GK1560" s="13"/>
      <c r="GL1560" s="13"/>
      <c r="GM1560" s="13"/>
      <c r="GN1560" s="13"/>
      <c r="GO1560" s="13" t="s">
        <v>371</v>
      </c>
      <c r="GP1560" s="13"/>
      <c r="GQ1560" s="13"/>
      <c r="GR1560" s="13"/>
      <c r="GS1560" s="13"/>
      <c r="GT1560" s="13"/>
      <c r="GU1560" s="13"/>
      <c r="GV1560" s="13" t="s">
        <v>371</v>
      </c>
      <c r="GW1560" s="13" t="s">
        <v>371</v>
      </c>
      <c r="GX1560" s="13"/>
      <c r="GY1560" s="13" t="s">
        <v>371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552</v>
      </c>
      <c r="HK1560" s="13"/>
      <c r="HL1560" s="13"/>
      <c r="HM1560" s="13"/>
      <c r="HN1560" s="13"/>
      <c r="HO1560" s="13"/>
      <c r="HP1560" s="13"/>
      <c r="HQ1560" s="13" t="s">
        <v>371</v>
      </c>
      <c r="HR1560" s="13" t="s">
        <v>371</v>
      </c>
      <c r="HS1560" s="13" t="s">
        <v>371</v>
      </c>
      <c r="HT1560" s="13"/>
      <c r="HU1560" s="13"/>
      <c r="HV1560" s="13"/>
      <c r="HW1560" s="13" t="s">
        <v>371</v>
      </c>
      <c r="HX1560" s="13" t="s">
        <v>375</v>
      </c>
      <c r="HY1560" s="13" t="s">
        <v>371</v>
      </c>
    </row>
    <row r="1561" spans="1:234">
      <c r="A1561" s="3">
        <v>45077</v>
      </c>
      <c r="B1561" s="13" t="s">
        <v>361</v>
      </c>
      <c r="C1561" s="13">
        <v>20066415</v>
      </c>
      <c r="D1561" s="13"/>
      <c r="E1561" s="13" t="s">
        <v>362</v>
      </c>
      <c r="F1561" s="13" t="s">
        <v>363</v>
      </c>
      <c r="G1561" s="13">
        <v>2546961</v>
      </c>
      <c r="H1561" s="13">
        <v>2547025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1965</v>
      </c>
      <c r="S1561" s="13">
        <v>1</v>
      </c>
      <c r="T1561" s="13"/>
      <c r="U1561" s="13">
        <v>5</v>
      </c>
      <c r="V1561" s="13" t="s">
        <v>365</v>
      </c>
      <c r="W1561" s="13" t="s">
        <v>365</v>
      </c>
      <c r="X1561" s="13"/>
      <c r="Y1561" s="13"/>
      <c r="Z1561" s="13">
        <v>172379</v>
      </c>
      <c r="AA1561" s="13">
        <v>4</v>
      </c>
      <c r="AB1561" s="13"/>
      <c r="AC1561" s="13" t="s">
        <v>371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642</v>
      </c>
      <c r="AT1561" s="13">
        <v>516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585</v>
      </c>
      <c r="BD1561" s="14" t="s">
        <v>588</v>
      </c>
      <c r="BE1561" s="13" t="s">
        <v>369</v>
      </c>
      <c r="BF1561" s="13">
        <v>3</v>
      </c>
      <c r="BG1561" s="13">
        <v>11</v>
      </c>
      <c r="BH1561" s="13">
        <v>1</v>
      </c>
      <c r="BI1561" s="13">
        <v>240</v>
      </c>
      <c r="BJ1561" s="13"/>
      <c r="BK1561" s="13"/>
      <c r="BL1561" s="13"/>
      <c r="BM1561" s="13">
        <v>2</v>
      </c>
      <c r="BN1561" s="13">
        <v>114212.5</v>
      </c>
      <c r="BO1561" s="13">
        <v>114363.53</v>
      </c>
      <c r="BP1561" s="13"/>
      <c r="BQ1561" s="13">
        <v>1</v>
      </c>
      <c r="BR1561" s="13">
        <v>1</v>
      </c>
      <c r="BS1561" s="13">
        <v>332.34</v>
      </c>
      <c r="BT1561" s="15">
        <v>6</v>
      </c>
      <c r="BU1561" s="13">
        <v>0.66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371</v>
      </c>
      <c r="CC1561" s="13"/>
      <c r="CD1561" s="13" t="s">
        <v>371</v>
      </c>
      <c r="CE1561" s="13"/>
      <c r="CF1561" s="13">
        <v>1</v>
      </c>
      <c r="CG1561" s="13"/>
      <c r="CH1561" s="13"/>
      <c r="CI1561" s="13" t="s">
        <v>3337</v>
      </c>
      <c r="CJ1561" s="13">
        <v>0</v>
      </c>
      <c r="CK1561" s="13" t="s">
        <v>371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3.49E-2</v>
      </c>
      <c r="DF1561" s="13">
        <v>3.49E-2</v>
      </c>
      <c r="DG1561" s="13">
        <v>3</v>
      </c>
      <c r="DH1561" s="13"/>
      <c r="DI1561" s="13" t="s">
        <v>804</v>
      </c>
      <c r="DJ1561" s="13">
        <v>4.9700000000000001E-2</v>
      </c>
      <c r="DK1561" s="13" t="s">
        <v>371</v>
      </c>
      <c r="DL1561" s="13"/>
      <c r="DM1561" s="13" t="s">
        <v>371</v>
      </c>
      <c r="DN1561" s="13">
        <v>12</v>
      </c>
      <c r="DO1561" s="13">
        <v>4.9700000000000001E-2</v>
      </c>
      <c r="DP1561" s="13">
        <v>4.9700000000000001E-2</v>
      </c>
      <c r="DQ1561" s="13" t="s">
        <v>804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538</v>
      </c>
      <c r="DY1561" s="13" t="s">
        <v>2016</v>
      </c>
      <c r="DZ1561" s="13">
        <v>3</v>
      </c>
      <c r="EA1561" s="13">
        <v>4</v>
      </c>
      <c r="EB1561" s="13">
        <v>2</v>
      </c>
      <c r="EC1561" s="13">
        <v>1900</v>
      </c>
      <c r="ED1561" s="13"/>
      <c r="EE1561" s="13">
        <v>76</v>
      </c>
      <c r="EF1561" s="13">
        <v>150000</v>
      </c>
      <c r="EG1561" s="13">
        <v>1</v>
      </c>
      <c r="EH1561" s="13" t="s">
        <v>697</v>
      </c>
      <c r="EI1561" s="13"/>
      <c r="EJ1561" s="8"/>
      <c r="EK1561" s="13">
        <v>76</v>
      </c>
      <c r="EL1561" s="13" t="s">
        <v>1765</v>
      </c>
      <c r="EM1561" s="13" t="s">
        <v>1765</v>
      </c>
      <c r="EN1561" s="13">
        <v>1</v>
      </c>
      <c r="EO1561" s="13" t="s">
        <v>697</v>
      </c>
      <c r="EP1561" s="13"/>
      <c r="EQ1561" s="13"/>
      <c r="ER1561" s="13"/>
      <c r="ES1561" s="13"/>
      <c r="ET1561" s="13"/>
      <c r="EU1561" s="13" t="s">
        <v>371</v>
      </c>
      <c r="EV1561" s="13"/>
      <c r="EW1561" s="13" t="s">
        <v>371</v>
      </c>
      <c r="EX1561" s="13">
        <v>8400</v>
      </c>
      <c r="EY1561" s="13">
        <v>4</v>
      </c>
      <c r="EZ1561" s="13">
        <v>2.1073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3"/>
      <c r="FL1561" s="13" t="s">
        <v>371</v>
      </c>
      <c r="FM1561" s="13">
        <v>0</v>
      </c>
      <c r="FN1561" s="13">
        <v>0</v>
      </c>
      <c r="FO1561" s="13">
        <v>0</v>
      </c>
      <c r="FP1561" s="3">
        <v>0</v>
      </c>
      <c r="FQ1561" s="13"/>
      <c r="FR1561" s="3" t="s">
        <v>365</v>
      </c>
      <c r="FS1561" s="13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371</v>
      </c>
      <c r="GH1561" s="13"/>
      <c r="GI1561" s="13"/>
      <c r="GJ1561" s="13"/>
      <c r="GK1561" s="13"/>
      <c r="GL1561" s="13"/>
      <c r="GM1561" s="13"/>
      <c r="GN1561" s="13"/>
      <c r="GO1561" s="13" t="s">
        <v>371</v>
      </c>
      <c r="GP1561" s="13"/>
      <c r="GQ1561" s="13"/>
      <c r="GR1561" s="13"/>
      <c r="GS1561" s="13"/>
      <c r="GT1561" s="13"/>
      <c r="GU1561" s="13"/>
      <c r="GV1561" s="13" t="s">
        <v>371</v>
      </c>
      <c r="GW1561" s="13" t="s">
        <v>371</v>
      </c>
      <c r="GX1561" s="13"/>
      <c r="GY1561" s="13" t="s">
        <v>371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516</v>
      </c>
      <c r="HK1561" s="13"/>
      <c r="HL1561" s="13"/>
      <c r="HM1561" s="13"/>
      <c r="HN1561" s="13"/>
      <c r="HO1561" s="13"/>
      <c r="HP1561" s="13"/>
      <c r="HQ1561" s="13" t="s">
        <v>371</v>
      </c>
      <c r="HR1561" s="13" t="s">
        <v>371</v>
      </c>
      <c r="HS1561" s="13" t="s">
        <v>371</v>
      </c>
      <c r="HT1561" s="13"/>
      <c r="HU1561" s="13"/>
      <c r="HV1561" s="13"/>
      <c r="HW1561" s="13" t="s">
        <v>371</v>
      </c>
      <c r="HX1561" s="13" t="s">
        <v>375</v>
      </c>
      <c r="HY1561" s="13" t="s">
        <v>371</v>
      </c>
    </row>
    <row r="1562" spans="1:234">
      <c r="A1562" s="3">
        <v>45077</v>
      </c>
      <c r="B1562" s="13" t="s">
        <v>361</v>
      </c>
      <c r="C1562" s="13">
        <v>20065894</v>
      </c>
      <c r="D1562" s="13"/>
      <c r="E1562" s="13" t="s">
        <v>362</v>
      </c>
      <c r="F1562" s="13" t="s">
        <v>363</v>
      </c>
      <c r="G1562" s="13">
        <v>2542820</v>
      </c>
      <c r="H1562" s="13">
        <v>2542842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1978</v>
      </c>
      <c r="S1562" s="13">
        <v>4</v>
      </c>
      <c r="T1562" s="13">
        <v>1979</v>
      </c>
      <c r="U1562" s="13">
        <v>5</v>
      </c>
      <c r="V1562" s="13" t="s">
        <v>365</v>
      </c>
      <c r="W1562" s="13" t="s">
        <v>365</v>
      </c>
      <c r="X1562" s="13"/>
      <c r="Y1562" s="13"/>
      <c r="Z1562" s="13">
        <v>11597</v>
      </c>
      <c r="AA1562" s="13">
        <v>4</v>
      </c>
      <c r="AB1562" s="13">
        <v>9600</v>
      </c>
      <c r="AC1562" s="13" t="s">
        <v>1404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709</v>
      </c>
      <c r="AT1562" s="13">
        <v>650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585</v>
      </c>
      <c r="BD1562" s="14" t="s">
        <v>586</v>
      </c>
      <c r="BE1562" s="13" t="s">
        <v>369</v>
      </c>
      <c r="BF1562" s="13">
        <v>3</v>
      </c>
      <c r="BG1562" s="13">
        <v>11</v>
      </c>
      <c r="BH1562" s="13">
        <v>1</v>
      </c>
      <c r="BI1562" s="13">
        <v>300</v>
      </c>
      <c r="BJ1562" s="13"/>
      <c r="BK1562" s="13"/>
      <c r="BL1562" s="13"/>
      <c r="BM1562" s="13">
        <v>2</v>
      </c>
      <c r="BN1562" s="13">
        <v>56275</v>
      </c>
      <c r="BO1562" s="13">
        <v>49886.68</v>
      </c>
      <c r="BP1562" s="13"/>
      <c r="BQ1562" s="13">
        <v>2</v>
      </c>
      <c r="BR1562" s="13">
        <v>1</v>
      </c>
      <c r="BS1562" s="13">
        <v>290.3</v>
      </c>
      <c r="BT1562" s="13">
        <v>1</v>
      </c>
      <c r="BU1562" s="13">
        <v>2.35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371</v>
      </c>
      <c r="CC1562" s="13"/>
      <c r="CD1562" s="13" t="s">
        <v>371</v>
      </c>
      <c r="CE1562" s="13"/>
      <c r="CF1562" s="13">
        <v>1</v>
      </c>
      <c r="CG1562" s="13"/>
      <c r="CH1562" s="13"/>
      <c r="CI1562" s="13" t="s">
        <v>3337</v>
      </c>
      <c r="CJ1562" s="13">
        <v>0</v>
      </c>
      <c r="CK1562" s="13" t="s">
        <v>371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3.7900000000000003E-2</v>
      </c>
      <c r="DF1562" s="13">
        <v>3.7900000000000003E-2</v>
      </c>
      <c r="DG1562" s="13">
        <v>3</v>
      </c>
      <c r="DH1562" s="13"/>
      <c r="DI1562" s="13" t="s">
        <v>792</v>
      </c>
      <c r="DJ1562" s="13">
        <v>4.9700000000000001E-2</v>
      </c>
      <c r="DK1562" s="13" t="s">
        <v>371</v>
      </c>
      <c r="DL1562" s="13"/>
      <c r="DM1562" s="13" t="s">
        <v>371</v>
      </c>
      <c r="DN1562" s="13">
        <v>12</v>
      </c>
      <c r="DO1562" s="13">
        <v>4.9700000000000001E-2</v>
      </c>
      <c r="DP1562" s="13">
        <v>4.9700000000000001E-2</v>
      </c>
      <c r="DQ1562" s="13" t="s">
        <v>792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422</v>
      </c>
      <c r="DY1562" s="13" t="s">
        <v>2624</v>
      </c>
      <c r="DZ1562" s="13">
        <v>3</v>
      </c>
      <c r="EA1562" s="13">
        <v>4</v>
      </c>
      <c r="EB1562" s="13">
        <v>2</v>
      </c>
      <c r="EC1562" s="13">
        <v>1910</v>
      </c>
      <c r="ED1562" s="13"/>
      <c r="EE1562" s="13">
        <v>66</v>
      </c>
      <c r="EF1562" s="13">
        <v>85000</v>
      </c>
      <c r="EG1562" s="13">
        <v>1</v>
      </c>
      <c r="EH1562" s="13" t="s">
        <v>708</v>
      </c>
      <c r="EI1562" s="13"/>
      <c r="EJ1562" s="8"/>
      <c r="EK1562" s="13">
        <v>59</v>
      </c>
      <c r="EL1562" s="13" t="s">
        <v>1723</v>
      </c>
      <c r="EM1562" s="13" t="s">
        <v>1487</v>
      </c>
      <c r="EN1562" s="13">
        <v>1</v>
      </c>
      <c r="EO1562" s="13" t="s">
        <v>708</v>
      </c>
      <c r="EP1562" s="13"/>
      <c r="EQ1562" s="13"/>
      <c r="ER1562" s="13"/>
      <c r="ES1562" s="13"/>
      <c r="ET1562" s="13"/>
      <c r="EU1562" s="13" t="s">
        <v>371</v>
      </c>
      <c r="EV1562" s="13"/>
      <c r="EW1562" s="13" t="s">
        <v>371</v>
      </c>
      <c r="EX1562" s="13">
        <v>6900</v>
      </c>
      <c r="EY1562" s="13">
        <v>16</v>
      </c>
      <c r="EZ1562" s="13">
        <v>3.2351000000000001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3"/>
      <c r="FL1562" s="13" t="s">
        <v>371</v>
      </c>
      <c r="FM1562" s="13">
        <v>0</v>
      </c>
      <c r="FN1562" s="13">
        <v>0</v>
      </c>
      <c r="FO1562" s="13">
        <v>0</v>
      </c>
      <c r="FP1562" s="13">
        <v>0</v>
      </c>
      <c r="FQ1562" s="13"/>
      <c r="FR1562" s="3" t="s">
        <v>365</v>
      </c>
      <c r="FS1562" s="13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1409</v>
      </c>
      <c r="GH1562" s="13"/>
      <c r="GI1562" s="13"/>
      <c r="GJ1562" s="13"/>
      <c r="GK1562" s="13"/>
      <c r="GL1562" s="13"/>
      <c r="GM1562" s="13"/>
      <c r="GN1562" s="13"/>
      <c r="GO1562" s="13" t="s">
        <v>371</v>
      </c>
      <c r="GP1562" s="13"/>
      <c r="GQ1562" s="13"/>
      <c r="GR1562" s="13"/>
      <c r="GS1562" s="13"/>
      <c r="GT1562" s="13"/>
      <c r="GU1562" s="13"/>
      <c r="GV1562" s="13" t="s">
        <v>371</v>
      </c>
      <c r="GW1562" s="13" t="s">
        <v>371</v>
      </c>
      <c r="GX1562" s="13"/>
      <c r="GY1562" s="13" t="s">
        <v>371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650</v>
      </c>
      <c r="HK1562" s="13"/>
      <c r="HL1562" s="13"/>
      <c r="HM1562" s="13"/>
      <c r="HN1562" s="13"/>
      <c r="HO1562" s="13"/>
      <c r="HP1562" s="13"/>
      <c r="HQ1562" s="13" t="s">
        <v>371</v>
      </c>
      <c r="HR1562" s="13" t="s">
        <v>371</v>
      </c>
      <c r="HS1562" s="13" t="s">
        <v>371</v>
      </c>
      <c r="HT1562" s="13"/>
      <c r="HU1562" s="13"/>
      <c r="HV1562" s="13"/>
      <c r="HW1562" s="13" t="s">
        <v>365</v>
      </c>
      <c r="HX1562" s="13" t="s">
        <v>375</v>
      </c>
      <c r="HY1562" s="13" t="s">
        <v>371</v>
      </c>
    </row>
    <row r="1563" spans="1:234">
      <c r="A1563" s="3">
        <v>45077</v>
      </c>
      <c r="B1563" s="13" t="s">
        <v>361</v>
      </c>
      <c r="C1563" s="13">
        <v>20069686</v>
      </c>
      <c r="D1563" s="13"/>
      <c r="E1563" s="13" t="s">
        <v>362</v>
      </c>
      <c r="F1563" s="13" t="s">
        <v>363</v>
      </c>
      <c r="G1563" s="13">
        <v>2573710</v>
      </c>
      <c r="H1563" s="13">
        <v>2573943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1979</v>
      </c>
      <c r="S1563" s="13">
        <v>1</v>
      </c>
      <c r="T1563" s="13"/>
      <c r="U1563" s="13">
        <v>5</v>
      </c>
      <c r="V1563" s="13" t="s">
        <v>365</v>
      </c>
      <c r="W1563" s="13" t="s">
        <v>365</v>
      </c>
      <c r="X1563" s="13"/>
      <c r="Y1563" s="13"/>
      <c r="Z1563" s="13">
        <v>14412</v>
      </c>
      <c r="AA1563" s="13">
        <v>4</v>
      </c>
      <c r="AB1563" s="13"/>
      <c r="AC1563" s="13" t="s">
        <v>371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676</v>
      </c>
      <c r="AT1563" s="13">
        <v>648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842</v>
      </c>
      <c r="BD1563" s="14" t="s">
        <v>847</v>
      </c>
      <c r="BE1563" s="13" t="s">
        <v>369</v>
      </c>
      <c r="BF1563" s="13">
        <v>3</v>
      </c>
      <c r="BG1563" s="13">
        <v>11</v>
      </c>
      <c r="BH1563" s="13">
        <v>1</v>
      </c>
      <c r="BI1563" s="13">
        <v>240</v>
      </c>
      <c r="BJ1563" s="13"/>
      <c r="BK1563" s="13"/>
      <c r="BL1563" s="13"/>
      <c r="BM1563" s="13">
        <v>2</v>
      </c>
      <c r="BN1563" s="13">
        <v>55850</v>
      </c>
      <c r="BO1563" s="13">
        <v>48013.17</v>
      </c>
      <c r="BP1563" s="13"/>
      <c r="BQ1563" s="13">
        <v>2</v>
      </c>
      <c r="BR1563" s="13">
        <v>1</v>
      </c>
      <c r="BS1563" s="13">
        <v>473.08</v>
      </c>
      <c r="BT1563" s="15">
        <v>1</v>
      </c>
      <c r="BU1563" s="13">
        <v>3.33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371</v>
      </c>
      <c r="CC1563" s="13"/>
      <c r="CD1563" s="13" t="s">
        <v>371</v>
      </c>
      <c r="CE1563" s="13"/>
      <c r="CF1563" s="13">
        <v>1</v>
      </c>
      <c r="CG1563" s="13"/>
      <c r="CH1563" s="13"/>
      <c r="CI1563" s="13" t="s">
        <v>3337</v>
      </c>
      <c r="CJ1563" s="13">
        <v>0</v>
      </c>
      <c r="CK1563" s="13" t="s">
        <v>371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3">
        <v>0</v>
      </c>
      <c r="CT1563" s="13"/>
      <c r="CU1563" s="13">
        <v>0</v>
      </c>
      <c r="CV1563" s="13"/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9.0200000000000002E-2</v>
      </c>
      <c r="DF1563" s="13">
        <v>4.6699999999999998E-2</v>
      </c>
      <c r="DG1563" s="13">
        <v>3</v>
      </c>
      <c r="DH1563" s="13"/>
      <c r="DI1563" s="13" t="s">
        <v>940</v>
      </c>
      <c r="DJ1563" s="13">
        <v>4.6699999999999998E-2</v>
      </c>
      <c r="DK1563" s="13" t="s">
        <v>371</v>
      </c>
      <c r="DL1563" s="13"/>
      <c r="DM1563" s="13" t="s">
        <v>371</v>
      </c>
      <c r="DN1563" s="13">
        <v>12</v>
      </c>
      <c r="DO1563" s="13">
        <v>4.6699999999999998E-2</v>
      </c>
      <c r="DP1563" s="13">
        <v>4.6699999999999998E-2</v>
      </c>
      <c r="DQ1563" s="13" t="s">
        <v>940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422</v>
      </c>
      <c r="DY1563" s="13" t="s">
        <v>3003</v>
      </c>
      <c r="DZ1563" s="13">
        <v>3</v>
      </c>
      <c r="EA1563" s="13">
        <v>4</v>
      </c>
      <c r="EB1563" s="13">
        <v>2</v>
      </c>
      <c r="EC1563" s="13">
        <v>1800</v>
      </c>
      <c r="ED1563" s="13"/>
      <c r="EE1563" s="13">
        <v>51</v>
      </c>
      <c r="EF1563" s="13">
        <v>110000</v>
      </c>
      <c r="EG1563" s="13">
        <v>1</v>
      </c>
      <c r="EH1563" s="13" t="s">
        <v>729</v>
      </c>
      <c r="EI1563" s="13"/>
      <c r="EJ1563" s="8"/>
      <c r="EK1563" s="13">
        <v>44</v>
      </c>
      <c r="EL1563" s="13" t="s">
        <v>1541</v>
      </c>
      <c r="EM1563" s="13" t="s">
        <v>1541</v>
      </c>
      <c r="EN1563" s="13">
        <v>1</v>
      </c>
      <c r="EO1563" s="13" t="s">
        <v>729</v>
      </c>
      <c r="EP1563" s="13"/>
      <c r="EQ1563" s="13"/>
      <c r="ER1563" s="13"/>
      <c r="ES1563" s="13"/>
      <c r="ET1563" s="13"/>
      <c r="EU1563" s="13" t="s">
        <v>371</v>
      </c>
      <c r="EV1563" s="13"/>
      <c r="EW1563" s="13" t="s">
        <v>371</v>
      </c>
      <c r="EX1563" s="13">
        <v>6600</v>
      </c>
      <c r="EY1563" s="13">
        <v>1</v>
      </c>
      <c r="EZ1563" s="13">
        <v>2.1486000000000001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1</v>
      </c>
      <c r="FK1563" s="3"/>
      <c r="FL1563" s="13" t="s">
        <v>371</v>
      </c>
      <c r="FM1563" s="13">
        <v>0</v>
      </c>
      <c r="FN1563" s="13">
        <v>0</v>
      </c>
      <c r="FO1563" s="13">
        <v>0</v>
      </c>
      <c r="FP1563" s="3">
        <v>0</v>
      </c>
      <c r="FQ1563" s="13"/>
      <c r="FR1563" s="3" t="s">
        <v>365</v>
      </c>
      <c r="FS1563" s="13"/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371</v>
      </c>
      <c r="GH1563" s="13"/>
      <c r="GI1563" s="13"/>
      <c r="GJ1563" s="13"/>
      <c r="GK1563" s="13"/>
      <c r="GL1563" s="13"/>
      <c r="GM1563" s="13"/>
      <c r="GN1563" s="13"/>
      <c r="GO1563" s="13" t="s">
        <v>371</v>
      </c>
      <c r="GP1563" s="13"/>
      <c r="GQ1563" s="13"/>
      <c r="GR1563" s="13"/>
      <c r="GS1563" s="13"/>
      <c r="GT1563" s="13"/>
      <c r="GU1563" s="13"/>
      <c r="GV1563" s="13" t="s">
        <v>371</v>
      </c>
      <c r="GW1563" s="13" t="s">
        <v>371</v>
      </c>
      <c r="GX1563" s="13"/>
      <c r="GY1563" s="13" t="s">
        <v>371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648</v>
      </c>
      <c r="HK1563" s="13"/>
      <c r="HL1563" s="13"/>
      <c r="HM1563" s="13"/>
      <c r="HN1563" s="13"/>
      <c r="HO1563" s="13"/>
      <c r="HP1563" s="13"/>
      <c r="HQ1563" s="13" t="s">
        <v>371</v>
      </c>
      <c r="HR1563" s="13" t="s">
        <v>371</v>
      </c>
      <c r="HS1563" s="13" t="s">
        <v>371</v>
      </c>
      <c r="HT1563" s="13"/>
      <c r="HU1563" s="13"/>
      <c r="HV1563" s="13"/>
      <c r="HW1563" s="13" t="s">
        <v>371</v>
      </c>
      <c r="HX1563" s="13" t="s">
        <v>375</v>
      </c>
      <c r="HY1563" s="13" t="s">
        <v>371</v>
      </c>
    </row>
    <row r="1564" spans="1:234">
      <c r="A1564" s="3">
        <v>45077</v>
      </c>
      <c r="B1564" s="13" t="s">
        <v>361</v>
      </c>
      <c r="C1564" s="13">
        <v>20065505</v>
      </c>
      <c r="D1564" s="13"/>
      <c r="E1564" s="13" t="s">
        <v>362</v>
      </c>
      <c r="F1564" s="13" t="s">
        <v>363</v>
      </c>
      <c r="G1564" s="13">
        <v>2539650</v>
      </c>
      <c r="H1564" s="13">
        <v>2539694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1990</v>
      </c>
      <c r="S1564" s="13">
        <v>2</v>
      </c>
      <c r="T1564" s="13">
        <v>1986</v>
      </c>
      <c r="U1564" s="13">
        <v>1</v>
      </c>
      <c r="V1564" s="13" t="s">
        <v>365</v>
      </c>
      <c r="W1564" s="13" t="s">
        <v>365</v>
      </c>
      <c r="X1564" s="13"/>
      <c r="Y1564" s="13"/>
      <c r="Z1564" s="13">
        <v>59612</v>
      </c>
      <c r="AA1564" s="13">
        <v>4</v>
      </c>
      <c r="AB1564" s="13">
        <v>54344</v>
      </c>
      <c r="AC1564" s="13" t="s">
        <v>1404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709</v>
      </c>
      <c r="AT1564" s="13">
        <v>663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585</v>
      </c>
      <c r="BD1564" s="14" t="s">
        <v>586</v>
      </c>
      <c r="BE1564" s="13" t="s">
        <v>369</v>
      </c>
      <c r="BF1564" s="13">
        <v>3</v>
      </c>
      <c r="BG1564" s="13">
        <v>2</v>
      </c>
      <c r="BH1564" s="13">
        <v>1</v>
      </c>
      <c r="BI1564" s="13">
        <v>300</v>
      </c>
      <c r="BJ1564" s="13"/>
      <c r="BK1564" s="13"/>
      <c r="BL1564" s="13"/>
      <c r="BM1564" s="13">
        <v>2</v>
      </c>
      <c r="BN1564" s="13">
        <v>243625</v>
      </c>
      <c r="BO1564" s="13">
        <v>0</v>
      </c>
      <c r="BP1564" s="13"/>
      <c r="BQ1564" s="13">
        <v>1</v>
      </c>
      <c r="BR1564" s="13">
        <v>1</v>
      </c>
      <c r="BS1564" s="13">
        <v>0</v>
      </c>
      <c r="BT1564" s="15">
        <v>6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371</v>
      </c>
      <c r="CC1564" s="13"/>
      <c r="CD1564" s="13" t="s">
        <v>371</v>
      </c>
      <c r="CE1564" s="13"/>
      <c r="CF1564" s="13">
        <v>1</v>
      </c>
      <c r="CG1564" s="13"/>
      <c r="CH1564" s="13"/>
      <c r="CI1564" s="13" t="s">
        <v>3337</v>
      </c>
      <c r="CJ1564" s="13">
        <v>0</v>
      </c>
      <c r="CK1564" s="13" t="s">
        <v>371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3">
        <v>249197.3</v>
      </c>
      <c r="CT1564" s="13" t="s">
        <v>3004</v>
      </c>
      <c r="CU1564" s="13">
        <v>0</v>
      </c>
      <c r="CV1564" s="13">
        <v>249197.3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5.6800000000000003E-2</v>
      </c>
      <c r="DF1564" s="13">
        <v>4.6699999999999998E-2</v>
      </c>
      <c r="DG1564" s="13">
        <v>3</v>
      </c>
      <c r="DH1564" s="13"/>
      <c r="DI1564" s="13" t="s">
        <v>778</v>
      </c>
      <c r="DJ1564" s="13">
        <v>4.6699999999999998E-2</v>
      </c>
      <c r="DK1564" s="13" t="s">
        <v>371</v>
      </c>
      <c r="DL1564" s="13"/>
      <c r="DM1564" s="13" t="s">
        <v>371</v>
      </c>
      <c r="DN1564" s="13">
        <v>12</v>
      </c>
      <c r="DO1564" s="13">
        <v>4.6699999999999998E-2</v>
      </c>
      <c r="DP1564" s="13">
        <v>4.6699999999999998E-2</v>
      </c>
      <c r="DQ1564" s="13" t="s">
        <v>778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415</v>
      </c>
      <c r="DY1564" s="13" t="s">
        <v>2112</v>
      </c>
      <c r="DZ1564" s="13">
        <v>3</v>
      </c>
      <c r="EA1564" s="13">
        <v>4</v>
      </c>
      <c r="EB1564" s="13">
        <v>2</v>
      </c>
      <c r="EC1564" s="13">
        <v>1900</v>
      </c>
      <c r="ED1564" s="13"/>
      <c r="EE1564" s="13">
        <v>81</v>
      </c>
      <c r="EF1564" s="13">
        <v>300000</v>
      </c>
      <c r="EG1564" s="13">
        <v>1</v>
      </c>
      <c r="EH1564" s="13" t="s">
        <v>729</v>
      </c>
      <c r="EI1564" s="13"/>
      <c r="EJ1564" s="8"/>
      <c r="EK1564" s="13">
        <v>0</v>
      </c>
      <c r="EL1564" s="13" t="s">
        <v>1628</v>
      </c>
      <c r="EM1564" s="13" t="s">
        <v>1601</v>
      </c>
      <c r="EN1564" s="13">
        <v>1</v>
      </c>
      <c r="EO1564" s="13" t="s">
        <v>729</v>
      </c>
      <c r="EP1564" s="13"/>
      <c r="EQ1564" s="13"/>
      <c r="ER1564" s="13"/>
      <c r="ES1564" s="13"/>
      <c r="ET1564" s="13"/>
      <c r="EU1564" s="13" t="s">
        <v>371</v>
      </c>
      <c r="EV1564" s="13"/>
      <c r="EW1564" s="13" t="s">
        <v>371</v>
      </c>
      <c r="EX1564" s="13">
        <v>23520</v>
      </c>
      <c r="EY1564" s="13">
        <v>1</v>
      </c>
      <c r="EZ1564" s="13">
        <v>1.7553000000000001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3"/>
      <c r="FL1564" s="13" t="s">
        <v>2929</v>
      </c>
      <c r="FM1564" s="13">
        <v>0</v>
      </c>
      <c r="FN1564" s="13">
        <v>0</v>
      </c>
      <c r="FO1564" s="13">
        <v>0</v>
      </c>
      <c r="FP1564" s="13">
        <v>0</v>
      </c>
      <c r="FQ1564" s="13"/>
      <c r="FR1564" s="3" t="s">
        <v>365</v>
      </c>
      <c r="FS1564" s="13">
        <v>44712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1416</v>
      </c>
      <c r="GH1564" s="13"/>
      <c r="GI1564" s="13"/>
      <c r="GJ1564" s="13"/>
      <c r="GK1564" s="13"/>
      <c r="GL1564" s="13"/>
      <c r="GM1564" s="13"/>
      <c r="GN1564" s="13"/>
      <c r="GO1564" s="13" t="s">
        <v>371</v>
      </c>
      <c r="GP1564" s="13"/>
      <c r="GQ1564" s="13"/>
      <c r="GR1564" s="13"/>
      <c r="GS1564" s="13"/>
      <c r="GT1564" s="13"/>
      <c r="GU1564" s="13"/>
      <c r="GV1564" s="13" t="s">
        <v>371</v>
      </c>
      <c r="GW1564" s="13" t="s">
        <v>371</v>
      </c>
      <c r="GX1564" s="13"/>
      <c r="GY1564" s="13" t="s">
        <v>371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663</v>
      </c>
      <c r="HK1564" s="13"/>
      <c r="HL1564" s="13"/>
      <c r="HM1564" s="13"/>
      <c r="HN1564" s="13"/>
      <c r="HO1564" s="13"/>
      <c r="HP1564" s="13"/>
      <c r="HQ1564" s="13" t="s">
        <v>371</v>
      </c>
      <c r="HR1564" s="13" t="s">
        <v>371</v>
      </c>
      <c r="HS1564" s="13" t="s">
        <v>371</v>
      </c>
      <c r="HT1564" s="13"/>
      <c r="HU1564" s="13"/>
      <c r="HV1564" s="13"/>
      <c r="HW1564" s="13" t="s">
        <v>365</v>
      </c>
      <c r="HX1564" s="13" t="s">
        <v>375</v>
      </c>
      <c r="HY1564" s="13" t="s">
        <v>371</v>
      </c>
      <c r="HZ1564" t="s">
        <v>3369</v>
      </c>
    </row>
    <row r="1565" spans="1:234">
      <c r="A1565" s="3">
        <v>45077</v>
      </c>
      <c r="B1565" s="13" t="s">
        <v>361</v>
      </c>
      <c r="C1565" s="13">
        <v>20065121</v>
      </c>
      <c r="D1565" s="13"/>
      <c r="E1565" s="13" t="s">
        <v>362</v>
      </c>
      <c r="F1565" s="13" t="s">
        <v>363</v>
      </c>
      <c r="G1565" s="13">
        <v>2536407</v>
      </c>
      <c r="H1565" s="13">
        <v>2536563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1979</v>
      </c>
      <c r="S1565" s="13">
        <v>1</v>
      </c>
      <c r="T1565" s="13"/>
      <c r="U1565" s="13">
        <v>5</v>
      </c>
      <c r="V1565" s="13" t="s">
        <v>365</v>
      </c>
      <c r="W1565" s="13" t="s">
        <v>365</v>
      </c>
      <c r="X1565" s="13"/>
      <c r="Y1565" s="13"/>
      <c r="Z1565" s="13">
        <v>60469</v>
      </c>
      <c r="AA1565" s="13">
        <v>4</v>
      </c>
      <c r="AB1565" s="13"/>
      <c r="AC1565" s="13" t="s">
        <v>371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709</v>
      </c>
      <c r="AT1565" s="13">
        <v>541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585</v>
      </c>
      <c r="BD1565" s="14" t="s">
        <v>586</v>
      </c>
      <c r="BE1565" s="13" t="s">
        <v>369</v>
      </c>
      <c r="BF1565" s="13">
        <v>3</v>
      </c>
      <c r="BG1565" s="13">
        <v>2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178665</v>
      </c>
      <c r="BO1565" s="13">
        <v>180333.89</v>
      </c>
      <c r="BP1565" s="13"/>
      <c r="BQ1565" s="13">
        <v>1</v>
      </c>
      <c r="BR1565" s="13">
        <v>1</v>
      </c>
      <c r="BS1565" s="13">
        <v>594.63</v>
      </c>
      <c r="BT1565" s="15">
        <v>6</v>
      </c>
      <c r="BU1565" s="13">
        <v>2.98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371</v>
      </c>
      <c r="CC1565" s="13"/>
      <c r="CD1565" s="13" t="s">
        <v>371</v>
      </c>
      <c r="CE1565" s="13"/>
      <c r="CF1565" s="13">
        <v>1</v>
      </c>
      <c r="CG1565" s="13"/>
      <c r="CH1565" s="13"/>
      <c r="CI1565" s="13" t="s">
        <v>3337</v>
      </c>
      <c r="CJ1565" s="13">
        <v>0</v>
      </c>
      <c r="CK1565" s="13" t="s">
        <v>371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3.9399999999999998E-2</v>
      </c>
      <c r="DF1565" s="13">
        <v>3.9399999999999998E-2</v>
      </c>
      <c r="DG1565" s="13">
        <v>3</v>
      </c>
      <c r="DH1565" s="13"/>
      <c r="DI1565" s="13" t="s">
        <v>767</v>
      </c>
      <c r="DJ1565" s="13">
        <v>4.9700000000000001E-2</v>
      </c>
      <c r="DK1565" s="13" t="s">
        <v>371</v>
      </c>
      <c r="DL1565" s="13"/>
      <c r="DM1565" s="13" t="s">
        <v>371</v>
      </c>
      <c r="DN1565" s="13">
        <v>12</v>
      </c>
      <c r="DO1565" s="13">
        <v>4.9700000000000001E-2</v>
      </c>
      <c r="DP1565" s="13">
        <v>4.9700000000000001E-2</v>
      </c>
      <c r="DQ1565" s="13" t="s">
        <v>767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538</v>
      </c>
      <c r="DY1565" s="13" t="s">
        <v>3005</v>
      </c>
      <c r="DZ1565" s="13">
        <v>3</v>
      </c>
      <c r="EA1565" s="13">
        <v>1</v>
      </c>
      <c r="EB1565" s="13">
        <v>2</v>
      </c>
      <c r="EC1565" s="13">
        <v>1935</v>
      </c>
      <c r="ED1565" s="13"/>
      <c r="EE1565" s="13">
        <v>81</v>
      </c>
      <c r="EF1565" s="13">
        <v>220000</v>
      </c>
      <c r="EG1565" s="13">
        <v>1</v>
      </c>
      <c r="EH1565" s="13" t="s">
        <v>697</v>
      </c>
      <c r="EI1565" s="13"/>
      <c r="EJ1565" s="8"/>
      <c r="EK1565" s="13">
        <v>82</v>
      </c>
      <c r="EL1565" s="13" t="s">
        <v>1557</v>
      </c>
      <c r="EM1565" s="13" t="s">
        <v>1557</v>
      </c>
      <c r="EN1565" s="13">
        <v>1</v>
      </c>
      <c r="EO1565" s="13" t="s">
        <v>697</v>
      </c>
      <c r="EP1565" s="13"/>
      <c r="EQ1565" s="13"/>
      <c r="ER1565" s="13"/>
      <c r="ES1565" s="13"/>
      <c r="ET1565" s="13"/>
      <c r="EU1565" s="13" t="s">
        <v>371</v>
      </c>
      <c r="EV1565" s="13"/>
      <c r="EW1565" s="13" t="s">
        <v>371</v>
      </c>
      <c r="EX1565" s="13">
        <v>9600</v>
      </c>
      <c r="EY1565" s="13">
        <v>1</v>
      </c>
      <c r="EZ1565" s="13">
        <v>1.3636999999999999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3"/>
      <c r="FL1565" s="13" t="s">
        <v>3006</v>
      </c>
      <c r="FM1565" s="13">
        <v>0</v>
      </c>
      <c r="FN1565" s="13">
        <v>0</v>
      </c>
      <c r="FO1565" s="13">
        <v>0</v>
      </c>
      <c r="FP1565" s="13">
        <v>0</v>
      </c>
      <c r="FQ1565" s="13"/>
      <c r="FR1565" s="3" t="s">
        <v>365</v>
      </c>
      <c r="FS1565" s="13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371</v>
      </c>
      <c r="GH1565" s="13"/>
      <c r="GI1565" s="13"/>
      <c r="GJ1565" s="13"/>
      <c r="GK1565" s="13"/>
      <c r="GL1565" s="13"/>
      <c r="GM1565" s="13"/>
      <c r="GN1565" s="13"/>
      <c r="GO1565" s="13" t="s">
        <v>371</v>
      </c>
      <c r="GP1565" s="13"/>
      <c r="GQ1565" s="13"/>
      <c r="GR1565" s="13"/>
      <c r="GS1565" s="13"/>
      <c r="GT1565" s="13"/>
      <c r="GU1565" s="13"/>
      <c r="GV1565" s="13" t="s">
        <v>371</v>
      </c>
      <c r="GW1565" s="13" t="s">
        <v>371</v>
      </c>
      <c r="GX1565" s="13"/>
      <c r="GY1565" s="13" t="s">
        <v>371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541</v>
      </c>
      <c r="HK1565" s="13"/>
      <c r="HL1565" s="13"/>
      <c r="HM1565" s="13"/>
      <c r="HN1565" s="13"/>
      <c r="HO1565" s="13"/>
      <c r="HP1565" s="13"/>
      <c r="HQ1565" s="13" t="s">
        <v>371</v>
      </c>
      <c r="HR1565" s="13" t="s">
        <v>371</v>
      </c>
      <c r="HS1565" s="13" t="s">
        <v>371</v>
      </c>
      <c r="HT1565" s="13"/>
      <c r="HU1565" s="13"/>
      <c r="HV1565" s="13"/>
      <c r="HW1565" s="13" t="s">
        <v>371</v>
      </c>
      <c r="HX1565" s="13" t="s">
        <v>375</v>
      </c>
      <c r="HY1565" s="13" t="s">
        <v>371</v>
      </c>
    </row>
    <row r="1566" spans="1:234">
      <c r="A1566" s="3">
        <v>45077</v>
      </c>
      <c r="B1566" s="13" t="s">
        <v>361</v>
      </c>
      <c r="C1566" s="13">
        <v>20069163</v>
      </c>
      <c r="D1566" s="13"/>
      <c r="E1566" s="13" t="s">
        <v>362</v>
      </c>
      <c r="F1566" s="13" t="s">
        <v>363</v>
      </c>
      <c r="G1566" s="13">
        <v>2569479</v>
      </c>
      <c r="H1566" s="13">
        <v>2569721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1983</v>
      </c>
      <c r="S1566" s="13">
        <v>2</v>
      </c>
      <c r="T1566" s="13">
        <v>1980</v>
      </c>
      <c r="U1566" s="13">
        <v>5</v>
      </c>
      <c r="V1566" s="13" t="s">
        <v>672</v>
      </c>
      <c r="W1566" s="13" t="s">
        <v>365</v>
      </c>
      <c r="X1566" s="13"/>
      <c r="Y1566" s="13"/>
      <c r="Z1566" s="13">
        <v>9990</v>
      </c>
      <c r="AA1566" s="13">
        <v>4</v>
      </c>
      <c r="AB1566" s="13">
        <v>3600</v>
      </c>
      <c r="AC1566" s="13" t="s">
        <v>1404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709</v>
      </c>
      <c r="AT1566" s="13">
        <v>592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842</v>
      </c>
      <c r="BD1566" s="14" t="s">
        <v>847</v>
      </c>
      <c r="BE1566" s="13" t="s">
        <v>369</v>
      </c>
      <c r="BF1566" s="13">
        <v>3</v>
      </c>
      <c r="BG1566" s="13">
        <v>11</v>
      </c>
      <c r="BH1566" s="13">
        <v>1</v>
      </c>
      <c r="BI1566" s="13">
        <v>240</v>
      </c>
      <c r="BJ1566" s="13"/>
      <c r="BK1566" s="13"/>
      <c r="BL1566" s="13"/>
      <c r="BM1566" s="13">
        <v>2</v>
      </c>
      <c r="BN1566" s="13">
        <v>35000</v>
      </c>
      <c r="BO1566" s="13">
        <v>29548.65</v>
      </c>
      <c r="BP1566" s="13"/>
      <c r="BQ1566" s="13">
        <v>2</v>
      </c>
      <c r="BR1566" s="13">
        <v>1</v>
      </c>
      <c r="BS1566" s="13">
        <v>204.28</v>
      </c>
      <c r="BT1566" s="15">
        <v>1</v>
      </c>
      <c r="BU1566" s="13">
        <v>2.17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371</v>
      </c>
      <c r="CC1566" s="13"/>
      <c r="CD1566" s="13" t="s">
        <v>371</v>
      </c>
      <c r="CE1566" s="13"/>
      <c r="CF1566" s="13">
        <v>1</v>
      </c>
      <c r="CG1566" s="13"/>
      <c r="CH1566" s="13"/>
      <c r="CI1566" s="13" t="s">
        <v>3337</v>
      </c>
      <c r="CJ1566" s="13">
        <v>0</v>
      </c>
      <c r="CK1566" s="13" t="s">
        <v>371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3">
        <v>0</v>
      </c>
      <c r="CT1566" s="13"/>
      <c r="CU1566" s="13">
        <v>0</v>
      </c>
      <c r="CV1566" s="13"/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3.5900000000000001E-2</v>
      </c>
      <c r="DF1566" s="13">
        <v>3.5900000000000001E-2</v>
      </c>
      <c r="DG1566" s="13">
        <v>3</v>
      </c>
      <c r="DH1566" s="13"/>
      <c r="DI1566" s="13" t="s">
        <v>915</v>
      </c>
      <c r="DJ1566" s="13">
        <v>4.9700000000000001E-2</v>
      </c>
      <c r="DK1566" s="13" t="s">
        <v>371</v>
      </c>
      <c r="DL1566" s="13"/>
      <c r="DM1566" s="13" t="s">
        <v>371</v>
      </c>
      <c r="DN1566" s="13">
        <v>12</v>
      </c>
      <c r="DO1566" s="13">
        <v>4.9700000000000001E-2</v>
      </c>
      <c r="DP1566" s="13">
        <v>4.9700000000000001E-2</v>
      </c>
      <c r="DQ1566" s="13" t="s">
        <v>915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389</v>
      </c>
      <c r="DY1566" s="13" t="s">
        <v>3007</v>
      </c>
      <c r="DZ1566" s="13">
        <v>3</v>
      </c>
      <c r="EA1566" s="13">
        <v>4</v>
      </c>
      <c r="EB1566" s="13">
        <v>2</v>
      </c>
      <c r="EC1566" s="13">
        <v>1985</v>
      </c>
      <c r="ED1566" s="13"/>
      <c r="EE1566" s="13">
        <v>28</v>
      </c>
      <c r="EF1566" s="13">
        <v>125000</v>
      </c>
      <c r="EG1566" s="13">
        <v>1</v>
      </c>
      <c r="EH1566" s="13" t="s">
        <v>697</v>
      </c>
      <c r="EI1566" s="13"/>
      <c r="EJ1566" s="8"/>
      <c r="EK1566" s="13">
        <v>24</v>
      </c>
      <c r="EL1566" s="13" t="s">
        <v>1512</v>
      </c>
      <c r="EM1566" s="13" t="s">
        <v>1512</v>
      </c>
      <c r="EN1566" s="13">
        <v>1</v>
      </c>
      <c r="EO1566" s="13" t="s">
        <v>697</v>
      </c>
      <c r="EP1566" s="13"/>
      <c r="EQ1566" s="13"/>
      <c r="ER1566" s="13"/>
      <c r="ES1566" s="13"/>
      <c r="ET1566" s="13"/>
      <c r="EU1566" s="13" t="s">
        <v>371</v>
      </c>
      <c r="EV1566" s="13"/>
      <c r="EW1566" s="13" t="s">
        <v>371</v>
      </c>
      <c r="EX1566" s="13">
        <v>5700</v>
      </c>
      <c r="EY1566" s="13">
        <v>1</v>
      </c>
      <c r="EZ1566" s="13">
        <v>4.4882999999999997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1</v>
      </c>
      <c r="FK1566" s="3"/>
      <c r="FL1566" s="13" t="s">
        <v>371</v>
      </c>
      <c r="FM1566" s="13">
        <v>0</v>
      </c>
      <c r="FN1566" s="13">
        <v>0</v>
      </c>
      <c r="FO1566" s="13">
        <v>0</v>
      </c>
      <c r="FP1566" s="13">
        <v>0</v>
      </c>
      <c r="FQ1566" s="13"/>
      <c r="FR1566" s="3" t="s">
        <v>365</v>
      </c>
      <c r="FS1566" s="13"/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1416</v>
      </c>
      <c r="GH1566" s="13"/>
      <c r="GI1566" s="13"/>
      <c r="GJ1566" s="13"/>
      <c r="GK1566" s="13"/>
      <c r="GL1566" s="13"/>
      <c r="GM1566" s="13"/>
      <c r="GN1566" s="13"/>
      <c r="GO1566" s="13" t="s">
        <v>371</v>
      </c>
      <c r="GP1566" s="13"/>
      <c r="GQ1566" s="13"/>
      <c r="GR1566" s="13"/>
      <c r="GS1566" s="13"/>
      <c r="GT1566" s="13"/>
      <c r="GU1566" s="13"/>
      <c r="GV1566" s="13" t="s">
        <v>371</v>
      </c>
      <c r="GW1566" s="13" t="s">
        <v>371</v>
      </c>
      <c r="GX1566" s="13"/>
      <c r="GY1566" s="13" t="s">
        <v>371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592</v>
      </c>
      <c r="HK1566" s="13"/>
      <c r="HL1566" s="13"/>
      <c r="HM1566" s="13"/>
      <c r="HN1566" s="13"/>
      <c r="HO1566" s="13"/>
      <c r="HP1566" s="13"/>
      <c r="HQ1566" s="13" t="s">
        <v>371</v>
      </c>
      <c r="HR1566" s="13" t="s">
        <v>371</v>
      </c>
      <c r="HS1566" s="13" t="s">
        <v>371</v>
      </c>
      <c r="HT1566" s="13"/>
      <c r="HU1566" s="13"/>
      <c r="HV1566" s="13"/>
      <c r="HW1566" s="13" t="s">
        <v>672</v>
      </c>
      <c r="HX1566" s="13" t="s">
        <v>375</v>
      </c>
      <c r="HY1566" s="13" t="s">
        <v>371</v>
      </c>
    </row>
    <row r="1567" spans="1:234">
      <c r="A1567" s="3">
        <v>45077</v>
      </c>
      <c r="B1567" s="13" t="s">
        <v>361</v>
      </c>
      <c r="C1567" s="13">
        <v>20065610</v>
      </c>
      <c r="D1567" s="13"/>
      <c r="E1567" s="13" t="s">
        <v>362</v>
      </c>
      <c r="F1567" s="13" t="s">
        <v>363</v>
      </c>
      <c r="G1567" s="13">
        <v>2540509</v>
      </c>
      <c r="H1567" s="13">
        <v>2540532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1967</v>
      </c>
      <c r="S1567" s="13">
        <v>2</v>
      </c>
      <c r="T1567" s="13">
        <v>1970</v>
      </c>
      <c r="U1567" s="13">
        <v>1</v>
      </c>
      <c r="V1567" s="13" t="s">
        <v>365</v>
      </c>
      <c r="W1567" s="13" t="s">
        <v>365</v>
      </c>
      <c r="X1567" s="13"/>
      <c r="Y1567" s="13"/>
      <c r="Z1567" s="13">
        <v>49360</v>
      </c>
      <c r="AA1567" s="13">
        <v>4</v>
      </c>
      <c r="AB1567" s="13">
        <v>3600</v>
      </c>
      <c r="AC1567" s="13" t="s">
        <v>1404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709</v>
      </c>
      <c r="AT1567" s="13">
        <v>815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585</v>
      </c>
      <c r="BD1567" s="14" t="s">
        <v>590</v>
      </c>
      <c r="BE1567" s="13" t="s">
        <v>369</v>
      </c>
      <c r="BF1567" s="13">
        <v>3</v>
      </c>
      <c r="BG1567" s="13">
        <v>2</v>
      </c>
      <c r="BH1567" s="13">
        <v>1</v>
      </c>
      <c r="BI1567" s="13">
        <v>360</v>
      </c>
      <c r="BJ1567" s="13"/>
      <c r="BK1567" s="13"/>
      <c r="BL1567" s="13"/>
      <c r="BM1567" s="13">
        <v>2</v>
      </c>
      <c r="BN1567" s="13">
        <v>319750</v>
      </c>
      <c r="BO1567" s="13">
        <v>320464.5</v>
      </c>
      <c r="BP1567" s="13"/>
      <c r="BQ1567" s="13">
        <v>1</v>
      </c>
      <c r="BR1567" s="13">
        <v>1</v>
      </c>
      <c r="BS1567" s="13">
        <v>930.93</v>
      </c>
      <c r="BT1567" s="15">
        <v>6</v>
      </c>
      <c r="BU1567" s="13">
        <v>6.05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371</v>
      </c>
      <c r="CC1567" s="13"/>
      <c r="CD1567" s="13" t="s">
        <v>371</v>
      </c>
      <c r="CE1567" s="13"/>
      <c r="CF1567" s="13">
        <v>1</v>
      </c>
      <c r="CG1567" s="13"/>
      <c r="CH1567" s="13"/>
      <c r="CI1567" s="13" t="s">
        <v>3337</v>
      </c>
      <c r="CJ1567" s="13">
        <v>0</v>
      </c>
      <c r="CK1567" s="13" t="s">
        <v>371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3">
        <v>0</v>
      </c>
      <c r="CT1567" s="13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3.49E-2</v>
      </c>
      <c r="DF1567" s="13">
        <v>3.49E-2</v>
      </c>
      <c r="DG1567" s="13">
        <v>3</v>
      </c>
      <c r="DH1567" s="13"/>
      <c r="DI1567" s="13" t="s">
        <v>782</v>
      </c>
      <c r="DJ1567" s="13">
        <v>4.9700000000000001E-2</v>
      </c>
      <c r="DK1567" s="13" t="s">
        <v>371</v>
      </c>
      <c r="DL1567" s="13"/>
      <c r="DM1567" s="13" t="s">
        <v>371</v>
      </c>
      <c r="DN1567" s="13">
        <v>12</v>
      </c>
      <c r="DO1567" s="13">
        <v>4.9700000000000001E-2</v>
      </c>
      <c r="DP1567" s="13">
        <v>4.9700000000000001E-2</v>
      </c>
      <c r="DQ1567" s="13" t="s">
        <v>782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407</v>
      </c>
      <c r="DY1567" s="13" t="s">
        <v>1923</v>
      </c>
      <c r="DZ1567" s="13">
        <v>3</v>
      </c>
      <c r="EA1567" s="13">
        <v>1</v>
      </c>
      <c r="EB1567" s="13">
        <v>2</v>
      </c>
      <c r="EC1567" s="13">
        <v>1955</v>
      </c>
      <c r="ED1567" s="13"/>
      <c r="EE1567" s="13">
        <v>76</v>
      </c>
      <c r="EF1567" s="13">
        <v>420000</v>
      </c>
      <c r="EG1567" s="13">
        <v>1</v>
      </c>
      <c r="EH1567" s="13" t="s">
        <v>697</v>
      </c>
      <c r="EI1567" s="13"/>
      <c r="EJ1567" s="8"/>
      <c r="EK1567" s="13">
        <v>76</v>
      </c>
      <c r="EL1567" s="13" t="s">
        <v>1570</v>
      </c>
      <c r="EM1567" s="13" t="s">
        <v>1606</v>
      </c>
      <c r="EN1567" s="13">
        <v>1</v>
      </c>
      <c r="EO1567" s="13" t="s">
        <v>697</v>
      </c>
      <c r="EP1567" s="13"/>
      <c r="EQ1567" s="13"/>
      <c r="ER1567" s="13"/>
      <c r="ES1567" s="13"/>
      <c r="ET1567" s="13"/>
      <c r="EU1567" s="13" t="s">
        <v>371</v>
      </c>
      <c r="EV1567" s="13"/>
      <c r="EW1567" s="13" t="s">
        <v>371</v>
      </c>
      <c r="EX1567" s="13">
        <v>17400</v>
      </c>
      <c r="EY1567" s="13">
        <v>1</v>
      </c>
      <c r="EZ1567" s="13">
        <v>1.5591999999999999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1</v>
      </c>
      <c r="FK1567" s="3"/>
      <c r="FL1567" s="13" t="s">
        <v>371</v>
      </c>
      <c r="FM1567" s="13">
        <v>0</v>
      </c>
      <c r="FN1567" s="13">
        <v>0</v>
      </c>
      <c r="FO1567" s="13">
        <v>0</v>
      </c>
      <c r="FP1567" s="13">
        <v>0</v>
      </c>
      <c r="FQ1567" s="13"/>
      <c r="FR1567" s="3" t="s">
        <v>365</v>
      </c>
      <c r="FS1567" s="13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1416</v>
      </c>
      <c r="GH1567" s="13"/>
      <c r="GI1567" s="13"/>
      <c r="GJ1567" s="13"/>
      <c r="GK1567" s="13"/>
      <c r="GL1567" s="13"/>
      <c r="GM1567" s="13"/>
      <c r="GN1567" s="13"/>
      <c r="GO1567" s="13" t="s">
        <v>371</v>
      </c>
      <c r="GP1567" s="13"/>
      <c r="GQ1567" s="13"/>
      <c r="GR1567" s="13"/>
      <c r="GS1567" s="13"/>
      <c r="GT1567" s="13"/>
      <c r="GU1567" s="13"/>
      <c r="GV1567" s="13" t="s">
        <v>371</v>
      </c>
      <c r="GW1567" s="13" t="s">
        <v>371</v>
      </c>
      <c r="GX1567" s="13"/>
      <c r="GY1567" s="13" t="s">
        <v>371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815</v>
      </c>
      <c r="HK1567" s="13"/>
      <c r="HL1567" s="13"/>
      <c r="HM1567" s="13"/>
      <c r="HN1567" s="13"/>
      <c r="HO1567" s="13"/>
      <c r="HP1567" s="13"/>
      <c r="HQ1567" s="13" t="s">
        <v>371</v>
      </c>
      <c r="HR1567" s="13" t="s">
        <v>371</v>
      </c>
      <c r="HS1567" s="13" t="s">
        <v>371</v>
      </c>
      <c r="HT1567" s="13"/>
      <c r="HU1567" s="13"/>
      <c r="HV1567" s="13"/>
      <c r="HW1567" s="13" t="s">
        <v>365</v>
      </c>
      <c r="HX1567" s="13" t="s">
        <v>375</v>
      </c>
      <c r="HY1567" s="13" t="s">
        <v>371</v>
      </c>
    </row>
    <row r="1568" spans="1:234">
      <c r="A1568" s="3">
        <v>45077</v>
      </c>
      <c r="B1568" s="13" t="s">
        <v>361</v>
      </c>
      <c r="C1568" s="13">
        <v>20066380</v>
      </c>
      <c r="D1568" s="13"/>
      <c r="E1568" s="13" t="s">
        <v>362</v>
      </c>
      <c r="F1568" s="13" t="s">
        <v>363</v>
      </c>
      <c r="G1568" s="13">
        <v>2546179</v>
      </c>
      <c r="H1568" s="13">
        <v>2546621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1978</v>
      </c>
      <c r="S1568" s="13">
        <v>2</v>
      </c>
      <c r="T1568" s="13">
        <v>1965</v>
      </c>
      <c r="U1568" s="13">
        <v>5</v>
      </c>
      <c r="V1568" s="13" t="s">
        <v>365</v>
      </c>
      <c r="W1568" s="13" t="s">
        <v>365</v>
      </c>
      <c r="X1568" s="13"/>
      <c r="Y1568" s="13"/>
      <c r="Z1568" s="13">
        <v>22575</v>
      </c>
      <c r="AA1568" s="13">
        <v>4</v>
      </c>
      <c r="AB1568" s="13">
        <v>19245</v>
      </c>
      <c r="AC1568" s="13" t="s">
        <v>1404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709</v>
      </c>
      <c r="AT1568" s="13">
        <v>769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585</v>
      </c>
      <c r="BD1568" s="14" t="s">
        <v>590</v>
      </c>
      <c r="BE1568" s="13" t="s">
        <v>369</v>
      </c>
      <c r="BF1568" s="13">
        <v>3</v>
      </c>
      <c r="BG1568" s="13">
        <v>11</v>
      </c>
      <c r="BH1568" s="13">
        <v>1</v>
      </c>
      <c r="BI1568" s="13">
        <v>360</v>
      </c>
      <c r="BJ1568" s="13"/>
      <c r="BK1568" s="13"/>
      <c r="BL1568" s="13"/>
      <c r="BM1568" s="13">
        <v>2</v>
      </c>
      <c r="BN1568" s="13">
        <v>69045</v>
      </c>
      <c r="BO1568" s="13">
        <v>69158.75</v>
      </c>
      <c r="BP1568" s="13"/>
      <c r="BQ1568" s="13">
        <v>1</v>
      </c>
      <c r="BR1568" s="13">
        <v>1</v>
      </c>
      <c r="BS1568" s="13">
        <v>226.59</v>
      </c>
      <c r="BT1568" s="15">
        <v>6</v>
      </c>
      <c r="BU1568" s="13">
        <v>1.65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371</v>
      </c>
      <c r="CC1568" s="13"/>
      <c r="CD1568" s="13" t="s">
        <v>371</v>
      </c>
      <c r="CE1568" s="13"/>
      <c r="CF1568" s="13">
        <v>1</v>
      </c>
      <c r="CG1568" s="13"/>
      <c r="CH1568" s="13"/>
      <c r="CI1568" s="13" t="s">
        <v>3337</v>
      </c>
      <c r="CJ1568" s="13">
        <v>0</v>
      </c>
      <c r="CK1568" s="13" t="s">
        <v>371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3.9399999999999998E-2</v>
      </c>
      <c r="DF1568" s="13">
        <v>3.9399999999999998E-2</v>
      </c>
      <c r="DG1568" s="13">
        <v>3</v>
      </c>
      <c r="DH1568" s="13"/>
      <c r="DI1568" s="13" t="s">
        <v>804</v>
      </c>
      <c r="DJ1568" s="13">
        <v>4.9700000000000001E-2</v>
      </c>
      <c r="DK1568" s="13" t="s">
        <v>371</v>
      </c>
      <c r="DL1568" s="13"/>
      <c r="DM1568" s="13" t="s">
        <v>371</v>
      </c>
      <c r="DN1568" s="13">
        <v>12</v>
      </c>
      <c r="DO1568" s="13">
        <v>4.9700000000000001E-2</v>
      </c>
      <c r="DP1568" s="13">
        <v>4.9700000000000001E-2</v>
      </c>
      <c r="DQ1568" s="13" t="s">
        <v>804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373</v>
      </c>
      <c r="DY1568" s="13" t="s">
        <v>2967</v>
      </c>
      <c r="DZ1568" s="13">
        <v>3</v>
      </c>
      <c r="EA1568" s="13">
        <v>4</v>
      </c>
      <c r="EB1568" s="13">
        <v>2</v>
      </c>
      <c r="EC1568" s="13">
        <v>1930</v>
      </c>
      <c r="ED1568" s="13"/>
      <c r="EE1568" s="13">
        <v>81</v>
      </c>
      <c r="EF1568" s="13">
        <v>85000</v>
      </c>
      <c r="EG1568" s="13">
        <v>1</v>
      </c>
      <c r="EH1568" s="13" t="s">
        <v>755</v>
      </c>
      <c r="EI1568" s="13"/>
      <c r="EJ1568" s="8"/>
      <c r="EK1568" s="13">
        <v>81</v>
      </c>
      <c r="EL1568" s="13" t="s">
        <v>1487</v>
      </c>
      <c r="EM1568" s="13" t="s">
        <v>1487</v>
      </c>
      <c r="EN1568" s="13">
        <v>1</v>
      </c>
      <c r="EO1568" s="13" t="s">
        <v>755</v>
      </c>
      <c r="EP1568" s="13"/>
      <c r="EQ1568" s="13"/>
      <c r="ER1568" s="13"/>
      <c r="ES1568" s="13"/>
      <c r="ET1568" s="13"/>
      <c r="EU1568" s="13" t="s">
        <v>371</v>
      </c>
      <c r="EV1568" s="13"/>
      <c r="EW1568" s="13" t="s">
        <v>371</v>
      </c>
      <c r="EX1568" s="13">
        <v>6600</v>
      </c>
      <c r="EY1568" s="13">
        <v>3</v>
      </c>
      <c r="EZ1568" s="13">
        <v>2.4260999999999999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3"/>
      <c r="FL1568" s="13" t="s">
        <v>371</v>
      </c>
      <c r="FM1568" s="13">
        <v>0</v>
      </c>
      <c r="FN1568" s="13">
        <v>0</v>
      </c>
      <c r="FO1568" s="13">
        <v>0</v>
      </c>
      <c r="FP1568" s="13">
        <v>0</v>
      </c>
      <c r="FQ1568" s="13"/>
      <c r="FR1568" s="3" t="s">
        <v>365</v>
      </c>
      <c r="FS1568" s="13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1409</v>
      </c>
      <c r="GH1568" s="13"/>
      <c r="GI1568" s="13"/>
      <c r="GJ1568" s="13"/>
      <c r="GK1568" s="13"/>
      <c r="GL1568" s="13"/>
      <c r="GM1568" s="13"/>
      <c r="GN1568" s="13"/>
      <c r="GO1568" s="13" t="s">
        <v>371</v>
      </c>
      <c r="GP1568" s="13"/>
      <c r="GQ1568" s="13"/>
      <c r="GR1568" s="13"/>
      <c r="GS1568" s="13"/>
      <c r="GT1568" s="13"/>
      <c r="GU1568" s="13"/>
      <c r="GV1568" s="13" t="s">
        <v>371</v>
      </c>
      <c r="GW1568" s="13" t="s">
        <v>371</v>
      </c>
      <c r="GX1568" s="13"/>
      <c r="GY1568" s="13" t="s">
        <v>371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769</v>
      </c>
      <c r="HK1568" s="13"/>
      <c r="HL1568" s="13"/>
      <c r="HM1568" s="13"/>
      <c r="HN1568" s="13"/>
      <c r="HO1568" s="13"/>
      <c r="HP1568" s="13"/>
      <c r="HQ1568" s="13" t="s">
        <v>371</v>
      </c>
      <c r="HR1568" s="13" t="s">
        <v>371</v>
      </c>
      <c r="HS1568" s="13" t="s">
        <v>371</v>
      </c>
      <c r="HT1568" s="13"/>
      <c r="HU1568" s="13"/>
      <c r="HV1568" s="13"/>
      <c r="HW1568" s="13" t="s">
        <v>365</v>
      </c>
      <c r="HX1568" s="13" t="s">
        <v>375</v>
      </c>
      <c r="HY1568" s="13" t="s">
        <v>371</v>
      </c>
    </row>
    <row r="1569" spans="1:234">
      <c r="A1569" s="3">
        <v>45077</v>
      </c>
      <c r="B1569" s="13" t="s">
        <v>361</v>
      </c>
      <c r="C1569" s="13">
        <v>20066265</v>
      </c>
      <c r="D1569" s="13"/>
      <c r="E1569" s="13" t="s">
        <v>362</v>
      </c>
      <c r="F1569" s="13" t="s">
        <v>363</v>
      </c>
      <c r="G1569" s="13">
        <v>2545292</v>
      </c>
      <c r="H1569" s="13">
        <v>2545848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1986</v>
      </c>
      <c r="S1569" s="13">
        <v>1</v>
      </c>
      <c r="T1569" s="13"/>
      <c r="U1569" s="13">
        <v>1</v>
      </c>
      <c r="V1569" s="13" t="s">
        <v>365</v>
      </c>
      <c r="W1569" s="13" t="s">
        <v>365</v>
      </c>
      <c r="X1569" s="13"/>
      <c r="Y1569" s="13"/>
      <c r="Z1569" s="13">
        <v>25698</v>
      </c>
      <c r="AA1569" s="13">
        <v>4</v>
      </c>
      <c r="AB1569" s="13"/>
      <c r="AC1569" s="13" t="s">
        <v>371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707</v>
      </c>
      <c r="AT1569" s="13">
        <v>713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585</v>
      </c>
      <c r="BD1569" s="14" t="s">
        <v>592</v>
      </c>
      <c r="BE1569" s="13" t="s">
        <v>369</v>
      </c>
      <c r="BF1569" s="13">
        <v>3</v>
      </c>
      <c r="BG1569" s="13">
        <v>11</v>
      </c>
      <c r="BH1569" s="13">
        <v>1</v>
      </c>
      <c r="BI1569" s="13">
        <v>420</v>
      </c>
      <c r="BJ1569" s="13"/>
      <c r="BK1569" s="13"/>
      <c r="BL1569" s="13"/>
      <c r="BM1569" s="13">
        <v>2</v>
      </c>
      <c r="BN1569" s="13">
        <v>81428</v>
      </c>
      <c r="BO1569" s="13">
        <v>81573.69</v>
      </c>
      <c r="BP1569" s="13"/>
      <c r="BQ1569" s="13">
        <v>1</v>
      </c>
      <c r="BR1569" s="13">
        <v>1</v>
      </c>
      <c r="BS1569" s="13">
        <v>267.20999999999998</v>
      </c>
      <c r="BT1569" s="15">
        <v>6</v>
      </c>
      <c r="BU1569" s="13">
        <v>3.17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371</v>
      </c>
      <c r="CC1569" s="13"/>
      <c r="CD1569" s="13" t="s">
        <v>371</v>
      </c>
      <c r="CE1569" s="13"/>
      <c r="CF1569" s="13">
        <v>1</v>
      </c>
      <c r="CG1569" s="13"/>
      <c r="CH1569" s="13"/>
      <c r="CI1569" s="13" t="s">
        <v>3337</v>
      </c>
      <c r="CJ1569" s="13">
        <v>0</v>
      </c>
      <c r="CK1569" s="13" t="s">
        <v>371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3">
        <v>0</v>
      </c>
      <c r="CT1569" s="13"/>
      <c r="CU1569" s="13">
        <v>0</v>
      </c>
      <c r="CV1569" s="13"/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3.9399999999999998E-2</v>
      </c>
      <c r="DF1569" s="13">
        <v>3.9399999999999998E-2</v>
      </c>
      <c r="DG1569" s="13">
        <v>3</v>
      </c>
      <c r="DH1569" s="13"/>
      <c r="DI1569" s="13" t="s">
        <v>800</v>
      </c>
      <c r="DJ1569" s="13">
        <v>4.9700000000000001E-2</v>
      </c>
      <c r="DK1569" s="13" t="s">
        <v>371</v>
      </c>
      <c r="DL1569" s="13"/>
      <c r="DM1569" s="13" t="s">
        <v>371</v>
      </c>
      <c r="DN1569" s="13">
        <v>12</v>
      </c>
      <c r="DO1569" s="13">
        <v>4.9700000000000001E-2</v>
      </c>
      <c r="DP1569" s="13">
        <v>4.9700000000000001E-2</v>
      </c>
      <c r="DQ1569" s="13" t="s">
        <v>800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422</v>
      </c>
      <c r="DY1569" s="13" t="s">
        <v>1561</v>
      </c>
      <c r="DZ1569" s="13">
        <v>3</v>
      </c>
      <c r="EA1569" s="13">
        <v>4</v>
      </c>
      <c r="EB1569" s="13">
        <v>2</v>
      </c>
      <c r="EC1569" s="13">
        <v>1935</v>
      </c>
      <c r="ED1569" s="13"/>
      <c r="EE1569" s="13">
        <v>81</v>
      </c>
      <c r="EF1569" s="13">
        <v>100250</v>
      </c>
      <c r="EG1569" s="13">
        <v>1</v>
      </c>
      <c r="EH1569" s="13" t="s">
        <v>676</v>
      </c>
      <c r="EI1569" s="13"/>
      <c r="EJ1569" s="8"/>
      <c r="EK1569" s="13">
        <v>81</v>
      </c>
      <c r="EL1569" s="13" t="s">
        <v>3008</v>
      </c>
      <c r="EM1569" s="13" t="s">
        <v>3008</v>
      </c>
      <c r="EN1569" s="13">
        <v>1</v>
      </c>
      <c r="EO1569" s="13" t="s">
        <v>676</v>
      </c>
      <c r="EP1569" s="13"/>
      <c r="EQ1569" s="13"/>
      <c r="ER1569" s="13"/>
      <c r="ES1569" s="13"/>
      <c r="ET1569" s="13"/>
      <c r="EU1569" s="13" t="s">
        <v>371</v>
      </c>
      <c r="EV1569" s="13"/>
      <c r="EW1569" s="13" t="s">
        <v>371</v>
      </c>
      <c r="EX1569" s="13">
        <v>6900</v>
      </c>
      <c r="EY1569" s="13">
        <v>6</v>
      </c>
      <c r="EZ1569" s="13">
        <v>2.1505999999999998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1</v>
      </c>
      <c r="FK1569" s="3"/>
      <c r="FL1569" s="13" t="s">
        <v>371</v>
      </c>
      <c r="FM1569" s="13">
        <v>0</v>
      </c>
      <c r="FN1569" s="13">
        <v>0</v>
      </c>
      <c r="FO1569" s="13">
        <v>0</v>
      </c>
      <c r="FP1569" s="13">
        <v>0</v>
      </c>
      <c r="FQ1569" s="13"/>
      <c r="FR1569" s="3" t="s">
        <v>365</v>
      </c>
      <c r="FS1569" s="13"/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371</v>
      </c>
      <c r="GH1569" s="13"/>
      <c r="GI1569" s="13"/>
      <c r="GJ1569" s="13"/>
      <c r="GK1569" s="13"/>
      <c r="GL1569" s="13"/>
      <c r="GM1569" s="13"/>
      <c r="GN1569" s="13"/>
      <c r="GO1569" s="13" t="s">
        <v>371</v>
      </c>
      <c r="GP1569" s="13"/>
      <c r="GQ1569" s="13"/>
      <c r="GR1569" s="13"/>
      <c r="GS1569" s="13"/>
      <c r="GT1569" s="13"/>
      <c r="GU1569" s="13"/>
      <c r="GV1569" s="13" t="s">
        <v>371</v>
      </c>
      <c r="GW1569" s="13" t="s">
        <v>371</v>
      </c>
      <c r="GX1569" s="13"/>
      <c r="GY1569" s="13" t="s">
        <v>371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713</v>
      </c>
      <c r="HK1569" s="13"/>
      <c r="HL1569" s="13"/>
      <c r="HM1569" s="13"/>
      <c r="HN1569" s="13"/>
      <c r="HO1569" s="13"/>
      <c r="HP1569" s="13"/>
      <c r="HQ1569" s="13" t="s">
        <v>371</v>
      </c>
      <c r="HR1569" s="13" t="s">
        <v>371</v>
      </c>
      <c r="HS1569" s="13" t="s">
        <v>371</v>
      </c>
      <c r="HT1569" s="13"/>
      <c r="HU1569" s="13"/>
      <c r="HV1569" s="13"/>
      <c r="HW1569" s="13" t="s">
        <v>371</v>
      </c>
      <c r="HX1569" s="13" t="s">
        <v>375</v>
      </c>
      <c r="HY1569" s="13" t="s">
        <v>371</v>
      </c>
    </row>
    <row r="1570" spans="1:234">
      <c r="A1570" s="3">
        <v>45077</v>
      </c>
      <c r="B1570" s="13" t="s">
        <v>361</v>
      </c>
      <c r="C1570" s="13">
        <v>20064893</v>
      </c>
      <c r="D1570" s="13"/>
      <c r="E1570" s="13" t="s">
        <v>362</v>
      </c>
      <c r="F1570" s="13" t="s">
        <v>363</v>
      </c>
      <c r="G1570" s="13">
        <v>2534528</v>
      </c>
      <c r="H1570" s="13">
        <v>2534792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1979</v>
      </c>
      <c r="S1570" s="13">
        <v>2</v>
      </c>
      <c r="T1570" s="13">
        <v>1981</v>
      </c>
      <c r="U1570" s="13">
        <v>1</v>
      </c>
      <c r="V1570" s="13" t="s">
        <v>365</v>
      </c>
      <c r="W1570" s="13" t="s">
        <v>365</v>
      </c>
      <c r="X1570" s="13"/>
      <c r="Y1570" s="13"/>
      <c r="Z1570" s="13">
        <v>43998</v>
      </c>
      <c r="AA1570" s="13">
        <v>4</v>
      </c>
      <c r="AB1570" s="13">
        <v>0</v>
      </c>
      <c r="AC1570" s="13" t="s">
        <v>371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672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709</v>
      </c>
      <c r="AT1570" s="13">
        <v>397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585</v>
      </c>
      <c r="BD1570" s="14" t="s">
        <v>745</v>
      </c>
      <c r="BE1570" s="13" t="s">
        <v>369</v>
      </c>
      <c r="BF1570" s="13">
        <v>3</v>
      </c>
      <c r="BG1570" s="13">
        <v>2</v>
      </c>
      <c r="BH1570" s="13">
        <v>1</v>
      </c>
      <c r="BI1570" s="13">
        <v>324</v>
      </c>
      <c r="BJ1570" s="13"/>
      <c r="BK1570" s="13"/>
      <c r="BL1570" s="13"/>
      <c r="BM1570" s="13">
        <v>2</v>
      </c>
      <c r="BN1570" s="13">
        <v>57093.75</v>
      </c>
      <c r="BO1570" s="13">
        <v>58288.47</v>
      </c>
      <c r="BP1570" s="13"/>
      <c r="BQ1570" s="13">
        <v>1</v>
      </c>
      <c r="BR1570" s="13">
        <v>1</v>
      </c>
      <c r="BS1570" s="13">
        <v>279.88</v>
      </c>
      <c r="BT1570" s="15">
        <v>6</v>
      </c>
      <c r="BU1570" s="13">
        <v>1.32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371</v>
      </c>
      <c r="CC1570" s="13"/>
      <c r="CD1570" s="13" t="s">
        <v>371</v>
      </c>
      <c r="CE1570" s="13"/>
      <c r="CF1570" s="13">
        <v>1</v>
      </c>
      <c r="CG1570" s="13"/>
      <c r="CH1570" s="13"/>
      <c r="CI1570" s="13" t="s">
        <v>3337</v>
      </c>
      <c r="CJ1570" s="13">
        <v>0</v>
      </c>
      <c r="CK1570" s="13" t="s">
        <v>371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3">
        <v>0</v>
      </c>
      <c r="CT1570" s="13"/>
      <c r="CU1570" s="13">
        <v>0</v>
      </c>
      <c r="CV1570" s="13"/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9.0200000000000002E-2</v>
      </c>
      <c r="DF1570" s="13">
        <v>4.6699999999999998E-2</v>
      </c>
      <c r="DG1570" s="13">
        <v>3</v>
      </c>
      <c r="DH1570" s="13"/>
      <c r="DI1570" s="13" t="s">
        <v>762</v>
      </c>
      <c r="DJ1570" s="13">
        <v>4.6699999999999998E-2</v>
      </c>
      <c r="DK1570" s="13" t="s">
        <v>371</v>
      </c>
      <c r="DL1570" s="13"/>
      <c r="DM1570" s="13" t="s">
        <v>371</v>
      </c>
      <c r="DN1570" s="13">
        <v>12</v>
      </c>
      <c r="DO1570" s="13">
        <v>4.6699999999999998E-2</v>
      </c>
      <c r="DP1570" s="13">
        <v>4.6699999999999998E-2</v>
      </c>
      <c r="DQ1570" s="13" t="s">
        <v>762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442</v>
      </c>
      <c r="DY1570" s="13" t="s">
        <v>1783</v>
      </c>
      <c r="DZ1570" s="13">
        <v>3</v>
      </c>
      <c r="EA1570" s="13">
        <v>4</v>
      </c>
      <c r="EB1570" s="13">
        <v>2</v>
      </c>
      <c r="EC1570" s="13">
        <v>1900</v>
      </c>
      <c r="ED1570" s="13"/>
      <c r="EE1570" s="13">
        <v>76</v>
      </c>
      <c r="EF1570" s="13">
        <v>75000</v>
      </c>
      <c r="EG1570" s="13">
        <v>1</v>
      </c>
      <c r="EH1570" s="13" t="s">
        <v>708</v>
      </c>
      <c r="EI1570" s="13"/>
      <c r="EJ1570" s="8"/>
      <c r="EK1570" s="13">
        <v>78</v>
      </c>
      <c r="EL1570" s="13" t="s">
        <v>1723</v>
      </c>
      <c r="EM1570" s="13" t="s">
        <v>1723</v>
      </c>
      <c r="EN1570" s="13">
        <v>1</v>
      </c>
      <c r="EO1570" s="13" t="s">
        <v>708</v>
      </c>
      <c r="EP1570" s="13"/>
      <c r="EQ1570" s="13"/>
      <c r="ER1570" s="13"/>
      <c r="ES1570" s="13"/>
      <c r="ET1570" s="13"/>
      <c r="EU1570" s="13" t="s">
        <v>371</v>
      </c>
      <c r="EV1570" s="13"/>
      <c r="EW1570" s="13" t="s">
        <v>371</v>
      </c>
      <c r="EX1570" s="13">
        <v>5100</v>
      </c>
      <c r="EY1570" s="13">
        <v>2</v>
      </c>
      <c r="EZ1570" s="13">
        <v>1.6234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3"/>
      <c r="FL1570" s="13" t="s">
        <v>3353</v>
      </c>
      <c r="FM1570" s="13">
        <v>0</v>
      </c>
      <c r="FN1570" s="13">
        <v>0</v>
      </c>
      <c r="FO1570" s="13">
        <v>0</v>
      </c>
      <c r="FP1570" s="13">
        <v>0</v>
      </c>
      <c r="FQ1570" s="13"/>
      <c r="FR1570" s="3" t="s">
        <v>365</v>
      </c>
      <c r="FS1570" s="13"/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1404</v>
      </c>
      <c r="GH1570" s="13"/>
      <c r="GI1570" s="13"/>
      <c r="GJ1570" s="13"/>
      <c r="GK1570" s="13"/>
      <c r="GL1570" s="13"/>
      <c r="GM1570" s="13"/>
      <c r="GN1570" s="13"/>
      <c r="GO1570" s="13" t="s">
        <v>371</v>
      </c>
      <c r="GP1570" s="13"/>
      <c r="GQ1570" s="13"/>
      <c r="GR1570" s="13"/>
      <c r="GS1570" s="13"/>
      <c r="GT1570" s="13"/>
      <c r="GU1570" s="13"/>
      <c r="GV1570" s="13" t="s">
        <v>371</v>
      </c>
      <c r="GW1570" s="13" t="s">
        <v>371</v>
      </c>
      <c r="GX1570" s="13"/>
      <c r="GY1570" s="13" t="s">
        <v>371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397</v>
      </c>
      <c r="HK1570" s="13"/>
      <c r="HL1570" s="13"/>
      <c r="HM1570" s="13"/>
      <c r="HN1570" s="13"/>
      <c r="HO1570" s="13"/>
      <c r="HP1570" s="13"/>
      <c r="HQ1570" s="13" t="s">
        <v>371</v>
      </c>
      <c r="HR1570" s="13" t="s">
        <v>371</v>
      </c>
      <c r="HS1570" s="13" t="s">
        <v>371</v>
      </c>
      <c r="HT1570" s="13"/>
      <c r="HU1570" s="13"/>
      <c r="HV1570" s="13"/>
      <c r="HW1570" s="13" t="s">
        <v>365</v>
      </c>
      <c r="HX1570" s="13" t="s">
        <v>375</v>
      </c>
      <c r="HY1570" s="13" t="s">
        <v>371</v>
      </c>
    </row>
    <row r="1571" spans="1:234">
      <c r="A1571" s="3">
        <v>45077</v>
      </c>
      <c r="B1571" s="13" t="s">
        <v>361</v>
      </c>
      <c r="C1571" s="13">
        <v>20067392</v>
      </c>
      <c r="D1571" s="13"/>
      <c r="E1571" s="13" t="s">
        <v>362</v>
      </c>
      <c r="F1571" s="13" t="s">
        <v>363</v>
      </c>
      <c r="G1571" s="13">
        <v>2554903</v>
      </c>
      <c r="H1571" s="13">
        <v>2555100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1967</v>
      </c>
      <c r="S1571" s="13">
        <v>1</v>
      </c>
      <c r="T1571" s="13"/>
      <c r="U1571" s="13">
        <v>1</v>
      </c>
      <c r="V1571" s="13" t="s">
        <v>365</v>
      </c>
      <c r="W1571" s="13" t="s">
        <v>365</v>
      </c>
      <c r="X1571" s="13"/>
      <c r="Y1571" s="13"/>
      <c r="Z1571" s="13">
        <v>46008</v>
      </c>
      <c r="AA1571" s="13">
        <v>4</v>
      </c>
      <c r="AB1571" s="13"/>
      <c r="AC1571" s="13" t="s">
        <v>371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858</v>
      </c>
      <c r="AT1571" s="13">
        <v>697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842</v>
      </c>
      <c r="BD1571" s="14" t="s">
        <v>859</v>
      </c>
      <c r="BE1571" s="13" t="s">
        <v>369</v>
      </c>
      <c r="BF1571" s="13">
        <v>3</v>
      </c>
      <c r="BG1571" s="13">
        <v>11</v>
      </c>
      <c r="BH1571" s="13">
        <v>1</v>
      </c>
      <c r="BI1571" s="13">
        <v>216</v>
      </c>
      <c r="BJ1571" s="13"/>
      <c r="BK1571" s="13"/>
      <c r="BL1571" s="13"/>
      <c r="BM1571" s="13">
        <v>2</v>
      </c>
      <c r="BN1571" s="13">
        <v>118107</v>
      </c>
      <c r="BO1571" s="13">
        <v>0</v>
      </c>
      <c r="BP1571" s="13"/>
      <c r="BQ1571" s="13">
        <v>1</v>
      </c>
      <c r="BR1571" s="13">
        <v>1</v>
      </c>
      <c r="BS1571" s="13">
        <v>0</v>
      </c>
      <c r="BT1571" s="15">
        <v>6</v>
      </c>
      <c r="BU1571" s="13">
        <v>0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371</v>
      </c>
      <c r="CC1571" s="13"/>
      <c r="CD1571" s="13" t="s">
        <v>371</v>
      </c>
      <c r="CE1571" s="13"/>
      <c r="CF1571" s="13">
        <v>1</v>
      </c>
      <c r="CG1571" s="13"/>
      <c r="CH1571" s="13"/>
      <c r="CI1571" s="13" t="s">
        <v>3337</v>
      </c>
      <c r="CJ1571" s="13">
        <v>0</v>
      </c>
      <c r="CK1571" s="13" t="s">
        <v>371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3">
        <v>117951</v>
      </c>
      <c r="CT1571" s="13" t="s">
        <v>1043</v>
      </c>
      <c r="CU1571" s="13">
        <v>0</v>
      </c>
      <c r="CV1571" s="13">
        <v>117951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5.2600000000000001E-2</v>
      </c>
      <c r="DF1571" s="13">
        <v>5.1799999999999999E-2</v>
      </c>
      <c r="DG1571" s="13">
        <v>3</v>
      </c>
      <c r="DH1571" s="13"/>
      <c r="DI1571" s="13" t="s">
        <v>857</v>
      </c>
      <c r="DJ1571" s="13">
        <v>5.1799999999999999E-2</v>
      </c>
      <c r="DK1571" s="13" t="s">
        <v>371</v>
      </c>
      <c r="DL1571" s="13"/>
      <c r="DM1571" s="13" t="s">
        <v>371</v>
      </c>
      <c r="DN1571" s="13">
        <v>12</v>
      </c>
      <c r="DO1571" s="13">
        <v>5.1799999999999999E-2</v>
      </c>
      <c r="DP1571" s="13">
        <v>5.1799999999999999E-2</v>
      </c>
      <c r="DQ1571" s="13" t="s">
        <v>857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385</v>
      </c>
      <c r="DY1571" s="13" t="s">
        <v>1594</v>
      </c>
      <c r="DZ1571" s="13">
        <v>3</v>
      </c>
      <c r="EA1571" s="13">
        <v>4</v>
      </c>
      <c r="EB1571" s="13">
        <v>2</v>
      </c>
      <c r="EC1571" s="13">
        <v>1900</v>
      </c>
      <c r="ED1571" s="13"/>
      <c r="EE1571" s="13">
        <v>74</v>
      </c>
      <c r="EF1571" s="13">
        <v>160000</v>
      </c>
      <c r="EG1571" s="13">
        <v>1</v>
      </c>
      <c r="EH1571" s="13" t="s">
        <v>774</v>
      </c>
      <c r="EI1571" s="13"/>
      <c r="EJ1571" s="8"/>
      <c r="EK1571" s="13">
        <v>0</v>
      </c>
      <c r="EL1571" s="13" t="s">
        <v>3009</v>
      </c>
      <c r="EM1571" s="13" t="s">
        <v>1646</v>
      </c>
      <c r="EN1571" s="13">
        <v>1</v>
      </c>
      <c r="EO1571" s="13" t="s">
        <v>774</v>
      </c>
      <c r="EP1571" s="13"/>
      <c r="EQ1571" s="13"/>
      <c r="ER1571" s="13"/>
      <c r="ES1571" s="13"/>
      <c r="ET1571" s="13"/>
      <c r="EU1571" s="13" t="s">
        <v>371</v>
      </c>
      <c r="EV1571" s="13"/>
      <c r="EW1571" s="13" t="s">
        <v>371</v>
      </c>
      <c r="EX1571" s="13">
        <v>20460</v>
      </c>
      <c r="EY1571" s="13">
        <v>4</v>
      </c>
      <c r="EZ1571" s="13">
        <v>2.8439000000000001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3"/>
      <c r="FL1571" s="13" t="s">
        <v>371</v>
      </c>
      <c r="FM1571" s="13">
        <v>0</v>
      </c>
      <c r="FN1571" s="13">
        <v>0</v>
      </c>
      <c r="FO1571" s="13">
        <v>0</v>
      </c>
      <c r="FP1571" s="13">
        <v>0</v>
      </c>
      <c r="FQ1571" s="13"/>
      <c r="FR1571" s="3" t="s">
        <v>365</v>
      </c>
      <c r="FS1571" s="13">
        <v>44298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371</v>
      </c>
      <c r="GH1571" s="13"/>
      <c r="GI1571" s="13"/>
      <c r="GJ1571" s="13"/>
      <c r="GK1571" s="13"/>
      <c r="GL1571" s="13"/>
      <c r="GM1571" s="13"/>
      <c r="GN1571" s="13"/>
      <c r="GO1571" s="13" t="s">
        <v>371</v>
      </c>
      <c r="GP1571" s="13"/>
      <c r="GQ1571" s="13"/>
      <c r="GR1571" s="13"/>
      <c r="GS1571" s="13"/>
      <c r="GT1571" s="13"/>
      <c r="GU1571" s="13"/>
      <c r="GV1571" s="13" t="s">
        <v>371</v>
      </c>
      <c r="GW1571" s="13" t="s">
        <v>371</v>
      </c>
      <c r="GX1571" s="13"/>
      <c r="GY1571" s="13" t="s">
        <v>371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697</v>
      </c>
      <c r="HK1571" s="13"/>
      <c r="HL1571" s="13"/>
      <c r="HM1571" s="13"/>
      <c r="HN1571" s="13"/>
      <c r="HO1571" s="13"/>
      <c r="HP1571" s="13"/>
      <c r="HQ1571" s="13" t="s">
        <v>371</v>
      </c>
      <c r="HR1571" s="13" t="s">
        <v>371</v>
      </c>
      <c r="HS1571" s="13" t="s">
        <v>371</v>
      </c>
      <c r="HT1571" s="13"/>
      <c r="HU1571" s="13"/>
      <c r="HV1571" s="13"/>
      <c r="HW1571" s="13" t="s">
        <v>371</v>
      </c>
      <c r="HX1571" s="13" t="s">
        <v>375</v>
      </c>
      <c r="HY1571" s="13" t="s">
        <v>371</v>
      </c>
      <c r="HZ1571" t="s">
        <v>3369</v>
      </c>
    </row>
    <row r="1572" spans="1:234">
      <c r="A1572" s="3">
        <v>45077</v>
      </c>
      <c r="B1572" s="13" t="s">
        <v>361</v>
      </c>
      <c r="C1572" s="13">
        <v>20065889</v>
      </c>
      <c r="D1572" s="13"/>
      <c r="E1572" s="13" t="s">
        <v>362</v>
      </c>
      <c r="F1572" s="13" t="s">
        <v>363</v>
      </c>
      <c r="G1572" s="13">
        <v>2542682</v>
      </c>
      <c r="H1572" s="13">
        <v>2542788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1980</v>
      </c>
      <c r="S1572" s="13">
        <v>2</v>
      </c>
      <c r="T1572" s="13">
        <v>1983</v>
      </c>
      <c r="U1572" s="13">
        <v>5</v>
      </c>
      <c r="V1572" s="13" t="s">
        <v>365</v>
      </c>
      <c r="W1572" s="13" t="s">
        <v>365</v>
      </c>
      <c r="X1572" s="13"/>
      <c r="Y1572" s="13"/>
      <c r="Z1572" s="13">
        <v>50199</v>
      </c>
      <c r="AA1572" s="13">
        <v>4</v>
      </c>
      <c r="AB1572" s="13">
        <v>46071</v>
      </c>
      <c r="AC1572" s="13" t="s">
        <v>1404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649</v>
      </c>
      <c r="AT1572" s="13">
        <v>795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585</v>
      </c>
      <c r="BD1572" s="14" t="s">
        <v>586</v>
      </c>
      <c r="BE1572" s="13" t="s">
        <v>369</v>
      </c>
      <c r="BF1572" s="13">
        <v>3</v>
      </c>
      <c r="BG1572" s="13">
        <v>11</v>
      </c>
      <c r="BH1572" s="13">
        <v>1</v>
      </c>
      <c r="BI1572" s="13">
        <v>300</v>
      </c>
      <c r="BJ1572" s="13"/>
      <c r="BK1572" s="13"/>
      <c r="BL1572" s="13"/>
      <c r="BM1572" s="13">
        <v>2</v>
      </c>
      <c r="BN1572" s="13">
        <v>52525</v>
      </c>
      <c r="BO1572" s="13">
        <v>52624.26</v>
      </c>
      <c r="BP1572" s="13"/>
      <c r="BQ1572" s="13">
        <v>1</v>
      </c>
      <c r="BR1572" s="13">
        <v>1</v>
      </c>
      <c r="BS1572" s="13">
        <v>165.99</v>
      </c>
      <c r="BT1572" s="15">
        <v>6</v>
      </c>
      <c r="BU1572" s="13">
        <v>0.55000000000000004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371</v>
      </c>
      <c r="CC1572" s="13"/>
      <c r="CD1572" s="13" t="s">
        <v>371</v>
      </c>
      <c r="CE1572" s="13"/>
      <c r="CF1572" s="13">
        <v>1</v>
      </c>
      <c r="CG1572" s="13"/>
      <c r="CH1572" s="13"/>
      <c r="CI1572" s="13" t="s">
        <v>3337</v>
      </c>
      <c r="CJ1572" s="13">
        <v>0</v>
      </c>
      <c r="CK1572" s="13" t="s">
        <v>371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3">
        <v>0</v>
      </c>
      <c r="CT1572" s="13"/>
      <c r="CU1572" s="13">
        <v>0</v>
      </c>
      <c r="CV1572" s="13"/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3.7900000000000003E-2</v>
      </c>
      <c r="DF1572" s="13">
        <v>3.7900000000000003E-2</v>
      </c>
      <c r="DG1572" s="13">
        <v>3</v>
      </c>
      <c r="DH1572" s="13"/>
      <c r="DI1572" s="13" t="s">
        <v>792</v>
      </c>
      <c r="DJ1572" s="13">
        <v>4.9700000000000001E-2</v>
      </c>
      <c r="DK1572" s="13" t="s">
        <v>371</v>
      </c>
      <c r="DL1572" s="13"/>
      <c r="DM1572" s="13" t="s">
        <v>371</v>
      </c>
      <c r="DN1572" s="13">
        <v>12</v>
      </c>
      <c r="DO1572" s="13">
        <v>4.9700000000000001E-2</v>
      </c>
      <c r="DP1572" s="13">
        <v>4.9700000000000001E-2</v>
      </c>
      <c r="DQ1572" s="13" t="s">
        <v>792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442</v>
      </c>
      <c r="DY1572" s="13" t="s">
        <v>1569</v>
      </c>
      <c r="DZ1572" s="13">
        <v>3</v>
      </c>
      <c r="EA1572" s="13">
        <v>4</v>
      </c>
      <c r="EB1572" s="13">
        <v>2</v>
      </c>
      <c r="EC1572" s="13">
        <v>1900</v>
      </c>
      <c r="ED1572" s="13"/>
      <c r="EE1572" s="13">
        <v>75</v>
      </c>
      <c r="EF1572" s="13">
        <v>70000</v>
      </c>
      <c r="EG1572" s="13">
        <v>1</v>
      </c>
      <c r="EH1572" s="13" t="s">
        <v>718</v>
      </c>
      <c r="EI1572" s="13"/>
      <c r="EJ1572" s="8"/>
      <c r="EK1572" s="13">
        <v>75</v>
      </c>
      <c r="EL1572" s="13" t="s">
        <v>1431</v>
      </c>
      <c r="EM1572" s="13" t="s">
        <v>1431</v>
      </c>
      <c r="EN1572" s="13">
        <v>1</v>
      </c>
      <c r="EO1572" s="13" t="s">
        <v>718</v>
      </c>
      <c r="EP1572" s="13"/>
      <c r="EQ1572" s="13"/>
      <c r="ER1572" s="13"/>
      <c r="ES1572" s="13"/>
      <c r="ET1572" s="13"/>
      <c r="EU1572" s="13" t="s">
        <v>371</v>
      </c>
      <c r="EV1572" s="13"/>
      <c r="EW1572" s="13" t="s">
        <v>371</v>
      </c>
      <c r="EX1572" s="13">
        <v>4800</v>
      </c>
      <c r="EY1572" s="13">
        <v>10</v>
      </c>
      <c r="EZ1572" s="13">
        <v>2.4112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3"/>
      <c r="FL1572" s="13" t="s">
        <v>371</v>
      </c>
      <c r="FM1572" s="13">
        <v>0</v>
      </c>
      <c r="FN1572" s="13">
        <v>0</v>
      </c>
      <c r="FO1572" s="13">
        <v>0</v>
      </c>
      <c r="FP1572" s="13">
        <v>0</v>
      </c>
      <c r="FQ1572" s="13"/>
      <c r="FR1572" s="3" t="s">
        <v>365</v>
      </c>
      <c r="FS1572" s="13"/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1409</v>
      </c>
      <c r="GH1572" s="13"/>
      <c r="GI1572" s="13"/>
      <c r="GJ1572" s="13"/>
      <c r="GK1572" s="13"/>
      <c r="GL1572" s="13"/>
      <c r="GM1572" s="13"/>
      <c r="GN1572" s="13"/>
      <c r="GO1572" s="13" t="s">
        <v>371</v>
      </c>
      <c r="GP1572" s="13"/>
      <c r="GQ1572" s="13"/>
      <c r="GR1572" s="13"/>
      <c r="GS1572" s="13"/>
      <c r="GT1572" s="13"/>
      <c r="GU1572" s="13"/>
      <c r="GV1572" s="13" t="s">
        <v>371</v>
      </c>
      <c r="GW1572" s="13" t="s">
        <v>371</v>
      </c>
      <c r="GX1572" s="13"/>
      <c r="GY1572" s="13" t="s">
        <v>371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795</v>
      </c>
      <c r="HK1572" s="13"/>
      <c r="HL1572" s="13"/>
      <c r="HM1572" s="13"/>
      <c r="HN1572" s="13"/>
      <c r="HO1572" s="13"/>
      <c r="HP1572" s="13"/>
      <c r="HQ1572" s="13" t="s">
        <v>371</v>
      </c>
      <c r="HR1572" s="13" t="s">
        <v>371</v>
      </c>
      <c r="HS1572" s="13" t="s">
        <v>371</v>
      </c>
      <c r="HT1572" s="13"/>
      <c r="HU1572" s="13"/>
      <c r="HV1572" s="13"/>
      <c r="HW1572" s="13" t="s">
        <v>365</v>
      </c>
      <c r="HX1572" s="13" t="s">
        <v>375</v>
      </c>
      <c r="HY1572" s="13" t="s">
        <v>371</v>
      </c>
    </row>
    <row r="1573" spans="1:234">
      <c r="A1573" s="3">
        <v>45077</v>
      </c>
      <c r="B1573" s="13" t="s">
        <v>361</v>
      </c>
      <c r="C1573" s="13">
        <v>20066957</v>
      </c>
      <c r="D1573" s="13"/>
      <c r="E1573" s="13" t="s">
        <v>362</v>
      </c>
      <c r="F1573" s="13" t="s">
        <v>363</v>
      </c>
      <c r="G1573" s="13">
        <v>2551287</v>
      </c>
      <c r="H1573" s="13">
        <v>2551504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1969</v>
      </c>
      <c r="S1573" s="13">
        <v>1</v>
      </c>
      <c r="T1573" s="13"/>
      <c r="U1573" s="13">
        <v>5</v>
      </c>
      <c r="V1573" s="13" t="s">
        <v>365</v>
      </c>
      <c r="W1573" s="13" t="s">
        <v>365</v>
      </c>
      <c r="X1573" s="13"/>
      <c r="Y1573" s="13"/>
      <c r="Z1573" s="13">
        <v>42892</v>
      </c>
      <c r="AA1573" s="13">
        <v>4</v>
      </c>
      <c r="AB1573" s="13"/>
      <c r="AC1573" s="13" t="s">
        <v>371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649</v>
      </c>
      <c r="AT1573" s="13">
        <v>644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585</v>
      </c>
      <c r="BD1573" s="14" t="s">
        <v>590</v>
      </c>
      <c r="BE1573" s="13" t="s">
        <v>369</v>
      </c>
      <c r="BF1573" s="13">
        <v>3</v>
      </c>
      <c r="BG1573" s="13">
        <v>2</v>
      </c>
      <c r="BH1573" s="13">
        <v>1</v>
      </c>
      <c r="BI1573" s="13">
        <v>360</v>
      </c>
      <c r="BJ1573" s="13"/>
      <c r="BK1573" s="13"/>
      <c r="BL1573" s="13"/>
      <c r="BM1573" s="13">
        <v>2</v>
      </c>
      <c r="BN1573" s="13">
        <v>123775</v>
      </c>
      <c r="BO1573" s="13">
        <v>124999</v>
      </c>
      <c r="BP1573" s="13"/>
      <c r="BQ1573" s="13">
        <v>1</v>
      </c>
      <c r="BR1573" s="13">
        <v>1</v>
      </c>
      <c r="BS1573" s="13">
        <v>395.95</v>
      </c>
      <c r="BT1573" s="15">
        <v>6</v>
      </c>
      <c r="BU1573" s="13">
        <v>2.91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371</v>
      </c>
      <c r="CC1573" s="13"/>
      <c r="CD1573" s="13" t="s">
        <v>371</v>
      </c>
      <c r="CE1573" s="13"/>
      <c r="CF1573" s="13">
        <v>1</v>
      </c>
      <c r="CG1573" s="13"/>
      <c r="CH1573" s="13"/>
      <c r="CI1573" s="13" t="s">
        <v>3337</v>
      </c>
      <c r="CJ1573" s="13">
        <v>0</v>
      </c>
      <c r="CK1573" s="13" t="s">
        <v>371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3">
        <v>0</v>
      </c>
      <c r="CT1573" s="13"/>
      <c r="CU1573" s="13">
        <v>0</v>
      </c>
      <c r="CV1573" s="13"/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3.7900000000000003E-2</v>
      </c>
      <c r="DF1573" s="13">
        <v>3.7900000000000003E-2</v>
      </c>
      <c r="DG1573" s="13">
        <v>3</v>
      </c>
      <c r="DH1573" s="13"/>
      <c r="DI1573" s="13" t="s">
        <v>829</v>
      </c>
      <c r="DJ1573" s="13">
        <v>4.9700000000000001E-2</v>
      </c>
      <c r="DK1573" s="13" t="s">
        <v>371</v>
      </c>
      <c r="DL1573" s="13"/>
      <c r="DM1573" s="13" t="s">
        <v>371</v>
      </c>
      <c r="DN1573" s="13">
        <v>12</v>
      </c>
      <c r="DO1573" s="13">
        <v>4.9700000000000001E-2</v>
      </c>
      <c r="DP1573" s="13">
        <v>4.9700000000000001E-2</v>
      </c>
      <c r="DQ1573" s="13" t="s">
        <v>829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373</v>
      </c>
      <c r="DY1573" s="13" t="s">
        <v>2617</v>
      </c>
      <c r="DZ1573" s="13">
        <v>3</v>
      </c>
      <c r="EA1573" s="13">
        <v>4</v>
      </c>
      <c r="EB1573" s="13">
        <v>2</v>
      </c>
      <c r="EC1573" s="13">
        <v>1970</v>
      </c>
      <c r="ED1573" s="13"/>
      <c r="EE1573" s="13">
        <v>75</v>
      </c>
      <c r="EF1573" s="13">
        <v>165000</v>
      </c>
      <c r="EG1573" s="13">
        <v>1</v>
      </c>
      <c r="EH1573" s="13" t="s">
        <v>723</v>
      </c>
      <c r="EI1573" s="13"/>
      <c r="EJ1573" s="8"/>
      <c r="EK1573" s="13">
        <v>76</v>
      </c>
      <c r="EL1573" s="13" t="s">
        <v>1676</v>
      </c>
      <c r="EM1573" s="13" t="s">
        <v>1676</v>
      </c>
      <c r="EN1573" s="13">
        <v>1</v>
      </c>
      <c r="EO1573" s="13" t="s">
        <v>723</v>
      </c>
      <c r="EP1573" s="13"/>
      <c r="EQ1573" s="13"/>
      <c r="ER1573" s="13"/>
      <c r="ES1573" s="13"/>
      <c r="ET1573" s="13"/>
      <c r="EU1573" s="13" t="s">
        <v>371</v>
      </c>
      <c r="EV1573" s="13"/>
      <c r="EW1573" s="13" t="s">
        <v>371</v>
      </c>
      <c r="EX1573" s="13">
        <v>9000</v>
      </c>
      <c r="EY1573" s="13">
        <v>3</v>
      </c>
      <c r="EZ1573" s="13">
        <v>1.9185000000000001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3"/>
      <c r="FL1573" s="13" t="s">
        <v>467</v>
      </c>
      <c r="FM1573" s="13">
        <v>0</v>
      </c>
      <c r="FN1573" s="13">
        <v>0</v>
      </c>
      <c r="FO1573" s="13">
        <v>0</v>
      </c>
      <c r="FP1573" s="13">
        <v>0</v>
      </c>
      <c r="FQ1573" s="13"/>
      <c r="FR1573" s="3" t="s">
        <v>365</v>
      </c>
      <c r="FS1573" s="13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371</v>
      </c>
      <c r="GH1573" s="13"/>
      <c r="GI1573" s="13"/>
      <c r="GJ1573" s="13"/>
      <c r="GK1573" s="13"/>
      <c r="GL1573" s="13"/>
      <c r="GM1573" s="13"/>
      <c r="GN1573" s="13"/>
      <c r="GO1573" s="13" t="s">
        <v>371</v>
      </c>
      <c r="GP1573" s="13"/>
      <c r="GQ1573" s="13"/>
      <c r="GR1573" s="13"/>
      <c r="GS1573" s="13"/>
      <c r="GT1573" s="13"/>
      <c r="GU1573" s="13"/>
      <c r="GV1573" s="13" t="s">
        <v>371</v>
      </c>
      <c r="GW1573" s="13" t="s">
        <v>371</v>
      </c>
      <c r="GX1573" s="13"/>
      <c r="GY1573" s="13" t="s">
        <v>371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644</v>
      </c>
      <c r="HK1573" s="13"/>
      <c r="HL1573" s="13"/>
      <c r="HM1573" s="13"/>
      <c r="HN1573" s="13"/>
      <c r="HO1573" s="13"/>
      <c r="HP1573" s="13"/>
      <c r="HQ1573" s="13" t="s">
        <v>371</v>
      </c>
      <c r="HR1573" s="13" t="s">
        <v>371</v>
      </c>
      <c r="HS1573" s="13" t="s">
        <v>371</v>
      </c>
      <c r="HT1573" s="13"/>
      <c r="HU1573" s="13"/>
      <c r="HV1573" s="13"/>
      <c r="HW1573" s="13" t="s">
        <v>371</v>
      </c>
      <c r="HX1573" s="13" t="s">
        <v>375</v>
      </c>
      <c r="HY1573" s="13" t="s">
        <v>371</v>
      </c>
    </row>
    <row r="1574" spans="1:234">
      <c r="A1574" s="3">
        <v>45077</v>
      </c>
      <c r="B1574" s="13" t="s">
        <v>361</v>
      </c>
      <c r="C1574" s="13">
        <v>20066351</v>
      </c>
      <c r="D1574" s="13"/>
      <c r="E1574" s="13" t="s">
        <v>362</v>
      </c>
      <c r="F1574" s="13" t="s">
        <v>363</v>
      </c>
      <c r="G1574" s="13">
        <v>2546150</v>
      </c>
      <c r="H1574" s="13">
        <v>2546592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1965</v>
      </c>
      <c r="S1574" s="13">
        <v>1</v>
      </c>
      <c r="T1574" s="13"/>
      <c r="U1574" s="13">
        <v>8</v>
      </c>
      <c r="V1574" s="13" t="s">
        <v>365</v>
      </c>
      <c r="W1574" s="13" t="s">
        <v>365</v>
      </c>
      <c r="X1574" s="13"/>
      <c r="Y1574" s="13"/>
      <c r="Z1574" s="13">
        <v>23749.78</v>
      </c>
      <c r="AA1574" s="13">
        <v>4</v>
      </c>
      <c r="AB1574" s="13"/>
      <c r="AC1574" s="13" t="s">
        <v>371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755</v>
      </c>
      <c r="AT1574" s="13">
        <v>713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585</v>
      </c>
      <c r="BD1574" s="14" t="s">
        <v>588</v>
      </c>
      <c r="BE1574" s="13" t="s">
        <v>369</v>
      </c>
      <c r="BF1574" s="13">
        <v>3</v>
      </c>
      <c r="BG1574" s="13">
        <v>11</v>
      </c>
      <c r="BH1574" s="13">
        <v>1</v>
      </c>
      <c r="BI1574" s="13">
        <v>240</v>
      </c>
      <c r="BJ1574" s="13"/>
      <c r="BK1574" s="13"/>
      <c r="BL1574" s="13"/>
      <c r="BM1574" s="13">
        <v>2</v>
      </c>
      <c r="BN1574" s="13">
        <v>76900</v>
      </c>
      <c r="BO1574" s="13">
        <v>0</v>
      </c>
      <c r="BP1574" s="13"/>
      <c r="BQ1574" s="13">
        <v>1</v>
      </c>
      <c r="BR1574" s="13">
        <v>1</v>
      </c>
      <c r="BS1574" s="13">
        <v>0</v>
      </c>
      <c r="BT1574" s="15">
        <v>6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371</v>
      </c>
      <c r="CC1574" s="13"/>
      <c r="CD1574" s="13" t="s">
        <v>371</v>
      </c>
      <c r="CE1574" s="13"/>
      <c r="CF1574" s="13">
        <v>1</v>
      </c>
      <c r="CG1574" s="13"/>
      <c r="CH1574" s="13"/>
      <c r="CI1574" s="13" t="s">
        <v>3337</v>
      </c>
      <c r="CJ1574" s="13">
        <v>0</v>
      </c>
      <c r="CK1574" s="13" t="s">
        <v>371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3">
        <v>76903.08</v>
      </c>
      <c r="CT1574" s="13" t="s">
        <v>1669</v>
      </c>
      <c r="CU1574" s="13">
        <v>0</v>
      </c>
      <c r="CV1574" s="13">
        <v>76903.08</v>
      </c>
      <c r="CW1574" s="13"/>
      <c r="CX1574" s="13"/>
      <c r="CY1574" s="13"/>
      <c r="CZ1574" s="13"/>
      <c r="DA1574" s="13">
        <v>4</v>
      </c>
      <c r="DB1574" s="13"/>
      <c r="DC1574" s="13">
        <v>5</v>
      </c>
      <c r="DD1574" s="13">
        <v>12</v>
      </c>
      <c r="DE1574" s="13">
        <v>2.4899999999999999E-2</v>
      </c>
      <c r="DF1574" s="13">
        <v>2.4899999999999999E-2</v>
      </c>
      <c r="DG1574" s="13">
        <v>3</v>
      </c>
      <c r="DH1574" s="13"/>
      <c r="DI1574" s="13" t="s">
        <v>803</v>
      </c>
      <c r="DJ1574" s="13">
        <v>4.6699999999999998E-2</v>
      </c>
      <c r="DK1574" s="13" t="s">
        <v>371</v>
      </c>
      <c r="DL1574" s="13"/>
      <c r="DM1574" s="13" t="s">
        <v>371</v>
      </c>
      <c r="DN1574" s="13">
        <v>12</v>
      </c>
      <c r="DO1574" s="13">
        <v>4.6699999999999998E-2</v>
      </c>
      <c r="DP1574" s="13">
        <v>4.6699999999999998E-2</v>
      </c>
      <c r="DQ1574" s="13" t="s">
        <v>803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389</v>
      </c>
      <c r="DY1574" s="13" t="s">
        <v>3010</v>
      </c>
      <c r="DZ1574" s="13">
        <v>3</v>
      </c>
      <c r="EA1574" s="13">
        <v>4</v>
      </c>
      <c r="EB1574" s="13">
        <v>2</v>
      </c>
      <c r="EC1574" s="13">
        <v>1900</v>
      </c>
      <c r="ED1574" s="13"/>
      <c r="EE1574" s="13">
        <v>77</v>
      </c>
      <c r="EF1574" s="13">
        <v>100000</v>
      </c>
      <c r="EG1574" s="13">
        <v>1</v>
      </c>
      <c r="EH1574" s="13" t="s">
        <v>697</v>
      </c>
      <c r="EI1574" s="13"/>
      <c r="EJ1574" s="8"/>
      <c r="EK1574" s="13">
        <v>0</v>
      </c>
      <c r="EL1574" s="13" t="s">
        <v>2129</v>
      </c>
      <c r="EM1574" s="13" t="s">
        <v>2129</v>
      </c>
      <c r="EN1574" s="13">
        <v>1</v>
      </c>
      <c r="EO1574" s="13" t="s">
        <v>697</v>
      </c>
      <c r="EP1574" s="13"/>
      <c r="EQ1574" s="13"/>
      <c r="ER1574" s="13"/>
      <c r="ES1574" s="13"/>
      <c r="ET1574" s="13"/>
      <c r="EU1574" s="13" t="s">
        <v>371</v>
      </c>
      <c r="EV1574" s="13"/>
      <c r="EW1574" s="13" t="s">
        <v>371</v>
      </c>
      <c r="EX1574" s="13">
        <v>6600</v>
      </c>
      <c r="EY1574" s="13"/>
      <c r="EZ1574" s="13">
        <v>1.5604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3"/>
      <c r="FL1574" s="13" t="s">
        <v>371</v>
      </c>
      <c r="FM1574" s="13">
        <v>0</v>
      </c>
      <c r="FN1574" s="13">
        <v>0</v>
      </c>
      <c r="FO1574" s="13">
        <v>0</v>
      </c>
      <c r="FP1574" s="13">
        <v>0</v>
      </c>
      <c r="FQ1574" s="13"/>
      <c r="FR1574" s="3" t="s">
        <v>365</v>
      </c>
      <c r="FS1574" s="13">
        <v>44181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371</v>
      </c>
      <c r="GH1574" s="13"/>
      <c r="GI1574" s="13"/>
      <c r="GJ1574" s="13"/>
      <c r="GK1574" s="13"/>
      <c r="GL1574" s="13"/>
      <c r="GM1574" s="13"/>
      <c r="GN1574" s="13"/>
      <c r="GO1574" s="13" t="s">
        <v>371</v>
      </c>
      <c r="GP1574" s="13"/>
      <c r="GQ1574" s="13"/>
      <c r="GR1574" s="13"/>
      <c r="GS1574" s="13"/>
      <c r="GT1574" s="13"/>
      <c r="GU1574" s="13"/>
      <c r="GV1574" s="13" t="s">
        <v>371</v>
      </c>
      <c r="GW1574" s="13" t="s">
        <v>371</v>
      </c>
      <c r="GX1574" s="13"/>
      <c r="GY1574" s="13" t="s">
        <v>371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713</v>
      </c>
      <c r="HK1574" s="13"/>
      <c r="HL1574" s="13"/>
      <c r="HM1574" s="13"/>
      <c r="HN1574" s="13"/>
      <c r="HO1574" s="13"/>
      <c r="HP1574" s="13"/>
      <c r="HQ1574" s="13" t="s">
        <v>371</v>
      </c>
      <c r="HR1574" s="13" t="s">
        <v>371</v>
      </c>
      <c r="HS1574" s="13" t="s">
        <v>371</v>
      </c>
      <c r="HT1574" s="13"/>
      <c r="HU1574" s="13"/>
      <c r="HV1574" s="13"/>
      <c r="HW1574" s="13" t="s">
        <v>371</v>
      </c>
      <c r="HX1574" s="13" t="s">
        <v>375</v>
      </c>
      <c r="HY1574" s="13" t="s">
        <v>371</v>
      </c>
    </row>
    <row r="1575" spans="1:234">
      <c r="A1575" s="3">
        <v>45077</v>
      </c>
      <c r="B1575" s="13" t="s">
        <v>361</v>
      </c>
      <c r="C1575" s="13">
        <v>20066266</v>
      </c>
      <c r="D1575" s="13"/>
      <c r="E1575" s="13" t="s">
        <v>362</v>
      </c>
      <c r="F1575" s="13" t="s">
        <v>363</v>
      </c>
      <c r="G1575" s="13">
        <v>2545293</v>
      </c>
      <c r="H1575" s="13">
        <v>2545849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1969</v>
      </c>
      <c r="S1575" s="13">
        <v>2</v>
      </c>
      <c r="T1575" s="13">
        <v>1973</v>
      </c>
      <c r="U1575" s="13">
        <v>1</v>
      </c>
      <c r="V1575" s="13" t="s">
        <v>365</v>
      </c>
      <c r="W1575" s="13" t="s">
        <v>365</v>
      </c>
      <c r="X1575" s="13"/>
      <c r="Y1575" s="13"/>
      <c r="Z1575" s="13">
        <v>135000</v>
      </c>
      <c r="AA1575" s="13">
        <v>4</v>
      </c>
      <c r="AB1575" s="13">
        <v>0</v>
      </c>
      <c r="AC1575" s="13" t="s">
        <v>371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649</v>
      </c>
      <c r="AT1575" s="13">
        <v>780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585</v>
      </c>
      <c r="BD1575" s="14" t="s">
        <v>586</v>
      </c>
      <c r="BE1575" s="13" t="s">
        <v>369</v>
      </c>
      <c r="BF1575" s="13">
        <v>3</v>
      </c>
      <c r="BG1575" s="13">
        <v>11</v>
      </c>
      <c r="BH1575" s="13">
        <v>1</v>
      </c>
      <c r="BI1575" s="13">
        <v>300</v>
      </c>
      <c r="BJ1575" s="13"/>
      <c r="BK1575" s="13"/>
      <c r="BL1575" s="13"/>
      <c r="BM1575" s="13">
        <v>2</v>
      </c>
      <c r="BN1575" s="13">
        <v>72343.75</v>
      </c>
      <c r="BO1575" s="13">
        <v>0</v>
      </c>
      <c r="BP1575" s="13"/>
      <c r="BQ1575" s="13">
        <v>1</v>
      </c>
      <c r="BR1575" s="13">
        <v>1</v>
      </c>
      <c r="BS1575" s="13">
        <v>0</v>
      </c>
      <c r="BT1575" s="15">
        <v>6</v>
      </c>
      <c r="BU1575" s="13">
        <v>0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371</v>
      </c>
      <c r="CC1575" s="13"/>
      <c r="CD1575" s="13" t="s">
        <v>371</v>
      </c>
      <c r="CE1575" s="13"/>
      <c r="CF1575" s="13">
        <v>1</v>
      </c>
      <c r="CG1575" s="13"/>
      <c r="CH1575" s="13"/>
      <c r="CI1575" s="13" t="s">
        <v>3337</v>
      </c>
      <c r="CJ1575" s="13">
        <v>0</v>
      </c>
      <c r="CK1575" s="13" t="s">
        <v>371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3">
        <v>72336.66</v>
      </c>
      <c r="CT1575" s="13" t="s">
        <v>3011</v>
      </c>
      <c r="CU1575" s="13">
        <v>2170.1</v>
      </c>
      <c r="CV1575" s="13">
        <v>72336.66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2.9899999999999999E-2</v>
      </c>
      <c r="DF1575" s="13">
        <v>2.9899999999999999E-2</v>
      </c>
      <c r="DG1575" s="13">
        <v>3</v>
      </c>
      <c r="DH1575" s="13"/>
      <c r="DI1575" s="13" t="s">
        <v>801</v>
      </c>
      <c r="DJ1575" s="13">
        <v>5.1799999999999999E-2</v>
      </c>
      <c r="DK1575" s="13" t="s">
        <v>371</v>
      </c>
      <c r="DL1575" s="13"/>
      <c r="DM1575" s="13" t="s">
        <v>371</v>
      </c>
      <c r="DN1575" s="13">
        <v>12</v>
      </c>
      <c r="DO1575" s="13">
        <v>5.1799999999999999E-2</v>
      </c>
      <c r="DP1575" s="13">
        <v>5.1799999999999999E-2</v>
      </c>
      <c r="DQ1575" s="13" t="s">
        <v>801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422</v>
      </c>
      <c r="DY1575" s="13" t="s">
        <v>2322</v>
      </c>
      <c r="DZ1575" s="13">
        <v>3</v>
      </c>
      <c r="EA1575" s="13">
        <v>4</v>
      </c>
      <c r="EB1575" s="13">
        <v>2</v>
      </c>
      <c r="EC1575" s="13">
        <v>1900</v>
      </c>
      <c r="ED1575" s="13"/>
      <c r="EE1575" s="13">
        <v>76</v>
      </c>
      <c r="EF1575" s="13">
        <v>95000</v>
      </c>
      <c r="EG1575" s="13">
        <v>1</v>
      </c>
      <c r="EH1575" s="13" t="s">
        <v>713</v>
      </c>
      <c r="EI1575" s="13"/>
      <c r="EJ1575" s="8"/>
      <c r="EK1575" s="13">
        <v>0</v>
      </c>
      <c r="EL1575" s="13" t="s">
        <v>1449</v>
      </c>
      <c r="EM1575" s="13" t="s">
        <v>1449</v>
      </c>
      <c r="EN1575" s="13">
        <v>1</v>
      </c>
      <c r="EO1575" s="13" t="s">
        <v>713</v>
      </c>
      <c r="EP1575" s="13"/>
      <c r="EQ1575" s="13"/>
      <c r="ER1575" s="13"/>
      <c r="ES1575" s="13"/>
      <c r="ET1575" s="13"/>
      <c r="EU1575" s="13" t="s">
        <v>371</v>
      </c>
      <c r="EV1575" s="13"/>
      <c r="EW1575" s="13" t="s">
        <v>371</v>
      </c>
      <c r="EX1575" s="13">
        <v>7140</v>
      </c>
      <c r="EY1575" s="13">
        <v>3</v>
      </c>
      <c r="EZ1575" s="13">
        <v>1.6476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4</v>
      </c>
      <c r="FK1575" s="3"/>
      <c r="FL1575" s="13" t="s">
        <v>371</v>
      </c>
      <c r="FM1575" s="13">
        <v>0</v>
      </c>
      <c r="FN1575" s="13">
        <v>0</v>
      </c>
      <c r="FO1575" s="13">
        <v>0</v>
      </c>
      <c r="FP1575" s="13">
        <v>0</v>
      </c>
      <c r="FQ1575" s="13"/>
      <c r="FR1575" s="3" t="s">
        <v>365</v>
      </c>
      <c r="FS1575" s="13">
        <v>43964</v>
      </c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1404</v>
      </c>
      <c r="GH1575" s="13"/>
      <c r="GI1575" s="13"/>
      <c r="GJ1575" s="13"/>
      <c r="GK1575" s="13"/>
      <c r="GL1575" s="13"/>
      <c r="GM1575" s="13"/>
      <c r="GN1575" s="13"/>
      <c r="GO1575" s="13" t="s">
        <v>371</v>
      </c>
      <c r="GP1575" s="13"/>
      <c r="GQ1575" s="13"/>
      <c r="GR1575" s="13"/>
      <c r="GS1575" s="13"/>
      <c r="GT1575" s="13"/>
      <c r="GU1575" s="13"/>
      <c r="GV1575" s="13" t="s">
        <v>371</v>
      </c>
      <c r="GW1575" s="13" t="s">
        <v>371</v>
      </c>
      <c r="GX1575" s="13"/>
      <c r="GY1575" s="13" t="s">
        <v>371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780</v>
      </c>
      <c r="HK1575" s="13"/>
      <c r="HL1575" s="13"/>
      <c r="HM1575" s="13"/>
      <c r="HN1575" s="13"/>
      <c r="HO1575" s="13"/>
      <c r="HP1575" s="13"/>
      <c r="HQ1575" s="13" t="s">
        <v>371</v>
      </c>
      <c r="HR1575" s="13" t="s">
        <v>371</v>
      </c>
      <c r="HS1575" s="13" t="s">
        <v>371</v>
      </c>
      <c r="HT1575" s="13"/>
      <c r="HU1575" s="13"/>
      <c r="HV1575" s="13"/>
      <c r="HW1575" s="13" t="s">
        <v>365</v>
      </c>
      <c r="HX1575" s="13" t="s">
        <v>375</v>
      </c>
      <c r="HY1575" s="13" t="s">
        <v>371</v>
      </c>
    </row>
    <row r="1576" spans="1:234">
      <c r="A1576" s="3">
        <v>45077</v>
      </c>
      <c r="B1576" s="13" t="s">
        <v>361</v>
      </c>
      <c r="C1576" s="13">
        <v>20066268</v>
      </c>
      <c r="D1576" s="13"/>
      <c r="E1576" s="13" t="s">
        <v>362</v>
      </c>
      <c r="F1576" s="13" t="s">
        <v>363</v>
      </c>
      <c r="G1576" s="13">
        <v>2545295</v>
      </c>
      <c r="H1576" s="13">
        <v>2545851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1961</v>
      </c>
      <c r="S1576" s="13">
        <v>1</v>
      </c>
      <c r="T1576" s="13"/>
      <c r="U1576" s="13">
        <v>5</v>
      </c>
      <c r="V1576" s="13" t="s">
        <v>365</v>
      </c>
      <c r="W1576" s="13" t="s">
        <v>365</v>
      </c>
      <c r="X1576" s="13"/>
      <c r="Y1576" s="13"/>
      <c r="Z1576" s="13">
        <v>21199</v>
      </c>
      <c r="AA1576" s="13">
        <v>4</v>
      </c>
      <c r="AB1576" s="13"/>
      <c r="AC1576" s="13" t="s">
        <v>371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649</v>
      </c>
      <c r="AT1576" s="13">
        <v>581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585</v>
      </c>
      <c r="BD1576" s="14" t="s">
        <v>748</v>
      </c>
      <c r="BE1576" s="13" t="s">
        <v>369</v>
      </c>
      <c r="BF1576" s="13">
        <v>3</v>
      </c>
      <c r="BG1576" s="13">
        <v>2</v>
      </c>
      <c r="BH1576" s="13">
        <v>1</v>
      </c>
      <c r="BI1576" s="13">
        <v>144</v>
      </c>
      <c r="BJ1576" s="13"/>
      <c r="BK1576" s="13"/>
      <c r="BL1576" s="13"/>
      <c r="BM1576" s="13">
        <v>2</v>
      </c>
      <c r="BN1576" s="13">
        <v>71250</v>
      </c>
      <c r="BO1576" s="13">
        <v>71336.86</v>
      </c>
      <c r="BP1576" s="13"/>
      <c r="BQ1576" s="13">
        <v>1</v>
      </c>
      <c r="BR1576" s="13">
        <v>1</v>
      </c>
      <c r="BS1576" s="13">
        <v>225.54</v>
      </c>
      <c r="BT1576" s="15">
        <v>6</v>
      </c>
      <c r="BU1576" s="13">
        <v>3.37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371</v>
      </c>
      <c r="CC1576" s="13"/>
      <c r="CD1576" s="13" t="s">
        <v>371</v>
      </c>
      <c r="CE1576" s="13"/>
      <c r="CF1576" s="13">
        <v>1</v>
      </c>
      <c r="CG1576" s="13"/>
      <c r="CH1576" s="13"/>
      <c r="CI1576" s="13" t="s">
        <v>3337</v>
      </c>
      <c r="CJ1576" s="13">
        <v>0</v>
      </c>
      <c r="CK1576" s="13" t="s">
        <v>371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3.7900000000000003E-2</v>
      </c>
      <c r="DF1576" s="13">
        <v>3.7900000000000003E-2</v>
      </c>
      <c r="DG1576" s="13">
        <v>3</v>
      </c>
      <c r="DH1576" s="13"/>
      <c r="DI1576" s="13" t="s">
        <v>800</v>
      </c>
      <c r="DJ1576" s="13">
        <v>4.9700000000000001E-2</v>
      </c>
      <c r="DK1576" s="13" t="s">
        <v>371</v>
      </c>
      <c r="DL1576" s="13"/>
      <c r="DM1576" s="13" t="s">
        <v>371</v>
      </c>
      <c r="DN1576" s="13">
        <v>12</v>
      </c>
      <c r="DO1576" s="13">
        <v>4.9700000000000001E-2</v>
      </c>
      <c r="DP1576" s="13">
        <v>4.9700000000000001E-2</v>
      </c>
      <c r="DQ1576" s="13" t="s">
        <v>800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373</v>
      </c>
      <c r="DY1576" s="13" t="s">
        <v>2573</v>
      </c>
      <c r="DZ1576" s="13">
        <v>3</v>
      </c>
      <c r="EA1576" s="13">
        <v>4</v>
      </c>
      <c r="EB1576" s="13">
        <v>2</v>
      </c>
      <c r="EC1576" s="13">
        <v>1880</v>
      </c>
      <c r="ED1576" s="13"/>
      <c r="EE1576" s="13">
        <v>75</v>
      </c>
      <c r="EF1576" s="13">
        <v>95000</v>
      </c>
      <c r="EG1576" s="13">
        <v>1</v>
      </c>
      <c r="EH1576" s="13" t="s">
        <v>769</v>
      </c>
      <c r="EI1576" s="13"/>
      <c r="EJ1576" s="8"/>
      <c r="EK1576" s="13">
        <v>75</v>
      </c>
      <c r="EL1576" s="13" t="s">
        <v>1449</v>
      </c>
      <c r="EM1576" s="13" t="s">
        <v>1449</v>
      </c>
      <c r="EN1576" s="13">
        <v>1</v>
      </c>
      <c r="EO1576" s="13" t="s">
        <v>769</v>
      </c>
      <c r="EP1576" s="13"/>
      <c r="EQ1576" s="13"/>
      <c r="ER1576" s="13"/>
      <c r="ES1576" s="13"/>
      <c r="ET1576" s="13"/>
      <c r="EU1576" s="13" t="s">
        <v>371</v>
      </c>
      <c r="EV1576" s="13"/>
      <c r="EW1576" s="13" t="s">
        <v>371</v>
      </c>
      <c r="EX1576" s="13">
        <v>6600</v>
      </c>
      <c r="EY1576" s="13">
        <v>2</v>
      </c>
      <c r="EZ1576" s="13">
        <v>2.4432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3"/>
      <c r="FL1576" s="13" t="s">
        <v>371</v>
      </c>
      <c r="FM1576" s="13">
        <v>0</v>
      </c>
      <c r="FN1576" s="13">
        <v>0</v>
      </c>
      <c r="FO1576" s="13">
        <v>0</v>
      </c>
      <c r="FP1576" s="13">
        <v>0</v>
      </c>
      <c r="FQ1576" s="13"/>
      <c r="FR1576" s="3" t="s">
        <v>365</v>
      </c>
      <c r="FS1576" s="13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371</v>
      </c>
      <c r="GH1576" s="13"/>
      <c r="GI1576" s="13"/>
      <c r="GJ1576" s="13"/>
      <c r="GK1576" s="13"/>
      <c r="GL1576" s="13"/>
      <c r="GM1576" s="13"/>
      <c r="GN1576" s="13"/>
      <c r="GO1576" s="13" t="s">
        <v>371</v>
      </c>
      <c r="GP1576" s="13"/>
      <c r="GQ1576" s="13"/>
      <c r="GR1576" s="13"/>
      <c r="GS1576" s="13"/>
      <c r="GT1576" s="13"/>
      <c r="GU1576" s="13"/>
      <c r="GV1576" s="13" t="s">
        <v>371</v>
      </c>
      <c r="GW1576" s="13" t="s">
        <v>371</v>
      </c>
      <c r="GX1576" s="13"/>
      <c r="GY1576" s="13" t="s">
        <v>371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581</v>
      </c>
      <c r="HK1576" s="13"/>
      <c r="HL1576" s="13"/>
      <c r="HM1576" s="13"/>
      <c r="HN1576" s="13"/>
      <c r="HO1576" s="13"/>
      <c r="HP1576" s="13"/>
      <c r="HQ1576" s="13" t="s">
        <v>371</v>
      </c>
      <c r="HR1576" s="13" t="s">
        <v>371</v>
      </c>
      <c r="HS1576" s="13" t="s">
        <v>371</v>
      </c>
      <c r="HT1576" s="13"/>
      <c r="HU1576" s="13"/>
      <c r="HV1576" s="13"/>
      <c r="HW1576" s="13" t="s">
        <v>371</v>
      </c>
      <c r="HX1576" s="13" t="s">
        <v>375</v>
      </c>
      <c r="HY1576" s="13" t="s">
        <v>371</v>
      </c>
    </row>
    <row r="1577" spans="1:234">
      <c r="A1577" s="3">
        <v>45077</v>
      </c>
      <c r="B1577" s="13" t="s">
        <v>361</v>
      </c>
      <c r="C1577" s="13">
        <v>20066990</v>
      </c>
      <c r="D1577" s="13"/>
      <c r="E1577" s="13" t="s">
        <v>362</v>
      </c>
      <c r="F1577" s="13" t="s">
        <v>363</v>
      </c>
      <c r="G1577" s="13">
        <v>2551629</v>
      </c>
      <c r="H1577" s="13">
        <v>2551719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1971</v>
      </c>
      <c r="S1577" s="13">
        <v>1</v>
      </c>
      <c r="T1577" s="13"/>
      <c r="U1577" s="13">
        <v>5</v>
      </c>
      <c r="V1577" s="13" t="s">
        <v>365</v>
      </c>
      <c r="W1577" s="13" t="s">
        <v>365</v>
      </c>
      <c r="X1577" s="13"/>
      <c r="Y1577" s="13"/>
      <c r="Z1577" s="13">
        <v>20617</v>
      </c>
      <c r="AA1577" s="13">
        <v>4</v>
      </c>
      <c r="AB1577" s="13"/>
      <c r="AC1577" s="13" t="s">
        <v>371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649</v>
      </c>
      <c r="AT1577" s="13">
        <v>724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585</v>
      </c>
      <c r="BD1577" s="14" t="s">
        <v>586</v>
      </c>
      <c r="BE1577" s="13" t="s">
        <v>369</v>
      </c>
      <c r="BF1577" s="13">
        <v>3</v>
      </c>
      <c r="BG1577" s="13">
        <v>2</v>
      </c>
      <c r="BH1577" s="13">
        <v>1</v>
      </c>
      <c r="BI1577" s="13">
        <v>300</v>
      </c>
      <c r="BJ1577" s="13"/>
      <c r="BK1577" s="13"/>
      <c r="BL1577" s="13"/>
      <c r="BM1577" s="13">
        <v>2</v>
      </c>
      <c r="BN1577" s="13">
        <v>487525</v>
      </c>
      <c r="BO1577" s="13">
        <v>487453.48</v>
      </c>
      <c r="BP1577" s="13"/>
      <c r="BQ1577" s="13">
        <v>1</v>
      </c>
      <c r="BR1577" s="13">
        <v>1</v>
      </c>
      <c r="BS1577" s="13">
        <v>1514.87</v>
      </c>
      <c r="BT1577" s="15">
        <v>6</v>
      </c>
      <c r="BU1577" s="13">
        <v>23.64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371</v>
      </c>
      <c r="CC1577" s="13"/>
      <c r="CD1577" s="13" t="s">
        <v>371</v>
      </c>
      <c r="CE1577" s="13"/>
      <c r="CF1577" s="13">
        <v>1</v>
      </c>
      <c r="CG1577" s="13"/>
      <c r="CH1577" s="13"/>
      <c r="CI1577" s="13" t="s">
        <v>3337</v>
      </c>
      <c r="CJ1577" s="13">
        <v>0</v>
      </c>
      <c r="CK1577" s="13" t="s">
        <v>371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3.7400000000000003E-2</v>
      </c>
      <c r="DF1577" s="13">
        <v>3.7400000000000003E-2</v>
      </c>
      <c r="DG1577" s="13">
        <v>3</v>
      </c>
      <c r="DH1577" s="13"/>
      <c r="DI1577" s="13" t="s">
        <v>829</v>
      </c>
      <c r="DJ1577" s="13">
        <v>4.9700000000000001E-2</v>
      </c>
      <c r="DK1577" s="13" t="s">
        <v>371</v>
      </c>
      <c r="DL1577" s="13"/>
      <c r="DM1577" s="13" t="s">
        <v>371</v>
      </c>
      <c r="DN1577" s="13">
        <v>12</v>
      </c>
      <c r="DO1577" s="13">
        <v>4.9700000000000001E-2</v>
      </c>
      <c r="DP1577" s="13">
        <v>4.9700000000000001E-2</v>
      </c>
      <c r="DQ1577" s="13" t="s">
        <v>829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407</v>
      </c>
      <c r="DY1577" s="13" t="s">
        <v>2273</v>
      </c>
      <c r="DZ1577" s="13">
        <v>3</v>
      </c>
      <c r="EA1577" s="13">
        <v>1</v>
      </c>
      <c r="EB1577" s="13">
        <v>2</v>
      </c>
      <c r="EC1577" s="13">
        <v>1910</v>
      </c>
      <c r="ED1577" s="13"/>
      <c r="EE1577" s="13">
        <v>75</v>
      </c>
      <c r="EF1577" s="13">
        <v>650000</v>
      </c>
      <c r="EG1577" s="13">
        <v>1</v>
      </c>
      <c r="EH1577" s="13" t="s">
        <v>723</v>
      </c>
      <c r="EI1577" s="13"/>
      <c r="EJ1577" s="8"/>
      <c r="EK1577" s="13">
        <v>75</v>
      </c>
      <c r="EL1577" s="13" t="s">
        <v>1531</v>
      </c>
      <c r="EM1577" s="13" t="s">
        <v>1532</v>
      </c>
      <c r="EN1577" s="13">
        <v>1</v>
      </c>
      <c r="EO1577" s="13" t="s">
        <v>723</v>
      </c>
      <c r="EP1577" s="13"/>
      <c r="EQ1577" s="13"/>
      <c r="ER1577" s="13"/>
      <c r="ES1577" s="13"/>
      <c r="ET1577" s="13"/>
      <c r="EU1577" s="13" t="s">
        <v>371</v>
      </c>
      <c r="EV1577" s="13"/>
      <c r="EW1577" s="13" t="s">
        <v>371</v>
      </c>
      <c r="EX1577" s="13">
        <v>24000</v>
      </c>
      <c r="EY1577" s="13">
        <v>1</v>
      </c>
      <c r="EZ1577" s="13">
        <v>1.3162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3"/>
      <c r="FL1577" s="13" t="s">
        <v>371</v>
      </c>
      <c r="FM1577" s="13">
        <v>0</v>
      </c>
      <c r="FN1577" s="13">
        <v>0</v>
      </c>
      <c r="FO1577" s="13">
        <v>0</v>
      </c>
      <c r="FP1577" s="13">
        <v>0</v>
      </c>
      <c r="FQ1577" s="13"/>
      <c r="FR1577" s="3" t="s">
        <v>365</v>
      </c>
      <c r="FS1577" s="13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371</v>
      </c>
      <c r="GH1577" s="13"/>
      <c r="GI1577" s="13"/>
      <c r="GJ1577" s="13"/>
      <c r="GK1577" s="13"/>
      <c r="GL1577" s="13"/>
      <c r="GM1577" s="13"/>
      <c r="GN1577" s="13"/>
      <c r="GO1577" s="13" t="s">
        <v>371</v>
      </c>
      <c r="GP1577" s="13"/>
      <c r="GQ1577" s="13"/>
      <c r="GR1577" s="13"/>
      <c r="GS1577" s="13"/>
      <c r="GT1577" s="13"/>
      <c r="GU1577" s="13"/>
      <c r="GV1577" s="13" t="s">
        <v>371</v>
      </c>
      <c r="GW1577" s="13" t="s">
        <v>371</v>
      </c>
      <c r="GX1577" s="13"/>
      <c r="GY1577" s="13" t="s">
        <v>371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724</v>
      </c>
      <c r="HK1577" s="13"/>
      <c r="HL1577" s="13"/>
      <c r="HM1577" s="13"/>
      <c r="HN1577" s="13"/>
      <c r="HO1577" s="13"/>
      <c r="HP1577" s="13"/>
      <c r="HQ1577" s="13" t="s">
        <v>371</v>
      </c>
      <c r="HR1577" s="13" t="s">
        <v>371</v>
      </c>
      <c r="HS1577" s="13" t="s">
        <v>371</v>
      </c>
      <c r="HT1577" s="13"/>
      <c r="HU1577" s="13"/>
      <c r="HV1577" s="13"/>
      <c r="HW1577" s="13" t="s">
        <v>371</v>
      </c>
      <c r="HX1577" s="13" t="s">
        <v>375</v>
      </c>
      <c r="HY1577" s="13" t="s">
        <v>371</v>
      </c>
    </row>
    <row r="1578" spans="1:234">
      <c r="A1578" s="3">
        <v>45077</v>
      </c>
      <c r="B1578" s="13" t="s">
        <v>361</v>
      </c>
      <c r="C1578" s="13">
        <v>20065432</v>
      </c>
      <c r="D1578" s="13"/>
      <c r="E1578" s="13" t="s">
        <v>362</v>
      </c>
      <c r="F1578" s="13" t="s">
        <v>363</v>
      </c>
      <c r="G1578" s="13">
        <v>2538983</v>
      </c>
      <c r="H1578" s="13">
        <v>2539128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1970</v>
      </c>
      <c r="S1578" s="13">
        <v>1</v>
      </c>
      <c r="T1578" s="13"/>
      <c r="U1578" s="13">
        <v>5</v>
      </c>
      <c r="V1578" s="13" t="s">
        <v>365</v>
      </c>
      <c r="W1578" s="13" t="s">
        <v>365</v>
      </c>
      <c r="X1578" s="13"/>
      <c r="Y1578" s="13"/>
      <c r="Z1578" s="13">
        <v>34830</v>
      </c>
      <c r="AA1578" s="13">
        <v>4</v>
      </c>
      <c r="AB1578" s="13"/>
      <c r="AC1578" s="13" t="s">
        <v>371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649</v>
      </c>
      <c r="AT1578" s="13">
        <v>544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585</v>
      </c>
      <c r="BD1578" s="14" t="s">
        <v>588</v>
      </c>
      <c r="BE1578" s="13" t="s">
        <v>369</v>
      </c>
      <c r="BF1578" s="13">
        <v>3</v>
      </c>
      <c r="BG1578" s="13">
        <v>2</v>
      </c>
      <c r="BH1578" s="13">
        <v>1</v>
      </c>
      <c r="BI1578" s="13">
        <v>240</v>
      </c>
      <c r="BJ1578" s="13"/>
      <c r="BK1578" s="13"/>
      <c r="BL1578" s="13"/>
      <c r="BM1578" s="13">
        <v>2</v>
      </c>
      <c r="BN1578" s="13">
        <v>101525</v>
      </c>
      <c r="BO1578" s="13">
        <v>0</v>
      </c>
      <c r="BP1578" s="13"/>
      <c r="BQ1578" s="13">
        <v>2</v>
      </c>
      <c r="BR1578" s="13">
        <v>1</v>
      </c>
      <c r="BS1578" s="13">
        <v>0</v>
      </c>
      <c r="BT1578" s="13">
        <v>1</v>
      </c>
      <c r="BU1578" s="13">
        <v>0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371</v>
      </c>
      <c r="CC1578" s="13"/>
      <c r="CD1578" s="13" t="s">
        <v>371</v>
      </c>
      <c r="CE1578" s="13"/>
      <c r="CF1578" s="13">
        <v>1</v>
      </c>
      <c r="CG1578" s="13"/>
      <c r="CH1578" s="13"/>
      <c r="CI1578" s="13" t="s">
        <v>3337</v>
      </c>
      <c r="CJ1578" s="13">
        <v>0</v>
      </c>
      <c r="CK1578" s="13" t="s">
        <v>371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3">
        <v>90620.94</v>
      </c>
      <c r="CT1578" s="13" t="s">
        <v>3012</v>
      </c>
      <c r="CU1578" s="13">
        <v>0</v>
      </c>
      <c r="CV1578" s="13">
        <v>90620.94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4.7600000000000003E-2</v>
      </c>
      <c r="DF1578" s="13">
        <v>4.6699999999999998E-2</v>
      </c>
      <c r="DG1578" s="13">
        <v>3</v>
      </c>
      <c r="DH1578" s="13"/>
      <c r="DI1578" s="13" t="s">
        <v>776</v>
      </c>
      <c r="DJ1578" s="13">
        <v>4.6699999999999998E-2</v>
      </c>
      <c r="DK1578" s="13" t="s">
        <v>371</v>
      </c>
      <c r="DL1578" s="13"/>
      <c r="DM1578" s="13" t="s">
        <v>371</v>
      </c>
      <c r="DN1578" s="13">
        <v>12</v>
      </c>
      <c r="DO1578" s="13">
        <v>4.6699999999999998E-2</v>
      </c>
      <c r="DP1578" s="13">
        <v>4.6699999999999998E-2</v>
      </c>
      <c r="DQ1578" s="13" t="s">
        <v>776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373</v>
      </c>
      <c r="DY1578" s="13" t="s">
        <v>1700</v>
      </c>
      <c r="DZ1578" s="13">
        <v>3</v>
      </c>
      <c r="EA1578" s="13">
        <v>5</v>
      </c>
      <c r="EB1578" s="13">
        <v>2</v>
      </c>
      <c r="EC1578" s="13">
        <v>1900</v>
      </c>
      <c r="ED1578" s="13"/>
      <c r="EE1578" s="13">
        <v>75</v>
      </c>
      <c r="EF1578" s="13">
        <v>135000</v>
      </c>
      <c r="EG1578" s="13">
        <v>1</v>
      </c>
      <c r="EH1578" s="13" t="s">
        <v>694</v>
      </c>
      <c r="EI1578" s="13"/>
      <c r="EJ1578" s="8"/>
      <c r="EK1578" s="13">
        <v>0</v>
      </c>
      <c r="EL1578" s="13" t="s">
        <v>1474</v>
      </c>
      <c r="EM1578" s="13" t="s">
        <v>1474</v>
      </c>
      <c r="EN1578" s="13">
        <v>1</v>
      </c>
      <c r="EO1578" s="13" t="s">
        <v>694</v>
      </c>
      <c r="EP1578" s="13"/>
      <c r="EQ1578" s="13"/>
      <c r="ER1578" s="13"/>
      <c r="ES1578" s="13"/>
      <c r="ET1578" s="13"/>
      <c r="EU1578" s="13" t="s">
        <v>371</v>
      </c>
      <c r="EV1578" s="13"/>
      <c r="EW1578" s="13" t="s">
        <v>371</v>
      </c>
      <c r="EX1578" s="13">
        <v>21000</v>
      </c>
      <c r="EY1578" s="13"/>
      <c r="EZ1578" s="13">
        <v>3.7608000000000001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4</v>
      </c>
      <c r="FK1578" s="3"/>
      <c r="FL1578" s="13" t="s">
        <v>371</v>
      </c>
      <c r="FM1578" s="13">
        <v>0</v>
      </c>
      <c r="FN1578" s="13">
        <v>0</v>
      </c>
      <c r="FO1578" s="13">
        <v>0</v>
      </c>
      <c r="FP1578" s="13">
        <v>0</v>
      </c>
      <c r="FQ1578" s="13"/>
      <c r="FR1578" s="3" t="s">
        <v>365</v>
      </c>
      <c r="FS1578" s="13">
        <v>44574</v>
      </c>
      <c r="FT1578" s="13">
        <v>0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371</v>
      </c>
      <c r="GH1578" s="13"/>
      <c r="GI1578" s="13"/>
      <c r="GJ1578" s="13"/>
      <c r="GK1578" s="13"/>
      <c r="GL1578" s="13"/>
      <c r="GM1578" s="13"/>
      <c r="GN1578" s="13"/>
      <c r="GO1578" s="13" t="s">
        <v>371</v>
      </c>
      <c r="GP1578" s="13"/>
      <c r="GQ1578" s="13"/>
      <c r="GR1578" s="13"/>
      <c r="GS1578" s="13"/>
      <c r="GT1578" s="13"/>
      <c r="GU1578" s="13"/>
      <c r="GV1578" s="13" t="s">
        <v>371</v>
      </c>
      <c r="GW1578" s="13" t="s">
        <v>371</v>
      </c>
      <c r="GX1578" s="13"/>
      <c r="GY1578" s="13" t="s">
        <v>371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544</v>
      </c>
      <c r="HK1578" s="13"/>
      <c r="HL1578" s="13"/>
      <c r="HM1578" s="13"/>
      <c r="HN1578" s="13"/>
      <c r="HO1578" s="13"/>
      <c r="HP1578" s="13"/>
      <c r="HQ1578" s="13" t="s">
        <v>371</v>
      </c>
      <c r="HR1578" s="13" t="s">
        <v>371</v>
      </c>
      <c r="HS1578" s="13" t="s">
        <v>371</v>
      </c>
      <c r="HT1578" s="13"/>
      <c r="HU1578" s="13"/>
      <c r="HV1578" s="13"/>
      <c r="HW1578" s="13" t="s">
        <v>371</v>
      </c>
      <c r="HX1578" s="13" t="s">
        <v>375</v>
      </c>
      <c r="HY1578" s="13" t="s">
        <v>371</v>
      </c>
      <c r="HZ1578" t="s">
        <v>3369</v>
      </c>
    </row>
    <row r="1579" spans="1:234">
      <c r="A1579" s="3">
        <v>45077</v>
      </c>
      <c r="B1579" s="13" t="s">
        <v>361</v>
      </c>
      <c r="C1579" s="13">
        <v>20065611</v>
      </c>
      <c r="D1579" s="13"/>
      <c r="E1579" s="13" t="s">
        <v>362</v>
      </c>
      <c r="F1579" s="13" t="s">
        <v>363</v>
      </c>
      <c r="G1579" s="13">
        <v>2540510</v>
      </c>
      <c r="H1579" s="13">
        <v>2540533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1972</v>
      </c>
      <c r="S1579" s="13">
        <v>1</v>
      </c>
      <c r="T1579" s="13"/>
      <c r="U1579" s="13">
        <v>5</v>
      </c>
      <c r="V1579" s="13" t="s">
        <v>365</v>
      </c>
      <c r="W1579" s="13" t="s">
        <v>365</v>
      </c>
      <c r="X1579" s="13"/>
      <c r="Y1579" s="13"/>
      <c r="Z1579" s="13">
        <v>76280</v>
      </c>
      <c r="AA1579" s="13">
        <v>4</v>
      </c>
      <c r="AB1579" s="13"/>
      <c r="AC1579" s="13" t="s">
        <v>371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649</v>
      </c>
      <c r="AT1579" s="13">
        <v>568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585</v>
      </c>
      <c r="BD1579" s="14" t="s">
        <v>588</v>
      </c>
      <c r="BE1579" s="13" t="s">
        <v>369</v>
      </c>
      <c r="BF1579" s="13">
        <v>3</v>
      </c>
      <c r="BG1579" s="13">
        <v>11</v>
      </c>
      <c r="BH1579" s="13">
        <v>1</v>
      </c>
      <c r="BI1579" s="13">
        <v>240</v>
      </c>
      <c r="BJ1579" s="13"/>
      <c r="BK1579" s="13"/>
      <c r="BL1579" s="13"/>
      <c r="BM1579" s="13">
        <v>2</v>
      </c>
      <c r="BN1579" s="13">
        <v>125631.25</v>
      </c>
      <c r="BO1579" s="13">
        <v>126864.76</v>
      </c>
      <c r="BP1579" s="13"/>
      <c r="BQ1579" s="13">
        <v>1</v>
      </c>
      <c r="BR1579" s="13">
        <v>1</v>
      </c>
      <c r="BS1579" s="13">
        <v>372.86</v>
      </c>
      <c r="BT1579" s="15">
        <v>6</v>
      </c>
      <c r="BU1579" s="13">
        <v>1.66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371</v>
      </c>
      <c r="CC1579" s="13"/>
      <c r="CD1579" s="13" t="s">
        <v>371</v>
      </c>
      <c r="CE1579" s="13"/>
      <c r="CF1579" s="13">
        <v>1</v>
      </c>
      <c r="CG1579" s="13"/>
      <c r="CH1579" s="13"/>
      <c r="CI1579" s="13" t="s">
        <v>3337</v>
      </c>
      <c r="CJ1579" s="13">
        <v>0</v>
      </c>
      <c r="CK1579" s="13" t="s">
        <v>371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3">
        <v>0</v>
      </c>
      <c r="CT1579" s="13"/>
      <c r="CU1579" s="13">
        <v>0</v>
      </c>
      <c r="CV1579" s="13"/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3.49E-2</v>
      </c>
      <c r="DF1579" s="13">
        <v>3.49E-2</v>
      </c>
      <c r="DG1579" s="13">
        <v>3</v>
      </c>
      <c r="DH1579" s="13"/>
      <c r="DI1579" s="13" t="s">
        <v>782</v>
      </c>
      <c r="DJ1579" s="13">
        <v>5.1799999999999999E-2</v>
      </c>
      <c r="DK1579" s="13" t="s">
        <v>371</v>
      </c>
      <c r="DL1579" s="13"/>
      <c r="DM1579" s="13" t="s">
        <v>371</v>
      </c>
      <c r="DN1579" s="13">
        <v>12</v>
      </c>
      <c r="DO1579" s="13">
        <v>5.1799999999999999E-2</v>
      </c>
      <c r="DP1579" s="13">
        <v>5.1799999999999999E-2</v>
      </c>
      <c r="DQ1579" s="13" t="s">
        <v>782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415</v>
      </c>
      <c r="DY1579" s="13" t="s">
        <v>1620</v>
      </c>
      <c r="DZ1579" s="13">
        <v>3</v>
      </c>
      <c r="EA1579" s="13">
        <v>2</v>
      </c>
      <c r="EB1579" s="13">
        <v>2</v>
      </c>
      <c r="EC1579" s="13">
        <v>1901</v>
      </c>
      <c r="ED1579" s="13"/>
      <c r="EE1579" s="13">
        <v>76</v>
      </c>
      <c r="EF1579" s="13">
        <v>165000</v>
      </c>
      <c r="EG1579" s="13">
        <v>1</v>
      </c>
      <c r="EH1579" s="13" t="s">
        <v>769</v>
      </c>
      <c r="EI1579" s="13"/>
      <c r="EJ1579" s="8"/>
      <c r="EK1579" s="13">
        <v>77</v>
      </c>
      <c r="EL1579" s="13" t="s">
        <v>1676</v>
      </c>
      <c r="EM1579" s="13" t="s">
        <v>1676</v>
      </c>
      <c r="EN1579" s="13">
        <v>1</v>
      </c>
      <c r="EO1579" s="13" t="s">
        <v>769</v>
      </c>
      <c r="EP1579" s="13"/>
      <c r="EQ1579" s="13"/>
      <c r="ER1579" s="13"/>
      <c r="ES1579" s="13"/>
      <c r="ET1579" s="13"/>
      <c r="EU1579" s="13" t="s">
        <v>371</v>
      </c>
      <c r="EV1579" s="13"/>
      <c r="EW1579" s="13" t="s">
        <v>371</v>
      </c>
      <c r="EX1579" s="13">
        <v>8100</v>
      </c>
      <c r="EY1579" s="13">
        <v>8</v>
      </c>
      <c r="EZ1579" s="13">
        <v>1.8473999999999999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3"/>
      <c r="FL1579" s="13" t="s">
        <v>371</v>
      </c>
      <c r="FM1579" s="13">
        <v>0</v>
      </c>
      <c r="FN1579" s="13">
        <v>0</v>
      </c>
      <c r="FO1579" s="13">
        <v>0</v>
      </c>
      <c r="FP1579" s="3">
        <v>0</v>
      </c>
      <c r="FQ1579" s="13"/>
      <c r="FR1579" s="3" t="s">
        <v>365</v>
      </c>
      <c r="FS1579" s="13"/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371</v>
      </c>
      <c r="GH1579" s="13"/>
      <c r="GI1579" s="13"/>
      <c r="GJ1579" s="13"/>
      <c r="GK1579" s="13"/>
      <c r="GL1579" s="13"/>
      <c r="GM1579" s="13"/>
      <c r="GN1579" s="13"/>
      <c r="GO1579" s="13" t="s">
        <v>371</v>
      </c>
      <c r="GP1579" s="13"/>
      <c r="GQ1579" s="13"/>
      <c r="GR1579" s="13"/>
      <c r="GS1579" s="13"/>
      <c r="GT1579" s="13"/>
      <c r="GU1579" s="13"/>
      <c r="GV1579" s="13" t="s">
        <v>371</v>
      </c>
      <c r="GW1579" s="13" t="s">
        <v>371</v>
      </c>
      <c r="GX1579" s="13"/>
      <c r="GY1579" s="13" t="s">
        <v>371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568</v>
      </c>
      <c r="HK1579" s="13"/>
      <c r="HL1579" s="13"/>
      <c r="HM1579" s="13"/>
      <c r="HN1579" s="13"/>
      <c r="HO1579" s="13"/>
      <c r="HP1579" s="13"/>
      <c r="HQ1579" s="13" t="s">
        <v>371</v>
      </c>
      <c r="HR1579" s="13" t="s">
        <v>371</v>
      </c>
      <c r="HS1579" s="13" t="s">
        <v>371</v>
      </c>
      <c r="HT1579" s="13"/>
      <c r="HU1579" s="13"/>
      <c r="HV1579" s="13"/>
      <c r="HW1579" s="13" t="s">
        <v>371</v>
      </c>
      <c r="HX1579" s="13" t="s">
        <v>375</v>
      </c>
      <c r="HY1579" s="13" t="s">
        <v>371</v>
      </c>
    </row>
    <row r="1580" spans="1:234">
      <c r="A1580" s="3">
        <v>45077</v>
      </c>
      <c r="B1580" s="13" t="s">
        <v>361</v>
      </c>
      <c r="C1580" s="13">
        <v>20065767</v>
      </c>
      <c r="D1580" s="13"/>
      <c r="E1580" s="13" t="s">
        <v>362</v>
      </c>
      <c r="F1580" s="13" t="s">
        <v>363</v>
      </c>
      <c r="G1580" s="13">
        <v>2541528</v>
      </c>
      <c r="H1580" s="13">
        <v>2541810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1975</v>
      </c>
      <c r="S1580" s="13">
        <v>1</v>
      </c>
      <c r="T1580" s="13"/>
      <c r="U1580" s="13">
        <v>1</v>
      </c>
      <c r="V1580" s="13" t="s">
        <v>365</v>
      </c>
      <c r="W1580" s="13" t="s">
        <v>365</v>
      </c>
      <c r="X1580" s="13"/>
      <c r="Y1580" s="13"/>
      <c r="Z1580" s="13">
        <v>94000</v>
      </c>
      <c r="AA1580" s="13">
        <v>4</v>
      </c>
      <c r="AB1580" s="13"/>
      <c r="AC1580" s="13" t="s">
        <v>371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790</v>
      </c>
      <c r="AT1580" s="13">
        <v>673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585</v>
      </c>
      <c r="BD1580" s="14" t="s">
        <v>586</v>
      </c>
      <c r="BE1580" s="13" t="s">
        <v>369</v>
      </c>
      <c r="BF1580" s="13">
        <v>3</v>
      </c>
      <c r="BG1580" s="13">
        <v>2</v>
      </c>
      <c r="BH1580" s="13">
        <v>1</v>
      </c>
      <c r="BI1580" s="13">
        <v>300</v>
      </c>
      <c r="BJ1580" s="13"/>
      <c r="BK1580" s="13"/>
      <c r="BL1580" s="13"/>
      <c r="BM1580" s="13">
        <v>2</v>
      </c>
      <c r="BN1580" s="13">
        <v>266462.5</v>
      </c>
      <c r="BO1580" s="13">
        <v>266992.57</v>
      </c>
      <c r="BP1580" s="13"/>
      <c r="BQ1580" s="13">
        <v>1</v>
      </c>
      <c r="BR1580" s="13">
        <v>1</v>
      </c>
      <c r="BS1580" s="13">
        <v>775.89</v>
      </c>
      <c r="BT1580" s="15">
        <v>6</v>
      </c>
      <c r="BU1580" s="13">
        <v>2.84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371</v>
      </c>
      <c r="CC1580" s="13"/>
      <c r="CD1580" s="13" t="s">
        <v>371</v>
      </c>
      <c r="CE1580" s="13"/>
      <c r="CF1580" s="13">
        <v>1</v>
      </c>
      <c r="CG1580" s="13"/>
      <c r="CH1580" s="13"/>
      <c r="CI1580" s="13" t="s">
        <v>3337</v>
      </c>
      <c r="CJ1580" s="13">
        <v>0</v>
      </c>
      <c r="CK1580" s="13" t="s">
        <v>371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3.49E-2</v>
      </c>
      <c r="DF1580" s="13">
        <v>3.49E-2</v>
      </c>
      <c r="DG1580" s="13">
        <v>3</v>
      </c>
      <c r="DH1580" s="13"/>
      <c r="DI1580" s="13" t="s">
        <v>788</v>
      </c>
      <c r="DJ1580" s="13">
        <v>4.9700000000000001E-2</v>
      </c>
      <c r="DK1580" s="13" t="s">
        <v>371</v>
      </c>
      <c r="DL1580" s="13"/>
      <c r="DM1580" s="13" t="s">
        <v>371</v>
      </c>
      <c r="DN1580" s="13">
        <v>12</v>
      </c>
      <c r="DO1580" s="13">
        <v>4.9700000000000001E-2</v>
      </c>
      <c r="DP1580" s="13">
        <v>4.9700000000000001E-2</v>
      </c>
      <c r="DQ1580" s="13" t="s">
        <v>788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538</v>
      </c>
      <c r="DY1580" s="13" t="s">
        <v>3013</v>
      </c>
      <c r="DZ1580" s="13">
        <v>3</v>
      </c>
      <c r="EA1580" s="13">
        <v>2</v>
      </c>
      <c r="EB1580" s="13">
        <v>2</v>
      </c>
      <c r="EC1580" s="13">
        <v>2005</v>
      </c>
      <c r="ED1580" s="13"/>
      <c r="EE1580" s="13">
        <v>76</v>
      </c>
      <c r="EF1580" s="13">
        <v>350000</v>
      </c>
      <c r="EG1580" s="13">
        <v>1</v>
      </c>
      <c r="EH1580" s="13" t="s">
        <v>708</v>
      </c>
      <c r="EI1580" s="13"/>
      <c r="EJ1580" s="8"/>
      <c r="EK1580" s="13">
        <v>76</v>
      </c>
      <c r="EL1580" s="13" t="s">
        <v>1553</v>
      </c>
      <c r="EM1580" s="13" t="s">
        <v>1553</v>
      </c>
      <c r="EN1580" s="13">
        <v>1</v>
      </c>
      <c r="EO1580" s="13" t="s">
        <v>708</v>
      </c>
      <c r="EP1580" s="13"/>
      <c r="EQ1580" s="13"/>
      <c r="ER1580" s="13"/>
      <c r="ES1580" s="13"/>
      <c r="ET1580" s="13"/>
      <c r="EU1580" s="13" t="s">
        <v>371</v>
      </c>
      <c r="EV1580" s="13"/>
      <c r="EW1580" s="13" t="s">
        <v>371</v>
      </c>
      <c r="EX1580" s="13">
        <v>15000</v>
      </c>
      <c r="EY1580" s="13">
        <v>3</v>
      </c>
      <c r="EZ1580" s="13">
        <v>1.6129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3"/>
      <c r="FL1580" s="13" t="s">
        <v>371</v>
      </c>
      <c r="FM1580" s="13">
        <v>0</v>
      </c>
      <c r="FN1580" s="13">
        <v>0</v>
      </c>
      <c r="FO1580" s="13">
        <v>0</v>
      </c>
      <c r="FP1580" s="13">
        <v>0</v>
      </c>
      <c r="FQ1580" s="13"/>
      <c r="FR1580" s="3" t="s">
        <v>365</v>
      </c>
      <c r="FS1580" s="13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371</v>
      </c>
      <c r="GH1580" s="13"/>
      <c r="GI1580" s="13"/>
      <c r="GJ1580" s="13"/>
      <c r="GK1580" s="13"/>
      <c r="GL1580" s="13"/>
      <c r="GM1580" s="13"/>
      <c r="GN1580" s="13"/>
      <c r="GO1580" s="13" t="s">
        <v>371</v>
      </c>
      <c r="GP1580" s="13"/>
      <c r="GQ1580" s="13"/>
      <c r="GR1580" s="13"/>
      <c r="GS1580" s="13"/>
      <c r="GT1580" s="13"/>
      <c r="GU1580" s="13"/>
      <c r="GV1580" s="13" t="s">
        <v>371</v>
      </c>
      <c r="GW1580" s="13" t="s">
        <v>371</v>
      </c>
      <c r="GX1580" s="13"/>
      <c r="GY1580" s="13" t="s">
        <v>371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673</v>
      </c>
      <c r="HK1580" s="13"/>
      <c r="HL1580" s="13"/>
      <c r="HM1580" s="13"/>
      <c r="HN1580" s="13"/>
      <c r="HO1580" s="13"/>
      <c r="HP1580" s="13"/>
      <c r="HQ1580" s="13" t="s">
        <v>371</v>
      </c>
      <c r="HR1580" s="13" t="s">
        <v>371</v>
      </c>
      <c r="HS1580" s="13" t="s">
        <v>371</v>
      </c>
      <c r="HT1580" s="13"/>
      <c r="HU1580" s="13"/>
      <c r="HV1580" s="13"/>
      <c r="HW1580" s="13" t="s">
        <v>371</v>
      </c>
      <c r="HX1580" s="13" t="s">
        <v>375</v>
      </c>
      <c r="HY1580" s="13" t="s">
        <v>371</v>
      </c>
    </row>
    <row r="1581" spans="1:234">
      <c r="A1581" s="3">
        <v>45077</v>
      </c>
      <c r="B1581" s="13" t="s">
        <v>361</v>
      </c>
      <c r="C1581" s="13">
        <v>20065776</v>
      </c>
      <c r="D1581" s="13"/>
      <c r="E1581" s="13" t="s">
        <v>362</v>
      </c>
      <c r="F1581" s="13" t="s">
        <v>363</v>
      </c>
      <c r="G1581" s="13">
        <v>2541537</v>
      </c>
      <c r="H1581" s="13">
        <v>2541819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1975</v>
      </c>
      <c r="S1581" s="13">
        <v>1</v>
      </c>
      <c r="T1581" s="13"/>
      <c r="U1581" s="13">
        <v>1</v>
      </c>
      <c r="V1581" s="13" t="s">
        <v>365</v>
      </c>
      <c r="W1581" s="13" t="s">
        <v>365</v>
      </c>
      <c r="X1581" s="13"/>
      <c r="Y1581" s="13"/>
      <c r="Z1581" s="13">
        <v>94000</v>
      </c>
      <c r="AA1581" s="13">
        <v>4</v>
      </c>
      <c r="AB1581" s="13"/>
      <c r="AC1581" s="13" t="s">
        <v>371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790</v>
      </c>
      <c r="AT1581" s="13">
        <v>673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585</v>
      </c>
      <c r="BD1581" s="14" t="s">
        <v>586</v>
      </c>
      <c r="BE1581" s="13" t="s">
        <v>369</v>
      </c>
      <c r="BF1581" s="13">
        <v>3</v>
      </c>
      <c r="BG1581" s="13">
        <v>2</v>
      </c>
      <c r="BH1581" s="13">
        <v>1</v>
      </c>
      <c r="BI1581" s="13">
        <v>300</v>
      </c>
      <c r="BJ1581" s="13"/>
      <c r="BK1581" s="13"/>
      <c r="BL1581" s="13"/>
      <c r="BM1581" s="13">
        <v>2</v>
      </c>
      <c r="BN1581" s="13">
        <v>288306.25</v>
      </c>
      <c r="BO1581" s="13">
        <v>288862.65000000002</v>
      </c>
      <c r="BP1581" s="13"/>
      <c r="BQ1581" s="13">
        <v>1</v>
      </c>
      <c r="BR1581" s="13">
        <v>1</v>
      </c>
      <c r="BS1581" s="13">
        <v>815.47</v>
      </c>
      <c r="BT1581" s="15">
        <v>6</v>
      </c>
      <c r="BU1581" s="13">
        <v>3.07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371</v>
      </c>
      <c r="CC1581" s="13"/>
      <c r="CD1581" s="13" t="s">
        <v>371</v>
      </c>
      <c r="CE1581" s="13"/>
      <c r="CF1581" s="13">
        <v>1</v>
      </c>
      <c r="CG1581" s="13"/>
      <c r="CH1581" s="13"/>
      <c r="CI1581" s="13" t="s">
        <v>3337</v>
      </c>
      <c r="CJ1581" s="13">
        <v>0</v>
      </c>
      <c r="CK1581" s="13" t="s">
        <v>371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3.39E-2</v>
      </c>
      <c r="DF1581" s="13">
        <v>3.39E-2</v>
      </c>
      <c r="DG1581" s="13">
        <v>3</v>
      </c>
      <c r="DH1581" s="13"/>
      <c r="DI1581" s="13" t="s">
        <v>788</v>
      </c>
      <c r="DJ1581" s="13">
        <v>4.9700000000000001E-2</v>
      </c>
      <c r="DK1581" s="13" t="s">
        <v>371</v>
      </c>
      <c r="DL1581" s="13"/>
      <c r="DM1581" s="13" t="s">
        <v>371</v>
      </c>
      <c r="DN1581" s="13">
        <v>12</v>
      </c>
      <c r="DO1581" s="13">
        <v>4.9700000000000001E-2</v>
      </c>
      <c r="DP1581" s="13">
        <v>4.9700000000000001E-2</v>
      </c>
      <c r="DQ1581" s="13" t="s">
        <v>788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538</v>
      </c>
      <c r="DY1581" s="13" t="s">
        <v>3013</v>
      </c>
      <c r="DZ1581" s="13">
        <v>3</v>
      </c>
      <c r="EA1581" s="13">
        <v>2</v>
      </c>
      <c r="EB1581" s="13">
        <v>2</v>
      </c>
      <c r="EC1581" s="13">
        <v>2005</v>
      </c>
      <c r="ED1581" s="13"/>
      <c r="EE1581" s="13">
        <v>77</v>
      </c>
      <c r="EF1581" s="13">
        <v>375000</v>
      </c>
      <c r="EG1581" s="13">
        <v>1</v>
      </c>
      <c r="EH1581" s="13" t="s">
        <v>708</v>
      </c>
      <c r="EI1581" s="13"/>
      <c r="EJ1581" s="8"/>
      <c r="EK1581" s="13">
        <v>77</v>
      </c>
      <c r="EL1581" s="13" t="s">
        <v>3014</v>
      </c>
      <c r="EM1581" s="13" t="s">
        <v>1648</v>
      </c>
      <c r="EN1581" s="13">
        <v>1</v>
      </c>
      <c r="EO1581" s="13" t="s">
        <v>708</v>
      </c>
      <c r="EP1581" s="13"/>
      <c r="EQ1581" s="13"/>
      <c r="ER1581" s="13"/>
      <c r="ES1581" s="13"/>
      <c r="ET1581" s="13"/>
      <c r="EU1581" s="13" t="s">
        <v>371</v>
      </c>
      <c r="EV1581" s="13"/>
      <c r="EW1581" s="13" t="s">
        <v>371</v>
      </c>
      <c r="EX1581" s="13">
        <v>16800</v>
      </c>
      <c r="EY1581" s="13">
        <v>3</v>
      </c>
      <c r="EZ1581" s="13">
        <v>1.7189000000000001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3"/>
      <c r="FL1581" s="13" t="s">
        <v>371</v>
      </c>
      <c r="FM1581" s="13">
        <v>0</v>
      </c>
      <c r="FN1581" s="13">
        <v>0</v>
      </c>
      <c r="FO1581" s="13">
        <v>0</v>
      </c>
      <c r="FP1581" s="13">
        <v>0</v>
      </c>
      <c r="FQ1581" s="13"/>
      <c r="FR1581" s="3" t="s">
        <v>365</v>
      </c>
      <c r="FS1581" s="13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371</v>
      </c>
      <c r="GH1581" s="13"/>
      <c r="GI1581" s="13"/>
      <c r="GJ1581" s="13"/>
      <c r="GK1581" s="13"/>
      <c r="GL1581" s="13"/>
      <c r="GM1581" s="13"/>
      <c r="GN1581" s="13"/>
      <c r="GO1581" s="13" t="s">
        <v>371</v>
      </c>
      <c r="GP1581" s="13"/>
      <c r="GQ1581" s="13"/>
      <c r="GR1581" s="13"/>
      <c r="GS1581" s="13"/>
      <c r="GT1581" s="13"/>
      <c r="GU1581" s="13"/>
      <c r="GV1581" s="13" t="s">
        <v>371</v>
      </c>
      <c r="GW1581" s="13" t="s">
        <v>371</v>
      </c>
      <c r="GX1581" s="13"/>
      <c r="GY1581" s="13" t="s">
        <v>371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673</v>
      </c>
      <c r="HK1581" s="13"/>
      <c r="HL1581" s="13"/>
      <c r="HM1581" s="13"/>
      <c r="HN1581" s="13"/>
      <c r="HO1581" s="13"/>
      <c r="HP1581" s="13"/>
      <c r="HQ1581" s="13" t="s">
        <v>371</v>
      </c>
      <c r="HR1581" s="13" t="s">
        <v>371</v>
      </c>
      <c r="HS1581" s="13" t="s">
        <v>371</v>
      </c>
      <c r="HT1581" s="13"/>
      <c r="HU1581" s="13"/>
      <c r="HV1581" s="13"/>
      <c r="HW1581" s="13" t="s">
        <v>371</v>
      </c>
      <c r="HX1581" s="13" t="s">
        <v>375</v>
      </c>
      <c r="HY1581" s="13" t="s">
        <v>371</v>
      </c>
    </row>
    <row r="1582" spans="1:234">
      <c r="A1582" s="3">
        <v>45077</v>
      </c>
      <c r="B1582" s="13" t="s">
        <v>361</v>
      </c>
      <c r="C1582" s="13">
        <v>20069403</v>
      </c>
      <c r="D1582" s="13"/>
      <c r="E1582" s="13" t="s">
        <v>362</v>
      </c>
      <c r="F1582" s="13" t="s">
        <v>363</v>
      </c>
      <c r="G1582" s="13">
        <v>2571416</v>
      </c>
      <c r="H1582" s="13">
        <v>2571647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1988</v>
      </c>
      <c r="S1582" s="13">
        <v>2</v>
      </c>
      <c r="T1582" s="13">
        <v>1979</v>
      </c>
      <c r="U1582" s="13">
        <v>1</v>
      </c>
      <c r="V1582" s="13" t="s">
        <v>365</v>
      </c>
      <c r="W1582" s="13" t="s">
        <v>365</v>
      </c>
      <c r="X1582" s="13"/>
      <c r="Y1582" s="13"/>
      <c r="Z1582" s="13">
        <v>57179</v>
      </c>
      <c r="AA1582" s="13">
        <v>4</v>
      </c>
      <c r="AB1582" s="13">
        <v>31448</v>
      </c>
      <c r="AC1582" s="13" t="s">
        <v>1404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707</v>
      </c>
      <c r="AT1582" s="13">
        <v>847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842</v>
      </c>
      <c r="BD1582" s="14" t="s">
        <v>843</v>
      </c>
      <c r="BE1582" s="13" t="s">
        <v>369</v>
      </c>
      <c r="BF1582" s="13">
        <v>3</v>
      </c>
      <c r="BG1582" s="13">
        <v>11</v>
      </c>
      <c r="BH1582" s="13">
        <v>1</v>
      </c>
      <c r="BI1582" s="13">
        <v>300</v>
      </c>
      <c r="BJ1582" s="13"/>
      <c r="BK1582" s="13"/>
      <c r="BL1582" s="13"/>
      <c r="BM1582" s="13">
        <v>2</v>
      </c>
      <c r="BN1582" s="13">
        <v>98987.5</v>
      </c>
      <c r="BO1582" s="13">
        <v>99065.39</v>
      </c>
      <c r="BP1582" s="13"/>
      <c r="BQ1582" s="13">
        <v>1</v>
      </c>
      <c r="BR1582" s="13">
        <v>1</v>
      </c>
      <c r="BS1582" s="13">
        <v>295.64999999999998</v>
      </c>
      <c r="BT1582" s="15">
        <v>6</v>
      </c>
      <c r="BU1582" s="13">
        <v>1.1200000000000001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371</v>
      </c>
      <c r="CC1582" s="13"/>
      <c r="CD1582" s="13" t="s">
        <v>371</v>
      </c>
      <c r="CE1582" s="13"/>
      <c r="CF1582" s="13">
        <v>1</v>
      </c>
      <c r="CG1582" s="13"/>
      <c r="CH1582" s="13"/>
      <c r="CI1582" s="13" t="s">
        <v>3337</v>
      </c>
      <c r="CJ1582" s="13">
        <v>0</v>
      </c>
      <c r="CK1582" s="13" t="s">
        <v>371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3.5900000000000001E-2</v>
      </c>
      <c r="DF1582" s="13">
        <v>3.5900000000000001E-2</v>
      </c>
      <c r="DG1582" s="13">
        <v>3</v>
      </c>
      <c r="DH1582" s="13"/>
      <c r="DI1582" s="13" t="s">
        <v>926</v>
      </c>
      <c r="DJ1582" s="13">
        <v>5.1799999999999999E-2</v>
      </c>
      <c r="DK1582" s="13" t="s">
        <v>371</v>
      </c>
      <c r="DL1582" s="13"/>
      <c r="DM1582" s="13" t="s">
        <v>371</v>
      </c>
      <c r="DN1582" s="13">
        <v>12</v>
      </c>
      <c r="DO1582" s="13">
        <v>5.1799999999999999E-2</v>
      </c>
      <c r="DP1582" s="13">
        <v>5.1799999999999999E-2</v>
      </c>
      <c r="DQ1582" s="13" t="s">
        <v>926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442</v>
      </c>
      <c r="DY1582" s="13" t="s">
        <v>1569</v>
      </c>
      <c r="DZ1582" s="13">
        <v>3</v>
      </c>
      <c r="EA1582" s="13">
        <v>4</v>
      </c>
      <c r="EB1582" s="13">
        <v>2</v>
      </c>
      <c r="EC1582" s="13">
        <v>1900</v>
      </c>
      <c r="ED1582" s="13"/>
      <c r="EE1582" s="13">
        <v>76</v>
      </c>
      <c r="EF1582" s="13">
        <v>130000</v>
      </c>
      <c r="EG1582" s="13">
        <v>1</v>
      </c>
      <c r="EH1582" s="13" t="s">
        <v>813</v>
      </c>
      <c r="EI1582" s="13"/>
      <c r="EJ1582" s="8"/>
      <c r="EK1582" s="13">
        <v>76</v>
      </c>
      <c r="EL1582" s="13" t="s">
        <v>1484</v>
      </c>
      <c r="EM1582" s="13" t="s">
        <v>1484</v>
      </c>
      <c r="EN1582" s="13">
        <v>1</v>
      </c>
      <c r="EO1582" s="13" t="s">
        <v>813</v>
      </c>
      <c r="EP1582" s="13"/>
      <c r="EQ1582" s="13"/>
      <c r="ER1582" s="13"/>
      <c r="ES1582" s="13"/>
      <c r="ET1582" s="13"/>
      <c r="EU1582" s="13" t="s">
        <v>371</v>
      </c>
      <c r="EV1582" s="13"/>
      <c r="EW1582" s="13" t="s">
        <v>371</v>
      </c>
      <c r="EX1582" s="13">
        <v>13512</v>
      </c>
      <c r="EY1582" s="13">
        <v>3</v>
      </c>
      <c r="EZ1582" s="13">
        <v>3.8022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3"/>
      <c r="FL1582" s="13" t="s">
        <v>371</v>
      </c>
      <c r="FM1582" s="13">
        <v>0</v>
      </c>
      <c r="FN1582" s="13">
        <v>0</v>
      </c>
      <c r="FO1582" s="13">
        <v>0</v>
      </c>
      <c r="FP1582" s="13">
        <v>0</v>
      </c>
      <c r="FQ1582" s="13"/>
      <c r="FR1582" s="3" t="s">
        <v>365</v>
      </c>
      <c r="FS1582" s="13"/>
      <c r="FT1582" s="13">
        <v>0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1409</v>
      </c>
      <c r="GH1582" s="13"/>
      <c r="GI1582" s="13"/>
      <c r="GJ1582" s="13"/>
      <c r="GK1582" s="13"/>
      <c r="GL1582" s="13"/>
      <c r="GM1582" s="13"/>
      <c r="GN1582" s="13"/>
      <c r="GO1582" s="13" t="s">
        <v>371</v>
      </c>
      <c r="GP1582" s="13"/>
      <c r="GQ1582" s="13"/>
      <c r="GR1582" s="13"/>
      <c r="GS1582" s="13"/>
      <c r="GT1582" s="13"/>
      <c r="GU1582" s="13"/>
      <c r="GV1582" s="13" t="s">
        <v>371</v>
      </c>
      <c r="GW1582" s="13" t="s">
        <v>371</v>
      </c>
      <c r="GX1582" s="13"/>
      <c r="GY1582" s="13" t="s">
        <v>371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847</v>
      </c>
      <c r="HK1582" s="13"/>
      <c r="HL1582" s="13"/>
      <c r="HM1582" s="13"/>
      <c r="HN1582" s="13"/>
      <c r="HO1582" s="13"/>
      <c r="HP1582" s="13"/>
      <c r="HQ1582" s="13" t="s">
        <v>371</v>
      </c>
      <c r="HR1582" s="13" t="s">
        <v>371</v>
      </c>
      <c r="HS1582" s="13" t="s">
        <v>371</v>
      </c>
      <c r="HT1582" s="13"/>
      <c r="HU1582" s="13"/>
      <c r="HV1582" s="13"/>
      <c r="HW1582" s="13" t="s">
        <v>365</v>
      </c>
      <c r="HX1582" s="13" t="s">
        <v>375</v>
      </c>
      <c r="HY1582" s="13" t="s">
        <v>371</v>
      </c>
      <c r="HZ1582" t="s">
        <v>3369</v>
      </c>
    </row>
    <row r="1583" spans="1:234">
      <c r="A1583" s="3">
        <v>45077</v>
      </c>
      <c r="B1583" s="13" t="s">
        <v>361</v>
      </c>
      <c r="C1583" s="13">
        <v>20065122</v>
      </c>
      <c r="D1583" s="13"/>
      <c r="E1583" s="13" t="s">
        <v>362</v>
      </c>
      <c r="F1583" s="13" t="s">
        <v>363</v>
      </c>
      <c r="G1583" s="13">
        <v>2536408</v>
      </c>
      <c r="H1583" s="13">
        <v>2536564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1992</v>
      </c>
      <c r="S1583" s="13">
        <v>1</v>
      </c>
      <c r="T1583" s="13"/>
      <c r="U1583" s="13">
        <v>5</v>
      </c>
      <c r="V1583" s="13" t="s">
        <v>365</v>
      </c>
      <c r="W1583" s="13" t="s">
        <v>365</v>
      </c>
      <c r="X1583" s="13"/>
      <c r="Y1583" s="13"/>
      <c r="Z1583" s="13">
        <v>11308</v>
      </c>
      <c r="AA1583" s="13">
        <v>4</v>
      </c>
      <c r="AB1583" s="13"/>
      <c r="AC1583" s="13" t="s">
        <v>371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707</v>
      </c>
      <c r="AT1583" s="13">
        <v>592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585</v>
      </c>
      <c r="BD1583" s="14" t="s">
        <v>592</v>
      </c>
      <c r="BE1583" s="13" t="s">
        <v>369</v>
      </c>
      <c r="BF1583" s="13">
        <v>3</v>
      </c>
      <c r="BG1583" s="13">
        <v>2</v>
      </c>
      <c r="BH1583" s="13">
        <v>1</v>
      </c>
      <c r="BI1583" s="13">
        <v>420</v>
      </c>
      <c r="BJ1583" s="13"/>
      <c r="BK1583" s="13"/>
      <c r="BL1583" s="13"/>
      <c r="BM1583" s="13">
        <v>2</v>
      </c>
      <c r="BN1583" s="13">
        <v>68537.5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5">
        <v>6</v>
      </c>
      <c r="BU1583" s="13">
        <v>0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371</v>
      </c>
      <c r="CC1583" s="13"/>
      <c r="CD1583" s="13" t="s">
        <v>371</v>
      </c>
      <c r="CE1583" s="13"/>
      <c r="CF1583" s="13">
        <v>1</v>
      </c>
      <c r="CG1583" s="13"/>
      <c r="CH1583" s="13"/>
      <c r="CI1583" s="13" t="s">
        <v>3337</v>
      </c>
      <c r="CJ1583" s="13">
        <v>0</v>
      </c>
      <c r="CK1583" s="13" t="s">
        <v>371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3">
        <v>68318.720000000001</v>
      </c>
      <c r="CT1583" s="13" t="s">
        <v>3015</v>
      </c>
      <c r="CU1583" s="13">
        <v>0</v>
      </c>
      <c r="CV1583" s="13">
        <v>68318.720000000001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4.7500000000000001E-2</v>
      </c>
      <c r="DF1583" s="13">
        <v>4.6699999999999998E-2</v>
      </c>
      <c r="DG1583" s="13">
        <v>3</v>
      </c>
      <c r="DH1583" s="13"/>
      <c r="DI1583" s="13" t="s">
        <v>768</v>
      </c>
      <c r="DJ1583" s="13">
        <v>4.6699999999999998E-2</v>
      </c>
      <c r="DK1583" s="13" t="s">
        <v>371</v>
      </c>
      <c r="DL1583" s="13"/>
      <c r="DM1583" s="13" t="s">
        <v>371</v>
      </c>
      <c r="DN1583" s="13">
        <v>12</v>
      </c>
      <c r="DO1583" s="13">
        <v>4.6699999999999998E-2</v>
      </c>
      <c r="DP1583" s="13">
        <v>4.6699999999999998E-2</v>
      </c>
      <c r="DQ1583" s="13" t="s">
        <v>768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442</v>
      </c>
      <c r="DY1583" s="13" t="s">
        <v>1848</v>
      </c>
      <c r="DZ1583" s="13">
        <v>3</v>
      </c>
      <c r="EA1583" s="13">
        <v>1</v>
      </c>
      <c r="EB1583" s="13">
        <v>2</v>
      </c>
      <c r="EC1583" s="13">
        <v>1935</v>
      </c>
      <c r="ED1583" s="13"/>
      <c r="EE1583" s="13">
        <v>76</v>
      </c>
      <c r="EF1583" s="13">
        <v>90000</v>
      </c>
      <c r="EG1583" s="13">
        <v>1</v>
      </c>
      <c r="EH1583" s="13" t="s">
        <v>769</v>
      </c>
      <c r="EI1583" s="13"/>
      <c r="EJ1583" s="8"/>
      <c r="EK1583" s="13">
        <v>0</v>
      </c>
      <c r="EL1583" s="13" t="s">
        <v>1576</v>
      </c>
      <c r="EM1583" s="13" t="s">
        <v>1576</v>
      </c>
      <c r="EN1583" s="13">
        <v>1</v>
      </c>
      <c r="EO1583" s="13" t="s">
        <v>769</v>
      </c>
      <c r="EP1583" s="13"/>
      <c r="EQ1583" s="13"/>
      <c r="ER1583" s="13"/>
      <c r="ES1583" s="13"/>
      <c r="ET1583" s="13"/>
      <c r="EU1583" s="13" t="s">
        <v>371</v>
      </c>
      <c r="EV1583" s="13"/>
      <c r="EW1583" s="13" t="s">
        <v>371</v>
      </c>
      <c r="EX1583" s="13">
        <v>6300</v>
      </c>
      <c r="EY1583" s="13">
        <v>1</v>
      </c>
      <c r="EZ1583" s="13">
        <v>1.6712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3"/>
      <c r="FL1583" s="13" t="s">
        <v>2103</v>
      </c>
      <c r="FM1583" s="13">
        <v>0</v>
      </c>
      <c r="FN1583" s="13">
        <v>0</v>
      </c>
      <c r="FO1583" s="13">
        <v>0</v>
      </c>
      <c r="FP1583" s="13">
        <v>0</v>
      </c>
      <c r="FQ1583" s="13"/>
      <c r="FR1583" s="3" t="s">
        <v>365</v>
      </c>
      <c r="FS1583" s="13">
        <v>44322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371</v>
      </c>
      <c r="GH1583" s="13"/>
      <c r="GI1583" s="13"/>
      <c r="GJ1583" s="13"/>
      <c r="GK1583" s="13"/>
      <c r="GL1583" s="13"/>
      <c r="GM1583" s="13"/>
      <c r="GN1583" s="13"/>
      <c r="GO1583" s="13" t="s">
        <v>371</v>
      </c>
      <c r="GP1583" s="13"/>
      <c r="GQ1583" s="13"/>
      <c r="GR1583" s="13"/>
      <c r="GS1583" s="13"/>
      <c r="GT1583" s="13"/>
      <c r="GU1583" s="13"/>
      <c r="GV1583" s="13" t="s">
        <v>371</v>
      </c>
      <c r="GW1583" s="13" t="s">
        <v>371</v>
      </c>
      <c r="GX1583" s="13"/>
      <c r="GY1583" s="13" t="s">
        <v>371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592</v>
      </c>
      <c r="HK1583" s="13"/>
      <c r="HL1583" s="13"/>
      <c r="HM1583" s="13"/>
      <c r="HN1583" s="13"/>
      <c r="HO1583" s="13"/>
      <c r="HP1583" s="13"/>
      <c r="HQ1583" s="13" t="s">
        <v>371</v>
      </c>
      <c r="HR1583" s="13" t="s">
        <v>371</v>
      </c>
      <c r="HS1583" s="13" t="s">
        <v>371</v>
      </c>
      <c r="HT1583" s="13"/>
      <c r="HU1583" s="13"/>
      <c r="HV1583" s="13"/>
      <c r="HW1583" s="13" t="s">
        <v>371</v>
      </c>
      <c r="HX1583" s="13" t="s">
        <v>375</v>
      </c>
      <c r="HY1583" s="13" t="s">
        <v>371</v>
      </c>
    </row>
    <row r="1584" spans="1:234">
      <c r="A1584" s="3">
        <v>45077</v>
      </c>
      <c r="B1584" s="13" t="s">
        <v>361</v>
      </c>
      <c r="C1584" s="13">
        <v>20065811</v>
      </c>
      <c r="D1584" s="13"/>
      <c r="E1584" s="13" t="s">
        <v>362</v>
      </c>
      <c r="F1584" s="13" t="s">
        <v>363</v>
      </c>
      <c r="G1584" s="13">
        <v>2542003</v>
      </c>
      <c r="H1584" s="13">
        <v>2542177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1970</v>
      </c>
      <c r="S1584" s="13">
        <v>2</v>
      </c>
      <c r="T1584" s="13">
        <v>1968</v>
      </c>
      <c r="U1584" s="13">
        <v>1</v>
      </c>
      <c r="V1584" s="13" t="s">
        <v>365</v>
      </c>
      <c r="W1584" s="13" t="s">
        <v>365</v>
      </c>
      <c r="X1584" s="13"/>
      <c r="Y1584" s="13"/>
      <c r="Z1584" s="13">
        <v>33662</v>
      </c>
      <c r="AA1584" s="13">
        <v>4</v>
      </c>
      <c r="AB1584" s="13">
        <v>5496</v>
      </c>
      <c r="AC1584" s="13" t="s">
        <v>1404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707</v>
      </c>
      <c r="AT1584" s="13">
        <v>807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585</v>
      </c>
      <c r="BD1584" s="14" t="s">
        <v>586</v>
      </c>
      <c r="BE1584" s="13" t="s">
        <v>369</v>
      </c>
      <c r="BF1584" s="13">
        <v>3</v>
      </c>
      <c r="BG1584" s="13">
        <v>11</v>
      </c>
      <c r="BH1584" s="13">
        <v>1</v>
      </c>
      <c r="BI1584" s="13">
        <v>300</v>
      </c>
      <c r="BJ1584" s="13"/>
      <c r="BK1584" s="13"/>
      <c r="BL1584" s="13"/>
      <c r="BM1584" s="13">
        <v>2</v>
      </c>
      <c r="BN1584" s="13">
        <v>69212.5</v>
      </c>
      <c r="BO1584" s="13">
        <v>0</v>
      </c>
      <c r="BP1584" s="13"/>
      <c r="BQ1584" s="13">
        <v>1</v>
      </c>
      <c r="BR1584" s="13">
        <v>1</v>
      </c>
      <c r="BS1584" s="13">
        <v>0</v>
      </c>
      <c r="BT1584" s="15">
        <v>6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371</v>
      </c>
      <c r="CC1584" s="13"/>
      <c r="CD1584" s="13" t="s">
        <v>371</v>
      </c>
      <c r="CE1584" s="13"/>
      <c r="CF1584" s="13">
        <v>1</v>
      </c>
      <c r="CG1584" s="13"/>
      <c r="CH1584" s="13"/>
      <c r="CI1584" s="13" t="s">
        <v>3337</v>
      </c>
      <c r="CJ1584" s="13">
        <v>0</v>
      </c>
      <c r="CK1584" s="13" t="s">
        <v>371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3">
        <v>69050.509999999995</v>
      </c>
      <c r="CT1584" s="13" t="s">
        <v>1246</v>
      </c>
      <c r="CU1584" s="13">
        <v>0</v>
      </c>
      <c r="CV1584" s="13">
        <v>69050.509999999995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4.7600000000000003E-2</v>
      </c>
      <c r="DF1584" s="13">
        <v>4.6699999999999998E-2</v>
      </c>
      <c r="DG1584" s="13">
        <v>3</v>
      </c>
      <c r="DH1584" s="13"/>
      <c r="DI1584" s="13" t="s">
        <v>789</v>
      </c>
      <c r="DJ1584" s="13">
        <v>4.6699999999999998E-2</v>
      </c>
      <c r="DK1584" s="13" t="s">
        <v>371</v>
      </c>
      <c r="DL1584" s="13"/>
      <c r="DM1584" s="13" t="s">
        <v>371</v>
      </c>
      <c r="DN1584" s="13">
        <v>12</v>
      </c>
      <c r="DO1584" s="13">
        <v>4.6699999999999998E-2</v>
      </c>
      <c r="DP1584" s="13">
        <v>4.6699999999999998E-2</v>
      </c>
      <c r="DQ1584" s="13" t="s">
        <v>789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436</v>
      </c>
      <c r="DY1584" s="13" t="s">
        <v>3016</v>
      </c>
      <c r="DZ1584" s="13">
        <v>3</v>
      </c>
      <c r="EA1584" s="13">
        <v>2</v>
      </c>
      <c r="EB1584" s="13">
        <v>2</v>
      </c>
      <c r="EC1584" s="13">
        <v>1982</v>
      </c>
      <c r="ED1584" s="13"/>
      <c r="EE1584" s="13">
        <v>49</v>
      </c>
      <c r="EF1584" s="13">
        <v>140000</v>
      </c>
      <c r="EG1584" s="13">
        <v>1</v>
      </c>
      <c r="EH1584" s="13" t="s">
        <v>710</v>
      </c>
      <c r="EI1584" s="13"/>
      <c r="EJ1584" s="8"/>
      <c r="EK1584" s="13">
        <v>0</v>
      </c>
      <c r="EL1584" s="13" t="s">
        <v>1576</v>
      </c>
      <c r="EM1584" s="13" t="s">
        <v>1564</v>
      </c>
      <c r="EN1584" s="13">
        <v>1</v>
      </c>
      <c r="EO1584" s="13" t="s">
        <v>710</v>
      </c>
      <c r="EP1584" s="13"/>
      <c r="EQ1584" s="13"/>
      <c r="ER1584" s="13"/>
      <c r="ES1584" s="13"/>
      <c r="ET1584" s="13"/>
      <c r="EU1584" s="13" t="s">
        <v>371</v>
      </c>
      <c r="EV1584" s="13"/>
      <c r="EW1584" s="13" t="s">
        <v>371</v>
      </c>
      <c r="EX1584" s="13">
        <v>7800</v>
      </c>
      <c r="EY1584" s="13">
        <v>1</v>
      </c>
      <c r="EZ1584" s="13">
        <v>2.0489999999999999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3"/>
      <c r="FL1584" s="13" t="s">
        <v>371</v>
      </c>
      <c r="FM1584" s="15">
        <v>0</v>
      </c>
      <c r="FN1584" s="13">
        <v>0</v>
      </c>
      <c r="FO1584" s="13">
        <v>0</v>
      </c>
      <c r="FP1584" s="3">
        <v>0</v>
      </c>
      <c r="FQ1584" s="13"/>
      <c r="FR1584" s="3" t="s">
        <v>365</v>
      </c>
      <c r="FS1584" s="13">
        <v>44410</v>
      </c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1416</v>
      </c>
      <c r="GH1584" s="13"/>
      <c r="GI1584" s="13"/>
      <c r="GJ1584" s="13"/>
      <c r="GK1584" s="13"/>
      <c r="GL1584" s="13"/>
      <c r="GM1584" s="13"/>
      <c r="GN1584" s="13"/>
      <c r="GO1584" s="13" t="s">
        <v>371</v>
      </c>
      <c r="GP1584" s="13"/>
      <c r="GQ1584" s="13"/>
      <c r="GR1584" s="13"/>
      <c r="GS1584" s="13"/>
      <c r="GT1584" s="13"/>
      <c r="GU1584" s="13"/>
      <c r="GV1584" s="13" t="s">
        <v>371</v>
      </c>
      <c r="GW1584" s="13" t="s">
        <v>371</v>
      </c>
      <c r="GX1584" s="13"/>
      <c r="GY1584" s="13" t="s">
        <v>371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807</v>
      </c>
      <c r="HK1584" s="13"/>
      <c r="HL1584" s="13"/>
      <c r="HM1584" s="13"/>
      <c r="HN1584" s="13"/>
      <c r="HO1584" s="13"/>
      <c r="HP1584" s="13"/>
      <c r="HQ1584" s="13" t="s">
        <v>371</v>
      </c>
      <c r="HR1584" s="13" t="s">
        <v>371</v>
      </c>
      <c r="HS1584" s="13" t="s">
        <v>371</v>
      </c>
      <c r="HT1584" s="13"/>
      <c r="HU1584" s="13"/>
      <c r="HV1584" s="13"/>
      <c r="HW1584" s="13" t="s">
        <v>365</v>
      </c>
      <c r="HX1584" s="13" t="s">
        <v>375</v>
      </c>
      <c r="HY1584" s="13" t="s">
        <v>371</v>
      </c>
    </row>
    <row r="1585" spans="1:234">
      <c r="A1585" s="3">
        <v>45077</v>
      </c>
      <c r="B1585" s="13" t="s">
        <v>361</v>
      </c>
      <c r="C1585" s="13">
        <v>20066269</v>
      </c>
      <c r="D1585" s="13"/>
      <c r="E1585" s="13" t="s">
        <v>362</v>
      </c>
      <c r="F1585" s="13" t="s">
        <v>363</v>
      </c>
      <c r="G1585" s="13">
        <v>2545296</v>
      </c>
      <c r="H1585" s="13">
        <v>2545852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1972</v>
      </c>
      <c r="S1585" s="13">
        <v>1</v>
      </c>
      <c r="T1585" s="13"/>
      <c r="U1585" s="13">
        <v>4</v>
      </c>
      <c r="V1585" s="13" t="s">
        <v>365</v>
      </c>
      <c r="W1585" s="13" t="s">
        <v>365</v>
      </c>
      <c r="X1585" s="13"/>
      <c r="Y1585" s="13"/>
      <c r="Z1585" s="13">
        <v>10016</v>
      </c>
      <c r="AA1585" s="13">
        <v>4</v>
      </c>
      <c r="AB1585" s="13"/>
      <c r="AC1585" s="13" t="s">
        <v>371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707</v>
      </c>
      <c r="AT1585" s="13">
        <v>631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585</v>
      </c>
      <c r="BD1585" s="14" t="s">
        <v>586</v>
      </c>
      <c r="BE1585" s="13" t="s">
        <v>369</v>
      </c>
      <c r="BF1585" s="13">
        <v>3</v>
      </c>
      <c r="BG1585" s="13">
        <v>11</v>
      </c>
      <c r="BH1585" s="13">
        <v>1</v>
      </c>
      <c r="BI1585" s="13">
        <v>300</v>
      </c>
      <c r="BJ1585" s="13"/>
      <c r="BK1585" s="13"/>
      <c r="BL1585" s="13"/>
      <c r="BM1585" s="13">
        <v>2</v>
      </c>
      <c r="BN1585" s="13">
        <v>60925</v>
      </c>
      <c r="BO1585" s="13">
        <v>0</v>
      </c>
      <c r="BP1585" s="13"/>
      <c r="BQ1585" s="13">
        <v>1</v>
      </c>
      <c r="BR1585" s="13">
        <v>1</v>
      </c>
      <c r="BS1585" s="13">
        <v>0</v>
      </c>
      <c r="BT1585" s="15">
        <v>6</v>
      </c>
      <c r="BU1585" s="13">
        <v>0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371</v>
      </c>
      <c r="CC1585" s="13"/>
      <c r="CD1585" s="13" t="s">
        <v>371</v>
      </c>
      <c r="CE1585" s="13"/>
      <c r="CF1585" s="13">
        <v>1</v>
      </c>
      <c r="CG1585" s="13"/>
      <c r="CH1585" s="13"/>
      <c r="CI1585" s="13" t="s">
        <v>3337</v>
      </c>
      <c r="CJ1585" s="13">
        <v>0</v>
      </c>
      <c r="CK1585" s="13" t="s">
        <v>371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3">
        <v>60956.75</v>
      </c>
      <c r="CT1585" s="13" t="s">
        <v>987</v>
      </c>
      <c r="CU1585" s="13">
        <v>0</v>
      </c>
      <c r="CV1585" s="13">
        <v>60956.75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4.7500000000000001E-2</v>
      </c>
      <c r="DF1585" s="13">
        <v>4.6699999999999998E-2</v>
      </c>
      <c r="DG1585" s="13">
        <v>3</v>
      </c>
      <c r="DH1585" s="13"/>
      <c r="DI1585" s="13" t="s">
        <v>801</v>
      </c>
      <c r="DJ1585" s="13">
        <v>4.6699999999999998E-2</v>
      </c>
      <c r="DK1585" s="13" t="s">
        <v>371</v>
      </c>
      <c r="DL1585" s="13"/>
      <c r="DM1585" s="13" t="s">
        <v>371</v>
      </c>
      <c r="DN1585" s="13">
        <v>12</v>
      </c>
      <c r="DO1585" s="13">
        <v>4.6699999999999998E-2</v>
      </c>
      <c r="DP1585" s="13">
        <v>4.6699999999999998E-2</v>
      </c>
      <c r="DQ1585" s="13" t="s">
        <v>801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515</v>
      </c>
      <c r="DY1585" s="13" t="s">
        <v>1833</v>
      </c>
      <c r="DZ1585" s="13">
        <v>3</v>
      </c>
      <c r="EA1585" s="13">
        <v>4</v>
      </c>
      <c r="EB1585" s="13">
        <v>2</v>
      </c>
      <c r="EC1585" s="13">
        <v>1950</v>
      </c>
      <c r="ED1585" s="13"/>
      <c r="EE1585" s="13">
        <v>76</v>
      </c>
      <c r="EF1585" s="13">
        <v>80000</v>
      </c>
      <c r="EG1585" s="13">
        <v>1</v>
      </c>
      <c r="EH1585" s="13" t="s">
        <v>725</v>
      </c>
      <c r="EI1585" s="13"/>
      <c r="EJ1585" s="8"/>
      <c r="EK1585" s="13">
        <v>0</v>
      </c>
      <c r="EL1585" s="13" t="s">
        <v>1488</v>
      </c>
      <c r="EM1585" s="13" t="s">
        <v>1488</v>
      </c>
      <c r="EN1585" s="13">
        <v>1</v>
      </c>
      <c r="EO1585" s="13" t="s">
        <v>725</v>
      </c>
      <c r="EP1585" s="13"/>
      <c r="EQ1585" s="13"/>
      <c r="ER1585" s="13"/>
      <c r="ES1585" s="13"/>
      <c r="ET1585" s="13"/>
      <c r="EU1585" s="13" t="s">
        <v>371</v>
      </c>
      <c r="EV1585" s="13"/>
      <c r="EW1585" s="13" t="s">
        <v>371</v>
      </c>
      <c r="EX1585" s="13">
        <v>6600</v>
      </c>
      <c r="EY1585" s="13">
        <v>6</v>
      </c>
      <c r="EZ1585" s="13">
        <v>1.9696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3"/>
      <c r="FL1585" s="13" t="s">
        <v>371</v>
      </c>
      <c r="FM1585" s="13">
        <v>0</v>
      </c>
      <c r="FN1585" s="13">
        <v>0</v>
      </c>
      <c r="FO1585" s="13">
        <v>0</v>
      </c>
      <c r="FP1585" s="13">
        <v>0</v>
      </c>
      <c r="FQ1585" s="13"/>
      <c r="FR1585" s="3" t="s">
        <v>365</v>
      </c>
      <c r="FS1585" s="13">
        <v>44280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371</v>
      </c>
      <c r="GH1585" s="13"/>
      <c r="GI1585" s="13"/>
      <c r="GJ1585" s="13"/>
      <c r="GK1585" s="13"/>
      <c r="GL1585" s="13"/>
      <c r="GM1585" s="13"/>
      <c r="GN1585" s="13"/>
      <c r="GO1585" s="13" t="s">
        <v>371</v>
      </c>
      <c r="GP1585" s="13"/>
      <c r="GQ1585" s="13"/>
      <c r="GR1585" s="13"/>
      <c r="GS1585" s="13"/>
      <c r="GT1585" s="13"/>
      <c r="GU1585" s="13"/>
      <c r="GV1585" s="13" t="s">
        <v>371</v>
      </c>
      <c r="GW1585" s="13" t="s">
        <v>371</v>
      </c>
      <c r="GX1585" s="13"/>
      <c r="GY1585" s="13" t="s">
        <v>371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631</v>
      </c>
      <c r="HK1585" s="13"/>
      <c r="HL1585" s="13"/>
      <c r="HM1585" s="13"/>
      <c r="HN1585" s="13"/>
      <c r="HO1585" s="13"/>
      <c r="HP1585" s="13"/>
      <c r="HQ1585" s="13" t="s">
        <v>371</v>
      </c>
      <c r="HR1585" s="13" t="s">
        <v>371</v>
      </c>
      <c r="HS1585" s="13" t="s">
        <v>371</v>
      </c>
      <c r="HT1585" s="13"/>
      <c r="HU1585" s="13"/>
      <c r="HV1585" s="13"/>
      <c r="HW1585" s="13" t="s">
        <v>371</v>
      </c>
      <c r="HX1585" s="13" t="s">
        <v>375</v>
      </c>
      <c r="HY1585" s="13" t="s">
        <v>371</v>
      </c>
    </row>
    <row r="1586" spans="1:234">
      <c r="A1586" s="3">
        <v>45077</v>
      </c>
      <c r="B1586" s="13" t="s">
        <v>361</v>
      </c>
      <c r="C1586" s="13">
        <v>20064833</v>
      </c>
      <c r="D1586" s="13"/>
      <c r="E1586" s="13" t="s">
        <v>362</v>
      </c>
      <c r="F1586" s="13" t="s">
        <v>363</v>
      </c>
      <c r="G1586" s="13">
        <v>2534193</v>
      </c>
      <c r="H1586" s="13">
        <v>2534226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1971</v>
      </c>
      <c r="S1586" s="13">
        <v>2</v>
      </c>
      <c r="T1586" s="13">
        <v>1968</v>
      </c>
      <c r="U1586" s="13">
        <v>5</v>
      </c>
      <c r="V1586" s="13" t="s">
        <v>365</v>
      </c>
      <c r="W1586" s="13" t="s">
        <v>365</v>
      </c>
      <c r="X1586" s="13"/>
      <c r="Y1586" s="13"/>
      <c r="Z1586" s="13">
        <v>77853</v>
      </c>
      <c r="AA1586" s="13">
        <v>4</v>
      </c>
      <c r="AB1586" s="13">
        <v>0</v>
      </c>
      <c r="AC1586" s="13" t="s">
        <v>371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726</v>
      </c>
      <c r="AT1586" s="13">
        <v>569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585</v>
      </c>
      <c r="BD1586" s="14" t="s">
        <v>586</v>
      </c>
      <c r="BE1586" s="13" t="s">
        <v>369</v>
      </c>
      <c r="BF1586" s="13">
        <v>3</v>
      </c>
      <c r="BG1586" s="13">
        <v>11</v>
      </c>
      <c r="BH1586" s="13">
        <v>1</v>
      </c>
      <c r="BI1586" s="13">
        <v>300</v>
      </c>
      <c r="BJ1586" s="13"/>
      <c r="BK1586" s="13"/>
      <c r="BL1586" s="13"/>
      <c r="BM1586" s="13">
        <v>2</v>
      </c>
      <c r="BN1586" s="13">
        <v>148215</v>
      </c>
      <c r="BO1586" s="13">
        <v>0</v>
      </c>
      <c r="BP1586" s="13"/>
      <c r="BQ1586" s="13">
        <v>1</v>
      </c>
      <c r="BR1586" s="13">
        <v>1</v>
      </c>
      <c r="BS1586" s="13">
        <v>0</v>
      </c>
      <c r="BT1586" s="15">
        <v>6</v>
      </c>
      <c r="BU1586" s="13">
        <v>0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371</v>
      </c>
      <c r="CC1586" s="13"/>
      <c r="CD1586" s="13" t="s">
        <v>371</v>
      </c>
      <c r="CE1586" s="13"/>
      <c r="CF1586" s="13">
        <v>1</v>
      </c>
      <c r="CG1586" s="13"/>
      <c r="CH1586" s="13"/>
      <c r="CI1586" s="13" t="s">
        <v>3337</v>
      </c>
      <c r="CJ1586" s="13">
        <v>0</v>
      </c>
      <c r="CK1586" s="13" t="s">
        <v>371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3">
        <v>148039.28</v>
      </c>
      <c r="CT1586" s="13" t="s">
        <v>2182</v>
      </c>
      <c r="CU1586" s="13">
        <v>0</v>
      </c>
      <c r="CV1586" s="13">
        <v>148039.28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4.7600000000000003E-2</v>
      </c>
      <c r="DF1586" s="13">
        <v>4.6699999999999998E-2</v>
      </c>
      <c r="DG1586" s="13">
        <v>3</v>
      </c>
      <c r="DH1586" s="13"/>
      <c r="DI1586" s="13" t="s">
        <v>758</v>
      </c>
      <c r="DJ1586" s="13">
        <v>4.6699999999999998E-2</v>
      </c>
      <c r="DK1586" s="13" t="s">
        <v>371</v>
      </c>
      <c r="DL1586" s="13"/>
      <c r="DM1586" s="13" t="s">
        <v>371</v>
      </c>
      <c r="DN1586" s="13">
        <v>12</v>
      </c>
      <c r="DO1586" s="13">
        <v>4.6699999999999998E-2</v>
      </c>
      <c r="DP1586" s="13">
        <v>4.6699999999999998E-2</v>
      </c>
      <c r="DQ1586" s="13" t="s">
        <v>758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415</v>
      </c>
      <c r="DY1586" s="13" t="s">
        <v>2457</v>
      </c>
      <c r="DZ1586" s="13">
        <v>3</v>
      </c>
      <c r="EA1586" s="13">
        <v>2</v>
      </c>
      <c r="EB1586" s="13">
        <v>2</v>
      </c>
      <c r="EC1586" s="13">
        <v>2014</v>
      </c>
      <c r="ED1586" s="13"/>
      <c r="EE1586" s="13">
        <v>76</v>
      </c>
      <c r="EF1586" s="13">
        <v>195000</v>
      </c>
      <c r="EG1586" s="13">
        <v>1</v>
      </c>
      <c r="EH1586" s="13" t="s">
        <v>750</v>
      </c>
      <c r="EI1586" s="13"/>
      <c r="EJ1586" s="8"/>
      <c r="EK1586" s="13">
        <v>0</v>
      </c>
      <c r="EL1586" s="13" t="s">
        <v>1673</v>
      </c>
      <c r="EM1586" s="13" t="s">
        <v>1673</v>
      </c>
      <c r="EN1586" s="13">
        <v>1</v>
      </c>
      <c r="EO1586" s="13" t="s">
        <v>750</v>
      </c>
      <c r="EP1586" s="13"/>
      <c r="EQ1586" s="13"/>
      <c r="ER1586" s="13"/>
      <c r="ES1586" s="13"/>
      <c r="ET1586" s="13"/>
      <c r="EU1586" s="13" t="s">
        <v>371</v>
      </c>
      <c r="EV1586" s="13"/>
      <c r="EW1586" s="13" t="s">
        <v>371</v>
      </c>
      <c r="EX1586" s="13">
        <v>10200</v>
      </c>
      <c r="EY1586" s="13">
        <v>5</v>
      </c>
      <c r="EZ1586" s="13">
        <v>1.2512000000000001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4</v>
      </c>
      <c r="FK1586" s="3"/>
      <c r="FL1586" s="13" t="s">
        <v>371</v>
      </c>
      <c r="FM1586" s="13">
        <v>0</v>
      </c>
      <c r="FN1586" s="13">
        <v>0</v>
      </c>
      <c r="FO1586" s="13">
        <v>0</v>
      </c>
      <c r="FP1586" s="13">
        <v>0</v>
      </c>
      <c r="FQ1586" s="13"/>
      <c r="FR1586" s="3" t="s">
        <v>365</v>
      </c>
      <c r="FS1586" s="13">
        <v>44547</v>
      </c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1409</v>
      </c>
      <c r="GH1586" s="13"/>
      <c r="GI1586" s="13"/>
      <c r="GJ1586" s="13"/>
      <c r="GK1586" s="13"/>
      <c r="GL1586" s="13"/>
      <c r="GM1586" s="13"/>
      <c r="GN1586" s="13"/>
      <c r="GO1586" s="13" t="s">
        <v>371</v>
      </c>
      <c r="GP1586" s="13"/>
      <c r="GQ1586" s="13"/>
      <c r="GR1586" s="13"/>
      <c r="GS1586" s="13"/>
      <c r="GT1586" s="13"/>
      <c r="GU1586" s="13"/>
      <c r="GV1586" s="13" t="s">
        <v>371</v>
      </c>
      <c r="GW1586" s="13" t="s">
        <v>371</v>
      </c>
      <c r="GX1586" s="13"/>
      <c r="GY1586" s="13" t="s">
        <v>371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569</v>
      </c>
      <c r="HK1586" s="13"/>
      <c r="HL1586" s="13"/>
      <c r="HM1586" s="13"/>
      <c r="HN1586" s="13"/>
      <c r="HO1586" s="13"/>
      <c r="HP1586" s="13"/>
      <c r="HQ1586" s="13" t="s">
        <v>371</v>
      </c>
      <c r="HR1586" s="13" t="s">
        <v>371</v>
      </c>
      <c r="HS1586" s="13" t="s">
        <v>371</v>
      </c>
      <c r="HT1586" s="13"/>
      <c r="HU1586" s="13"/>
      <c r="HV1586" s="13"/>
      <c r="HW1586" s="13" t="s">
        <v>365</v>
      </c>
      <c r="HX1586" s="13" t="s">
        <v>375</v>
      </c>
      <c r="HY1586" s="13" t="s">
        <v>371</v>
      </c>
    </row>
    <row r="1587" spans="1:234">
      <c r="A1587" s="3">
        <v>45077</v>
      </c>
      <c r="B1587" s="13" t="s">
        <v>361</v>
      </c>
      <c r="C1587" s="13">
        <v>20064886</v>
      </c>
      <c r="D1587" s="13"/>
      <c r="E1587" s="13" t="s">
        <v>362</v>
      </c>
      <c r="F1587" s="13" t="s">
        <v>363</v>
      </c>
      <c r="G1587" s="13">
        <v>2534521</v>
      </c>
      <c r="H1587" s="13">
        <v>2534785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1961</v>
      </c>
      <c r="S1587" s="13">
        <v>1</v>
      </c>
      <c r="T1587" s="13"/>
      <c r="U1587" s="13">
        <v>5</v>
      </c>
      <c r="V1587" s="13" t="s">
        <v>365</v>
      </c>
      <c r="W1587" s="13" t="s">
        <v>365</v>
      </c>
      <c r="X1587" s="13"/>
      <c r="Y1587" s="13"/>
      <c r="Z1587" s="13">
        <v>118307</v>
      </c>
      <c r="AA1587" s="13">
        <v>4</v>
      </c>
      <c r="AB1587" s="13"/>
      <c r="AC1587" s="13" t="s">
        <v>371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707</v>
      </c>
      <c r="AT1587" s="13">
        <v>713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585</v>
      </c>
      <c r="BD1587" s="14" t="s">
        <v>588</v>
      </c>
      <c r="BE1587" s="13" t="s">
        <v>369</v>
      </c>
      <c r="BF1587" s="13">
        <v>3</v>
      </c>
      <c r="BG1587" s="13">
        <v>11</v>
      </c>
      <c r="BH1587" s="13">
        <v>1</v>
      </c>
      <c r="BI1587" s="13">
        <v>240</v>
      </c>
      <c r="BJ1587" s="13"/>
      <c r="BK1587" s="13"/>
      <c r="BL1587" s="13"/>
      <c r="BM1587" s="13">
        <v>2</v>
      </c>
      <c r="BN1587" s="13">
        <v>115337.5</v>
      </c>
      <c r="BO1587" s="13">
        <v>115403.13</v>
      </c>
      <c r="BP1587" s="13"/>
      <c r="BQ1587" s="13">
        <v>1</v>
      </c>
      <c r="BR1587" s="13">
        <v>1</v>
      </c>
      <c r="BS1587" s="13">
        <v>325.39999999999998</v>
      </c>
      <c r="BT1587" s="15">
        <v>6</v>
      </c>
      <c r="BU1587" s="13">
        <v>0.98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371</v>
      </c>
      <c r="CC1587" s="13"/>
      <c r="CD1587" s="13" t="s">
        <v>371</v>
      </c>
      <c r="CE1587" s="13"/>
      <c r="CF1587" s="13">
        <v>1</v>
      </c>
      <c r="CG1587" s="13"/>
      <c r="CH1587" s="13"/>
      <c r="CI1587" s="13" t="s">
        <v>3337</v>
      </c>
      <c r="CJ1587" s="13">
        <v>0</v>
      </c>
      <c r="CK1587" s="13" t="s">
        <v>371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3">
        <v>0</v>
      </c>
      <c r="CT1587" s="13"/>
      <c r="CU1587" s="13">
        <v>0</v>
      </c>
      <c r="CV1587" s="13"/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3.39E-2</v>
      </c>
      <c r="DF1587" s="13">
        <v>3.39E-2</v>
      </c>
      <c r="DG1587" s="13">
        <v>3</v>
      </c>
      <c r="DH1587" s="13"/>
      <c r="DI1587" s="13" t="s">
        <v>761</v>
      </c>
      <c r="DJ1587" s="13">
        <v>4.9700000000000001E-2</v>
      </c>
      <c r="DK1587" s="13" t="s">
        <v>371</v>
      </c>
      <c r="DL1587" s="13"/>
      <c r="DM1587" s="13" t="s">
        <v>371</v>
      </c>
      <c r="DN1587" s="13">
        <v>12</v>
      </c>
      <c r="DO1587" s="13">
        <v>4.9700000000000001E-2</v>
      </c>
      <c r="DP1587" s="13">
        <v>4.9700000000000001E-2</v>
      </c>
      <c r="DQ1587" s="13" t="s">
        <v>761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385</v>
      </c>
      <c r="DY1587" s="13" t="s">
        <v>2819</v>
      </c>
      <c r="DZ1587" s="13">
        <v>3</v>
      </c>
      <c r="EA1587" s="13">
        <v>4</v>
      </c>
      <c r="EB1587" s="13">
        <v>2</v>
      </c>
      <c r="EC1587" s="13">
        <v>1890</v>
      </c>
      <c r="ED1587" s="13"/>
      <c r="EE1587" s="13">
        <v>77</v>
      </c>
      <c r="EF1587" s="13">
        <v>150000</v>
      </c>
      <c r="EG1587" s="13">
        <v>1</v>
      </c>
      <c r="EH1587" s="13" t="s">
        <v>511</v>
      </c>
      <c r="EI1587" s="13"/>
      <c r="EJ1587" s="8"/>
      <c r="EK1587" s="13">
        <v>77</v>
      </c>
      <c r="EL1587" s="13" t="s">
        <v>1765</v>
      </c>
      <c r="EM1587" s="13" t="s">
        <v>1765</v>
      </c>
      <c r="EN1587" s="13">
        <v>1</v>
      </c>
      <c r="EO1587" s="13" t="s">
        <v>511</v>
      </c>
      <c r="EP1587" s="13"/>
      <c r="EQ1587" s="13"/>
      <c r="ER1587" s="13"/>
      <c r="ES1587" s="13"/>
      <c r="ET1587" s="13"/>
      <c r="EU1587" s="13" t="s">
        <v>371</v>
      </c>
      <c r="EV1587" s="13"/>
      <c r="EW1587" s="13" t="s">
        <v>371</v>
      </c>
      <c r="EX1587" s="13">
        <v>8100</v>
      </c>
      <c r="EY1587" s="13">
        <v>1</v>
      </c>
      <c r="EZ1587" s="13">
        <v>2.0716000000000001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3"/>
      <c r="FL1587" s="13" t="s">
        <v>371</v>
      </c>
      <c r="FM1587" s="13">
        <v>0</v>
      </c>
      <c r="FN1587" s="13">
        <v>0</v>
      </c>
      <c r="FO1587" s="13">
        <v>0</v>
      </c>
      <c r="FP1587" s="13">
        <v>0</v>
      </c>
      <c r="FQ1587" s="13"/>
      <c r="FR1587" s="3" t="s">
        <v>365</v>
      </c>
      <c r="FS1587" s="13"/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371</v>
      </c>
      <c r="GH1587" s="13"/>
      <c r="GI1587" s="13"/>
      <c r="GJ1587" s="13"/>
      <c r="GK1587" s="13"/>
      <c r="GL1587" s="13"/>
      <c r="GM1587" s="13"/>
      <c r="GN1587" s="13"/>
      <c r="GO1587" s="13" t="s">
        <v>371</v>
      </c>
      <c r="GP1587" s="13"/>
      <c r="GQ1587" s="13"/>
      <c r="GR1587" s="13"/>
      <c r="GS1587" s="13"/>
      <c r="GT1587" s="13"/>
      <c r="GU1587" s="13"/>
      <c r="GV1587" s="13" t="s">
        <v>371</v>
      </c>
      <c r="GW1587" s="13" t="s">
        <v>371</v>
      </c>
      <c r="GX1587" s="13"/>
      <c r="GY1587" s="13" t="s">
        <v>371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713</v>
      </c>
      <c r="HK1587" s="13"/>
      <c r="HL1587" s="13"/>
      <c r="HM1587" s="13"/>
      <c r="HN1587" s="13"/>
      <c r="HO1587" s="13"/>
      <c r="HP1587" s="13"/>
      <c r="HQ1587" s="13" t="s">
        <v>371</v>
      </c>
      <c r="HR1587" s="13" t="s">
        <v>371</v>
      </c>
      <c r="HS1587" s="13" t="s">
        <v>371</v>
      </c>
      <c r="HT1587" s="13"/>
      <c r="HU1587" s="13"/>
      <c r="HV1587" s="13"/>
      <c r="HW1587" s="13" t="s">
        <v>371</v>
      </c>
      <c r="HX1587" s="13" t="s">
        <v>375</v>
      </c>
      <c r="HY1587" s="13" t="s">
        <v>371</v>
      </c>
    </row>
    <row r="1588" spans="1:234">
      <c r="A1588" s="3">
        <v>45077</v>
      </c>
      <c r="B1588" s="13" t="s">
        <v>361</v>
      </c>
      <c r="C1588" s="13">
        <v>20064723</v>
      </c>
      <c r="D1588" s="13"/>
      <c r="E1588" s="13" t="s">
        <v>362</v>
      </c>
      <c r="F1588" s="13" t="s">
        <v>363</v>
      </c>
      <c r="G1588" s="13">
        <v>2533129</v>
      </c>
      <c r="H1588" s="13">
        <v>2533286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1976</v>
      </c>
      <c r="S1588" s="13">
        <v>1</v>
      </c>
      <c r="T1588" s="13"/>
      <c r="U1588" s="13">
        <v>1</v>
      </c>
      <c r="V1588" s="13" t="s">
        <v>365</v>
      </c>
      <c r="W1588" s="13" t="s">
        <v>365</v>
      </c>
      <c r="X1588" s="13"/>
      <c r="Y1588" s="13"/>
      <c r="Z1588" s="13">
        <v>49163</v>
      </c>
      <c r="AA1588" s="13">
        <v>4</v>
      </c>
      <c r="AB1588" s="13"/>
      <c r="AC1588" s="13" t="s">
        <v>371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676</v>
      </c>
      <c r="AT1588" s="13">
        <v>648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585</v>
      </c>
      <c r="BD1588" s="14" t="s">
        <v>586</v>
      </c>
      <c r="BE1588" s="13" t="s">
        <v>369</v>
      </c>
      <c r="BF1588" s="13">
        <v>3</v>
      </c>
      <c r="BG1588" s="13">
        <v>11</v>
      </c>
      <c r="BH1588" s="13">
        <v>1</v>
      </c>
      <c r="BI1588" s="13">
        <v>300</v>
      </c>
      <c r="BJ1588" s="13"/>
      <c r="BK1588" s="13"/>
      <c r="BL1588" s="13"/>
      <c r="BM1588" s="13">
        <v>2</v>
      </c>
      <c r="BN1588" s="13">
        <v>105585</v>
      </c>
      <c r="BO1588" s="13">
        <v>105825.69</v>
      </c>
      <c r="BP1588" s="13"/>
      <c r="BQ1588" s="13">
        <v>1</v>
      </c>
      <c r="BR1588" s="13">
        <v>1</v>
      </c>
      <c r="BS1588" s="13">
        <v>328.82</v>
      </c>
      <c r="BT1588" s="15">
        <v>6</v>
      </c>
      <c r="BU1588" s="13">
        <v>2.15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371</v>
      </c>
      <c r="CC1588" s="13"/>
      <c r="CD1588" s="13" t="s">
        <v>371</v>
      </c>
      <c r="CE1588" s="13"/>
      <c r="CF1588" s="13">
        <v>1</v>
      </c>
      <c r="CG1588" s="13"/>
      <c r="CH1588" s="13"/>
      <c r="CI1588" s="13" t="s">
        <v>3337</v>
      </c>
      <c r="CJ1588" s="13">
        <v>0</v>
      </c>
      <c r="CK1588" s="13" t="s">
        <v>371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3">
        <v>0</v>
      </c>
      <c r="CT1588" s="13"/>
      <c r="CU1588" s="13">
        <v>0</v>
      </c>
      <c r="CV1588" s="13"/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9</v>
      </c>
      <c r="DE1588" s="13">
        <v>3.7400000000000003E-2</v>
      </c>
      <c r="DF1588" s="13">
        <v>3.7400000000000003E-2</v>
      </c>
      <c r="DG1588" s="13">
        <v>1</v>
      </c>
      <c r="DH1588" s="13"/>
      <c r="DI1588" s="13" t="s">
        <v>1392</v>
      </c>
      <c r="DJ1588" s="13">
        <v>5.2400000000000002E-2</v>
      </c>
      <c r="DK1588" s="13" t="s">
        <v>371</v>
      </c>
      <c r="DL1588" s="13"/>
      <c r="DM1588" s="13" t="s">
        <v>371</v>
      </c>
      <c r="DN1588" s="13">
        <v>9</v>
      </c>
      <c r="DO1588" s="13">
        <v>5.2400000000000002E-2</v>
      </c>
      <c r="DP1588" s="13">
        <v>5.2400000000000002E-2</v>
      </c>
      <c r="DQ1588" s="13" t="s">
        <v>1392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442</v>
      </c>
      <c r="DY1588" s="13" t="s">
        <v>2841</v>
      </c>
      <c r="DZ1588" s="13">
        <v>3</v>
      </c>
      <c r="EA1588" s="13">
        <v>2</v>
      </c>
      <c r="EB1588" s="13">
        <v>1</v>
      </c>
      <c r="EC1588" s="13">
        <v>2018</v>
      </c>
      <c r="ED1588" s="13"/>
      <c r="EE1588" s="13">
        <v>81</v>
      </c>
      <c r="EF1588" s="13">
        <v>130000</v>
      </c>
      <c r="EG1588" s="13">
        <v>1</v>
      </c>
      <c r="EH1588" s="13" t="s">
        <v>723</v>
      </c>
      <c r="EI1588" s="13"/>
      <c r="EJ1588" s="8"/>
      <c r="EK1588" s="13">
        <v>81</v>
      </c>
      <c r="EL1588" s="13" t="s">
        <v>1484</v>
      </c>
      <c r="EM1588" s="13" t="s">
        <v>1484</v>
      </c>
      <c r="EN1588" s="13">
        <v>1</v>
      </c>
      <c r="EO1588" s="13" t="s">
        <v>723</v>
      </c>
      <c r="EP1588" s="13"/>
      <c r="EQ1588" s="13"/>
      <c r="ER1588" s="13"/>
      <c r="ES1588" s="13"/>
      <c r="ET1588" s="13"/>
      <c r="EU1588" s="13" t="s">
        <v>371</v>
      </c>
      <c r="EV1588" s="13"/>
      <c r="EW1588" s="13" t="s">
        <v>371</v>
      </c>
      <c r="EX1588" s="13">
        <v>7500</v>
      </c>
      <c r="EY1588" s="13">
        <v>1</v>
      </c>
      <c r="EZ1588" s="13">
        <v>1.2915000000000001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3"/>
      <c r="FL1588" s="13" t="s">
        <v>371</v>
      </c>
      <c r="FM1588" s="13">
        <v>0</v>
      </c>
      <c r="FN1588" s="13">
        <v>0</v>
      </c>
      <c r="FO1588" s="13">
        <v>0</v>
      </c>
      <c r="FP1588" s="3">
        <v>0</v>
      </c>
      <c r="FQ1588" s="13"/>
      <c r="FR1588" s="3" t="s">
        <v>365</v>
      </c>
      <c r="FS1588" s="13"/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371</v>
      </c>
      <c r="GH1588" s="13"/>
      <c r="GI1588" s="13"/>
      <c r="GJ1588" s="13"/>
      <c r="GK1588" s="13"/>
      <c r="GL1588" s="13"/>
      <c r="GM1588" s="13"/>
      <c r="GN1588" s="13"/>
      <c r="GO1588" s="13" t="s">
        <v>371</v>
      </c>
      <c r="GP1588" s="13"/>
      <c r="GQ1588" s="13"/>
      <c r="GR1588" s="13"/>
      <c r="GS1588" s="13"/>
      <c r="GT1588" s="13"/>
      <c r="GU1588" s="13"/>
      <c r="GV1588" s="13" t="s">
        <v>371</v>
      </c>
      <c r="GW1588" s="13" t="s">
        <v>371</v>
      </c>
      <c r="GX1588" s="13"/>
      <c r="GY1588" s="13" t="s">
        <v>371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648</v>
      </c>
      <c r="HK1588" s="13"/>
      <c r="HL1588" s="13"/>
      <c r="HM1588" s="13"/>
      <c r="HN1588" s="13"/>
      <c r="HO1588" s="13"/>
      <c r="HP1588" s="13"/>
      <c r="HQ1588" s="13" t="s">
        <v>371</v>
      </c>
      <c r="HR1588" s="13" t="s">
        <v>371</v>
      </c>
      <c r="HS1588" s="13" t="s">
        <v>371</v>
      </c>
      <c r="HT1588" s="13"/>
      <c r="HU1588" s="13"/>
      <c r="HV1588" s="13"/>
      <c r="HW1588" s="13" t="s">
        <v>371</v>
      </c>
      <c r="HX1588" s="13" t="s">
        <v>375</v>
      </c>
      <c r="HY1588" s="13" t="s">
        <v>371</v>
      </c>
    </row>
    <row r="1589" spans="1:234">
      <c r="A1589" s="3">
        <v>45077</v>
      </c>
      <c r="B1589" s="13" t="s">
        <v>361</v>
      </c>
      <c r="C1589" s="13">
        <v>20065810</v>
      </c>
      <c r="D1589" s="13"/>
      <c r="E1589" s="13" t="s">
        <v>362</v>
      </c>
      <c r="F1589" s="13" t="s">
        <v>363</v>
      </c>
      <c r="G1589" s="13">
        <v>2542002</v>
      </c>
      <c r="H1589" s="13">
        <v>2542176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1970</v>
      </c>
      <c r="S1589" s="13">
        <v>2</v>
      </c>
      <c r="T1589" s="13">
        <v>1968</v>
      </c>
      <c r="U1589" s="13">
        <v>1</v>
      </c>
      <c r="V1589" s="13" t="s">
        <v>365</v>
      </c>
      <c r="W1589" s="13" t="s">
        <v>365</v>
      </c>
      <c r="X1589" s="13"/>
      <c r="Y1589" s="13"/>
      <c r="Z1589" s="13">
        <v>33662</v>
      </c>
      <c r="AA1589" s="13">
        <v>4</v>
      </c>
      <c r="AB1589" s="13">
        <v>5496</v>
      </c>
      <c r="AC1589" s="13" t="s">
        <v>1404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707</v>
      </c>
      <c r="AT1589" s="13">
        <v>807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585</v>
      </c>
      <c r="BD1589" s="14" t="s">
        <v>586</v>
      </c>
      <c r="BE1589" s="13" t="s">
        <v>369</v>
      </c>
      <c r="BF1589" s="13">
        <v>3</v>
      </c>
      <c r="BG1589" s="13">
        <v>11</v>
      </c>
      <c r="BH1589" s="13">
        <v>1</v>
      </c>
      <c r="BI1589" s="13">
        <v>300</v>
      </c>
      <c r="BJ1589" s="13"/>
      <c r="BK1589" s="13"/>
      <c r="BL1589" s="13"/>
      <c r="BM1589" s="13">
        <v>2</v>
      </c>
      <c r="BN1589" s="13">
        <v>69212.5</v>
      </c>
      <c r="BO1589" s="13">
        <v>0</v>
      </c>
      <c r="BP1589" s="13"/>
      <c r="BQ1589" s="13">
        <v>1</v>
      </c>
      <c r="BR1589" s="13">
        <v>1</v>
      </c>
      <c r="BS1589" s="13">
        <v>0</v>
      </c>
      <c r="BT1589" s="15">
        <v>6</v>
      </c>
      <c r="BU1589" s="13">
        <v>0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371</v>
      </c>
      <c r="CC1589" s="13"/>
      <c r="CD1589" s="13" t="s">
        <v>371</v>
      </c>
      <c r="CE1589" s="13"/>
      <c r="CF1589" s="13">
        <v>1</v>
      </c>
      <c r="CG1589" s="13"/>
      <c r="CH1589" s="13"/>
      <c r="CI1589" s="13" t="s">
        <v>3337</v>
      </c>
      <c r="CJ1589" s="13">
        <v>0</v>
      </c>
      <c r="CK1589" s="13" t="s">
        <v>371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3">
        <v>69050.509999999995</v>
      </c>
      <c r="CT1589" s="13" t="s">
        <v>1246</v>
      </c>
      <c r="CU1589" s="13">
        <v>0</v>
      </c>
      <c r="CV1589" s="13">
        <v>69050.509999999995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4.7600000000000003E-2</v>
      </c>
      <c r="DF1589" s="13">
        <v>4.6699999999999998E-2</v>
      </c>
      <c r="DG1589" s="13">
        <v>3</v>
      </c>
      <c r="DH1589" s="13"/>
      <c r="DI1589" s="13" t="s">
        <v>789</v>
      </c>
      <c r="DJ1589" s="13">
        <v>4.6699999999999998E-2</v>
      </c>
      <c r="DK1589" s="13" t="s">
        <v>371</v>
      </c>
      <c r="DL1589" s="13"/>
      <c r="DM1589" s="13" t="s">
        <v>371</v>
      </c>
      <c r="DN1589" s="13">
        <v>12</v>
      </c>
      <c r="DO1589" s="13">
        <v>4.6699999999999998E-2</v>
      </c>
      <c r="DP1589" s="13">
        <v>4.6699999999999998E-2</v>
      </c>
      <c r="DQ1589" s="13" t="s">
        <v>789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436</v>
      </c>
      <c r="DY1589" s="13" t="s">
        <v>3016</v>
      </c>
      <c r="DZ1589" s="13">
        <v>3</v>
      </c>
      <c r="EA1589" s="13">
        <v>2</v>
      </c>
      <c r="EB1589" s="13">
        <v>2</v>
      </c>
      <c r="EC1589" s="13">
        <v>1982</v>
      </c>
      <c r="ED1589" s="13"/>
      <c r="EE1589" s="13">
        <v>51</v>
      </c>
      <c r="EF1589" s="13">
        <v>135000</v>
      </c>
      <c r="EG1589" s="13">
        <v>1</v>
      </c>
      <c r="EH1589" s="13" t="s">
        <v>710</v>
      </c>
      <c r="EI1589" s="13"/>
      <c r="EJ1589" s="8"/>
      <c r="EK1589" s="13">
        <v>0</v>
      </c>
      <c r="EL1589" s="13" t="s">
        <v>1576</v>
      </c>
      <c r="EM1589" s="13" t="s">
        <v>1474</v>
      </c>
      <c r="EN1589" s="13">
        <v>1</v>
      </c>
      <c r="EO1589" s="13" t="s">
        <v>710</v>
      </c>
      <c r="EP1589" s="13"/>
      <c r="EQ1589" s="13"/>
      <c r="ER1589" s="13"/>
      <c r="ES1589" s="13"/>
      <c r="ET1589" s="13"/>
      <c r="EU1589" s="13" t="s">
        <v>371</v>
      </c>
      <c r="EV1589" s="13"/>
      <c r="EW1589" s="13" t="s">
        <v>371</v>
      </c>
      <c r="EX1589" s="13">
        <v>7200</v>
      </c>
      <c r="EY1589" s="13">
        <v>1</v>
      </c>
      <c r="EZ1589" s="13">
        <v>1.8914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4</v>
      </c>
      <c r="FK1589" s="3"/>
      <c r="FL1589" s="13" t="s">
        <v>371</v>
      </c>
      <c r="FM1589" s="13">
        <v>0</v>
      </c>
      <c r="FN1589" s="13">
        <v>0</v>
      </c>
      <c r="FO1589" s="13">
        <v>0</v>
      </c>
      <c r="FP1589" s="3">
        <v>0</v>
      </c>
      <c r="FQ1589" s="13"/>
      <c r="FR1589" s="3" t="s">
        <v>365</v>
      </c>
      <c r="FS1589" s="13">
        <v>44410</v>
      </c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1416</v>
      </c>
      <c r="GH1589" s="13"/>
      <c r="GI1589" s="13"/>
      <c r="GJ1589" s="13"/>
      <c r="GK1589" s="13"/>
      <c r="GL1589" s="13"/>
      <c r="GM1589" s="13"/>
      <c r="GN1589" s="13"/>
      <c r="GO1589" s="13" t="s">
        <v>371</v>
      </c>
      <c r="GP1589" s="13"/>
      <c r="GQ1589" s="13"/>
      <c r="GR1589" s="13"/>
      <c r="GS1589" s="13"/>
      <c r="GT1589" s="13"/>
      <c r="GU1589" s="13"/>
      <c r="GV1589" s="13" t="s">
        <v>371</v>
      </c>
      <c r="GW1589" s="13" t="s">
        <v>371</v>
      </c>
      <c r="GX1589" s="13"/>
      <c r="GY1589" s="13" t="s">
        <v>371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807</v>
      </c>
      <c r="HK1589" s="13"/>
      <c r="HL1589" s="13"/>
      <c r="HM1589" s="13"/>
      <c r="HN1589" s="13"/>
      <c r="HO1589" s="13"/>
      <c r="HP1589" s="13"/>
      <c r="HQ1589" s="13" t="s">
        <v>371</v>
      </c>
      <c r="HR1589" s="13" t="s">
        <v>371</v>
      </c>
      <c r="HS1589" s="13" t="s">
        <v>371</v>
      </c>
      <c r="HT1589" s="13"/>
      <c r="HU1589" s="13"/>
      <c r="HV1589" s="13"/>
      <c r="HW1589" s="13" t="s">
        <v>365</v>
      </c>
      <c r="HX1589" s="13" t="s">
        <v>375</v>
      </c>
      <c r="HY1589" s="13" t="s">
        <v>371</v>
      </c>
    </row>
    <row r="1590" spans="1:234">
      <c r="A1590" s="3">
        <v>45077</v>
      </c>
      <c r="B1590" s="13" t="s">
        <v>361</v>
      </c>
      <c r="C1590" s="13">
        <v>20066837</v>
      </c>
      <c r="D1590" s="13"/>
      <c r="E1590" s="13" t="s">
        <v>362</v>
      </c>
      <c r="F1590" s="13" t="s">
        <v>363</v>
      </c>
      <c r="G1590" s="13">
        <v>2550096</v>
      </c>
      <c r="H1590" s="13">
        <v>2550516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1977</v>
      </c>
      <c r="S1590" s="13">
        <v>4</v>
      </c>
      <c r="T1590" s="13">
        <v>1982</v>
      </c>
      <c r="U1590" s="13">
        <v>1</v>
      </c>
      <c r="V1590" s="13" t="s">
        <v>672</v>
      </c>
      <c r="W1590" s="13" t="s">
        <v>365</v>
      </c>
      <c r="X1590" s="13"/>
      <c r="Y1590" s="13"/>
      <c r="Z1590" s="13">
        <v>81230.8</v>
      </c>
      <c r="AA1590" s="13">
        <v>4</v>
      </c>
      <c r="AB1590" s="13">
        <v>37072</v>
      </c>
      <c r="AC1590" s="13" t="s">
        <v>1404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824</v>
      </c>
      <c r="AT1590" s="13">
        <v>746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585</v>
      </c>
      <c r="BD1590" s="14" t="s">
        <v>586</v>
      </c>
      <c r="BE1590" s="13" t="s">
        <v>369</v>
      </c>
      <c r="BF1590" s="13">
        <v>3</v>
      </c>
      <c r="BG1590" s="13">
        <v>11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528995</v>
      </c>
      <c r="BO1590" s="13">
        <v>529439.81999999995</v>
      </c>
      <c r="BP1590" s="13"/>
      <c r="BQ1590" s="13">
        <v>1</v>
      </c>
      <c r="BR1590" s="13">
        <v>1</v>
      </c>
      <c r="BS1590" s="13">
        <v>1449.16</v>
      </c>
      <c r="BT1590" s="15">
        <v>6</v>
      </c>
      <c r="BU1590" s="13">
        <v>4.4800000000000004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371</v>
      </c>
      <c r="CC1590" s="13"/>
      <c r="CD1590" s="13" t="s">
        <v>371</v>
      </c>
      <c r="CE1590" s="13"/>
      <c r="CF1590" s="13">
        <v>1</v>
      </c>
      <c r="CG1590" s="13"/>
      <c r="CH1590" s="13"/>
      <c r="CI1590" s="13" t="s">
        <v>3337</v>
      </c>
      <c r="CJ1590" s="13">
        <v>0</v>
      </c>
      <c r="CK1590" s="13" t="s">
        <v>371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3">
        <v>0</v>
      </c>
      <c r="CT1590" s="13"/>
      <c r="CU1590" s="13">
        <v>0</v>
      </c>
      <c r="CV1590" s="13"/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3.2899999999999999E-2</v>
      </c>
      <c r="DF1590" s="13">
        <v>3.2899999999999999E-2</v>
      </c>
      <c r="DG1590" s="13">
        <v>3</v>
      </c>
      <c r="DH1590" s="13"/>
      <c r="DI1590" s="13" t="s">
        <v>822</v>
      </c>
      <c r="DJ1590" s="13">
        <v>5.1799999999999999E-2</v>
      </c>
      <c r="DK1590" s="13" t="s">
        <v>371</v>
      </c>
      <c r="DL1590" s="13"/>
      <c r="DM1590" s="13" t="s">
        <v>371</v>
      </c>
      <c r="DN1590" s="13">
        <v>12</v>
      </c>
      <c r="DO1590" s="13">
        <v>5.1799999999999999E-2</v>
      </c>
      <c r="DP1590" s="13">
        <v>5.1799999999999999E-2</v>
      </c>
      <c r="DQ1590" s="13" t="s">
        <v>822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407</v>
      </c>
      <c r="DY1590" s="13" t="s">
        <v>2089</v>
      </c>
      <c r="DZ1590" s="13">
        <v>3</v>
      </c>
      <c r="EA1590" s="13">
        <v>1</v>
      </c>
      <c r="EB1590" s="13">
        <v>2</v>
      </c>
      <c r="EC1590" s="13">
        <v>1935</v>
      </c>
      <c r="ED1590" s="13"/>
      <c r="EE1590" s="13">
        <v>76</v>
      </c>
      <c r="EF1590" s="13">
        <v>700000</v>
      </c>
      <c r="EG1590" s="13">
        <v>1</v>
      </c>
      <c r="EH1590" s="13" t="s">
        <v>697</v>
      </c>
      <c r="EI1590" s="13"/>
      <c r="EJ1590" s="8"/>
      <c r="EK1590" s="13">
        <v>76</v>
      </c>
      <c r="EL1590" s="13" t="s">
        <v>1531</v>
      </c>
      <c r="EM1590" s="13" t="s">
        <v>1531</v>
      </c>
      <c r="EN1590" s="13">
        <v>1</v>
      </c>
      <c r="EO1590" s="13" t="s">
        <v>697</v>
      </c>
      <c r="EP1590" s="13"/>
      <c r="EQ1590" s="13"/>
      <c r="ER1590" s="13"/>
      <c r="ES1590" s="13"/>
      <c r="ET1590" s="13"/>
      <c r="EU1590" s="13" t="s">
        <v>371</v>
      </c>
      <c r="EV1590" s="13"/>
      <c r="EW1590" s="13" t="s">
        <v>371</v>
      </c>
      <c r="EX1590" s="13">
        <v>27600</v>
      </c>
      <c r="EY1590" s="13">
        <v>1</v>
      </c>
      <c r="EZ1590" s="13">
        <v>1.5857000000000001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3"/>
      <c r="FL1590" s="13" t="s">
        <v>371</v>
      </c>
      <c r="FM1590" s="13">
        <v>0</v>
      </c>
      <c r="FN1590" s="13">
        <v>0</v>
      </c>
      <c r="FO1590" s="13">
        <v>0</v>
      </c>
      <c r="FP1590" s="3">
        <v>0</v>
      </c>
      <c r="FQ1590" s="13"/>
      <c r="FR1590" s="3" t="s">
        <v>365</v>
      </c>
      <c r="FS1590" s="13"/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1416</v>
      </c>
      <c r="GH1590" s="13"/>
      <c r="GI1590" s="13"/>
      <c r="GJ1590" s="13"/>
      <c r="GK1590" s="13"/>
      <c r="GL1590" s="13"/>
      <c r="GM1590" s="13"/>
      <c r="GN1590" s="13"/>
      <c r="GO1590" s="13" t="s">
        <v>371</v>
      </c>
      <c r="GP1590" s="13"/>
      <c r="GQ1590" s="13"/>
      <c r="GR1590" s="13"/>
      <c r="GS1590" s="13"/>
      <c r="GT1590" s="13"/>
      <c r="GU1590" s="13"/>
      <c r="GV1590" s="13" t="s">
        <v>371</v>
      </c>
      <c r="GW1590" s="13" t="s">
        <v>371</v>
      </c>
      <c r="GX1590" s="13"/>
      <c r="GY1590" s="13" t="s">
        <v>371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746</v>
      </c>
      <c r="HK1590" s="13"/>
      <c r="HL1590" s="13"/>
      <c r="HM1590" s="13"/>
      <c r="HN1590" s="13"/>
      <c r="HO1590" s="13"/>
      <c r="HP1590" s="13"/>
      <c r="HQ1590" s="13" t="s">
        <v>371</v>
      </c>
      <c r="HR1590" s="13" t="s">
        <v>371</v>
      </c>
      <c r="HS1590" s="13" t="s">
        <v>371</v>
      </c>
      <c r="HT1590" s="13"/>
      <c r="HU1590" s="13"/>
      <c r="HV1590" s="13"/>
      <c r="HW1590" s="13" t="s">
        <v>672</v>
      </c>
      <c r="HX1590" s="13" t="s">
        <v>375</v>
      </c>
      <c r="HY1590" s="13" t="s">
        <v>371</v>
      </c>
    </row>
    <row r="1591" spans="1:234">
      <c r="A1591" s="3">
        <v>45077</v>
      </c>
      <c r="B1591" s="13" t="s">
        <v>361</v>
      </c>
      <c r="C1591" s="13">
        <v>20066526</v>
      </c>
      <c r="D1591" s="13"/>
      <c r="E1591" s="13" t="s">
        <v>362</v>
      </c>
      <c r="F1591" s="13" t="s">
        <v>363</v>
      </c>
      <c r="G1591" s="13">
        <v>2547843</v>
      </c>
      <c r="H1591" s="13">
        <v>2547949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1980</v>
      </c>
      <c r="S1591" s="13">
        <v>2</v>
      </c>
      <c r="T1591" s="13">
        <v>1981</v>
      </c>
      <c r="U1591" s="13">
        <v>5</v>
      </c>
      <c r="V1591" s="13" t="s">
        <v>365</v>
      </c>
      <c r="W1591" s="13" t="s">
        <v>365</v>
      </c>
      <c r="X1591" s="13"/>
      <c r="Y1591" s="13"/>
      <c r="Z1591" s="13">
        <v>98966</v>
      </c>
      <c r="AA1591" s="13">
        <v>4</v>
      </c>
      <c r="AB1591" s="13">
        <v>51079</v>
      </c>
      <c r="AC1591" s="13" t="s">
        <v>1404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676</v>
      </c>
      <c r="AT1591" s="13">
        <v>785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585</v>
      </c>
      <c r="BD1591" s="14" t="s">
        <v>609</v>
      </c>
      <c r="BE1591" s="13" t="s">
        <v>369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479105</v>
      </c>
      <c r="BO1591" s="13">
        <v>479582.07</v>
      </c>
      <c r="BP1591" s="13"/>
      <c r="BQ1591" s="13">
        <v>1</v>
      </c>
      <c r="BR1591" s="13">
        <v>1</v>
      </c>
      <c r="BS1591" s="13">
        <v>1533.39</v>
      </c>
      <c r="BT1591" s="15">
        <v>6</v>
      </c>
      <c r="BU1591" s="13">
        <v>3.2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371</v>
      </c>
      <c r="CC1591" s="13"/>
      <c r="CD1591" s="13" t="s">
        <v>371</v>
      </c>
      <c r="CE1591" s="13"/>
      <c r="CF1591" s="13">
        <v>1</v>
      </c>
      <c r="CG1591" s="13"/>
      <c r="CH1591" s="13"/>
      <c r="CI1591" s="13" t="s">
        <v>3337</v>
      </c>
      <c r="CJ1591" s="13">
        <v>0</v>
      </c>
      <c r="CK1591" s="13" t="s">
        <v>371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3">
        <v>0</v>
      </c>
      <c r="CT1591" s="13"/>
      <c r="CU1591" s="13">
        <v>0</v>
      </c>
      <c r="CV1591" s="13"/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3.8399999999999997E-2</v>
      </c>
      <c r="DF1591" s="13">
        <v>3.8399999999999997E-2</v>
      </c>
      <c r="DG1591" s="13">
        <v>3</v>
      </c>
      <c r="DH1591" s="13"/>
      <c r="DI1591" s="13" t="s">
        <v>812</v>
      </c>
      <c r="DJ1591" s="13">
        <v>4.9700000000000001E-2</v>
      </c>
      <c r="DK1591" s="13" t="s">
        <v>371</v>
      </c>
      <c r="DL1591" s="13"/>
      <c r="DM1591" s="13" t="s">
        <v>371</v>
      </c>
      <c r="DN1591" s="13">
        <v>12</v>
      </c>
      <c r="DO1591" s="13">
        <v>4.9700000000000001E-2</v>
      </c>
      <c r="DP1591" s="13">
        <v>4.9700000000000001E-2</v>
      </c>
      <c r="DQ1591" s="13" t="s">
        <v>812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436</v>
      </c>
      <c r="DY1591" s="13" t="s">
        <v>3017</v>
      </c>
      <c r="DZ1591" s="13">
        <v>3</v>
      </c>
      <c r="EA1591" s="13">
        <v>5</v>
      </c>
      <c r="EB1591" s="13">
        <v>2</v>
      </c>
      <c r="EC1591" s="13">
        <v>1938</v>
      </c>
      <c r="ED1591" s="13"/>
      <c r="EE1591" s="13">
        <v>81</v>
      </c>
      <c r="EF1591" s="13">
        <v>590000</v>
      </c>
      <c r="EG1591" s="13">
        <v>1</v>
      </c>
      <c r="EH1591" s="13" t="s">
        <v>725</v>
      </c>
      <c r="EI1591" s="13"/>
      <c r="EJ1591" s="8"/>
      <c r="EK1591" s="13">
        <v>81</v>
      </c>
      <c r="EL1591" s="13" t="s">
        <v>2033</v>
      </c>
      <c r="EM1591" s="13" t="s">
        <v>1910</v>
      </c>
      <c r="EN1591" s="13">
        <v>1</v>
      </c>
      <c r="EO1591" s="13" t="s">
        <v>725</v>
      </c>
      <c r="EP1591" s="13"/>
      <c r="EQ1591" s="13"/>
      <c r="ER1591" s="13"/>
      <c r="ES1591" s="13"/>
      <c r="ET1591" s="13"/>
      <c r="EU1591" s="13" t="s">
        <v>371</v>
      </c>
      <c r="EV1591" s="13"/>
      <c r="EW1591" s="13" t="s">
        <v>371</v>
      </c>
      <c r="EX1591" s="13">
        <v>53460</v>
      </c>
      <c r="EY1591" s="13">
        <v>4</v>
      </c>
      <c r="EZ1591" s="13">
        <v>2.9058000000000002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3"/>
      <c r="FL1591" s="13" t="s">
        <v>371</v>
      </c>
      <c r="FM1591" s="13">
        <v>0</v>
      </c>
      <c r="FN1591" s="13">
        <v>0</v>
      </c>
      <c r="FO1591" s="13">
        <v>0</v>
      </c>
      <c r="FP1591" s="3">
        <v>0</v>
      </c>
      <c r="FQ1591" s="13"/>
      <c r="FR1591" s="3" t="s">
        <v>365</v>
      </c>
      <c r="FS1591" s="13"/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1409</v>
      </c>
      <c r="GH1591" s="13"/>
      <c r="GI1591" s="13"/>
      <c r="GJ1591" s="13"/>
      <c r="GK1591" s="13"/>
      <c r="GL1591" s="13"/>
      <c r="GM1591" s="13"/>
      <c r="GN1591" s="13"/>
      <c r="GO1591" s="13" t="s">
        <v>371</v>
      </c>
      <c r="GP1591" s="13"/>
      <c r="GQ1591" s="13"/>
      <c r="GR1591" s="13"/>
      <c r="GS1591" s="13"/>
      <c r="GT1591" s="13"/>
      <c r="GU1591" s="13"/>
      <c r="GV1591" s="13" t="s">
        <v>371</v>
      </c>
      <c r="GW1591" s="13" t="s">
        <v>371</v>
      </c>
      <c r="GX1591" s="13"/>
      <c r="GY1591" s="13" t="s">
        <v>371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785</v>
      </c>
      <c r="HK1591" s="13"/>
      <c r="HL1591" s="13"/>
      <c r="HM1591" s="13"/>
      <c r="HN1591" s="13"/>
      <c r="HO1591" s="13"/>
      <c r="HP1591" s="13"/>
      <c r="HQ1591" s="13" t="s">
        <v>371</v>
      </c>
      <c r="HR1591" s="13" t="s">
        <v>371</v>
      </c>
      <c r="HS1591" s="13" t="s">
        <v>371</v>
      </c>
      <c r="HT1591" s="13"/>
      <c r="HU1591" s="13"/>
      <c r="HV1591" s="13"/>
      <c r="HW1591" s="13" t="s">
        <v>365</v>
      </c>
      <c r="HX1591" s="13" t="s">
        <v>375</v>
      </c>
      <c r="HY1591" s="13" t="s">
        <v>371</v>
      </c>
      <c r="HZ1591" t="s">
        <v>3369</v>
      </c>
    </row>
    <row r="1592" spans="1:234">
      <c r="A1592" s="3">
        <v>45077</v>
      </c>
      <c r="B1592" s="13" t="s">
        <v>361</v>
      </c>
      <c r="C1592" s="13">
        <v>20065543</v>
      </c>
      <c r="D1592" s="13"/>
      <c r="E1592" s="13" t="s">
        <v>362</v>
      </c>
      <c r="F1592" s="13" t="s">
        <v>363</v>
      </c>
      <c r="G1592" s="13">
        <v>2539881</v>
      </c>
      <c r="H1592" s="13">
        <v>2540010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1978</v>
      </c>
      <c r="S1592" s="13">
        <v>2</v>
      </c>
      <c r="T1592" s="13">
        <v>1977</v>
      </c>
      <c r="U1592" s="13">
        <v>1</v>
      </c>
      <c r="V1592" s="13" t="s">
        <v>365</v>
      </c>
      <c r="W1592" s="13" t="s">
        <v>365</v>
      </c>
      <c r="X1592" s="13"/>
      <c r="Y1592" s="13"/>
      <c r="Z1592" s="13">
        <v>101369</v>
      </c>
      <c r="AA1592" s="13">
        <v>4</v>
      </c>
      <c r="AB1592" s="13">
        <v>74872</v>
      </c>
      <c r="AC1592" s="13" t="s">
        <v>1404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676</v>
      </c>
      <c r="AT1592" s="13">
        <v>871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585</v>
      </c>
      <c r="BD1592" s="14" t="s">
        <v>588</v>
      </c>
      <c r="BE1592" s="13" t="s">
        <v>369</v>
      </c>
      <c r="BF1592" s="13">
        <v>3</v>
      </c>
      <c r="BG1592" s="13">
        <v>11</v>
      </c>
      <c r="BH1592" s="13">
        <v>1</v>
      </c>
      <c r="BI1592" s="13">
        <v>240</v>
      </c>
      <c r="BJ1592" s="13"/>
      <c r="BK1592" s="13"/>
      <c r="BL1592" s="13"/>
      <c r="BM1592" s="13">
        <v>2</v>
      </c>
      <c r="BN1592" s="13">
        <v>142125</v>
      </c>
      <c r="BO1592" s="13">
        <v>0</v>
      </c>
      <c r="BP1592" s="13"/>
      <c r="BQ1592" s="13">
        <v>1</v>
      </c>
      <c r="BR1592" s="13">
        <v>1</v>
      </c>
      <c r="BS1592" s="13">
        <v>0</v>
      </c>
      <c r="BT1592" s="15">
        <v>6</v>
      </c>
      <c r="BU1592" s="13">
        <v>0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371</v>
      </c>
      <c r="CC1592" s="13"/>
      <c r="CD1592" s="13" t="s">
        <v>371</v>
      </c>
      <c r="CE1592" s="13"/>
      <c r="CF1592" s="13">
        <v>1</v>
      </c>
      <c r="CG1592" s="13"/>
      <c r="CH1592" s="13"/>
      <c r="CI1592" s="13" t="s">
        <v>3337</v>
      </c>
      <c r="CJ1592" s="13">
        <v>0</v>
      </c>
      <c r="CK1592" s="13" t="s">
        <v>371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3">
        <v>142011.04999999999</v>
      </c>
      <c r="CT1592" s="13" t="s">
        <v>3018</v>
      </c>
      <c r="CU1592" s="13">
        <v>0</v>
      </c>
      <c r="CV1592" s="13">
        <v>142011.04999999999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4.7100000000000003E-2</v>
      </c>
      <c r="DF1592" s="13">
        <v>4.6699999999999998E-2</v>
      </c>
      <c r="DG1592" s="13">
        <v>3</v>
      </c>
      <c r="DH1592" s="13"/>
      <c r="DI1592" s="13" t="s">
        <v>780</v>
      </c>
      <c r="DJ1592" s="13">
        <v>4.6699999999999998E-2</v>
      </c>
      <c r="DK1592" s="13" t="s">
        <v>371</v>
      </c>
      <c r="DL1592" s="13"/>
      <c r="DM1592" s="13" t="s">
        <v>371</v>
      </c>
      <c r="DN1592" s="13">
        <v>12</v>
      </c>
      <c r="DO1592" s="13">
        <v>4.6699999999999998E-2</v>
      </c>
      <c r="DP1592" s="13">
        <v>4.6699999999999998E-2</v>
      </c>
      <c r="DQ1592" s="13" t="s">
        <v>780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373</v>
      </c>
      <c r="DY1592" s="13" t="s">
        <v>1406</v>
      </c>
      <c r="DZ1592" s="13">
        <v>3</v>
      </c>
      <c r="EA1592" s="13">
        <v>4</v>
      </c>
      <c r="EB1592" s="13">
        <v>2</v>
      </c>
      <c r="EC1592" s="13">
        <v>1900</v>
      </c>
      <c r="ED1592" s="13"/>
      <c r="EE1592" s="13">
        <v>81</v>
      </c>
      <c r="EF1592" s="13">
        <v>175000</v>
      </c>
      <c r="EG1592" s="13">
        <v>1</v>
      </c>
      <c r="EH1592" s="13" t="s">
        <v>726</v>
      </c>
      <c r="EI1592" s="13"/>
      <c r="EJ1592" s="8"/>
      <c r="EK1592" s="13">
        <v>0</v>
      </c>
      <c r="EL1592" s="13" t="s">
        <v>1677</v>
      </c>
      <c r="EM1592" s="13" t="s">
        <v>1677</v>
      </c>
      <c r="EN1592" s="13">
        <v>1</v>
      </c>
      <c r="EO1592" s="13" t="s">
        <v>726</v>
      </c>
      <c r="EP1592" s="13"/>
      <c r="EQ1592" s="13"/>
      <c r="ER1592" s="13"/>
      <c r="ES1592" s="13"/>
      <c r="ET1592" s="13"/>
      <c r="EU1592" s="13" t="s">
        <v>371</v>
      </c>
      <c r="EV1592" s="13"/>
      <c r="EW1592" s="13" t="s">
        <v>371</v>
      </c>
      <c r="EX1592" s="13">
        <v>14556</v>
      </c>
      <c r="EY1592" s="13">
        <v>8</v>
      </c>
      <c r="EZ1592" s="13">
        <v>1.8621000000000001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3"/>
      <c r="FL1592" s="13" t="s">
        <v>371</v>
      </c>
      <c r="FM1592" s="13">
        <v>0</v>
      </c>
      <c r="FN1592" s="13">
        <v>0</v>
      </c>
      <c r="FO1592" s="13">
        <v>0</v>
      </c>
      <c r="FP1592" s="13">
        <v>0</v>
      </c>
      <c r="FQ1592" s="13"/>
      <c r="FR1592" s="3" t="s">
        <v>365</v>
      </c>
      <c r="FS1592" s="13">
        <v>44202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1416</v>
      </c>
      <c r="GH1592" s="13"/>
      <c r="GI1592" s="13"/>
      <c r="GJ1592" s="13"/>
      <c r="GK1592" s="13"/>
      <c r="GL1592" s="13"/>
      <c r="GM1592" s="13"/>
      <c r="GN1592" s="13"/>
      <c r="GO1592" s="13" t="s">
        <v>371</v>
      </c>
      <c r="GP1592" s="13"/>
      <c r="GQ1592" s="13"/>
      <c r="GR1592" s="13"/>
      <c r="GS1592" s="13"/>
      <c r="GT1592" s="13"/>
      <c r="GU1592" s="13"/>
      <c r="GV1592" s="13" t="s">
        <v>371</v>
      </c>
      <c r="GW1592" s="13" t="s">
        <v>371</v>
      </c>
      <c r="GX1592" s="13"/>
      <c r="GY1592" s="13" t="s">
        <v>371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871</v>
      </c>
      <c r="HK1592" s="13"/>
      <c r="HL1592" s="13"/>
      <c r="HM1592" s="13"/>
      <c r="HN1592" s="13"/>
      <c r="HO1592" s="13"/>
      <c r="HP1592" s="13"/>
      <c r="HQ1592" s="13" t="s">
        <v>371</v>
      </c>
      <c r="HR1592" s="13" t="s">
        <v>371</v>
      </c>
      <c r="HS1592" s="13" t="s">
        <v>371</v>
      </c>
      <c r="HT1592" s="13"/>
      <c r="HU1592" s="13"/>
      <c r="HV1592" s="13"/>
      <c r="HW1592" s="13" t="s">
        <v>365</v>
      </c>
      <c r="HX1592" s="13" t="s">
        <v>375</v>
      </c>
      <c r="HY1592" s="13" t="s">
        <v>371</v>
      </c>
      <c r="HZ1592" t="s">
        <v>3369</v>
      </c>
    </row>
    <row r="1593" spans="1:234">
      <c r="A1593" s="3">
        <v>45077</v>
      </c>
      <c r="B1593" s="13" t="s">
        <v>361</v>
      </c>
      <c r="C1593" s="13">
        <v>20065768</v>
      </c>
      <c r="D1593" s="13"/>
      <c r="E1593" s="13" t="s">
        <v>362</v>
      </c>
      <c r="F1593" s="13" t="s">
        <v>363</v>
      </c>
      <c r="G1593" s="13">
        <v>2541529</v>
      </c>
      <c r="H1593" s="13">
        <v>2541811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1976</v>
      </c>
      <c r="S1593" s="13">
        <v>1</v>
      </c>
      <c r="T1593" s="13"/>
      <c r="U1593" s="13">
        <v>5</v>
      </c>
      <c r="V1593" s="13" t="s">
        <v>365</v>
      </c>
      <c r="W1593" s="13" t="s">
        <v>365</v>
      </c>
      <c r="X1593" s="13"/>
      <c r="Y1593" s="13"/>
      <c r="Z1593" s="13">
        <v>15765</v>
      </c>
      <c r="AA1593" s="13">
        <v>4</v>
      </c>
      <c r="AB1593" s="13"/>
      <c r="AC1593" s="13" t="s">
        <v>371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753</v>
      </c>
      <c r="AT1593" s="13">
        <v>713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585</v>
      </c>
      <c r="BD1593" s="14" t="s">
        <v>586</v>
      </c>
      <c r="BE1593" s="13" t="s">
        <v>369</v>
      </c>
      <c r="BF1593" s="13">
        <v>3</v>
      </c>
      <c r="BG1593" s="13">
        <v>11</v>
      </c>
      <c r="BH1593" s="13">
        <v>1</v>
      </c>
      <c r="BI1593" s="13">
        <v>300</v>
      </c>
      <c r="BJ1593" s="13"/>
      <c r="BK1593" s="13"/>
      <c r="BL1593" s="13"/>
      <c r="BM1593" s="13">
        <v>2</v>
      </c>
      <c r="BN1593" s="13">
        <v>148525</v>
      </c>
      <c r="BO1593" s="13">
        <v>148847.26999999999</v>
      </c>
      <c r="BP1593" s="13"/>
      <c r="BQ1593" s="13">
        <v>1</v>
      </c>
      <c r="BR1593" s="13">
        <v>1</v>
      </c>
      <c r="BS1593" s="13">
        <v>469.6</v>
      </c>
      <c r="BT1593" s="15">
        <v>6</v>
      </c>
      <c r="BU1593" s="13">
        <v>9.44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371</v>
      </c>
      <c r="CC1593" s="13"/>
      <c r="CD1593" s="13" t="s">
        <v>371</v>
      </c>
      <c r="CE1593" s="13"/>
      <c r="CF1593" s="13">
        <v>1</v>
      </c>
      <c r="CG1593" s="13"/>
      <c r="CH1593" s="13"/>
      <c r="CI1593" s="13" t="s">
        <v>3337</v>
      </c>
      <c r="CJ1593" s="13">
        <v>0</v>
      </c>
      <c r="CK1593" s="13" t="s">
        <v>371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3.7900000000000003E-2</v>
      </c>
      <c r="DF1593" s="13">
        <v>3.7900000000000003E-2</v>
      </c>
      <c r="DG1593" s="13">
        <v>3</v>
      </c>
      <c r="DH1593" s="13"/>
      <c r="DI1593" s="13" t="s">
        <v>788</v>
      </c>
      <c r="DJ1593" s="13">
        <v>4.9700000000000001E-2</v>
      </c>
      <c r="DK1593" s="13" t="s">
        <v>371</v>
      </c>
      <c r="DL1593" s="13"/>
      <c r="DM1593" s="13" t="s">
        <v>371</v>
      </c>
      <c r="DN1593" s="13">
        <v>12</v>
      </c>
      <c r="DO1593" s="13">
        <v>4.9700000000000001E-2</v>
      </c>
      <c r="DP1593" s="13">
        <v>4.9700000000000001E-2</v>
      </c>
      <c r="DQ1593" s="13" t="s">
        <v>788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407</v>
      </c>
      <c r="DY1593" s="13" t="s">
        <v>3019</v>
      </c>
      <c r="DZ1593" s="13">
        <v>3</v>
      </c>
      <c r="EA1593" s="13">
        <v>2</v>
      </c>
      <c r="EB1593" s="13">
        <v>2</v>
      </c>
      <c r="EC1593" s="13">
        <v>1955</v>
      </c>
      <c r="ED1593" s="13"/>
      <c r="EE1593" s="13">
        <v>75</v>
      </c>
      <c r="EF1593" s="13">
        <v>198000</v>
      </c>
      <c r="EG1593" s="13">
        <v>1</v>
      </c>
      <c r="EH1593" s="13" t="s">
        <v>697</v>
      </c>
      <c r="EI1593" s="13"/>
      <c r="EJ1593" s="8"/>
      <c r="EK1593" s="13">
        <v>75</v>
      </c>
      <c r="EL1593" s="13" t="s">
        <v>2282</v>
      </c>
      <c r="EM1593" s="13" t="s">
        <v>2282</v>
      </c>
      <c r="EN1593" s="13">
        <v>1</v>
      </c>
      <c r="EO1593" s="13" t="s">
        <v>697</v>
      </c>
      <c r="EP1593" s="13"/>
      <c r="EQ1593" s="13"/>
      <c r="ER1593" s="13"/>
      <c r="ES1593" s="13"/>
      <c r="ET1593" s="13"/>
      <c r="EU1593" s="13" t="s">
        <v>371</v>
      </c>
      <c r="EV1593" s="13"/>
      <c r="EW1593" s="13" t="s">
        <v>371</v>
      </c>
      <c r="EX1593" s="13">
        <v>13800</v>
      </c>
      <c r="EY1593" s="13">
        <v>3</v>
      </c>
      <c r="EZ1593" s="13">
        <v>2.4514999999999998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3"/>
      <c r="FL1593" s="13" t="s">
        <v>371</v>
      </c>
      <c r="FM1593" s="13">
        <v>0</v>
      </c>
      <c r="FN1593" s="13">
        <v>0</v>
      </c>
      <c r="FO1593" s="13">
        <v>0</v>
      </c>
      <c r="FP1593" s="13">
        <v>0</v>
      </c>
      <c r="FQ1593" s="13"/>
      <c r="FR1593" s="3" t="s">
        <v>365</v>
      </c>
      <c r="FS1593" s="13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371</v>
      </c>
      <c r="GH1593" s="13"/>
      <c r="GI1593" s="13"/>
      <c r="GJ1593" s="13"/>
      <c r="GK1593" s="13"/>
      <c r="GL1593" s="13"/>
      <c r="GM1593" s="13"/>
      <c r="GN1593" s="13"/>
      <c r="GO1593" s="13" t="s">
        <v>371</v>
      </c>
      <c r="GP1593" s="13"/>
      <c r="GQ1593" s="13"/>
      <c r="GR1593" s="13"/>
      <c r="GS1593" s="13"/>
      <c r="GT1593" s="13"/>
      <c r="GU1593" s="13"/>
      <c r="GV1593" s="13" t="s">
        <v>371</v>
      </c>
      <c r="GW1593" s="13" t="s">
        <v>371</v>
      </c>
      <c r="GX1593" s="13"/>
      <c r="GY1593" s="13" t="s">
        <v>371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713</v>
      </c>
      <c r="HK1593" s="13"/>
      <c r="HL1593" s="13"/>
      <c r="HM1593" s="13"/>
      <c r="HN1593" s="13"/>
      <c r="HO1593" s="13"/>
      <c r="HP1593" s="13"/>
      <c r="HQ1593" s="13" t="s">
        <v>371</v>
      </c>
      <c r="HR1593" s="13" t="s">
        <v>371</v>
      </c>
      <c r="HS1593" s="13" t="s">
        <v>371</v>
      </c>
      <c r="HT1593" s="13"/>
      <c r="HU1593" s="13"/>
      <c r="HV1593" s="13"/>
      <c r="HW1593" s="13" t="s">
        <v>371</v>
      </c>
      <c r="HX1593" s="13" t="s">
        <v>375</v>
      </c>
      <c r="HY1593" s="13" t="s">
        <v>371</v>
      </c>
    </row>
    <row r="1594" spans="1:234">
      <c r="A1594" s="3">
        <v>45077</v>
      </c>
      <c r="B1594" s="13" t="s">
        <v>361</v>
      </c>
      <c r="C1594" s="13">
        <v>20065542</v>
      </c>
      <c r="D1594" s="13"/>
      <c r="E1594" s="13" t="s">
        <v>362</v>
      </c>
      <c r="F1594" s="13" t="s">
        <v>363</v>
      </c>
      <c r="G1594" s="13">
        <v>2539880</v>
      </c>
      <c r="H1594" s="13">
        <v>2540009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1947</v>
      </c>
      <c r="S1594" s="13">
        <v>2</v>
      </c>
      <c r="T1594" s="13">
        <v>1959</v>
      </c>
      <c r="U1594" s="13">
        <v>1</v>
      </c>
      <c r="V1594" s="13" t="s">
        <v>365</v>
      </c>
      <c r="W1594" s="13" t="s">
        <v>365</v>
      </c>
      <c r="X1594" s="13"/>
      <c r="Y1594" s="13"/>
      <c r="Z1594" s="13">
        <v>22529</v>
      </c>
      <c r="AA1594" s="13">
        <v>4</v>
      </c>
      <c r="AB1594" s="13">
        <v>16500</v>
      </c>
      <c r="AC1594" s="13" t="s">
        <v>1404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738</v>
      </c>
      <c r="AT1594" s="13">
        <v>471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585</v>
      </c>
      <c r="BD1594" s="14" t="s">
        <v>586</v>
      </c>
      <c r="BE1594" s="13" t="s">
        <v>369</v>
      </c>
      <c r="BF1594" s="13">
        <v>3</v>
      </c>
      <c r="BG1594" s="13">
        <v>2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184025</v>
      </c>
      <c r="BO1594" s="13">
        <v>0</v>
      </c>
      <c r="BP1594" s="13"/>
      <c r="BQ1594" s="13">
        <v>1</v>
      </c>
      <c r="BR1594" s="13">
        <v>1</v>
      </c>
      <c r="BS1594" s="13">
        <v>0</v>
      </c>
      <c r="BT1594" s="15">
        <v>6</v>
      </c>
      <c r="BU1594" s="13">
        <v>0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371</v>
      </c>
      <c r="CC1594" s="13"/>
      <c r="CD1594" s="13" t="s">
        <v>371</v>
      </c>
      <c r="CE1594" s="13"/>
      <c r="CF1594" s="13">
        <v>1</v>
      </c>
      <c r="CG1594" s="13"/>
      <c r="CH1594" s="13"/>
      <c r="CI1594" s="13" t="s">
        <v>3337</v>
      </c>
      <c r="CJ1594" s="13">
        <v>0</v>
      </c>
      <c r="CK1594" s="13" t="s">
        <v>371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3">
        <v>184389.37</v>
      </c>
      <c r="CT1594" s="13" t="s">
        <v>3020</v>
      </c>
      <c r="CU1594" s="13">
        <v>7375.57</v>
      </c>
      <c r="CV1594" s="13">
        <v>184389.37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3.7900000000000003E-2</v>
      </c>
      <c r="DF1594" s="13">
        <v>3.7900000000000003E-2</v>
      </c>
      <c r="DG1594" s="13">
        <v>3</v>
      </c>
      <c r="DH1594" s="13"/>
      <c r="DI1594" s="13" t="s">
        <v>779</v>
      </c>
      <c r="DJ1594" s="13">
        <v>5.1799999999999999E-2</v>
      </c>
      <c r="DK1594" s="13" t="s">
        <v>371</v>
      </c>
      <c r="DL1594" s="13"/>
      <c r="DM1594" s="13" t="s">
        <v>371</v>
      </c>
      <c r="DN1594" s="13">
        <v>12</v>
      </c>
      <c r="DO1594" s="13">
        <v>5.1799999999999999E-2</v>
      </c>
      <c r="DP1594" s="13">
        <v>5.1799999999999999E-2</v>
      </c>
      <c r="DQ1594" s="13" t="s">
        <v>779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436</v>
      </c>
      <c r="DY1594" s="13" t="s">
        <v>1485</v>
      </c>
      <c r="DZ1594" s="13">
        <v>3</v>
      </c>
      <c r="EA1594" s="13">
        <v>1</v>
      </c>
      <c r="EB1594" s="13">
        <v>2</v>
      </c>
      <c r="EC1594" s="13">
        <v>1930</v>
      </c>
      <c r="ED1594" s="13"/>
      <c r="EE1594" s="13">
        <v>71</v>
      </c>
      <c r="EF1594" s="13">
        <v>260000</v>
      </c>
      <c r="EG1594" s="13">
        <v>1</v>
      </c>
      <c r="EH1594" s="13" t="s">
        <v>738</v>
      </c>
      <c r="EI1594" s="13"/>
      <c r="EJ1594" s="8"/>
      <c r="EK1594" s="13">
        <v>0</v>
      </c>
      <c r="EL1594" s="13" t="s">
        <v>1573</v>
      </c>
      <c r="EM1594" s="13" t="s">
        <v>1573</v>
      </c>
      <c r="EN1594" s="13">
        <v>1</v>
      </c>
      <c r="EO1594" s="13" t="s">
        <v>738</v>
      </c>
      <c r="EP1594" s="13"/>
      <c r="EQ1594" s="13"/>
      <c r="ER1594" s="13"/>
      <c r="ES1594" s="13"/>
      <c r="ET1594" s="13"/>
      <c r="EU1594" s="13" t="s">
        <v>371</v>
      </c>
      <c r="EV1594" s="13"/>
      <c r="EW1594" s="13" t="s">
        <v>371</v>
      </c>
      <c r="EX1594" s="13">
        <v>12000</v>
      </c>
      <c r="EY1594" s="13">
        <v>0</v>
      </c>
      <c r="EZ1594" s="13">
        <v>1.7204999999999999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3"/>
      <c r="FL1594" s="13" t="s">
        <v>3021</v>
      </c>
      <c r="FM1594" s="13">
        <v>0</v>
      </c>
      <c r="FN1594" s="13">
        <v>0</v>
      </c>
      <c r="FO1594" s="13">
        <v>0</v>
      </c>
      <c r="FP1594" s="13">
        <v>0</v>
      </c>
      <c r="FQ1594" s="13"/>
      <c r="FR1594" s="3" t="s">
        <v>365</v>
      </c>
      <c r="FS1594" s="13">
        <v>43945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1416</v>
      </c>
      <c r="GH1594" s="13"/>
      <c r="GI1594" s="13"/>
      <c r="GJ1594" s="13"/>
      <c r="GK1594" s="13"/>
      <c r="GL1594" s="13"/>
      <c r="GM1594" s="13"/>
      <c r="GN1594" s="13"/>
      <c r="GO1594" s="13" t="s">
        <v>371</v>
      </c>
      <c r="GP1594" s="13"/>
      <c r="GQ1594" s="13"/>
      <c r="GR1594" s="13"/>
      <c r="GS1594" s="13"/>
      <c r="GT1594" s="13"/>
      <c r="GU1594" s="13"/>
      <c r="GV1594" s="13" t="s">
        <v>371</v>
      </c>
      <c r="GW1594" s="13" t="s">
        <v>371</v>
      </c>
      <c r="GX1594" s="13"/>
      <c r="GY1594" s="13" t="s">
        <v>371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471</v>
      </c>
      <c r="HK1594" s="13"/>
      <c r="HL1594" s="13"/>
      <c r="HM1594" s="13"/>
      <c r="HN1594" s="13"/>
      <c r="HO1594" s="13"/>
      <c r="HP1594" s="13"/>
      <c r="HQ1594" s="13" t="s">
        <v>371</v>
      </c>
      <c r="HR1594" s="13" t="s">
        <v>371</v>
      </c>
      <c r="HS1594" s="13" t="s">
        <v>371</v>
      </c>
      <c r="HT1594" s="13"/>
      <c r="HU1594" s="13"/>
      <c r="HV1594" s="13"/>
      <c r="HW1594" s="13" t="s">
        <v>365</v>
      </c>
      <c r="HX1594" s="13" t="s">
        <v>375</v>
      </c>
      <c r="HY1594" s="13" t="s">
        <v>371</v>
      </c>
    </row>
    <row r="1595" spans="1:234">
      <c r="A1595" s="3">
        <v>45077</v>
      </c>
      <c r="B1595" s="13" t="s">
        <v>361</v>
      </c>
      <c r="C1595" s="13">
        <v>20066911</v>
      </c>
      <c r="D1595" s="13"/>
      <c r="E1595" s="13" t="s">
        <v>362</v>
      </c>
      <c r="F1595" s="13" t="s">
        <v>363</v>
      </c>
      <c r="G1595" s="13">
        <v>2550992</v>
      </c>
      <c r="H1595" s="13">
        <v>2551045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1965</v>
      </c>
      <c r="S1595" s="13">
        <v>2</v>
      </c>
      <c r="T1595" s="13">
        <v>1990</v>
      </c>
      <c r="U1595" s="13">
        <v>5</v>
      </c>
      <c r="V1595" s="13" t="s">
        <v>365</v>
      </c>
      <c r="W1595" s="13" t="s">
        <v>365</v>
      </c>
      <c r="X1595" s="13"/>
      <c r="Y1595" s="13"/>
      <c r="Z1595" s="13">
        <v>32972</v>
      </c>
      <c r="AA1595" s="13">
        <v>4</v>
      </c>
      <c r="AB1595" s="13">
        <v>2693</v>
      </c>
      <c r="AC1595" s="13" t="s">
        <v>1404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676</v>
      </c>
      <c r="AT1595" s="13">
        <v>795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585</v>
      </c>
      <c r="BD1595" s="14" t="s">
        <v>586</v>
      </c>
      <c r="BE1595" s="13" t="s">
        <v>369</v>
      </c>
      <c r="BF1595" s="13">
        <v>3</v>
      </c>
      <c r="BG1595" s="13">
        <v>2</v>
      </c>
      <c r="BH1595" s="13">
        <v>1</v>
      </c>
      <c r="BI1595" s="13">
        <v>300</v>
      </c>
      <c r="BJ1595" s="13"/>
      <c r="BK1595" s="13"/>
      <c r="BL1595" s="13"/>
      <c r="BM1595" s="13">
        <v>2</v>
      </c>
      <c r="BN1595" s="13">
        <v>562187</v>
      </c>
      <c r="BO1595" s="13">
        <v>0</v>
      </c>
      <c r="BP1595" s="13"/>
      <c r="BQ1595" s="13">
        <v>1</v>
      </c>
      <c r="BR1595" s="13">
        <v>1</v>
      </c>
      <c r="BS1595" s="13">
        <v>0</v>
      </c>
      <c r="BT1595" s="15">
        <v>6</v>
      </c>
      <c r="BU1595" s="13">
        <v>0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371</v>
      </c>
      <c r="CC1595" s="13"/>
      <c r="CD1595" s="13" t="s">
        <v>371</v>
      </c>
      <c r="CE1595" s="13"/>
      <c r="CF1595" s="13">
        <v>1</v>
      </c>
      <c r="CG1595" s="13"/>
      <c r="CH1595" s="13"/>
      <c r="CI1595" s="13" t="s">
        <v>3337</v>
      </c>
      <c r="CJ1595" s="13">
        <v>0</v>
      </c>
      <c r="CK1595" s="13" t="s">
        <v>371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3">
        <v>562609.64</v>
      </c>
      <c r="CT1595" s="13" t="s">
        <v>3351</v>
      </c>
      <c r="CU1595" s="13">
        <v>11252.19</v>
      </c>
      <c r="CV1595" s="13">
        <v>562609.64</v>
      </c>
      <c r="CW1595" s="13"/>
      <c r="CX1595" s="13"/>
      <c r="CY1595" s="13"/>
      <c r="CZ1595" s="13"/>
      <c r="DA1595" s="13">
        <v>4</v>
      </c>
      <c r="DB1595" s="13"/>
      <c r="DC1595" s="13">
        <v>5</v>
      </c>
      <c r="DD1595" s="13">
        <v>12</v>
      </c>
      <c r="DE1595" s="13">
        <v>3.2899999999999999E-2</v>
      </c>
      <c r="DF1595" s="13">
        <v>3.2899999999999999E-2</v>
      </c>
      <c r="DG1595" s="13">
        <v>3</v>
      </c>
      <c r="DH1595" s="13"/>
      <c r="DI1595" s="13" t="s">
        <v>822</v>
      </c>
      <c r="DJ1595" s="13">
        <v>5.1799999999999999E-2</v>
      </c>
      <c r="DK1595" s="13" t="s">
        <v>371</v>
      </c>
      <c r="DL1595" s="13"/>
      <c r="DM1595" s="13" t="s">
        <v>371</v>
      </c>
      <c r="DN1595" s="13">
        <v>12</v>
      </c>
      <c r="DO1595" s="13">
        <v>5.1799999999999999E-2</v>
      </c>
      <c r="DP1595" s="13">
        <v>5.1799999999999999E-2</v>
      </c>
      <c r="DQ1595" s="13" t="s">
        <v>822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407</v>
      </c>
      <c r="DY1595" s="13" t="s">
        <v>3022</v>
      </c>
      <c r="DZ1595" s="13">
        <v>3</v>
      </c>
      <c r="EA1595" s="13">
        <v>2</v>
      </c>
      <c r="EB1595" s="13">
        <v>2</v>
      </c>
      <c r="EC1595" s="13">
        <v>1850</v>
      </c>
      <c r="ED1595" s="13"/>
      <c r="EE1595" s="13">
        <v>51</v>
      </c>
      <c r="EF1595" s="13">
        <v>1100000</v>
      </c>
      <c r="EG1595" s="13">
        <v>1</v>
      </c>
      <c r="EH1595" s="13" t="s">
        <v>769</v>
      </c>
      <c r="EI1595" s="13"/>
      <c r="EJ1595" s="8"/>
      <c r="EK1595" s="13">
        <v>0</v>
      </c>
      <c r="EL1595" s="13" t="s">
        <v>2615</v>
      </c>
      <c r="EM1595" s="13" t="s">
        <v>3023</v>
      </c>
      <c r="EN1595" s="13">
        <v>1</v>
      </c>
      <c r="EO1595" s="13" t="s">
        <v>769</v>
      </c>
      <c r="EP1595" s="13"/>
      <c r="EQ1595" s="13"/>
      <c r="ER1595" s="13"/>
      <c r="ES1595" s="13"/>
      <c r="ET1595" s="13"/>
      <c r="EU1595" s="13" t="s">
        <v>371</v>
      </c>
      <c r="EV1595" s="13"/>
      <c r="EW1595" s="13" t="s">
        <v>371</v>
      </c>
      <c r="EX1595" s="13">
        <v>25992</v>
      </c>
      <c r="EY1595" s="13">
        <v>1</v>
      </c>
      <c r="EZ1595" s="13">
        <v>1.4052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4</v>
      </c>
      <c r="FK1595" s="3"/>
      <c r="FL1595" s="13" t="s">
        <v>371</v>
      </c>
      <c r="FM1595" s="13">
        <v>0</v>
      </c>
      <c r="FN1595" s="13">
        <v>0</v>
      </c>
      <c r="FO1595" s="13">
        <v>0</v>
      </c>
      <c r="FP1595" s="3">
        <v>0</v>
      </c>
      <c r="FQ1595" s="13"/>
      <c r="FR1595" s="3" t="s">
        <v>365</v>
      </c>
      <c r="FS1595" s="3">
        <v>45077</v>
      </c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1409</v>
      </c>
      <c r="GH1595" s="13"/>
      <c r="GI1595" s="13"/>
      <c r="GJ1595" s="13"/>
      <c r="GK1595" s="13"/>
      <c r="GL1595" s="13"/>
      <c r="GM1595" s="13"/>
      <c r="GN1595" s="13"/>
      <c r="GO1595" s="13" t="s">
        <v>371</v>
      </c>
      <c r="GP1595" s="13"/>
      <c r="GQ1595" s="13"/>
      <c r="GR1595" s="13"/>
      <c r="GS1595" s="13"/>
      <c r="GT1595" s="13"/>
      <c r="GU1595" s="13"/>
      <c r="GV1595" s="13" t="s">
        <v>371</v>
      </c>
      <c r="GW1595" s="13" t="s">
        <v>371</v>
      </c>
      <c r="GX1595" s="13"/>
      <c r="GY1595" s="13" t="s">
        <v>371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795</v>
      </c>
      <c r="HK1595" s="13"/>
      <c r="HL1595" s="13"/>
      <c r="HM1595" s="13"/>
      <c r="HN1595" s="13"/>
      <c r="HO1595" s="13"/>
      <c r="HP1595" s="13"/>
      <c r="HQ1595" s="13" t="s">
        <v>371</v>
      </c>
      <c r="HR1595" s="13" t="s">
        <v>371</v>
      </c>
      <c r="HS1595" s="13" t="s">
        <v>371</v>
      </c>
      <c r="HT1595" s="13"/>
      <c r="HU1595" s="13"/>
      <c r="HV1595" s="13"/>
      <c r="HW1595" s="13" t="s">
        <v>365</v>
      </c>
      <c r="HX1595" s="13" t="s">
        <v>375</v>
      </c>
      <c r="HY1595" s="13" t="s">
        <v>371</v>
      </c>
    </row>
    <row r="1596" spans="1:234">
      <c r="A1596" s="3">
        <v>45077</v>
      </c>
      <c r="B1596" s="13" t="s">
        <v>361</v>
      </c>
      <c r="C1596" s="13">
        <v>20067732</v>
      </c>
      <c r="D1596" s="13"/>
      <c r="E1596" s="13" t="s">
        <v>362</v>
      </c>
      <c r="F1596" s="13" t="s">
        <v>363</v>
      </c>
      <c r="G1596" s="13">
        <v>2557598</v>
      </c>
      <c r="H1596" s="13">
        <v>2557892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1977</v>
      </c>
      <c r="S1596" s="13">
        <v>2</v>
      </c>
      <c r="T1596" s="13">
        <v>1979</v>
      </c>
      <c r="U1596" s="13">
        <v>1</v>
      </c>
      <c r="V1596" s="13" t="s">
        <v>365</v>
      </c>
      <c r="W1596" s="13" t="s">
        <v>365</v>
      </c>
      <c r="X1596" s="13"/>
      <c r="Y1596" s="13"/>
      <c r="Z1596" s="13">
        <v>40319</v>
      </c>
      <c r="AA1596" s="13">
        <v>4</v>
      </c>
      <c r="AB1596" s="13">
        <v>39183</v>
      </c>
      <c r="AC1596" s="13" t="s">
        <v>1404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755</v>
      </c>
      <c r="AT1596" s="13">
        <v>847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842</v>
      </c>
      <c r="BD1596" s="14" t="s">
        <v>843</v>
      </c>
      <c r="BE1596" s="13" t="s">
        <v>369</v>
      </c>
      <c r="BF1596" s="13">
        <v>3</v>
      </c>
      <c r="BG1596" s="13">
        <v>11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106600</v>
      </c>
      <c r="BO1596" s="13">
        <v>106718.28</v>
      </c>
      <c r="BP1596" s="13"/>
      <c r="BQ1596" s="13">
        <v>1</v>
      </c>
      <c r="BR1596" s="13">
        <v>1</v>
      </c>
      <c r="BS1596" s="13">
        <v>340.84</v>
      </c>
      <c r="BT1596" s="15">
        <v>6</v>
      </c>
      <c r="BU1596" s="13">
        <v>1.34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371</v>
      </c>
      <c r="CC1596" s="13"/>
      <c r="CD1596" s="13" t="s">
        <v>371</v>
      </c>
      <c r="CE1596" s="13"/>
      <c r="CF1596" s="13">
        <v>1</v>
      </c>
      <c r="CG1596" s="13"/>
      <c r="CH1596" s="13"/>
      <c r="CI1596" s="13" t="s">
        <v>3337</v>
      </c>
      <c r="CJ1596" s="13">
        <v>0</v>
      </c>
      <c r="CK1596" s="13" t="s">
        <v>371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3">
        <v>0</v>
      </c>
      <c r="CT1596" s="13"/>
      <c r="CU1596" s="13">
        <v>0</v>
      </c>
      <c r="CV1596" s="13"/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3.8399999999999997E-2</v>
      </c>
      <c r="DF1596" s="13">
        <v>3.8399999999999997E-2</v>
      </c>
      <c r="DG1596" s="13">
        <v>3</v>
      </c>
      <c r="DH1596" s="13"/>
      <c r="DI1596" s="13" t="s">
        <v>871</v>
      </c>
      <c r="DJ1596" s="13">
        <v>5.1799999999999999E-2</v>
      </c>
      <c r="DK1596" s="13" t="s">
        <v>371</v>
      </c>
      <c r="DL1596" s="13"/>
      <c r="DM1596" s="13" t="s">
        <v>371</v>
      </c>
      <c r="DN1596" s="13">
        <v>12</v>
      </c>
      <c r="DO1596" s="13">
        <v>5.1799999999999999E-2</v>
      </c>
      <c r="DP1596" s="13">
        <v>5.1799999999999999E-2</v>
      </c>
      <c r="DQ1596" s="13" t="s">
        <v>871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442</v>
      </c>
      <c r="DY1596" s="13" t="s">
        <v>2612</v>
      </c>
      <c r="DZ1596" s="13">
        <v>3</v>
      </c>
      <c r="EA1596" s="13">
        <v>4</v>
      </c>
      <c r="EB1596" s="13">
        <v>2</v>
      </c>
      <c r="EC1596" s="13">
        <v>1975</v>
      </c>
      <c r="ED1596" s="13"/>
      <c r="EE1596" s="13">
        <v>81</v>
      </c>
      <c r="EF1596" s="13">
        <v>132000</v>
      </c>
      <c r="EG1596" s="13">
        <v>1</v>
      </c>
      <c r="EH1596" s="13" t="s">
        <v>697</v>
      </c>
      <c r="EI1596" s="13"/>
      <c r="EJ1596" s="8"/>
      <c r="EK1596" s="13">
        <v>81</v>
      </c>
      <c r="EL1596" s="13" t="s">
        <v>1564</v>
      </c>
      <c r="EM1596" s="13" t="s">
        <v>2239</v>
      </c>
      <c r="EN1596" s="13">
        <v>1</v>
      </c>
      <c r="EO1596" s="13" t="s">
        <v>697</v>
      </c>
      <c r="EP1596" s="13"/>
      <c r="EQ1596" s="13"/>
      <c r="ER1596" s="13"/>
      <c r="ES1596" s="13"/>
      <c r="ET1596" s="13"/>
      <c r="EU1596" s="13" t="s">
        <v>371</v>
      </c>
      <c r="EV1596" s="13"/>
      <c r="EW1596" s="13" t="s">
        <v>371</v>
      </c>
      <c r="EX1596" s="13">
        <v>16560</v>
      </c>
      <c r="EY1596" s="13">
        <v>1</v>
      </c>
      <c r="EZ1596" s="13">
        <v>4.0453999999999999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1</v>
      </c>
      <c r="FK1596" s="3"/>
      <c r="FL1596" s="13" t="s">
        <v>371</v>
      </c>
      <c r="FM1596" s="13">
        <v>0</v>
      </c>
      <c r="FN1596" s="13">
        <v>0</v>
      </c>
      <c r="FO1596" s="13">
        <v>0</v>
      </c>
      <c r="FP1596" s="13">
        <v>0</v>
      </c>
      <c r="FQ1596" s="13"/>
      <c r="FR1596" s="3" t="s">
        <v>365</v>
      </c>
      <c r="FS1596" s="13"/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1416</v>
      </c>
      <c r="GH1596" s="13"/>
      <c r="GI1596" s="13"/>
      <c r="GJ1596" s="13"/>
      <c r="GK1596" s="13"/>
      <c r="GL1596" s="13"/>
      <c r="GM1596" s="13"/>
      <c r="GN1596" s="13"/>
      <c r="GO1596" s="13" t="s">
        <v>371</v>
      </c>
      <c r="GP1596" s="13"/>
      <c r="GQ1596" s="13"/>
      <c r="GR1596" s="13"/>
      <c r="GS1596" s="13"/>
      <c r="GT1596" s="13"/>
      <c r="GU1596" s="13"/>
      <c r="GV1596" s="13" t="s">
        <v>371</v>
      </c>
      <c r="GW1596" s="13" t="s">
        <v>371</v>
      </c>
      <c r="GX1596" s="13"/>
      <c r="GY1596" s="13" t="s">
        <v>371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847</v>
      </c>
      <c r="HK1596" s="13"/>
      <c r="HL1596" s="13"/>
      <c r="HM1596" s="13"/>
      <c r="HN1596" s="13"/>
      <c r="HO1596" s="13"/>
      <c r="HP1596" s="13"/>
      <c r="HQ1596" s="13" t="s">
        <v>371</v>
      </c>
      <c r="HR1596" s="13" t="s">
        <v>371</v>
      </c>
      <c r="HS1596" s="13" t="s">
        <v>371</v>
      </c>
      <c r="HT1596" s="13"/>
      <c r="HU1596" s="13"/>
      <c r="HV1596" s="13"/>
      <c r="HW1596" s="13" t="s">
        <v>365</v>
      </c>
      <c r="HX1596" s="13" t="s">
        <v>375</v>
      </c>
      <c r="HY1596" s="13" t="s">
        <v>371</v>
      </c>
      <c r="HZ1596" t="s">
        <v>3369</v>
      </c>
    </row>
    <row r="1597" spans="1:234">
      <c r="A1597" s="3">
        <v>45077</v>
      </c>
      <c r="B1597" s="13" t="s">
        <v>361</v>
      </c>
      <c r="C1597" s="13">
        <v>20067571</v>
      </c>
      <c r="D1597" s="13"/>
      <c r="E1597" s="13" t="s">
        <v>362</v>
      </c>
      <c r="F1597" s="13" t="s">
        <v>363</v>
      </c>
      <c r="G1597" s="13">
        <v>2556365</v>
      </c>
      <c r="H1597" s="13">
        <v>2556538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1984</v>
      </c>
      <c r="S1597" s="13">
        <v>1</v>
      </c>
      <c r="T1597" s="13"/>
      <c r="U1597" s="13">
        <v>1</v>
      </c>
      <c r="V1597" s="13" t="s">
        <v>365</v>
      </c>
      <c r="W1597" s="13" t="s">
        <v>365</v>
      </c>
      <c r="X1597" s="13"/>
      <c r="Y1597" s="13"/>
      <c r="Z1597" s="13">
        <v>15352</v>
      </c>
      <c r="AA1597" s="13">
        <v>4</v>
      </c>
      <c r="AB1597" s="13"/>
      <c r="AC1597" s="13" t="s">
        <v>371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676</v>
      </c>
      <c r="AT1597" s="13">
        <v>552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842</v>
      </c>
      <c r="BD1597" s="14" t="s">
        <v>866</v>
      </c>
      <c r="BE1597" s="13" t="s">
        <v>369</v>
      </c>
      <c r="BF1597" s="13">
        <v>3</v>
      </c>
      <c r="BG1597" s="13">
        <v>11</v>
      </c>
      <c r="BH1597" s="13">
        <v>1</v>
      </c>
      <c r="BI1597" s="13">
        <v>420</v>
      </c>
      <c r="BJ1597" s="13"/>
      <c r="BK1597" s="13"/>
      <c r="BL1597" s="13"/>
      <c r="BM1597" s="13">
        <v>2</v>
      </c>
      <c r="BN1597" s="13">
        <v>138065</v>
      </c>
      <c r="BO1597" s="13">
        <v>0</v>
      </c>
      <c r="BP1597" s="13"/>
      <c r="BQ1597" s="13">
        <v>1</v>
      </c>
      <c r="BR1597" s="13">
        <v>1</v>
      </c>
      <c r="BS1597" s="13">
        <v>0</v>
      </c>
      <c r="BT1597" s="15">
        <v>6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371</v>
      </c>
      <c r="CC1597" s="13"/>
      <c r="CD1597" s="13" t="s">
        <v>371</v>
      </c>
      <c r="CE1597" s="13"/>
      <c r="CF1597" s="13">
        <v>1</v>
      </c>
      <c r="CG1597" s="13"/>
      <c r="CH1597" s="13"/>
      <c r="CI1597" s="13" t="s">
        <v>3337</v>
      </c>
      <c r="CJ1597" s="13">
        <v>0</v>
      </c>
      <c r="CK1597" s="13" t="s">
        <v>371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3">
        <v>137928.92000000001</v>
      </c>
      <c r="CT1597" s="13" t="s">
        <v>1153</v>
      </c>
      <c r="CU1597" s="13">
        <v>0</v>
      </c>
      <c r="CV1597" s="13">
        <v>137928.92000000001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4.7600000000000003E-2</v>
      </c>
      <c r="DF1597" s="13">
        <v>4.6699999999999998E-2</v>
      </c>
      <c r="DG1597" s="13">
        <v>3</v>
      </c>
      <c r="DH1597" s="13"/>
      <c r="DI1597" s="13" t="s">
        <v>867</v>
      </c>
      <c r="DJ1597" s="13">
        <v>4.6699999999999998E-2</v>
      </c>
      <c r="DK1597" s="13" t="s">
        <v>371</v>
      </c>
      <c r="DL1597" s="13"/>
      <c r="DM1597" s="13" t="s">
        <v>371</v>
      </c>
      <c r="DN1597" s="13">
        <v>12</v>
      </c>
      <c r="DO1597" s="13">
        <v>4.6699999999999998E-2</v>
      </c>
      <c r="DP1597" s="13">
        <v>4.6699999999999998E-2</v>
      </c>
      <c r="DQ1597" s="13" t="s">
        <v>867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538</v>
      </c>
      <c r="DY1597" s="13" t="s">
        <v>3024</v>
      </c>
      <c r="DZ1597" s="13">
        <v>3</v>
      </c>
      <c r="EA1597" s="13">
        <v>5</v>
      </c>
      <c r="EB1597" s="13">
        <v>2</v>
      </c>
      <c r="EC1597" s="13">
        <v>1900</v>
      </c>
      <c r="ED1597" s="13"/>
      <c r="EE1597" s="13">
        <v>81</v>
      </c>
      <c r="EF1597" s="13">
        <v>170000</v>
      </c>
      <c r="EG1597" s="13">
        <v>1</v>
      </c>
      <c r="EH1597" s="13" t="s">
        <v>708</v>
      </c>
      <c r="EI1597" s="13"/>
      <c r="EJ1597" s="8"/>
      <c r="EK1597" s="13">
        <v>0</v>
      </c>
      <c r="EL1597" s="13" t="s">
        <v>1521</v>
      </c>
      <c r="EM1597" s="13" t="s">
        <v>1521</v>
      </c>
      <c r="EN1597" s="13">
        <v>1</v>
      </c>
      <c r="EO1597" s="13" t="s">
        <v>708</v>
      </c>
      <c r="EP1597" s="13"/>
      <c r="EQ1597" s="13"/>
      <c r="ER1597" s="13"/>
      <c r="ES1597" s="13"/>
      <c r="ET1597" s="13"/>
      <c r="EU1597" s="13" t="s">
        <v>371</v>
      </c>
      <c r="EV1597" s="13"/>
      <c r="EW1597" s="13" t="s">
        <v>371</v>
      </c>
      <c r="EX1597" s="13">
        <v>18840</v>
      </c>
      <c r="EY1597" s="13">
        <v>4</v>
      </c>
      <c r="EZ1597" s="13">
        <v>2.4809999999999999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3"/>
      <c r="FL1597" s="13" t="s">
        <v>371</v>
      </c>
      <c r="FM1597" s="13">
        <v>0</v>
      </c>
      <c r="FN1597" s="13">
        <v>0</v>
      </c>
      <c r="FO1597" s="13">
        <v>0</v>
      </c>
      <c r="FP1597" s="3">
        <v>0</v>
      </c>
      <c r="FQ1597" s="13"/>
      <c r="FR1597" s="3" t="s">
        <v>365</v>
      </c>
      <c r="FS1597" s="13">
        <v>44361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371</v>
      </c>
      <c r="GH1597" s="13"/>
      <c r="GI1597" s="13"/>
      <c r="GJ1597" s="13"/>
      <c r="GK1597" s="13"/>
      <c r="GL1597" s="13"/>
      <c r="GM1597" s="13"/>
      <c r="GN1597" s="13"/>
      <c r="GO1597" s="13" t="s">
        <v>371</v>
      </c>
      <c r="GP1597" s="13"/>
      <c r="GQ1597" s="13"/>
      <c r="GR1597" s="13"/>
      <c r="GS1597" s="13"/>
      <c r="GT1597" s="13"/>
      <c r="GU1597" s="13"/>
      <c r="GV1597" s="13" t="s">
        <v>371</v>
      </c>
      <c r="GW1597" s="13" t="s">
        <v>371</v>
      </c>
      <c r="GX1597" s="13"/>
      <c r="GY1597" s="13" t="s">
        <v>371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552</v>
      </c>
      <c r="HK1597" s="13"/>
      <c r="HL1597" s="13"/>
      <c r="HM1597" s="13"/>
      <c r="HN1597" s="13"/>
      <c r="HO1597" s="13"/>
      <c r="HP1597" s="13"/>
      <c r="HQ1597" s="13" t="s">
        <v>371</v>
      </c>
      <c r="HR1597" s="13" t="s">
        <v>371</v>
      </c>
      <c r="HS1597" s="13" t="s">
        <v>371</v>
      </c>
      <c r="HT1597" s="13"/>
      <c r="HU1597" s="13"/>
      <c r="HV1597" s="13"/>
      <c r="HW1597" s="13" t="s">
        <v>371</v>
      </c>
      <c r="HX1597" s="13" t="s">
        <v>375</v>
      </c>
      <c r="HY1597" s="13" t="s">
        <v>371</v>
      </c>
      <c r="HZ1597" t="s">
        <v>3369</v>
      </c>
    </row>
    <row r="1598" spans="1:234">
      <c r="A1598" s="3">
        <v>45077</v>
      </c>
      <c r="B1598" s="13" t="s">
        <v>361</v>
      </c>
      <c r="C1598" s="13">
        <v>20065336</v>
      </c>
      <c r="D1598" s="13"/>
      <c r="E1598" s="13" t="s">
        <v>362</v>
      </c>
      <c r="F1598" s="13" t="s">
        <v>363</v>
      </c>
      <c r="G1598" s="13">
        <v>2538252</v>
      </c>
      <c r="H1598" s="13">
        <v>2538707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1976</v>
      </c>
      <c r="S1598" s="13">
        <v>1</v>
      </c>
      <c r="T1598" s="13"/>
      <c r="U1598" s="13">
        <v>1</v>
      </c>
      <c r="V1598" s="13" t="s">
        <v>365</v>
      </c>
      <c r="W1598" s="13" t="s">
        <v>365</v>
      </c>
      <c r="X1598" s="13"/>
      <c r="Y1598" s="13"/>
      <c r="Z1598" s="13">
        <v>141557</v>
      </c>
      <c r="AA1598" s="13">
        <v>4</v>
      </c>
      <c r="AB1598" s="13"/>
      <c r="AC1598" s="13" t="s">
        <v>371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672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676</v>
      </c>
      <c r="AT1598" s="13">
        <v>765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585</v>
      </c>
      <c r="BD1598" s="14" t="s">
        <v>586</v>
      </c>
      <c r="BE1598" s="13" t="s">
        <v>369</v>
      </c>
      <c r="BF1598" s="13">
        <v>3</v>
      </c>
      <c r="BG1598" s="13">
        <v>2</v>
      </c>
      <c r="BH1598" s="13">
        <v>1</v>
      </c>
      <c r="BI1598" s="13">
        <v>300</v>
      </c>
      <c r="BJ1598" s="13"/>
      <c r="BK1598" s="13"/>
      <c r="BL1598" s="13"/>
      <c r="BM1598" s="13">
        <v>2</v>
      </c>
      <c r="BN1598" s="13">
        <v>406025</v>
      </c>
      <c r="BO1598" s="13">
        <v>428605.4</v>
      </c>
      <c r="BP1598" s="13"/>
      <c r="BQ1598" s="13">
        <v>1</v>
      </c>
      <c r="BR1598" s="13">
        <v>1</v>
      </c>
      <c r="BS1598" s="13">
        <v>1328.98</v>
      </c>
      <c r="BT1598" s="15">
        <v>6</v>
      </c>
      <c r="BU1598" s="13">
        <v>3.03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371</v>
      </c>
      <c r="CC1598" s="13"/>
      <c r="CD1598" s="13" t="s">
        <v>371</v>
      </c>
      <c r="CE1598" s="13"/>
      <c r="CF1598" s="13">
        <v>1</v>
      </c>
      <c r="CG1598" s="13"/>
      <c r="CH1598" s="13"/>
      <c r="CI1598" s="13" t="s">
        <v>3337</v>
      </c>
      <c r="CJ1598" s="13">
        <v>0</v>
      </c>
      <c r="CK1598" s="13" t="s">
        <v>371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3">
        <v>1288.32</v>
      </c>
      <c r="CT1598" s="13" t="s">
        <v>2730</v>
      </c>
      <c r="CU1598" s="13">
        <v>38.65</v>
      </c>
      <c r="CV1598" s="13">
        <v>1288.32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3.9399999999999998E-2</v>
      </c>
      <c r="DF1598" s="13">
        <v>3.9399999999999998E-2</v>
      </c>
      <c r="DG1598" s="13">
        <v>3</v>
      </c>
      <c r="DH1598" s="13"/>
      <c r="DI1598" s="13" t="s">
        <v>775</v>
      </c>
      <c r="DJ1598" s="13">
        <v>4.9700000000000001E-2</v>
      </c>
      <c r="DK1598" s="13" t="s">
        <v>371</v>
      </c>
      <c r="DL1598" s="13"/>
      <c r="DM1598" s="13" t="s">
        <v>371</v>
      </c>
      <c r="DN1598" s="13">
        <v>12</v>
      </c>
      <c r="DO1598" s="13">
        <v>4.9700000000000001E-2</v>
      </c>
      <c r="DP1598" s="13">
        <v>4.9700000000000001E-2</v>
      </c>
      <c r="DQ1598" s="13" t="s">
        <v>775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436</v>
      </c>
      <c r="DY1598" s="13" t="s">
        <v>3025</v>
      </c>
      <c r="DZ1598" s="13">
        <v>3</v>
      </c>
      <c r="EA1598" s="13">
        <v>3</v>
      </c>
      <c r="EB1598" s="13">
        <v>2</v>
      </c>
      <c r="EC1598" s="13">
        <v>1965</v>
      </c>
      <c r="ED1598" s="13"/>
      <c r="EE1598" s="13">
        <v>81</v>
      </c>
      <c r="EF1598" s="13">
        <v>500000</v>
      </c>
      <c r="EG1598" s="13">
        <v>1</v>
      </c>
      <c r="EH1598" s="13" t="s">
        <v>723</v>
      </c>
      <c r="EI1598" s="13"/>
      <c r="EJ1598" s="8"/>
      <c r="EK1598" s="13">
        <v>86</v>
      </c>
      <c r="EL1598" s="13" t="s">
        <v>1630</v>
      </c>
      <c r="EM1598" s="13" t="s">
        <v>1458</v>
      </c>
      <c r="EN1598" s="13">
        <v>1</v>
      </c>
      <c r="EO1598" s="13" t="s">
        <v>723</v>
      </c>
      <c r="EP1598" s="13"/>
      <c r="EQ1598" s="13"/>
      <c r="ER1598" s="13"/>
      <c r="ES1598" s="13"/>
      <c r="ET1598" s="13"/>
      <c r="EU1598" s="13" t="s">
        <v>371</v>
      </c>
      <c r="EV1598" s="13"/>
      <c r="EW1598" s="13" t="s">
        <v>371</v>
      </c>
      <c r="EX1598" s="13">
        <v>22800</v>
      </c>
      <c r="EY1598" s="13">
        <v>6</v>
      </c>
      <c r="EZ1598" s="13">
        <v>1.4252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3" t="s">
        <v>2955</v>
      </c>
      <c r="FL1598" s="13" t="s">
        <v>3351</v>
      </c>
      <c r="FM1598" s="13">
        <v>21263.68</v>
      </c>
      <c r="FN1598" s="13">
        <v>16</v>
      </c>
      <c r="FO1598" s="13">
        <v>19934.7</v>
      </c>
      <c r="FP1598" s="13">
        <v>18605.72</v>
      </c>
      <c r="FQ1598" s="13"/>
      <c r="FR1598" s="3" t="s">
        <v>365</v>
      </c>
      <c r="FS1598" s="13"/>
      <c r="FT1598" s="13">
        <v>15</v>
      </c>
      <c r="FU1598" s="13">
        <v>408716.41</v>
      </c>
      <c r="FV1598" s="13" t="s">
        <v>3026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371</v>
      </c>
      <c r="GH1598" s="13"/>
      <c r="GI1598" s="13"/>
      <c r="GJ1598" s="13"/>
      <c r="GK1598" s="13"/>
      <c r="GL1598" s="13"/>
      <c r="GM1598" s="13"/>
      <c r="GN1598" s="13"/>
      <c r="GO1598" s="13" t="s">
        <v>371</v>
      </c>
      <c r="GP1598" s="13"/>
      <c r="GQ1598" s="13"/>
      <c r="GR1598" s="13"/>
      <c r="GS1598" s="13"/>
      <c r="GT1598" s="13"/>
      <c r="GU1598" s="13"/>
      <c r="GV1598" s="13" t="s">
        <v>371</v>
      </c>
      <c r="GW1598" s="13" t="s">
        <v>371</v>
      </c>
      <c r="GX1598" s="13"/>
      <c r="GY1598" s="13" t="s">
        <v>371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765</v>
      </c>
      <c r="HK1598" s="13"/>
      <c r="HL1598" s="13"/>
      <c r="HM1598" s="13"/>
      <c r="HN1598" s="13"/>
      <c r="HO1598" s="13"/>
      <c r="HP1598" s="13"/>
      <c r="HQ1598" s="13" t="s">
        <v>371</v>
      </c>
      <c r="HR1598" s="13" t="s">
        <v>371</v>
      </c>
      <c r="HS1598" s="13" t="s">
        <v>371</v>
      </c>
      <c r="HT1598" s="13"/>
      <c r="HU1598" s="13"/>
      <c r="HV1598" s="13"/>
      <c r="HW1598" s="13" t="s">
        <v>371</v>
      </c>
      <c r="HX1598" s="13" t="s">
        <v>375</v>
      </c>
      <c r="HY1598" s="13" t="s">
        <v>371</v>
      </c>
    </row>
    <row r="1599" spans="1:234">
      <c r="A1599" s="3">
        <v>45077</v>
      </c>
      <c r="B1599" s="13" t="s">
        <v>361</v>
      </c>
      <c r="C1599" s="13">
        <v>20066000</v>
      </c>
      <c r="D1599" s="13"/>
      <c r="E1599" s="13" t="s">
        <v>362</v>
      </c>
      <c r="F1599" s="13" t="s">
        <v>363</v>
      </c>
      <c r="G1599" s="13">
        <v>2543519</v>
      </c>
      <c r="H1599" s="13">
        <v>2543679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1989</v>
      </c>
      <c r="S1599" s="13">
        <v>1</v>
      </c>
      <c r="T1599" s="13"/>
      <c r="U1599" s="13">
        <v>1</v>
      </c>
      <c r="V1599" s="13" t="s">
        <v>365</v>
      </c>
      <c r="W1599" s="13" t="s">
        <v>365</v>
      </c>
      <c r="X1599" s="13"/>
      <c r="Y1599" s="13"/>
      <c r="Z1599" s="13">
        <v>16494</v>
      </c>
      <c r="AA1599" s="13">
        <v>4</v>
      </c>
      <c r="AB1599" s="13"/>
      <c r="AC1599" s="13" t="s">
        <v>371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676</v>
      </c>
      <c r="AT1599" s="13">
        <v>525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585</v>
      </c>
      <c r="BD1599" s="14" t="s">
        <v>592</v>
      </c>
      <c r="BE1599" s="13" t="s">
        <v>369</v>
      </c>
      <c r="BF1599" s="13">
        <v>3</v>
      </c>
      <c r="BG1599" s="13">
        <v>11</v>
      </c>
      <c r="BH1599" s="13">
        <v>1</v>
      </c>
      <c r="BI1599" s="13">
        <v>420</v>
      </c>
      <c r="BJ1599" s="13"/>
      <c r="BK1599" s="13"/>
      <c r="BL1599" s="13"/>
      <c r="BM1599" s="13">
        <v>2</v>
      </c>
      <c r="BN1599" s="13">
        <v>213175</v>
      </c>
      <c r="BO1599" s="13">
        <v>0</v>
      </c>
      <c r="BP1599" s="13"/>
      <c r="BQ1599" s="13">
        <v>1</v>
      </c>
      <c r="BR1599" s="13">
        <v>1</v>
      </c>
      <c r="BS1599" s="13">
        <v>0</v>
      </c>
      <c r="BT1599" s="15">
        <v>6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371</v>
      </c>
      <c r="CC1599" s="13"/>
      <c r="CD1599" s="13" t="s">
        <v>371</v>
      </c>
      <c r="CE1599" s="13"/>
      <c r="CF1599" s="13">
        <v>1</v>
      </c>
      <c r="CG1599" s="13"/>
      <c r="CH1599" s="13"/>
      <c r="CI1599" s="13" t="s">
        <v>3337</v>
      </c>
      <c r="CJ1599" s="13">
        <v>0</v>
      </c>
      <c r="CK1599" s="13" t="s">
        <v>371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3">
        <v>212933.78</v>
      </c>
      <c r="CT1599" s="13" t="s">
        <v>3027</v>
      </c>
      <c r="CU1599" s="13">
        <v>8529.15</v>
      </c>
      <c r="CV1599" s="13">
        <v>212933.78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12</v>
      </c>
      <c r="DE1599" s="13">
        <v>3.49E-2</v>
      </c>
      <c r="DF1599" s="13">
        <v>3.49E-2</v>
      </c>
      <c r="DG1599" s="13">
        <v>3</v>
      </c>
      <c r="DH1599" s="13"/>
      <c r="DI1599" s="13" t="s">
        <v>798</v>
      </c>
      <c r="DJ1599" s="13">
        <v>4.9700000000000001E-2</v>
      </c>
      <c r="DK1599" s="13" t="s">
        <v>371</v>
      </c>
      <c r="DL1599" s="13"/>
      <c r="DM1599" s="13" t="s">
        <v>371</v>
      </c>
      <c r="DN1599" s="13">
        <v>12</v>
      </c>
      <c r="DO1599" s="13">
        <v>4.9700000000000001E-2</v>
      </c>
      <c r="DP1599" s="13">
        <v>4.9700000000000001E-2</v>
      </c>
      <c r="DQ1599" s="13" t="s">
        <v>798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538</v>
      </c>
      <c r="DY1599" s="13" t="s">
        <v>2740</v>
      </c>
      <c r="DZ1599" s="13">
        <v>3</v>
      </c>
      <c r="EA1599" s="13">
        <v>1</v>
      </c>
      <c r="EB1599" s="13">
        <v>2</v>
      </c>
      <c r="EC1599" s="13">
        <v>1926</v>
      </c>
      <c r="ED1599" s="13"/>
      <c r="EE1599" s="13">
        <v>74</v>
      </c>
      <c r="EF1599" s="13">
        <v>290000</v>
      </c>
      <c r="EG1599" s="13">
        <v>1</v>
      </c>
      <c r="EH1599" s="13" t="s">
        <v>697</v>
      </c>
      <c r="EI1599" s="13"/>
      <c r="EJ1599" s="8"/>
      <c r="EK1599" s="13">
        <v>0</v>
      </c>
      <c r="EL1599" s="13" t="s">
        <v>1662</v>
      </c>
      <c r="EM1599" s="13" t="s">
        <v>1662</v>
      </c>
      <c r="EN1599" s="13">
        <v>1</v>
      </c>
      <c r="EO1599" s="13" t="s">
        <v>697</v>
      </c>
      <c r="EP1599" s="13"/>
      <c r="EQ1599" s="13"/>
      <c r="ER1599" s="13"/>
      <c r="ES1599" s="13"/>
      <c r="ET1599" s="13"/>
      <c r="EU1599" s="13" t="s">
        <v>371</v>
      </c>
      <c r="EV1599" s="13"/>
      <c r="EW1599" s="13" t="s">
        <v>371</v>
      </c>
      <c r="EX1599" s="13">
        <v>12000</v>
      </c>
      <c r="EY1599" s="13"/>
      <c r="EZ1599" s="13">
        <v>1.6129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3"/>
      <c r="FL1599" s="13" t="s">
        <v>371</v>
      </c>
      <c r="FM1599" s="13">
        <v>0</v>
      </c>
      <c r="FN1599" s="13">
        <v>0</v>
      </c>
      <c r="FO1599" s="13">
        <v>0</v>
      </c>
      <c r="FP1599" s="13">
        <v>0</v>
      </c>
      <c r="FQ1599" s="13"/>
      <c r="FR1599" s="3" t="s">
        <v>365</v>
      </c>
      <c r="FS1599" s="13">
        <v>43952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371</v>
      </c>
      <c r="GH1599" s="13"/>
      <c r="GI1599" s="13"/>
      <c r="GJ1599" s="13"/>
      <c r="GK1599" s="13"/>
      <c r="GL1599" s="13"/>
      <c r="GM1599" s="13"/>
      <c r="GN1599" s="13"/>
      <c r="GO1599" s="13" t="s">
        <v>371</v>
      </c>
      <c r="GP1599" s="13"/>
      <c r="GQ1599" s="13"/>
      <c r="GR1599" s="13"/>
      <c r="GS1599" s="13"/>
      <c r="GT1599" s="13"/>
      <c r="GU1599" s="13"/>
      <c r="GV1599" s="13" t="s">
        <v>371</v>
      </c>
      <c r="GW1599" s="13" t="s">
        <v>371</v>
      </c>
      <c r="GX1599" s="13"/>
      <c r="GY1599" s="13" t="s">
        <v>371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525</v>
      </c>
      <c r="HK1599" s="13"/>
      <c r="HL1599" s="13"/>
      <c r="HM1599" s="13"/>
      <c r="HN1599" s="13"/>
      <c r="HO1599" s="13"/>
      <c r="HP1599" s="13"/>
      <c r="HQ1599" s="13" t="s">
        <v>371</v>
      </c>
      <c r="HR1599" s="13" t="s">
        <v>371</v>
      </c>
      <c r="HS1599" s="13" t="s">
        <v>371</v>
      </c>
      <c r="HT1599" s="13"/>
      <c r="HU1599" s="13"/>
      <c r="HV1599" s="13"/>
      <c r="HW1599" s="13" t="s">
        <v>371</v>
      </c>
      <c r="HX1599" s="13" t="s">
        <v>375</v>
      </c>
      <c r="HY1599" s="13" t="s">
        <v>371</v>
      </c>
    </row>
    <row r="1600" spans="1:234">
      <c r="A1600" s="3">
        <v>45077</v>
      </c>
      <c r="B1600" s="13" t="s">
        <v>361</v>
      </c>
      <c r="C1600" s="13">
        <v>20066398</v>
      </c>
      <c r="D1600" s="13"/>
      <c r="E1600" s="13" t="s">
        <v>362</v>
      </c>
      <c r="F1600" s="13" t="s">
        <v>363</v>
      </c>
      <c r="G1600" s="13">
        <v>2546804</v>
      </c>
      <c r="H1600" s="13">
        <v>2546908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1982</v>
      </c>
      <c r="S1600" s="13">
        <v>1</v>
      </c>
      <c r="T1600" s="13"/>
      <c r="U1600" s="13">
        <v>1</v>
      </c>
      <c r="V1600" s="13" t="s">
        <v>365</v>
      </c>
      <c r="W1600" s="13" t="s">
        <v>365</v>
      </c>
      <c r="X1600" s="13"/>
      <c r="Y1600" s="13"/>
      <c r="Z1600" s="13">
        <v>19180.150000000001</v>
      </c>
      <c r="AA1600" s="13">
        <v>4</v>
      </c>
      <c r="AB1600" s="13"/>
      <c r="AC1600" s="13" t="s">
        <v>371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676</v>
      </c>
      <c r="AT1600" s="13">
        <v>419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585</v>
      </c>
      <c r="BD1600" s="14" t="s">
        <v>590</v>
      </c>
      <c r="BE1600" s="13" t="s">
        <v>369</v>
      </c>
      <c r="BF1600" s="13">
        <v>3</v>
      </c>
      <c r="BG1600" s="13">
        <v>11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104316.25</v>
      </c>
      <c r="BO1600" s="13">
        <v>99115.04</v>
      </c>
      <c r="BP1600" s="13"/>
      <c r="BQ1600" s="13">
        <v>2</v>
      </c>
      <c r="BR1600" s="13">
        <v>1</v>
      </c>
      <c r="BS1600" s="13">
        <v>821.91</v>
      </c>
      <c r="BT1600" s="15">
        <v>1</v>
      </c>
      <c r="BU1600" s="13">
        <v>5.17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371</v>
      </c>
      <c r="CC1600" s="13"/>
      <c r="CD1600" s="13" t="s">
        <v>371</v>
      </c>
      <c r="CE1600" s="13"/>
      <c r="CF1600" s="13">
        <v>1</v>
      </c>
      <c r="CG1600" s="13"/>
      <c r="CH1600" s="13"/>
      <c r="CI1600" s="13" t="s">
        <v>3337</v>
      </c>
      <c r="CJ1600" s="13">
        <v>0</v>
      </c>
      <c r="CK1600" s="13" t="s">
        <v>371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4</v>
      </c>
      <c r="DB1600" s="13"/>
      <c r="DC1600" s="13">
        <v>5</v>
      </c>
      <c r="DD1600" s="13">
        <v>12</v>
      </c>
      <c r="DE1600" s="13">
        <v>9.0200000000000002E-2</v>
      </c>
      <c r="DF1600" s="13">
        <v>4.6699999999999998E-2</v>
      </c>
      <c r="DG1600" s="13">
        <v>3</v>
      </c>
      <c r="DH1600" s="13"/>
      <c r="DI1600" s="13" t="s">
        <v>803</v>
      </c>
      <c r="DJ1600" s="13">
        <v>4.6699999999999998E-2</v>
      </c>
      <c r="DK1600" s="13" t="s">
        <v>371</v>
      </c>
      <c r="DL1600" s="13"/>
      <c r="DM1600" s="13" t="s">
        <v>371</v>
      </c>
      <c r="DN1600" s="13">
        <v>12</v>
      </c>
      <c r="DO1600" s="13">
        <v>4.6699999999999998E-2</v>
      </c>
      <c r="DP1600" s="13">
        <v>4.6699999999999998E-2</v>
      </c>
      <c r="DQ1600" s="13" t="s">
        <v>803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442</v>
      </c>
      <c r="DY1600" s="13" t="s">
        <v>2155</v>
      </c>
      <c r="DZ1600" s="13">
        <v>3</v>
      </c>
      <c r="EA1600" s="13">
        <v>4</v>
      </c>
      <c r="EB1600" s="13">
        <v>2</v>
      </c>
      <c r="EC1600" s="13">
        <v>1960</v>
      </c>
      <c r="ED1600" s="13"/>
      <c r="EE1600" s="13">
        <v>76</v>
      </c>
      <c r="EF1600" s="13">
        <v>137000</v>
      </c>
      <c r="EG1600" s="13">
        <v>1</v>
      </c>
      <c r="EH1600" s="13" t="s">
        <v>726</v>
      </c>
      <c r="EI1600" s="13"/>
      <c r="EJ1600" s="8"/>
      <c r="EK1600" s="13">
        <v>72</v>
      </c>
      <c r="EL1600" s="13" t="s">
        <v>1476</v>
      </c>
      <c r="EM1600" s="13" t="s">
        <v>2254</v>
      </c>
      <c r="EN1600" s="13">
        <v>1</v>
      </c>
      <c r="EO1600" s="13" t="s">
        <v>726</v>
      </c>
      <c r="EP1600" s="13"/>
      <c r="EQ1600" s="13"/>
      <c r="ER1600" s="13"/>
      <c r="ES1600" s="13"/>
      <c r="ET1600" s="13"/>
      <c r="EU1600" s="13" t="s">
        <v>371</v>
      </c>
      <c r="EV1600" s="13"/>
      <c r="EW1600" s="13" t="s">
        <v>371</v>
      </c>
      <c r="EX1600" s="13">
        <v>9000</v>
      </c>
      <c r="EY1600" s="13">
        <v>1</v>
      </c>
      <c r="EZ1600" s="13">
        <v>1.5686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3"/>
      <c r="FL1600" s="13" t="s">
        <v>371</v>
      </c>
      <c r="FM1600" s="13">
        <v>0</v>
      </c>
      <c r="FN1600" s="13">
        <v>0</v>
      </c>
      <c r="FO1600" s="13">
        <v>0</v>
      </c>
      <c r="FP1600" s="13">
        <v>0</v>
      </c>
      <c r="FQ1600" s="13"/>
      <c r="FR1600" s="3" t="s">
        <v>365</v>
      </c>
      <c r="FS1600" s="13"/>
      <c r="FT1600" s="13">
        <v>0</v>
      </c>
      <c r="FU1600" s="13"/>
      <c r="FV1600" s="13"/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371</v>
      </c>
      <c r="GH1600" s="13"/>
      <c r="GI1600" s="13"/>
      <c r="GJ1600" s="13"/>
      <c r="GK1600" s="13"/>
      <c r="GL1600" s="13"/>
      <c r="GM1600" s="13"/>
      <c r="GN1600" s="13"/>
      <c r="GO1600" s="13" t="s">
        <v>371</v>
      </c>
      <c r="GP1600" s="13"/>
      <c r="GQ1600" s="13"/>
      <c r="GR1600" s="13"/>
      <c r="GS1600" s="13"/>
      <c r="GT1600" s="13"/>
      <c r="GU1600" s="13"/>
      <c r="GV1600" s="13" t="s">
        <v>371</v>
      </c>
      <c r="GW1600" s="13" t="s">
        <v>371</v>
      </c>
      <c r="GX1600" s="13"/>
      <c r="GY1600" s="13" t="s">
        <v>371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419</v>
      </c>
      <c r="HK1600" s="13"/>
      <c r="HL1600" s="13"/>
      <c r="HM1600" s="13"/>
      <c r="HN1600" s="13"/>
      <c r="HO1600" s="13"/>
      <c r="HP1600" s="13"/>
      <c r="HQ1600" s="13" t="s">
        <v>371</v>
      </c>
      <c r="HR1600" s="13" t="s">
        <v>371</v>
      </c>
      <c r="HS1600" s="13" t="s">
        <v>371</v>
      </c>
      <c r="HT1600" s="13"/>
      <c r="HU1600" s="13"/>
      <c r="HV1600" s="13"/>
      <c r="HW1600" s="13" t="s">
        <v>371</v>
      </c>
      <c r="HX1600" s="13" t="s">
        <v>375</v>
      </c>
      <c r="HY1600" s="13" t="s">
        <v>371</v>
      </c>
    </row>
    <row r="1601" spans="1:234">
      <c r="A1601" s="3">
        <v>45077</v>
      </c>
      <c r="B1601" s="13" t="s">
        <v>361</v>
      </c>
      <c r="C1601" s="13">
        <v>20068794</v>
      </c>
      <c r="D1601" s="13"/>
      <c r="E1601" s="13" t="s">
        <v>362</v>
      </c>
      <c r="F1601" s="13" t="s">
        <v>363</v>
      </c>
      <c r="G1601" s="13">
        <v>2566428</v>
      </c>
      <c r="H1601" s="13">
        <v>2566474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1971</v>
      </c>
      <c r="S1601" s="13">
        <v>1</v>
      </c>
      <c r="T1601" s="13"/>
      <c r="U1601" s="13">
        <v>5</v>
      </c>
      <c r="V1601" s="13" t="s">
        <v>365</v>
      </c>
      <c r="W1601" s="13" t="s">
        <v>365</v>
      </c>
      <c r="X1601" s="13"/>
      <c r="Y1601" s="13"/>
      <c r="Z1601" s="13">
        <v>15400</v>
      </c>
      <c r="AA1601" s="13">
        <v>4</v>
      </c>
      <c r="AB1601" s="13"/>
      <c r="AC1601" s="13" t="s">
        <v>371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676</v>
      </c>
      <c r="AT1601" s="13">
        <v>657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842</v>
      </c>
      <c r="BD1601" s="14" t="s">
        <v>843</v>
      </c>
      <c r="BE1601" s="13" t="s">
        <v>369</v>
      </c>
      <c r="BF1601" s="13">
        <v>3</v>
      </c>
      <c r="BG1601" s="13">
        <v>2</v>
      </c>
      <c r="BH1601" s="13">
        <v>1</v>
      </c>
      <c r="BI1601" s="13">
        <v>300</v>
      </c>
      <c r="BJ1601" s="13"/>
      <c r="BK1601" s="13"/>
      <c r="BL1601" s="13"/>
      <c r="BM1601" s="13">
        <v>2</v>
      </c>
      <c r="BN1601" s="13">
        <v>155320</v>
      </c>
      <c r="BO1601" s="13">
        <v>155632.29</v>
      </c>
      <c r="BP1601" s="13"/>
      <c r="BQ1601" s="13">
        <v>1</v>
      </c>
      <c r="BR1601" s="13">
        <v>1</v>
      </c>
      <c r="BS1601" s="13">
        <v>464.97</v>
      </c>
      <c r="BT1601" s="15">
        <v>6</v>
      </c>
      <c r="BU1601" s="13">
        <v>10.11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371</v>
      </c>
      <c r="CC1601" s="13"/>
      <c r="CD1601" s="13" t="s">
        <v>371</v>
      </c>
      <c r="CE1601" s="13"/>
      <c r="CF1601" s="13">
        <v>1</v>
      </c>
      <c r="CG1601" s="13"/>
      <c r="CH1601" s="13"/>
      <c r="CI1601" s="13" t="s">
        <v>3337</v>
      </c>
      <c r="CJ1601" s="13">
        <v>0</v>
      </c>
      <c r="CK1601" s="13" t="s">
        <v>371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3">
        <v>0</v>
      </c>
      <c r="CT1601" s="13"/>
      <c r="CU1601" s="13">
        <v>0</v>
      </c>
      <c r="CV1601" s="13"/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903</v>
      </c>
      <c r="DJ1601" s="13">
        <v>5.1799999999999999E-2</v>
      </c>
      <c r="DK1601" s="13" t="s">
        <v>371</v>
      </c>
      <c r="DL1601" s="13"/>
      <c r="DM1601" s="13" t="s">
        <v>371</v>
      </c>
      <c r="DN1601" s="13">
        <v>12</v>
      </c>
      <c r="DO1601" s="13">
        <v>5.1799999999999999E-2</v>
      </c>
      <c r="DP1601" s="13">
        <v>5.1799999999999999E-2</v>
      </c>
      <c r="DQ1601" s="13" t="s">
        <v>903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373</v>
      </c>
      <c r="DY1601" s="13" t="s">
        <v>3028</v>
      </c>
      <c r="DZ1601" s="13">
        <v>3</v>
      </c>
      <c r="EA1601" s="13">
        <v>5</v>
      </c>
      <c r="EB1601" s="13">
        <v>2</v>
      </c>
      <c r="EC1601" s="13">
        <v>1950</v>
      </c>
      <c r="ED1601" s="13"/>
      <c r="EE1601" s="13">
        <v>54</v>
      </c>
      <c r="EF1601" s="13">
        <v>290000</v>
      </c>
      <c r="EG1601" s="13">
        <v>1</v>
      </c>
      <c r="EH1601" s="13" t="s">
        <v>742</v>
      </c>
      <c r="EI1601" s="13"/>
      <c r="EJ1601" s="8"/>
      <c r="EK1601" s="13">
        <v>54</v>
      </c>
      <c r="EL1601" s="13" t="s">
        <v>1662</v>
      </c>
      <c r="EM1601" s="13" t="s">
        <v>1662</v>
      </c>
      <c r="EN1601" s="13">
        <v>1</v>
      </c>
      <c r="EO1601" s="13" t="s">
        <v>742</v>
      </c>
      <c r="EP1601" s="13"/>
      <c r="EQ1601" s="13"/>
      <c r="ER1601" s="13"/>
      <c r="ES1601" s="13"/>
      <c r="ET1601" s="13"/>
      <c r="EU1601" s="13" t="s">
        <v>371</v>
      </c>
      <c r="EV1601" s="13"/>
      <c r="EW1601" s="13" t="s">
        <v>371</v>
      </c>
      <c r="EX1601" s="13">
        <v>28080</v>
      </c>
      <c r="EY1601" s="13">
        <v>1</v>
      </c>
      <c r="EZ1601" s="13">
        <v>5.0358000000000001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1</v>
      </c>
      <c r="FK1601" s="3"/>
      <c r="FL1601" s="13" t="s">
        <v>371</v>
      </c>
      <c r="FM1601" s="13">
        <v>0</v>
      </c>
      <c r="FN1601" s="13">
        <v>0</v>
      </c>
      <c r="FO1601" s="13">
        <v>0</v>
      </c>
      <c r="FP1601" s="13">
        <v>0</v>
      </c>
      <c r="FQ1601" s="13"/>
      <c r="FR1601" s="3" t="s">
        <v>365</v>
      </c>
      <c r="FS1601" s="13"/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371</v>
      </c>
      <c r="GH1601" s="13"/>
      <c r="GI1601" s="13"/>
      <c r="GJ1601" s="13"/>
      <c r="GK1601" s="13"/>
      <c r="GL1601" s="13"/>
      <c r="GM1601" s="13"/>
      <c r="GN1601" s="13"/>
      <c r="GO1601" s="13" t="s">
        <v>371</v>
      </c>
      <c r="GP1601" s="13"/>
      <c r="GQ1601" s="13"/>
      <c r="GR1601" s="13"/>
      <c r="GS1601" s="13"/>
      <c r="GT1601" s="13"/>
      <c r="GU1601" s="13"/>
      <c r="GV1601" s="13" t="s">
        <v>371</v>
      </c>
      <c r="GW1601" s="13" t="s">
        <v>371</v>
      </c>
      <c r="GX1601" s="13"/>
      <c r="GY1601" s="13" t="s">
        <v>371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657</v>
      </c>
      <c r="HK1601" s="13"/>
      <c r="HL1601" s="13"/>
      <c r="HM1601" s="13"/>
      <c r="HN1601" s="13"/>
      <c r="HO1601" s="13"/>
      <c r="HP1601" s="13"/>
      <c r="HQ1601" s="13" t="s">
        <v>371</v>
      </c>
      <c r="HR1601" s="13" t="s">
        <v>371</v>
      </c>
      <c r="HS1601" s="13" t="s">
        <v>371</v>
      </c>
      <c r="HT1601" s="13"/>
      <c r="HU1601" s="13"/>
      <c r="HV1601" s="13"/>
      <c r="HW1601" s="13" t="s">
        <v>371</v>
      </c>
      <c r="HX1601" s="13" t="s">
        <v>375</v>
      </c>
      <c r="HY1601" s="13" t="s">
        <v>371</v>
      </c>
      <c r="HZ1601" t="s">
        <v>3369</v>
      </c>
    </row>
    <row r="1602" spans="1:234">
      <c r="A1602" s="3">
        <v>45077</v>
      </c>
      <c r="B1602" s="13" t="s">
        <v>361</v>
      </c>
      <c r="C1602" s="13">
        <v>20064368</v>
      </c>
      <c r="D1602" s="13"/>
      <c r="E1602" s="13" t="s">
        <v>362</v>
      </c>
      <c r="F1602" s="13" t="s">
        <v>363</v>
      </c>
      <c r="G1602" s="13">
        <v>2530238</v>
      </c>
      <c r="H1602" s="13">
        <v>2530398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1971</v>
      </c>
      <c r="S1602" s="13">
        <v>1</v>
      </c>
      <c r="T1602" s="13"/>
      <c r="U1602" s="13">
        <v>5</v>
      </c>
      <c r="V1602" s="13" t="s">
        <v>365</v>
      </c>
      <c r="W1602" s="13" t="s">
        <v>365</v>
      </c>
      <c r="X1602" s="13"/>
      <c r="Y1602" s="13"/>
      <c r="Z1602" s="13">
        <v>26208</v>
      </c>
      <c r="AA1602" s="13">
        <v>4</v>
      </c>
      <c r="AB1602" s="13"/>
      <c r="AC1602" s="13" t="s">
        <v>371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718</v>
      </c>
      <c r="AT1602" s="13">
        <v>592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585</v>
      </c>
      <c r="BD1602" s="14" t="s">
        <v>586</v>
      </c>
      <c r="BE1602" s="13" t="s">
        <v>369</v>
      </c>
      <c r="BF1602" s="13">
        <v>3</v>
      </c>
      <c r="BG1602" s="13">
        <v>11</v>
      </c>
      <c r="BH1602" s="13">
        <v>1</v>
      </c>
      <c r="BI1602" s="13">
        <v>300</v>
      </c>
      <c r="BJ1602" s="13"/>
      <c r="BK1602" s="13"/>
      <c r="BL1602" s="13"/>
      <c r="BM1602" s="13">
        <v>2</v>
      </c>
      <c r="BN1602" s="13">
        <v>71903.12</v>
      </c>
      <c r="BO1602" s="13">
        <v>0</v>
      </c>
      <c r="BP1602" s="13"/>
      <c r="BQ1602" s="13">
        <v>1</v>
      </c>
      <c r="BR1602" s="13">
        <v>1</v>
      </c>
      <c r="BS1602" s="13">
        <v>0</v>
      </c>
      <c r="BT1602" s="15">
        <v>6</v>
      </c>
      <c r="BU1602" s="13">
        <v>0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371</v>
      </c>
      <c r="CC1602" s="13"/>
      <c r="CD1602" s="13" t="s">
        <v>371</v>
      </c>
      <c r="CE1602" s="13"/>
      <c r="CF1602" s="13">
        <v>1</v>
      </c>
      <c r="CG1602" s="13"/>
      <c r="CH1602" s="13"/>
      <c r="CI1602" s="13" t="s">
        <v>3337</v>
      </c>
      <c r="CJ1602" s="13">
        <v>0</v>
      </c>
      <c r="CK1602" s="13" t="s">
        <v>371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3">
        <v>71669.55</v>
      </c>
      <c r="CT1602" s="13" t="s">
        <v>837</v>
      </c>
      <c r="CU1602" s="13">
        <v>0</v>
      </c>
      <c r="CV1602" s="13">
        <v>71669.55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12</v>
      </c>
      <c r="DE1602" s="13">
        <v>4.7600000000000003E-2</v>
      </c>
      <c r="DF1602" s="13">
        <v>4.6699999999999998E-2</v>
      </c>
      <c r="DG1602" s="13">
        <v>3</v>
      </c>
      <c r="DH1602" s="13"/>
      <c r="DI1602" s="13" t="s">
        <v>733</v>
      </c>
      <c r="DJ1602" s="13">
        <v>4.6699999999999998E-2</v>
      </c>
      <c r="DK1602" s="13" t="s">
        <v>371</v>
      </c>
      <c r="DL1602" s="13"/>
      <c r="DM1602" s="13" t="s">
        <v>371</v>
      </c>
      <c r="DN1602" s="13">
        <v>12</v>
      </c>
      <c r="DO1602" s="13">
        <v>4.6699999999999998E-2</v>
      </c>
      <c r="DP1602" s="13">
        <v>4.6699999999999998E-2</v>
      </c>
      <c r="DQ1602" s="13" t="s">
        <v>733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422</v>
      </c>
      <c r="DY1602" s="13" t="s">
        <v>1781</v>
      </c>
      <c r="DZ1602" s="13">
        <v>3</v>
      </c>
      <c r="EA1602" s="13">
        <v>1</v>
      </c>
      <c r="EB1602" s="13">
        <v>2</v>
      </c>
      <c r="EC1602" s="13">
        <v>1950</v>
      </c>
      <c r="ED1602" s="13"/>
      <c r="EE1602" s="13">
        <v>77</v>
      </c>
      <c r="EF1602" s="13">
        <v>93500</v>
      </c>
      <c r="EG1602" s="13">
        <v>1</v>
      </c>
      <c r="EH1602" s="13" t="s">
        <v>710</v>
      </c>
      <c r="EI1602" s="13"/>
      <c r="EJ1602" s="8"/>
      <c r="EK1602" s="13">
        <v>0</v>
      </c>
      <c r="EL1602" s="13" t="s">
        <v>3029</v>
      </c>
      <c r="EM1602" s="13" t="s">
        <v>3029</v>
      </c>
      <c r="EN1602" s="13">
        <v>1</v>
      </c>
      <c r="EO1602" s="13" t="s">
        <v>710</v>
      </c>
      <c r="EP1602" s="13"/>
      <c r="EQ1602" s="13"/>
      <c r="ER1602" s="13"/>
      <c r="ES1602" s="13"/>
      <c r="ET1602" s="13"/>
      <c r="EU1602" s="13" t="s">
        <v>371</v>
      </c>
      <c r="EV1602" s="13"/>
      <c r="EW1602" s="13" t="s">
        <v>371</v>
      </c>
      <c r="EX1602" s="13">
        <v>7500</v>
      </c>
      <c r="EY1602" s="13">
        <v>7</v>
      </c>
      <c r="EZ1602" s="13">
        <v>1.8964000000000001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4</v>
      </c>
      <c r="FK1602" s="3"/>
      <c r="FL1602" s="13" t="s">
        <v>371</v>
      </c>
      <c r="FM1602" s="13">
        <v>0</v>
      </c>
      <c r="FN1602" s="13">
        <v>0</v>
      </c>
      <c r="FO1602" s="13">
        <v>0</v>
      </c>
      <c r="FP1602" s="13">
        <v>0</v>
      </c>
      <c r="FQ1602" s="13"/>
      <c r="FR1602" s="3" t="s">
        <v>365</v>
      </c>
      <c r="FS1602" s="13">
        <v>44378</v>
      </c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371</v>
      </c>
      <c r="GH1602" s="13"/>
      <c r="GI1602" s="13"/>
      <c r="GJ1602" s="13"/>
      <c r="GK1602" s="13"/>
      <c r="GL1602" s="13"/>
      <c r="GM1602" s="13"/>
      <c r="GN1602" s="13"/>
      <c r="GO1602" s="13" t="s">
        <v>371</v>
      </c>
      <c r="GP1602" s="13"/>
      <c r="GQ1602" s="13"/>
      <c r="GR1602" s="13"/>
      <c r="GS1602" s="13"/>
      <c r="GT1602" s="13"/>
      <c r="GU1602" s="13"/>
      <c r="GV1602" s="13" t="s">
        <v>371</v>
      </c>
      <c r="GW1602" s="13" t="s">
        <v>371</v>
      </c>
      <c r="GX1602" s="13"/>
      <c r="GY1602" s="13" t="s">
        <v>371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592</v>
      </c>
      <c r="HK1602" s="13"/>
      <c r="HL1602" s="13"/>
      <c r="HM1602" s="13"/>
      <c r="HN1602" s="13"/>
      <c r="HO1602" s="13"/>
      <c r="HP1602" s="13"/>
      <c r="HQ1602" s="13" t="s">
        <v>371</v>
      </c>
      <c r="HR1602" s="13" t="s">
        <v>371</v>
      </c>
      <c r="HS1602" s="13" t="s">
        <v>371</v>
      </c>
      <c r="HT1602" s="13"/>
      <c r="HU1602" s="13"/>
      <c r="HV1602" s="13"/>
      <c r="HW1602" s="13" t="s">
        <v>371</v>
      </c>
      <c r="HX1602" s="13" t="s">
        <v>375</v>
      </c>
      <c r="HY1602" s="13" t="s">
        <v>371</v>
      </c>
    </row>
    <row r="1603" spans="1:234">
      <c r="A1603" s="3">
        <v>45077</v>
      </c>
      <c r="B1603" s="13" t="s">
        <v>361</v>
      </c>
      <c r="C1603" s="13">
        <v>20071717</v>
      </c>
      <c r="D1603" s="13"/>
      <c r="E1603" s="13" t="s">
        <v>362</v>
      </c>
      <c r="F1603" s="13" t="s">
        <v>363</v>
      </c>
      <c r="G1603" s="13">
        <v>2590373</v>
      </c>
      <c r="H1603" s="13">
        <v>2590702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1982</v>
      </c>
      <c r="S1603" s="13">
        <v>2</v>
      </c>
      <c r="T1603" s="13">
        <v>1983</v>
      </c>
      <c r="U1603" s="13">
        <v>1</v>
      </c>
      <c r="V1603" s="13" t="s">
        <v>365</v>
      </c>
      <c r="W1603" s="13" t="s">
        <v>365</v>
      </c>
      <c r="X1603" s="13"/>
      <c r="Y1603" s="13"/>
      <c r="Z1603" s="13">
        <v>85000</v>
      </c>
      <c r="AA1603" s="13">
        <v>4</v>
      </c>
      <c r="AB1603" s="13">
        <v>61875</v>
      </c>
      <c r="AC1603" s="13" t="s">
        <v>1404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723</v>
      </c>
      <c r="AT1603" s="13">
        <v>795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1009</v>
      </c>
      <c r="BD1603" s="14" t="s">
        <v>1010</v>
      </c>
      <c r="BE1603" s="13" t="s">
        <v>369</v>
      </c>
      <c r="BF1603" s="13">
        <v>3</v>
      </c>
      <c r="BG1603" s="13">
        <v>11</v>
      </c>
      <c r="BH1603" s="13">
        <v>1</v>
      </c>
      <c r="BI1603" s="13">
        <v>300</v>
      </c>
      <c r="BJ1603" s="13"/>
      <c r="BK1603" s="13"/>
      <c r="BL1603" s="13"/>
      <c r="BM1603" s="13">
        <v>2</v>
      </c>
      <c r="BN1603" s="13">
        <v>81225</v>
      </c>
      <c r="BO1603" s="13">
        <v>81410.45</v>
      </c>
      <c r="BP1603" s="13"/>
      <c r="BQ1603" s="13">
        <v>1</v>
      </c>
      <c r="BR1603" s="13">
        <v>1</v>
      </c>
      <c r="BS1603" s="13">
        <v>236.55</v>
      </c>
      <c r="BT1603" s="15">
        <v>6</v>
      </c>
      <c r="BU1603" s="13">
        <v>0.55000000000000004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371</v>
      </c>
      <c r="CC1603" s="13"/>
      <c r="CD1603" s="13" t="s">
        <v>371</v>
      </c>
      <c r="CE1603" s="13"/>
      <c r="CF1603" s="13">
        <v>1</v>
      </c>
      <c r="CG1603" s="13"/>
      <c r="CH1603" s="13"/>
      <c r="CI1603" s="13" t="s">
        <v>3337</v>
      </c>
      <c r="CJ1603" s="13">
        <v>0</v>
      </c>
      <c r="CK1603" s="13" t="s">
        <v>371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3">
        <v>0</v>
      </c>
      <c r="CT1603" s="13"/>
      <c r="CU1603" s="13">
        <v>0</v>
      </c>
      <c r="CV1603" s="13"/>
      <c r="CW1603" s="13"/>
      <c r="CX1603" s="13"/>
      <c r="CY1603" s="13"/>
      <c r="CZ1603" s="13"/>
      <c r="DA1603" s="13">
        <v>4</v>
      </c>
      <c r="DB1603" s="13"/>
      <c r="DC1603" s="13">
        <v>5</v>
      </c>
      <c r="DD1603" s="13">
        <v>12</v>
      </c>
      <c r="DE1603" s="13">
        <v>3.49E-2</v>
      </c>
      <c r="DF1603" s="13">
        <v>3.49E-2</v>
      </c>
      <c r="DG1603" s="13">
        <v>3</v>
      </c>
      <c r="DH1603" s="13"/>
      <c r="DI1603" s="13" t="s">
        <v>1026</v>
      </c>
      <c r="DJ1603" s="13">
        <v>4.9700000000000001E-2</v>
      </c>
      <c r="DK1603" s="13" t="s">
        <v>371</v>
      </c>
      <c r="DL1603" s="13"/>
      <c r="DM1603" s="13" t="s">
        <v>371</v>
      </c>
      <c r="DN1603" s="13">
        <v>12</v>
      </c>
      <c r="DO1603" s="13">
        <v>4.9700000000000001E-2</v>
      </c>
      <c r="DP1603" s="13">
        <v>4.9700000000000001E-2</v>
      </c>
      <c r="DQ1603" s="13" t="s">
        <v>1026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436</v>
      </c>
      <c r="DY1603" s="13" t="s">
        <v>1508</v>
      </c>
      <c r="DZ1603" s="13">
        <v>3</v>
      </c>
      <c r="EA1603" s="13">
        <v>2</v>
      </c>
      <c r="EB1603" s="13">
        <v>2</v>
      </c>
      <c r="EC1603" s="13">
        <v>1980</v>
      </c>
      <c r="ED1603" s="13"/>
      <c r="EE1603" s="13">
        <v>32</v>
      </c>
      <c r="EF1603" s="13">
        <v>250000</v>
      </c>
      <c r="EG1603" s="13">
        <v>1</v>
      </c>
      <c r="EH1603" s="13" t="s">
        <v>725</v>
      </c>
      <c r="EI1603" s="13"/>
      <c r="EJ1603" s="8"/>
      <c r="EK1603" s="13">
        <v>33</v>
      </c>
      <c r="EL1603" s="13" t="s">
        <v>1595</v>
      </c>
      <c r="EM1603" s="13" t="s">
        <v>1595</v>
      </c>
      <c r="EN1603" s="13">
        <v>1</v>
      </c>
      <c r="EO1603" s="13" t="s">
        <v>725</v>
      </c>
      <c r="EP1603" s="13"/>
      <c r="EQ1603" s="13"/>
      <c r="ER1603" s="13"/>
      <c r="ES1603" s="13"/>
      <c r="ET1603" s="13"/>
      <c r="EU1603" s="13" t="s">
        <v>371</v>
      </c>
      <c r="EV1603" s="13"/>
      <c r="EW1603" s="13" t="s">
        <v>371</v>
      </c>
      <c r="EX1603" s="13">
        <v>13800</v>
      </c>
      <c r="EY1603" s="13">
        <v>1</v>
      </c>
      <c r="EZ1603" s="13">
        <v>4.8681000000000001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3"/>
      <c r="FL1603" s="13" t="s">
        <v>371</v>
      </c>
      <c r="FM1603" s="13">
        <v>0</v>
      </c>
      <c r="FN1603" s="13">
        <v>0</v>
      </c>
      <c r="FO1603" s="13">
        <v>0</v>
      </c>
      <c r="FP1603" s="13">
        <v>0</v>
      </c>
      <c r="FQ1603" s="13"/>
      <c r="FR1603" s="3" t="s">
        <v>365</v>
      </c>
      <c r="FS1603" s="13"/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1416</v>
      </c>
      <c r="GH1603" s="13"/>
      <c r="GI1603" s="13"/>
      <c r="GJ1603" s="13"/>
      <c r="GK1603" s="13"/>
      <c r="GL1603" s="13"/>
      <c r="GM1603" s="13"/>
      <c r="GN1603" s="13"/>
      <c r="GO1603" s="13" t="s">
        <v>371</v>
      </c>
      <c r="GP1603" s="13"/>
      <c r="GQ1603" s="13"/>
      <c r="GR1603" s="13"/>
      <c r="GS1603" s="13"/>
      <c r="GT1603" s="13"/>
      <c r="GU1603" s="13"/>
      <c r="GV1603" s="13" t="s">
        <v>371</v>
      </c>
      <c r="GW1603" s="13" t="s">
        <v>371</v>
      </c>
      <c r="GX1603" s="13"/>
      <c r="GY1603" s="13" t="s">
        <v>371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795</v>
      </c>
      <c r="HK1603" s="13"/>
      <c r="HL1603" s="13"/>
      <c r="HM1603" s="13"/>
      <c r="HN1603" s="13"/>
      <c r="HO1603" s="13"/>
      <c r="HP1603" s="13"/>
      <c r="HQ1603" s="13" t="s">
        <v>371</v>
      </c>
      <c r="HR1603" s="13" t="s">
        <v>371</v>
      </c>
      <c r="HS1603" s="13" t="s">
        <v>371</v>
      </c>
      <c r="HT1603" s="13"/>
      <c r="HU1603" s="13"/>
      <c r="HV1603" s="13"/>
      <c r="HW1603" s="13" t="s">
        <v>365</v>
      </c>
      <c r="HX1603" s="13" t="s">
        <v>375</v>
      </c>
      <c r="HY1603" s="13" t="s">
        <v>371</v>
      </c>
    </row>
    <row r="1604" spans="1:234">
      <c r="A1604" s="3">
        <v>45077</v>
      </c>
      <c r="B1604" s="13" t="s">
        <v>361</v>
      </c>
      <c r="C1604" s="13">
        <v>20066405</v>
      </c>
      <c r="D1604" s="13"/>
      <c r="E1604" s="13" t="s">
        <v>362</v>
      </c>
      <c r="F1604" s="13" t="s">
        <v>363</v>
      </c>
      <c r="G1604" s="13">
        <v>2546811</v>
      </c>
      <c r="H1604" s="13">
        <v>2546915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1988</v>
      </c>
      <c r="S1604" s="13">
        <v>1</v>
      </c>
      <c r="T1604" s="13"/>
      <c r="U1604" s="13">
        <v>5</v>
      </c>
      <c r="V1604" s="13" t="s">
        <v>365</v>
      </c>
      <c r="W1604" s="13" t="s">
        <v>365</v>
      </c>
      <c r="X1604" s="13"/>
      <c r="Y1604" s="13"/>
      <c r="Z1604" s="13">
        <v>15664</v>
      </c>
      <c r="AA1604" s="13">
        <v>4</v>
      </c>
      <c r="AB1604" s="13"/>
      <c r="AC1604" s="13" t="s">
        <v>371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713</v>
      </c>
      <c r="AT1604" s="13">
        <v>602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585</v>
      </c>
      <c r="BD1604" s="14" t="s">
        <v>592</v>
      </c>
      <c r="BE1604" s="13" t="s">
        <v>369</v>
      </c>
      <c r="BF1604" s="13">
        <v>3</v>
      </c>
      <c r="BG1604" s="13">
        <v>11</v>
      </c>
      <c r="BH1604" s="13">
        <v>1</v>
      </c>
      <c r="BI1604" s="13">
        <v>420</v>
      </c>
      <c r="BJ1604" s="13"/>
      <c r="BK1604" s="13"/>
      <c r="BL1604" s="13"/>
      <c r="BM1604" s="13">
        <v>2</v>
      </c>
      <c r="BN1604" s="13">
        <v>69045</v>
      </c>
      <c r="BO1604" s="13">
        <v>69161.64</v>
      </c>
      <c r="BP1604" s="13"/>
      <c r="BQ1604" s="13">
        <v>1</v>
      </c>
      <c r="BR1604" s="13">
        <v>1</v>
      </c>
      <c r="BS1604" s="13">
        <v>226.54</v>
      </c>
      <c r="BT1604" s="15">
        <v>6</v>
      </c>
      <c r="BU1604" s="13">
        <v>4.42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371</v>
      </c>
      <c r="CC1604" s="13"/>
      <c r="CD1604" s="13" t="s">
        <v>371</v>
      </c>
      <c r="CE1604" s="13"/>
      <c r="CF1604" s="13">
        <v>1</v>
      </c>
      <c r="CG1604" s="13"/>
      <c r="CH1604" s="13"/>
      <c r="CI1604" s="13" t="s">
        <v>3337</v>
      </c>
      <c r="CJ1604" s="13">
        <v>0</v>
      </c>
      <c r="CK1604" s="13" t="s">
        <v>371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3">
        <v>0</v>
      </c>
      <c r="CT1604" s="13"/>
      <c r="CU1604" s="13">
        <v>0</v>
      </c>
      <c r="CV1604" s="13"/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3.9399999999999998E-2</v>
      </c>
      <c r="DF1604" s="13">
        <v>3.9399999999999998E-2</v>
      </c>
      <c r="DG1604" s="13">
        <v>3</v>
      </c>
      <c r="DH1604" s="13"/>
      <c r="DI1604" s="13" t="s">
        <v>804</v>
      </c>
      <c r="DJ1604" s="13">
        <v>4.9700000000000001E-2</v>
      </c>
      <c r="DK1604" s="13" t="s">
        <v>371</v>
      </c>
      <c r="DL1604" s="13"/>
      <c r="DM1604" s="13" t="s">
        <v>371</v>
      </c>
      <c r="DN1604" s="13">
        <v>12</v>
      </c>
      <c r="DO1604" s="13">
        <v>4.9700000000000001E-2</v>
      </c>
      <c r="DP1604" s="13">
        <v>4.9700000000000001E-2</v>
      </c>
      <c r="DQ1604" s="13" t="s">
        <v>804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442</v>
      </c>
      <c r="DY1604" s="13" t="s">
        <v>1783</v>
      </c>
      <c r="DZ1604" s="13">
        <v>3</v>
      </c>
      <c r="EA1604" s="13">
        <v>4</v>
      </c>
      <c r="EB1604" s="13">
        <v>2</v>
      </c>
      <c r="EC1604" s="13">
        <v>1900</v>
      </c>
      <c r="ED1604" s="13"/>
      <c r="EE1604" s="13">
        <v>81</v>
      </c>
      <c r="EF1604" s="13">
        <v>85000</v>
      </c>
      <c r="EG1604" s="13">
        <v>1</v>
      </c>
      <c r="EH1604" s="13" t="s">
        <v>708</v>
      </c>
      <c r="EI1604" s="13"/>
      <c r="EJ1604" s="8"/>
      <c r="EK1604" s="13">
        <v>81</v>
      </c>
      <c r="EL1604" s="13" t="s">
        <v>1487</v>
      </c>
      <c r="EM1604" s="13" t="s">
        <v>1487</v>
      </c>
      <c r="EN1604" s="13">
        <v>1</v>
      </c>
      <c r="EO1604" s="13" t="s">
        <v>708</v>
      </c>
      <c r="EP1604" s="13"/>
      <c r="EQ1604" s="13"/>
      <c r="ER1604" s="13"/>
      <c r="ES1604" s="13"/>
      <c r="ET1604" s="13"/>
      <c r="EU1604" s="13" t="s">
        <v>371</v>
      </c>
      <c r="EV1604" s="13"/>
      <c r="EW1604" s="13" t="s">
        <v>371</v>
      </c>
      <c r="EX1604" s="13">
        <v>6900</v>
      </c>
      <c r="EY1604" s="13">
        <v>1</v>
      </c>
      <c r="EZ1604" s="13">
        <v>2.5364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3"/>
      <c r="FL1604" s="13" t="s">
        <v>371</v>
      </c>
      <c r="FM1604" s="13">
        <v>0</v>
      </c>
      <c r="FN1604" s="13">
        <v>0</v>
      </c>
      <c r="FO1604" s="13">
        <v>0</v>
      </c>
      <c r="FP1604" s="13">
        <v>0</v>
      </c>
      <c r="FQ1604" s="13"/>
      <c r="FR1604" s="3" t="s">
        <v>365</v>
      </c>
      <c r="FS1604" s="13"/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371</v>
      </c>
      <c r="GH1604" s="13"/>
      <c r="GI1604" s="13"/>
      <c r="GJ1604" s="13"/>
      <c r="GK1604" s="13"/>
      <c r="GL1604" s="13"/>
      <c r="GM1604" s="13"/>
      <c r="GN1604" s="13"/>
      <c r="GO1604" s="13" t="s">
        <v>371</v>
      </c>
      <c r="GP1604" s="13"/>
      <c r="GQ1604" s="13"/>
      <c r="GR1604" s="13"/>
      <c r="GS1604" s="13"/>
      <c r="GT1604" s="13"/>
      <c r="GU1604" s="13"/>
      <c r="GV1604" s="13" t="s">
        <v>371</v>
      </c>
      <c r="GW1604" s="13" t="s">
        <v>371</v>
      </c>
      <c r="GX1604" s="13"/>
      <c r="GY1604" s="13" t="s">
        <v>371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602</v>
      </c>
      <c r="HK1604" s="13"/>
      <c r="HL1604" s="13"/>
      <c r="HM1604" s="13"/>
      <c r="HN1604" s="13"/>
      <c r="HO1604" s="13"/>
      <c r="HP1604" s="13"/>
      <c r="HQ1604" s="13" t="s">
        <v>371</v>
      </c>
      <c r="HR1604" s="13" t="s">
        <v>371</v>
      </c>
      <c r="HS1604" s="13" t="s">
        <v>371</v>
      </c>
      <c r="HT1604" s="13"/>
      <c r="HU1604" s="13"/>
      <c r="HV1604" s="13"/>
      <c r="HW1604" s="13" t="s">
        <v>371</v>
      </c>
      <c r="HX1604" s="13" t="s">
        <v>375</v>
      </c>
      <c r="HY1604" s="13" t="s">
        <v>371</v>
      </c>
    </row>
    <row r="1605" spans="1:234">
      <c r="A1605" s="3">
        <v>45077</v>
      </c>
      <c r="B1605" s="13" t="s">
        <v>361</v>
      </c>
      <c r="C1605" s="13">
        <v>20066534</v>
      </c>
      <c r="D1605" s="13"/>
      <c r="E1605" s="13" t="s">
        <v>362</v>
      </c>
      <c r="F1605" s="13" t="s">
        <v>363</v>
      </c>
      <c r="G1605" s="13">
        <v>2547851</v>
      </c>
      <c r="H1605" s="13">
        <v>2547957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1962</v>
      </c>
      <c r="S1605" s="13">
        <v>2</v>
      </c>
      <c r="T1605" s="13">
        <v>1953</v>
      </c>
      <c r="U1605" s="13">
        <v>5</v>
      </c>
      <c r="V1605" s="13" t="s">
        <v>365</v>
      </c>
      <c r="W1605" s="13" t="s">
        <v>365</v>
      </c>
      <c r="X1605" s="13"/>
      <c r="Y1605" s="13"/>
      <c r="Z1605" s="13">
        <v>56267</v>
      </c>
      <c r="AA1605" s="13">
        <v>4</v>
      </c>
      <c r="AB1605" s="13">
        <v>56267</v>
      </c>
      <c r="AC1605" s="13" t="s">
        <v>1404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718</v>
      </c>
      <c r="AT1605" s="13">
        <v>779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585</v>
      </c>
      <c r="BD1605" s="14" t="s">
        <v>586</v>
      </c>
      <c r="BE1605" s="13" t="s">
        <v>369</v>
      </c>
      <c r="BF1605" s="13">
        <v>3</v>
      </c>
      <c r="BG1605" s="13">
        <v>11</v>
      </c>
      <c r="BH1605" s="13">
        <v>1</v>
      </c>
      <c r="BI1605" s="13">
        <v>300</v>
      </c>
      <c r="BJ1605" s="13"/>
      <c r="BK1605" s="13"/>
      <c r="BL1605" s="13"/>
      <c r="BM1605" s="13">
        <v>2</v>
      </c>
      <c r="BN1605" s="13">
        <v>346393.75</v>
      </c>
      <c r="BO1605" s="13">
        <v>0</v>
      </c>
      <c r="BP1605" s="13"/>
      <c r="BQ1605" s="13">
        <v>1</v>
      </c>
      <c r="BR1605" s="13">
        <v>1</v>
      </c>
      <c r="BS1605" s="13">
        <v>0</v>
      </c>
      <c r="BT1605" s="15">
        <v>6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371</v>
      </c>
      <c r="CC1605" s="13"/>
      <c r="CD1605" s="13" t="s">
        <v>371</v>
      </c>
      <c r="CE1605" s="13"/>
      <c r="CF1605" s="13">
        <v>1</v>
      </c>
      <c r="CG1605" s="13"/>
      <c r="CH1605" s="13"/>
      <c r="CI1605" s="13" t="s">
        <v>3337</v>
      </c>
      <c r="CJ1605" s="13">
        <v>0</v>
      </c>
      <c r="CK1605" s="13" t="s">
        <v>371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3">
        <v>346223.07</v>
      </c>
      <c r="CT1605" s="13" t="s">
        <v>1878</v>
      </c>
      <c r="CU1605" s="13">
        <v>0</v>
      </c>
      <c r="CV1605" s="13">
        <v>346223.07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4.7600000000000003E-2</v>
      </c>
      <c r="DF1605" s="13">
        <v>4.6699999999999998E-2</v>
      </c>
      <c r="DG1605" s="13">
        <v>3</v>
      </c>
      <c r="DH1605" s="13"/>
      <c r="DI1605" s="13" t="s">
        <v>811</v>
      </c>
      <c r="DJ1605" s="13">
        <v>4.6699999999999998E-2</v>
      </c>
      <c r="DK1605" s="13" t="s">
        <v>371</v>
      </c>
      <c r="DL1605" s="13"/>
      <c r="DM1605" s="13" t="s">
        <v>371</v>
      </c>
      <c r="DN1605" s="13">
        <v>12</v>
      </c>
      <c r="DO1605" s="13">
        <v>4.6699999999999998E-2</v>
      </c>
      <c r="DP1605" s="13">
        <v>4.6699999999999998E-2</v>
      </c>
      <c r="DQ1605" s="13" t="s">
        <v>811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436</v>
      </c>
      <c r="DY1605" s="13" t="s">
        <v>2858</v>
      </c>
      <c r="DZ1605" s="13">
        <v>3</v>
      </c>
      <c r="EA1605" s="13">
        <v>5</v>
      </c>
      <c r="EB1605" s="13">
        <v>2</v>
      </c>
      <c r="EC1605" s="13">
        <v>1930</v>
      </c>
      <c r="ED1605" s="13"/>
      <c r="EE1605" s="13">
        <v>76</v>
      </c>
      <c r="EF1605" s="13">
        <v>455000</v>
      </c>
      <c r="EG1605" s="13">
        <v>1</v>
      </c>
      <c r="EH1605" s="13" t="s">
        <v>710</v>
      </c>
      <c r="EI1605" s="13"/>
      <c r="EJ1605" s="8"/>
      <c r="EK1605" s="13">
        <v>0</v>
      </c>
      <c r="EL1605" s="13" t="s">
        <v>1616</v>
      </c>
      <c r="EM1605" s="13" t="s">
        <v>1616</v>
      </c>
      <c r="EN1605" s="13">
        <v>1</v>
      </c>
      <c r="EO1605" s="13" t="s">
        <v>710</v>
      </c>
      <c r="EP1605" s="13"/>
      <c r="EQ1605" s="13"/>
      <c r="ER1605" s="13"/>
      <c r="ES1605" s="13"/>
      <c r="ET1605" s="13"/>
      <c r="EU1605" s="13" t="s">
        <v>371</v>
      </c>
      <c r="EV1605" s="13"/>
      <c r="EW1605" s="13" t="s">
        <v>371</v>
      </c>
      <c r="EX1605" s="13">
        <v>28500</v>
      </c>
      <c r="EY1605" s="13">
        <v>0</v>
      </c>
      <c r="EZ1605" s="13">
        <v>1.4959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3"/>
      <c r="FL1605" s="13" t="s">
        <v>371</v>
      </c>
      <c r="FM1605" s="13">
        <v>0</v>
      </c>
      <c r="FN1605" s="13">
        <v>0</v>
      </c>
      <c r="FO1605" s="13">
        <v>0</v>
      </c>
      <c r="FP1605" s="13">
        <v>0</v>
      </c>
      <c r="FQ1605" s="13"/>
      <c r="FR1605" s="3" t="s">
        <v>365</v>
      </c>
      <c r="FS1605" s="13">
        <v>44428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1409</v>
      </c>
      <c r="GH1605" s="13"/>
      <c r="GI1605" s="13"/>
      <c r="GJ1605" s="13"/>
      <c r="GK1605" s="13"/>
      <c r="GL1605" s="13"/>
      <c r="GM1605" s="13"/>
      <c r="GN1605" s="13"/>
      <c r="GO1605" s="13" t="s">
        <v>371</v>
      </c>
      <c r="GP1605" s="13"/>
      <c r="GQ1605" s="13"/>
      <c r="GR1605" s="13"/>
      <c r="GS1605" s="13"/>
      <c r="GT1605" s="13"/>
      <c r="GU1605" s="13"/>
      <c r="GV1605" s="13" t="s">
        <v>371</v>
      </c>
      <c r="GW1605" s="13" t="s">
        <v>371</v>
      </c>
      <c r="GX1605" s="13"/>
      <c r="GY1605" s="13" t="s">
        <v>371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779</v>
      </c>
      <c r="HK1605" s="13"/>
      <c r="HL1605" s="13"/>
      <c r="HM1605" s="13"/>
      <c r="HN1605" s="13"/>
      <c r="HO1605" s="13"/>
      <c r="HP1605" s="13"/>
      <c r="HQ1605" s="13" t="s">
        <v>371</v>
      </c>
      <c r="HR1605" s="13" t="s">
        <v>371</v>
      </c>
      <c r="HS1605" s="13" t="s">
        <v>371</v>
      </c>
      <c r="HT1605" s="13"/>
      <c r="HU1605" s="13"/>
      <c r="HV1605" s="13"/>
      <c r="HW1605" s="13" t="s">
        <v>365</v>
      </c>
      <c r="HX1605" s="13" t="s">
        <v>375</v>
      </c>
      <c r="HY1605" s="13" t="s">
        <v>371</v>
      </c>
      <c r="HZ1605" t="s">
        <v>3369</v>
      </c>
    </row>
    <row r="1606" spans="1:234">
      <c r="A1606" s="3">
        <v>45077</v>
      </c>
      <c r="B1606" s="13" t="s">
        <v>361</v>
      </c>
      <c r="C1606" s="13">
        <v>20065693</v>
      </c>
      <c r="D1606" s="13"/>
      <c r="E1606" s="13" t="s">
        <v>362</v>
      </c>
      <c r="F1606" s="13" t="s">
        <v>363</v>
      </c>
      <c r="G1606" s="13">
        <v>2540777</v>
      </c>
      <c r="H1606" s="13">
        <v>2541125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1974</v>
      </c>
      <c r="S1606" s="13">
        <v>2</v>
      </c>
      <c r="T1606" s="13">
        <v>1978</v>
      </c>
      <c r="U1606" s="13">
        <v>5</v>
      </c>
      <c r="V1606" s="13" t="s">
        <v>365</v>
      </c>
      <c r="W1606" s="13" t="s">
        <v>365</v>
      </c>
      <c r="X1606" s="13"/>
      <c r="Y1606" s="13"/>
      <c r="Z1606" s="13">
        <v>156167.4</v>
      </c>
      <c r="AA1606" s="13">
        <v>4</v>
      </c>
      <c r="AB1606" s="13">
        <v>19403</v>
      </c>
      <c r="AC1606" s="13" t="s">
        <v>1404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760</v>
      </c>
      <c r="AT1606" s="13">
        <v>887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585</v>
      </c>
      <c r="BD1606" s="14" t="s">
        <v>586</v>
      </c>
      <c r="BE1606" s="13" t="s">
        <v>369</v>
      </c>
      <c r="BF1606" s="13">
        <v>3</v>
      </c>
      <c r="BG1606" s="13">
        <v>2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285493.75</v>
      </c>
      <c r="BO1606" s="13">
        <v>286103.83</v>
      </c>
      <c r="BP1606" s="13"/>
      <c r="BQ1606" s="13">
        <v>1</v>
      </c>
      <c r="BR1606" s="13">
        <v>1</v>
      </c>
      <c r="BS1606" s="13">
        <v>855.23</v>
      </c>
      <c r="BT1606" s="15">
        <v>6</v>
      </c>
      <c r="BU1606" s="13">
        <v>1.63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371</v>
      </c>
      <c r="CC1606" s="13"/>
      <c r="CD1606" s="13" t="s">
        <v>371</v>
      </c>
      <c r="CE1606" s="13"/>
      <c r="CF1606" s="13">
        <v>1</v>
      </c>
      <c r="CG1606" s="13"/>
      <c r="CH1606" s="13"/>
      <c r="CI1606" s="13" t="s">
        <v>3337</v>
      </c>
      <c r="CJ1606" s="13">
        <v>0</v>
      </c>
      <c r="CK1606" s="13" t="s">
        <v>371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3.5900000000000001E-2</v>
      </c>
      <c r="DF1606" s="13">
        <v>3.5900000000000001E-2</v>
      </c>
      <c r="DG1606" s="13">
        <v>3</v>
      </c>
      <c r="DH1606" s="13"/>
      <c r="DI1606" s="13" t="s">
        <v>783</v>
      </c>
      <c r="DJ1606" s="13">
        <v>5.1799999999999999E-2</v>
      </c>
      <c r="DK1606" s="13" t="s">
        <v>371</v>
      </c>
      <c r="DL1606" s="13"/>
      <c r="DM1606" s="13" t="s">
        <v>371</v>
      </c>
      <c r="DN1606" s="13">
        <v>12</v>
      </c>
      <c r="DO1606" s="13">
        <v>5.1799999999999999E-2</v>
      </c>
      <c r="DP1606" s="13">
        <v>5.1799999999999999E-2</v>
      </c>
      <c r="DQ1606" s="13" t="s">
        <v>783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389</v>
      </c>
      <c r="DY1606" s="13" t="s">
        <v>1926</v>
      </c>
      <c r="DZ1606" s="13">
        <v>3</v>
      </c>
      <c r="EA1606" s="13">
        <v>5</v>
      </c>
      <c r="EB1606" s="13">
        <v>2</v>
      </c>
      <c r="EC1606" s="13">
        <v>1900</v>
      </c>
      <c r="ED1606" s="13"/>
      <c r="EE1606" s="13">
        <v>76</v>
      </c>
      <c r="EF1606" s="13">
        <v>375000</v>
      </c>
      <c r="EG1606" s="13">
        <v>1</v>
      </c>
      <c r="EH1606" s="13" t="s">
        <v>769</v>
      </c>
      <c r="EI1606" s="13"/>
      <c r="EJ1606" s="8"/>
      <c r="EK1606" s="13">
        <v>76</v>
      </c>
      <c r="EL1606" s="13" t="s">
        <v>1434</v>
      </c>
      <c r="EM1606" s="13" t="s">
        <v>1648</v>
      </c>
      <c r="EN1606" s="13">
        <v>1</v>
      </c>
      <c r="EO1606" s="13" t="s">
        <v>769</v>
      </c>
      <c r="EP1606" s="13"/>
      <c r="EQ1606" s="13"/>
      <c r="ER1606" s="13"/>
      <c r="ES1606" s="13"/>
      <c r="ET1606" s="13"/>
      <c r="EU1606" s="13" t="s">
        <v>371</v>
      </c>
      <c r="EV1606" s="13"/>
      <c r="EW1606" s="13" t="s">
        <v>371</v>
      </c>
      <c r="EX1606" s="13">
        <v>33120</v>
      </c>
      <c r="EY1606" s="13">
        <v>2</v>
      </c>
      <c r="EZ1606" s="13">
        <v>3.2313999999999998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3"/>
      <c r="FL1606" s="13" t="s">
        <v>371</v>
      </c>
      <c r="FM1606" s="13">
        <v>0</v>
      </c>
      <c r="FN1606" s="13">
        <v>0</v>
      </c>
      <c r="FO1606" s="13">
        <v>0</v>
      </c>
      <c r="FP1606" s="13">
        <v>0</v>
      </c>
      <c r="FQ1606" s="13"/>
      <c r="FR1606" s="3" t="s">
        <v>365</v>
      </c>
      <c r="FS1606" s="13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1416</v>
      </c>
      <c r="GH1606" s="13"/>
      <c r="GI1606" s="13"/>
      <c r="GJ1606" s="13"/>
      <c r="GK1606" s="13"/>
      <c r="GL1606" s="13"/>
      <c r="GM1606" s="13"/>
      <c r="GN1606" s="13"/>
      <c r="GO1606" s="13" t="s">
        <v>371</v>
      </c>
      <c r="GP1606" s="13"/>
      <c r="GQ1606" s="13"/>
      <c r="GR1606" s="13"/>
      <c r="GS1606" s="13"/>
      <c r="GT1606" s="13"/>
      <c r="GU1606" s="13"/>
      <c r="GV1606" s="13" t="s">
        <v>371</v>
      </c>
      <c r="GW1606" s="13" t="s">
        <v>371</v>
      </c>
      <c r="GX1606" s="13"/>
      <c r="GY1606" s="13" t="s">
        <v>371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887</v>
      </c>
      <c r="HK1606" s="13"/>
      <c r="HL1606" s="13"/>
      <c r="HM1606" s="13"/>
      <c r="HN1606" s="13"/>
      <c r="HO1606" s="13"/>
      <c r="HP1606" s="13"/>
      <c r="HQ1606" s="13" t="s">
        <v>371</v>
      </c>
      <c r="HR1606" s="13" t="s">
        <v>371</v>
      </c>
      <c r="HS1606" s="13" t="s">
        <v>371</v>
      </c>
      <c r="HT1606" s="13"/>
      <c r="HU1606" s="13"/>
      <c r="HV1606" s="13"/>
      <c r="HW1606" s="13" t="s">
        <v>365</v>
      </c>
      <c r="HX1606" s="13" t="s">
        <v>375</v>
      </c>
      <c r="HY1606" s="13" t="s">
        <v>371</v>
      </c>
      <c r="HZ1606" t="s">
        <v>3369</v>
      </c>
    </row>
    <row r="1607" spans="1:234">
      <c r="A1607" s="3">
        <v>45077</v>
      </c>
      <c r="B1607" s="13" t="s">
        <v>361</v>
      </c>
      <c r="C1607" s="13">
        <v>20065866</v>
      </c>
      <c r="D1607" s="13"/>
      <c r="E1607" s="13" t="s">
        <v>362</v>
      </c>
      <c r="F1607" s="13" t="s">
        <v>363</v>
      </c>
      <c r="G1607" s="13">
        <v>2542504</v>
      </c>
      <c r="H1607" s="13">
        <v>2542612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1972</v>
      </c>
      <c r="S1607" s="13">
        <v>1</v>
      </c>
      <c r="T1607" s="13"/>
      <c r="U1607" s="13">
        <v>1</v>
      </c>
      <c r="V1607" s="13" t="s">
        <v>365</v>
      </c>
      <c r="W1607" s="13" t="s">
        <v>365</v>
      </c>
      <c r="X1607" s="13"/>
      <c r="Y1607" s="13"/>
      <c r="Z1607" s="13">
        <v>238900</v>
      </c>
      <c r="AA1607" s="13">
        <v>4</v>
      </c>
      <c r="AB1607" s="13"/>
      <c r="AC1607" s="13" t="s">
        <v>371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750</v>
      </c>
      <c r="AT1607" s="13">
        <v>805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585</v>
      </c>
      <c r="BD1607" s="14" t="s">
        <v>586</v>
      </c>
      <c r="BE1607" s="13" t="s">
        <v>369</v>
      </c>
      <c r="BF1607" s="13">
        <v>3</v>
      </c>
      <c r="BG1607" s="13">
        <v>11</v>
      </c>
      <c r="BH1607" s="13">
        <v>1</v>
      </c>
      <c r="BI1607" s="13">
        <v>300</v>
      </c>
      <c r="BJ1607" s="13"/>
      <c r="BK1607" s="13"/>
      <c r="BL1607" s="13"/>
      <c r="BM1607" s="13">
        <v>2</v>
      </c>
      <c r="BN1607" s="13">
        <v>69025</v>
      </c>
      <c r="BO1607" s="13">
        <v>69155.710000000006</v>
      </c>
      <c r="BP1607" s="13"/>
      <c r="BQ1607" s="13">
        <v>1</v>
      </c>
      <c r="BR1607" s="13">
        <v>1</v>
      </c>
      <c r="BS1607" s="13">
        <v>218.13</v>
      </c>
      <c r="BT1607" s="15">
        <v>6</v>
      </c>
      <c r="BU1607" s="13">
        <v>0.28999999999999998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371</v>
      </c>
      <c r="CC1607" s="13"/>
      <c r="CD1607" s="13" t="s">
        <v>371</v>
      </c>
      <c r="CE1607" s="13"/>
      <c r="CF1607" s="13">
        <v>1</v>
      </c>
      <c r="CG1607" s="13"/>
      <c r="CH1607" s="13"/>
      <c r="CI1607" s="13" t="s">
        <v>3337</v>
      </c>
      <c r="CJ1607" s="13">
        <v>0</v>
      </c>
      <c r="CK1607" s="13" t="s">
        <v>371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3.7900000000000003E-2</v>
      </c>
      <c r="DF1607" s="13">
        <v>3.7900000000000003E-2</v>
      </c>
      <c r="DG1607" s="13">
        <v>3</v>
      </c>
      <c r="DH1607" s="13"/>
      <c r="DI1607" s="13" t="s">
        <v>792</v>
      </c>
      <c r="DJ1607" s="13">
        <v>5.1799999999999999E-2</v>
      </c>
      <c r="DK1607" s="13" t="s">
        <v>371</v>
      </c>
      <c r="DL1607" s="13"/>
      <c r="DM1607" s="13" t="s">
        <v>371</v>
      </c>
      <c r="DN1607" s="13">
        <v>12</v>
      </c>
      <c r="DO1607" s="13">
        <v>5.1799999999999999E-2</v>
      </c>
      <c r="DP1607" s="13">
        <v>5.1799999999999999E-2</v>
      </c>
      <c r="DQ1607" s="13" t="s">
        <v>792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442</v>
      </c>
      <c r="DY1607" s="13" t="s">
        <v>2833</v>
      </c>
      <c r="DZ1607" s="13">
        <v>3</v>
      </c>
      <c r="EA1607" s="13">
        <v>4</v>
      </c>
      <c r="EB1607" s="13">
        <v>2</v>
      </c>
      <c r="EC1607" s="13">
        <v>1970</v>
      </c>
      <c r="ED1607" s="13"/>
      <c r="EE1607" s="13">
        <v>75</v>
      </c>
      <c r="EF1607" s="13">
        <v>92000</v>
      </c>
      <c r="EG1607" s="13">
        <v>1</v>
      </c>
      <c r="EH1607" s="13" t="s">
        <v>725</v>
      </c>
      <c r="EI1607" s="13"/>
      <c r="EJ1607" s="8"/>
      <c r="EK1607" s="13">
        <v>75</v>
      </c>
      <c r="EL1607" s="13" t="s">
        <v>2398</v>
      </c>
      <c r="EM1607" s="13" t="s">
        <v>2398</v>
      </c>
      <c r="EN1607" s="13">
        <v>1</v>
      </c>
      <c r="EO1607" s="13" t="s">
        <v>725</v>
      </c>
      <c r="EP1607" s="13"/>
      <c r="EQ1607" s="13"/>
      <c r="ER1607" s="13"/>
      <c r="ES1607" s="13"/>
      <c r="ET1607" s="13"/>
      <c r="EU1607" s="13" t="s">
        <v>371</v>
      </c>
      <c r="EV1607" s="13"/>
      <c r="EW1607" s="13" t="s">
        <v>371</v>
      </c>
      <c r="EX1607" s="13">
        <v>6600</v>
      </c>
      <c r="EY1607" s="13">
        <v>3</v>
      </c>
      <c r="EZ1607" s="13">
        <v>2.5228000000000002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3"/>
      <c r="FL1607" s="13" t="s">
        <v>371</v>
      </c>
      <c r="FM1607" s="13">
        <v>0</v>
      </c>
      <c r="FN1607" s="13">
        <v>0</v>
      </c>
      <c r="FO1607" s="13">
        <v>0</v>
      </c>
      <c r="FP1607" s="13">
        <v>0</v>
      </c>
      <c r="FQ1607" s="13"/>
      <c r="FR1607" s="3" t="s">
        <v>365</v>
      </c>
      <c r="FS1607" s="13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371</v>
      </c>
      <c r="GH1607" s="13"/>
      <c r="GI1607" s="13"/>
      <c r="GJ1607" s="13"/>
      <c r="GK1607" s="13"/>
      <c r="GL1607" s="13"/>
      <c r="GM1607" s="13"/>
      <c r="GN1607" s="13"/>
      <c r="GO1607" s="13" t="s">
        <v>371</v>
      </c>
      <c r="GP1607" s="13"/>
      <c r="GQ1607" s="13"/>
      <c r="GR1607" s="13"/>
      <c r="GS1607" s="13"/>
      <c r="GT1607" s="13"/>
      <c r="GU1607" s="13"/>
      <c r="GV1607" s="13" t="s">
        <v>371</v>
      </c>
      <c r="GW1607" s="13" t="s">
        <v>371</v>
      </c>
      <c r="GX1607" s="13"/>
      <c r="GY1607" s="13" t="s">
        <v>371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805</v>
      </c>
      <c r="HK1607" s="13"/>
      <c r="HL1607" s="13"/>
      <c r="HM1607" s="13"/>
      <c r="HN1607" s="13"/>
      <c r="HO1607" s="13"/>
      <c r="HP1607" s="13"/>
      <c r="HQ1607" s="13" t="s">
        <v>371</v>
      </c>
      <c r="HR1607" s="13" t="s">
        <v>371</v>
      </c>
      <c r="HS1607" s="13" t="s">
        <v>371</v>
      </c>
      <c r="HT1607" s="13"/>
      <c r="HU1607" s="13"/>
      <c r="HV1607" s="13"/>
      <c r="HW1607" s="13" t="s">
        <v>371</v>
      </c>
      <c r="HX1607" s="13" t="s">
        <v>375</v>
      </c>
      <c r="HY1607" s="13" t="s">
        <v>371</v>
      </c>
    </row>
    <row r="1608" spans="1:234">
      <c r="A1608" s="3">
        <v>45077</v>
      </c>
      <c r="B1608" s="13" t="s">
        <v>361</v>
      </c>
      <c r="C1608" s="13">
        <v>20065812</v>
      </c>
      <c r="D1608" s="13"/>
      <c r="E1608" s="13" t="s">
        <v>362</v>
      </c>
      <c r="F1608" s="13" t="s">
        <v>363</v>
      </c>
      <c r="G1608" s="13">
        <v>2542004</v>
      </c>
      <c r="H1608" s="13">
        <v>2542178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1964</v>
      </c>
      <c r="S1608" s="13">
        <v>2</v>
      </c>
      <c r="T1608" s="13">
        <v>1964</v>
      </c>
      <c r="U1608" s="13">
        <v>1</v>
      </c>
      <c r="V1608" s="13" t="s">
        <v>365</v>
      </c>
      <c r="W1608" s="13" t="s">
        <v>365</v>
      </c>
      <c r="X1608" s="13"/>
      <c r="Y1608" s="13"/>
      <c r="Z1608" s="13">
        <v>47758</v>
      </c>
      <c r="AA1608" s="13">
        <v>4</v>
      </c>
      <c r="AB1608" s="13">
        <v>38784</v>
      </c>
      <c r="AC1608" s="13" t="s">
        <v>1404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750</v>
      </c>
      <c r="AT1608" s="13">
        <v>795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585</v>
      </c>
      <c r="BD1608" s="14" t="s">
        <v>586</v>
      </c>
      <c r="BE1608" s="13" t="s">
        <v>369</v>
      </c>
      <c r="BF1608" s="13">
        <v>3</v>
      </c>
      <c r="BG1608" s="13">
        <v>2</v>
      </c>
      <c r="BH1608" s="13">
        <v>1</v>
      </c>
      <c r="BI1608" s="13">
        <v>300</v>
      </c>
      <c r="BJ1608" s="13"/>
      <c r="BK1608" s="13"/>
      <c r="BL1608" s="13"/>
      <c r="BM1608" s="13">
        <v>2</v>
      </c>
      <c r="BN1608" s="13">
        <v>101525</v>
      </c>
      <c r="BO1608" s="13">
        <v>101733.18</v>
      </c>
      <c r="BP1608" s="13"/>
      <c r="BQ1608" s="13">
        <v>1</v>
      </c>
      <c r="BR1608" s="13">
        <v>1</v>
      </c>
      <c r="BS1608" s="13">
        <v>304.08</v>
      </c>
      <c r="BT1608" s="15">
        <v>6</v>
      </c>
      <c r="BU1608" s="13">
        <v>1.18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371</v>
      </c>
      <c r="CC1608" s="13"/>
      <c r="CD1608" s="13" t="s">
        <v>371</v>
      </c>
      <c r="CE1608" s="13"/>
      <c r="CF1608" s="13">
        <v>1</v>
      </c>
      <c r="CG1608" s="13"/>
      <c r="CH1608" s="13"/>
      <c r="CI1608" s="13" t="s">
        <v>3337</v>
      </c>
      <c r="CJ1608" s="13">
        <v>0</v>
      </c>
      <c r="CK1608" s="13" t="s">
        <v>371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12</v>
      </c>
      <c r="DE1608" s="13">
        <v>3.5900000000000001E-2</v>
      </c>
      <c r="DF1608" s="13">
        <v>3.5900000000000001E-2</v>
      </c>
      <c r="DG1608" s="13">
        <v>3</v>
      </c>
      <c r="DH1608" s="13"/>
      <c r="DI1608" s="13" t="s">
        <v>788</v>
      </c>
      <c r="DJ1608" s="13">
        <v>5.1799999999999999E-2</v>
      </c>
      <c r="DK1608" s="13" t="s">
        <v>371</v>
      </c>
      <c r="DL1608" s="13"/>
      <c r="DM1608" s="13" t="s">
        <v>371</v>
      </c>
      <c r="DN1608" s="13">
        <v>12</v>
      </c>
      <c r="DO1608" s="13">
        <v>5.1799999999999999E-2</v>
      </c>
      <c r="DP1608" s="13">
        <v>5.1799999999999999E-2</v>
      </c>
      <c r="DQ1608" s="13" t="s">
        <v>788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538</v>
      </c>
      <c r="DY1608" s="13" t="s">
        <v>2016</v>
      </c>
      <c r="DZ1608" s="13">
        <v>3</v>
      </c>
      <c r="EA1608" s="13">
        <v>4</v>
      </c>
      <c r="EB1608" s="13">
        <v>2</v>
      </c>
      <c r="EC1608" s="13">
        <v>1850</v>
      </c>
      <c r="ED1608" s="13"/>
      <c r="EE1608" s="13">
        <v>60</v>
      </c>
      <c r="EF1608" s="13">
        <v>170000</v>
      </c>
      <c r="EG1608" s="13">
        <v>1</v>
      </c>
      <c r="EH1608" s="13" t="s">
        <v>713</v>
      </c>
      <c r="EI1608" s="13"/>
      <c r="EJ1608" s="8"/>
      <c r="EK1608" s="13">
        <v>60</v>
      </c>
      <c r="EL1608" s="13" t="s">
        <v>1462</v>
      </c>
      <c r="EM1608" s="13" t="s">
        <v>1521</v>
      </c>
      <c r="EN1608" s="13">
        <v>1</v>
      </c>
      <c r="EO1608" s="13" t="s">
        <v>713</v>
      </c>
      <c r="EP1608" s="13"/>
      <c r="EQ1608" s="13"/>
      <c r="ER1608" s="13"/>
      <c r="ES1608" s="13"/>
      <c r="ET1608" s="13"/>
      <c r="EU1608" s="13" t="s">
        <v>371</v>
      </c>
      <c r="EV1608" s="13"/>
      <c r="EW1608" s="13" t="s">
        <v>371</v>
      </c>
      <c r="EX1608" s="13">
        <v>14400</v>
      </c>
      <c r="EY1608" s="13">
        <v>1</v>
      </c>
      <c r="EZ1608" s="13">
        <v>3.9508000000000001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1</v>
      </c>
      <c r="FK1608" s="3"/>
      <c r="FL1608" s="13" t="s">
        <v>371</v>
      </c>
      <c r="FM1608" s="13">
        <v>0</v>
      </c>
      <c r="FN1608" s="13">
        <v>0</v>
      </c>
      <c r="FO1608" s="13">
        <v>0</v>
      </c>
      <c r="FP1608" s="13">
        <v>0</v>
      </c>
      <c r="FQ1608" s="13"/>
      <c r="FR1608" s="3" t="s">
        <v>365</v>
      </c>
      <c r="FS1608" s="13"/>
      <c r="FT1608" s="13">
        <v>0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1416</v>
      </c>
      <c r="GH1608" s="13"/>
      <c r="GI1608" s="13"/>
      <c r="GJ1608" s="13"/>
      <c r="GK1608" s="13"/>
      <c r="GL1608" s="13"/>
      <c r="GM1608" s="13"/>
      <c r="GN1608" s="13"/>
      <c r="GO1608" s="13" t="s">
        <v>371</v>
      </c>
      <c r="GP1608" s="13"/>
      <c r="GQ1608" s="13"/>
      <c r="GR1608" s="13"/>
      <c r="GS1608" s="13"/>
      <c r="GT1608" s="13"/>
      <c r="GU1608" s="13"/>
      <c r="GV1608" s="13" t="s">
        <v>371</v>
      </c>
      <c r="GW1608" s="13" t="s">
        <v>371</v>
      </c>
      <c r="GX1608" s="13"/>
      <c r="GY1608" s="13" t="s">
        <v>371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795</v>
      </c>
      <c r="HK1608" s="13"/>
      <c r="HL1608" s="13"/>
      <c r="HM1608" s="13"/>
      <c r="HN1608" s="13"/>
      <c r="HO1608" s="13"/>
      <c r="HP1608" s="13"/>
      <c r="HQ1608" s="13" t="s">
        <v>371</v>
      </c>
      <c r="HR1608" s="13" t="s">
        <v>371</v>
      </c>
      <c r="HS1608" s="13" t="s">
        <v>371</v>
      </c>
      <c r="HT1608" s="13"/>
      <c r="HU1608" s="13"/>
      <c r="HV1608" s="13"/>
      <c r="HW1608" s="13" t="s">
        <v>365</v>
      </c>
      <c r="HX1608" s="13" t="s">
        <v>375</v>
      </c>
      <c r="HY1608" s="13" t="s">
        <v>371</v>
      </c>
      <c r="HZ1608" t="s">
        <v>3369</v>
      </c>
    </row>
    <row r="1609" spans="1:234">
      <c r="A1609" s="3">
        <v>45077</v>
      </c>
      <c r="B1609" s="13" t="s">
        <v>361</v>
      </c>
      <c r="C1609" s="13">
        <v>20065688</v>
      </c>
      <c r="D1609" s="13"/>
      <c r="E1609" s="13" t="s">
        <v>362</v>
      </c>
      <c r="F1609" s="13" t="s">
        <v>363</v>
      </c>
      <c r="G1609" s="13">
        <v>2540772</v>
      </c>
      <c r="H1609" s="13">
        <v>2541120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1979</v>
      </c>
      <c r="S1609" s="13">
        <v>2</v>
      </c>
      <c r="T1609" s="13">
        <v>1980</v>
      </c>
      <c r="U1609" s="13">
        <v>1</v>
      </c>
      <c r="V1609" s="13" t="s">
        <v>365</v>
      </c>
      <c r="W1609" s="13" t="s">
        <v>365</v>
      </c>
      <c r="X1609" s="13"/>
      <c r="Y1609" s="13"/>
      <c r="Z1609" s="13">
        <v>130060</v>
      </c>
      <c r="AA1609" s="13">
        <v>4</v>
      </c>
      <c r="AB1609" s="13">
        <v>0</v>
      </c>
      <c r="AC1609" s="13" t="s">
        <v>371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750</v>
      </c>
      <c r="AT1609" s="13">
        <v>626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585</v>
      </c>
      <c r="BD1609" s="14" t="s">
        <v>586</v>
      </c>
      <c r="BE1609" s="13" t="s">
        <v>369</v>
      </c>
      <c r="BF1609" s="13">
        <v>3</v>
      </c>
      <c r="BG1609" s="13">
        <v>2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63970</v>
      </c>
      <c r="BO1609" s="13">
        <v>64254.68</v>
      </c>
      <c r="BP1609" s="13"/>
      <c r="BQ1609" s="13">
        <v>1</v>
      </c>
      <c r="BR1609" s="13">
        <v>1</v>
      </c>
      <c r="BS1609" s="13">
        <v>506.6</v>
      </c>
      <c r="BT1609" s="15">
        <v>6</v>
      </c>
      <c r="BU1609" s="13">
        <v>0.49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371</v>
      </c>
      <c r="CC1609" s="13"/>
      <c r="CD1609" s="13" t="s">
        <v>371</v>
      </c>
      <c r="CE1609" s="13"/>
      <c r="CF1609" s="13">
        <v>1</v>
      </c>
      <c r="CG1609" s="13"/>
      <c r="CH1609" s="13"/>
      <c r="CI1609" s="13" t="s">
        <v>3337</v>
      </c>
      <c r="CJ1609" s="13">
        <v>0</v>
      </c>
      <c r="CK1609" s="13" t="s">
        <v>371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9.5299999999999996E-2</v>
      </c>
      <c r="DF1609" s="13">
        <v>5.1799999999999999E-2</v>
      </c>
      <c r="DG1609" s="13">
        <v>3</v>
      </c>
      <c r="DH1609" s="13"/>
      <c r="DI1609" s="13" t="s">
        <v>784</v>
      </c>
      <c r="DJ1609" s="13">
        <v>5.1799999999999999E-2</v>
      </c>
      <c r="DK1609" s="13" t="s">
        <v>371</v>
      </c>
      <c r="DL1609" s="13"/>
      <c r="DM1609" s="13" t="s">
        <v>371</v>
      </c>
      <c r="DN1609" s="13">
        <v>12</v>
      </c>
      <c r="DO1609" s="13">
        <v>5.1799999999999999E-2</v>
      </c>
      <c r="DP1609" s="13">
        <v>5.1799999999999999E-2</v>
      </c>
      <c r="DQ1609" s="13" t="s">
        <v>784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515</v>
      </c>
      <c r="DY1609" s="13" t="s">
        <v>1776</v>
      </c>
      <c r="DZ1609" s="13">
        <v>3</v>
      </c>
      <c r="EA1609" s="13">
        <v>4</v>
      </c>
      <c r="EB1609" s="13">
        <v>2</v>
      </c>
      <c r="EC1609" s="13">
        <v>1935</v>
      </c>
      <c r="ED1609" s="13"/>
      <c r="EE1609" s="13">
        <v>80</v>
      </c>
      <c r="EF1609" s="13">
        <v>80000</v>
      </c>
      <c r="EG1609" s="13">
        <v>1</v>
      </c>
      <c r="EH1609" s="13" t="s">
        <v>708</v>
      </c>
      <c r="EI1609" s="13"/>
      <c r="EJ1609" s="8"/>
      <c r="EK1609" s="13">
        <v>80</v>
      </c>
      <c r="EL1609" s="13" t="s">
        <v>1488</v>
      </c>
      <c r="EM1609" s="13" t="s">
        <v>1488</v>
      </c>
      <c r="EN1609" s="13">
        <v>1</v>
      </c>
      <c r="EO1609" s="13" t="s">
        <v>708</v>
      </c>
      <c r="EP1609" s="13"/>
      <c r="EQ1609" s="13"/>
      <c r="ER1609" s="13"/>
      <c r="ES1609" s="13"/>
      <c r="ET1609" s="13"/>
      <c r="EU1609" s="13" t="s">
        <v>371</v>
      </c>
      <c r="EV1609" s="13"/>
      <c r="EW1609" s="13" t="s">
        <v>371</v>
      </c>
      <c r="EX1609" s="13">
        <v>5400</v>
      </c>
      <c r="EY1609" s="13">
        <v>10</v>
      </c>
      <c r="EZ1609" s="13">
        <v>1.4092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3"/>
      <c r="FL1609" s="13" t="s">
        <v>1591</v>
      </c>
      <c r="FM1609" s="13">
        <v>0</v>
      </c>
      <c r="FN1609" s="13">
        <v>0</v>
      </c>
      <c r="FO1609" s="13">
        <v>0</v>
      </c>
      <c r="FP1609" s="13">
        <v>0</v>
      </c>
      <c r="FQ1609" s="13"/>
      <c r="FR1609" s="3" t="s">
        <v>365</v>
      </c>
      <c r="FS1609" s="13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1404</v>
      </c>
      <c r="GH1609" s="13"/>
      <c r="GI1609" s="13"/>
      <c r="GJ1609" s="13"/>
      <c r="GK1609" s="13"/>
      <c r="GL1609" s="13"/>
      <c r="GM1609" s="13"/>
      <c r="GN1609" s="13"/>
      <c r="GO1609" s="13" t="s">
        <v>371</v>
      </c>
      <c r="GP1609" s="13"/>
      <c r="GQ1609" s="13"/>
      <c r="GR1609" s="13"/>
      <c r="GS1609" s="13"/>
      <c r="GT1609" s="13"/>
      <c r="GU1609" s="13"/>
      <c r="GV1609" s="13" t="s">
        <v>371</v>
      </c>
      <c r="GW1609" s="13" t="s">
        <v>371</v>
      </c>
      <c r="GX1609" s="13"/>
      <c r="GY1609" s="13" t="s">
        <v>371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626</v>
      </c>
      <c r="HK1609" s="13"/>
      <c r="HL1609" s="13"/>
      <c r="HM1609" s="13"/>
      <c r="HN1609" s="13"/>
      <c r="HO1609" s="13"/>
      <c r="HP1609" s="13"/>
      <c r="HQ1609" s="13" t="s">
        <v>371</v>
      </c>
      <c r="HR1609" s="13" t="s">
        <v>371</v>
      </c>
      <c r="HS1609" s="13" t="s">
        <v>371</v>
      </c>
      <c r="HT1609" s="13"/>
      <c r="HU1609" s="13"/>
      <c r="HV1609" s="13"/>
      <c r="HW1609" s="13" t="s">
        <v>365</v>
      </c>
      <c r="HX1609" s="13" t="s">
        <v>375</v>
      </c>
      <c r="HY1609" s="13" t="s">
        <v>371</v>
      </c>
    </row>
    <row r="1610" spans="1:234">
      <c r="A1610" s="3">
        <v>45077</v>
      </c>
      <c r="B1610" s="13" t="s">
        <v>361</v>
      </c>
      <c r="C1610" s="13">
        <v>20064899</v>
      </c>
      <c r="D1610" s="13"/>
      <c r="E1610" s="13" t="s">
        <v>362</v>
      </c>
      <c r="F1610" s="13" t="s">
        <v>363</v>
      </c>
      <c r="G1610" s="13">
        <v>2534534</v>
      </c>
      <c r="H1610" s="13">
        <v>2534798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1988</v>
      </c>
      <c r="S1610" s="13">
        <v>1</v>
      </c>
      <c r="T1610" s="13"/>
      <c r="U1610" s="13">
        <v>5</v>
      </c>
      <c r="V1610" s="13" t="s">
        <v>365</v>
      </c>
      <c r="W1610" s="13" t="s">
        <v>365</v>
      </c>
      <c r="X1610" s="13"/>
      <c r="Y1610" s="13"/>
      <c r="Z1610" s="13">
        <v>12853</v>
      </c>
      <c r="AA1610" s="13">
        <v>4</v>
      </c>
      <c r="AB1610" s="13"/>
      <c r="AC1610" s="13" t="s">
        <v>371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750</v>
      </c>
      <c r="AT1610" s="13">
        <v>559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585</v>
      </c>
      <c r="BD1610" s="14" t="s">
        <v>586</v>
      </c>
      <c r="BE1610" s="13" t="s">
        <v>369</v>
      </c>
      <c r="BF1610" s="13">
        <v>3</v>
      </c>
      <c r="BG1610" s="13">
        <v>2</v>
      </c>
      <c r="BH1610" s="13">
        <v>1</v>
      </c>
      <c r="BI1610" s="13">
        <v>300</v>
      </c>
      <c r="BJ1610" s="13"/>
      <c r="BK1610" s="13"/>
      <c r="BL1610" s="13"/>
      <c r="BM1610" s="13">
        <v>2</v>
      </c>
      <c r="BN1610" s="13">
        <v>223325</v>
      </c>
      <c r="BO1610" s="13">
        <v>223480.08</v>
      </c>
      <c r="BP1610" s="13"/>
      <c r="BQ1610" s="13">
        <v>1</v>
      </c>
      <c r="BR1610" s="13">
        <v>1</v>
      </c>
      <c r="BS1610" s="13">
        <v>713.33</v>
      </c>
      <c r="BT1610" s="15">
        <v>6</v>
      </c>
      <c r="BU1610" s="13">
        <v>17.39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371</v>
      </c>
      <c r="CC1610" s="13"/>
      <c r="CD1610" s="13" t="s">
        <v>371</v>
      </c>
      <c r="CE1610" s="13"/>
      <c r="CF1610" s="13">
        <v>1</v>
      </c>
      <c r="CG1610" s="13"/>
      <c r="CH1610" s="13"/>
      <c r="CI1610" s="13" t="s">
        <v>3337</v>
      </c>
      <c r="CJ1610" s="13">
        <v>0</v>
      </c>
      <c r="CK1610" s="13" t="s">
        <v>371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3">
        <v>0</v>
      </c>
      <c r="CT1610" s="13"/>
      <c r="CU1610" s="13">
        <v>0</v>
      </c>
      <c r="CV1610" s="13"/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3.8399999999999997E-2</v>
      </c>
      <c r="DF1610" s="13">
        <v>3.8399999999999997E-2</v>
      </c>
      <c r="DG1610" s="13">
        <v>3</v>
      </c>
      <c r="DH1610" s="13"/>
      <c r="DI1610" s="13" t="s">
        <v>761</v>
      </c>
      <c r="DJ1610" s="13">
        <v>4.9700000000000001E-2</v>
      </c>
      <c r="DK1610" s="13" t="s">
        <v>371</v>
      </c>
      <c r="DL1610" s="13"/>
      <c r="DM1610" s="13" t="s">
        <v>371</v>
      </c>
      <c r="DN1610" s="13">
        <v>12</v>
      </c>
      <c r="DO1610" s="13">
        <v>4.9700000000000001E-2</v>
      </c>
      <c r="DP1610" s="13">
        <v>4.9700000000000001E-2</v>
      </c>
      <c r="DQ1610" s="13" t="s">
        <v>761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442</v>
      </c>
      <c r="DY1610" s="13" t="s">
        <v>2311</v>
      </c>
      <c r="DZ1610" s="13">
        <v>3</v>
      </c>
      <c r="EA1610" s="13">
        <v>5</v>
      </c>
      <c r="EB1610" s="13">
        <v>2</v>
      </c>
      <c r="EC1610" s="13">
        <v>1900</v>
      </c>
      <c r="ED1610" s="13"/>
      <c r="EE1610" s="13">
        <v>81</v>
      </c>
      <c r="EF1610" s="13">
        <v>275000</v>
      </c>
      <c r="EG1610" s="13">
        <v>1</v>
      </c>
      <c r="EH1610" s="13" t="s">
        <v>710</v>
      </c>
      <c r="EI1610" s="13"/>
      <c r="EJ1610" s="8"/>
      <c r="EK1610" s="13">
        <v>81</v>
      </c>
      <c r="EL1610" s="13" t="s">
        <v>1678</v>
      </c>
      <c r="EM1610" s="13" t="s">
        <v>1678</v>
      </c>
      <c r="EN1610" s="13">
        <v>1</v>
      </c>
      <c r="EO1610" s="13" t="s">
        <v>710</v>
      </c>
      <c r="EP1610" s="13"/>
      <c r="EQ1610" s="13"/>
      <c r="ER1610" s="13"/>
      <c r="ES1610" s="13"/>
      <c r="ET1610" s="13"/>
      <c r="EU1610" s="13" t="s">
        <v>371</v>
      </c>
      <c r="EV1610" s="13"/>
      <c r="EW1610" s="13" t="s">
        <v>371</v>
      </c>
      <c r="EX1610" s="13">
        <v>29100</v>
      </c>
      <c r="EY1610" s="13">
        <v>4</v>
      </c>
      <c r="EZ1610" s="13">
        <v>3.3933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1</v>
      </c>
      <c r="FK1610" s="3"/>
      <c r="FL1610" s="13" t="s">
        <v>1209</v>
      </c>
      <c r="FM1610" s="13">
        <v>0</v>
      </c>
      <c r="FN1610" s="13">
        <v>0</v>
      </c>
      <c r="FO1610" s="13">
        <v>0</v>
      </c>
      <c r="FP1610" s="13">
        <v>0</v>
      </c>
      <c r="FQ1610" s="13"/>
      <c r="FR1610" s="3" t="s">
        <v>365</v>
      </c>
      <c r="FS1610" s="13"/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371</v>
      </c>
      <c r="GH1610" s="13"/>
      <c r="GI1610" s="13"/>
      <c r="GJ1610" s="13"/>
      <c r="GK1610" s="13"/>
      <c r="GL1610" s="13"/>
      <c r="GM1610" s="13"/>
      <c r="GN1610" s="13"/>
      <c r="GO1610" s="13" t="s">
        <v>371</v>
      </c>
      <c r="GP1610" s="13"/>
      <c r="GQ1610" s="13"/>
      <c r="GR1610" s="13"/>
      <c r="GS1610" s="13"/>
      <c r="GT1610" s="13"/>
      <c r="GU1610" s="13"/>
      <c r="GV1610" s="13" t="s">
        <v>371</v>
      </c>
      <c r="GW1610" s="13" t="s">
        <v>371</v>
      </c>
      <c r="GX1610" s="13"/>
      <c r="GY1610" s="13" t="s">
        <v>371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559</v>
      </c>
      <c r="HK1610" s="13"/>
      <c r="HL1610" s="13"/>
      <c r="HM1610" s="13"/>
      <c r="HN1610" s="13"/>
      <c r="HO1610" s="13"/>
      <c r="HP1610" s="13"/>
      <c r="HQ1610" s="13" t="s">
        <v>371</v>
      </c>
      <c r="HR1610" s="13" t="s">
        <v>371</v>
      </c>
      <c r="HS1610" s="13" t="s">
        <v>371</v>
      </c>
      <c r="HT1610" s="13"/>
      <c r="HU1610" s="13"/>
      <c r="HV1610" s="13"/>
      <c r="HW1610" s="13" t="s">
        <v>371</v>
      </c>
      <c r="HX1610" s="13" t="s">
        <v>375</v>
      </c>
      <c r="HY1610" s="13" t="s">
        <v>371</v>
      </c>
      <c r="HZ1610" t="s">
        <v>3369</v>
      </c>
    </row>
    <row r="1611" spans="1:234">
      <c r="A1611" s="3">
        <v>45077</v>
      </c>
      <c r="B1611" s="13" t="s">
        <v>361</v>
      </c>
      <c r="C1611" s="13">
        <v>20070753</v>
      </c>
      <c r="D1611" s="13"/>
      <c r="E1611" s="13" t="s">
        <v>362</v>
      </c>
      <c r="F1611" s="13" t="s">
        <v>363</v>
      </c>
      <c r="G1611" s="13">
        <v>2582423</v>
      </c>
      <c r="H1611" s="13">
        <v>2582677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1980</v>
      </c>
      <c r="S1611" s="13">
        <v>1</v>
      </c>
      <c r="T1611" s="13"/>
      <c r="U1611" s="13">
        <v>5</v>
      </c>
      <c r="V1611" s="13" t="s">
        <v>365</v>
      </c>
      <c r="W1611" s="13" t="s">
        <v>365</v>
      </c>
      <c r="X1611" s="13"/>
      <c r="Y1611" s="13"/>
      <c r="Z1611" s="13">
        <v>14633</v>
      </c>
      <c r="AA1611" s="13">
        <v>4</v>
      </c>
      <c r="AB1611" s="13"/>
      <c r="AC1611" s="13" t="s">
        <v>371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818</v>
      </c>
      <c r="AT1611" s="13">
        <v>620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842</v>
      </c>
      <c r="BD1611" s="14" t="s">
        <v>843</v>
      </c>
      <c r="BE1611" s="13" t="s">
        <v>369</v>
      </c>
      <c r="BF1611" s="13">
        <v>3</v>
      </c>
      <c r="BG1611" s="13">
        <v>11</v>
      </c>
      <c r="BH1611" s="13">
        <v>1</v>
      </c>
      <c r="BI1611" s="13">
        <v>300</v>
      </c>
      <c r="BJ1611" s="13"/>
      <c r="BK1611" s="13"/>
      <c r="BL1611" s="13"/>
      <c r="BM1611" s="13">
        <v>2</v>
      </c>
      <c r="BN1611" s="13">
        <v>329950</v>
      </c>
      <c r="BO1611" s="13">
        <v>330294.76</v>
      </c>
      <c r="BP1611" s="13"/>
      <c r="BQ1611" s="13">
        <v>1</v>
      </c>
      <c r="BR1611" s="13">
        <v>1</v>
      </c>
      <c r="BS1611" s="13">
        <v>1040.75</v>
      </c>
      <c r="BT1611" s="15">
        <v>6</v>
      </c>
      <c r="BU1611" s="13">
        <v>22.57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371</v>
      </c>
      <c r="CC1611" s="13"/>
      <c r="CD1611" s="13" t="s">
        <v>371</v>
      </c>
      <c r="CE1611" s="13"/>
      <c r="CF1611" s="13">
        <v>1</v>
      </c>
      <c r="CG1611" s="13"/>
      <c r="CH1611" s="13"/>
      <c r="CI1611" s="13" t="s">
        <v>3337</v>
      </c>
      <c r="CJ1611" s="13">
        <v>0</v>
      </c>
      <c r="CK1611" s="13" t="s">
        <v>371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3">
        <v>0</v>
      </c>
      <c r="CT1611" s="13"/>
      <c r="CU1611" s="13">
        <v>0</v>
      </c>
      <c r="CV1611" s="13"/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3.7900000000000003E-2</v>
      </c>
      <c r="DF1611" s="13">
        <v>3.7900000000000003E-2</v>
      </c>
      <c r="DG1611" s="13">
        <v>3</v>
      </c>
      <c r="DH1611" s="13"/>
      <c r="DI1611" s="13" t="s">
        <v>978</v>
      </c>
      <c r="DJ1611" s="13">
        <v>5.1799999999999999E-2</v>
      </c>
      <c r="DK1611" s="13" t="s">
        <v>371</v>
      </c>
      <c r="DL1611" s="13"/>
      <c r="DM1611" s="13" t="s">
        <v>371</v>
      </c>
      <c r="DN1611" s="13">
        <v>12</v>
      </c>
      <c r="DO1611" s="13">
        <v>5.1799999999999999E-2</v>
      </c>
      <c r="DP1611" s="13">
        <v>5.1799999999999999E-2</v>
      </c>
      <c r="DQ1611" s="13" t="s">
        <v>978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442</v>
      </c>
      <c r="DY1611" s="13" t="s">
        <v>2986</v>
      </c>
      <c r="DZ1611" s="13">
        <v>3</v>
      </c>
      <c r="EA1611" s="13">
        <v>1</v>
      </c>
      <c r="EB1611" s="13">
        <v>1</v>
      </c>
      <c r="EC1611" s="13">
        <v>2018</v>
      </c>
      <c r="ED1611" s="13"/>
      <c r="EE1611" s="13">
        <v>45</v>
      </c>
      <c r="EF1611" s="13">
        <v>729995</v>
      </c>
      <c r="EG1611" s="13">
        <v>1</v>
      </c>
      <c r="EH1611" s="13" t="s">
        <v>833</v>
      </c>
      <c r="EI1611" s="13"/>
      <c r="EJ1611" s="8"/>
      <c r="EK1611" s="13">
        <v>45</v>
      </c>
      <c r="EL1611" s="13" t="s">
        <v>3030</v>
      </c>
      <c r="EM1611" s="13" t="s">
        <v>3030</v>
      </c>
      <c r="EN1611" s="13">
        <v>1</v>
      </c>
      <c r="EO1611" s="13" t="s">
        <v>833</v>
      </c>
      <c r="EP1611" s="13"/>
      <c r="EQ1611" s="13"/>
      <c r="ER1611" s="13"/>
      <c r="ES1611" s="13"/>
      <c r="ET1611" s="13"/>
      <c r="EU1611" s="13" t="s">
        <v>371</v>
      </c>
      <c r="EV1611" s="13"/>
      <c r="EW1611" s="13" t="s">
        <v>371</v>
      </c>
      <c r="EX1611" s="13">
        <v>30000</v>
      </c>
      <c r="EY1611" s="13">
        <v>4</v>
      </c>
      <c r="EZ1611" s="13">
        <v>2.3988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1</v>
      </c>
      <c r="FK1611" s="3"/>
      <c r="FL1611" s="13" t="s">
        <v>371</v>
      </c>
      <c r="FM1611" s="13">
        <v>0</v>
      </c>
      <c r="FN1611" s="13">
        <v>0</v>
      </c>
      <c r="FO1611" s="13">
        <v>0</v>
      </c>
      <c r="FP1611" s="13">
        <v>0</v>
      </c>
      <c r="FQ1611" s="13"/>
      <c r="FR1611" s="3" t="s">
        <v>365</v>
      </c>
      <c r="FS1611" s="13"/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371</v>
      </c>
      <c r="GH1611" s="13"/>
      <c r="GI1611" s="13"/>
      <c r="GJ1611" s="13"/>
      <c r="GK1611" s="13"/>
      <c r="GL1611" s="13"/>
      <c r="GM1611" s="13"/>
      <c r="GN1611" s="13"/>
      <c r="GO1611" s="13" t="s">
        <v>371</v>
      </c>
      <c r="GP1611" s="13"/>
      <c r="GQ1611" s="13"/>
      <c r="GR1611" s="13"/>
      <c r="GS1611" s="13"/>
      <c r="GT1611" s="13"/>
      <c r="GU1611" s="13"/>
      <c r="GV1611" s="13" t="s">
        <v>371</v>
      </c>
      <c r="GW1611" s="13" t="s">
        <v>371</v>
      </c>
      <c r="GX1611" s="13"/>
      <c r="GY1611" s="13" t="s">
        <v>371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620</v>
      </c>
      <c r="HK1611" s="13"/>
      <c r="HL1611" s="13"/>
      <c r="HM1611" s="13"/>
      <c r="HN1611" s="13"/>
      <c r="HO1611" s="13"/>
      <c r="HP1611" s="13"/>
      <c r="HQ1611" s="13" t="s">
        <v>371</v>
      </c>
      <c r="HR1611" s="13" t="s">
        <v>371</v>
      </c>
      <c r="HS1611" s="13" t="s">
        <v>371</v>
      </c>
      <c r="HT1611" s="13"/>
      <c r="HU1611" s="13"/>
      <c r="HV1611" s="13"/>
      <c r="HW1611" s="13" t="s">
        <v>371</v>
      </c>
      <c r="HX1611" s="13" t="s">
        <v>375</v>
      </c>
      <c r="HY1611" s="13" t="s">
        <v>371</v>
      </c>
    </row>
    <row r="1612" spans="1:234">
      <c r="A1612" s="3">
        <v>45077</v>
      </c>
      <c r="B1612" s="13" t="s">
        <v>361</v>
      </c>
      <c r="C1612" s="13">
        <v>20070030</v>
      </c>
      <c r="D1612" s="13"/>
      <c r="E1612" s="13" t="s">
        <v>362</v>
      </c>
      <c r="F1612" s="13" t="s">
        <v>363</v>
      </c>
      <c r="G1612" s="13">
        <v>2576505</v>
      </c>
      <c r="H1612" s="13">
        <v>2576649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1968</v>
      </c>
      <c r="S1612" s="13">
        <v>2</v>
      </c>
      <c r="T1612" s="13">
        <v>1972</v>
      </c>
      <c r="U1612" s="13">
        <v>5</v>
      </c>
      <c r="V1612" s="13" t="s">
        <v>365</v>
      </c>
      <c r="W1612" s="13" t="s">
        <v>365</v>
      </c>
      <c r="X1612" s="13"/>
      <c r="Y1612" s="13"/>
      <c r="Z1612" s="13">
        <v>80240</v>
      </c>
      <c r="AA1612" s="13">
        <v>4</v>
      </c>
      <c r="AB1612" s="13">
        <v>80240</v>
      </c>
      <c r="AC1612" s="13" t="s">
        <v>1404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750</v>
      </c>
      <c r="AT1612" s="13">
        <v>799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842</v>
      </c>
      <c r="BD1612" s="14" t="s">
        <v>847</v>
      </c>
      <c r="BE1612" s="13" t="s">
        <v>369</v>
      </c>
      <c r="BF1612" s="13">
        <v>3</v>
      </c>
      <c r="BG1612" s="13">
        <v>11</v>
      </c>
      <c r="BH1612" s="13">
        <v>1</v>
      </c>
      <c r="BI1612" s="13">
        <v>240</v>
      </c>
      <c r="BJ1612" s="13"/>
      <c r="BK1612" s="13"/>
      <c r="BL1612" s="13"/>
      <c r="BM1612" s="13">
        <v>2</v>
      </c>
      <c r="BN1612" s="13">
        <v>53222.5</v>
      </c>
      <c r="BO1612" s="13">
        <v>53331.89</v>
      </c>
      <c r="BP1612" s="13"/>
      <c r="BQ1612" s="13">
        <v>1</v>
      </c>
      <c r="BR1612" s="13">
        <v>1</v>
      </c>
      <c r="BS1612" s="13">
        <v>150.66999999999999</v>
      </c>
      <c r="BT1612" s="15">
        <v>6</v>
      </c>
      <c r="BU1612" s="13">
        <v>0.33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371</v>
      </c>
      <c r="CC1612" s="13"/>
      <c r="CD1612" s="13" t="s">
        <v>371</v>
      </c>
      <c r="CE1612" s="13"/>
      <c r="CF1612" s="13">
        <v>1</v>
      </c>
      <c r="CG1612" s="13"/>
      <c r="CH1612" s="13"/>
      <c r="CI1612" s="13" t="s">
        <v>3337</v>
      </c>
      <c r="CJ1612" s="13">
        <v>0</v>
      </c>
      <c r="CK1612" s="13" t="s">
        <v>371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3.39E-2</v>
      </c>
      <c r="DF1612" s="13">
        <v>3.39E-2</v>
      </c>
      <c r="DG1612" s="13">
        <v>3</v>
      </c>
      <c r="DH1612" s="13"/>
      <c r="DI1612" s="13" t="s">
        <v>950</v>
      </c>
      <c r="DJ1612" s="13">
        <v>5.1799999999999999E-2</v>
      </c>
      <c r="DK1612" s="13" t="s">
        <v>371</v>
      </c>
      <c r="DL1612" s="13"/>
      <c r="DM1612" s="13" t="s">
        <v>371</v>
      </c>
      <c r="DN1612" s="13">
        <v>12</v>
      </c>
      <c r="DO1612" s="13">
        <v>5.1799999999999999E-2</v>
      </c>
      <c r="DP1612" s="13">
        <v>5.1799999999999999E-2</v>
      </c>
      <c r="DQ1612" s="13" t="s">
        <v>950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422</v>
      </c>
      <c r="DY1612" s="13" t="s">
        <v>3031</v>
      </c>
      <c r="DZ1612" s="13">
        <v>3</v>
      </c>
      <c r="EA1612" s="13">
        <v>2</v>
      </c>
      <c r="EB1612" s="13">
        <v>2</v>
      </c>
      <c r="EC1612" s="13">
        <v>2007</v>
      </c>
      <c r="ED1612" s="13"/>
      <c r="EE1612" s="13">
        <v>62</v>
      </c>
      <c r="EF1612" s="13">
        <v>86500</v>
      </c>
      <c r="EG1612" s="13">
        <v>1</v>
      </c>
      <c r="EH1612" s="13" t="s">
        <v>759</v>
      </c>
      <c r="EI1612" s="13"/>
      <c r="EJ1612" s="8"/>
      <c r="EK1612" s="13">
        <v>62</v>
      </c>
      <c r="EL1612" s="13" t="s">
        <v>3032</v>
      </c>
      <c r="EM1612" s="13" t="s">
        <v>3032</v>
      </c>
      <c r="EN1612" s="13">
        <v>1</v>
      </c>
      <c r="EO1612" s="13" t="s">
        <v>759</v>
      </c>
      <c r="EP1612" s="13"/>
      <c r="EQ1612" s="13"/>
      <c r="ER1612" s="13"/>
      <c r="ES1612" s="13"/>
      <c r="ET1612" s="13"/>
      <c r="EU1612" s="13" t="s">
        <v>371</v>
      </c>
      <c r="EV1612" s="13"/>
      <c r="EW1612" s="13" t="s">
        <v>371</v>
      </c>
      <c r="EX1612" s="13">
        <v>7140</v>
      </c>
      <c r="EY1612" s="13">
        <v>1</v>
      </c>
      <c r="EZ1612" s="13">
        <v>3.9573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3"/>
      <c r="FL1612" s="13" t="s">
        <v>371</v>
      </c>
      <c r="FM1612" s="13">
        <v>0</v>
      </c>
      <c r="FN1612" s="13">
        <v>0</v>
      </c>
      <c r="FO1612" s="13">
        <v>0</v>
      </c>
      <c r="FP1612" s="13">
        <v>0</v>
      </c>
      <c r="FQ1612" s="13"/>
      <c r="FR1612" s="3" t="s">
        <v>365</v>
      </c>
      <c r="FS1612" s="13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1409</v>
      </c>
      <c r="GH1612" s="13"/>
      <c r="GI1612" s="13"/>
      <c r="GJ1612" s="13"/>
      <c r="GK1612" s="13"/>
      <c r="GL1612" s="13"/>
      <c r="GM1612" s="13"/>
      <c r="GN1612" s="13"/>
      <c r="GO1612" s="13" t="s">
        <v>371</v>
      </c>
      <c r="GP1612" s="13"/>
      <c r="GQ1612" s="13"/>
      <c r="GR1612" s="13"/>
      <c r="GS1612" s="13"/>
      <c r="GT1612" s="13"/>
      <c r="GU1612" s="13"/>
      <c r="GV1612" s="13" t="s">
        <v>371</v>
      </c>
      <c r="GW1612" s="13" t="s">
        <v>371</v>
      </c>
      <c r="GX1612" s="13"/>
      <c r="GY1612" s="13" t="s">
        <v>371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799</v>
      </c>
      <c r="HK1612" s="13"/>
      <c r="HL1612" s="13"/>
      <c r="HM1612" s="13"/>
      <c r="HN1612" s="13"/>
      <c r="HO1612" s="13"/>
      <c r="HP1612" s="13"/>
      <c r="HQ1612" s="13" t="s">
        <v>371</v>
      </c>
      <c r="HR1612" s="13" t="s">
        <v>371</v>
      </c>
      <c r="HS1612" s="13" t="s">
        <v>371</v>
      </c>
      <c r="HT1612" s="13"/>
      <c r="HU1612" s="13"/>
      <c r="HV1612" s="13"/>
      <c r="HW1612" s="13" t="s">
        <v>365</v>
      </c>
      <c r="HX1612" s="13" t="s">
        <v>375</v>
      </c>
      <c r="HY1612" s="13" t="s">
        <v>371</v>
      </c>
    </row>
    <row r="1613" spans="1:234">
      <c r="A1613" s="3">
        <v>45077</v>
      </c>
      <c r="B1613" s="13" t="s">
        <v>361</v>
      </c>
      <c r="C1613" s="13">
        <v>20066958</v>
      </c>
      <c r="D1613" s="13"/>
      <c r="E1613" s="13" t="s">
        <v>362</v>
      </c>
      <c r="F1613" s="13" t="s">
        <v>363</v>
      </c>
      <c r="G1613" s="13">
        <v>2551288</v>
      </c>
      <c r="H1613" s="13">
        <v>2551505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1977</v>
      </c>
      <c r="S1613" s="13">
        <v>1</v>
      </c>
      <c r="T1613" s="13"/>
      <c r="U1613" s="13">
        <v>5</v>
      </c>
      <c r="V1613" s="13" t="s">
        <v>365</v>
      </c>
      <c r="W1613" s="13" t="s">
        <v>365</v>
      </c>
      <c r="X1613" s="13"/>
      <c r="Y1613" s="13"/>
      <c r="Z1613" s="13">
        <v>54771</v>
      </c>
      <c r="AA1613" s="13">
        <v>4</v>
      </c>
      <c r="AB1613" s="13"/>
      <c r="AC1613" s="13" t="s">
        <v>371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750</v>
      </c>
      <c r="AT1613" s="13">
        <v>678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585</v>
      </c>
      <c r="BD1613" s="14" t="s">
        <v>592</v>
      </c>
      <c r="BE1613" s="13" t="s">
        <v>369</v>
      </c>
      <c r="BF1613" s="13">
        <v>3</v>
      </c>
      <c r="BG1613" s="13">
        <v>11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153775</v>
      </c>
      <c r="BO1613" s="13">
        <v>153903.74</v>
      </c>
      <c r="BP1613" s="13"/>
      <c r="BQ1613" s="13">
        <v>1</v>
      </c>
      <c r="BR1613" s="13">
        <v>1</v>
      </c>
      <c r="BS1613" s="13">
        <v>433.83</v>
      </c>
      <c r="BT1613" s="15">
        <v>6</v>
      </c>
      <c r="BU1613" s="13">
        <v>2.81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371</v>
      </c>
      <c r="CC1613" s="13"/>
      <c r="CD1613" s="13" t="s">
        <v>371</v>
      </c>
      <c r="CE1613" s="13"/>
      <c r="CF1613" s="13">
        <v>1</v>
      </c>
      <c r="CG1613" s="13"/>
      <c r="CH1613" s="13"/>
      <c r="CI1613" s="13" t="s">
        <v>3337</v>
      </c>
      <c r="CJ1613" s="13">
        <v>0</v>
      </c>
      <c r="CK1613" s="13" t="s">
        <v>371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3">
        <v>0</v>
      </c>
      <c r="CT1613" s="13"/>
      <c r="CU1613" s="13">
        <v>0</v>
      </c>
      <c r="CV1613" s="13"/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3.39E-2</v>
      </c>
      <c r="DF1613" s="13">
        <v>3.39E-2</v>
      </c>
      <c r="DG1613" s="13">
        <v>3</v>
      </c>
      <c r="DH1613" s="13"/>
      <c r="DI1613" s="13" t="s">
        <v>829</v>
      </c>
      <c r="DJ1613" s="13">
        <v>5.1799999999999999E-2</v>
      </c>
      <c r="DK1613" s="13" t="s">
        <v>371</v>
      </c>
      <c r="DL1613" s="13"/>
      <c r="DM1613" s="13" t="s">
        <v>371</v>
      </c>
      <c r="DN1613" s="13">
        <v>12</v>
      </c>
      <c r="DO1613" s="13">
        <v>5.1799999999999999E-2</v>
      </c>
      <c r="DP1613" s="13">
        <v>5.1799999999999999E-2</v>
      </c>
      <c r="DQ1613" s="13" t="s">
        <v>829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422</v>
      </c>
      <c r="DY1613" s="13" t="s">
        <v>3033</v>
      </c>
      <c r="DZ1613" s="13">
        <v>3</v>
      </c>
      <c r="EA1613" s="13">
        <v>3</v>
      </c>
      <c r="EB1613" s="13">
        <v>2</v>
      </c>
      <c r="EC1613" s="13">
        <v>1960</v>
      </c>
      <c r="ED1613" s="13"/>
      <c r="EE1613" s="13">
        <v>75</v>
      </c>
      <c r="EF1613" s="13">
        <v>205000</v>
      </c>
      <c r="EG1613" s="13">
        <v>1</v>
      </c>
      <c r="EH1613" s="13" t="s">
        <v>742</v>
      </c>
      <c r="EI1613" s="13"/>
      <c r="EJ1613" s="8"/>
      <c r="EK1613" s="13">
        <v>75</v>
      </c>
      <c r="EL1613" s="13" t="s">
        <v>1735</v>
      </c>
      <c r="EM1613" s="13" t="s">
        <v>1735</v>
      </c>
      <c r="EN1613" s="13">
        <v>1</v>
      </c>
      <c r="EO1613" s="13" t="s">
        <v>742</v>
      </c>
      <c r="EP1613" s="13"/>
      <c r="EQ1613" s="13"/>
      <c r="ER1613" s="13"/>
      <c r="ES1613" s="13"/>
      <c r="ET1613" s="13"/>
      <c r="EU1613" s="13" t="s">
        <v>371</v>
      </c>
      <c r="EV1613" s="13"/>
      <c r="EW1613" s="13" t="s">
        <v>371</v>
      </c>
      <c r="EX1613" s="13">
        <v>8700</v>
      </c>
      <c r="EY1613" s="13">
        <v>1</v>
      </c>
      <c r="EZ1613" s="13">
        <v>1.6689000000000001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1</v>
      </c>
      <c r="FK1613" s="3"/>
      <c r="FL1613" s="13" t="s">
        <v>371</v>
      </c>
      <c r="FM1613" s="13">
        <v>0</v>
      </c>
      <c r="FN1613" s="13">
        <v>0</v>
      </c>
      <c r="FO1613" s="13">
        <v>0</v>
      </c>
      <c r="FP1613" s="3">
        <v>0</v>
      </c>
      <c r="FQ1613" s="13"/>
      <c r="FR1613" s="3" t="s">
        <v>365</v>
      </c>
      <c r="FS1613" s="13"/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371</v>
      </c>
      <c r="GH1613" s="13"/>
      <c r="GI1613" s="13"/>
      <c r="GJ1613" s="13"/>
      <c r="GK1613" s="13"/>
      <c r="GL1613" s="13"/>
      <c r="GM1613" s="13"/>
      <c r="GN1613" s="13"/>
      <c r="GO1613" s="13" t="s">
        <v>371</v>
      </c>
      <c r="GP1613" s="13"/>
      <c r="GQ1613" s="13"/>
      <c r="GR1613" s="13"/>
      <c r="GS1613" s="13"/>
      <c r="GT1613" s="13"/>
      <c r="GU1613" s="13"/>
      <c r="GV1613" s="13" t="s">
        <v>371</v>
      </c>
      <c r="GW1613" s="13" t="s">
        <v>371</v>
      </c>
      <c r="GX1613" s="13"/>
      <c r="GY1613" s="13" t="s">
        <v>371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678</v>
      </c>
      <c r="HK1613" s="13"/>
      <c r="HL1613" s="13"/>
      <c r="HM1613" s="13"/>
      <c r="HN1613" s="13"/>
      <c r="HO1613" s="13"/>
      <c r="HP1613" s="13"/>
      <c r="HQ1613" s="13" t="s">
        <v>371</v>
      </c>
      <c r="HR1613" s="13" t="s">
        <v>371</v>
      </c>
      <c r="HS1613" s="13" t="s">
        <v>371</v>
      </c>
      <c r="HT1613" s="13"/>
      <c r="HU1613" s="13"/>
      <c r="HV1613" s="13"/>
      <c r="HW1613" s="13" t="s">
        <v>371</v>
      </c>
      <c r="HX1613" s="13" t="s">
        <v>375</v>
      </c>
      <c r="HY1613" s="13" t="s">
        <v>371</v>
      </c>
    </row>
    <row r="1614" spans="1:234">
      <c r="A1614" s="3">
        <v>45077</v>
      </c>
      <c r="B1614" s="13" t="s">
        <v>361</v>
      </c>
      <c r="C1614" s="13">
        <v>20064740</v>
      </c>
      <c r="D1614" s="13"/>
      <c r="E1614" s="13" t="s">
        <v>362</v>
      </c>
      <c r="F1614" s="13" t="s">
        <v>363</v>
      </c>
      <c r="G1614" s="13">
        <v>2533433</v>
      </c>
      <c r="H1614" s="13">
        <v>2533450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1975</v>
      </c>
      <c r="S1614" s="13">
        <v>1</v>
      </c>
      <c r="T1614" s="13"/>
      <c r="U1614" s="13">
        <v>5</v>
      </c>
      <c r="V1614" s="13" t="s">
        <v>365</v>
      </c>
      <c r="W1614" s="13" t="s">
        <v>365</v>
      </c>
      <c r="X1614" s="13"/>
      <c r="Y1614" s="13"/>
      <c r="Z1614" s="13">
        <v>11499</v>
      </c>
      <c r="AA1614" s="13">
        <v>4</v>
      </c>
      <c r="AB1614" s="13"/>
      <c r="AC1614" s="13" t="s">
        <v>371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750</v>
      </c>
      <c r="AT1614" s="13">
        <v>595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585</v>
      </c>
      <c r="BD1614" s="14" t="s">
        <v>756</v>
      </c>
      <c r="BE1614" s="13" t="s">
        <v>369</v>
      </c>
      <c r="BF1614" s="13">
        <v>3</v>
      </c>
      <c r="BG1614" s="13">
        <v>11</v>
      </c>
      <c r="BH1614" s="13">
        <v>1</v>
      </c>
      <c r="BI1614" s="13">
        <v>84</v>
      </c>
      <c r="BJ1614" s="13"/>
      <c r="BK1614" s="13"/>
      <c r="BL1614" s="13"/>
      <c r="BM1614" s="13">
        <v>2</v>
      </c>
      <c r="BN1614" s="13">
        <v>41944.5</v>
      </c>
      <c r="BO1614" s="13">
        <v>16181.39</v>
      </c>
      <c r="BP1614" s="13"/>
      <c r="BQ1614" s="13">
        <v>2</v>
      </c>
      <c r="BR1614" s="13">
        <v>1</v>
      </c>
      <c r="BS1614" s="13">
        <v>562.44000000000005</v>
      </c>
      <c r="BT1614" s="15">
        <v>1</v>
      </c>
      <c r="BU1614" s="13">
        <v>1.41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371</v>
      </c>
      <c r="CC1614" s="13"/>
      <c r="CD1614" s="13" t="s">
        <v>371</v>
      </c>
      <c r="CE1614" s="13"/>
      <c r="CF1614" s="13">
        <v>1</v>
      </c>
      <c r="CG1614" s="13"/>
      <c r="CH1614" s="13"/>
      <c r="CI1614" s="13" t="s">
        <v>3337</v>
      </c>
      <c r="CJ1614" s="13">
        <v>0</v>
      </c>
      <c r="CK1614" s="13" t="s">
        <v>371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3">
        <v>0</v>
      </c>
      <c r="CT1614" s="13"/>
      <c r="CU1614" s="13">
        <v>0</v>
      </c>
      <c r="CV1614" s="13"/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3.49E-2</v>
      </c>
      <c r="DF1614" s="13">
        <v>3.49E-2</v>
      </c>
      <c r="DG1614" s="13">
        <v>3</v>
      </c>
      <c r="DH1614" s="13"/>
      <c r="DI1614" s="13" t="s">
        <v>752</v>
      </c>
      <c r="DJ1614" s="13">
        <v>5.1799999999999999E-2</v>
      </c>
      <c r="DK1614" s="13" t="s">
        <v>371</v>
      </c>
      <c r="DL1614" s="13"/>
      <c r="DM1614" s="13" t="s">
        <v>371</v>
      </c>
      <c r="DN1614" s="13">
        <v>12</v>
      </c>
      <c r="DO1614" s="13">
        <v>5.1799999999999999E-2</v>
      </c>
      <c r="DP1614" s="13">
        <v>5.1799999999999999E-2</v>
      </c>
      <c r="DQ1614" s="13" t="s">
        <v>752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373</v>
      </c>
      <c r="DY1614" s="13" t="s">
        <v>3034</v>
      </c>
      <c r="DZ1614" s="13">
        <v>3</v>
      </c>
      <c r="EA1614" s="13">
        <v>4</v>
      </c>
      <c r="EB1614" s="13">
        <v>2</v>
      </c>
      <c r="EC1614" s="13">
        <v>1950</v>
      </c>
      <c r="ED1614" s="13"/>
      <c r="EE1614" s="13">
        <v>71</v>
      </c>
      <c r="EF1614" s="13">
        <v>59000</v>
      </c>
      <c r="EG1614" s="13">
        <v>1</v>
      </c>
      <c r="EH1614" s="13" t="s">
        <v>738</v>
      </c>
      <c r="EI1614" s="13"/>
      <c r="EJ1614" s="8"/>
      <c r="EK1614" s="13">
        <v>27</v>
      </c>
      <c r="EL1614" s="13" t="s">
        <v>3035</v>
      </c>
      <c r="EM1614" s="13" t="s">
        <v>3035</v>
      </c>
      <c r="EN1614" s="13">
        <v>1</v>
      </c>
      <c r="EO1614" s="13" t="s">
        <v>738</v>
      </c>
      <c r="EP1614" s="13"/>
      <c r="EQ1614" s="13"/>
      <c r="ER1614" s="13"/>
      <c r="ES1614" s="13"/>
      <c r="ET1614" s="13"/>
      <c r="EU1614" s="13" t="s">
        <v>371</v>
      </c>
      <c r="EV1614" s="13"/>
      <c r="EW1614" s="13" t="s">
        <v>371</v>
      </c>
      <c r="EX1614" s="13">
        <v>6000</v>
      </c>
      <c r="EY1614" s="13">
        <v>12</v>
      </c>
      <c r="EZ1614" s="13">
        <v>4.0987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1</v>
      </c>
      <c r="FK1614" s="3"/>
      <c r="FL1614" s="13" t="s">
        <v>371</v>
      </c>
      <c r="FM1614" s="13">
        <v>0</v>
      </c>
      <c r="FN1614" s="13">
        <v>0</v>
      </c>
      <c r="FO1614" s="13">
        <v>0</v>
      </c>
      <c r="FP1614" s="13">
        <v>0</v>
      </c>
      <c r="FQ1614" s="13"/>
      <c r="FR1614" s="3" t="s">
        <v>365</v>
      </c>
      <c r="FS1614" s="13"/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371</v>
      </c>
      <c r="GH1614" s="13"/>
      <c r="GI1614" s="13"/>
      <c r="GJ1614" s="13"/>
      <c r="GK1614" s="13"/>
      <c r="GL1614" s="13"/>
      <c r="GM1614" s="13"/>
      <c r="GN1614" s="13"/>
      <c r="GO1614" s="13" t="s">
        <v>371</v>
      </c>
      <c r="GP1614" s="13"/>
      <c r="GQ1614" s="13"/>
      <c r="GR1614" s="13"/>
      <c r="GS1614" s="13"/>
      <c r="GT1614" s="13"/>
      <c r="GU1614" s="13"/>
      <c r="GV1614" s="13" t="s">
        <v>371</v>
      </c>
      <c r="GW1614" s="13" t="s">
        <v>371</v>
      </c>
      <c r="GX1614" s="13"/>
      <c r="GY1614" s="13" t="s">
        <v>371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595</v>
      </c>
      <c r="HK1614" s="13"/>
      <c r="HL1614" s="13"/>
      <c r="HM1614" s="13"/>
      <c r="HN1614" s="13"/>
      <c r="HO1614" s="13"/>
      <c r="HP1614" s="13"/>
      <c r="HQ1614" s="13" t="s">
        <v>371</v>
      </c>
      <c r="HR1614" s="13" t="s">
        <v>371</v>
      </c>
      <c r="HS1614" s="13" t="s">
        <v>371</v>
      </c>
      <c r="HT1614" s="13"/>
      <c r="HU1614" s="13"/>
      <c r="HV1614" s="13"/>
      <c r="HW1614" s="13" t="s">
        <v>371</v>
      </c>
      <c r="HX1614" s="13" t="s">
        <v>375</v>
      </c>
      <c r="HY1614" s="13" t="s">
        <v>371</v>
      </c>
    </row>
    <row r="1615" spans="1:234">
      <c r="A1615" s="3">
        <v>45077</v>
      </c>
      <c r="B1615" s="13" t="s">
        <v>361</v>
      </c>
      <c r="C1615" s="13">
        <v>20069486</v>
      </c>
      <c r="D1615" s="13"/>
      <c r="E1615" s="13" t="s">
        <v>362</v>
      </c>
      <c r="F1615" s="13" t="s">
        <v>363</v>
      </c>
      <c r="G1615" s="13">
        <v>2572058</v>
      </c>
      <c r="H1615" s="13">
        <v>2572298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1985</v>
      </c>
      <c r="S1615" s="13">
        <v>2</v>
      </c>
      <c r="T1615" s="13">
        <v>1958</v>
      </c>
      <c r="U1615" s="13">
        <v>1</v>
      </c>
      <c r="V1615" s="13" t="s">
        <v>365</v>
      </c>
      <c r="W1615" s="13" t="s">
        <v>365</v>
      </c>
      <c r="X1615" s="13"/>
      <c r="Y1615" s="13"/>
      <c r="Z1615" s="13">
        <v>26400</v>
      </c>
      <c r="AA1615" s="13">
        <v>4</v>
      </c>
      <c r="AB1615" s="13">
        <v>1474</v>
      </c>
      <c r="AC1615" s="13" t="s">
        <v>1404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750</v>
      </c>
      <c r="AT1615" s="13">
        <v>883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842</v>
      </c>
      <c r="BD1615" s="14" t="s">
        <v>928</v>
      </c>
      <c r="BE1615" s="13" t="s">
        <v>369</v>
      </c>
      <c r="BF1615" s="13">
        <v>3</v>
      </c>
      <c r="BG1615" s="13">
        <v>2</v>
      </c>
      <c r="BH1615" s="13">
        <v>1</v>
      </c>
      <c r="BI1615" s="13">
        <v>228</v>
      </c>
      <c r="BJ1615" s="13"/>
      <c r="BK1615" s="13"/>
      <c r="BL1615" s="13"/>
      <c r="BM1615" s="13">
        <v>2</v>
      </c>
      <c r="BN1615" s="13">
        <v>224434.88</v>
      </c>
      <c r="BO1615" s="13">
        <v>224452.61</v>
      </c>
      <c r="BP1615" s="13"/>
      <c r="BQ1615" s="13">
        <v>1</v>
      </c>
      <c r="BR1615" s="13">
        <v>1</v>
      </c>
      <c r="BS1615" s="13">
        <v>669.44</v>
      </c>
      <c r="BT1615" s="15">
        <v>6</v>
      </c>
      <c r="BU1615" s="13">
        <v>8.0500000000000007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371</v>
      </c>
      <c r="CC1615" s="13"/>
      <c r="CD1615" s="13" t="s">
        <v>371</v>
      </c>
      <c r="CE1615" s="13"/>
      <c r="CF1615" s="13">
        <v>1</v>
      </c>
      <c r="CG1615" s="13"/>
      <c r="CH1615" s="13"/>
      <c r="CI1615" s="13" t="s">
        <v>3337</v>
      </c>
      <c r="CJ1615" s="13">
        <v>0</v>
      </c>
      <c r="CK1615" s="13" t="s">
        <v>371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3">
        <v>0</v>
      </c>
      <c r="CT1615" s="13"/>
      <c r="CU1615" s="13">
        <v>0</v>
      </c>
      <c r="CV1615" s="13"/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929</v>
      </c>
      <c r="DJ1615" s="13">
        <v>5.1799999999999999E-2</v>
      </c>
      <c r="DK1615" s="13" t="s">
        <v>371</v>
      </c>
      <c r="DL1615" s="13"/>
      <c r="DM1615" s="13" t="s">
        <v>371</v>
      </c>
      <c r="DN1615" s="13">
        <v>12</v>
      </c>
      <c r="DO1615" s="13">
        <v>5.1799999999999999E-2</v>
      </c>
      <c r="DP1615" s="13">
        <v>5.1799999999999999E-2</v>
      </c>
      <c r="DQ1615" s="13" t="s">
        <v>929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538</v>
      </c>
      <c r="DY1615" s="13" t="s">
        <v>3036</v>
      </c>
      <c r="DZ1615" s="13">
        <v>3</v>
      </c>
      <c r="EA1615" s="13">
        <v>1</v>
      </c>
      <c r="EB1615" s="13">
        <v>2</v>
      </c>
      <c r="EC1615" s="13">
        <v>1950</v>
      </c>
      <c r="ED1615" s="13"/>
      <c r="EE1615" s="13">
        <v>64</v>
      </c>
      <c r="EF1615" s="13">
        <v>350000</v>
      </c>
      <c r="EG1615" s="13">
        <v>1</v>
      </c>
      <c r="EH1615" s="13" t="s">
        <v>802</v>
      </c>
      <c r="EI1615" s="13"/>
      <c r="EJ1615" s="8"/>
      <c r="EK1615" s="13">
        <v>64</v>
      </c>
      <c r="EL1615" s="13" t="s">
        <v>1464</v>
      </c>
      <c r="EM1615" s="13" t="s">
        <v>1553</v>
      </c>
      <c r="EN1615" s="13">
        <v>1</v>
      </c>
      <c r="EO1615" s="13" t="s">
        <v>802</v>
      </c>
      <c r="EP1615" s="13"/>
      <c r="EQ1615" s="13"/>
      <c r="ER1615" s="13"/>
      <c r="ES1615" s="13"/>
      <c r="ET1615" s="13"/>
      <c r="EU1615" s="13" t="s">
        <v>371</v>
      </c>
      <c r="EV1615" s="13"/>
      <c r="EW1615" s="13" t="s">
        <v>371</v>
      </c>
      <c r="EX1615" s="13">
        <v>12000</v>
      </c>
      <c r="EY1615" s="13">
        <v>2</v>
      </c>
      <c r="EZ1615" s="13">
        <v>1.4893000000000001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1</v>
      </c>
      <c r="FK1615" s="3"/>
      <c r="FL1615" s="13" t="s">
        <v>371</v>
      </c>
      <c r="FM1615" s="13">
        <v>0</v>
      </c>
      <c r="FN1615" s="13">
        <v>0</v>
      </c>
      <c r="FO1615" s="13">
        <v>0</v>
      </c>
      <c r="FP1615" s="13">
        <v>0</v>
      </c>
      <c r="FQ1615" s="13"/>
      <c r="FR1615" s="3" t="s">
        <v>365</v>
      </c>
      <c r="FS1615" s="13"/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1558</v>
      </c>
      <c r="GH1615" s="13"/>
      <c r="GI1615" s="13"/>
      <c r="GJ1615" s="13"/>
      <c r="GK1615" s="13"/>
      <c r="GL1615" s="13"/>
      <c r="GM1615" s="13"/>
      <c r="GN1615" s="13"/>
      <c r="GO1615" s="13" t="s">
        <v>371</v>
      </c>
      <c r="GP1615" s="13"/>
      <c r="GQ1615" s="13"/>
      <c r="GR1615" s="13"/>
      <c r="GS1615" s="13"/>
      <c r="GT1615" s="13"/>
      <c r="GU1615" s="13"/>
      <c r="GV1615" s="13" t="s">
        <v>371</v>
      </c>
      <c r="GW1615" s="13" t="s">
        <v>371</v>
      </c>
      <c r="GX1615" s="13"/>
      <c r="GY1615" s="13" t="s">
        <v>371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883</v>
      </c>
      <c r="HK1615" s="13"/>
      <c r="HL1615" s="13"/>
      <c r="HM1615" s="13"/>
      <c r="HN1615" s="13"/>
      <c r="HO1615" s="13"/>
      <c r="HP1615" s="13"/>
      <c r="HQ1615" s="13" t="s">
        <v>371</v>
      </c>
      <c r="HR1615" s="13" t="s">
        <v>371</v>
      </c>
      <c r="HS1615" s="13" t="s">
        <v>371</v>
      </c>
      <c r="HT1615" s="13"/>
      <c r="HU1615" s="13"/>
      <c r="HV1615" s="13"/>
      <c r="HW1615" s="13" t="s">
        <v>365</v>
      </c>
      <c r="HX1615" s="13" t="s">
        <v>375</v>
      </c>
      <c r="HY1615" s="13" t="s">
        <v>371</v>
      </c>
    </row>
    <row r="1616" spans="1:234">
      <c r="A1616" s="3">
        <v>45077</v>
      </c>
      <c r="B1616" s="13" t="s">
        <v>361</v>
      </c>
      <c r="C1616" s="13">
        <v>20069689</v>
      </c>
      <c r="D1616" s="13"/>
      <c r="E1616" s="13" t="s">
        <v>362</v>
      </c>
      <c r="F1616" s="13" t="s">
        <v>363</v>
      </c>
      <c r="G1616" s="13">
        <v>2573713</v>
      </c>
      <c r="H1616" s="13">
        <v>2573946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1950</v>
      </c>
      <c r="S1616" s="13">
        <v>2</v>
      </c>
      <c r="T1616" s="13">
        <v>1955</v>
      </c>
      <c r="U1616" s="13">
        <v>8</v>
      </c>
      <c r="V1616" s="13" t="s">
        <v>365</v>
      </c>
      <c r="W1616" s="13" t="s">
        <v>365</v>
      </c>
      <c r="X1616" s="13"/>
      <c r="Y1616" s="13"/>
      <c r="Z1616" s="13">
        <v>11382</v>
      </c>
      <c r="AA1616" s="13">
        <v>4</v>
      </c>
      <c r="AB1616" s="13">
        <v>3900</v>
      </c>
      <c r="AC1616" s="13" t="s">
        <v>1404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742</v>
      </c>
      <c r="AT1616" s="13">
        <v>887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842</v>
      </c>
      <c r="BD1616" s="14" t="s">
        <v>941</v>
      </c>
      <c r="BE1616" s="13" t="s">
        <v>369</v>
      </c>
      <c r="BF1616" s="13">
        <v>3</v>
      </c>
      <c r="BG1616" s="13">
        <v>11</v>
      </c>
      <c r="BH1616" s="13">
        <v>1</v>
      </c>
      <c r="BI1616" s="13">
        <v>192</v>
      </c>
      <c r="BJ1616" s="13"/>
      <c r="BK1616" s="13"/>
      <c r="BL1616" s="13"/>
      <c r="BM1616" s="13">
        <v>2</v>
      </c>
      <c r="BN1616" s="13">
        <v>60900</v>
      </c>
      <c r="BO1616" s="13">
        <v>0</v>
      </c>
      <c r="BP1616" s="13"/>
      <c r="BQ1616" s="13">
        <v>1</v>
      </c>
      <c r="BR1616" s="13">
        <v>1</v>
      </c>
      <c r="BS1616" s="13">
        <v>0</v>
      </c>
      <c r="BT1616" s="15">
        <v>6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371</v>
      </c>
      <c r="CC1616" s="13"/>
      <c r="CD1616" s="13" t="s">
        <v>371</v>
      </c>
      <c r="CE1616" s="13"/>
      <c r="CF1616" s="13">
        <v>1</v>
      </c>
      <c r="CG1616" s="13"/>
      <c r="CH1616" s="13"/>
      <c r="CI1616" s="13" t="s">
        <v>3337</v>
      </c>
      <c r="CJ1616" s="13">
        <v>0</v>
      </c>
      <c r="CK1616" s="13" t="s">
        <v>371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3">
        <v>60896.45</v>
      </c>
      <c r="CT1616" s="13" t="s">
        <v>3037</v>
      </c>
      <c r="CU1616" s="13">
        <v>0</v>
      </c>
      <c r="CV1616" s="13">
        <v>60896.45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5.2699999999999997E-2</v>
      </c>
      <c r="DF1616" s="13">
        <v>5.1799999999999999E-2</v>
      </c>
      <c r="DG1616" s="13">
        <v>3</v>
      </c>
      <c r="DH1616" s="13"/>
      <c r="DI1616" s="13" t="s">
        <v>940</v>
      </c>
      <c r="DJ1616" s="13">
        <v>5.1799999999999999E-2</v>
      </c>
      <c r="DK1616" s="13" t="s">
        <v>371</v>
      </c>
      <c r="DL1616" s="13"/>
      <c r="DM1616" s="13" t="s">
        <v>371</v>
      </c>
      <c r="DN1616" s="13">
        <v>12</v>
      </c>
      <c r="DO1616" s="13">
        <v>5.1799999999999999E-2</v>
      </c>
      <c r="DP1616" s="13">
        <v>5.1799999999999999E-2</v>
      </c>
      <c r="DQ1616" s="13" t="s">
        <v>940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2819</v>
      </c>
      <c r="DZ1616" s="13">
        <v>3</v>
      </c>
      <c r="EA1616" s="13">
        <v>4</v>
      </c>
      <c r="EB1616" s="13">
        <v>2</v>
      </c>
      <c r="EC1616" s="13">
        <v>1995</v>
      </c>
      <c r="ED1616" s="13"/>
      <c r="EE1616" s="13">
        <v>42</v>
      </c>
      <c r="EF1616" s="13">
        <v>145000</v>
      </c>
      <c r="EG1616" s="13">
        <v>1</v>
      </c>
      <c r="EH1616" s="13" t="s">
        <v>723</v>
      </c>
      <c r="EI1616" s="13"/>
      <c r="EJ1616" s="8"/>
      <c r="EK1616" s="13">
        <v>0</v>
      </c>
      <c r="EL1616" s="13" t="s">
        <v>1476</v>
      </c>
      <c r="EM1616" s="13" t="s">
        <v>1476</v>
      </c>
      <c r="EN1616" s="13">
        <v>1</v>
      </c>
      <c r="EO1616" s="13" t="s">
        <v>723</v>
      </c>
      <c r="EP1616" s="13"/>
      <c r="EQ1616" s="13"/>
      <c r="ER1616" s="13"/>
      <c r="ES1616" s="13"/>
      <c r="ET1616" s="13"/>
      <c r="EU1616" s="13" t="s">
        <v>371</v>
      </c>
      <c r="EV1616" s="13"/>
      <c r="EW1616" s="13" t="s">
        <v>371</v>
      </c>
      <c r="EX1616" s="13">
        <v>8340</v>
      </c>
      <c r="EY1616" s="13">
        <v>0</v>
      </c>
      <c r="EZ1616" s="13">
        <v>2.2852999999999999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3"/>
      <c r="FL1616" s="13" t="s">
        <v>371</v>
      </c>
      <c r="FM1616" s="13">
        <v>0</v>
      </c>
      <c r="FN1616" s="13">
        <v>0</v>
      </c>
      <c r="FO1616" s="13">
        <v>0</v>
      </c>
      <c r="FP1616" s="13">
        <v>0</v>
      </c>
      <c r="FQ1616" s="13"/>
      <c r="FR1616" s="3" t="s">
        <v>365</v>
      </c>
      <c r="FS1616" s="13">
        <v>44589</v>
      </c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1558</v>
      </c>
      <c r="GH1616" s="13"/>
      <c r="GI1616" s="13"/>
      <c r="GJ1616" s="13"/>
      <c r="GK1616" s="13"/>
      <c r="GL1616" s="13"/>
      <c r="GM1616" s="13"/>
      <c r="GN1616" s="13"/>
      <c r="GO1616" s="13" t="s">
        <v>371</v>
      </c>
      <c r="GP1616" s="13"/>
      <c r="GQ1616" s="13"/>
      <c r="GR1616" s="13"/>
      <c r="GS1616" s="13"/>
      <c r="GT1616" s="13"/>
      <c r="GU1616" s="13"/>
      <c r="GV1616" s="13" t="s">
        <v>371</v>
      </c>
      <c r="GW1616" s="13" t="s">
        <v>371</v>
      </c>
      <c r="GX1616" s="13"/>
      <c r="GY1616" s="13" t="s">
        <v>371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887</v>
      </c>
      <c r="HK1616" s="13"/>
      <c r="HL1616" s="13"/>
      <c r="HM1616" s="13"/>
      <c r="HN1616" s="13"/>
      <c r="HO1616" s="13"/>
      <c r="HP1616" s="13"/>
      <c r="HQ1616" s="13" t="s">
        <v>371</v>
      </c>
      <c r="HR1616" s="13" t="s">
        <v>371</v>
      </c>
      <c r="HS1616" s="13" t="s">
        <v>371</v>
      </c>
      <c r="HT1616" s="13"/>
      <c r="HU1616" s="13"/>
      <c r="HV1616" s="13"/>
      <c r="HW1616" s="13" t="s">
        <v>365</v>
      </c>
      <c r="HX1616" s="13" t="s">
        <v>375</v>
      </c>
      <c r="HY1616" s="13" t="s">
        <v>371</v>
      </c>
    </row>
    <row r="1617" spans="1:234">
      <c r="A1617" s="3">
        <v>45077</v>
      </c>
      <c r="B1617" s="13" t="s">
        <v>361</v>
      </c>
      <c r="C1617" s="13">
        <v>20065604</v>
      </c>
      <c r="D1617" s="13"/>
      <c r="E1617" s="13" t="s">
        <v>362</v>
      </c>
      <c r="F1617" s="13" t="s">
        <v>363</v>
      </c>
      <c r="G1617" s="13">
        <v>2540304</v>
      </c>
      <c r="H1617" s="13">
        <v>2540463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1974</v>
      </c>
      <c r="S1617" s="13">
        <v>2</v>
      </c>
      <c r="T1617" s="13">
        <v>1978</v>
      </c>
      <c r="U1617" s="13">
        <v>5</v>
      </c>
      <c r="V1617" s="13" t="s">
        <v>365</v>
      </c>
      <c r="W1617" s="13" t="s">
        <v>365</v>
      </c>
      <c r="X1617" s="13"/>
      <c r="Y1617" s="13"/>
      <c r="Z1617" s="13">
        <v>156167.4</v>
      </c>
      <c r="AA1617" s="13">
        <v>4</v>
      </c>
      <c r="AB1617" s="13">
        <v>19403</v>
      </c>
      <c r="AC1617" s="13" t="s">
        <v>1404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760</v>
      </c>
      <c r="AT1617" s="13">
        <v>887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585</v>
      </c>
      <c r="BD1617" s="14" t="s">
        <v>586</v>
      </c>
      <c r="BE1617" s="13" t="s">
        <v>369</v>
      </c>
      <c r="BF1617" s="13">
        <v>3</v>
      </c>
      <c r="BG1617" s="13">
        <v>2</v>
      </c>
      <c r="BH1617" s="13">
        <v>1</v>
      </c>
      <c r="BI1617" s="13">
        <v>300</v>
      </c>
      <c r="BJ1617" s="13"/>
      <c r="BK1617" s="13"/>
      <c r="BL1617" s="13"/>
      <c r="BM1617" s="13">
        <v>2</v>
      </c>
      <c r="BN1617" s="13">
        <v>285493.75</v>
      </c>
      <c r="BO1617" s="13">
        <v>286128.09999999998</v>
      </c>
      <c r="BP1617" s="13"/>
      <c r="BQ1617" s="13">
        <v>1</v>
      </c>
      <c r="BR1617" s="13">
        <v>1</v>
      </c>
      <c r="BS1617" s="13">
        <v>855.38</v>
      </c>
      <c r="BT1617" s="15">
        <v>6</v>
      </c>
      <c r="BU1617" s="13">
        <v>1.63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371</v>
      </c>
      <c r="CC1617" s="13"/>
      <c r="CD1617" s="13" t="s">
        <v>371</v>
      </c>
      <c r="CE1617" s="13"/>
      <c r="CF1617" s="13">
        <v>1</v>
      </c>
      <c r="CG1617" s="13"/>
      <c r="CH1617" s="13"/>
      <c r="CI1617" s="13" t="s">
        <v>3337</v>
      </c>
      <c r="CJ1617" s="13">
        <v>0</v>
      </c>
      <c r="CK1617" s="13" t="s">
        <v>371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3">
        <v>0</v>
      </c>
      <c r="CT1617" s="13"/>
      <c r="CU1617" s="13">
        <v>0</v>
      </c>
      <c r="CV1617" s="13"/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782</v>
      </c>
      <c r="DJ1617" s="13">
        <v>5.1799999999999999E-2</v>
      </c>
      <c r="DK1617" s="13" t="s">
        <v>371</v>
      </c>
      <c r="DL1617" s="13"/>
      <c r="DM1617" s="13" t="s">
        <v>371</v>
      </c>
      <c r="DN1617" s="13">
        <v>12</v>
      </c>
      <c r="DO1617" s="13">
        <v>5.1799999999999999E-2</v>
      </c>
      <c r="DP1617" s="13">
        <v>5.1799999999999999E-2</v>
      </c>
      <c r="DQ1617" s="13" t="s">
        <v>782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389</v>
      </c>
      <c r="DY1617" s="13" t="s">
        <v>1926</v>
      </c>
      <c r="DZ1617" s="13">
        <v>3</v>
      </c>
      <c r="EA1617" s="13">
        <v>5</v>
      </c>
      <c r="EB1617" s="13">
        <v>2</v>
      </c>
      <c r="EC1617" s="13">
        <v>1900</v>
      </c>
      <c r="ED1617" s="13"/>
      <c r="EE1617" s="13">
        <v>76</v>
      </c>
      <c r="EF1617" s="13">
        <v>375000</v>
      </c>
      <c r="EG1617" s="13">
        <v>1</v>
      </c>
      <c r="EH1617" s="13" t="s">
        <v>769</v>
      </c>
      <c r="EI1617" s="13"/>
      <c r="EJ1617" s="8"/>
      <c r="EK1617" s="13">
        <v>76</v>
      </c>
      <c r="EL1617" s="13" t="s">
        <v>1434</v>
      </c>
      <c r="EM1617" s="13" t="s">
        <v>1648</v>
      </c>
      <c r="EN1617" s="13">
        <v>1</v>
      </c>
      <c r="EO1617" s="13" t="s">
        <v>769</v>
      </c>
      <c r="EP1617" s="13"/>
      <c r="EQ1617" s="13"/>
      <c r="ER1617" s="13"/>
      <c r="ES1617" s="13"/>
      <c r="ET1617" s="13"/>
      <c r="EU1617" s="13" t="s">
        <v>371</v>
      </c>
      <c r="EV1617" s="13"/>
      <c r="EW1617" s="13" t="s">
        <v>371</v>
      </c>
      <c r="EX1617" s="13">
        <v>33120</v>
      </c>
      <c r="EY1617" s="13">
        <v>2</v>
      </c>
      <c r="EZ1617" s="13">
        <v>3.2313999999999998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1</v>
      </c>
      <c r="FK1617" s="3"/>
      <c r="FL1617" s="13" t="s">
        <v>371</v>
      </c>
      <c r="FM1617" s="13">
        <v>0</v>
      </c>
      <c r="FN1617" s="13">
        <v>0</v>
      </c>
      <c r="FO1617" s="13">
        <v>0</v>
      </c>
      <c r="FP1617" s="3">
        <v>0</v>
      </c>
      <c r="FQ1617" s="13"/>
      <c r="FR1617" s="3" t="s">
        <v>365</v>
      </c>
      <c r="FS1617" s="13"/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1416</v>
      </c>
      <c r="GH1617" s="13"/>
      <c r="GI1617" s="13"/>
      <c r="GJ1617" s="13"/>
      <c r="GK1617" s="13"/>
      <c r="GL1617" s="13"/>
      <c r="GM1617" s="13"/>
      <c r="GN1617" s="13"/>
      <c r="GO1617" s="13" t="s">
        <v>371</v>
      </c>
      <c r="GP1617" s="13"/>
      <c r="GQ1617" s="13"/>
      <c r="GR1617" s="13"/>
      <c r="GS1617" s="13"/>
      <c r="GT1617" s="13"/>
      <c r="GU1617" s="13"/>
      <c r="GV1617" s="13" t="s">
        <v>371</v>
      </c>
      <c r="GW1617" s="13" t="s">
        <v>371</v>
      </c>
      <c r="GX1617" s="13"/>
      <c r="GY1617" s="13" t="s">
        <v>371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887</v>
      </c>
      <c r="HK1617" s="13"/>
      <c r="HL1617" s="13"/>
      <c r="HM1617" s="13"/>
      <c r="HN1617" s="13"/>
      <c r="HO1617" s="13"/>
      <c r="HP1617" s="13"/>
      <c r="HQ1617" s="13" t="s">
        <v>371</v>
      </c>
      <c r="HR1617" s="13" t="s">
        <v>371</v>
      </c>
      <c r="HS1617" s="13" t="s">
        <v>371</v>
      </c>
      <c r="HT1617" s="13"/>
      <c r="HU1617" s="13"/>
      <c r="HV1617" s="13"/>
      <c r="HW1617" s="13" t="s">
        <v>365</v>
      </c>
      <c r="HX1617" s="13" t="s">
        <v>375</v>
      </c>
      <c r="HY1617" s="13" t="s">
        <v>371</v>
      </c>
      <c r="HZ1617" t="s">
        <v>3369</v>
      </c>
    </row>
    <row r="1618" spans="1:234">
      <c r="A1618" s="3">
        <v>45077</v>
      </c>
      <c r="B1618" s="13" t="s">
        <v>361</v>
      </c>
      <c r="C1618" s="13">
        <v>20065337</v>
      </c>
      <c r="D1618" s="13"/>
      <c r="E1618" s="13" t="s">
        <v>362</v>
      </c>
      <c r="F1618" s="13" t="s">
        <v>363</v>
      </c>
      <c r="G1618" s="13">
        <v>2538253</v>
      </c>
      <c r="H1618" s="13">
        <v>2538708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1982</v>
      </c>
      <c r="S1618" s="13">
        <v>1</v>
      </c>
      <c r="T1618" s="13"/>
      <c r="U1618" s="13">
        <v>1</v>
      </c>
      <c r="V1618" s="13" t="s">
        <v>365</v>
      </c>
      <c r="W1618" s="13" t="s">
        <v>365</v>
      </c>
      <c r="X1618" s="13"/>
      <c r="Y1618" s="13"/>
      <c r="Z1618" s="13">
        <v>8060</v>
      </c>
      <c r="AA1618" s="13">
        <v>4</v>
      </c>
      <c r="AB1618" s="13"/>
      <c r="AC1618" s="13" t="s">
        <v>371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755</v>
      </c>
      <c r="AT1618" s="13">
        <v>733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585</v>
      </c>
      <c r="BD1618" s="14" t="s">
        <v>586</v>
      </c>
      <c r="BE1618" s="13" t="s">
        <v>369</v>
      </c>
      <c r="BF1618" s="13">
        <v>3</v>
      </c>
      <c r="BG1618" s="13">
        <v>2</v>
      </c>
      <c r="BH1618" s="13">
        <v>1</v>
      </c>
      <c r="BI1618" s="13">
        <v>300</v>
      </c>
      <c r="BJ1618" s="13"/>
      <c r="BK1618" s="13"/>
      <c r="BL1618" s="13"/>
      <c r="BM1618" s="13">
        <v>2</v>
      </c>
      <c r="BN1618" s="13">
        <v>121825</v>
      </c>
      <c r="BO1618" s="13">
        <v>122107.97</v>
      </c>
      <c r="BP1618" s="13"/>
      <c r="BQ1618" s="13">
        <v>1</v>
      </c>
      <c r="BR1618" s="13">
        <v>1</v>
      </c>
      <c r="BS1618" s="13">
        <v>911.35</v>
      </c>
      <c r="BT1618" s="15">
        <v>6</v>
      </c>
      <c r="BU1618" s="13">
        <v>15.15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371</v>
      </c>
      <c r="CC1618" s="13"/>
      <c r="CD1618" s="13" t="s">
        <v>371</v>
      </c>
      <c r="CE1618" s="13"/>
      <c r="CF1618" s="13">
        <v>1</v>
      </c>
      <c r="CG1618" s="13"/>
      <c r="CH1618" s="13"/>
      <c r="CI1618" s="13" t="s">
        <v>3337</v>
      </c>
      <c r="CJ1618" s="13">
        <v>0</v>
      </c>
      <c r="CK1618" s="13" t="s">
        <v>371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9.0200000000000002E-2</v>
      </c>
      <c r="DF1618" s="13">
        <v>4.6699999999999998E-2</v>
      </c>
      <c r="DG1618" s="13">
        <v>3</v>
      </c>
      <c r="DH1618" s="13"/>
      <c r="DI1618" s="13" t="s">
        <v>776</v>
      </c>
      <c r="DJ1618" s="13">
        <v>4.6699999999999998E-2</v>
      </c>
      <c r="DK1618" s="13" t="s">
        <v>371</v>
      </c>
      <c r="DL1618" s="13"/>
      <c r="DM1618" s="13" t="s">
        <v>371</v>
      </c>
      <c r="DN1618" s="13">
        <v>12</v>
      </c>
      <c r="DO1618" s="13">
        <v>4.6699999999999998E-2</v>
      </c>
      <c r="DP1618" s="13">
        <v>4.6699999999999998E-2</v>
      </c>
      <c r="DQ1618" s="13" t="s">
        <v>776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373</v>
      </c>
      <c r="DY1618" s="13" t="s">
        <v>3038</v>
      </c>
      <c r="DZ1618" s="13">
        <v>3</v>
      </c>
      <c r="EA1618" s="13">
        <v>4</v>
      </c>
      <c r="EB1618" s="13">
        <v>2</v>
      </c>
      <c r="EC1618" s="13">
        <v>1900</v>
      </c>
      <c r="ED1618" s="13"/>
      <c r="EE1618" s="13">
        <v>62</v>
      </c>
      <c r="EF1618" s="13">
        <v>195000</v>
      </c>
      <c r="EG1618" s="13">
        <v>1</v>
      </c>
      <c r="EH1618" s="13" t="s">
        <v>729</v>
      </c>
      <c r="EI1618" s="13"/>
      <c r="EJ1618" s="8"/>
      <c r="EK1618" s="13">
        <v>63</v>
      </c>
      <c r="EL1618" s="13" t="s">
        <v>1673</v>
      </c>
      <c r="EM1618" s="13" t="s">
        <v>1673</v>
      </c>
      <c r="EN1618" s="13">
        <v>1</v>
      </c>
      <c r="EO1618" s="13" t="s">
        <v>729</v>
      </c>
      <c r="EP1618" s="13"/>
      <c r="EQ1618" s="13"/>
      <c r="ER1618" s="13"/>
      <c r="ES1618" s="13"/>
      <c r="ET1618" s="13"/>
      <c r="EU1618" s="13" t="s">
        <v>371</v>
      </c>
      <c r="EV1618" s="13"/>
      <c r="EW1618" s="13" t="s">
        <v>371</v>
      </c>
      <c r="EX1618" s="13">
        <v>8400</v>
      </c>
      <c r="EY1618" s="13">
        <v>1</v>
      </c>
      <c r="EZ1618" s="13">
        <v>1.2536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3"/>
      <c r="FL1618" s="13" t="s">
        <v>371</v>
      </c>
      <c r="FM1618" s="13">
        <v>0</v>
      </c>
      <c r="FN1618" s="13">
        <v>0</v>
      </c>
      <c r="FO1618" s="13">
        <v>0</v>
      </c>
      <c r="FP1618" s="13">
        <v>0</v>
      </c>
      <c r="FQ1618" s="13"/>
      <c r="FR1618" s="3" t="s">
        <v>365</v>
      </c>
      <c r="FS1618" s="13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371</v>
      </c>
      <c r="GH1618" s="13"/>
      <c r="GI1618" s="13"/>
      <c r="GJ1618" s="13"/>
      <c r="GK1618" s="13"/>
      <c r="GL1618" s="13"/>
      <c r="GM1618" s="13"/>
      <c r="GN1618" s="13"/>
      <c r="GO1618" s="13" t="s">
        <v>371</v>
      </c>
      <c r="GP1618" s="13"/>
      <c r="GQ1618" s="13"/>
      <c r="GR1618" s="13"/>
      <c r="GS1618" s="13"/>
      <c r="GT1618" s="13"/>
      <c r="GU1618" s="13"/>
      <c r="GV1618" s="13" t="s">
        <v>371</v>
      </c>
      <c r="GW1618" s="13" t="s">
        <v>371</v>
      </c>
      <c r="GX1618" s="13"/>
      <c r="GY1618" s="13" t="s">
        <v>371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733</v>
      </c>
      <c r="HK1618" s="13"/>
      <c r="HL1618" s="13"/>
      <c r="HM1618" s="13"/>
      <c r="HN1618" s="13"/>
      <c r="HO1618" s="13"/>
      <c r="HP1618" s="13"/>
      <c r="HQ1618" s="13" t="s">
        <v>371</v>
      </c>
      <c r="HR1618" s="13" t="s">
        <v>371</v>
      </c>
      <c r="HS1618" s="13" t="s">
        <v>371</v>
      </c>
      <c r="HT1618" s="13"/>
      <c r="HU1618" s="13"/>
      <c r="HV1618" s="13"/>
      <c r="HW1618" s="13" t="s">
        <v>371</v>
      </c>
      <c r="HX1618" s="13" t="s">
        <v>375</v>
      </c>
      <c r="HY1618" s="13" t="s">
        <v>371</v>
      </c>
    </row>
    <row r="1619" spans="1:234">
      <c r="A1619" s="3">
        <v>45077</v>
      </c>
      <c r="B1619" s="13" t="s">
        <v>361</v>
      </c>
      <c r="C1619" s="13">
        <v>20069307</v>
      </c>
      <c r="D1619" s="13"/>
      <c r="E1619" s="13" t="s">
        <v>362</v>
      </c>
      <c r="F1619" s="13" t="s">
        <v>363</v>
      </c>
      <c r="G1619" s="13">
        <v>2570651</v>
      </c>
      <c r="H1619" s="13">
        <v>2570674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1986</v>
      </c>
      <c r="S1619" s="13">
        <v>1</v>
      </c>
      <c r="T1619" s="13"/>
      <c r="U1619" s="13">
        <v>1</v>
      </c>
      <c r="V1619" s="13" t="s">
        <v>365</v>
      </c>
      <c r="W1619" s="13" t="s">
        <v>365</v>
      </c>
      <c r="X1619" s="13"/>
      <c r="Y1619" s="13"/>
      <c r="Z1619" s="13">
        <v>28270</v>
      </c>
      <c r="AA1619" s="13">
        <v>4</v>
      </c>
      <c r="AB1619" s="13"/>
      <c r="AC1619" s="13" t="s">
        <v>371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729</v>
      </c>
      <c r="AT1619" s="13">
        <v>697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842</v>
      </c>
      <c r="BD1619" s="14" t="s">
        <v>843</v>
      </c>
      <c r="BE1619" s="13" t="s">
        <v>369</v>
      </c>
      <c r="BF1619" s="13">
        <v>3</v>
      </c>
      <c r="BG1619" s="13">
        <v>11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60900</v>
      </c>
      <c r="BO1619" s="13">
        <v>0</v>
      </c>
      <c r="BP1619" s="13"/>
      <c r="BQ1619" s="13">
        <v>1</v>
      </c>
      <c r="BR1619" s="13">
        <v>1</v>
      </c>
      <c r="BS1619" s="13">
        <v>0</v>
      </c>
      <c r="BT1619" s="15">
        <v>6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371</v>
      </c>
      <c r="CC1619" s="13"/>
      <c r="CD1619" s="13" t="s">
        <v>371</v>
      </c>
      <c r="CE1619" s="13"/>
      <c r="CF1619" s="13">
        <v>1</v>
      </c>
      <c r="CG1619" s="13"/>
      <c r="CH1619" s="13"/>
      <c r="CI1619" s="13" t="s">
        <v>3337</v>
      </c>
      <c r="CJ1619" s="13">
        <v>0</v>
      </c>
      <c r="CK1619" s="13" t="s">
        <v>371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3">
        <v>60862.9</v>
      </c>
      <c r="CT1619" s="13" t="s">
        <v>1104</v>
      </c>
      <c r="CU1619" s="13">
        <v>0</v>
      </c>
      <c r="CV1619" s="13">
        <v>60862.9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5.2600000000000001E-2</v>
      </c>
      <c r="DF1619" s="13">
        <v>5.1799999999999999E-2</v>
      </c>
      <c r="DG1619" s="13">
        <v>3</v>
      </c>
      <c r="DH1619" s="13"/>
      <c r="DI1619" s="13" t="s">
        <v>923</v>
      </c>
      <c r="DJ1619" s="13">
        <v>5.1799999999999999E-2</v>
      </c>
      <c r="DK1619" s="13" t="s">
        <v>371</v>
      </c>
      <c r="DL1619" s="13"/>
      <c r="DM1619" s="13" t="s">
        <v>371</v>
      </c>
      <c r="DN1619" s="13">
        <v>12</v>
      </c>
      <c r="DO1619" s="13">
        <v>5.1799999999999999E-2</v>
      </c>
      <c r="DP1619" s="13">
        <v>5.1799999999999999E-2</v>
      </c>
      <c r="DQ1619" s="13" t="s">
        <v>923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385</v>
      </c>
      <c r="DY1619" s="13" t="s">
        <v>2037</v>
      </c>
      <c r="DZ1619" s="13">
        <v>3</v>
      </c>
      <c r="EA1619" s="13">
        <v>4</v>
      </c>
      <c r="EB1619" s="13">
        <v>2</v>
      </c>
      <c r="EC1619" s="13">
        <v>1975</v>
      </c>
      <c r="ED1619" s="13"/>
      <c r="EE1619" s="13">
        <v>68</v>
      </c>
      <c r="EF1619" s="13">
        <v>90000</v>
      </c>
      <c r="EG1619" s="13">
        <v>1</v>
      </c>
      <c r="EH1619" s="13" t="s">
        <v>744</v>
      </c>
      <c r="EI1619" s="13"/>
      <c r="EJ1619" s="8"/>
      <c r="EK1619" s="13">
        <v>0</v>
      </c>
      <c r="EL1619" s="13" t="s">
        <v>1488</v>
      </c>
      <c r="EM1619" s="13" t="s">
        <v>1576</v>
      </c>
      <c r="EN1619" s="13">
        <v>1</v>
      </c>
      <c r="EO1619" s="13" t="s">
        <v>744</v>
      </c>
      <c r="EP1619" s="13"/>
      <c r="EQ1619" s="13"/>
      <c r="ER1619" s="13"/>
      <c r="ES1619" s="13"/>
      <c r="ET1619" s="13"/>
      <c r="EU1619" s="13" t="s">
        <v>371</v>
      </c>
      <c r="EV1619" s="13"/>
      <c r="EW1619" s="13" t="s">
        <v>371</v>
      </c>
      <c r="EX1619" s="13">
        <v>6600</v>
      </c>
      <c r="EY1619" s="13"/>
      <c r="EZ1619" s="13">
        <v>1.8085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3"/>
      <c r="FL1619" s="13" t="s">
        <v>371</v>
      </c>
      <c r="FM1619" s="13">
        <v>0</v>
      </c>
      <c r="FN1619" s="13">
        <v>0</v>
      </c>
      <c r="FO1619" s="13">
        <v>0</v>
      </c>
      <c r="FP1619" s="13">
        <v>0</v>
      </c>
      <c r="FQ1619" s="13"/>
      <c r="FR1619" s="3" t="s">
        <v>365</v>
      </c>
      <c r="FS1619" s="13">
        <v>44337</v>
      </c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371</v>
      </c>
      <c r="GH1619" s="13"/>
      <c r="GI1619" s="13"/>
      <c r="GJ1619" s="13"/>
      <c r="GK1619" s="13"/>
      <c r="GL1619" s="13"/>
      <c r="GM1619" s="13"/>
      <c r="GN1619" s="13"/>
      <c r="GO1619" s="13" t="s">
        <v>371</v>
      </c>
      <c r="GP1619" s="13"/>
      <c r="GQ1619" s="13"/>
      <c r="GR1619" s="13"/>
      <c r="GS1619" s="13"/>
      <c r="GT1619" s="13"/>
      <c r="GU1619" s="13"/>
      <c r="GV1619" s="13" t="s">
        <v>371</v>
      </c>
      <c r="GW1619" s="13" t="s">
        <v>371</v>
      </c>
      <c r="GX1619" s="13"/>
      <c r="GY1619" s="13" t="s">
        <v>371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697</v>
      </c>
      <c r="HK1619" s="13"/>
      <c r="HL1619" s="13"/>
      <c r="HM1619" s="13"/>
      <c r="HN1619" s="13"/>
      <c r="HO1619" s="13"/>
      <c r="HP1619" s="13"/>
      <c r="HQ1619" s="13" t="s">
        <v>371</v>
      </c>
      <c r="HR1619" s="13" t="s">
        <v>371</v>
      </c>
      <c r="HS1619" s="13" t="s">
        <v>371</v>
      </c>
      <c r="HT1619" s="13"/>
      <c r="HU1619" s="13"/>
      <c r="HV1619" s="13"/>
      <c r="HW1619" s="13" t="s">
        <v>371</v>
      </c>
      <c r="HX1619" s="13" t="s">
        <v>375</v>
      </c>
      <c r="HY1619" s="13" t="s">
        <v>371</v>
      </c>
    </row>
    <row r="1620" spans="1:234">
      <c r="A1620" s="3">
        <v>45077</v>
      </c>
      <c r="B1620" s="13" t="s">
        <v>361</v>
      </c>
      <c r="C1620" s="13">
        <v>20067043</v>
      </c>
      <c r="D1620" s="13"/>
      <c r="E1620" s="13" t="s">
        <v>362</v>
      </c>
      <c r="F1620" s="13" t="s">
        <v>363</v>
      </c>
      <c r="G1620" s="13">
        <v>2552111</v>
      </c>
      <c r="H1620" s="13">
        <v>2552138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1985</v>
      </c>
      <c r="S1620" s="13">
        <v>2</v>
      </c>
      <c r="T1620" s="13">
        <v>1986</v>
      </c>
      <c r="U1620" s="13">
        <v>1</v>
      </c>
      <c r="V1620" s="13" t="s">
        <v>365</v>
      </c>
      <c r="W1620" s="13" t="s">
        <v>365</v>
      </c>
      <c r="X1620" s="13"/>
      <c r="Y1620" s="13"/>
      <c r="Z1620" s="13">
        <v>201736</v>
      </c>
      <c r="AA1620" s="13">
        <v>4</v>
      </c>
      <c r="AB1620" s="13">
        <v>64920</v>
      </c>
      <c r="AC1620" s="13" t="s">
        <v>1404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755</v>
      </c>
      <c r="AT1620" s="13">
        <v>754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585</v>
      </c>
      <c r="BD1620" s="14" t="s">
        <v>376</v>
      </c>
      <c r="BE1620" s="13" t="s">
        <v>369</v>
      </c>
      <c r="BF1620" s="13">
        <v>3</v>
      </c>
      <c r="BG1620" s="13">
        <v>2</v>
      </c>
      <c r="BH1620" s="13">
        <v>1</v>
      </c>
      <c r="BI1620" s="13">
        <v>276</v>
      </c>
      <c r="BJ1620" s="13"/>
      <c r="BK1620" s="13"/>
      <c r="BL1620" s="13"/>
      <c r="BM1620" s="13">
        <v>2</v>
      </c>
      <c r="BN1620" s="13">
        <v>103025</v>
      </c>
      <c r="BO1620" s="13">
        <v>0</v>
      </c>
      <c r="BP1620" s="13"/>
      <c r="BQ1620" s="13">
        <v>1</v>
      </c>
      <c r="BR1620" s="13">
        <v>1</v>
      </c>
      <c r="BS1620" s="13">
        <v>0</v>
      </c>
      <c r="BT1620" s="13">
        <v>6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371</v>
      </c>
      <c r="CC1620" s="13"/>
      <c r="CD1620" s="13" t="s">
        <v>371</v>
      </c>
      <c r="CE1620" s="13"/>
      <c r="CF1620" s="13">
        <v>1</v>
      </c>
      <c r="CG1620" s="13"/>
      <c r="CH1620" s="13"/>
      <c r="CI1620" s="13" t="s">
        <v>3337</v>
      </c>
      <c r="CJ1620" s="13">
        <v>0</v>
      </c>
      <c r="CK1620" s="13" t="s">
        <v>371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3">
        <v>102897.25</v>
      </c>
      <c r="CT1620" s="13" t="s">
        <v>2297</v>
      </c>
      <c r="CU1620" s="13">
        <v>3086.92</v>
      </c>
      <c r="CV1620" s="13">
        <v>102897.25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3.7900000000000003E-2</v>
      </c>
      <c r="DF1620" s="13">
        <v>3.7900000000000003E-2</v>
      </c>
      <c r="DG1620" s="13">
        <v>3</v>
      </c>
      <c r="DH1620" s="13"/>
      <c r="DI1620" s="13" t="s">
        <v>834</v>
      </c>
      <c r="DJ1620" s="13">
        <v>5.1799999999999999E-2</v>
      </c>
      <c r="DK1620" s="13" t="s">
        <v>371</v>
      </c>
      <c r="DL1620" s="13"/>
      <c r="DM1620" s="13" t="s">
        <v>371</v>
      </c>
      <c r="DN1620" s="13">
        <v>12</v>
      </c>
      <c r="DO1620" s="13">
        <v>5.1799999999999999E-2</v>
      </c>
      <c r="DP1620" s="13">
        <v>5.1799999999999999E-2</v>
      </c>
      <c r="DQ1620" s="13" t="s">
        <v>834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422</v>
      </c>
      <c r="DY1620" s="13" t="s">
        <v>2992</v>
      </c>
      <c r="DZ1620" s="13">
        <v>3</v>
      </c>
      <c r="EA1620" s="13">
        <v>2</v>
      </c>
      <c r="EB1620" s="13">
        <v>2</v>
      </c>
      <c r="EC1620" s="13">
        <v>2007</v>
      </c>
      <c r="ED1620" s="13"/>
      <c r="EE1620" s="13">
        <v>74</v>
      </c>
      <c r="EF1620" s="13">
        <v>140000</v>
      </c>
      <c r="EG1620" s="13">
        <v>1</v>
      </c>
      <c r="EH1620" s="13" t="s">
        <v>753</v>
      </c>
      <c r="EI1620" s="13"/>
      <c r="EJ1620" s="8"/>
      <c r="EK1620" s="13">
        <v>0</v>
      </c>
      <c r="EL1620" s="13" t="s">
        <v>1564</v>
      </c>
      <c r="EM1620" s="13" t="s">
        <v>1564</v>
      </c>
      <c r="EN1620" s="13">
        <v>1</v>
      </c>
      <c r="EO1620" s="13" t="s">
        <v>753</v>
      </c>
      <c r="EP1620" s="13"/>
      <c r="EQ1620" s="13"/>
      <c r="ER1620" s="13"/>
      <c r="ES1620" s="13"/>
      <c r="ET1620" s="13"/>
      <c r="EU1620" s="13" t="s">
        <v>371</v>
      </c>
      <c r="EV1620" s="13"/>
      <c r="EW1620" s="13" t="s">
        <v>371</v>
      </c>
      <c r="EX1620" s="13">
        <v>9540</v>
      </c>
      <c r="EY1620" s="13">
        <v>1</v>
      </c>
      <c r="EZ1620" s="13">
        <v>2.4432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3"/>
      <c r="FL1620" s="13" t="s">
        <v>371</v>
      </c>
      <c r="FM1620" s="13">
        <v>0</v>
      </c>
      <c r="FN1620" s="13">
        <v>0</v>
      </c>
      <c r="FO1620" s="13">
        <v>0</v>
      </c>
      <c r="FP1620" s="13">
        <v>0</v>
      </c>
      <c r="FQ1620" s="13"/>
      <c r="FR1620" s="3" t="s">
        <v>365</v>
      </c>
      <c r="FS1620" s="13">
        <v>44729</v>
      </c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1416</v>
      </c>
      <c r="GH1620" s="13"/>
      <c r="GI1620" s="13"/>
      <c r="GJ1620" s="13"/>
      <c r="GK1620" s="13"/>
      <c r="GL1620" s="13"/>
      <c r="GM1620" s="13"/>
      <c r="GN1620" s="13"/>
      <c r="GO1620" s="13" t="s">
        <v>371</v>
      </c>
      <c r="GP1620" s="13"/>
      <c r="GQ1620" s="13"/>
      <c r="GR1620" s="13"/>
      <c r="GS1620" s="13"/>
      <c r="GT1620" s="13"/>
      <c r="GU1620" s="13"/>
      <c r="GV1620" s="13" t="s">
        <v>371</v>
      </c>
      <c r="GW1620" s="13" t="s">
        <v>371</v>
      </c>
      <c r="GX1620" s="13"/>
      <c r="GY1620" s="13" t="s">
        <v>371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754</v>
      </c>
      <c r="HK1620" s="13"/>
      <c r="HL1620" s="13"/>
      <c r="HM1620" s="13"/>
      <c r="HN1620" s="13"/>
      <c r="HO1620" s="13"/>
      <c r="HP1620" s="13"/>
      <c r="HQ1620" s="13" t="s">
        <v>371</v>
      </c>
      <c r="HR1620" s="13" t="s">
        <v>371</v>
      </c>
      <c r="HS1620" s="13" t="s">
        <v>371</v>
      </c>
      <c r="HT1620" s="13"/>
      <c r="HU1620" s="13"/>
      <c r="HV1620" s="13"/>
      <c r="HW1620" s="13" t="s">
        <v>365</v>
      </c>
      <c r="HX1620" s="13" t="s">
        <v>375</v>
      </c>
      <c r="HY1620" s="13" t="s">
        <v>371</v>
      </c>
    </row>
    <row r="1621" spans="1:234">
      <c r="A1621" s="3">
        <v>45077</v>
      </c>
      <c r="B1621" s="13" t="s">
        <v>361</v>
      </c>
      <c r="C1621" s="13">
        <v>20065436</v>
      </c>
      <c r="D1621" s="13"/>
      <c r="E1621" s="13" t="s">
        <v>362</v>
      </c>
      <c r="F1621" s="13" t="s">
        <v>363</v>
      </c>
      <c r="G1621" s="13">
        <v>2538987</v>
      </c>
      <c r="H1621" s="13">
        <v>2539132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1968</v>
      </c>
      <c r="S1621" s="13">
        <v>1</v>
      </c>
      <c r="T1621" s="13"/>
      <c r="U1621" s="13">
        <v>5</v>
      </c>
      <c r="V1621" s="13" t="s">
        <v>365</v>
      </c>
      <c r="W1621" s="13" t="s">
        <v>365</v>
      </c>
      <c r="X1621" s="13"/>
      <c r="Y1621" s="13"/>
      <c r="Z1621" s="13">
        <v>15593</v>
      </c>
      <c r="AA1621" s="13">
        <v>4</v>
      </c>
      <c r="AB1621" s="13"/>
      <c r="AC1621" s="13" t="s">
        <v>371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755</v>
      </c>
      <c r="AT1621" s="13">
        <v>555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585</v>
      </c>
      <c r="BD1621" s="14" t="s">
        <v>588</v>
      </c>
      <c r="BE1621" s="13" t="s">
        <v>369</v>
      </c>
      <c r="BF1621" s="13">
        <v>3</v>
      </c>
      <c r="BG1621" s="13">
        <v>11</v>
      </c>
      <c r="BH1621" s="13">
        <v>1</v>
      </c>
      <c r="BI1621" s="13">
        <v>240</v>
      </c>
      <c r="BJ1621" s="13"/>
      <c r="BK1621" s="13"/>
      <c r="BL1621" s="13"/>
      <c r="BM1621" s="13">
        <v>2</v>
      </c>
      <c r="BN1621" s="13">
        <v>38087.5</v>
      </c>
      <c r="BO1621" s="13">
        <v>31812.080000000002</v>
      </c>
      <c r="BP1621" s="13"/>
      <c r="BQ1621" s="13">
        <v>2</v>
      </c>
      <c r="BR1621" s="13">
        <v>1</v>
      </c>
      <c r="BS1621" s="13">
        <v>224.94</v>
      </c>
      <c r="BT1621" s="15">
        <v>1</v>
      </c>
      <c r="BU1621" s="13">
        <v>2.04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371</v>
      </c>
      <c r="CC1621" s="13"/>
      <c r="CD1621" s="13" t="s">
        <v>371</v>
      </c>
      <c r="CE1621" s="13"/>
      <c r="CF1621" s="13">
        <v>1</v>
      </c>
      <c r="CG1621" s="13"/>
      <c r="CH1621" s="13"/>
      <c r="CI1621" s="13" t="s">
        <v>3337</v>
      </c>
      <c r="CJ1621" s="13">
        <v>0</v>
      </c>
      <c r="CK1621" s="13" t="s">
        <v>371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3.7400000000000003E-2</v>
      </c>
      <c r="DF1621" s="13">
        <v>3.7400000000000003E-2</v>
      </c>
      <c r="DG1621" s="13">
        <v>3</v>
      </c>
      <c r="DH1621" s="13"/>
      <c r="DI1621" s="13" t="s">
        <v>775</v>
      </c>
      <c r="DJ1621" s="13">
        <v>5.1799999999999999E-2</v>
      </c>
      <c r="DK1621" s="13" t="s">
        <v>371</v>
      </c>
      <c r="DL1621" s="13"/>
      <c r="DM1621" s="13" t="s">
        <v>371</v>
      </c>
      <c r="DN1621" s="13">
        <v>12</v>
      </c>
      <c r="DO1621" s="13">
        <v>5.1799999999999999E-2</v>
      </c>
      <c r="DP1621" s="13">
        <v>5.1799999999999999E-2</v>
      </c>
      <c r="DQ1621" s="13" t="s">
        <v>775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422</v>
      </c>
      <c r="DY1621" s="13" t="s">
        <v>2522</v>
      </c>
      <c r="DZ1621" s="13">
        <v>3</v>
      </c>
      <c r="EA1621" s="13">
        <v>4</v>
      </c>
      <c r="EB1621" s="13">
        <v>2</v>
      </c>
      <c r="EC1621" s="13">
        <v>1955</v>
      </c>
      <c r="ED1621" s="13"/>
      <c r="EE1621" s="13">
        <v>76</v>
      </c>
      <c r="EF1621" s="13">
        <v>50000</v>
      </c>
      <c r="EG1621" s="13">
        <v>1</v>
      </c>
      <c r="EH1621" s="13" t="s">
        <v>742</v>
      </c>
      <c r="EI1621" s="13"/>
      <c r="EJ1621" s="8"/>
      <c r="EK1621" s="13">
        <v>64</v>
      </c>
      <c r="EL1621" s="13" t="s">
        <v>1800</v>
      </c>
      <c r="EM1621" s="13" t="s">
        <v>1800</v>
      </c>
      <c r="EN1621" s="13">
        <v>1</v>
      </c>
      <c r="EO1621" s="13" t="s">
        <v>742</v>
      </c>
      <c r="EP1621" s="13"/>
      <c r="EQ1621" s="13"/>
      <c r="ER1621" s="13"/>
      <c r="ES1621" s="13"/>
      <c r="ET1621" s="13"/>
      <c r="EU1621" s="13" t="s">
        <v>371</v>
      </c>
      <c r="EV1621" s="13"/>
      <c r="EW1621" s="13" t="s">
        <v>371</v>
      </c>
      <c r="EX1621" s="13">
        <v>5400</v>
      </c>
      <c r="EY1621" s="13">
        <v>5</v>
      </c>
      <c r="EZ1621" s="13">
        <v>3.7907999999999999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3"/>
      <c r="FL1621" s="13" t="s">
        <v>371</v>
      </c>
      <c r="FM1621" s="13">
        <v>0</v>
      </c>
      <c r="FN1621" s="13">
        <v>0</v>
      </c>
      <c r="FO1621" s="13">
        <v>0</v>
      </c>
      <c r="FP1621" s="13">
        <v>0</v>
      </c>
      <c r="FQ1621" s="13"/>
      <c r="FR1621" s="3" t="s">
        <v>365</v>
      </c>
      <c r="FS1621" s="13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371</v>
      </c>
      <c r="GH1621" s="13"/>
      <c r="GI1621" s="13"/>
      <c r="GJ1621" s="13"/>
      <c r="GK1621" s="13"/>
      <c r="GL1621" s="13"/>
      <c r="GM1621" s="13"/>
      <c r="GN1621" s="13"/>
      <c r="GO1621" s="13" t="s">
        <v>371</v>
      </c>
      <c r="GP1621" s="13"/>
      <c r="GQ1621" s="13"/>
      <c r="GR1621" s="13"/>
      <c r="GS1621" s="13"/>
      <c r="GT1621" s="13"/>
      <c r="GU1621" s="13"/>
      <c r="GV1621" s="13" t="s">
        <v>371</v>
      </c>
      <c r="GW1621" s="13" t="s">
        <v>371</v>
      </c>
      <c r="GX1621" s="13"/>
      <c r="GY1621" s="13" t="s">
        <v>371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555</v>
      </c>
      <c r="HK1621" s="13"/>
      <c r="HL1621" s="13"/>
      <c r="HM1621" s="13"/>
      <c r="HN1621" s="13"/>
      <c r="HO1621" s="13"/>
      <c r="HP1621" s="13"/>
      <c r="HQ1621" s="13" t="s">
        <v>371</v>
      </c>
      <c r="HR1621" s="13" t="s">
        <v>371</v>
      </c>
      <c r="HS1621" s="13" t="s">
        <v>371</v>
      </c>
      <c r="HT1621" s="13"/>
      <c r="HU1621" s="13"/>
      <c r="HV1621" s="13"/>
      <c r="HW1621" s="13" t="s">
        <v>371</v>
      </c>
      <c r="HX1621" s="13" t="s">
        <v>375</v>
      </c>
      <c r="HY1621" s="13" t="s">
        <v>371</v>
      </c>
    </row>
    <row r="1622" spans="1:234">
      <c r="A1622" s="3">
        <v>45077</v>
      </c>
      <c r="B1622" s="13" t="s">
        <v>361</v>
      </c>
      <c r="C1622" s="13">
        <v>20067026</v>
      </c>
      <c r="D1622" s="13"/>
      <c r="E1622" s="13" t="s">
        <v>362</v>
      </c>
      <c r="F1622" s="13" t="s">
        <v>363</v>
      </c>
      <c r="G1622" s="13">
        <v>2551981</v>
      </c>
      <c r="H1622" s="13">
        <v>2552035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1964</v>
      </c>
      <c r="S1622" s="13">
        <v>2</v>
      </c>
      <c r="T1622" s="13">
        <v>1966</v>
      </c>
      <c r="U1622" s="13">
        <v>1</v>
      </c>
      <c r="V1622" s="13" t="s">
        <v>365</v>
      </c>
      <c r="W1622" s="13" t="s">
        <v>365</v>
      </c>
      <c r="X1622" s="13"/>
      <c r="Y1622" s="13"/>
      <c r="Z1622" s="13">
        <v>180000</v>
      </c>
      <c r="AA1622" s="13">
        <v>4</v>
      </c>
      <c r="AB1622" s="13">
        <v>0</v>
      </c>
      <c r="AC1622" s="13" t="s">
        <v>371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810</v>
      </c>
      <c r="AT1622" s="13">
        <v>795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585</v>
      </c>
      <c r="BD1622" s="14" t="s">
        <v>588</v>
      </c>
      <c r="BE1622" s="13" t="s">
        <v>369</v>
      </c>
      <c r="BF1622" s="13">
        <v>3</v>
      </c>
      <c r="BG1622" s="13">
        <v>11</v>
      </c>
      <c r="BH1622" s="13">
        <v>1</v>
      </c>
      <c r="BI1622" s="13">
        <v>240</v>
      </c>
      <c r="BJ1622" s="13"/>
      <c r="BK1622" s="13"/>
      <c r="BL1622" s="13"/>
      <c r="BM1622" s="13">
        <v>2</v>
      </c>
      <c r="BN1622" s="13">
        <v>100485</v>
      </c>
      <c r="BO1622" s="13">
        <v>100470.09</v>
      </c>
      <c r="BP1622" s="13"/>
      <c r="BQ1622" s="13">
        <v>1</v>
      </c>
      <c r="BR1622" s="13">
        <v>1</v>
      </c>
      <c r="BS1622" s="13">
        <v>316.39999999999998</v>
      </c>
      <c r="BT1622" s="15">
        <v>6</v>
      </c>
      <c r="BU1622" s="13">
        <v>0.56000000000000005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371</v>
      </c>
      <c r="CC1622" s="13"/>
      <c r="CD1622" s="13" t="s">
        <v>371</v>
      </c>
      <c r="CE1622" s="13"/>
      <c r="CF1622" s="13">
        <v>1</v>
      </c>
      <c r="CG1622" s="13"/>
      <c r="CH1622" s="13"/>
      <c r="CI1622" s="13" t="s">
        <v>3337</v>
      </c>
      <c r="CJ1622" s="13">
        <v>0</v>
      </c>
      <c r="CK1622" s="13" t="s">
        <v>371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3">
        <v>0</v>
      </c>
      <c r="CT1622" s="13"/>
      <c r="CU1622" s="13">
        <v>0</v>
      </c>
      <c r="CV1622" s="13"/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3.7900000000000003E-2</v>
      </c>
      <c r="DF1622" s="13">
        <v>3.7900000000000003E-2</v>
      </c>
      <c r="DG1622" s="13">
        <v>3</v>
      </c>
      <c r="DH1622" s="13"/>
      <c r="DI1622" s="13" t="s">
        <v>831</v>
      </c>
      <c r="DJ1622" s="13">
        <v>5.1799999999999999E-2</v>
      </c>
      <c r="DK1622" s="13" t="s">
        <v>371</v>
      </c>
      <c r="DL1622" s="13"/>
      <c r="DM1622" s="13" t="s">
        <v>371</v>
      </c>
      <c r="DN1622" s="13">
        <v>12</v>
      </c>
      <c r="DO1622" s="13">
        <v>5.1799999999999999E-2</v>
      </c>
      <c r="DP1622" s="13">
        <v>5.1799999999999999E-2</v>
      </c>
      <c r="DQ1622" s="13" t="s">
        <v>831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515</v>
      </c>
      <c r="DY1622" s="13" t="s">
        <v>2837</v>
      </c>
      <c r="DZ1622" s="13">
        <v>3</v>
      </c>
      <c r="EA1622" s="13">
        <v>1</v>
      </c>
      <c r="EB1622" s="13">
        <v>1</v>
      </c>
      <c r="EC1622" s="13">
        <v>2018</v>
      </c>
      <c r="ED1622" s="13"/>
      <c r="EE1622" s="13">
        <v>75</v>
      </c>
      <c r="EF1622" s="13">
        <v>133950</v>
      </c>
      <c r="EG1622" s="13">
        <v>1</v>
      </c>
      <c r="EH1622" s="13" t="s">
        <v>827</v>
      </c>
      <c r="EI1622" s="13"/>
      <c r="EJ1622" s="8"/>
      <c r="EK1622" s="13">
        <v>75</v>
      </c>
      <c r="EL1622" s="13" t="s">
        <v>3039</v>
      </c>
      <c r="EM1622" s="13" t="s">
        <v>3039</v>
      </c>
      <c r="EN1622" s="13">
        <v>1</v>
      </c>
      <c r="EO1622" s="13" t="s">
        <v>827</v>
      </c>
      <c r="EP1622" s="13"/>
      <c r="EQ1622" s="13"/>
      <c r="ER1622" s="13"/>
      <c r="ES1622" s="13"/>
      <c r="ET1622" s="13"/>
      <c r="EU1622" s="13" t="s">
        <v>371</v>
      </c>
      <c r="EV1622" s="13"/>
      <c r="EW1622" s="13" t="s">
        <v>371</v>
      </c>
      <c r="EX1622" s="13">
        <v>6300</v>
      </c>
      <c r="EY1622" s="13">
        <v>7</v>
      </c>
      <c r="EZ1622" s="13">
        <v>1.6541999999999999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1</v>
      </c>
      <c r="FK1622" s="3"/>
      <c r="FL1622" s="13" t="s">
        <v>371</v>
      </c>
      <c r="FM1622" s="13">
        <v>0</v>
      </c>
      <c r="FN1622" s="13">
        <v>0</v>
      </c>
      <c r="FO1622" s="13">
        <v>0</v>
      </c>
      <c r="FP1622" s="13">
        <v>0</v>
      </c>
      <c r="FQ1622" s="13"/>
      <c r="FR1622" s="3" t="s">
        <v>365</v>
      </c>
      <c r="FS1622" s="13"/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1404</v>
      </c>
      <c r="GH1622" s="13"/>
      <c r="GI1622" s="13"/>
      <c r="GJ1622" s="13"/>
      <c r="GK1622" s="13"/>
      <c r="GL1622" s="13"/>
      <c r="GM1622" s="13"/>
      <c r="GN1622" s="13"/>
      <c r="GO1622" s="13" t="s">
        <v>371</v>
      </c>
      <c r="GP1622" s="13"/>
      <c r="GQ1622" s="13"/>
      <c r="GR1622" s="13"/>
      <c r="GS1622" s="13"/>
      <c r="GT1622" s="13"/>
      <c r="GU1622" s="13"/>
      <c r="GV1622" s="13" t="s">
        <v>371</v>
      </c>
      <c r="GW1622" s="13" t="s">
        <v>371</v>
      </c>
      <c r="GX1622" s="13"/>
      <c r="GY1622" s="13" t="s">
        <v>371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795</v>
      </c>
      <c r="HK1622" s="13"/>
      <c r="HL1622" s="13"/>
      <c r="HM1622" s="13"/>
      <c r="HN1622" s="13"/>
      <c r="HO1622" s="13"/>
      <c r="HP1622" s="13"/>
      <c r="HQ1622" s="13" t="s">
        <v>371</v>
      </c>
      <c r="HR1622" s="13" t="s">
        <v>371</v>
      </c>
      <c r="HS1622" s="13" t="s">
        <v>371</v>
      </c>
      <c r="HT1622" s="13"/>
      <c r="HU1622" s="13"/>
      <c r="HV1622" s="13"/>
      <c r="HW1622" s="13" t="s">
        <v>365</v>
      </c>
      <c r="HX1622" s="13" t="s">
        <v>375</v>
      </c>
      <c r="HY1622" s="13" t="s">
        <v>371</v>
      </c>
    </row>
    <row r="1623" spans="1:234">
      <c r="A1623" s="3">
        <v>45077</v>
      </c>
      <c r="B1623" s="13" t="s">
        <v>361</v>
      </c>
      <c r="C1623" s="13">
        <v>20067027</v>
      </c>
      <c r="D1623" s="13"/>
      <c r="E1623" s="13" t="s">
        <v>362</v>
      </c>
      <c r="F1623" s="13" t="s">
        <v>363</v>
      </c>
      <c r="G1623" s="13">
        <v>2551982</v>
      </c>
      <c r="H1623" s="13">
        <v>2552036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1964</v>
      </c>
      <c r="S1623" s="13">
        <v>2</v>
      </c>
      <c r="T1623" s="13">
        <v>1966</v>
      </c>
      <c r="U1623" s="13">
        <v>1</v>
      </c>
      <c r="V1623" s="13" t="s">
        <v>365</v>
      </c>
      <c r="W1623" s="13" t="s">
        <v>365</v>
      </c>
      <c r="X1623" s="13"/>
      <c r="Y1623" s="13"/>
      <c r="Z1623" s="13">
        <v>180000</v>
      </c>
      <c r="AA1623" s="13">
        <v>4</v>
      </c>
      <c r="AB1623" s="13">
        <v>0</v>
      </c>
      <c r="AC1623" s="13" t="s">
        <v>371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832</v>
      </c>
      <c r="AT1623" s="13">
        <v>795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585</v>
      </c>
      <c r="BD1623" s="14" t="s">
        <v>588</v>
      </c>
      <c r="BE1623" s="13" t="s">
        <v>369</v>
      </c>
      <c r="BF1623" s="13">
        <v>3</v>
      </c>
      <c r="BG1623" s="13">
        <v>11</v>
      </c>
      <c r="BH1623" s="13">
        <v>1</v>
      </c>
      <c r="BI1623" s="13">
        <v>240</v>
      </c>
      <c r="BJ1623" s="13"/>
      <c r="BK1623" s="13"/>
      <c r="BL1623" s="13"/>
      <c r="BM1623" s="13">
        <v>2</v>
      </c>
      <c r="BN1623" s="13">
        <v>95285</v>
      </c>
      <c r="BO1623" s="13">
        <v>95270.69</v>
      </c>
      <c r="BP1623" s="13"/>
      <c r="BQ1623" s="13">
        <v>1</v>
      </c>
      <c r="BR1623" s="13">
        <v>1</v>
      </c>
      <c r="BS1623" s="13">
        <v>300.02999999999997</v>
      </c>
      <c r="BT1623" s="15">
        <v>6</v>
      </c>
      <c r="BU1623" s="13">
        <v>0.53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371</v>
      </c>
      <c r="CC1623" s="13"/>
      <c r="CD1623" s="13" t="s">
        <v>371</v>
      </c>
      <c r="CE1623" s="13"/>
      <c r="CF1623" s="13">
        <v>1</v>
      </c>
      <c r="CG1623" s="13"/>
      <c r="CH1623" s="13"/>
      <c r="CI1623" s="13" t="s">
        <v>3337</v>
      </c>
      <c r="CJ1623" s="13">
        <v>0</v>
      </c>
      <c r="CK1623" s="13" t="s">
        <v>371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3.7900000000000003E-2</v>
      </c>
      <c r="DF1623" s="13">
        <v>3.7900000000000003E-2</v>
      </c>
      <c r="DG1623" s="13">
        <v>3</v>
      </c>
      <c r="DH1623" s="13"/>
      <c r="DI1623" s="13" t="s">
        <v>831</v>
      </c>
      <c r="DJ1623" s="13">
        <v>5.1799999999999999E-2</v>
      </c>
      <c r="DK1623" s="13" t="s">
        <v>371</v>
      </c>
      <c r="DL1623" s="13"/>
      <c r="DM1623" s="13" t="s">
        <v>371</v>
      </c>
      <c r="DN1623" s="13">
        <v>12</v>
      </c>
      <c r="DO1623" s="13">
        <v>5.1799999999999999E-2</v>
      </c>
      <c r="DP1623" s="13">
        <v>5.1799999999999999E-2</v>
      </c>
      <c r="DQ1623" s="13" t="s">
        <v>831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515</v>
      </c>
      <c r="DY1623" s="13" t="s">
        <v>2837</v>
      </c>
      <c r="DZ1623" s="13">
        <v>3</v>
      </c>
      <c r="EA1623" s="13">
        <v>1</v>
      </c>
      <c r="EB1623" s="13">
        <v>1</v>
      </c>
      <c r="EC1623" s="13">
        <v>2018</v>
      </c>
      <c r="ED1623" s="13"/>
      <c r="EE1623" s="13">
        <v>71</v>
      </c>
      <c r="EF1623" s="13">
        <v>133950</v>
      </c>
      <c r="EG1623" s="13">
        <v>1</v>
      </c>
      <c r="EH1623" s="13" t="s">
        <v>827</v>
      </c>
      <c r="EI1623" s="13"/>
      <c r="EJ1623" s="8"/>
      <c r="EK1623" s="13">
        <v>71</v>
      </c>
      <c r="EL1623" s="13" t="s">
        <v>3039</v>
      </c>
      <c r="EM1623" s="13" t="s">
        <v>3039</v>
      </c>
      <c r="EN1623" s="13">
        <v>1</v>
      </c>
      <c r="EO1623" s="13" t="s">
        <v>827</v>
      </c>
      <c r="EP1623" s="13"/>
      <c r="EQ1623" s="13"/>
      <c r="ER1623" s="13"/>
      <c r="ES1623" s="13"/>
      <c r="ET1623" s="13"/>
      <c r="EU1623" s="13" t="s">
        <v>371</v>
      </c>
      <c r="EV1623" s="13"/>
      <c r="EW1623" s="13" t="s">
        <v>371</v>
      </c>
      <c r="EX1623" s="13">
        <v>6300</v>
      </c>
      <c r="EY1623" s="13">
        <v>7</v>
      </c>
      <c r="EZ1623" s="13">
        <v>1.7444999999999999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3"/>
      <c r="FL1623" s="13" t="s">
        <v>371</v>
      </c>
      <c r="FM1623" s="13">
        <v>0</v>
      </c>
      <c r="FN1623" s="13">
        <v>0</v>
      </c>
      <c r="FO1623" s="13">
        <v>0</v>
      </c>
      <c r="FP1623" s="13">
        <v>0</v>
      </c>
      <c r="FQ1623" s="13"/>
      <c r="FR1623" s="3" t="s">
        <v>365</v>
      </c>
      <c r="FS1623" s="13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1404</v>
      </c>
      <c r="GH1623" s="13"/>
      <c r="GI1623" s="13"/>
      <c r="GJ1623" s="13"/>
      <c r="GK1623" s="13"/>
      <c r="GL1623" s="13"/>
      <c r="GM1623" s="13"/>
      <c r="GN1623" s="13"/>
      <c r="GO1623" s="13" t="s">
        <v>371</v>
      </c>
      <c r="GP1623" s="13"/>
      <c r="GQ1623" s="13"/>
      <c r="GR1623" s="13"/>
      <c r="GS1623" s="13"/>
      <c r="GT1623" s="13"/>
      <c r="GU1623" s="13"/>
      <c r="GV1623" s="13" t="s">
        <v>371</v>
      </c>
      <c r="GW1623" s="13" t="s">
        <v>371</v>
      </c>
      <c r="GX1623" s="13"/>
      <c r="GY1623" s="13" t="s">
        <v>371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795</v>
      </c>
      <c r="HK1623" s="13"/>
      <c r="HL1623" s="13"/>
      <c r="HM1623" s="13"/>
      <c r="HN1623" s="13"/>
      <c r="HO1623" s="13"/>
      <c r="HP1623" s="13"/>
      <c r="HQ1623" s="13" t="s">
        <v>371</v>
      </c>
      <c r="HR1623" s="13" t="s">
        <v>371</v>
      </c>
      <c r="HS1623" s="13" t="s">
        <v>371</v>
      </c>
      <c r="HT1623" s="13"/>
      <c r="HU1623" s="13"/>
      <c r="HV1623" s="13"/>
      <c r="HW1623" s="13" t="s">
        <v>365</v>
      </c>
      <c r="HX1623" s="13" t="s">
        <v>375</v>
      </c>
      <c r="HY1623" s="13" t="s">
        <v>371</v>
      </c>
    </row>
    <row r="1624" spans="1:234">
      <c r="A1624" s="3">
        <v>45077</v>
      </c>
      <c r="B1624" s="13" t="s">
        <v>361</v>
      </c>
      <c r="C1624" s="13">
        <v>20064909</v>
      </c>
      <c r="D1624" s="13"/>
      <c r="E1624" s="13" t="s">
        <v>362</v>
      </c>
      <c r="F1624" s="13" t="s">
        <v>363</v>
      </c>
      <c r="G1624" s="13">
        <v>2534544</v>
      </c>
      <c r="H1624" s="13">
        <v>2534808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1982</v>
      </c>
      <c r="S1624" s="13">
        <v>1</v>
      </c>
      <c r="T1624" s="13"/>
      <c r="U1624" s="13">
        <v>5</v>
      </c>
      <c r="V1624" s="13" t="s">
        <v>365</v>
      </c>
      <c r="W1624" s="13" t="s">
        <v>365</v>
      </c>
      <c r="X1624" s="13"/>
      <c r="Y1624" s="13"/>
      <c r="Z1624" s="13">
        <v>7148</v>
      </c>
      <c r="AA1624" s="13">
        <v>4</v>
      </c>
      <c r="AB1624" s="13"/>
      <c r="AC1624" s="13" t="s">
        <v>371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725</v>
      </c>
      <c r="AT1624" s="13">
        <v>700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585</v>
      </c>
      <c r="BD1624" s="14" t="s">
        <v>638</v>
      </c>
      <c r="BE1624" s="13" t="s">
        <v>369</v>
      </c>
      <c r="BF1624" s="13">
        <v>3</v>
      </c>
      <c r="BG1624" s="13">
        <v>11</v>
      </c>
      <c r="BH1624" s="13">
        <v>1</v>
      </c>
      <c r="BI1624" s="13">
        <v>120</v>
      </c>
      <c r="BJ1624" s="13"/>
      <c r="BK1624" s="13"/>
      <c r="BL1624" s="13"/>
      <c r="BM1624" s="13">
        <v>2</v>
      </c>
      <c r="BN1624" s="13">
        <v>37525</v>
      </c>
      <c r="BO1624" s="13">
        <v>22396.6</v>
      </c>
      <c r="BP1624" s="13"/>
      <c r="BQ1624" s="13">
        <v>2</v>
      </c>
      <c r="BR1624" s="13">
        <v>1</v>
      </c>
      <c r="BS1624" s="13">
        <v>375.32</v>
      </c>
      <c r="BT1624" s="15">
        <v>1</v>
      </c>
      <c r="BU1624" s="13">
        <v>3.13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371</v>
      </c>
      <c r="CC1624" s="13"/>
      <c r="CD1624" s="13" t="s">
        <v>371</v>
      </c>
      <c r="CE1624" s="13"/>
      <c r="CF1624" s="13">
        <v>1</v>
      </c>
      <c r="CG1624" s="13"/>
      <c r="CH1624" s="13"/>
      <c r="CI1624" s="13" t="s">
        <v>3337</v>
      </c>
      <c r="CJ1624" s="13">
        <v>0</v>
      </c>
      <c r="CK1624" s="13" t="s">
        <v>371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3">
        <v>0</v>
      </c>
      <c r="CT1624" s="13"/>
      <c r="CU1624" s="13">
        <v>0</v>
      </c>
      <c r="CV1624" s="13"/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3.7900000000000003E-2</v>
      </c>
      <c r="DF1624" s="13">
        <v>3.7900000000000003E-2</v>
      </c>
      <c r="DG1624" s="13">
        <v>3</v>
      </c>
      <c r="DH1624" s="13"/>
      <c r="DI1624" s="13" t="s">
        <v>761</v>
      </c>
      <c r="DJ1624" s="13">
        <v>5.1799999999999999E-2</v>
      </c>
      <c r="DK1624" s="13" t="s">
        <v>371</v>
      </c>
      <c r="DL1624" s="13"/>
      <c r="DM1624" s="13" t="s">
        <v>371</v>
      </c>
      <c r="DN1624" s="13">
        <v>12</v>
      </c>
      <c r="DO1624" s="13">
        <v>5.1799999999999999E-2</v>
      </c>
      <c r="DP1624" s="13">
        <v>5.1799999999999999E-2</v>
      </c>
      <c r="DQ1624" s="13" t="s">
        <v>761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515</v>
      </c>
      <c r="DY1624" s="13" t="s">
        <v>1503</v>
      </c>
      <c r="DZ1624" s="13">
        <v>3</v>
      </c>
      <c r="EA1624" s="13">
        <v>1</v>
      </c>
      <c r="EB1624" s="13">
        <v>2</v>
      </c>
      <c r="EC1624" s="13">
        <v>1960</v>
      </c>
      <c r="ED1624" s="13"/>
      <c r="EE1624" s="13">
        <v>75</v>
      </c>
      <c r="EF1624" s="13">
        <v>50000</v>
      </c>
      <c r="EG1624" s="13">
        <v>1</v>
      </c>
      <c r="EH1624" s="13" t="s">
        <v>726</v>
      </c>
      <c r="EI1624" s="13"/>
      <c r="EJ1624" s="8"/>
      <c r="EK1624" s="13">
        <v>45</v>
      </c>
      <c r="EL1624" s="13" t="s">
        <v>1800</v>
      </c>
      <c r="EM1624" s="13" t="s">
        <v>1800</v>
      </c>
      <c r="EN1624" s="13">
        <v>1</v>
      </c>
      <c r="EO1624" s="13" t="s">
        <v>726</v>
      </c>
      <c r="EP1624" s="13"/>
      <c r="EQ1624" s="13"/>
      <c r="ER1624" s="13"/>
      <c r="ES1624" s="13"/>
      <c r="ET1624" s="13"/>
      <c r="EU1624" s="13" t="s">
        <v>371</v>
      </c>
      <c r="EV1624" s="13"/>
      <c r="EW1624" s="13" t="s">
        <v>371</v>
      </c>
      <c r="EX1624" s="13">
        <v>5100</v>
      </c>
      <c r="EY1624" s="13">
        <v>16</v>
      </c>
      <c r="EZ1624" s="13">
        <v>3.5859000000000001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1</v>
      </c>
      <c r="FK1624" s="3"/>
      <c r="FL1624" s="13" t="s">
        <v>371</v>
      </c>
      <c r="FM1624" s="13">
        <v>0</v>
      </c>
      <c r="FN1624" s="13">
        <v>0</v>
      </c>
      <c r="FO1624" s="13">
        <v>0</v>
      </c>
      <c r="FP1624" s="3">
        <v>0</v>
      </c>
      <c r="FQ1624" s="13"/>
      <c r="FR1624" s="3" t="s">
        <v>365</v>
      </c>
      <c r="FS1624" s="13"/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371</v>
      </c>
      <c r="GH1624" s="13"/>
      <c r="GI1624" s="13"/>
      <c r="GJ1624" s="13"/>
      <c r="GK1624" s="13"/>
      <c r="GL1624" s="13"/>
      <c r="GM1624" s="13"/>
      <c r="GN1624" s="13"/>
      <c r="GO1624" s="13" t="s">
        <v>371</v>
      </c>
      <c r="GP1624" s="13"/>
      <c r="GQ1624" s="13"/>
      <c r="GR1624" s="13"/>
      <c r="GS1624" s="13"/>
      <c r="GT1624" s="13"/>
      <c r="GU1624" s="13"/>
      <c r="GV1624" s="13" t="s">
        <v>371</v>
      </c>
      <c r="GW1624" s="13" t="s">
        <v>371</v>
      </c>
      <c r="GX1624" s="13"/>
      <c r="GY1624" s="13" t="s">
        <v>371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700</v>
      </c>
      <c r="HK1624" s="13"/>
      <c r="HL1624" s="13"/>
      <c r="HM1624" s="13"/>
      <c r="HN1624" s="13"/>
      <c r="HO1624" s="13"/>
      <c r="HP1624" s="13"/>
      <c r="HQ1624" s="13" t="s">
        <v>371</v>
      </c>
      <c r="HR1624" s="13" t="s">
        <v>371</v>
      </c>
      <c r="HS1624" s="13" t="s">
        <v>371</v>
      </c>
      <c r="HT1624" s="13"/>
      <c r="HU1624" s="13"/>
      <c r="HV1624" s="13"/>
      <c r="HW1624" s="13" t="s">
        <v>371</v>
      </c>
      <c r="HX1624" s="13" t="s">
        <v>375</v>
      </c>
      <c r="HY1624" s="13" t="s">
        <v>371</v>
      </c>
    </row>
    <row r="1625" spans="1:234">
      <c r="A1625" s="3">
        <v>45077</v>
      </c>
      <c r="B1625" s="13" t="s">
        <v>361</v>
      </c>
      <c r="C1625" s="13">
        <v>20064927</v>
      </c>
      <c r="D1625" s="13"/>
      <c r="E1625" s="13" t="s">
        <v>362</v>
      </c>
      <c r="F1625" s="13" t="s">
        <v>363</v>
      </c>
      <c r="G1625" s="13">
        <v>2534911</v>
      </c>
      <c r="H1625" s="13">
        <v>2535024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1968</v>
      </c>
      <c r="S1625" s="13">
        <v>2</v>
      </c>
      <c r="T1625" s="13">
        <v>1965</v>
      </c>
      <c r="U1625" s="13">
        <v>1</v>
      </c>
      <c r="V1625" s="13" t="s">
        <v>365</v>
      </c>
      <c r="W1625" s="13" t="s">
        <v>365</v>
      </c>
      <c r="X1625" s="13"/>
      <c r="Y1625" s="13"/>
      <c r="Z1625" s="13">
        <v>10348</v>
      </c>
      <c r="AA1625" s="13">
        <v>4</v>
      </c>
      <c r="AB1625" s="13">
        <v>8290</v>
      </c>
      <c r="AC1625" s="13" t="s">
        <v>1404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694</v>
      </c>
      <c r="AT1625" s="13">
        <v>755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585</v>
      </c>
      <c r="BD1625" s="14" t="s">
        <v>586</v>
      </c>
      <c r="BE1625" s="13" t="s">
        <v>369</v>
      </c>
      <c r="BF1625" s="13">
        <v>3</v>
      </c>
      <c r="BG1625" s="13">
        <v>11</v>
      </c>
      <c r="BH1625" s="13">
        <v>1</v>
      </c>
      <c r="BI1625" s="13">
        <v>300</v>
      </c>
      <c r="BJ1625" s="13"/>
      <c r="BK1625" s="13"/>
      <c r="BL1625" s="13"/>
      <c r="BM1625" s="13">
        <v>2</v>
      </c>
      <c r="BN1625" s="13">
        <v>65797</v>
      </c>
      <c r="BO1625" s="13">
        <v>0</v>
      </c>
      <c r="BP1625" s="13"/>
      <c r="BQ1625" s="13">
        <v>1</v>
      </c>
      <c r="BR1625" s="13">
        <v>1</v>
      </c>
      <c r="BS1625" s="13">
        <v>0</v>
      </c>
      <c r="BT1625" s="15">
        <v>6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371</v>
      </c>
      <c r="CC1625" s="13"/>
      <c r="CD1625" s="13" t="s">
        <v>371</v>
      </c>
      <c r="CE1625" s="13"/>
      <c r="CF1625" s="13">
        <v>1</v>
      </c>
      <c r="CG1625" s="13"/>
      <c r="CH1625" s="13"/>
      <c r="CI1625" s="13" t="s">
        <v>3337</v>
      </c>
      <c r="CJ1625" s="13">
        <v>0</v>
      </c>
      <c r="CK1625" s="13" t="s">
        <v>371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3">
        <v>65580.460000000006</v>
      </c>
      <c r="CT1625" s="13" t="s">
        <v>2289</v>
      </c>
      <c r="CU1625" s="13">
        <v>0</v>
      </c>
      <c r="CV1625" s="13">
        <v>65580.460000000006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4.7100000000000003E-2</v>
      </c>
      <c r="DF1625" s="13">
        <v>4.6699999999999998E-2</v>
      </c>
      <c r="DG1625" s="13">
        <v>3</v>
      </c>
      <c r="DH1625" s="13"/>
      <c r="DI1625" s="13" t="s">
        <v>762</v>
      </c>
      <c r="DJ1625" s="13">
        <v>4.6699999999999998E-2</v>
      </c>
      <c r="DK1625" s="13" t="s">
        <v>371</v>
      </c>
      <c r="DL1625" s="13"/>
      <c r="DM1625" s="13" t="s">
        <v>371</v>
      </c>
      <c r="DN1625" s="13">
        <v>12</v>
      </c>
      <c r="DO1625" s="13">
        <v>4.6699999999999998E-2</v>
      </c>
      <c r="DP1625" s="13">
        <v>4.6699999999999998E-2</v>
      </c>
      <c r="DQ1625" s="13" t="s">
        <v>762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515</v>
      </c>
      <c r="DY1625" s="13" t="s">
        <v>2837</v>
      </c>
      <c r="DZ1625" s="13">
        <v>3</v>
      </c>
      <c r="EA1625" s="13">
        <v>1</v>
      </c>
      <c r="EB1625" s="13">
        <v>2</v>
      </c>
      <c r="EC1625" s="13">
        <v>1925</v>
      </c>
      <c r="ED1625" s="13"/>
      <c r="EE1625" s="13">
        <v>81</v>
      </c>
      <c r="EF1625" s="13">
        <v>81000</v>
      </c>
      <c r="EG1625" s="13">
        <v>1</v>
      </c>
      <c r="EH1625" s="13" t="s">
        <v>713</v>
      </c>
      <c r="EI1625" s="13"/>
      <c r="EJ1625" s="8"/>
      <c r="EK1625" s="13">
        <v>0</v>
      </c>
      <c r="EL1625" s="13" t="s">
        <v>1872</v>
      </c>
      <c r="EM1625" s="13" t="s">
        <v>2055</v>
      </c>
      <c r="EN1625" s="13">
        <v>1</v>
      </c>
      <c r="EO1625" s="13" t="s">
        <v>713</v>
      </c>
      <c r="EP1625" s="13"/>
      <c r="EQ1625" s="13"/>
      <c r="ER1625" s="13"/>
      <c r="ES1625" s="13"/>
      <c r="ET1625" s="13"/>
      <c r="EU1625" s="13" t="s">
        <v>371</v>
      </c>
      <c r="EV1625" s="13"/>
      <c r="EW1625" s="13" t="s">
        <v>371</v>
      </c>
      <c r="EX1625" s="13">
        <v>6600</v>
      </c>
      <c r="EY1625" s="13">
        <v>9</v>
      </c>
      <c r="EZ1625" s="13">
        <v>1.8237000000000001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3"/>
      <c r="FL1625" s="13" t="s">
        <v>371</v>
      </c>
      <c r="FM1625" s="13">
        <v>0</v>
      </c>
      <c r="FN1625" s="13">
        <v>0</v>
      </c>
      <c r="FO1625" s="13">
        <v>0</v>
      </c>
      <c r="FP1625" s="13">
        <v>0</v>
      </c>
      <c r="FQ1625" s="13"/>
      <c r="FR1625" s="3" t="s">
        <v>365</v>
      </c>
      <c r="FS1625" s="13">
        <v>44188</v>
      </c>
      <c r="FT1625" s="13">
        <v>0</v>
      </c>
      <c r="FU1625" s="13"/>
      <c r="FV1625" s="13"/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1409</v>
      </c>
      <c r="GH1625" s="13"/>
      <c r="GI1625" s="13"/>
      <c r="GJ1625" s="13"/>
      <c r="GK1625" s="13"/>
      <c r="GL1625" s="13"/>
      <c r="GM1625" s="13"/>
      <c r="GN1625" s="13"/>
      <c r="GO1625" s="13" t="s">
        <v>371</v>
      </c>
      <c r="GP1625" s="13"/>
      <c r="GQ1625" s="13"/>
      <c r="GR1625" s="13"/>
      <c r="GS1625" s="13"/>
      <c r="GT1625" s="13"/>
      <c r="GU1625" s="13"/>
      <c r="GV1625" s="13" t="s">
        <v>371</v>
      </c>
      <c r="GW1625" s="13" t="s">
        <v>371</v>
      </c>
      <c r="GX1625" s="13"/>
      <c r="GY1625" s="13" t="s">
        <v>371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755</v>
      </c>
      <c r="HK1625" s="13"/>
      <c r="HL1625" s="13"/>
      <c r="HM1625" s="13"/>
      <c r="HN1625" s="13"/>
      <c r="HO1625" s="13"/>
      <c r="HP1625" s="13"/>
      <c r="HQ1625" s="13" t="s">
        <v>371</v>
      </c>
      <c r="HR1625" s="13" t="s">
        <v>371</v>
      </c>
      <c r="HS1625" s="13" t="s">
        <v>371</v>
      </c>
      <c r="HT1625" s="13"/>
      <c r="HU1625" s="13"/>
      <c r="HV1625" s="13"/>
      <c r="HW1625" s="13" t="s">
        <v>365</v>
      </c>
      <c r="HX1625" s="13" t="s">
        <v>375</v>
      </c>
      <c r="HY1625" s="13" t="s">
        <v>371</v>
      </c>
    </row>
    <row r="1626" spans="1:234">
      <c r="A1626" s="3">
        <v>45077</v>
      </c>
      <c r="B1626" s="13" t="s">
        <v>361</v>
      </c>
      <c r="C1626" s="13">
        <v>20065689</v>
      </c>
      <c r="D1626" s="13"/>
      <c r="E1626" s="13" t="s">
        <v>362</v>
      </c>
      <c r="F1626" s="13" t="s">
        <v>363</v>
      </c>
      <c r="G1626" s="13">
        <v>2540773</v>
      </c>
      <c r="H1626" s="13">
        <v>2541121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1957</v>
      </c>
      <c r="S1626" s="13">
        <v>2</v>
      </c>
      <c r="T1626" s="13">
        <v>1986</v>
      </c>
      <c r="U1626" s="13">
        <v>8</v>
      </c>
      <c r="V1626" s="13" t="s">
        <v>365</v>
      </c>
      <c r="W1626" s="13" t="s">
        <v>365</v>
      </c>
      <c r="X1626" s="13"/>
      <c r="Y1626" s="13"/>
      <c r="Z1626" s="13">
        <v>19000</v>
      </c>
      <c r="AA1626" s="13">
        <v>4</v>
      </c>
      <c r="AB1626" s="13">
        <v>10468</v>
      </c>
      <c r="AC1626" s="13" t="s">
        <v>1404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694</v>
      </c>
      <c r="AT1626" s="13">
        <v>715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585</v>
      </c>
      <c r="BD1626" s="14" t="s">
        <v>586</v>
      </c>
      <c r="BE1626" s="13" t="s">
        <v>369</v>
      </c>
      <c r="BF1626" s="13">
        <v>3</v>
      </c>
      <c r="BG1626" s="13">
        <v>2</v>
      </c>
      <c r="BH1626" s="13">
        <v>1</v>
      </c>
      <c r="BI1626" s="13">
        <v>300</v>
      </c>
      <c r="BJ1626" s="13"/>
      <c r="BK1626" s="13"/>
      <c r="BL1626" s="13"/>
      <c r="BM1626" s="13">
        <v>2</v>
      </c>
      <c r="BN1626" s="13">
        <v>56865</v>
      </c>
      <c r="BO1626" s="13">
        <v>56999.05</v>
      </c>
      <c r="BP1626" s="13"/>
      <c r="BQ1626" s="13">
        <v>1</v>
      </c>
      <c r="BR1626" s="13">
        <v>1</v>
      </c>
      <c r="BS1626" s="13">
        <v>186.93</v>
      </c>
      <c r="BT1626" s="15">
        <v>6</v>
      </c>
      <c r="BU1626" s="13">
        <v>1.93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371</v>
      </c>
      <c r="CC1626" s="13"/>
      <c r="CD1626" s="13" t="s">
        <v>371</v>
      </c>
      <c r="CE1626" s="13"/>
      <c r="CF1626" s="13">
        <v>1</v>
      </c>
      <c r="CG1626" s="13"/>
      <c r="CH1626" s="13"/>
      <c r="CI1626" s="13" t="s">
        <v>3337</v>
      </c>
      <c r="CJ1626" s="13">
        <v>0</v>
      </c>
      <c r="CK1626" s="13" t="s">
        <v>371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3">
        <v>0</v>
      </c>
      <c r="CT1626" s="13"/>
      <c r="CU1626" s="13">
        <v>0</v>
      </c>
      <c r="CV1626" s="13"/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3.9399999999999998E-2</v>
      </c>
      <c r="DF1626" s="13">
        <v>3.9399999999999998E-2</v>
      </c>
      <c r="DG1626" s="13">
        <v>3</v>
      </c>
      <c r="DH1626" s="13"/>
      <c r="DI1626" s="13" t="s">
        <v>783</v>
      </c>
      <c r="DJ1626" s="13">
        <v>5.1799999999999999E-2</v>
      </c>
      <c r="DK1626" s="13" t="s">
        <v>371</v>
      </c>
      <c r="DL1626" s="13"/>
      <c r="DM1626" s="13" t="s">
        <v>371</v>
      </c>
      <c r="DN1626" s="13">
        <v>12</v>
      </c>
      <c r="DO1626" s="13">
        <v>5.1799999999999999E-2</v>
      </c>
      <c r="DP1626" s="13">
        <v>5.1799999999999999E-2</v>
      </c>
      <c r="DQ1626" s="13" t="s">
        <v>783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422</v>
      </c>
      <c r="DY1626" s="13" t="s">
        <v>2319</v>
      </c>
      <c r="DZ1626" s="13">
        <v>3</v>
      </c>
      <c r="EA1626" s="13">
        <v>4</v>
      </c>
      <c r="EB1626" s="13">
        <v>2</v>
      </c>
      <c r="EC1626" s="13">
        <v>1900</v>
      </c>
      <c r="ED1626" s="13"/>
      <c r="EE1626" s="13">
        <v>81</v>
      </c>
      <c r="EF1626" s="13">
        <v>70000</v>
      </c>
      <c r="EG1626" s="13">
        <v>1</v>
      </c>
      <c r="EH1626" s="13" t="s">
        <v>774</v>
      </c>
      <c r="EI1626" s="13"/>
      <c r="EJ1626" s="8"/>
      <c r="EK1626" s="13">
        <v>81</v>
      </c>
      <c r="EL1626" s="13" t="s">
        <v>1431</v>
      </c>
      <c r="EM1626" s="13" t="s">
        <v>1431</v>
      </c>
      <c r="EN1626" s="13">
        <v>1</v>
      </c>
      <c r="EO1626" s="13" t="s">
        <v>774</v>
      </c>
      <c r="EP1626" s="13"/>
      <c r="EQ1626" s="13"/>
      <c r="ER1626" s="13"/>
      <c r="ES1626" s="13"/>
      <c r="ET1626" s="13"/>
      <c r="EU1626" s="13" t="s">
        <v>371</v>
      </c>
      <c r="EV1626" s="13"/>
      <c r="EW1626" s="13" t="s">
        <v>371</v>
      </c>
      <c r="EX1626" s="13">
        <v>5700</v>
      </c>
      <c r="EY1626" s="13">
        <v>2</v>
      </c>
      <c r="EZ1626" s="13">
        <v>2.544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3"/>
      <c r="FL1626" s="13" t="s">
        <v>371</v>
      </c>
      <c r="FM1626" s="13">
        <v>0</v>
      </c>
      <c r="FN1626" s="13">
        <v>0</v>
      </c>
      <c r="FO1626" s="13">
        <v>0</v>
      </c>
      <c r="FP1626" s="13">
        <v>0</v>
      </c>
      <c r="FQ1626" s="13"/>
      <c r="FR1626" s="3" t="s">
        <v>365</v>
      </c>
      <c r="FS1626" s="13"/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1416</v>
      </c>
      <c r="GH1626" s="13"/>
      <c r="GI1626" s="13"/>
      <c r="GJ1626" s="13"/>
      <c r="GK1626" s="13"/>
      <c r="GL1626" s="13"/>
      <c r="GM1626" s="13"/>
      <c r="GN1626" s="13"/>
      <c r="GO1626" s="13" t="s">
        <v>371</v>
      </c>
      <c r="GP1626" s="13"/>
      <c r="GQ1626" s="13"/>
      <c r="GR1626" s="13"/>
      <c r="GS1626" s="13"/>
      <c r="GT1626" s="13"/>
      <c r="GU1626" s="13"/>
      <c r="GV1626" s="13" t="s">
        <v>371</v>
      </c>
      <c r="GW1626" s="13" t="s">
        <v>371</v>
      </c>
      <c r="GX1626" s="13"/>
      <c r="GY1626" s="13" t="s">
        <v>371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715</v>
      </c>
      <c r="HK1626" s="13"/>
      <c r="HL1626" s="13"/>
      <c r="HM1626" s="13"/>
      <c r="HN1626" s="13"/>
      <c r="HO1626" s="13"/>
      <c r="HP1626" s="13"/>
      <c r="HQ1626" s="13" t="s">
        <v>371</v>
      </c>
      <c r="HR1626" s="13" t="s">
        <v>371</v>
      </c>
      <c r="HS1626" s="13" t="s">
        <v>371</v>
      </c>
      <c r="HT1626" s="13"/>
      <c r="HU1626" s="13"/>
      <c r="HV1626" s="13"/>
      <c r="HW1626" s="13" t="s">
        <v>365</v>
      </c>
      <c r="HX1626" s="13" t="s">
        <v>375</v>
      </c>
      <c r="HY1626" s="13" t="s">
        <v>371</v>
      </c>
    </row>
    <row r="1627" spans="1:234">
      <c r="A1627" s="3">
        <v>45077</v>
      </c>
      <c r="B1627" s="13" t="s">
        <v>361</v>
      </c>
      <c r="C1627" s="13">
        <v>20066902</v>
      </c>
      <c r="D1627" s="13"/>
      <c r="E1627" s="13" t="s">
        <v>362</v>
      </c>
      <c r="F1627" s="13" t="s">
        <v>363</v>
      </c>
      <c r="G1627" s="13">
        <v>2550785</v>
      </c>
      <c r="H1627" s="13">
        <v>2550938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1954</v>
      </c>
      <c r="S1627" s="13">
        <v>1</v>
      </c>
      <c r="T1627" s="13"/>
      <c r="U1627" s="13">
        <v>8</v>
      </c>
      <c r="V1627" s="13" t="s">
        <v>365</v>
      </c>
      <c r="W1627" s="13" t="s">
        <v>365</v>
      </c>
      <c r="X1627" s="13"/>
      <c r="Y1627" s="13"/>
      <c r="Z1627" s="13">
        <v>31962</v>
      </c>
      <c r="AA1627" s="13">
        <v>4</v>
      </c>
      <c r="AB1627" s="13"/>
      <c r="AC1627" s="13" t="s">
        <v>371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713</v>
      </c>
      <c r="AT1627" s="13">
        <v>593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585</v>
      </c>
      <c r="BD1627" s="14" t="s">
        <v>588</v>
      </c>
      <c r="BE1627" s="13" t="s">
        <v>369</v>
      </c>
      <c r="BF1627" s="13">
        <v>3</v>
      </c>
      <c r="BG1627" s="13">
        <v>11</v>
      </c>
      <c r="BH1627" s="13">
        <v>1</v>
      </c>
      <c r="BI1627" s="13">
        <v>240</v>
      </c>
      <c r="BJ1627" s="13"/>
      <c r="BK1627" s="13"/>
      <c r="BL1627" s="13"/>
      <c r="BM1627" s="13">
        <v>2</v>
      </c>
      <c r="BN1627" s="13">
        <v>251275</v>
      </c>
      <c r="BO1627" s="13">
        <v>251142.19</v>
      </c>
      <c r="BP1627" s="13"/>
      <c r="BQ1627" s="13">
        <v>1</v>
      </c>
      <c r="BR1627" s="13">
        <v>1</v>
      </c>
      <c r="BS1627" s="13">
        <v>792.97</v>
      </c>
      <c r="BT1627" s="15">
        <v>6</v>
      </c>
      <c r="BU1627" s="13">
        <v>7.86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371</v>
      </c>
      <c r="CC1627" s="13"/>
      <c r="CD1627" s="13" t="s">
        <v>371</v>
      </c>
      <c r="CE1627" s="13"/>
      <c r="CF1627" s="13">
        <v>1</v>
      </c>
      <c r="CG1627" s="13"/>
      <c r="CH1627" s="13"/>
      <c r="CI1627" s="13" t="s">
        <v>3337</v>
      </c>
      <c r="CJ1627" s="13">
        <v>0</v>
      </c>
      <c r="CK1627" s="13" t="s">
        <v>371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3">
        <v>313.10000000000002</v>
      </c>
      <c r="CT1627" s="13" t="s">
        <v>1142</v>
      </c>
      <c r="CU1627" s="13">
        <v>0</v>
      </c>
      <c r="CV1627" s="13">
        <v>313.10000000000002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3.7900000000000003E-2</v>
      </c>
      <c r="DF1627" s="13">
        <v>3.7900000000000003E-2</v>
      </c>
      <c r="DG1627" s="13">
        <v>3</v>
      </c>
      <c r="DH1627" s="13"/>
      <c r="DI1627" s="13" t="s">
        <v>822</v>
      </c>
      <c r="DJ1627" s="13">
        <v>5.1799999999999999E-2</v>
      </c>
      <c r="DK1627" s="13" t="s">
        <v>371</v>
      </c>
      <c r="DL1627" s="13"/>
      <c r="DM1627" s="13" t="s">
        <v>371</v>
      </c>
      <c r="DN1627" s="13">
        <v>12</v>
      </c>
      <c r="DO1627" s="13">
        <v>5.1799999999999999E-2</v>
      </c>
      <c r="DP1627" s="13">
        <v>5.1799999999999999E-2</v>
      </c>
      <c r="DQ1627" s="13" t="s">
        <v>822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436</v>
      </c>
      <c r="DY1627" s="13" t="s">
        <v>2795</v>
      </c>
      <c r="DZ1627" s="13">
        <v>3</v>
      </c>
      <c r="EA1627" s="13">
        <v>2</v>
      </c>
      <c r="EB1627" s="13">
        <v>2</v>
      </c>
      <c r="EC1627" s="13">
        <v>1965</v>
      </c>
      <c r="ED1627" s="13"/>
      <c r="EE1627" s="13">
        <v>75</v>
      </c>
      <c r="EF1627" s="13">
        <v>335000</v>
      </c>
      <c r="EG1627" s="13">
        <v>1</v>
      </c>
      <c r="EH1627" s="13" t="s">
        <v>744</v>
      </c>
      <c r="EI1627" s="13"/>
      <c r="EJ1627" s="8"/>
      <c r="EK1627" s="13">
        <v>75</v>
      </c>
      <c r="EL1627" s="13" t="s">
        <v>1528</v>
      </c>
      <c r="EM1627" s="13" t="s">
        <v>1528</v>
      </c>
      <c r="EN1627" s="13">
        <v>1</v>
      </c>
      <c r="EO1627" s="13" t="s">
        <v>744</v>
      </c>
      <c r="EP1627" s="13"/>
      <c r="EQ1627" s="13"/>
      <c r="ER1627" s="13"/>
      <c r="ES1627" s="13"/>
      <c r="ET1627" s="13"/>
      <c r="EU1627" s="13" t="s">
        <v>371</v>
      </c>
      <c r="EV1627" s="13"/>
      <c r="EW1627" s="13" t="s">
        <v>371</v>
      </c>
      <c r="EX1627" s="13">
        <v>13200</v>
      </c>
      <c r="EY1627" s="13">
        <v>1</v>
      </c>
      <c r="EZ1627" s="13">
        <v>1.3859999999999999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3"/>
      <c r="FL1627" s="13" t="s">
        <v>3338</v>
      </c>
      <c r="FM1627" s="13">
        <v>0</v>
      </c>
      <c r="FN1627" s="13">
        <v>0</v>
      </c>
      <c r="FO1627" s="13">
        <v>0</v>
      </c>
      <c r="FP1627" s="13">
        <v>0</v>
      </c>
      <c r="FQ1627" s="13"/>
      <c r="FR1627" s="3" t="s">
        <v>365</v>
      </c>
      <c r="FS1627" s="13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371</v>
      </c>
      <c r="GH1627" s="13"/>
      <c r="GI1627" s="13"/>
      <c r="GJ1627" s="13"/>
      <c r="GK1627" s="13"/>
      <c r="GL1627" s="13"/>
      <c r="GM1627" s="13"/>
      <c r="GN1627" s="13"/>
      <c r="GO1627" s="13" t="s">
        <v>371</v>
      </c>
      <c r="GP1627" s="13"/>
      <c r="GQ1627" s="13"/>
      <c r="GR1627" s="13"/>
      <c r="GS1627" s="13"/>
      <c r="GT1627" s="13"/>
      <c r="GU1627" s="13"/>
      <c r="GV1627" s="13" t="s">
        <v>371</v>
      </c>
      <c r="GW1627" s="13" t="s">
        <v>371</v>
      </c>
      <c r="GX1627" s="13"/>
      <c r="GY1627" s="13" t="s">
        <v>371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593</v>
      </c>
      <c r="HK1627" s="13"/>
      <c r="HL1627" s="13"/>
      <c r="HM1627" s="13"/>
      <c r="HN1627" s="13"/>
      <c r="HO1627" s="13"/>
      <c r="HP1627" s="13"/>
      <c r="HQ1627" s="13" t="s">
        <v>371</v>
      </c>
      <c r="HR1627" s="13" t="s">
        <v>371</v>
      </c>
      <c r="HS1627" s="13" t="s">
        <v>371</v>
      </c>
      <c r="HT1627" s="13"/>
      <c r="HU1627" s="13"/>
      <c r="HV1627" s="13"/>
      <c r="HW1627" s="13" t="s">
        <v>371</v>
      </c>
      <c r="HX1627" s="13" t="s">
        <v>375</v>
      </c>
      <c r="HY1627" s="13" t="s">
        <v>371</v>
      </c>
    </row>
    <row r="1628" spans="1:234">
      <c r="A1628" s="3">
        <v>45077</v>
      </c>
      <c r="B1628" s="13" t="s">
        <v>361</v>
      </c>
      <c r="C1628" s="13">
        <v>20066839</v>
      </c>
      <c r="D1628" s="13"/>
      <c r="E1628" s="13" t="s">
        <v>362</v>
      </c>
      <c r="F1628" s="13" t="s">
        <v>363</v>
      </c>
      <c r="G1628" s="13">
        <v>2550098</v>
      </c>
      <c r="H1628" s="13">
        <v>2550518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1982</v>
      </c>
      <c r="S1628" s="13">
        <v>2</v>
      </c>
      <c r="T1628" s="13">
        <v>1979</v>
      </c>
      <c r="U1628" s="13">
        <v>5</v>
      </c>
      <c r="V1628" s="13" t="s">
        <v>365</v>
      </c>
      <c r="W1628" s="13" t="s">
        <v>365</v>
      </c>
      <c r="X1628" s="13"/>
      <c r="Y1628" s="13"/>
      <c r="Z1628" s="13">
        <v>97660</v>
      </c>
      <c r="AA1628" s="13">
        <v>4</v>
      </c>
      <c r="AB1628" s="13">
        <v>76429</v>
      </c>
      <c r="AC1628" s="13" t="s">
        <v>1404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753</v>
      </c>
      <c r="AT1628" s="13">
        <v>789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585</v>
      </c>
      <c r="BD1628" s="14" t="s">
        <v>586</v>
      </c>
      <c r="BE1628" s="13" t="s">
        <v>369</v>
      </c>
      <c r="BF1628" s="13">
        <v>3</v>
      </c>
      <c r="BG1628" s="13">
        <v>11</v>
      </c>
      <c r="BH1628" s="13">
        <v>1</v>
      </c>
      <c r="BI1628" s="13">
        <v>300</v>
      </c>
      <c r="BJ1628" s="13"/>
      <c r="BK1628" s="13"/>
      <c r="BL1628" s="13"/>
      <c r="BM1628" s="13">
        <v>2</v>
      </c>
      <c r="BN1628" s="13">
        <v>224236.47</v>
      </c>
      <c r="BO1628" s="13">
        <v>0</v>
      </c>
      <c r="BP1628" s="13"/>
      <c r="BQ1628" s="13">
        <v>1</v>
      </c>
      <c r="BR1628" s="13">
        <v>1</v>
      </c>
      <c r="BS1628" s="13">
        <v>0</v>
      </c>
      <c r="BT1628" s="13">
        <v>6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371</v>
      </c>
      <c r="CC1628" s="13"/>
      <c r="CD1628" s="13" t="s">
        <v>371</v>
      </c>
      <c r="CE1628" s="13"/>
      <c r="CF1628" s="13">
        <v>1</v>
      </c>
      <c r="CG1628" s="13"/>
      <c r="CH1628" s="13"/>
      <c r="CI1628" s="13" t="s">
        <v>3337</v>
      </c>
      <c r="CJ1628" s="13">
        <v>0</v>
      </c>
      <c r="CK1628" s="13" t="s">
        <v>371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3">
        <v>223714.13</v>
      </c>
      <c r="CT1628" s="13" t="s">
        <v>1657</v>
      </c>
      <c r="CU1628" s="13">
        <v>0</v>
      </c>
      <c r="CV1628" s="13">
        <v>224319.1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5.2200000000000003E-2</v>
      </c>
      <c r="DF1628" s="13">
        <v>5.1799999999999999E-2</v>
      </c>
      <c r="DG1628" s="13">
        <v>3</v>
      </c>
      <c r="DH1628" s="13"/>
      <c r="DI1628" s="13" t="s">
        <v>823</v>
      </c>
      <c r="DJ1628" s="13">
        <v>5.1799999999999999E-2</v>
      </c>
      <c r="DK1628" s="13" t="s">
        <v>371</v>
      </c>
      <c r="DL1628" s="13"/>
      <c r="DM1628" s="13" t="s">
        <v>371</v>
      </c>
      <c r="DN1628" s="13">
        <v>12</v>
      </c>
      <c r="DO1628" s="13">
        <v>5.1799999999999999E-2</v>
      </c>
      <c r="DP1628" s="13">
        <v>5.1799999999999999E-2</v>
      </c>
      <c r="DQ1628" s="13" t="s">
        <v>823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385</v>
      </c>
      <c r="DY1628" s="13" t="s">
        <v>2301</v>
      </c>
      <c r="DZ1628" s="13">
        <v>3</v>
      </c>
      <c r="EA1628" s="13">
        <v>1</v>
      </c>
      <c r="EB1628" s="13">
        <v>2</v>
      </c>
      <c r="EC1628" s="13">
        <v>1975</v>
      </c>
      <c r="ED1628" s="13"/>
      <c r="EE1628" s="13">
        <v>64</v>
      </c>
      <c r="EF1628" s="13">
        <v>350000</v>
      </c>
      <c r="EG1628" s="13">
        <v>1</v>
      </c>
      <c r="EH1628" s="13" t="s">
        <v>726</v>
      </c>
      <c r="EI1628" s="13"/>
      <c r="EJ1628" s="8"/>
      <c r="EK1628" s="13">
        <v>0</v>
      </c>
      <c r="EL1628" s="13" t="s">
        <v>1553</v>
      </c>
      <c r="EM1628" s="13" t="s">
        <v>1553</v>
      </c>
      <c r="EN1628" s="13">
        <v>1</v>
      </c>
      <c r="EO1628" s="13" t="s">
        <v>726</v>
      </c>
      <c r="EP1628" s="13"/>
      <c r="EQ1628" s="13"/>
      <c r="ER1628" s="13"/>
      <c r="ES1628" s="13"/>
      <c r="ET1628" s="13"/>
      <c r="EU1628" s="13" t="s">
        <v>371</v>
      </c>
      <c r="EV1628" s="13"/>
      <c r="EW1628" s="13" t="s">
        <v>371</v>
      </c>
      <c r="EX1628" s="13">
        <v>16800</v>
      </c>
      <c r="EY1628" s="13">
        <v>11</v>
      </c>
      <c r="EZ1628" s="13">
        <v>1.2506999999999999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3"/>
      <c r="FL1628" s="13" t="s">
        <v>371</v>
      </c>
      <c r="FM1628" s="13">
        <v>0</v>
      </c>
      <c r="FN1628" s="13">
        <v>0</v>
      </c>
      <c r="FO1628" s="13">
        <v>0</v>
      </c>
      <c r="FP1628" s="13">
        <v>0</v>
      </c>
      <c r="FQ1628" s="13"/>
      <c r="FR1628" s="3" t="s">
        <v>365</v>
      </c>
      <c r="FS1628" s="13">
        <v>44265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1416</v>
      </c>
      <c r="GH1628" s="13"/>
      <c r="GI1628" s="13"/>
      <c r="GJ1628" s="13"/>
      <c r="GK1628" s="13"/>
      <c r="GL1628" s="13"/>
      <c r="GM1628" s="13"/>
      <c r="GN1628" s="13"/>
      <c r="GO1628" s="13" t="s">
        <v>371</v>
      </c>
      <c r="GP1628" s="13"/>
      <c r="GQ1628" s="13"/>
      <c r="GR1628" s="13"/>
      <c r="GS1628" s="13"/>
      <c r="GT1628" s="13"/>
      <c r="GU1628" s="13"/>
      <c r="GV1628" s="13" t="s">
        <v>371</v>
      </c>
      <c r="GW1628" s="13" t="s">
        <v>371</v>
      </c>
      <c r="GX1628" s="13"/>
      <c r="GY1628" s="13" t="s">
        <v>371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789</v>
      </c>
      <c r="HK1628" s="13"/>
      <c r="HL1628" s="13"/>
      <c r="HM1628" s="13"/>
      <c r="HN1628" s="13"/>
      <c r="HO1628" s="13"/>
      <c r="HP1628" s="13"/>
      <c r="HQ1628" s="13" t="s">
        <v>371</v>
      </c>
      <c r="HR1628" s="13" t="s">
        <v>371</v>
      </c>
      <c r="HS1628" s="13" t="s">
        <v>371</v>
      </c>
      <c r="HT1628" s="13"/>
      <c r="HU1628" s="13"/>
      <c r="HV1628" s="13"/>
      <c r="HW1628" s="13" t="s">
        <v>365</v>
      </c>
      <c r="HX1628" s="13" t="s">
        <v>375</v>
      </c>
      <c r="HY1628" s="13" t="s">
        <v>371</v>
      </c>
    </row>
    <row r="1629" spans="1:234">
      <c r="A1629" s="3">
        <v>45077</v>
      </c>
      <c r="B1629" s="13" t="s">
        <v>361</v>
      </c>
      <c r="C1629" s="13">
        <v>20066275</v>
      </c>
      <c r="D1629" s="13"/>
      <c r="E1629" s="13" t="s">
        <v>362</v>
      </c>
      <c r="F1629" s="13" t="s">
        <v>363</v>
      </c>
      <c r="G1629" s="13">
        <v>2545302</v>
      </c>
      <c r="H1629" s="13">
        <v>2545858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1958</v>
      </c>
      <c r="S1629" s="13">
        <v>1</v>
      </c>
      <c r="T1629" s="13"/>
      <c r="U1629" s="13">
        <v>1</v>
      </c>
      <c r="V1629" s="13" t="s">
        <v>365</v>
      </c>
      <c r="W1629" s="13" t="s">
        <v>365</v>
      </c>
      <c r="X1629" s="13"/>
      <c r="Y1629" s="13"/>
      <c r="Z1629" s="13">
        <v>23910</v>
      </c>
      <c r="AA1629" s="13">
        <v>4</v>
      </c>
      <c r="AB1629" s="13"/>
      <c r="AC1629" s="13" t="s">
        <v>371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694</v>
      </c>
      <c r="AT1629" s="13">
        <v>617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585</v>
      </c>
      <c r="BD1629" s="14" t="s">
        <v>387</v>
      </c>
      <c r="BE1629" s="13" t="s">
        <v>369</v>
      </c>
      <c r="BF1629" s="13">
        <v>3</v>
      </c>
      <c r="BG1629" s="13">
        <v>11</v>
      </c>
      <c r="BH1629" s="13">
        <v>1</v>
      </c>
      <c r="BI1629" s="13">
        <v>228</v>
      </c>
      <c r="BJ1629" s="13"/>
      <c r="BK1629" s="13"/>
      <c r="BL1629" s="13"/>
      <c r="BM1629" s="13">
        <v>2</v>
      </c>
      <c r="BN1629" s="13">
        <v>314387.5</v>
      </c>
      <c r="BO1629" s="13">
        <v>314834.21000000002</v>
      </c>
      <c r="BP1629" s="13"/>
      <c r="BQ1629" s="13">
        <v>1</v>
      </c>
      <c r="BR1629" s="13">
        <v>1</v>
      </c>
      <c r="BS1629" s="13">
        <v>941.29</v>
      </c>
      <c r="BT1629" s="15">
        <v>6</v>
      </c>
      <c r="BU1629" s="13">
        <v>13.17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371</v>
      </c>
      <c r="CC1629" s="13"/>
      <c r="CD1629" s="13" t="s">
        <v>371</v>
      </c>
      <c r="CE1629" s="13"/>
      <c r="CF1629" s="13">
        <v>1</v>
      </c>
      <c r="CG1629" s="13"/>
      <c r="CH1629" s="13"/>
      <c r="CI1629" s="13" t="s">
        <v>3337</v>
      </c>
      <c r="CJ1629" s="13">
        <v>0</v>
      </c>
      <c r="CK1629" s="13" t="s">
        <v>371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3.5900000000000001E-2</v>
      </c>
      <c r="DF1629" s="13">
        <v>3.5900000000000001E-2</v>
      </c>
      <c r="DG1629" s="13">
        <v>3</v>
      </c>
      <c r="DH1629" s="13"/>
      <c r="DI1629" s="13" t="s">
        <v>800</v>
      </c>
      <c r="DJ1629" s="13">
        <v>5.1799999999999999E-2</v>
      </c>
      <c r="DK1629" s="13" t="s">
        <v>371</v>
      </c>
      <c r="DL1629" s="13"/>
      <c r="DM1629" s="13" t="s">
        <v>371</v>
      </c>
      <c r="DN1629" s="13">
        <v>12</v>
      </c>
      <c r="DO1629" s="13">
        <v>5.1799999999999999E-2</v>
      </c>
      <c r="DP1629" s="13">
        <v>5.1799999999999999E-2</v>
      </c>
      <c r="DQ1629" s="13" t="s">
        <v>800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436</v>
      </c>
      <c r="DY1629" s="13" t="s">
        <v>1479</v>
      </c>
      <c r="DZ1629" s="13">
        <v>3</v>
      </c>
      <c r="EA1629" s="13">
        <v>1</v>
      </c>
      <c r="EB1629" s="13">
        <v>2</v>
      </c>
      <c r="EC1629" s="13">
        <v>1935</v>
      </c>
      <c r="ED1629" s="13"/>
      <c r="EE1629" s="13">
        <v>76</v>
      </c>
      <c r="EF1629" s="13">
        <v>415000</v>
      </c>
      <c r="EG1629" s="13">
        <v>1</v>
      </c>
      <c r="EH1629" s="13" t="s">
        <v>713</v>
      </c>
      <c r="EI1629" s="13"/>
      <c r="EJ1629" s="8"/>
      <c r="EK1629" s="13">
        <v>76</v>
      </c>
      <c r="EL1629" s="13" t="s">
        <v>1451</v>
      </c>
      <c r="EM1629" s="13" t="s">
        <v>1451</v>
      </c>
      <c r="EN1629" s="13">
        <v>1</v>
      </c>
      <c r="EO1629" s="13" t="s">
        <v>713</v>
      </c>
      <c r="EP1629" s="13"/>
      <c r="EQ1629" s="13"/>
      <c r="ER1629" s="13"/>
      <c r="ES1629" s="13"/>
      <c r="ET1629" s="13"/>
      <c r="EU1629" s="13" t="s">
        <v>371</v>
      </c>
      <c r="EV1629" s="13"/>
      <c r="EW1629" s="13" t="s">
        <v>371</v>
      </c>
      <c r="EX1629" s="13">
        <v>16200</v>
      </c>
      <c r="EY1629" s="13">
        <v>1</v>
      </c>
      <c r="EZ1629" s="13">
        <v>1.4353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3"/>
      <c r="FL1629" s="13" t="s">
        <v>371</v>
      </c>
      <c r="FM1629" s="13">
        <v>0</v>
      </c>
      <c r="FN1629" s="13">
        <v>0</v>
      </c>
      <c r="FO1629" s="13">
        <v>0</v>
      </c>
      <c r="FP1629" s="13">
        <v>0</v>
      </c>
      <c r="FQ1629" s="13"/>
      <c r="FR1629" s="3" t="s">
        <v>365</v>
      </c>
      <c r="FS1629" s="13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371</v>
      </c>
      <c r="GH1629" s="13"/>
      <c r="GI1629" s="13"/>
      <c r="GJ1629" s="13"/>
      <c r="GK1629" s="13"/>
      <c r="GL1629" s="13"/>
      <c r="GM1629" s="13"/>
      <c r="GN1629" s="13"/>
      <c r="GO1629" s="13" t="s">
        <v>371</v>
      </c>
      <c r="GP1629" s="13"/>
      <c r="GQ1629" s="13"/>
      <c r="GR1629" s="13"/>
      <c r="GS1629" s="13"/>
      <c r="GT1629" s="13"/>
      <c r="GU1629" s="13"/>
      <c r="GV1629" s="13" t="s">
        <v>371</v>
      </c>
      <c r="GW1629" s="13" t="s">
        <v>371</v>
      </c>
      <c r="GX1629" s="13"/>
      <c r="GY1629" s="13" t="s">
        <v>371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617</v>
      </c>
      <c r="HK1629" s="13"/>
      <c r="HL1629" s="13"/>
      <c r="HM1629" s="13"/>
      <c r="HN1629" s="13"/>
      <c r="HO1629" s="13"/>
      <c r="HP1629" s="13"/>
      <c r="HQ1629" s="13" t="s">
        <v>371</v>
      </c>
      <c r="HR1629" s="13" t="s">
        <v>371</v>
      </c>
      <c r="HS1629" s="13" t="s">
        <v>371</v>
      </c>
      <c r="HT1629" s="13"/>
      <c r="HU1629" s="13"/>
      <c r="HV1629" s="13"/>
      <c r="HW1629" s="13" t="s">
        <v>371</v>
      </c>
      <c r="HX1629" s="13" t="s">
        <v>375</v>
      </c>
      <c r="HY1629" s="13" t="s">
        <v>371</v>
      </c>
    </row>
    <row r="1630" spans="1:234">
      <c r="A1630" s="3">
        <v>45077</v>
      </c>
      <c r="B1630" s="13" t="s">
        <v>361</v>
      </c>
      <c r="C1630" s="13">
        <v>20065559</v>
      </c>
      <c r="D1630" s="13"/>
      <c r="E1630" s="13" t="s">
        <v>362</v>
      </c>
      <c r="F1630" s="13" t="s">
        <v>363</v>
      </c>
      <c r="G1630" s="13">
        <v>2540070</v>
      </c>
      <c r="H1630" s="13">
        <v>2540140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1973</v>
      </c>
      <c r="S1630" s="13">
        <v>1</v>
      </c>
      <c r="T1630" s="13"/>
      <c r="U1630" s="13">
        <v>1</v>
      </c>
      <c r="V1630" s="13" t="s">
        <v>365</v>
      </c>
      <c r="W1630" s="13" t="s">
        <v>365</v>
      </c>
      <c r="X1630" s="13"/>
      <c r="Y1630" s="13"/>
      <c r="Z1630" s="13">
        <v>62796</v>
      </c>
      <c r="AA1630" s="13">
        <v>4</v>
      </c>
      <c r="AB1630" s="13"/>
      <c r="AC1630" s="13" t="s">
        <v>371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694</v>
      </c>
      <c r="AT1630" s="13">
        <v>697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585</v>
      </c>
      <c r="BD1630" s="14" t="s">
        <v>586</v>
      </c>
      <c r="BE1630" s="13" t="s">
        <v>369</v>
      </c>
      <c r="BF1630" s="13">
        <v>3</v>
      </c>
      <c r="BG1630" s="13">
        <v>11</v>
      </c>
      <c r="BH1630" s="13">
        <v>1</v>
      </c>
      <c r="BI1630" s="13">
        <v>300</v>
      </c>
      <c r="BJ1630" s="13"/>
      <c r="BK1630" s="13"/>
      <c r="BL1630" s="13"/>
      <c r="BM1630" s="13">
        <v>2</v>
      </c>
      <c r="BN1630" s="13">
        <v>311025</v>
      </c>
      <c r="BO1630" s="13">
        <v>311774.96000000002</v>
      </c>
      <c r="BP1630" s="13"/>
      <c r="BQ1630" s="13">
        <v>1</v>
      </c>
      <c r="BR1630" s="13">
        <v>1</v>
      </c>
      <c r="BS1630" s="13">
        <v>970.92</v>
      </c>
      <c r="BT1630" s="15">
        <v>6</v>
      </c>
      <c r="BU1630" s="13">
        <v>4.96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371</v>
      </c>
      <c r="CC1630" s="13"/>
      <c r="CD1630" s="13" t="s">
        <v>371</v>
      </c>
      <c r="CE1630" s="13"/>
      <c r="CF1630" s="13">
        <v>1</v>
      </c>
      <c r="CG1630" s="13"/>
      <c r="CH1630" s="13"/>
      <c r="CI1630" s="13" t="s">
        <v>3337</v>
      </c>
      <c r="CJ1630" s="13">
        <v>0</v>
      </c>
      <c r="CK1630" s="13" t="s">
        <v>371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3.7400000000000003E-2</v>
      </c>
      <c r="DF1630" s="13">
        <v>3.7400000000000003E-2</v>
      </c>
      <c r="DG1630" s="13">
        <v>3</v>
      </c>
      <c r="DH1630" s="13"/>
      <c r="DI1630" s="13" t="s">
        <v>779</v>
      </c>
      <c r="DJ1630" s="13">
        <v>5.1799999999999999E-2</v>
      </c>
      <c r="DK1630" s="13" t="s">
        <v>371</v>
      </c>
      <c r="DL1630" s="13"/>
      <c r="DM1630" s="13" t="s">
        <v>371</v>
      </c>
      <c r="DN1630" s="13">
        <v>12</v>
      </c>
      <c r="DO1630" s="13">
        <v>5.1799999999999999E-2</v>
      </c>
      <c r="DP1630" s="13">
        <v>5.1799999999999999E-2</v>
      </c>
      <c r="DQ1630" s="13" t="s">
        <v>779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436</v>
      </c>
      <c r="DY1630" s="13" t="s">
        <v>2759</v>
      </c>
      <c r="DZ1630" s="13">
        <v>3</v>
      </c>
      <c r="EA1630" s="13">
        <v>1</v>
      </c>
      <c r="EB1630" s="13">
        <v>2</v>
      </c>
      <c r="EC1630" s="13">
        <v>1999</v>
      </c>
      <c r="ED1630" s="13"/>
      <c r="EE1630" s="13">
        <v>69</v>
      </c>
      <c r="EF1630" s="13">
        <v>450000</v>
      </c>
      <c r="EG1630" s="13">
        <v>1</v>
      </c>
      <c r="EH1630" s="13" t="s">
        <v>713</v>
      </c>
      <c r="EI1630" s="13"/>
      <c r="EJ1630" s="8"/>
      <c r="EK1630" s="13">
        <v>69</v>
      </c>
      <c r="EL1630" s="13" t="s">
        <v>1570</v>
      </c>
      <c r="EM1630" s="13" t="s">
        <v>1570</v>
      </c>
      <c r="EN1630" s="13">
        <v>1</v>
      </c>
      <c r="EO1630" s="13" t="s">
        <v>713</v>
      </c>
      <c r="EP1630" s="13"/>
      <c r="EQ1630" s="13"/>
      <c r="ER1630" s="13"/>
      <c r="ES1630" s="13"/>
      <c r="ET1630" s="13"/>
      <c r="EU1630" s="13" t="s">
        <v>371</v>
      </c>
      <c r="EV1630" s="13"/>
      <c r="EW1630" s="13" t="s">
        <v>371</v>
      </c>
      <c r="EX1630" s="13">
        <v>17400</v>
      </c>
      <c r="EY1630" s="13">
        <v>1</v>
      </c>
      <c r="EZ1630" s="13">
        <v>1.4958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3"/>
      <c r="FL1630" s="13" t="s">
        <v>371</v>
      </c>
      <c r="FM1630" s="13">
        <v>0</v>
      </c>
      <c r="FN1630" s="13">
        <v>0</v>
      </c>
      <c r="FO1630" s="13">
        <v>0</v>
      </c>
      <c r="FP1630" s="13">
        <v>0</v>
      </c>
      <c r="FQ1630" s="13"/>
      <c r="FR1630" s="3" t="s">
        <v>365</v>
      </c>
      <c r="FS1630" s="13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371</v>
      </c>
      <c r="GH1630" s="13"/>
      <c r="GI1630" s="13"/>
      <c r="GJ1630" s="13"/>
      <c r="GK1630" s="13"/>
      <c r="GL1630" s="13"/>
      <c r="GM1630" s="13"/>
      <c r="GN1630" s="13"/>
      <c r="GO1630" s="13" t="s">
        <v>371</v>
      </c>
      <c r="GP1630" s="13"/>
      <c r="GQ1630" s="13"/>
      <c r="GR1630" s="13"/>
      <c r="GS1630" s="13"/>
      <c r="GT1630" s="13"/>
      <c r="GU1630" s="13"/>
      <c r="GV1630" s="13" t="s">
        <v>371</v>
      </c>
      <c r="GW1630" s="13" t="s">
        <v>371</v>
      </c>
      <c r="GX1630" s="13"/>
      <c r="GY1630" s="13" t="s">
        <v>371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697</v>
      </c>
      <c r="HK1630" s="13"/>
      <c r="HL1630" s="13"/>
      <c r="HM1630" s="13"/>
      <c r="HN1630" s="13"/>
      <c r="HO1630" s="13"/>
      <c r="HP1630" s="13"/>
      <c r="HQ1630" s="13" t="s">
        <v>371</v>
      </c>
      <c r="HR1630" s="13" t="s">
        <v>371</v>
      </c>
      <c r="HS1630" s="13" t="s">
        <v>371</v>
      </c>
      <c r="HT1630" s="13"/>
      <c r="HU1630" s="13"/>
      <c r="HV1630" s="13"/>
      <c r="HW1630" s="13" t="s">
        <v>371</v>
      </c>
      <c r="HX1630" s="13" t="s">
        <v>375</v>
      </c>
      <c r="HY1630" s="13" t="s">
        <v>371</v>
      </c>
    </row>
    <row r="1631" spans="1:234">
      <c r="A1631" s="3">
        <v>45077</v>
      </c>
      <c r="B1631" s="13" t="s">
        <v>361</v>
      </c>
      <c r="C1631" s="13">
        <v>20066602</v>
      </c>
      <c r="D1631" s="13"/>
      <c r="E1631" s="13" t="s">
        <v>362</v>
      </c>
      <c r="F1631" s="13" t="s">
        <v>363</v>
      </c>
      <c r="G1631" s="13">
        <v>2548529</v>
      </c>
      <c r="H1631" s="13">
        <v>2548577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1979</v>
      </c>
      <c r="S1631" s="13">
        <v>2</v>
      </c>
      <c r="T1631" s="13">
        <v>1976</v>
      </c>
      <c r="U1631" s="13">
        <v>1</v>
      </c>
      <c r="V1631" s="13" t="s">
        <v>365</v>
      </c>
      <c r="W1631" s="13" t="s">
        <v>365</v>
      </c>
      <c r="X1631" s="13"/>
      <c r="Y1631" s="13"/>
      <c r="Z1631" s="13">
        <v>30000</v>
      </c>
      <c r="AA1631" s="13">
        <v>4</v>
      </c>
      <c r="AB1631" s="13">
        <v>27593</v>
      </c>
      <c r="AC1631" s="13" t="s">
        <v>1404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708</v>
      </c>
      <c r="AT1631" s="13">
        <v>831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585</v>
      </c>
      <c r="BD1631" s="14" t="s">
        <v>687</v>
      </c>
      <c r="BE1631" s="13" t="s">
        <v>369</v>
      </c>
      <c r="BF1631" s="13">
        <v>3</v>
      </c>
      <c r="BG1631" s="13">
        <v>11</v>
      </c>
      <c r="BH1631" s="13">
        <v>1</v>
      </c>
      <c r="BI1631" s="13">
        <v>348</v>
      </c>
      <c r="BJ1631" s="13"/>
      <c r="BK1631" s="13"/>
      <c r="BL1631" s="13"/>
      <c r="BM1631" s="13">
        <v>2</v>
      </c>
      <c r="BN1631" s="13">
        <v>49917.5</v>
      </c>
      <c r="BO1631" s="13">
        <v>49970.73</v>
      </c>
      <c r="BP1631" s="13"/>
      <c r="BQ1631" s="13">
        <v>1</v>
      </c>
      <c r="BR1631" s="13">
        <v>1</v>
      </c>
      <c r="BS1631" s="13">
        <v>140.91</v>
      </c>
      <c r="BT1631" s="15">
        <v>6</v>
      </c>
      <c r="BU1631" s="13">
        <v>0.87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371</v>
      </c>
      <c r="CC1631" s="13"/>
      <c r="CD1631" s="13" t="s">
        <v>371</v>
      </c>
      <c r="CE1631" s="13"/>
      <c r="CF1631" s="13">
        <v>1</v>
      </c>
      <c r="CG1631" s="13"/>
      <c r="CH1631" s="13"/>
      <c r="CI1631" s="13" t="s">
        <v>3337</v>
      </c>
      <c r="CJ1631" s="13">
        <v>0</v>
      </c>
      <c r="CK1631" s="13" t="s">
        <v>371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3">
        <v>0</v>
      </c>
      <c r="CT1631" s="13"/>
      <c r="CU1631" s="13">
        <v>0</v>
      </c>
      <c r="CV1631" s="13"/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3.39E-2</v>
      </c>
      <c r="DF1631" s="13">
        <v>3.39E-2</v>
      </c>
      <c r="DG1631" s="13">
        <v>3</v>
      </c>
      <c r="DH1631" s="13"/>
      <c r="DI1631" s="13" t="s">
        <v>812</v>
      </c>
      <c r="DJ1631" s="13">
        <v>5.1799999999999999E-2</v>
      </c>
      <c r="DK1631" s="13" t="s">
        <v>371</v>
      </c>
      <c r="DL1631" s="13"/>
      <c r="DM1631" s="13" t="s">
        <v>371</v>
      </c>
      <c r="DN1631" s="13">
        <v>12</v>
      </c>
      <c r="DO1631" s="13">
        <v>5.1799999999999999E-2</v>
      </c>
      <c r="DP1631" s="13">
        <v>5.1799999999999999E-2</v>
      </c>
      <c r="DQ1631" s="13" t="s">
        <v>812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422</v>
      </c>
      <c r="DY1631" s="13" t="s">
        <v>1911</v>
      </c>
      <c r="DZ1631" s="13">
        <v>3</v>
      </c>
      <c r="EA1631" s="13">
        <v>4</v>
      </c>
      <c r="EB1631" s="13">
        <v>2</v>
      </c>
      <c r="EC1631" s="13">
        <v>1900</v>
      </c>
      <c r="ED1631" s="13"/>
      <c r="EE1631" s="13">
        <v>77</v>
      </c>
      <c r="EF1631" s="13">
        <v>65000</v>
      </c>
      <c r="EG1631" s="13">
        <v>1</v>
      </c>
      <c r="EH1631" s="13" t="s">
        <v>738</v>
      </c>
      <c r="EI1631" s="13"/>
      <c r="EJ1631" s="8"/>
      <c r="EK1631" s="13">
        <v>77</v>
      </c>
      <c r="EL1631" s="13" t="s">
        <v>1701</v>
      </c>
      <c r="EM1631" s="13" t="s">
        <v>1701</v>
      </c>
      <c r="EN1631" s="13">
        <v>1</v>
      </c>
      <c r="EO1631" s="13" t="s">
        <v>738</v>
      </c>
      <c r="EP1631" s="13"/>
      <c r="EQ1631" s="13"/>
      <c r="ER1631" s="13"/>
      <c r="ES1631" s="13"/>
      <c r="ET1631" s="13"/>
      <c r="EU1631" s="13" t="s">
        <v>371</v>
      </c>
      <c r="EV1631" s="13"/>
      <c r="EW1631" s="13" t="s">
        <v>371</v>
      </c>
      <c r="EX1631" s="13">
        <v>5100</v>
      </c>
      <c r="EY1631" s="13">
        <v>1</v>
      </c>
      <c r="EZ1631" s="13">
        <v>3.0123000000000002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1</v>
      </c>
      <c r="FK1631" s="3"/>
      <c r="FL1631" s="13" t="s">
        <v>371</v>
      </c>
      <c r="FM1631" s="13">
        <v>0</v>
      </c>
      <c r="FN1631" s="13">
        <v>0</v>
      </c>
      <c r="FO1631" s="13">
        <v>0</v>
      </c>
      <c r="FP1631" s="13">
        <v>0</v>
      </c>
      <c r="FQ1631" s="13"/>
      <c r="FR1631" s="3" t="s">
        <v>365</v>
      </c>
      <c r="FS1631" s="13"/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1416</v>
      </c>
      <c r="GH1631" s="13"/>
      <c r="GI1631" s="13"/>
      <c r="GJ1631" s="13"/>
      <c r="GK1631" s="13"/>
      <c r="GL1631" s="13"/>
      <c r="GM1631" s="13"/>
      <c r="GN1631" s="13"/>
      <c r="GO1631" s="13" t="s">
        <v>371</v>
      </c>
      <c r="GP1631" s="13"/>
      <c r="GQ1631" s="13"/>
      <c r="GR1631" s="13"/>
      <c r="GS1631" s="13"/>
      <c r="GT1631" s="13"/>
      <c r="GU1631" s="13"/>
      <c r="GV1631" s="13" t="s">
        <v>371</v>
      </c>
      <c r="GW1631" s="13" t="s">
        <v>371</v>
      </c>
      <c r="GX1631" s="13"/>
      <c r="GY1631" s="13" t="s">
        <v>371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831</v>
      </c>
      <c r="HK1631" s="13"/>
      <c r="HL1631" s="13"/>
      <c r="HM1631" s="13"/>
      <c r="HN1631" s="13"/>
      <c r="HO1631" s="13"/>
      <c r="HP1631" s="13"/>
      <c r="HQ1631" s="13" t="s">
        <v>371</v>
      </c>
      <c r="HR1631" s="13" t="s">
        <v>371</v>
      </c>
      <c r="HS1631" s="13" t="s">
        <v>371</v>
      </c>
      <c r="HT1631" s="13"/>
      <c r="HU1631" s="13"/>
      <c r="HV1631" s="13"/>
      <c r="HW1631" s="13" t="s">
        <v>365</v>
      </c>
      <c r="HX1631" s="13" t="s">
        <v>375</v>
      </c>
      <c r="HY1631" s="13" t="s">
        <v>371</v>
      </c>
    </row>
    <row r="1632" spans="1:234">
      <c r="A1632" s="3">
        <v>45077</v>
      </c>
      <c r="B1632" s="13" t="s">
        <v>361</v>
      </c>
      <c r="C1632" s="13">
        <v>20065545</v>
      </c>
      <c r="D1632" s="13"/>
      <c r="E1632" s="13" t="s">
        <v>362</v>
      </c>
      <c r="F1632" s="13" t="s">
        <v>363</v>
      </c>
      <c r="G1632" s="13">
        <v>2539883</v>
      </c>
      <c r="H1632" s="13">
        <v>2540012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1984</v>
      </c>
      <c r="S1632" s="13">
        <v>1</v>
      </c>
      <c r="T1632" s="13"/>
      <c r="U1632" s="13">
        <v>1</v>
      </c>
      <c r="V1632" s="13" t="s">
        <v>365</v>
      </c>
      <c r="W1632" s="13" t="s">
        <v>365</v>
      </c>
      <c r="X1632" s="13"/>
      <c r="Y1632" s="13"/>
      <c r="Z1632" s="13">
        <v>43680</v>
      </c>
      <c r="AA1632" s="13">
        <v>4</v>
      </c>
      <c r="AB1632" s="13"/>
      <c r="AC1632" s="13" t="s">
        <v>371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697</v>
      </c>
      <c r="AT1632" s="13">
        <v>620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585</v>
      </c>
      <c r="BD1632" s="14" t="s">
        <v>590</v>
      </c>
      <c r="BE1632" s="13" t="s">
        <v>369</v>
      </c>
      <c r="BF1632" s="13">
        <v>3</v>
      </c>
      <c r="BG1632" s="13">
        <v>2</v>
      </c>
      <c r="BH1632" s="13">
        <v>1</v>
      </c>
      <c r="BI1632" s="13">
        <v>360</v>
      </c>
      <c r="BJ1632" s="13"/>
      <c r="BK1632" s="13"/>
      <c r="BL1632" s="13"/>
      <c r="BM1632" s="13">
        <v>2</v>
      </c>
      <c r="BN1632" s="13">
        <v>37525</v>
      </c>
      <c r="BO1632" s="13">
        <v>37958.5</v>
      </c>
      <c r="BP1632" s="13"/>
      <c r="BQ1632" s="13">
        <v>1</v>
      </c>
      <c r="BR1632" s="13">
        <v>1</v>
      </c>
      <c r="BS1632" s="13">
        <v>120.36</v>
      </c>
      <c r="BT1632" s="15">
        <v>6</v>
      </c>
      <c r="BU1632" s="13">
        <v>0.87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371</v>
      </c>
      <c r="CC1632" s="13"/>
      <c r="CD1632" s="13" t="s">
        <v>371</v>
      </c>
      <c r="CE1632" s="13"/>
      <c r="CF1632" s="13">
        <v>1</v>
      </c>
      <c r="CG1632" s="13"/>
      <c r="CH1632" s="13"/>
      <c r="CI1632" s="13" t="s">
        <v>3337</v>
      </c>
      <c r="CJ1632" s="13">
        <v>0</v>
      </c>
      <c r="CK1632" s="13" t="s">
        <v>371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3">
        <v>0</v>
      </c>
      <c r="CT1632" s="13"/>
      <c r="CU1632" s="13">
        <v>0</v>
      </c>
      <c r="CV1632" s="13"/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3.7900000000000003E-2</v>
      </c>
      <c r="DF1632" s="13">
        <v>3.7900000000000003E-2</v>
      </c>
      <c r="DG1632" s="13">
        <v>3</v>
      </c>
      <c r="DH1632" s="13"/>
      <c r="DI1632" s="13" t="s">
        <v>779</v>
      </c>
      <c r="DJ1632" s="13">
        <v>5.1799999999999999E-2</v>
      </c>
      <c r="DK1632" s="13" t="s">
        <v>371</v>
      </c>
      <c r="DL1632" s="13"/>
      <c r="DM1632" s="13" t="s">
        <v>371</v>
      </c>
      <c r="DN1632" s="13">
        <v>12</v>
      </c>
      <c r="DO1632" s="13">
        <v>5.1799999999999999E-2</v>
      </c>
      <c r="DP1632" s="13">
        <v>5.1799999999999999E-2</v>
      </c>
      <c r="DQ1632" s="13" t="s">
        <v>779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422</v>
      </c>
      <c r="DY1632" s="13" t="s">
        <v>3040</v>
      </c>
      <c r="DZ1632" s="13">
        <v>3</v>
      </c>
      <c r="EA1632" s="13">
        <v>4</v>
      </c>
      <c r="EB1632" s="13">
        <v>2</v>
      </c>
      <c r="EC1632" s="13">
        <v>1900</v>
      </c>
      <c r="ED1632" s="13"/>
      <c r="EE1632" s="13">
        <v>75</v>
      </c>
      <c r="EF1632" s="13">
        <v>50000</v>
      </c>
      <c r="EG1632" s="13">
        <v>1</v>
      </c>
      <c r="EH1632" s="13" t="s">
        <v>725</v>
      </c>
      <c r="EI1632" s="13"/>
      <c r="EJ1632" s="8"/>
      <c r="EK1632" s="13">
        <v>76</v>
      </c>
      <c r="EL1632" s="13" t="s">
        <v>1794</v>
      </c>
      <c r="EM1632" s="13" t="s">
        <v>1800</v>
      </c>
      <c r="EN1632" s="13">
        <v>1</v>
      </c>
      <c r="EO1632" s="13" t="s">
        <v>725</v>
      </c>
      <c r="EP1632" s="13"/>
      <c r="EQ1632" s="13"/>
      <c r="ER1632" s="13"/>
      <c r="ES1632" s="13"/>
      <c r="ET1632" s="13"/>
      <c r="EU1632" s="13" t="s">
        <v>371</v>
      </c>
      <c r="EV1632" s="13"/>
      <c r="EW1632" s="13" t="s">
        <v>371</v>
      </c>
      <c r="EX1632" s="13">
        <v>4500</v>
      </c>
      <c r="EY1632" s="13">
        <v>3</v>
      </c>
      <c r="EZ1632" s="13">
        <v>3.1640999999999999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3"/>
      <c r="FL1632" s="13" t="s">
        <v>371</v>
      </c>
      <c r="FM1632" s="13">
        <v>0</v>
      </c>
      <c r="FN1632" s="13">
        <v>0</v>
      </c>
      <c r="FO1632" s="13">
        <v>0</v>
      </c>
      <c r="FP1632" s="13">
        <v>0</v>
      </c>
      <c r="FQ1632" s="13"/>
      <c r="FR1632" s="3" t="s">
        <v>365</v>
      </c>
      <c r="FS1632" s="13"/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371</v>
      </c>
      <c r="GH1632" s="13"/>
      <c r="GI1632" s="13"/>
      <c r="GJ1632" s="13"/>
      <c r="GK1632" s="13"/>
      <c r="GL1632" s="13"/>
      <c r="GM1632" s="13"/>
      <c r="GN1632" s="13"/>
      <c r="GO1632" s="13" t="s">
        <v>371</v>
      </c>
      <c r="GP1632" s="13"/>
      <c r="GQ1632" s="13"/>
      <c r="GR1632" s="13"/>
      <c r="GS1632" s="13"/>
      <c r="GT1632" s="13"/>
      <c r="GU1632" s="13"/>
      <c r="GV1632" s="13" t="s">
        <v>371</v>
      </c>
      <c r="GW1632" s="13" t="s">
        <v>371</v>
      </c>
      <c r="GX1632" s="13"/>
      <c r="GY1632" s="13" t="s">
        <v>371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620</v>
      </c>
      <c r="HK1632" s="13"/>
      <c r="HL1632" s="13"/>
      <c r="HM1632" s="13"/>
      <c r="HN1632" s="13"/>
      <c r="HO1632" s="13"/>
      <c r="HP1632" s="13"/>
      <c r="HQ1632" s="13" t="s">
        <v>371</v>
      </c>
      <c r="HR1632" s="13" t="s">
        <v>371</v>
      </c>
      <c r="HS1632" s="13" t="s">
        <v>371</v>
      </c>
      <c r="HT1632" s="13"/>
      <c r="HU1632" s="13"/>
      <c r="HV1632" s="13"/>
      <c r="HW1632" s="13" t="s">
        <v>371</v>
      </c>
      <c r="HX1632" s="13" t="s">
        <v>375</v>
      </c>
      <c r="HY1632" s="13" t="s">
        <v>371</v>
      </c>
    </row>
    <row r="1633" spans="1:234">
      <c r="A1633" s="3">
        <v>45077</v>
      </c>
      <c r="B1633" s="13" t="s">
        <v>361</v>
      </c>
      <c r="C1633" s="13">
        <v>20067030</v>
      </c>
      <c r="D1633" s="13"/>
      <c r="E1633" s="13" t="s">
        <v>362</v>
      </c>
      <c r="F1633" s="13" t="s">
        <v>363</v>
      </c>
      <c r="G1633" s="13">
        <v>2551985</v>
      </c>
      <c r="H1633" s="13">
        <v>2552039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1964</v>
      </c>
      <c r="S1633" s="13">
        <v>2</v>
      </c>
      <c r="T1633" s="13">
        <v>1966</v>
      </c>
      <c r="U1633" s="13">
        <v>1</v>
      </c>
      <c r="V1633" s="13" t="s">
        <v>365</v>
      </c>
      <c r="W1633" s="13" t="s">
        <v>365</v>
      </c>
      <c r="X1633" s="13"/>
      <c r="Y1633" s="13"/>
      <c r="Z1633" s="13">
        <v>180000</v>
      </c>
      <c r="AA1633" s="13">
        <v>4</v>
      </c>
      <c r="AB1633" s="13">
        <v>0</v>
      </c>
      <c r="AC1633" s="13" t="s">
        <v>371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810</v>
      </c>
      <c r="AT1633" s="13">
        <v>795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585</v>
      </c>
      <c r="BD1633" s="14" t="s">
        <v>588</v>
      </c>
      <c r="BE1633" s="13" t="s">
        <v>369</v>
      </c>
      <c r="BF1633" s="13">
        <v>3</v>
      </c>
      <c r="BG1633" s="13">
        <v>11</v>
      </c>
      <c r="BH1633" s="13">
        <v>1</v>
      </c>
      <c r="BI1633" s="13">
        <v>240</v>
      </c>
      <c r="BJ1633" s="13"/>
      <c r="BK1633" s="13"/>
      <c r="BL1633" s="13"/>
      <c r="BM1633" s="13">
        <v>2</v>
      </c>
      <c r="BN1633" s="13">
        <v>95610</v>
      </c>
      <c r="BO1633" s="13">
        <v>95595.8</v>
      </c>
      <c r="BP1633" s="13"/>
      <c r="BQ1633" s="13">
        <v>1</v>
      </c>
      <c r="BR1633" s="13">
        <v>1</v>
      </c>
      <c r="BS1633" s="13">
        <v>301.05</v>
      </c>
      <c r="BT1633" s="15">
        <v>6</v>
      </c>
      <c r="BU1633" s="13">
        <v>0.53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371</v>
      </c>
      <c r="CC1633" s="13"/>
      <c r="CD1633" s="13" t="s">
        <v>371</v>
      </c>
      <c r="CE1633" s="13"/>
      <c r="CF1633" s="13">
        <v>1</v>
      </c>
      <c r="CG1633" s="13"/>
      <c r="CH1633" s="13"/>
      <c r="CI1633" s="13" t="s">
        <v>3337</v>
      </c>
      <c r="CJ1633" s="13">
        <v>0</v>
      </c>
      <c r="CK1633" s="13" t="s">
        <v>371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3">
        <v>0</v>
      </c>
      <c r="CT1633" s="13"/>
      <c r="CU1633" s="13">
        <v>0</v>
      </c>
      <c r="CV1633" s="13"/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3.7900000000000003E-2</v>
      </c>
      <c r="DF1633" s="13">
        <v>3.7900000000000003E-2</v>
      </c>
      <c r="DG1633" s="13">
        <v>3</v>
      </c>
      <c r="DH1633" s="13"/>
      <c r="DI1633" s="13" t="s">
        <v>831</v>
      </c>
      <c r="DJ1633" s="13">
        <v>5.1799999999999999E-2</v>
      </c>
      <c r="DK1633" s="13" t="s">
        <v>371</v>
      </c>
      <c r="DL1633" s="13"/>
      <c r="DM1633" s="13" t="s">
        <v>371</v>
      </c>
      <c r="DN1633" s="13">
        <v>12</v>
      </c>
      <c r="DO1633" s="13">
        <v>5.1799999999999999E-2</v>
      </c>
      <c r="DP1633" s="13">
        <v>5.1799999999999999E-2</v>
      </c>
      <c r="DQ1633" s="13" t="s">
        <v>831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515</v>
      </c>
      <c r="DY1633" s="13" t="s">
        <v>2837</v>
      </c>
      <c r="DZ1633" s="13">
        <v>3</v>
      </c>
      <c r="EA1633" s="13">
        <v>4</v>
      </c>
      <c r="EB1633" s="13">
        <v>1</v>
      </c>
      <c r="EC1633" s="13">
        <v>2018</v>
      </c>
      <c r="ED1633" s="13"/>
      <c r="EE1633" s="13">
        <v>75</v>
      </c>
      <c r="EF1633" s="13">
        <v>127450</v>
      </c>
      <c r="EG1633" s="13">
        <v>1</v>
      </c>
      <c r="EH1633" s="13" t="s">
        <v>833</v>
      </c>
      <c r="EI1633" s="13"/>
      <c r="EJ1633" s="8"/>
      <c r="EK1633" s="13">
        <v>75</v>
      </c>
      <c r="EL1633" s="13" t="s">
        <v>3041</v>
      </c>
      <c r="EM1633" s="13" t="s">
        <v>3041</v>
      </c>
      <c r="EN1633" s="13">
        <v>1</v>
      </c>
      <c r="EO1633" s="13" t="s">
        <v>833</v>
      </c>
      <c r="EP1633" s="13"/>
      <c r="EQ1633" s="13"/>
      <c r="ER1633" s="13"/>
      <c r="ES1633" s="13"/>
      <c r="ET1633" s="13"/>
      <c r="EU1633" s="13" t="s">
        <v>371</v>
      </c>
      <c r="EV1633" s="13"/>
      <c r="EW1633" s="13" t="s">
        <v>371</v>
      </c>
      <c r="EX1633" s="13">
        <v>7500</v>
      </c>
      <c r="EY1633" s="13">
        <v>7</v>
      </c>
      <c r="EZ1633" s="13">
        <v>2.0697000000000001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1</v>
      </c>
      <c r="FK1633" s="3"/>
      <c r="FL1633" s="13" t="s">
        <v>371</v>
      </c>
      <c r="FM1633" s="13">
        <v>0</v>
      </c>
      <c r="FN1633" s="13">
        <v>0</v>
      </c>
      <c r="FO1633" s="13">
        <v>0</v>
      </c>
      <c r="FP1633" s="13">
        <v>0</v>
      </c>
      <c r="FQ1633" s="13"/>
      <c r="FR1633" s="3" t="s">
        <v>365</v>
      </c>
      <c r="FS1633" s="13"/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1404</v>
      </c>
      <c r="GH1633" s="13"/>
      <c r="GI1633" s="13"/>
      <c r="GJ1633" s="13"/>
      <c r="GK1633" s="13"/>
      <c r="GL1633" s="13"/>
      <c r="GM1633" s="13"/>
      <c r="GN1633" s="13"/>
      <c r="GO1633" s="13" t="s">
        <v>371</v>
      </c>
      <c r="GP1633" s="13"/>
      <c r="GQ1633" s="13"/>
      <c r="GR1633" s="13"/>
      <c r="GS1633" s="13"/>
      <c r="GT1633" s="13"/>
      <c r="GU1633" s="13"/>
      <c r="GV1633" s="13" t="s">
        <v>371</v>
      </c>
      <c r="GW1633" s="13" t="s">
        <v>371</v>
      </c>
      <c r="GX1633" s="13"/>
      <c r="GY1633" s="13" t="s">
        <v>371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795</v>
      </c>
      <c r="HK1633" s="13"/>
      <c r="HL1633" s="13"/>
      <c r="HM1633" s="13"/>
      <c r="HN1633" s="13"/>
      <c r="HO1633" s="13"/>
      <c r="HP1633" s="13"/>
      <c r="HQ1633" s="13" t="s">
        <v>371</v>
      </c>
      <c r="HR1633" s="13" t="s">
        <v>371</v>
      </c>
      <c r="HS1633" s="13" t="s">
        <v>371</v>
      </c>
      <c r="HT1633" s="13"/>
      <c r="HU1633" s="13"/>
      <c r="HV1633" s="13"/>
      <c r="HW1633" s="13" t="s">
        <v>365</v>
      </c>
      <c r="HX1633" s="13" t="s">
        <v>375</v>
      </c>
      <c r="HY1633" s="13" t="s">
        <v>371</v>
      </c>
    </row>
    <row r="1634" spans="1:234">
      <c r="A1634" s="3">
        <v>45077</v>
      </c>
      <c r="B1634" s="13" t="s">
        <v>361</v>
      </c>
      <c r="C1634" s="13">
        <v>20065259</v>
      </c>
      <c r="D1634" s="13"/>
      <c r="E1634" s="13" t="s">
        <v>362</v>
      </c>
      <c r="F1634" s="13" t="s">
        <v>363</v>
      </c>
      <c r="G1634" s="13">
        <v>2537463</v>
      </c>
      <c r="H1634" s="13">
        <v>2537656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1975</v>
      </c>
      <c r="S1634" s="13">
        <v>1</v>
      </c>
      <c r="T1634" s="13"/>
      <c r="U1634" s="13">
        <v>5</v>
      </c>
      <c r="V1634" s="13" t="s">
        <v>365</v>
      </c>
      <c r="W1634" s="13" t="s">
        <v>365</v>
      </c>
      <c r="X1634" s="13"/>
      <c r="Y1634" s="13"/>
      <c r="Z1634" s="13">
        <v>140575</v>
      </c>
      <c r="AA1634" s="13">
        <v>4</v>
      </c>
      <c r="AB1634" s="13"/>
      <c r="AC1634" s="13" t="s">
        <v>371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697</v>
      </c>
      <c r="AT1634" s="13">
        <v>638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585</v>
      </c>
      <c r="BD1634" s="14" t="s">
        <v>586</v>
      </c>
      <c r="BE1634" s="13" t="s">
        <v>369</v>
      </c>
      <c r="BF1634" s="13">
        <v>3</v>
      </c>
      <c r="BG1634" s="13">
        <v>2</v>
      </c>
      <c r="BH1634" s="13">
        <v>1</v>
      </c>
      <c r="BI1634" s="13">
        <v>300</v>
      </c>
      <c r="BJ1634" s="13"/>
      <c r="BK1634" s="13"/>
      <c r="BL1634" s="13"/>
      <c r="BM1634" s="13">
        <v>2</v>
      </c>
      <c r="BN1634" s="13">
        <v>437743.75</v>
      </c>
      <c r="BO1634" s="13">
        <v>437797.07</v>
      </c>
      <c r="BP1634" s="13"/>
      <c r="BQ1634" s="13">
        <v>1</v>
      </c>
      <c r="BR1634" s="13">
        <v>1</v>
      </c>
      <c r="BS1634" s="13">
        <v>1306.1099999999999</v>
      </c>
      <c r="BT1634" s="15">
        <v>6</v>
      </c>
      <c r="BU1634" s="13">
        <v>3.11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371</v>
      </c>
      <c r="CC1634" s="13"/>
      <c r="CD1634" s="13" t="s">
        <v>371</v>
      </c>
      <c r="CE1634" s="13"/>
      <c r="CF1634" s="13">
        <v>1</v>
      </c>
      <c r="CG1634" s="13"/>
      <c r="CH1634" s="13"/>
      <c r="CI1634" s="13" t="s">
        <v>3337</v>
      </c>
      <c r="CJ1634" s="13">
        <v>0</v>
      </c>
      <c r="CK1634" s="13" t="s">
        <v>371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3">
        <v>0</v>
      </c>
      <c r="CT1634" s="13"/>
      <c r="CU1634" s="13">
        <v>0</v>
      </c>
      <c r="CV1634" s="13"/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770</v>
      </c>
      <c r="DJ1634" s="13">
        <v>5.1799999999999999E-2</v>
      </c>
      <c r="DK1634" s="13" t="s">
        <v>371</v>
      </c>
      <c r="DL1634" s="13"/>
      <c r="DM1634" s="13" t="s">
        <v>371</v>
      </c>
      <c r="DN1634" s="13">
        <v>12</v>
      </c>
      <c r="DO1634" s="13">
        <v>5.1799999999999999E-2</v>
      </c>
      <c r="DP1634" s="13">
        <v>5.1799999999999999E-2</v>
      </c>
      <c r="DQ1634" s="13" t="s">
        <v>770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407</v>
      </c>
      <c r="DY1634" s="13" t="s">
        <v>1687</v>
      </c>
      <c r="DZ1634" s="13">
        <v>3</v>
      </c>
      <c r="EA1634" s="13">
        <v>5</v>
      </c>
      <c r="EB1634" s="13">
        <v>2</v>
      </c>
      <c r="EC1634" s="13">
        <v>1930</v>
      </c>
      <c r="ED1634" s="13"/>
      <c r="EE1634" s="13">
        <v>76</v>
      </c>
      <c r="EF1634" s="13">
        <v>575000</v>
      </c>
      <c r="EG1634" s="13">
        <v>1</v>
      </c>
      <c r="EH1634" s="13" t="s">
        <v>742</v>
      </c>
      <c r="EI1634" s="13"/>
      <c r="EJ1634" s="8"/>
      <c r="EK1634" s="13">
        <v>76</v>
      </c>
      <c r="EL1634" s="13" t="s">
        <v>2201</v>
      </c>
      <c r="EM1634" s="13" t="s">
        <v>2201</v>
      </c>
      <c r="EN1634" s="13">
        <v>1</v>
      </c>
      <c r="EO1634" s="13" t="s">
        <v>742</v>
      </c>
      <c r="EP1634" s="13"/>
      <c r="EQ1634" s="13"/>
      <c r="ER1634" s="13"/>
      <c r="ES1634" s="13"/>
      <c r="ET1634" s="13"/>
      <c r="EU1634" s="13" t="s">
        <v>371</v>
      </c>
      <c r="EV1634" s="13"/>
      <c r="EW1634" s="13" t="s">
        <v>371</v>
      </c>
      <c r="EX1634" s="13">
        <v>37200</v>
      </c>
      <c r="EY1634" s="13">
        <v>15</v>
      </c>
      <c r="EZ1634" s="13">
        <v>2.3671000000000002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1</v>
      </c>
      <c r="FK1634" s="3"/>
      <c r="FL1634" s="13" t="s">
        <v>371</v>
      </c>
      <c r="FM1634" s="13">
        <v>0</v>
      </c>
      <c r="FN1634" s="13">
        <v>0</v>
      </c>
      <c r="FO1634" s="13">
        <v>0</v>
      </c>
      <c r="FP1634" s="3">
        <v>0</v>
      </c>
      <c r="FQ1634" s="13"/>
      <c r="FR1634" s="3" t="s">
        <v>365</v>
      </c>
      <c r="FS1634" s="13"/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371</v>
      </c>
      <c r="GH1634" s="13"/>
      <c r="GI1634" s="13"/>
      <c r="GJ1634" s="13"/>
      <c r="GK1634" s="13"/>
      <c r="GL1634" s="13"/>
      <c r="GM1634" s="13"/>
      <c r="GN1634" s="13"/>
      <c r="GO1634" s="13" t="s">
        <v>371</v>
      </c>
      <c r="GP1634" s="13"/>
      <c r="GQ1634" s="13"/>
      <c r="GR1634" s="13"/>
      <c r="GS1634" s="13"/>
      <c r="GT1634" s="13"/>
      <c r="GU1634" s="13"/>
      <c r="GV1634" s="13" t="s">
        <v>371</v>
      </c>
      <c r="GW1634" s="13" t="s">
        <v>371</v>
      </c>
      <c r="GX1634" s="13"/>
      <c r="GY1634" s="13" t="s">
        <v>371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638</v>
      </c>
      <c r="HK1634" s="13"/>
      <c r="HL1634" s="13"/>
      <c r="HM1634" s="13"/>
      <c r="HN1634" s="13"/>
      <c r="HO1634" s="13"/>
      <c r="HP1634" s="13"/>
      <c r="HQ1634" s="13" t="s">
        <v>371</v>
      </c>
      <c r="HR1634" s="13" t="s">
        <v>371</v>
      </c>
      <c r="HS1634" s="13" t="s">
        <v>371</v>
      </c>
      <c r="HT1634" s="13"/>
      <c r="HU1634" s="13"/>
      <c r="HV1634" s="13"/>
      <c r="HW1634" s="13" t="s">
        <v>371</v>
      </c>
      <c r="HX1634" s="13" t="s">
        <v>375</v>
      </c>
      <c r="HY1634" s="13" t="s">
        <v>371</v>
      </c>
      <c r="HZ1634" t="s">
        <v>3369</v>
      </c>
    </row>
    <row r="1635" spans="1:234">
      <c r="A1635" s="3">
        <v>45077</v>
      </c>
      <c r="B1635" s="13" t="s">
        <v>361</v>
      </c>
      <c r="C1635" s="13">
        <v>20068152</v>
      </c>
      <c r="D1635" s="13"/>
      <c r="E1635" s="13" t="s">
        <v>362</v>
      </c>
      <c r="F1635" s="13" t="s">
        <v>363</v>
      </c>
      <c r="G1635" s="13">
        <v>2561129</v>
      </c>
      <c r="H1635" s="13">
        <v>2561299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1990</v>
      </c>
      <c r="S1635" s="13">
        <v>1</v>
      </c>
      <c r="T1635" s="13"/>
      <c r="U1635" s="13">
        <v>1</v>
      </c>
      <c r="V1635" s="13" t="s">
        <v>365</v>
      </c>
      <c r="W1635" s="13" t="s">
        <v>365</v>
      </c>
      <c r="X1635" s="13"/>
      <c r="Y1635" s="13"/>
      <c r="Z1635" s="13">
        <v>5000</v>
      </c>
      <c r="AA1635" s="13">
        <v>4</v>
      </c>
      <c r="AB1635" s="13"/>
      <c r="AC1635" s="13" t="s">
        <v>371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753</v>
      </c>
      <c r="AT1635" s="13">
        <v>528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842</v>
      </c>
      <c r="BD1635" s="14" t="s">
        <v>843</v>
      </c>
      <c r="BE1635" s="13" t="s">
        <v>369</v>
      </c>
      <c r="BF1635" s="13">
        <v>3</v>
      </c>
      <c r="BG1635" s="13">
        <v>2</v>
      </c>
      <c r="BH1635" s="13">
        <v>1</v>
      </c>
      <c r="BI1635" s="13">
        <v>300</v>
      </c>
      <c r="BJ1635" s="13"/>
      <c r="BK1635" s="13"/>
      <c r="BL1635" s="13"/>
      <c r="BM1635" s="13">
        <v>2</v>
      </c>
      <c r="BN1635" s="13">
        <v>125606.25</v>
      </c>
      <c r="BO1635" s="13">
        <v>0</v>
      </c>
      <c r="BP1635" s="13"/>
      <c r="BQ1635" s="13">
        <v>1</v>
      </c>
      <c r="BR1635" s="13">
        <v>1</v>
      </c>
      <c r="BS1635" s="13">
        <v>0</v>
      </c>
      <c r="BT1635" s="15">
        <v>6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371</v>
      </c>
      <c r="CC1635" s="13"/>
      <c r="CD1635" s="13" t="s">
        <v>371</v>
      </c>
      <c r="CE1635" s="13"/>
      <c r="CF1635" s="13">
        <v>1</v>
      </c>
      <c r="CG1635" s="13"/>
      <c r="CH1635" s="13"/>
      <c r="CI1635" s="13" t="s">
        <v>3337</v>
      </c>
      <c r="CJ1635" s="13">
        <v>0</v>
      </c>
      <c r="CK1635" s="13" t="s">
        <v>371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3">
        <v>125378.95</v>
      </c>
      <c r="CT1635" s="13" t="s">
        <v>3042</v>
      </c>
      <c r="CU1635" s="13">
        <v>0</v>
      </c>
      <c r="CV1635" s="13">
        <v>125378.95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5.2699999999999997E-2</v>
      </c>
      <c r="DF1635" s="13">
        <v>5.1799999999999999E-2</v>
      </c>
      <c r="DG1635" s="13">
        <v>3</v>
      </c>
      <c r="DH1635" s="13"/>
      <c r="DI1635" s="13" t="s">
        <v>882</v>
      </c>
      <c r="DJ1635" s="13">
        <v>5.1799999999999999E-2</v>
      </c>
      <c r="DK1635" s="13" t="s">
        <v>371</v>
      </c>
      <c r="DL1635" s="13"/>
      <c r="DM1635" s="13" t="s">
        <v>371</v>
      </c>
      <c r="DN1635" s="13">
        <v>12</v>
      </c>
      <c r="DO1635" s="13">
        <v>5.1799999999999999E-2</v>
      </c>
      <c r="DP1635" s="13">
        <v>5.1799999999999999E-2</v>
      </c>
      <c r="DQ1635" s="13" t="s">
        <v>882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385</v>
      </c>
      <c r="DY1635" s="13" t="s">
        <v>3043</v>
      </c>
      <c r="DZ1635" s="13">
        <v>3</v>
      </c>
      <c r="EA1635" s="13">
        <v>5</v>
      </c>
      <c r="EB1635" s="13">
        <v>2</v>
      </c>
      <c r="EC1635" s="13">
        <v>1965</v>
      </c>
      <c r="ED1635" s="13"/>
      <c r="EE1635" s="13">
        <v>76</v>
      </c>
      <c r="EF1635" s="13">
        <v>165000</v>
      </c>
      <c r="EG1635" s="13">
        <v>1</v>
      </c>
      <c r="EH1635" s="13" t="s">
        <v>713</v>
      </c>
      <c r="EI1635" s="13"/>
      <c r="EJ1635" s="8"/>
      <c r="EK1635" s="13">
        <v>0</v>
      </c>
      <c r="EL1635" s="13" t="s">
        <v>1676</v>
      </c>
      <c r="EM1635" s="13" t="s">
        <v>1676</v>
      </c>
      <c r="EN1635" s="13">
        <v>1</v>
      </c>
      <c r="EO1635" s="13" t="s">
        <v>713</v>
      </c>
      <c r="EP1635" s="13"/>
      <c r="EQ1635" s="13"/>
      <c r="ER1635" s="13"/>
      <c r="ES1635" s="13"/>
      <c r="ET1635" s="13"/>
      <c r="EU1635" s="13" t="s">
        <v>371</v>
      </c>
      <c r="EV1635" s="13"/>
      <c r="EW1635" s="13" t="s">
        <v>371</v>
      </c>
      <c r="EX1635" s="13">
        <v>21600</v>
      </c>
      <c r="EY1635" s="13">
        <v>1</v>
      </c>
      <c r="EZ1635" s="13">
        <v>2.8702999999999999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3"/>
      <c r="FL1635" s="13" t="s">
        <v>371</v>
      </c>
      <c r="FM1635" s="13">
        <v>0</v>
      </c>
      <c r="FN1635" s="13">
        <v>0</v>
      </c>
      <c r="FO1635" s="13">
        <v>0</v>
      </c>
      <c r="FP1635" s="13">
        <v>0</v>
      </c>
      <c r="FQ1635" s="13"/>
      <c r="FR1635" s="3" t="s">
        <v>365</v>
      </c>
      <c r="FS1635" s="13">
        <v>44426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371</v>
      </c>
      <c r="GH1635" s="13"/>
      <c r="GI1635" s="13"/>
      <c r="GJ1635" s="13"/>
      <c r="GK1635" s="13"/>
      <c r="GL1635" s="13"/>
      <c r="GM1635" s="13"/>
      <c r="GN1635" s="13"/>
      <c r="GO1635" s="13" t="s">
        <v>371</v>
      </c>
      <c r="GP1635" s="13"/>
      <c r="GQ1635" s="13"/>
      <c r="GR1635" s="13"/>
      <c r="GS1635" s="13"/>
      <c r="GT1635" s="13"/>
      <c r="GU1635" s="13"/>
      <c r="GV1635" s="13" t="s">
        <v>371</v>
      </c>
      <c r="GW1635" s="13" t="s">
        <v>371</v>
      </c>
      <c r="GX1635" s="13"/>
      <c r="GY1635" s="13" t="s">
        <v>371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528</v>
      </c>
      <c r="HK1635" s="13"/>
      <c r="HL1635" s="13"/>
      <c r="HM1635" s="13"/>
      <c r="HN1635" s="13"/>
      <c r="HO1635" s="13"/>
      <c r="HP1635" s="13"/>
      <c r="HQ1635" s="13" t="s">
        <v>371</v>
      </c>
      <c r="HR1635" s="13" t="s">
        <v>371</v>
      </c>
      <c r="HS1635" s="13" t="s">
        <v>371</v>
      </c>
      <c r="HT1635" s="13"/>
      <c r="HU1635" s="13"/>
      <c r="HV1635" s="13"/>
      <c r="HW1635" s="13" t="s">
        <v>371</v>
      </c>
      <c r="HX1635" s="13" t="s">
        <v>375</v>
      </c>
      <c r="HY1635" s="13" t="s">
        <v>371</v>
      </c>
      <c r="HZ1635" t="s">
        <v>3369</v>
      </c>
    </row>
    <row r="1636" spans="1:234">
      <c r="A1636" s="3">
        <v>45077</v>
      </c>
      <c r="B1636" s="13" t="s">
        <v>361</v>
      </c>
      <c r="C1636" s="13">
        <v>20067905</v>
      </c>
      <c r="D1636" s="13"/>
      <c r="E1636" s="13" t="s">
        <v>362</v>
      </c>
      <c r="F1636" s="13" t="s">
        <v>363</v>
      </c>
      <c r="G1636" s="13">
        <v>2559169</v>
      </c>
      <c r="H1636" s="13">
        <v>2559291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1991</v>
      </c>
      <c r="S1636" s="13">
        <v>1</v>
      </c>
      <c r="T1636" s="13"/>
      <c r="U1636" s="13">
        <v>5</v>
      </c>
      <c r="V1636" s="13" t="s">
        <v>365</v>
      </c>
      <c r="W1636" s="13" t="s">
        <v>365</v>
      </c>
      <c r="X1636" s="13"/>
      <c r="Y1636" s="13"/>
      <c r="Z1636" s="13">
        <v>20614</v>
      </c>
      <c r="AA1636" s="13">
        <v>4</v>
      </c>
      <c r="AB1636" s="13"/>
      <c r="AC1636" s="13" t="s">
        <v>371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697</v>
      </c>
      <c r="AT1636" s="13">
        <v>500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842</v>
      </c>
      <c r="BD1636" s="14" t="s">
        <v>876</v>
      </c>
      <c r="BE1636" s="13" t="s">
        <v>369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96450</v>
      </c>
      <c r="BO1636" s="13">
        <v>89505.59</v>
      </c>
      <c r="BP1636" s="13"/>
      <c r="BQ1636" s="13">
        <v>2</v>
      </c>
      <c r="BR1636" s="13">
        <v>1</v>
      </c>
      <c r="BS1636" s="13">
        <v>741.69</v>
      </c>
      <c r="BT1636" s="15">
        <v>1</v>
      </c>
      <c r="BU1636" s="13">
        <v>4.34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371</v>
      </c>
      <c r="CC1636" s="13"/>
      <c r="CD1636" s="13" t="s">
        <v>371</v>
      </c>
      <c r="CE1636" s="13"/>
      <c r="CF1636" s="13">
        <v>1</v>
      </c>
      <c r="CG1636" s="13"/>
      <c r="CH1636" s="13"/>
      <c r="CI1636" s="13" t="s">
        <v>3337</v>
      </c>
      <c r="CJ1636" s="13">
        <v>0</v>
      </c>
      <c r="CK1636" s="13" t="s">
        <v>371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3">
        <v>0</v>
      </c>
      <c r="CT1636" s="13"/>
      <c r="CU1636" s="13">
        <v>0</v>
      </c>
      <c r="CV1636" s="13"/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9.0200000000000002E-2</v>
      </c>
      <c r="DF1636" s="13">
        <v>4.6699999999999998E-2</v>
      </c>
      <c r="DG1636" s="13">
        <v>3</v>
      </c>
      <c r="DH1636" s="13"/>
      <c r="DI1636" s="13" t="s">
        <v>877</v>
      </c>
      <c r="DJ1636" s="13">
        <v>4.6699999999999998E-2</v>
      </c>
      <c r="DK1636" s="13" t="s">
        <v>371</v>
      </c>
      <c r="DL1636" s="13"/>
      <c r="DM1636" s="13" t="s">
        <v>371</v>
      </c>
      <c r="DN1636" s="13">
        <v>12</v>
      </c>
      <c r="DO1636" s="13">
        <v>4.6699999999999998E-2</v>
      </c>
      <c r="DP1636" s="13">
        <v>4.6699999999999998E-2</v>
      </c>
      <c r="DQ1636" s="13" t="s">
        <v>877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373</v>
      </c>
      <c r="DY1636" s="13" t="s">
        <v>2967</v>
      </c>
      <c r="DZ1636" s="13">
        <v>3</v>
      </c>
      <c r="EA1636" s="13">
        <v>4</v>
      </c>
      <c r="EB1636" s="13">
        <v>2</v>
      </c>
      <c r="EC1636" s="13">
        <v>1900</v>
      </c>
      <c r="ED1636" s="13"/>
      <c r="EE1636" s="13">
        <v>60</v>
      </c>
      <c r="EF1636" s="13">
        <v>160000</v>
      </c>
      <c r="EG1636" s="13">
        <v>1</v>
      </c>
      <c r="EH1636" s="13" t="s">
        <v>808</v>
      </c>
      <c r="EI1636" s="13"/>
      <c r="EJ1636" s="8"/>
      <c r="EK1636" s="13">
        <v>56</v>
      </c>
      <c r="EL1636" s="13" t="s">
        <v>1646</v>
      </c>
      <c r="EM1636" s="13" t="s">
        <v>1646</v>
      </c>
      <c r="EN1636" s="13">
        <v>1</v>
      </c>
      <c r="EO1636" s="13" t="s">
        <v>808</v>
      </c>
      <c r="EP1636" s="13"/>
      <c r="EQ1636" s="13"/>
      <c r="ER1636" s="13"/>
      <c r="ES1636" s="13"/>
      <c r="ET1636" s="13"/>
      <c r="EU1636" s="13" t="s">
        <v>371</v>
      </c>
      <c r="EV1636" s="13"/>
      <c r="EW1636" s="13" t="s">
        <v>371</v>
      </c>
      <c r="EX1636" s="13">
        <v>8400</v>
      </c>
      <c r="EY1636" s="13">
        <v>1</v>
      </c>
      <c r="EZ1636" s="13">
        <v>1.5833999999999999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3"/>
      <c r="FL1636" s="13" t="s">
        <v>371</v>
      </c>
      <c r="FM1636" s="13">
        <v>0</v>
      </c>
      <c r="FN1636" s="13">
        <v>0</v>
      </c>
      <c r="FO1636" s="13">
        <v>0</v>
      </c>
      <c r="FP1636" s="13">
        <v>0</v>
      </c>
      <c r="FQ1636" s="13"/>
      <c r="FR1636" s="3" t="s">
        <v>365</v>
      </c>
      <c r="FS1636" s="13"/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371</v>
      </c>
      <c r="GH1636" s="13"/>
      <c r="GI1636" s="13"/>
      <c r="GJ1636" s="13"/>
      <c r="GK1636" s="13"/>
      <c r="GL1636" s="13"/>
      <c r="GM1636" s="13"/>
      <c r="GN1636" s="13"/>
      <c r="GO1636" s="13" t="s">
        <v>371</v>
      </c>
      <c r="GP1636" s="13"/>
      <c r="GQ1636" s="13"/>
      <c r="GR1636" s="13"/>
      <c r="GS1636" s="13"/>
      <c r="GT1636" s="13"/>
      <c r="GU1636" s="13"/>
      <c r="GV1636" s="13" t="s">
        <v>371</v>
      </c>
      <c r="GW1636" s="13" t="s">
        <v>371</v>
      </c>
      <c r="GX1636" s="13"/>
      <c r="GY1636" s="13" t="s">
        <v>371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500</v>
      </c>
      <c r="HK1636" s="13"/>
      <c r="HL1636" s="13"/>
      <c r="HM1636" s="13"/>
      <c r="HN1636" s="13"/>
      <c r="HO1636" s="13"/>
      <c r="HP1636" s="13"/>
      <c r="HQ1636" s="13" t="s">
        <v>371</v>
      </c>
      <c r="HR1636" s="13" t="s">
        <v>371</v>
      </c>
      <c r="HS1636" s="13" t="s">
        <v>371</v>
      </c>
      <c r="HT1636" s="13"/>
      <c r="HU1636" s="13"/>
      <c r="HV1636" s="13"/>
      <c r="HW1636" s="13" t="s">
        <v>371</v>
      </c>
      <c r="HX1636" s="13" t="s">
        <v>375</v>
      </c>
      <c r="HY1636" s="13" t="s">
        <v>371</v>
      </c>
    </row>
    <row r="1637" spans="1:234">
      <c r="A1637" s="3">
        <v>45077</v>
      </c>
      <c r="B1637" s="13" t="s">
        <v>361</v>
      </c>
      <c r="C1637" s="13">
        <v>20066419</v>
      </c>
      <c r="D1637" s="13"/>
      <c r="E1637" s="13" t="s">
        <v>362</v>
      </c>
      <c r="F1637" s="13" t="s">
        <v>363</v>
      </c>
      <c r="G1637" s="13">
        <v>2546965</v>
      </c>
      <c r="H1637" s="13">
        <v>2547029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1992</v>
      </c>
      <c r="S1637" s="13">
        <v>1</v>
      </c>
      <c r="T1637" s="13"/>
      <c r="U1637" s="13">
        <v>5</v>
      </c>
      <c r="V1637" s="13" t="s">
        <v>365</v>
      </c>
      <c r="W1637" s="13" t="s">
        <v>365</v>
      </c>
      <c r="X1637" s="13"/>
      <c r="Y1637" s="13"/>
      <c r="Z1637" s="13">
        <v>150343</v>
      </c>
      <c r="AA1637" s="13">
        <v>4</v>
      </c>
      <c r="AB1637" s="13"/>
      <c r="AC1637" s="13" t="s">
        <v>371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697</v>
      </c>
      <c r="AT1637" s="13">
        <v>593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585</v>
      </c>
      <c r="BD1637" s="14" t="s">
        <v>586</v>
      </c>
      <c r="BE1637" s="13" t="s">
        <v>369</v>
      </c>
      <c r="BF1637" s="13">
        <v>3</v>
      </c>
      <c r="BG1637" s="13">
        <v>11</v>
      </c>
      <c r="BH1637" s="13">
        <v>1</v>
      </c>
      <c r="BI1637" s="13">
        <v>300</v>
      </c>
      <c r="BJ1637" s="13"/>
      <c r="BK1637" s="13"/>
      <c r="BL1637" s="13"/>
      <c r="BM1637" s="13">
        <v>2</v>
      </c>
      <c r="BN1637" s="13">
        <v>316680</v>
      </c>
      <c r="BO1637" s="13">
        <v>0</v>
      </c>
      <c r="BP1637" s="13"/>
      <c r="BQ1637" s="13">
        <v>1</v>
      </c>
      <c r="BR1637" s="13">
        <v>1</v>
      </c>
      <c r="BS1637" s="13">
        <v>0</v>
      </c>
      <c r="BT1637" s="15">
        <v>6</v>
      </c>
      <c r="BU1637" s="13">
        <v>0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371</v>
      </c>
      <c r="CC1637" s="13"/>
      <c r="CD1637" s="13" t="s">
        <v>371</v>
      </c>
      <c r="CE1637" s="13"/>
      <c r="CF1637" s="13">
        <v>1</v>
      </c>
      <c r="CG1637" s="13"/>
      <c r="CH1637" s="13"/>
      <c r="CI1637" s="13" t="s">
        <v>3337</v>
      </c>
      <c r="CJ1637" s="13">
        <v>0</v>
      </c>
      <c r="CK1637" s="13" t="s">
        <v>371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3">
        <v>316907.83</v>
      </c>
      <c r="CT1637" s="13" t="s">
        <v>938</v>
      </c>
      <c r="CU1637" s="13">
        <v>0</v>
      </c>
      <c r="CV1637" s="13">
        <v>316907.83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5.2200000000000003E-2</v>
      </c>
      <c r="DF1637" s="13">
        <v>5.1799999999999999E-2</v>
      </c>
      <c r="DG1637" s="13">
        <v>3</v>
      </c>
      <c r="DH1637" s="13"/>
      <c r="DI1637" s="13" t="s">
        <v>803</v>
      </c>
      <c r="DJ1637" s="13">
        <v>5.1799999999999999E-2</v>
      </c>
      <c r="DK1637" s="13" t="s">
        <v>371</v>
      </c>
      <c r="DL1637" s="13"/>
      <c r="DM1637" s="13" t="s">
        <v>371</v>
      </c>
      <c r="DN1637" s="13">
        <v>12</v>
      </c>
      <c r="DO1637" s="13">
        <v>5.1799999999999999E-2</v>
      </c>
      <c r="DP1637" s="13">
        <v>5.1799999999999999E-2</v>
      </c>
      <c r="DQ1637" s="13" t="s">
        <v>803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442</v>
      </c>
      <c r="DY1637" s="13" t="s">
        <v>3044</v>
      </c>
      <c r="DZ1637" s="13">
        <v>3</v>
      </c>
      <c r="EA1637" s="13">
        <v>5</v>
      </c>
      <c r="EB1637" s="13">
        <v>2</v>
      </c>
      <c r="EC1637" s="13">
        <v>1900</v>
      </c>
      <c r="ED1637" s="13"/>
      <c r="EE1637" s="13">
        <v>76</v>
      </c>
      <c r="EF1637" s="13">
        <v>416000</v>
      </c>
      <c r="EG1637" s="13">
        <v>1</v>
      </c>
      <c r="EH1637" s="13" t="s">
        <v>738</v>
      </c>
      <c r="EI1637" s="13"/>
      <c r="EJ1637" s="8"/>
      <c r="EK1637" s="13">
        <v>0</v>
      </c>
      <c r="EL1637" s="13" t="s">
        <v>3045</v>
      </c>
      <c r="EM1637" s="13" t="s">
        <v>3045</v>
      </c>
      <c r="EN1637" s="13">
        <v>1</v>
      </c>
      <c r="EO1637" s="13" t="s">
        <v>738</v>
      </c>
      <c r="EP1637" s="13"/>
      <c r="EQ1637" s="13"/>
      <c r="ER1637" s="13"/>
      <c r="ES1637" s="13"/>
      <c r="ET1637" s="13"/>
      <c r="EU1637" s="13" t="s">
        <v>371</v>
      </c>
      <c r="EV1637" s="13"/>
      <c r="EW1637" s="13" t="s">
        <v>371</v>
      </c>
      <c r="EX1637" s="13">
        <v>24960</v>
      </c>
      <c r="EY1637" s="13"/>
      <c r="EZ1637" s="13">
        <v>1.3157000000000001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3"/>
      <c r="FL1637" s="13" t="s">
        <v>371</v>
      </c>
      <c r="FM1637" s="13">
        <v>0</v>
      </c>
      <c r="FN1637" s="13">
        <v>0</v>
      </c>
      <c r="FO1637" s="13">
        <v>0</v>
      </c>
      <c r="FP1637" s="13">
        <v>0</v>
      </c>
      <c r="FQ1637" s="13"/>
      <c r="FR1637" s="3" t="s">
        <v>365</v>
      </c>
      <c r="FS1637" s="13">
        <v>44253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371</v>
      </c>
      <c r="GH1637" s="13"/>
      <c r="GI1637" s="13"/>
      <c r="GJ1637" s="13"/>
      <c r="GK1637" s="13"/>
      <c r="GL1637" s="13"/>
      <c r="GM1637" s="13"/>
      <c r="GN1637" s="13"/>
      <c r="GO1637" s="13" t="s">
        <v>371</v>
      </c>
      <c r="GP1637" s="13"/>
      <c r="GQ1637" s="13"/>
      <c r="GR1637" s="13"/>
      <c r="GS1637" s="13"/>
      <c r="GT1637" s="13"/>
      <c r="GU1637" s="13"/>
      <c r="GV1637" s="13" t="s">
        <v>371</v>
      </c>
      <c r="GW1637" s="13" t="s">
        <v>371</v>
      </c>
      <c r="GX1637" s="13"/>
      <c r="GY1637" s="13" t="s">
        <v>371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593</v>
      </c>
      <c r="HK1637" s="13"/>
      <c r="HL1637" s="13"/>
      <c r="HM1637" s="13"/>
      <c r="HN1637" s="13"/>
      <c r="HO1637" s="13"/>
      <c r="HP1637" s="13"/>
      <c r="HQ1637" s="13" t="s">
        <v>371</v>
      </c>
      <c r="HR1637" s="13" t="s">
        <v>371</v>
      </c>
      <c r="HS1637" s="13" t="s">
        <v>371</v>
      </c>
      <c r="HT1637" s="13"/>
      <c r="HU1637" s="13"/>
      <c r="HV1637" s="13"/>
      <c r="HW1637" s="13" t="s">
        <v>371</v>
      </c>
      <c r="HX1637" s="13" t="s">
        <v>375</v>
      </c>
      <c r="HY1637" s="13" t="s">
        <v>371</v>
      </c>
      <c r="HZ1637" t="s">
        <v>3369</v>
      </c>
    </row>
    <row r="1638" spans="1:234">
      <c r="A1638" s="3">
        <v>45077</v>
      </c>
      <c r="B1638" s="13" t="s">
        <v>361</v>
      </c>
      <c r="C1638" s="13">
        <v>20067029</v>
      </c>
      <c r="D1638" s="13"/>
      <c r="E1638" s="13" t="s">
        <v>362</v>
      </c>
      <c r="F1638" s="13" t="s">
        <v>363</v>
      </c>
      <c r="G1638" s="13">
        <v>2551984</v>
      </c>
      <c r="H1638" s="13">
        <v>2552038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1964</v>
      </c>
      <c r="S1638" s="13">
        <v>2</v>
      </c>
      <c r="T1638" s="13">
        <v>1966</v>
      </c>
      <c r="U1638" s="13">
        <v>1</v>
      </c>
      <c r="V1638" s="13" t="s">
        <v>365</v>
      </c>
      <c r="W1638" s="13" t="s">
        <v>365</v>
      </c>
      <c r="X1638" s="13"/>
      <c r="Y1638" s="13"/>
      <c r="Z1638" s="13">
        <v>180000</v>
      </c>
      <c r="AA1638" s="13">
        <v>4</v>
      </c>
      <c r="AB1638" s="13">
        <v>0</v>
      </c>
      <c r="AC1638" s="13" t="s">
        <v>371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833</v>
      </c>
      <c r="AT1638" s="13">
        <v>795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585</v>
      </c>
      <c r="BD1638" s="14" t="s">
        <v>588</v>
      </c>
      <c r="BE1638" s="13" t="s">
        <v>369</v>
      </c>
      <c r="BF1638" s="13">
        <v>3</v>
      </c>
      <c r="BG1638" s="13">
        <v>11</v>
      </c>
      <c r="BH1638" s="13">
        <v>1</v>
      </c>
      <c r="BI1638" s="13">
        <v>240</v>
      </c>
      <c r="BJ1638" s="13"/>
      <c r="BK1638" s="13"/>
      <c r="BL1638" s="13"/>
      <c r="BM1638" s="13">
        <v>2</v>
      </c>
      <c r="BN1638" s="13">
        <v>97485</v>
      </c>
      <c r="BO1638" s="13">
        <v>97470.76</v>
      </c>
      <c r="BP1638" s="13"/>
      <c r="BQ1638" s="13">
        <v>1</v>
      </c>
      <c r="BR1638" s="13">
        <v>1</v>
      </c>
      <c r="BS1638" s="13">
        <v>306.95</v>
      </c>
      <c r="BT1638" s="15">
        <v>6</v>
      </c>
      <c r="BU1638" s="13">
        <v>0.54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371</v>
      </c>
      <c r="CC1638" s="13"/>
      <c r="CD1638" s="13" t="s">
        <v>371</v>
      </c>
      <c r="CE1638" s="13"/>
      <c r="CF1638" s="13">
        <v>1</v>
      </c>
      <c r="CG1638" s="13"/>
      <c r="CH1638" s="13"/>
      <c r="CI1638" s="13" t="s">
        <v>3337</v>
      </c>
      <c r="CJ1638" s="13">
        <v>0</v>
      </c>
      <c r="CK1638" s="13" t="s">
        <v>371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3">
        <v>0</v>
      </c>
      <c r="CT1638" s="13"/>
      <c r="CU1638" s="13">
        <v>0</v>
      </c>
      <c r="CV1638" s="13"/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12</v>
      </c>
      <c r="DE1638" s="13">
        <v>3.7900000000000003E-2</v>
      </c>
      <c r="DF1638" s="13">
        <v>3.7900000000000003E-2</v>
      </c>
      <c r="DG1638" s="13">
        <v>3</v>
      </c>
      <c r="DH1638" s="13"/>
      <c r="DI1638" s="13" t="s">
        <v>831</v>
      </c>
      <c r="DJ1638" s="13">
        <v>5.1799999999999999E-2</v>
      </c>
      <c r="DK1638" s="13" t="s">
        <v>371</v>
      </c>
      <c r="DL1638" s="13"/>
      <c r="DM1638" s="13" t="s">
        <v>371</v>
      </c>
      <c r="DN1638" s="13">
        <v>12</v>
      </c>
      <c r="DO1638" s="13">
        <v>5.1799999999999999E-2</v>
      </c>
      <c r="DP1638" s="13">
        <v>5.1799999999999999E-2</v>
      </c>
      <c r="DQ1638" s="13" t="s">
        <v>831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515</v>
      </c>
      <c r="DY1638" s="13" t="s">
        <v>2837</v>
      </c>
      <c r="DZ1638" s="13">
        <v>3</v>
      </c>
      <c r="EA1638" s="13">
        <v>4</v>
      </c>
      <c r="EB1638" s="13">
        <v>1</v>
      </c>
      <c r="EC1638" s="13">
        <v>2018</v>
      </c>
      <c r="ED1638" s="13"/>
      <c r="EE1638" s="13">
        <v>75</v>
      </c>
      <c r="EF1638" s="13">
        <v>129950</v>
      </c>
      <c r="EG1638" s="13">
        <v>1</v>
      </c>
      <c r="EH1638" s="13" t="s">
        <v>827</v>
      </c>
      <c r="EI1638" s="13"/>
      <c r="EJ1638" s="8"/>
      <c r="EK1638" s="13">
        <v>75</v>
      </c>
      <c r="EL1638" s="13" t="s">
        <v>3046</v>
      </c>
      <c r="EM1638" s="13" t="s">
        <v>3046</v>
      </c>
      <c r="EN1638" s="13">
        <v>1</v>
      </c>
      <c r="EO1638" s="13" t="s">
        <v>827</v>
      </c>
      <c r="EP1638" s="13"/>
      <c r="EQ1638" s="13"/>
      <c r="ER1638" s="13"/>
      <c r="ES1638" s="13"/>
      <c r="ET1638" s="13"/>
      <c r="EU1638" s="13" t="s">
        <v>371</v>
      </c>
      <c r="EV1638" s="13"/>
      <c r="EW1638" s="13" t="s">
        <v>371</v>
      </c>
      <c r="EX1638" s="13">
        <v>6300</v>
      </c>
      <c r="EY1638" s="13">
        <v>7</v>
      </c>
      <c r="EZ1638" s="13">
        <v>1.7051000000000001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3"/>
      <c r="FL1638" s="13" t="s">
        <v>371</v>
      </c>
      <c r="FM1638" s="13">
        <v>0</v>
      </c>
      <c r="FN1638" s="13">
        <v>0</v>
      </c>
      <c r="FO1638" s="13">
        <v>0</v>
      </c>
      <c r="FP1638" s="13">
        <v>0</v>
      </c>
      <c r="FQ1638" s="13"/>
      <c r="FR1638" s="3" t="s">
        <v>365</v>
      </c>
      <c r="FS1638" s="13"/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1404</v>
      </c>
      <c r="GH1638" s="13"/>
      <c r="GI1638" s="13"/>
      <c r="GJ1638" s="13"/>
      <c r="GK1638" s="13"/>
      <c r="GL1638" s="13"/>
      <c r="GM1638" s="13"/>
      <c r="GN1638" s="13"/>
      <c r="GO1638" s="13" t="s">
        <v>371</v>
      </c>
      <c r="GP1638" s="13"/>
      <c r="GQ1638" s="13"/>
      <c r="GR1638" s="13"/>
      <c r="GS1638" s="13"/>
      <c r="GT1638" s="13"/>
      <c r="GU1638" s="13"/>
      <c r="GV1638" s="13" t="s">
        <v>371</v>
      </c>
      <c r="GW1638" s="13" t="s">
        <v>371</v>
      </c>
      <c r="GX1638" s="13"/>
      <c r="GY1638" s="13" t="s">
        <v>371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795</v>
      </c>
      <c r="HK1638" s="13"/>
      <c r="HL1638" s="13"/>
      <c r="HM1638" s="13"/>
      <c r="HN1638" s="13"/>
      <c r="HO1638" s="13"/>
      <c r="HP1638" s="13"/>
      <c r="HQ1638" s="13" t="s">
        <v>371</v>
      </c>
      <c r="HR1638" s="13" t="s">
        <v>371</v>
      </c>
      <c r="HS1638" s="13" t="s">
        <v>371</v>
      </c>
      <c r="HT1638" s="13"/>
      <c r="HU1638" s="13"/>
      <c r="HV1638" s="13"/>
      <c r="HW1638" s="13" t="s">
        <v>365</v>
      </c>
      <c r="HX1638" s="13" t="s">
        <v>375</v>
      </c>
      <c r="HY1638" s="13" t="s">
        <v>371</v>
      </c>
    </row>
    <row r="1639" spans="1:234">
      <c r="A1639" s="3">
        <v>45077</v>
      </c>
      <c r="B1639" s="13" t="s">
        <v>361</v>
      </c>
      <c r="C1639" s="13">
        <v>20067034</v>
      </c>
      <c r="D1639" s="13"/>
      <c r="E1639" s="13" t="s">
        <v>362</v>
      </c>
      <c r="F1639" s="13" t="s">
        <v>363</v>
      </c>
      <c r="G1639" s="13">
        <v>2552056</v>
      </c>
      <c r="H1639" s="13">
        <v>2552066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1964</v>
      </c>
      <c r="S1639" s="13">
        <v>2</v>
      </c>
      <c r="T1639" s="13">
        <v>1966</v>
      </c>
      <c r="U1639" s="13">
        <v>1</v>
      </c>
      <c r="V1639" s="13" t="s">
        <v>365</v>
      </c>
      <c r="W1639" s="13" t="s">
        <v>365</v>
      </c>
      <c r="X1639" s="13"/>
      <c r="Y1639" s="13"/>
      <c r="Z1639" s="13">
        <v>180000</v>
      </c>
      <c r="AA1639" s="13">
        <v>4</v>
      </c>
      <c r="AB1639" s="13">
        <v>0</v>
      </c>
      <c r="AC1639" s="13" t="s">
        <v>371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810</v>
      </c>
      <c r="AT1639" s="13">
        <v>795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585</v>
      </c>
      <c r="BD1639" s="14" t="s">
        <v>588</v>
      </c>
      <c r="BE1639" s="13" t="s">
        <v>369</v>
      </c>
      <c r="BF1639" s="13">
        <v>3</v>
      </c>
      <c r="BG1639" s="13">
        <v>11</v>
      </c>
      <c r="BH1639" s="13">
        <v>1</v>
      </c>
      <c r="BI1639" s="13">
        <v>240</v>
      </c>
      <c r="BJ1639" s="13"/>
      <c r="BK1639" s="13"/>
      <c r="BL1639" s="13"/>
      <c r="BM1639" s="13">
        <v>2</v>
      </c>
      <c r="BN1639" s="13">
        <v>95610</v>
      </c>
      <c r="BO1639" s="13">
        <v>95595.8</v>
      </c>
      <c r="BP1639" s="13"/>
      <c r="BQ1639" s="13">
        <v>1</v>
      </c>
      <c r="BR1639" s="13">
        <v>1</v>
      </c>
      <c r="BS1639" s="13">
        <v>301.05</v>
      </c>
      <c r="BT1639" s="15">
        <v>6</v>
      </c>
      <c r="BU1639" s="13">
        <v>0.53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371</v>
      </c>
      <c r="CC1639" s="13"/>
      <c r="CD1639" s="13" t="s">
        <v>371</v>
      </c>
      <c r="CE1639" s="13"/>
      <c r="CF1639" s="13">
        <v>1</v>
      </c>
      <c r="CG1639" s="13"/>
      <c r="CH1639" s="13"/>
      <c r="CI1639" s="13" t="s">
        <v>3337</v>
      </c>
      <c r="CJ1639" s="13">
        <v>0</v>
      </c>
      <c r="CK1639" s="13" t="s">
        <v>371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3">
        <v>0</v>
      </c>
      <c r="CT1639" s="13"/>
      <c r="CU1639" s="13">
        <v>0</v>
      </c>
      <c r="CV1639" s="13"/>
      <c r="CW1639" s="13"/>
      <c r="CX1639" s="13"/>
      <c r="CY1639" s="13"/>
      <c r="CZ1639" s="13"/>
      <c r="DA1639" s="13">
        <v>4</v>
      </c>
      <c r="DB1639" s="13"/>
      <c r="DC1639" s="13">
        <v>5</v>
      </c>
      <c r="DD1639" s="13">
        <v>12</v>
      </c>
      <c r="DE1639" s="13">
        <v>3.7900000000000003E-2</v>
      </c>
      <c r="DF1639" s="13">
        <v>3.7900000000000003E-2</v>
      </c>
      <c r="DG1639" s="13">
        <v>3</v>
      </c>
      <c r="DH1639" s="13"/>
      <c r="DI1639" s="13" t="s">
        <v>831</v>
      </c>
      <c r="DJ1639" s="13">
        <v>5.1799999999999999E-2</v>
      </c>
      <c r="DK1639" s="13" t="s">
        <v>371</v>
      </c>
      <c r="DL1639" s="13"/>
      <c r="DM1639" s="13" t="s">
        <v>371</v>
      </c>
      <c r="DN1639" s="13">
        <v>12</v>
      </c>
      <c r="DO1639" s="13">
        <v>5.1799999999999999E-2</v>
      </c>
      <c r="DP1639" s="13">
        <v>5.1799999999999999E-2</v>
      </c>
      <c r="DQ1639" s="13" t="s">
        <v>831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515</v>
      </c>
      <c r="DY1639" s="13" t="s">
        <v>2837</v>
      </c>
      <c r="DZ1639" s="13">
        <v>3</v>
      </c>
      <c r="EA1639" s="13">
        <v>4</v>
      </c>
      <c r="EB1639" s="13">
        <v>1</v>
      </c>
      <c r="EC1639" s="13">
        <v>2018</v>
      </c>
      <c r="ED1639" s="13"/>
      <c r="EE1639" s="13">
        <v>75</v>
      </c>
      <c r="EF1639" s="13">
        <v>127450</v>
      </c>
      <c r="EG1639" s="13">
        <v>1</v>
      </c>
      <c r="EH1639" s="13" t="s">
        <v>833</v>
      </c>
      <c r="EI1639" s="13"/>
      <c r="EJ1639" s="8"/>
      <c r="EK1639" s="13">
        <v>75</v>
      </c>
      <c r="EL1639" s="13" t="s">
        <v>3041</v>
      </c>
      <c r="EM1639" s="13" t="s">
        <v>3041</v>
      </c>
      <c r="EN1639" s="13">
        <v>1</v>
      </c>
      <c r="EO1639" s="13" t="s">
        <v>833</v>
      </c>
      <c r="EP1639" s="13"/>
      <c r="EQ1639" s="13"/>
      <c r="ER1639" s="13"/>
      <c r="ES1639" s="13"/>
      <c r="ET1639" s="13"/>
      <c r="EU1639" s="13" t="s">
        <v>371</v>
      </c>
      <c r="EV1639" s="13"/>
      <c r="EW1639" s="13" t="s">
        <v>371</v>
      </c>
      <c r="EX1639" s="13">
        <v>7500</v>
      </c>
      <c r="EY1639" s="13">
        <v>7</v>
      </c>
      <c r="EZ1639" s="13">
        <v>2.0697000000000001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3"/>
      <c r="FL1639" s="13" t="s">
        <v>371</v>
      </c>
      <c r="FM1639" s="13">
        <v>0</v>
      </c>
      <c r="FN1639" s="13">
        <v>0</v>
      </c>
      <c r="FO1639" s="13">
        <v>0</v>
      </c>
      <c r="FP1639" s="13">
        <v>0</v>
      </c>
      <c r="FQ1639" s="13"/>
      <c r="FR1639" s="3" t="s">
        <v>365</v>
      </c>
      <c r="FS1639" s="13"/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1404</v>
      </c>
      <c r="GH1639" s="13"/>
      <c r="GI1639" s="13"/>
      <c r="GJ1639" s="13"/>
      <c r="GK1639" s="13"/>
      <c r="GL1639" s="13"/>
      <c r="GM1639" s="13"/>
      <c r="GN1639" s="13"/>
      <c r="GO1639" s="13" t="s">
        <v>371</v>
      </c>
      <c r="GP1639" s="13"/>
      <c r="GQ1639" s="13"/>
      <c r="GR1639" s="13"/>
      <c r="GS1639" s="13"/>
      <c r="GT1639" s="13"/>
      <c r="GU1639" s="13"/>
      <c r="GV1639" s="13" t="s">
        <v>371</v>
      </c>
      <c r="GW1639" s="13" t="s">
        <v>371</v>
      </c>
      <c r="GX1639" s="13"/>
      <c r="GY1639" s="13" t="s">
        <v>371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795</v>
      </c>
      <c r="HK1639" s="13"/>
      <c r="HL1639" s="13"/>
      <c r="HM1639" s="13"/>
      <c r="HN1639" s="13"/>
      <c r="HO1639" s="13"/>
      <c r="HP1639" s="13"/>
      <c r="HQ1639" s="13" t="s">
        <v>371</v>
      </c>
      <c r="HR1639" s="13" t="s">
        <v>371</v>
      </c>
      <c r="HS1639" s="13" t="s">
        <v>371</v>
      </c>
      <c r="HT1639" s="13"/>
      <c r="HU1639" s="13"/>
      <c r="HV1639" s="13"/>
      <c r="HW1639" s="13" t="s">
        <v>365</v>
      </c>
      <c r="HX1639" s="13" t="s">
        <v>375</v>
      </c>
      <c r="HY1639" s="13" t="s">
        <v>371</v>
      </c>
    </row>
    <row r="1640" spans="1:234">
      <c r="A1640" s="3">
        <v>45077</v>
      </c>
      <c r="B1640" s="13" t="s">
        <v>361</v>
      </c>
      <c r="C1640" s="13">
        <v>20065492</v>
      </c>
      <c r="D1640" s="13"/>
      <c r="E1640" s="13" t="s">
        <v>362</v>
      </c>
      <c r="F1640" s="13" t="s">
        <v>363</v>
      </c>
      <c r="G1640" s="13">
        <v>2539409</v>
      </c>
      <c r="H1640" s="13">
        <v>2539589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1985</v>
      </c>
      <c r="S1640" s="13">
        <v>2</v>
      </c>
      <c r="T1640" s="13">
        <v>1988</v>
      </c>
      <c r="U1640" s="13">
        <v>1</v>
      </c>
      <c r="V1640" s="13" t="s">
        <v>365</v>
      </c>
      <c r="W1640" s="13" t="s">
        <v>365</v>
      </c>
      <c r="X1640" s="13"/>
      <c r="Y1640" s="13"/>
      <c r="Z1640" s="13">
        <v>64200</v>
      </c>
      <c r="AA1640" s="13">
        <v>4</v>
      </c>
      <c r="AB1640" s="13">
        <v>30100</v>
      </c>
      <c r="AC1640" s="13" t="s">
        <v>1404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697</v>
      </c>
      <c r="AT1640" s="13">
        <v>806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585</v>
      </c>
      <c r="BD1640" s="14" t="s">
        <v>586</v>
      </c>
      <c r="BE1640" s="13" t="s">
        <v>369</v>
      </c>
      <c r="BF1640" s="13">
        <v>3</v>
      </c>
      <c r="BG1640" s="13">
        <v>2</v>
      </c>
      <c r="BH1640" s="13">
        <v>1</v>
      </c>
      <c r="BI1640" s="13">
        <v>300</v>
      </c>
      <c r="BJ1640" s="13"/>
      <c r="BK1640" s="13"/>
      <c r="BL1640" s="13"/>
      <c r="BM1640" s="13">
        <v>2</v>
      </c>
      <c r="BN1640" s="13">
        <v>342587.5</v>
      </c>
      <c r="BO1640" s="13">
        <v>343384.09</v>
      </c>
      <c r="BP1640" s="13"/>
      <c r="BQ1640" s="13">
        <v>1</v>
      </c>
      <c r="BR1640" s="13">
        <v>1</v>
      </c>
      <c r="BS1640" s="13">
        <v>998.21</v>
      </c>
      <c r="BT1640" s="15">
        <v>6</v>
      </c>
      <c r="BU1640" s="13">
        <v>3.64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371</v>
      </c>
      <c r="CC1640" s="13"/>
      <c r="CD1640" s="13" t="s">
        <v>371</v>
      </c>
      <c r="CE1640" s="13"/>
      <c r="CF1640" s="13">
        <v>1</v>
      </c>
      <c r="CG1640" s="13"/>
      <c r="CH1640" s="13"/>
      <c r="CI1640" s="13" t="s">
        <v>3337</v>
      </c>
      <c r="CJ1640" s="13">
        <v>0</v>
      </c>
      <c r="CK1640" s="13" t="s">
        <v>371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3.49E-2</v>
      </c>
      <c r="DF1640" s="13">
        <v>3.49E-2</v>
      </c>
      <c r="DG1640" s="13">
        <v>3</v>
      </c>
      <c r="DH1640" s="13"/>
      <c r="DI1640" s="13" t="s">
        <v>777</v>
      </c>
      <c r="DJ1640" s="13">
        <v>5.1799999999999999E-2</v>
      </c>
      <c r="DK1640" s="13" t="s">
        <v>371</v>
      </c>
      <c r="DL1640" s="13"/>
      <c r="DM1640" s="13" t="s">
        <v>371</v>
      </c>
      <c r="DN1640" s="13">
        <v>12</v>
      </c>
      <c r="DO1640" s="13">
        <v>5.1799999999999999E-2</v>
      </c>
      <c r="DP1640" s="13">
        <v>5.1799999999999999E-2</v>
      </c>
      <c r="DQ1640" s="13" t="s">
        <v>777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407</v>
      </c>
      <c r="DY1640" s="13" t="s">
        <v>1457</v>
      </c>
      <c r="DZ1640" s="13">
        <v>3</v>
      </c>
      <c r="EA1640" s="13">
        <v>3</v>
      </c>
      <c r="EB1640" s="13">
        <v>2</v>
      </c>
      <c r="EC1640" s="13">
        <v>1985</v>
      </c>
      <c r="ED1640" s="13"/>
      <c r="EE1640" s="13">
        <v>76</v>
      </c>
      <c r="EF1640" s="13">
        <v>450000</v>
      </c>
      <c r="EG1640" s="13">
        <v>1</v>
      </c>
      <c r="EH1640" s="13" t="s">
        <v>725</v>
      </c>
      <c r="EI1640" s="13"/>
      <c r="EJ1640" s="8"/>
      <c r="EK1640" s="13">
        <v>76</v>
      </c>
      <c r="EL1640" s="13" t="s">
        <v>1570</v>
      </c>
      <c r="EM1640" s="13" t="s">
        <v>1570</v>
      </c>
      <c r="EN1640" s="13">
        <v>1</v>
      </c>
      <c r="EO1640" s="13" t="s">
        <v>725</v>
      </c>
      <c r="EP1640" s="13"/>
      <c r="EQ1640" s="13"/>
      <c r="ER1640" s="13"/>
      <c r="ES1640" s="13"/>
      <c r="ET1640" s="13"/>
      <c r="EU1640" s="13" t="s">
        <v>371</v>
      </c>
      <c r="EV1640" s="13"/>
      <c r="EW1640" s="13" t="s">
        <v>371</v>
      </c>
      <c r="EX1640" s="13">
        <v>19800</v>
      </c>
      <c r="EY1640" s="13">
        <v>1</v>
      </c>
      <c r="EZ1640" s="13">
        <v>1.6559999999999999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3"/>
      <c r="FL1640" s="13" t="s">
        <v>371</v>
      </c>
      <c r="FM1640" s="13">
        <v>0</v>
      </c>
      <c r="FN1640" s="13">
        <v>0</v>
      </c>
      <c r="FO1640" s="13">
        <v>0</v>
      </c>
      <c r="FP1640" s="13">
        <v>0</v>
      </c>
      <c r="FQ1640" s="13"/>
      <c r="FR1640" s="3" t="s">
        <v>365</v>
      </c>
      <c r="FS1640" s="13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1416</v>
      </c>
      <c r="GH1640" s="13"/>
      <c r="GI1640" s="13"/>
      <c r="GJ1640" s="13"/>
      <c r="GK1640" s="13"/>
      <c r="GL1640" s="13"/>
      <c r="GM1640" s="13"/>
      <c r="GN1640" s="13"/>
      <c r="GO1640" s="13" t="s">
        <v>371</v>
      </c>
      <c r="GP1640" s="13"/>
      <c r="GQ1640" s="13"/>
      <c r="GR1640" s="13"/>
      <c r="GS1640" s="13"/>
      <c r="GT1640" s="13"/>
      <c r="GU1640" s="13"/>
      <c r="GV1640" s="13" t="s">
        <v>371</v>
      </c>
      <c r="GW1640" s="13" t="s">
        <v>371</v>
      </c>
      <c r="GX1640" s="13"/>
      <c r="GY1640" s="13" t="s">
        <v>371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806</v>
      </c>
      <c r="HK1640" s="13"/>
      <c r="HL1640" s="13"/>
      <c r="HM1640" s="13"/>
      <c r="HN1640" s="13"/>
      <c r="HO1640" s="13"/>
      <c r="HP1640" s="13"/>
      <c r="HQ1640" s="13" t="s">
        <v>371</v>
      </c>
      <c r="HR1640" s="13" t="s">
        <v>371</v>
      </c>
      <c r="HS1640" s="13" t="s">
        <v>371</v>
      </c>
      <c r="HT1640" s="13"/>
      <c r="HU1640" s="13"/>
      <c r="HV1640" s="13"/>
      <c r="HW1640" s="13" t="s">
        <v>365</v>
      </c>
      <c r="HX1640" s="13" t="s">
        <v>375</v>
      </c>
      <c r="HY1640" s="13" t="s">
        <v>371</v>
      </c>
    </row>
    <row r="1641" spans="1:234">
      <c r="A1641" s="3">
        <v>45077</v>
      </c>
      <c r="B1641" s="13" t="s">
        <v>361</v>
      </c>
      <c r="C1641" s="13">
        <v>20065544</v>
      </c>
      <c r="D1641" s="13"/>
      <c r="E1641" s="13" t="s">
        <v>362</v>
      </c>
      <c r="F1641" s="13" t="s">
        <v>363</v>
      </c>
      <c r="G1641" s="13">
        <v>2539882</v>
      </c>
      <c r="H1641" s="13">
        <v>2540011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1984</v>
      </c>
      <c r="S1641" s="13">
        <v>1</v>
      </c>
      <c r="T1641" s="13"/>
      <c r="U1641" s="13">
        <v>1</v>
      </c>
      <c r="V1641" s="13" t="s">
        <v>365</v>
      </c>
      <c r="W1641" s="13" t="s">
        <v>365</v>
      </c>
      <c r="X1641" s="13"/>
      <c r="Y1641" s="13"/>
      <c r="Z1641" s="13">
        <v>43680</v>
      </c>
      <c r="AA1641" s="13">
        <v>4</v>
      </c>
      <c r="AB1641" s="13"/>
      <c r="AC1641" s="13" t="s">
        <v>371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697</v>
      </c>
      <c r="AT1641" s="13">
        <v>620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585</v>
      </c>
      <c r="BD1641" s="14" t="s">
        <v>590</v>
      </c>
      <c r="BE1641" s="13" t="s">
        <v>369</v>
      </c>
      <c r="BF1641" s="13">
        <v>3</v>
      </c>
      <c r="BG1641" s="13">
        <v>2</v>
      </c>
      <c r="BH1641" s="13">
        <v>1</v>
      </c>
      <c r="BI1641" s="13">
        <v>360</v>
      </c>
      <c r="BJ1641" s="13"/>
      <c r="BK1641" s="13"/>
      <c r="BL1641" s="13"/>
      <c r="BM1641" s="13">
        <v>2</v>
      </c>
      <c r="BN1641" s="13">
        <v>67525</v>
      </c>
      <c r="BO1641" s="13">
        <v>68305.09</v>
      </c>
      <c r="BP1641" s="13"/>
      <c r="BQ1641" s="13">
        <v>1</v>
      </c>
      <c r="BR1641" s="13">
        <v>1</v>
      </c>
      <c r="BS1641" s="13">
        <v>216.58</v>
      </c>
      <c r="BT1641" s="15">
        <v>6</v>
      </c>
      <c r="BU1641" s="13">
        <v>1.56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371</v>
      </c>
      <c r="CC1641" s="13"/>
      <c r="CD1641" s="13" t="s">
        <v>371</v>
      </c>
      <c r="CE1641" s="13"/>
      <c r="CF1641" s="13">
        <v>1</v>
      </c>
      <c r="CG1641" s="13"/>
      <c r="CH1641" s="13"/>
      <c r="CI1641" s="13" t="s">
        <v>3337</v>
      </c>
      <c r="CJ1641" s="13">
        <v>0</v>
      </c>
      <c r="CK1641" s="13" t="s">
        <v>371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3">
        <v>0</v>
      </c>
      <c r="CT1641" s="13"/>
      <c r="CU1641" s="13">
        <v>0</v>
      </c>
      <c r="CV1641" s="13"/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3.7900000000000003E-2</v>
      </c>
      <c r="DF1641" s="13">
        <v>3.7900000000000003E-2</v>
      </c>
      <c r="DG1641" s="13">
        <v>3</v>
      </c>
      <c r="DH1641" s="13"/>
      <c r="DI1641" s="13" t="s">
        <v>779</v>
      </c>
      <c r="DJ1641" s="13">
        <v>5.1799999999999999E-2</v>
      </c>
      <c r="DK1641" s="13" t="s">
        <v>371</v>
      </c>
      <c r="DL1641" s="13"/>
      <c r="DM1641" s="13" t="s">
        <v>371</v>
      </c>
      <c r="DN1641" s="13">
        <v>12</v>
      </c>
      <c r="DO1641" s="13">
        <v>5.1799999999999999E-2</v>
      </c>
      <c r="DP1641" s="13">
        <v>5.1799999999999999E-2</v>
      </c>
      <c r="DQ1641" s="13" t="s">
        <v>779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422</v>
      </c>
      <c r="DY1641" s="13" t="s">
        <v>1821</v>
      </c>
      <c r="DZ1641" s="13">
        <v>3</v>
      </c>
      <c r="EA1641" s="13">
        <v>4</v>
      </c>
      <c r="EB1641" s="13">
        <v>2</v>
      </c>
      <c r="EC1641" s="13">
        <v>1900</v>
      </c>
      <c r="ED1641" s="13"/>
      <c r="EE1641" s="13">
        <v>75</v>
      </c>
      <c r="EF1641" s="13">
        <v>90000</v>
      </c>
      <c r="EG1641" s="13">
        <v>1</v>
      </c>
      <c r="EH1641" s="13" t="s">
        <v>726</v>
      </c>
      <c r="EI1641" s="13"/>
      <c r="EJ1641" s="8"/>
      <c r="EK1641" s="13">
        <v>76</v>
      </c>
      <c r="EL1641" s="13" t="s">
        <v>1449</v>
      </c>
      <c r="EM1641" s="13" t="s">
        <v>1576</v>
      </c>
      <c r="EN1641" s="13">
        <v>1</v>
      </c>
      <c r="EO1641" s="13" t="s">
        <v>726</v>
      </c>
      <c r="EP1641" s="13"/>
      <c r="EQ1641" s="13"/>
      <c r="ER1641" s="13"/>
      <c r="ES1641" s="13"/>
      <c r="ET1641" s="13"/>
      <c r="EU1641" s="13" t="s">
        <v>371</v>
      </c>
      <c r="EV1641" s="13"/>
      <c r="EW1641" s="13" t="s">
        <v>371</v>
      </c>
      <c r="EX1641" s="13">
        <v>6000</v>
      </c>
      <c r="EY1641" s="13">
        <v>3</v>
      </c>
      <c r="EZ1641" s="13">
        <v>2.3443999999999998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1</v>
      </c>
      <c r="FK1641" s="3"/>
      <c r="FL1641" s="13" t="s">
        <v>371</v>
      </c>
      <c r="FM1641" s="13">
        <v>0</v>
      </c>
      <c r="FN1641" s="13">
        <v>0</v>
      </c>
      <c r="FO1641" s="13">
        <v>0</v>
      </c>
      <c r="FP1641" s="13">
        <v>0</v>
      </c>
      <c r="FQ1641" s="13"/>
      <c r="FR1641" s="3" t="s">
        <v>365</v>
      </c>
      <c r="FS1641" s="13"/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371</v>
      </c>
      <c r="GH1641" s="13"/>
      <c r="GI1641" s="13"/>
      <c r="GJ1641" s="13"/>
      <c r="GK1641" s="13"/>
      <c r="GL1641" s="13"/>
      <c r="GM1641" s="13"/>
      <c r="GN1641" s="13"/>
      <c r="GO1641" s="13" t="s">
        <v>371</v>
      </c>
      <c r="GP1641" s="13"/>
      <c r="GQ1641" s="13"/>
      <c r="GR1641" s="13"/>
      <c r="GS1641" s="13"/>
      <c r="GT1641" s="13"/>
      <c r="GU1641" s="13"/>
      <c r="GV1641" s="13" t="s">
        <v>371</v>
      </c>
      <c r="GW1641" s="13" t="s">
        <v>371</v>
      </c>
      <c r="GX1641" s="13"/>
      <c r="GY1641" s="13" t="s">
        <v>371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620</v>
      </c>
      <c r="HK1641" s="13"/>
      <c r="HL1641" s="13"/>
      <c r="HM1641" s="13"/>
      <c r="HN1641" s="13"/>
      <c r="HO1641" s="13"/>
      <c r="HP1641" s="13"/>
      <c r="HQ1641" s="13" t="s">
        <v>371</v>
      </c>
      <c r="HR1641" s="13" t="s">
        <v>371</v>
      </c>
      <c r="HS1641" s="13" t="s">
        <v>371</v>
      </c>
      <c r="HT1641" s="13"/>
      <c r="HU1641" s="13"/>
      <c r="HV1641" s="13"/>
      <c r="HW1641" s="13" t="s">
        <v>371</v>
      </c>
      <c r="HX1641" s="13" t="s">
        <v>375</v>
      </c>
      <c r="HY1641" s="13" t="s">
        <v>371</v>
      </c>
    </row>
    <row r="1642" spans="1:234">
      <c r="A1642" s="3">
        <v>45077</v>
      </c>
      <c r="B1642" s="13" t="s">
        <v>361</v>
      </c>
      <c r="C1642" s="13">
        <v>20066278</v>
      </c>
      <c r="D1642" s="13"/>
      <c r="E1642" s="13" t="s">
        <v>362</v>
      </c>
      <c r="F1642" s="13" t="s">
        <v>363</v>
      </c>
      <c r="G1642" s="13">
        <v>2545305</v>
      </c>
      <c r="H1642" s="13">
        <v>2545861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1961</v>
      </c>
      <c r="S1642" s="13">
        <v>1</v>
      </c>
      <c r="T1642" s="13"/>
      <c r="U1642" s="13">
        <v>1</v>
      </c>
      <c r="V1642" s="13" t="s">
        <v>365</v>
      </c>
      <c r="W1642" s="13" t="s">
        <v>365</v>
      </c>
      <c r="X1642" s="13"/>
      <c r="Y1642" s="13"/>
      <c r="Z1642" s="13">
        <v>187487</v>
      </c>
      <c r="AA1642" s="13">
        <v>4</v>
      </c>
      <c r="AB1642" s="13"/>
      <c r="AC1642" s="13" t="s">
        <v>371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742</v>
      </c>
      <c r="AT1642" s="13">
        <v>770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585</v>
      </c>
      <c r="BD1642" s="14" t="s">
        <v>586</v>
      </c>
      <c r="BE1642" s="13" t="s">
        <v>369</v>
      </c>
      <c r="BF1642" s="13">
        <v>3</v>
      </c>
      <c r="BG1642" s="13">
        <v>11</v>
      </c>
      <c r="BH1642" s="13">
        <v>1</v>
      </c>
      <c r="BI1642" s="13">
        <v>300</v>
      </c>
      <c r="BJ1642" s="13"/>
      <c r="BK1642" s="13"/>
      <c r="BL1642" s="13"/>
      <c r="BM1642" s="13">
        <v>2</v>
      </c>
      <c r="BN1642" s="13">
        <v>299237.5</v>
      </c>
      <c r="BO1642" s="13">
        <v>299694.71000000002</v>
      </c>
      <c r="BP1642" s="13"/>
      <c r="BQ1642" s="13">
        <v>1</v>
      </c>
      <c r="BR1642" s="13">
        <v>1</v>
      </c>
      <c r="BS1642" s="13">
        <v>895.37</v>
      </c>
      <c r="BT1642" s="15">
        <v>6</v>
      </c>
      <c r="BU1642" s="13">
        <v>1.6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371</v>
      </c>
      <c r="CC1642" s="13"/>
      <c r="CD1642" s="13" t="s">
        <v>371</v>
      </c>
      <c r="CE1642" s="13"/>
      <c r="CF1642" s="13">
        <v>1</v>
      </c>
      <c r="CG1642" s="13"/>
      <c r="CH1642" s="13"/>
      <c r="CI1642" s="13" t="s">
        <v>3337</v>
      </c>
      <c r="CJ1642" s="13">
        <v>0</v>
      </c>
      <c r="CK1642" s="13" t="s">
        <v>371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3">
        <v>0</v>
      </c>
      <c r="CT1642" s="13"/>
      <c r="CU1642" s="13">
        <v>0</v>
      </c>
      <c r="CV1642" s="13"/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3.5900000000000001E-2</v>
      </c>
      <c r="DF1642" s="13">
        <v>3.5900000000000001E-2</v>
      </c>
      <c r="DG1642" s="13">
        <v>3</v>
      </c>
      <c r="DH1642" s="13"/>
      <c r="DI1642" s="13" t="s">
        <v>800</v>
      </c>
      <c r="DJ1642" s="13">
        <v>5.1799999999999999E-2</v>
      </c>
      <c r="DK1642" s="13" t="s">
        <v>371</v>
      </c>
      <c r="DL1642" s="13"/>
      <c r="DM1642" s="13" t="s">
        <v>371</v>
      </c>
      <c r="DN1642" s="13">
        <v>12</v>
      </c>
      <c r="DO1642" s="13">
        <v>5.1799999999999999E-2</v>
      </c>
      <c r="DP1642" s="13">
        <v>5.1799999999999999E-2</v>
      </c>
      <c r="DQ1642" s="13" t="s">
        <v>800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415</v>
      </c>
      <c r="DY1642" s="13" t="s">
        <v>1433</v>
      </c>
      <c r="DZ1642" s="13">
        <v>3</v>
      </c>
      <c r="EA1642" s="13">
        <v>4</v>
      </c>
      <c r="EB1642" s="13">
        <v>2</v>
      </c>
      <c r="EC1642" s="13">
        <v>1950</v>
      </c>
      <c r="ED1642" s="13"/>
      <c r="EE1642" s="13">
        <v>76</v>
      </c>
      <c r="EF1642" s="13">
        <v>395000</v>
      </c>
      <c r="EG1642" s="13">
        <v>1</v>
      </c>
      <c r="EH1642" s="13" t="s">
        <v>713</v>
      </c>
      <c r="EI1642" s="13"/>
      <c r="EJ1642" s="8"/>
      <c r="EK1642" s="13">
        <v>76</v>
      </c>
      <c r="EL1642" s="13" t="s">
        <v>1496</v>
      </c>
      <c r="EM1642" s="13" t="s">
        <v>1496</v>
      </c>
      <c r="EN1642" s="13">
        <v>1</v>
      </c>
      <c r="EO1642" s="13" t="s">
        <v>713</v>
      </c>
      <c r="EP1642" s="13"/>
      <c r="EQ1642" s="13"/>
      <c r="ER1642" s="13"/>
      <c r="ES1642" s="13"/>
      <c r="ET1642" s="13"/>
      <c r="EU1642" s="13" t="s">
        <v>371</v>
      </c>
      <c r="EV1642" s="13"/>
      <c r="EW1642" s="13" t="s">
        <v>371</v>
      </c>
      <c r="EX1642" s="13">
        <v>16200</v>
      </c>
      <c r="EY1642" s="13">
        <v>3</v>
      </c>
      <c r="EZ1642" s="13">
        <v>1.508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1</v>
      </c>
      <c r="FK1642" s="3"/>
      <c r="FL1642" s="13" t="s">
        <v>371</v>
      </c>
      <c r="FM1642" s="13">
        <v>0</v>
      </c>
      <c r="FN1642" s="13">
        <v>0</v>
      </c>
      <c r="FO1642" s="13">
        <v>0</v>
      </c>
      <c r="FP1642" s="13">
        <v>0</v>
      </c>
      <c r="FQ1642" s="13"/>
      <c r="FR1642" s="3" t="s">
        <v>365</v>
      </c>
      <c r="FS1642" s="13"/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371</v>
      </c>
      <c r="GH1642" s="13"/>
      <c r="GI1642" s="13"/>
      <c r="GJ1642" s="13"/>
      <c r="GK1642" s="13"/>
      <c r="GL1642" s="13"/>
      <c r="GM1642" s="13"/>
      <c r="GN1642" s="13"/>
      <c r="GO1642" s="13" t="s">
        <v>371</v>
      </c>
      <c r="GP1642" s="13"/>
      <c r="GQ1642" s="13"/>
      <c r="GR1642" s="13"/>
      <c r="GS1642" s="13"/>
      <c r="GT1642" s="13"/>
      <c r="GU1642" s="13"/>
      <c r="GV1642" s="13" t="s">
        <v>371</v>
      </c>
      <c r="GW1642" s="13" t="s">
        <v>371</v>
      </c>
      <c r="GX1642" s="13"/>
      <c r="GY1642" s="13" t="s">
        <v>371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770</v>
      </c>
      <c r="HK1642" s="13"/>
      <c r="HL1642" s="13"/>
      <c r="HM1642" s="13"/>
      <c r="HN1642" s="13"/>
      <c r="HO1642" s="13"/>
      <c r="HP1642" s="13"/>
      <c r="HQ1642" s="13" t="s">
        <v>371</v>
      </c>
      <c r="HR1642" s="13" t="s">
        <v>371</v>
      </c>
      <c r="HS1642" s="13" t="s">
        <v>371</v>
      </c>
      <c r="HT1642" s="13"/>
      <c r="HU1642" s="13"/>
      <c r="HV1642" s="13"/>
      <c r="HW1642" s="13" t="s">
        <v>371</v>
      </c>
      <c r="HX1642" s="13" t="s">
        <v>375</v>
      </c>
      <c r="HY1642" s="13" t="s">
        <v>371</v>
      </c>
    </row>
    <row r="1643" spans="1:234">
      <c r="A1643" s="3">
        <v>45077</v>
      </c>
      <c r="B1643" s="13" t="s">
        <v>361</v>
      </c>
      <c r="C1643" s="13">
        <v>20067031</v>
      </c>
      <c r="D1643" s="13"/>
      <c r="E1643" s="13" t="s">
        <v>362</v>
      </c>
      <c r="F1643" s="13" t="s">
        <v>363</v>
      </c>
      <c r="G1643" s="13">
        <v>2551986</v>
      </c>
      <c r="H1643" s="13">
        <v>2552040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1964</v>
      </c>
      <c r="S1643" s="13">
        <v>2</v>
      </c>
      <c r="T1643" s="13">
        <v>1966</v>
      </c>
      <c r="U1643" s="13">
        <v>1</v>
      </c>
      <c r="V1643" s="13" t="s">
        <v>365</v>
      </c>
      <c r="W1643" s="13" t="s">
        <v>365</v>
      </c>
      <c r="X1643" s="13"/>
      <c r="Y1643" s="13"/>
      <c r="Z1643" s="13">
        <v>180000</v>
      </c>
      <c r="AA1643" s="13">
        <v>4</v>
      </c>
      <c r="AB1643" s="13">
        <v>0</v>
      </c>
      <c r="AC1643" s="13" t="s">
        <v>371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833</v>
      </c>
      <c r="AT1643" s="13">
        <v>795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585</v>
      </c>
      <c r="BD1643" s="14" t="s">
        <v>588</v>
      </c>
      <c r="BE1643" s="13" t="s">
        <v>369</v>
      </c>
      <c r="BF1643" s="13">
        <v>3</v>
      </c>
      <c r="BG1643" s="13">
        <v>11</v>
      </c>
      <c r="BH1643" s="13">
        <v>1</v>
      </c>
      <c r="BI1643" s="13">
        <v>240</v>
      </c>
      <c r="BJ1643" s="13"/>
      <c r="BK1643" s="13"/>
      <c r="BL1643" s="13"/>
      <c r="BM1643" s="13">
        <v>2</v>
      </c>
      <c r="BN1643" s="13">
        <v>95985</v>
      </c>
      <c r="BO1643" s="13">
        <v>95970.8</v>
      </c>
      <c r="BP1643" s="13"/>
      <c r="BQ1643" s="13">
        <v>1</v>
      </c>
      <c r="BR1643" s="13">
        <v>1</v>
      </c>
      <c r="BS1643" s="13">
        <v>302.23</v>
      </c>
      <c r="BT1643" s="15">
        <v>6</v>
      </c>
      <c r="BU1643" s="13">
        <v>0.53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371</v>
      </c>
      <c r="CC1643" s="13"/>
      <c r="CD1643" s="13" t="s">
        <v>371</v>
      </c>
      <c r="CE1643" s="13"/>
      <c r="CF1643" s="13">
        <v>1</v>
      </c>
      <c r="CG1643" s="13"/>
      <c r="CH1643" s="13"/>
      <c r="CI1643" s="13" t="s">
        <v>3337</v>
      </c>
      <c r="CJ1643" s="13">
        <v>0</v>
      </c>
      <c r="CK1643" s="13" t="s">
        <v>371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3.7900000000000003E-2</v>
      </c>
      <c r="DF1643" s="13">
        <v>3.7900000000000003E-2</v>
      </c>
      <c r="DG1643" s="13">
        <v>3</v>
      </c>
      <c r="DH1643" s="13"/>
      <c r="DI1643" s="13" t="s">
        <v>831</v>
      </c>
      <c r="DJ1643" s="13">
        <v>5.1799999999999999E-2</v>
      </c>
      <c r="DK1643" s="13" t="s">
        <v>371</v>
      </c>
      <c r="DL1643" s="13"/>
      <c r="DM1643" s="13" t="s">
        <v>371</v>
      </c>
      <c r="DN1643" s="13">
        <v>12</v>
      </c>
      <c r="DO1643" s="13">
        <v>5.1799999999999999E-2</v>
      </c>
      <c r="DP1643" s="13">
        <v>5.1799999999999999E-2</v>
      </c>
      <c r="DQ1643" s="13" t="s">
        <v>831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515</v>
      </c>
      <c r="DY1643" s="13" t="s">
        <v>2837</v>
      </c>
      <c r="DZ1643" s="13">
        <v>3</v>
      </c>
      <c r="EA1643" s="13">
        <v>4</v>
      </c>
      <c r="EB1643" s="13">
        <v>1</v>
      </c>
      <c r="EC1643" s="13">
        <v>2018</v>
      </c>
      <c r="ED1643" s="13"/>
      <c r="EE1643" s="13">
        <v>75</v>
      </c>
      <c r="EF1643" s="13">
        <v>127950</v>
      </c>
      <c r="EG1643" s="13">
        <v>1</v>
      </c>
      <c r="EH1643" s="13" t="s">
        <v>827</v>
      </c>
      <c r="EI1643" s="13"/>
      <c r="EJ1643" s="8"/>
      <c r="EK1643" s="13">
        <v>75</v>
      </c>
      <c r="EL1643" s="13" t="s">
        <v>3047</v>
      </c>
      <c r="EM1643" s="13" t="s">
        <v>3047</v>
      </c>
      <c r="EN1643" s="13">
        <v>1</v>
      </c>
      <c r="EO1643" s="13" t="s">
        <v>827</v>
      </c>
      <c r="EP1643" s="13"/>
      <c r="EQ1643" s="13"/>
      <c r="ER1643" s="13"/>
      <c r="ES1643" s="13"/>
      <c r="ET1643" s="13"/>
      <c r="EU1643" s="13" t="s">
        <v>371</v>
      </c>
      <c r="EV1643" s="13"/>
      <c r="EW1643" s="13" t="s">
        <v>371</v>
      </c>
      <c r="EX1643" s="13">
        <v>6300</v>
      </c>
      <c r="EY1643" s="13">
        <v>7</v>
      </c>
      <c r="EZ1643" s="13">
        <v>1.7318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3"/>
      <c r="FL1643" s="13" t="s">
        <v>371</v>
      </c>
      <c r="FM1643" s="13">
        <v>0</v>
      </c>
      <c r="FN1643" s="13">
        <v>0</v>
      </c>
      <c r="FO1643" s="13">
        <v>0</v>
      </c>
      <c r="FP1643" s="13">
        <v>0</v>
      </c>
      <c r="FQ1643" s="13"/>
      <c r="FR1643" s="3" t="s">
        <v>365</v>
      </c>
      <c r="FS1643" s="13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1404</v>
      </c>
      <c r="GH1643" s="13"/>
      <c r="GI1643" s="13"/>
      <c r="GJ1643" s="13"/>
      <c r="GK1643" s="13"/>
      <c r="GL1643" s="13"/>
      <c r="GM1643" s="13"/>
      <c r="GN1643" s="13"/>
      <c r="GO1643" s="13" t="s">
        <v>371</v>
      </c>
      <c r="GP1643" s="13"/>
      <c r="GQ1643" s="13"/>
      <c r="GR1643" s="13"/>
      <c r="GS1643" s="13"/>
      <c r="GT1643" s="13"/>
      <c r="GU1643" s="13"/>
      <c r="GV1643" s="13" t="s">
        <v>371</v>
      </c>
      <c r="GW1643" s="13" t="s">
        <v>371</v>
      </c>
      <c r="GX1643" s="13"/>
      <c r="GY1643" s="13" t="s">
        <v>371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795</v>
      </c>
      <c r="HK1643" s="13"/>
      <c r="HL1643" s="13"/>
      <c r="HM1643" s="13"/>
      <c r="HN1643" s="13"/>
      <c r="HO1643" s="13"/>
      <c r="HP1643" s="13"/>
      <c r="HQ1643" s="13" t="s">
        <v>371</v>
      </c>
      <c r="HR1643" s="13" t="s">
        <v>371</v>
      </c>
      <c r="HS1643" s="13" t="s">
        <v>371</v>
      </c>
      <c r="HT1643" s="13"/>
      <c r="HU1643" s="13"/>
      <c r="HV1643" s="13"/>
      <c r="HW1643" s="13" t="s">
        <v>365</v>
      </c>
      <c r="HX1643" s="13" t="s">
        <v>375</v>
      </c>
      <c r="HY1643" s="13" t="s">
        <v>371</v>
      </c>
    </row>
    <row r="1644" spans="1:234">
      <c r="A1644" s="3">
        <v>45077</v>
      </c>
      <c r="B1644" s="13" t="s">
        <v>361</v>
      </c>
      <c r="C1644" s="13">
        <v>20067032</v>
      </c>
      <c r="D1644" s="13"/>
      <c r="E1644" s="13" t="s">
        <v>362</v>
      </c>
      <c r="F1644" s="13" t="s">
        <v>363</v>
      </c>
      <c r="G1644" s="13">
        <v>2551987</v>
      </c>
      <c r="H1644" s="13">
        <v>2552041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1964</v>
      </c>
      <c r="S1644" s="13">
        <v>2</v>
      </c>
      <c r="T1644" s="13">
        <v>1966</v>
      </c>
      <c r="U1644" s="13">
        <v>1</v>
      </c>
      <c r="V1644" s="13" t="s">
        <v>365</v>
      </c>
      <c r="W1644" s="13" t="s">
        <v>365</v>
      </c>
      <c r="X1644" s="13"/>
      <c r="Y1644" s="13"/>
      <c r="Z1644" s="13">
        <v>180000</v>
      </c>
      <c r="AA1644" s="13">
        <v>4</v>
      </c>
      <c r="AB1644" s="13">
        <v>0</v>
      </c>
      <c r="AC1644" s="13" t="s">
        <v>371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832</v>
      </c>
      <c r="AT1644" s="13">
        <v>795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585</v>
      </c>
      <c r="BD1644" s="14" t="s">
        <v>588</v>
      </c>
      <c r="BE1644" s="13" t="s">
        <v>369</v>
      </c>
      <c r="BF1644" s="13">
        <v>3</v>
      </c>
      <c r="BG1644" s="13">
        <v>11</v>
      </c>
      <c r="BH1644" s="13">
        <v>1</v>
      </c>
      <c r="BI1644" s="13">
        <v>240</v>
      </c>
      <c r="BJ1644" s="13"/>
      <c r="BK1644" s="13"/>
      <c r="BL1644" s="13"/>
      <c r="BM1644" s="13">
        <v>2</v>
      </c>
      <c r="BN1644" s="13">
        <v>95985</v>
      </c>
      <c r="BO1644" s="13">
        <v>95970.8</v>
      </c>
      <c r="BP1644" s="13"/>
      <c r="BQ1644" s="13">
        <v>1</v>
      </c>
      <c r="BR1644" s="13">
        <v>1</v>
      </c>
      <c r="BS1644" s="13">
        <v>302.23</v>
      </c>
      <c r="BT1644" s="13">
        <v>6</v>
      </c>
      <c r="BU1644" s="13">
        <v>0.53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371</v>
      </c>
      <c r="CC1644" s="13"/>
      <c r="CD1644" s="13" t="s">
        <v>371</v>
      </c>
      <c r="CE1644" s="13"/>
      <c r="CF1644" s="13">
        <v>1</v>
      </c>
      <c r="CG1644" s="13"/>
      <c r="CH1644" s="13"/>
      <c r="CI1644" s="13" t="s">
        <v>3337</v>
      </c>
      <c r="CJ1644" s="13">
        <v>0</v>
      </c>
      <c r="CK1644" s="13" t="s">
        <v>371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3">
        <v>0</v>
      </c>
      <c r="CT1644" s="13"/>
      <c r="CU1644" s="13">
        <v>0</v>
      </c>
      <c r="CV1644" s="13"/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3.7900000000000003E-2</v>
      </c>
      <c r="DF1644" s="13">
        <v>3.7900000000000003E-2</v>
      </c>
      <c r="DG1644" s="13">
        <v>3</v>
      </c>
      <c r="DH1644" s="13"/>
      <c r="DI1644" s="13" t="s">
        <v>831</v>
      </c>
      <c r="DJ1644" s="13">
        <v>5.1799999999999999E-2</v>
      </c>
      <c r="DK1644" s="13" t="s">
        <v>371</v>
      </c>
      <c r="DL1644" s="13"/>
      <c r="DM1644" s="13" t="s">
        <v>371</v>
      </c>
      <c r="DN1644" s="13">
        <v>12</v>
      </c>
      <c r="DO1644" s="13">
        <v>5.1799999999999999E-2</v>
      </c>
      <c r="DP1644" s="13">
        <v>5.1799999999999999E-2</v>
      </c>
      <c r="DQ1644" s="13" t="s">
        <v>831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515</v>
      </c>
      <c r="DY1644" s="13" t="s">
        <v>2837</v>
      </c>
      <c r="DZ1644" s="13">
        <v>3</v>
      </c>
      <c r="EA1644" s="13">
        <v>4</v>
      </c>
      <c r="EB1644" s="13">
        <v>1</v>
      </c>
      <c r="EC1644" s="13">
        <v>2018</v>
      </c>
      <c r="ED1644" s="13"/>
      <c r="EE1644" s="13">
        <v>75</v>
      </c>
      <c r="EF1644" s="13">
        <v>127950</v>
      </c>
      <c r="EG1644" s="13">
        <v>1</v>
      </c>
      <c r="EH1644" s="13" t="s">
        <v>827</v>
      </c>
      <c r="EI1644" s="13"/>
      <c r="EJ1644" s="8"/>
      <c r="EK1644" s="13">
        <v>75</v>
      </c>
      <c r="EL1644" s="13" t="s">
        <v>3047</v>
      </c>
      <c r="EM1644" s="13" t="s">
        <v>3047</v>
      </c>
      <c r="EN1644" s="13">
        <v>1</v>
      </c>
      <c r="EO1644" s="13" t="s">
        <v>827</v>
      </c>
      <c r="EP1644" s="13"/>
      <c r="EQ1644" s="13"/>
      <c r="ER1644" s="13"/>
      <c r="ES1644" s="13"/>
      <c r="ET1644" s="13"/>
      <c r="EU1644" s="13" t="s">
        <v>371</v>
      </c>
      <c r="EV1644" s="13"/>
      <c r="EW1644" s="13" t="s">
        <v>371</v>
      </c>
      <c r="EX1644" s="13">
        <v>6300</v>
      </c>
      <c r="EY1644" s="13">
        <v>7</v>
      </c>
      <c r="EZ1644" s="13">
        <v>1.7318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1</v>
      </c>
      <c r="FK1644" s="3"/>
      <c r="FL1644" s="13" t="s">
        <v>371</v>
      </c>
      <c r="FM1644" s="13">
        <v>0</v>
      </c>
      <c r="FN1644" s="13">
        <v>0</v>
      </c>
      <c r="FO1644" s="13">
        <v>0</v>
      </c>
      <c r="FP1644" s="13">
        <v>0</v>
      </c>
      <c r="FQ1644" s="13"/>
      <c r="FR1644" s="3" t="s">
        <v>365</v>
      </c>
      <c r="FS1644" s="13"/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1404</v>
      </c>
      <c r="GH1644" s="13"/>
      <c r="GI1644" s="13"/>
      <c r="GJ1644" s="13"/>
      <c r="GK1644" s="13"/>
      <c r="GL1644" s="13"/>
      <c r="GM1644" s="13"/>
      <c r="GN1644" s="13"/>
      <c r="GO1644" s="13" t="s">
        <v>371</v>
      </c>
      <c r="GP1644" s="13"/>
      <c r="GQ1644" s="13"/>
      <c r="GR1644" s="13"/>
      <c r="GS1644" s="13"/>
      <c r="GT1644" s="13"/>
      <c r="GU1644" s="13"/>
      <c r="GV1644" s="13" t="s">
        <v>371</v>
      </c>
      <c r="GW1644" s="13" t="s">
        <v>371</v>
      </c>
      <c r="GX1644" s="13"/>
      <c r="GY1644" s="13" t="s">
        <v>371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795</v>
      </c>
      <c r="HK1644" s="13"/>
      <c r="HL1644" s="13"/>
      <c r="HM1644" s="13"/>
      <c r="HN1644" s="13"/>
      <c r="HO1644" s="13"/>
      <c r="HP1644" s="13"/>
      <c r="HQ1644" s="13" t="s">
        <v>371</v>
      </c>
      <c r="HR1644" s="13" t="s">
        <v>371</v>
      </c>
      <c r="HS1644" s="13" t="s">
        <v>371</v>
      </c>
      <c r="HT1644" s="13"/>
      <c r="HU1644" s="13"/>
      <c r="HV1644" s="13"/>
      <c r="HW1644" s="13" t="s">
        <v>365</v>
      </c>
      <c r="HX1644" s="13" t="s">
        <v>375</v>
      </c>
      <c r="HY1644" s="13" t="s">
        <v>371</v>
      </c>
    </row>
    <row r="1645" spans="1:234">
      <c r="A1645" s="3">
        <v>45077</v>
      </c>
      <c r="B1645" s="13" t="s">
        <v>361</v>
      </c>
      <c r="C1645" s="13">
        <v>20068399</v>
      </c>
      <c r="D1645" s="13"/>
      <c r="E1645" s="13" t="s">
        <v>362</v>
      </c>
      <c r="F1645" s="13" t="s">
        <v>363</v>
      </c>
      <c r="G1645" s="13">
        <v>2562952</v>
      </c>
      <c r="H1645" s="13">
        <v>2563268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/>
      <c r="U1645" s="13">
        <v>5</v>
      </c>
      <c r="V1645" s="13" t="s">
        <v>365</v>
      </c>
      <c r="W1645" s="13" t="s">
        <v>365</v>
      </c>
      <c r="X1645" s="13"/>
      <c r="Y1645" s="13"/>
      <c r="Z1645" s="13">
        <v>89995</v>
      </c>
      <c r="AA1645" s="13">
        <v>4</v>
      </c>
      <c r="AB1645" s="13"/>
      <c r="AC1645" s="13" t="s">
        <v>371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710</v>
      </c>
      <c r="AT1645" s="13">
        <v>592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842</v>
      </c>
      <c r="BD1645" s="14" t="s">
        <v>843</v>
      </c>
      <c r="BE1645" s="13" t="s">
        <v>369</v>
      </c>
      <c r="BF1645" s="13">
        <v>3</v>
      </c>
      <c r="BG1645" s="13">
        <v>2</v>
      </c>
      <c r="BH1645" s="13">
        <v>1</v>
      </c>
      <c r="BI1645" s="13">
        <v>300</v>
      </c>
      <c r="BJ1645" s="13"/>
      <c r="BK1645" s="13"/>
      <c r="BL1645" s="13"/>
      <c r="BM1645" s="13">
        <v>2</v>
      </c>
      <c r="BN1645" s="13">
        <v>182700</v>
      </c>
      <c r="BO1645" s="13">
        <v>0</v>
      </c>
      <c r="BP1645" s="13"/>
      <c r="BQ1645" s="13">
        <v>1</v>
      </c>
      <c r="BR1645" s="13">
        <v>1</v>
      </c>
      <c r="BS1645" s="13">
        <v>0</v>
      </c>
      <c r="BT1645" s="15">
        <v>6</v>
      </c>
      <c r="BU1645" s="13">
        <v>0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371</v>
      </c>
      <c r="CC1645" s="13"/>
      <c r="CD1645" s="13" t="s">
        <v>371</v>
      </c>
      <c r="CE1645" s="13"/>
      <c r="CF1645" s="13">
        <v>1</v>
      </c>
      <c r="CG1645" s="13"/>
      <c r="CH1645" s="13"/>
      <c r="CI1645" s="13" t="s">
        <v>3337</v>
      </c>
      <c r="CJ1645" s="13">
        <v>0</v>
      </c>
      <c r="CK1645" s="13" t="s">
        <v>371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3">
        <v>182370.09</v>
      </c>
      <c r="CT1645" s="13" t="s">
        <v>3048</v>
      </c>
      <c r="CU1645" s="13">
        <v>0</v>
      </c>
      <c r="CV1645" s="13">
        <v>182370.09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5.2600000000000001E-2</v>
      </c>
      <c r="DF1645" s="13">
        <v>5.1799999999999999E-2</v>
      </c>
      <c r="DG1645" s="13">
        <v>3</v>
      </c>
      <c r="DH1645" s="13"/>
      <c r="DI1645" s="13" t="s">
        <v>893</v>
      </c>
      <c r="DJ1645" s="13">
        <v>5.1799999999999999E-2</v>
      </c>
      <c r="DK1645" s="13" t="s">
        <v>371</v>
      </c>
      <c r="DL1645" s="13"/>
      <c r="DM1645" s="13" t="s">
        <v>371</v>
      </c>
      <c r="DN1645" s="13">
        <v>12</v>
      </c>
      <c r="DO1645" s="13">
        <v>5.1799999999999999E-2</v>
      </c>
      <c r="DP1645" s="13">
        <v>5.1799999999999999E-2</v>
      </c>
      <c r="DQ1645" s="13" t="s">
        <v>893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422</v>
      </c>
      <c r="DY1645" s="13" t="s">
        <v>1818</v>
      </c>
      <c r="DZ1645" s="13">
        <v>3</v>
      </c>
      <c r="EA1645" s="13">
        <v>5</v>
      </c>
      <c r="EB1645" s="13">
        <v>2</v>
      </c>
      <c r="EC1645" s="13">
        <v>1900</v>
      </c>
      <c r="ED1645" s="13"/>
      <c r="EE1645" s="13">
        <v>76</v>
      </c>
      <c r="EF1645" s="13">
        <v>240000</v>
      </c>
      <c r="EG1645" s="13">
        <v>1</v>
      </c>
      <c r="EH1645" s="13" t="s">
        <v>729</v>
      </c>
      <c r="EI1645" s="13"/>
      <c r="EJ1645" s="8"/>
      <c r="EK1645" s="13">
        <v>0</v>
      </c>
      <c r="EL1645" s="13" t="s">
        <v>1826</v>
      </c>
      <c r="EM1645" s="13" t="s">
        <v>1826</v>
      </c>
      <c r="EN1645" s="13">
        <v>1</v>
      </c>
      <c r="EO1645" s="13" t="s">
        <v>729</v>
      </c>
      <c r="EP1645" s="13"/>
      <c r="EQ1645" s="13"/>
      <c r="ER1645" s="13"/>
      <c r="ES1645" s="13"/>
      <c r="ET1645" s="13"/>
      <c r="EU1645" s="13" t="s">
        <v>371</v>
      </c>
      <c r="EV1645" s="13"/>
      <c r="EW1645" s="13" t="s">
        <v>371</v>
      </c>
      <c r="EX1645" s="13">
        <v>28500</v>
      </c>
      <c r="EY1645" s="13"/>
      <c r="EZ1645" s="13">
        <v>2.6038000000000001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3"/>
      <c r="FL1645" s="13" t="s">
        <v>2864</v>
      </c>
      <c r="FM1645" s="13">
        <v>0</v>
      </c>
      <c r="FN1645" s="13">
        <v>0</v>
      </c>
      <c r="FO1645" s="13">
        <v>0</v>
      </c>
      <c r="FP1645" s="3">
        <v>0</v>
      </c>
      <c r="FQ1645" s="13"/>
      <c r="FR1645" s="3" t="s">
        <v>365</v>
      </c>
      <c r="FS1645" s="13">
        <v>44306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371</v>
      </c>
      <c r="GH1645" s="13"/>
      <c r="GI1645" s="13"/>
      <c r="GJ1645" s="13"/>
      <c r="GK1645" s="13"/>
      <c r="GL1645" s="13"/>
      <c r="GM1645" s="13"/>
      <c r="GN1645" s="13"/>
      <c r="GO1645" s="13" t="s">
        <v>371</v>
      </c>
      <c r="GP1645" s="13"/>
      <c r="GQ1645" s="13"/>
      <c r="GR1645" s="13"/>
      <c r="GS1645" s="13"/>
      <c r="GT1645" s="13"/>
      <c r="GU1645" s="13"/>
      <c r="GV1645" s="13" t="s">
        <v>371</v>
      </c>
      <c r="GW1645" s="13" t="s">
        <v>371</v>
      </c>
      <c r="GX1645" s="13"/>
      <c r="GY1645" s="13" t="s">
        <v>371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592</v>
      </c>
      <c r="HK1645" s="13"/>
      <c r="HL1645" s="13"/>
      <c r="HM1645" s="13"/>
      <c r="HN1645" s="13"/>
      <c r="HO1645" s="13"/>
      <c r="HP1645" s="13"/>
      <c r="HQ1645" s="13" t="s">
        <v>371</v>
      </c>
      <c r="HR1645" s="13" t="s">
        <v>371</v>
      </c>
      <c r="HS1645" s="13" t="s">
        <v>371</v>
      </c>
      <c r="HT1645" s="13"/>
      <c r="HU1645" s="13"/>
      <c r="HV1645" s="13"/>
      <c r="HW1645" s="13" t="s">
        <v>371</v>
      </c>
      <c r="HX1645" s="13" t="s">
        <v>375</v>
      </c>
      <c r="HY1645" s="13" t="s">
        <v>371</v>
      </c>
      <c r="HZ1645" t="s">
        <v>3369</v>
      </c>
    </row>
    <row r="1646" spans="1:234">
      <c r="A1646" s="3">
        <v>45077</v>
      </c>
      <c r="B1646" s="13" t="s">
        <v>361</v>
      </c>
      <c r="C1646" s="13">
        <v>20066841</v>
      </c>
      <c r="D1646" s="13"/>
      <c r="E1646" s="13" t="s">
        <v>362</v>
      </c>
      <c r="F1646" s="13" t="s">
        <v>363</v>
      </c>
      <c r="G1646" s="13">
        <v>2550100</v>
      </c>
      <c r="H1646" s="13">
        <v>2550520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1982</v>
      </c>
      <c r="S1646" s="13">
        <v>2</v>
      </c>
      <c r="T1646" s="13">
        <v>1979</v>
      </c>
      <c r="U1646" s="13">
        <v>5</v>
      </c>
      <c r="V1646" s="13" t="s">
        <v>365</v>
      </c>
      <c r="W1646" s="13" t="s">
        <v>365</v>
      </c>
      <c r="X1646" s="13"/>
      <c r="Y1646" s="13"/>
      <c r="Z1646" s="13">
        <v>97660</v>
      </c>
      <c r="AA1646" s="13">
        <v>4</v>
      </c>
      <c r="AB1646" s="13">
        <v>76429</v>
      </c>
      <c r="AC1646" s="13" t="s">
        <v>1404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787</v>
      </c>
      <c r="AT1646" s="13">
        <v>789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585</v>
      </c>
      <c r="BD1646" s="14" t="s">
        <v>586</v>
      </c>
      <c r="BE1646" s="13" t="s">
        <v>369</v>
      </c>
      <c r="BF1646" s="13">
        <v>3</v>
      </c>
      <c r="BG1646" s="13">
        <v>11</v>
      </c>
      <c r="BH1646" s="13">
        <v>1</v>
      </c>
      <c r="BI1646" s="13">
        <v>300</v>
      </c>
      <c r="BJ1646" s="13"/>
      <c r="BK1646" s="13"/>
      <c r="BL1646" s="13"/>
      <c r="BM1646" s="13">
        <v>2</v>
      </c>
      <c r="BN1646" s="13">
        <v>60925</v>
      </c>
      <c r="BO1646" s="13">
        <v>53906.87</v>
      </c>
      <c r="BP1646" s="13"/>
      <c r="BQ1646" s="13">
        <v>2</v>
      </c>
      <c r="BR1646" s="13">
        <v>1</v>
      </c>
      <c r="BS1646" s="13">
        <v>312.31</v>
      </c>
      <c r="BT1646" s="15">
        <v>1</v>
      </c>
      <c r="BU1646" s="13">
        <v>0.31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371</v>
      </c>
      <c r="CC1646" s="13"/>
      <c r="CD1646" s="13" t="s">
        <v>371</v>
      </c>
      <c r="CE1646" s="13"/>
      <c r="CF1646" s="13">
        <v>1</v>
      </c>
      <c r="CG1646" s="13"/>
      <c r="CH1646" s="13"/>
      <c r="CI1646" s="13" t="s">
        <v>3337</v>
      </c>
      <c r="CJ1646" s="13">
        <v>0</v>
      </c>
      <c r="CK1646" s="13" t="s">
        <v>371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3">
        <v>312.31</v>
      </c>
      <c r="CT1646" s="13" t="s">
        <v>3002</v>
      </c>
      <c r="CU1646" s="13">
        <v>0</v>
      </c>
      <c r="CV1646" s="13">
        <v>312.31</v>
      </c>
      <c r="CW1646" s="13"/>
      <c r="CX1646" s="13"/>
      <c r="CY1646" s="13"/>
      <c r="CZ1646" s="13"/>
      <c r="DA1646" s="13">
        <v>4</v>
      </c>
      <c r="DB1646" s="13"/>
      <c r="DC1646" s="13">
        <v>5</v>
      </c>
      <c r="DD1646" s="13">
        <v>12</v>
      </c>
      <c r="DE1646" s="13">
        <v>3.7400000000000003E-2</v>
      </c>
      <c r="DF1646" s="13">
        <v>3.7400000000000003E-2</v>
      </c>
      <c r="DG1646" s="13">
        <v>3</v>
      </c>
      <c r="DH1646" s="13"/>
      <c r="DI1646" s="13" t="s">
        <v>822</v>
      </c>
      <c r="DJ1646" s="13">
        <v>5.1799999999999999E-2</v>
      </c>
      <c r="DK1646" s="13" t="s">
        <v>371</v>
      </c>
      <c r="DL1646" s="13"/>
      <c r="DM1646" s="13" t="s">
        <v>371</v>
      </c>
      <c r="DN1646" s="13">
        <v>12</v>
      </c>
      <c r="DO1646" s="13">
        <v>5.1799999999999999E-2</v>
      </c>
      <c r="DP1646" s="13">
        <v>5.1799999999999999E-2</v>
      </c>
      <c r="DQ1646" s="13" t="s">
        <v>822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385</v>
      </c>
      <c r="DY1646" s="13" t="s">
        <v>1430</v>
      </c>
      <c r="DZ1646" s="13">
        <v>3</v>
      </c>
      <c r="EA1646" s="13">
        <v>4</v>
      </c>
      <c r="EB1646" s="13">
        <v>2</v>
      </c>
      <c r="EC1646" s="13">
        <v>1900</v>
      </c>
      <c r="ED1646" s="13"/>
      <c r="EE1646" s="13">
        <v>76</v>
      </c>
      <c r="EF1646" s="13">
        <v>80000</v>
      </c>
      <c r="EG1646" s="13">
        <v>1</v>
      </c>
      <c r="EH1646" s="13" t="s">
        <v>726</v>
      </c>
      <c r="EI1646" s="13"/>
      <c r="EJ1646" s="8"/>
      <c r="EK1646" s="13">
        <v>67</v>
      </c>
      <c r="EL1646" s="13" t="s">
        <v>1488</v>
      </c>
      <c r="EM1646" s="13" t="s">
        <v>1488</v>
      </c>
      <c r="EN1646" s="13">
        <v>1</v>
      </c>
      <c r="EO1646" s="13" t="s">
        <v>726</v>
      </c>
      <c r="EP1646" s="13"/>
      <c r="EQ1646" s="13"/>
      <c r="ER1646" s="13"/>
      <c r="ES1646" s="13"/>
      <c r="ET1646" s="13"/>
      <c r="EU1646" s="13" t="s">
        <v>371</v>
      </c>
      <c r="EV1646" s="13"/>
      <c r="EW1646" s="13" t="s">
        <v>371</v>
      </c>
      <c r="EX1646" s="13">
        <v>5700</v>
      </c>
      <c r="EY1646" s="13">
        <v>11</v>
      </c>
      <c r="EZ1646" s="13">
        <v>2.5015000000000001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3"/>
      <c r="FL1646" s="13" t="s">
        <v>371</v>
      </c>
      <c r="FM1646" s="13">
        <v>0</v>
      </c>
      <c r="FN1646" s="13">
        <v>0</v>
      </c>
      <c r="FO1646" s="13">
        <v>0</v>
      </c>
      <c r="FP1646" s="13">
        <v>0</v>
      </c>
      <c r="FQ1646" s="13"/>
      <c r="FR1646" s="3" t="s">
        <v>365</v>
      </c>
      <c r="FS1646" s="13"/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1416</v>
      </c>
      <c r="GH1646" s="13"/>
      <c r="GI1646" s="13"/>
      <c r="GJ1646" s="13"/>
      <c r="GK1646" s="13"/>
      <c r="GL1646" s="13"/>
      <c r="GM1646" s="13"/>
      <c r="GN1646" s="13"/>
      <c r="GO1646" s="13" t="s">
        <v>371</v>
      </c>
      <c r="GP1646" s="13"/>
      <c r="GQ1646" s="13"/>
      <c r="GR1646" s="13"/>
      <c r="GS1646" s="13"/>
      <c r="GT1646" s="13"/>
      <c r="GU1646" s="13"/>
      <c r="GV1646" s="13" t="s">
        <v>371</v>
      </c>
      <c r="GW1646" s="13" t="s">
        <v>371</v>
      </c>
      <c r="GX1646" s="13"/>
      <c r="GY1646" s="13" t="s">
        <v>371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789</v>
      </c>
      <c r="HK1646" s="13"/>
      <c r="HL1646" s="13"/>
      <c r="HM1646" s="13"/>
      <c r="HN1646" s="13"/>
      <c r="HO1646" s="13"/>
      <c r="HP1646" s="13"/>
      <c r="HQ1646" s="13" t="s">
        <v>371</v>
      </c>
      <c r="HR1646" s="13" t="s">
        <v>371</v>
      </c>
      <c r="HS1646" s="13" t="s">
        <v>371</v>
      </c>
      <c r="HT1646" s="13"/>
      <c r="HU1646" s="13"/>
      <c r="HV1646" s="13"/>
      <c r="HW1646" s="13" t="s">
        <v>365</v>
      </c>
      <c r="HX1646" s="13" t="s">
        <v>375</v>
      </c>
      <c r="HY1646" s="13" t="s">
        <v>371</v>
      </c>
    </row>
    <row r="1647" spans="1:234">
      <c r="A1647" s="3">
        <v>45077</v>
      </c>
      <c r="B1647" s="13" t="s">
        <v>361</v>
      </c>
      <c r="C1647" s="13">
        <v>20066361</v>
      </c>
      <c r="D1647" s="13"/>
      <c r="E1647" s="13" t="s">
        <v>362</v>
      </c>
      <c r="F1647" s="13" t="s">
        <v>363</v>
      </c>
      <c r="G1647" s="13">
        <v>2546160</v>
      </c>
      <c r="H1647" s="13">
        <v>2546602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1971</v>
      </c>
      <c r="S1647" s="13">
        <v>1</v>
      </c>
      <c r="T1647" s="13"/>
      <c r="U1647" s="13">
        <v>5</v>
      </c>
      <c r="V1647" s="13" t="s">
        <v>365</v>
      </c>
      <c r="W1647" s="13" t="s">
        <v>365</v>
      </c>
      <c r="X1647" s="13"/>
      <c r="Y1647" s="13"/>
      <c r="Z1647" s="13">
        <v>26208</v>
      </c>
      <c r="AA1647" s="13">
        <v>4</v>
      </c>
      <c r="AB1647" s="13"/>
      <c r="AC1647" s="13" t="s">
        <v>371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710</v>
      </c>
      <c r="AT1647" s="13">
        <v>592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585</v>
      </c>
      <c r="BD1647" s="14" t="s">
        <v>586</v>
      </c>
      <c r="BE1647" s="13" t="s">
        <v>369</v>
      </c>
      <c r="BF1647" s="13">
        <v>3</v>
      </c>
      <c r="BG1647" s="13">
        <v>11</v>
      </c>
      <c r="BH1647" s="13">
        <v>1</v>
      </c>
      <c r="BI1647" s="13">
        <v>300</v>
      </c>
      <c r="BJ1647" s="13"/>
      <c r="BK1647" s="13"/>
      <c r="BL1647" s="13"/>
      <c r="BM1647" s="13">
        <v>2</v>
      </c>
      <c r="BN1647" s="13">
        <v>67776.25</v>
      </c>
      <c r="BO1647" s="13">
        <v>0</v>
      </c>
      <c r="BP1647" s="13"/>
      <c r="BQ1647" s="13">
        <v>1</v>
      </c>
      <c r="BR1647" s="13">
        <v>1</v>
      </c>
      <c r="BS1647" s="13">
        <v>0</v>
      </c>
      <c r="BT1647" s="15">
        <v>6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371</v>
      </c>
      <c r="CC1647" s="13"/>
      <c r="CD1647" s="13" t="s">
        <v>371</v>
      </c>
      <c r="CE1647" s="13"/>
      <c r="CF1647" s="13">
        <v>1</v>
      </c>
      <c r="CG1647" s="13"/>
      <c r="CH1647" s="13"/>
      <c r="CI1647" s="13" t="s">
        <v>3337</v>
      </c>
      <c r="CJ1647" s="13">
        <v>0</v>
      </c>
      <c r="CK1647" s="13" t="s">
        <v>371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3">
        <v>67686.44</v>
      </c>
      <c r="CT1647" s="13" t="s">
        <v>3049</v>
      </c>
      <c r="CU1647" s="13">
        <v>0</v>
      </c>
      <c r="CV1647" s="13">
        <v>67686.44</v>
      </c>
      <c r="CW1647" s="13"/>
      <c r="CX1647" s="13"/>
      <c r="CY1647" s="13"/>
      <c r="CZ1647" s="13"/>
      <c r="DA1647" s="13">
        <v>4</v>
      </c>
      <c r="DB1647" s="13"/>
      <c r="DC1647" s="13">
        <v>7</v>
      </c>
      <c r="DD1647" s="13">
        <v>12</v>
      </c>
      <c r="DE1647" s="13">
        <v>5.2600000000000001E-2</v>
      </c>
      <c r="DF1647" s="13">
        <v>5.1799999999999999E-2</v>
      </c>
      <c r="DG1647" s="13">
        <v>3</v>
      </c>
      <c r="DH1647" s="13"/>
      <c r="DI1647" s="13" t="s">
        <v>803</v>
      </c>
      <c r="DJ1647" s="13">
        <v>5.1799999999999999E-2</v>
      </c>
      <c r="DK1647" s="13" t="s">
        <v>371</v>
      </c>
      <c r="DL1647" s="13"/>
      <c r="DM1647" s="13" t="s">
        <v>371</v>
      </c>
      <c r="DN1647" s="13">
        <v>12</v>
      </c>
      <c r="DO1647" s="13">
        <v>5.1799999999999999E-2</v>
      </c>
      <c r="DP1647" s="13">
        <v>5.1799999999999999E-2</v>
      </c>
      <c r="DQ1647" s="13" t="s">
        <v>803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422</v>
      </c>
      <c r="DY1647" s="13" t="s">
        <v>2716</v>
      </c>
      <c r="DZ1647" s="13">
        <v>3</v>
      </c>
      <c r="EA1647" s="13">
        <v>4</v>
      </c>
      <c r="EB1647" s="13">
        <v>2</v>
      </c>
      <c r="EC1647" s="13">
        <v>1900</v>
      </c>
      <c r="ED1647" s="13"/>
      <c r="EE1647" s="13">
        <v>76</v>
      </c>
      <c r="EF1647" s="13">
        <v>89000</v>
      </c>
      <c r="EG1647" s="13">
        <v>1</v>
      </c>
      <c r="EH1647" s="13" t="s">
        <v>744</v>
      </c>
      <c r="EI1647" s="13"/>
      <c r="EJ1647" s="8"/>
      <c r="EK1647" s="13">
        <v>0</v>
      </c>
      <c r="EL1647" s="13" t="s">
        <v>3050</v>
      </c>
      <c r="EM1647" s="13" t="s">
        <v>3050</v>
      </c>
      <c r="EN1647" s="13">
        <v>1</v>
      </c>
      <c r="EO1647" s="13" t="s">
        <v>744</v>
      </c>
      <c r="EP1647" s="13"/>
      <c r="EQ1647" s="13"/>
      <c r="ER1647" s="13"/>
      <c r="ES1647" s="13"/>
      <c r="ET1647" s="13"/>
      <c r="EU1647" s="13" t="s">
        <v>371</v>
      </c>
      <c r="EV1647" s="13"/>
      <c r="EW1647" s="13" t="s">
        <v>371</v>
      </c>
      <c r="EX1647" s="13">
        <v>7200</v>
      </c>
      <c r="EY1647" s="13">
        <v>7</v>
      </c>
      <c r="EZ1647" s="13">
        <v>1.7734000000000001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3"/>
      <c r="FL1647" s="13" t="s">
        <v>371</v>
      </c>
      <c r="FM1647" s="13">
        <v>0</v>
      </c>
      <c r="FN1647" s="13">
        <v>0</v>
      </c>
      <c r="FO1647" s="13">
        <v>0</v>
      </c>
      <c r="FP1647" s="13">
        <v>0</v>
      </c>
      <c r="FQ1647" s="13"/>
      <c r="FR1647" s="3" t="s">
        <v>365</v>
      </c>
      <c r="FS1647" s="13">
        <v>44272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371</v>
      </c>
      <c r="GH1647" s="13"/>
      <c r="GI1647" s="13"/>
      <c r="GJ1647" s="13"/>
      <c r="GK1647" s="13"/>
      <c r="GL1647" s="13"/>
      <c r="GM1647" s="13"/>
      <c r="GN1647" s="13"/>
      <c r="GO1647" s="13" t="s">
        <v>371</v>
      </c>
      <c r="GP1647" s="13"/>
      <c r="GQ1647" s="13"/>
      <c r="GR1647" s="13"/>
      <c r="GS1647" s="13"/>
      <c r="GT1647" s="13"/>
      <c r="GU1647" s="13"/>
      <c r="GV1647" s="13" t="s">
        <v>371</v>
      </c>
      <c r="GW1647" s="13" t="s">
        <v>371</v>
      </c>
      <c r="GX1647" s="13"/>
      <c r="GY1647" s="13" t="s">
        <v>371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592</v>
      </c>
      <c r="HK1647" s="13"/>
      <c r="HL1647" s="13"/>
      <c r="HM1647" s="13"/>
      <c r="HN1647" s="13"/>
      <c r="HO1647" s="13"/>
      <c r="HP1647" s="13"/>
      <c r="HQ1647" s="13" t="s">
        <v>371</v>
      </c>
      <c r="HR1647" s="13" t="s">
        <v>371</v>
      </c>
      <c r="HS1647" s="13" t="s">
        <v>371</v>
      </c>
      <c r="HT1647" s="13"/>
      <c r="HU1647" s="13"/>
      <c r="HV1647" s="13"/>
      <c r="HW1647" s="13" t="s">
        <v>371</v>
      </c>
      <c r="HX1647" s="13" t="s">
        <v>375</v>
      </c>
      <c r="HY1647" s="13" t="s">
        <v>371</v>
      </c>
    </row>
    <row r="1648" spans="1:234">
      <c r="A1648" s="3">
        <v>45077</v>
      </c>
      <c r="B1648" s="13" t="s">
        <v>361</v>
      </c>
      <c r="C1648" s="13">
        <v>20065933</v>
      </c>
      <c r="D1648" s="13"/>
      <c r="E1648" s="13" t="s">
        <v>362</v>
      </c>
      <c r="F1648" s="13" t="s">
        <v>363</v>
      </c>
      <c r="G1648" s="13">
        <v>2543016</v>
      </c>
      <c r="H1648" s="13">
        <v>2543153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1970</v>
      </c>
      <c r="S1648" s="13">
        <v>1</v>
      </c>
      <c r="T1648" s="13"/>
      <c r="U1648" s="13">
        <v>5</v>
      </c>
      <c r="V1648" s="13" t="s">
        <v>365</v>
      </c>
      <c r="W1648" s="13" t="s">
        <v>365</v>
      </c>
      <c r="X1648" s="13"/>
      <c r="Y1648" s="13"/>
      <c r="Z1648" s="13">
        <v>14816</v>
      </c>
      <c r="AA1648" s="13">
        <v>4</v>
      </c>
      <c r="AB1648" s="13"/>
      <c r="AC1648" s="13" t="s">
        <v>371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708</v>
      </c>
      <c r="AT1648" s="13">
        <v>770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585</v>
      </c>
      <c r="BD1648" s="14" t="s">
        <v>586</v>
      </c>
      <c r="BE1648" s="13" t="s">
        <v>369</v>
      </c>
      <c r="BF1648" s="13">
        <v>3</v>
      </c>
      <c r="BG1648" s="13">
        <v>2</v>
      </c>
      <c r="BH1648" s="13">
        <v>1</v>
      </c>
      <c r="BI1648" s="13">
        <v>300</v>
      </c>
      <c r="BJ1648" s="13"/>
      <c r="BK1648" s="13"/>
      <c r="BL1648" s="13"/>
      <c r="BM1648" s="13">
        <v>2</v>
      </c>
      <c r="BN1648" s="13">
        <v>105025</v>
      </c>
      <c r="BO1648" s="13">
        <v>105214.24</v>
      </c>
      <c r="BP1648" s="13"/>
      <c r="BQ1648" s="13">
        <v>1</v>
      </c>
      <c r="BR1648" s="13">
        <v>1</v>
      </c>
      <c r="BS1648" s="13">
        <v>331.84</v>
      </c>
      <c r="BT1648" s="15">
        <v>6</v>
      </c>
      <c r="BU1648" s="13">
        <v>7.1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371</v>
      </c>
      <c r="CC1648" s="13"/>
      <c r="CD1648" s="13" t="s">
        <v>371</v>
      </c>
      <c r="CE1648" s="13"/>
      <c r="CF1648" s="13">
        <v>1</v>
      </c>
      <c r="CG1648" s="13"/>
      <c r="CH1648" s="13"/>
      <c r="CI1648" s="13" t="s">
        <v>3337</v>
      </c>
      <c r="CJ1648" s="13">
        <v>0</v>
      </c>
      <c r="CK1648" s="13" t="s">
        <v>371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3.7900000000000003E-2</v>
      </c>
      <c r="DF1648" s="13">
        <v>3.7900000000000003E-2</v>
      </c>
      <c r="DG1648" s="13">
        <v>3</v>
      </c>
      <c r="DH1648" s="13"/>
      <c r="DI1648" s="13" t="s">
        <v>794</v>
      </c>
      <c r="DJ1648" s="13">
        <v>5.1799999999999999E-2</v>
      </c>
      <c r="DK1648" s="13" t="s">
        <v>371</v>
      </c>
      <c r="DL1648" s="13"/>
      <c r="DM1648" s="13" t="s">
        <v>371</v>
      </c>
      <c r="DN1648" s="13">
        <v>12</v>
      </c>
      <c r="DO1648" s="13">
        <v>5.1799999999999999E-2</v>
      </c>
      <c r="DP1648" s="13">
        <v>5.1799999999999999E-2</v>
      </c>
      <c r="DQ1648" s="13" t="s">
        <v>794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442</v>
      </c>
      <c r="DY1648" s="13" t="s">
        <v>1879</v>
      </c>
      <c r="DZ1648" s="13">
        <v>3</v>
      </c>
      <c r="EA1648" s="13">
        <v>1</v>
      </c>
      <c r="EB1648" s="13">
        <v>2</v>
      </c>
      <c r="EC1648" s="13">
        <v>1934</v>
      </c>
      <c r="ED1648" s="13"/>
      <c r="EE1648" s="13">
        <v>75</v>
      </c>
      <c r="EF1648" s="13">
        <v>140000</v>
      </c>
      <c r="EG1648" s="13">
        <v>1</v>
      </c>
      <c r="EH1648" s="13" t="s">
        <v>759</v>
      </c>
      <c r="EI1648" s="13"/>
      <c r="EJ1648" s="8"/>
      <c r="EK1648" s="13">
        <v>75</v>
      </c>
      <c r="EL1648" s="13" t="s">
        <v>1564</v>
      </c>
      <c r="EM1648" s="13" t="s">
        <v>1564</v>
      </c>
      <c r="EN1648" s="13">
        <v>1</v>
      </c>
      <c r="EO1648" s="13" t="s">
        <v>759</v>
      </c>
      <c r="EP1648" s="13"/>
      <c r="EQ1648" s="13"/>
      <c r="ER1648" s="13"/>
      <c r="ES1648" s="13"/>
      <c r="ET1648" s="13"/>
      <c r="EU1648" s="13" t="s">
        <v>371</v>
      </c>
      <c r="EV1648" s="13"/>
      <c r="EW1648" s="13" t="s">
        <v>371</v>
      </c>
      <c r="EX1648" s="13">
        <v>7500</v>
      </c>
      <c r="EY1648" s="13">
        <v>5</v>
      </c>
      <c r="EZ1648" s="13">
        <v>1.8842000000000001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1</v>
      </c>
      <c r="FK1648" s="3"/>
      <c r="FL1648" s="13" t="s">
        <v>371</v>
      </c>
      <c r="FM1648" s="13">
        <v>0</v>
      </c>
      <c r="FN1648" s="13">
        <v>0</v>
      </c>
      <c r="FO1648" s="13">
        <v>0</v>
      </c>
      <c r="FP1648" s="13">
        <v>0</v>
      </c>
      <c r="FQ1648" s="13"/>
      <c r="FR1648" s="3" t="s">
        <v>365</v>
      </c>
      <c r="FS1648" s="13"/>
      <c r="FT1648" s="13">
        <v>0</v>
      </c>
      <c r="FU1648" s="13"/>
      <c r="FV1648" s="13"/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371</v>
      </c>
      <c r="GH1648" s="13"/>
      <c r="GI1648" s="13"/>
      <c r="GJ1648" s="13"/>
      <c r="GK1648" s="13"/>
      <c r="GL1648" s="13"/>
      <c r="GM1648" s="13"/>
      <c r="GN1648" s="13"/>
      <c r="GO1648" s="13" t="s">
        <v>371</v>
      </c>
      <c r="GP1648" s="13"/>
      <c r="GQ1648" s="13"/>
      <c r="GR1648" s="13"/>
      <c r="GS1648" s="13"/>
      <c r="GT1648" s="13"/>
      <c r="GU1648" s="13"/>
      <c r="GV1648" s="13" t="s">
        <v>371</v>
      </c>
      <c r="GW1648" s="13" t="s">
        <v>371</v>
      </c>
      <c r="GX1648" s="13"/>
      <c r="GY1648" s="13" t="s">
        <v>371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770</v>
      </c>
      <c r="HK1648" s="13"/>
      <c r="HL1648" s="13"/>
      <c r="HM1648" s="13"/>
      <c r="HN1648" s="13"/>
      <c r="HO1648" s="13"/>
      <c r="HP1648" s="13"/>
      <c r="HQ1648" s="13" t="s">
        <v>371</v>
      </c>
      <c r="HR1648" s="13" t="s">
        <v>371</v>
      </c>
      <c r="HS1648" s="13" t="s">
        <v>371</v>
      </c>
      <c r="HT1648" s="13"/>
      <c r="HU1648" s="13"/>
      <c r="HV1648" s="13"/>
      <c r="HW1648" s="13" t="s">
        <v>371</v>
      </c>
      <c r="HX1648" s="13" t="s">
        <v>375</v>
      </c>
      <c r="HY1648" s="13" t="s">
        <v>371</v>
      </c>
    </row>
    <row r="1649" spans="1:234">
      <c r="A1649" s="3">
        <v>45077</v>
      </c>
      <c r="B1649" s="13" t="s">
        <v>361</v>
      </c>
      <c r="C1649" s="13">
        <v>20065892</v>
      </c>
      <c r="D1649" s="13"/>
      <c r="E1649" s="13" t="s">
        <v>362</v>
      </c>
      <c r="F1649" s="13" t="s">
        <v>363</v>
      </c>
      <c r="G1649" s="13">
        <v>2542685</v>
      </c>
      <c r="H1649" s="13">
        <v>2542791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1982</v>
      </c>
      <c r="S1649" s="13">
        <v>1</v>
      </c>
      <c r="T1649" s="13"/>
      <c r="U1649" s="13">
        <v>5</v>
      </c>
      <c r="V1649" s="13" t="s">
        <v>365</v>
      </c>
      <c r="W1649" s="13" t="s">
        <v>365</v>
      </c>
      <c r="X1649" s="13"/>
      <c r="Y1649" s="13"/>
      <c r="Z1649" s="13">
        <v>7148</v>
      </c>
      <c r="AA1649" s="13">
        <v>4</v>
      </c>
      <c r="AB1649" s="13"/>
      <c r="AC1649" s="13" t="s">
        <v>371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725</v>
      </c>
      <c r="AT1649" s="13">
        <v>662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585</v>
      </c>
      <c r="BD1649" s="14" t="s">
        <v>609</v>
      </c>
      <c r="BE1649" s="13" t="s">
        <v>369</v>
      </c>
      <c r="BF1649" s="13">
        <v>3</v>
      </c>
      <c r="BG1649" s="13">
        <v>11</v>
      </c>
      <c r="BH1649" s="13">
        <v>1</v>
      </c>
      <c r="BI1649" s="13">
        <v>180</v>
      </c>
      <c r="BJ1649" s="13"/>
      <c r="BK1649" s="13"/>
      <c r="BL1649" s="13"/>
      <c r="BM1649" s="13">
        <v>2</v>
      </c>
      <c r="BN1649" s="13">
        <v>62275</v>
      </c>
      <c r="BO1649" s="13">
        <v>47549.31</v>
      </c>
      <c r="BP1649" s="13"/>
      <c r="BQ1649" s="13">
        <v>2</v>
      </c>
      <c r="BR1649" s="13">
        <v>1</v>
      </c>
      <c r="BS1649" s="13">
        <v>453.72</v>
      </c>
      <c r="BT1649" s="15">
        <v>1</v>
      </c>
      <c r="BU1649" s="13">
        <v>6.65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371</v>
      </c>
      <c r="CC1649" s="13"/>
      <c r="CD1649" s="13" t="s">
        <v>371</v>
      </c>
      <c r="CE1649" s="13"/>
      <c r="CF1649" s="13">
        <v>1</v>
      </c>
      <c r="CG1649" s="13"/>
      <c r="CH1649" s="13"/>
      <c r="CI1649" s="13" t="s">
        <v>3337</v>
      </c>
      <c r="CJ1649" s="13">
        <v>0</v>
      </c>
      <c r="CK1649" s="13" t="s">
        <v>371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3.7900000000000003E-2</v>
      </c>
      <c r="DF1649" s="13">
        <v>3.7900000000000003E-2</v>
      </c>
      <c r="DG1649" s="13">
        <v>3</v>
      </c>
      <c r="DH1649" s="13"/>
      <c r="DI1649" s="13" t="s">
        <v>792</v>
      </c>
      <c r="DJ1649" s="13">
        <v>5.1799999999999999E-2</v>
      </c>
      <c r="DK1649" s="13" t="s">
        <v>371</v>
      </c>
      <c r="DL1649" s="13"/>
      <c r="DM1649" s="13" t="s">
        <v>371</v>
      </c>
      <c r="DN1649" s="13">
        <v>12</v>
      </c>
      <c r="DO1649" s="13">
        <v>5.1799999999999999E-2</v>
      </c>
      <c r="DP1649" s="13">
        <v>5.1799999999999999E-2</v>
      </c>
      <c r="DQ1649" s="13" t="s">
        <v>792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515</v>
      </c>
      <c r="DY1649" s="13" t="s">
        <v>1833</v>
      </c>
      <c r="DZ1649" s="13">
        <v>3</v>
      </c>
      <c r="EA1649" s="13">
        <v>4</v>
      </c>
      <c r="EB1649" s="13">
        <v>2</v>
      </c>
      <c r="EC1649" s="13">
        <v>1900</v>
      </c>
      <c r="ED1649" s="13"/>
      <c r="EE1649" s="13">
        <v>75</v>
      </c>
      <c r="EF1649" s="13">
        <v>83000</v>
      </c>
      <c r="EG1649" s="13">
        <v>1</v>
      </c>
      <c r="EH1649" s="13" t="s">
        <v>725</v>
      </c>
      <c r="EI1649" s="13"/>
      <c r="EJ1649" s="8"/>
      <c r="EK1649" s="13">
        <v>57</v>
      </c>
      <c r="EL1649" s="13" t="s">
        <v>1499</v>
      </c>
      <c r="EM1649" s="13" t="s">
        <v>1499</v>
      </c>
      <c r="EN1649" s="13">
        <v>1</v>
      </c>
      <c r="EO1649" s="13" t="s">
        <v>725</v>
      </c>
      <c r="EP1649" s="13"/>
      <c r="EQ1649" s="13"/>
      <c r="ER1649" s="13"/>
      <c r="ES1649" s="13"/>
      <c r="ET1649" s="13"/>
      <c r="EU1649" s="13" t="s">
        <v>371</v>
      </c>
      <c r="EV1649" s="13"/>
      <c r="EW1649" s="13" t="s">
        <v>371</v>
      </c>
      <c r="EX1649" s="13">
        <v>7500</v>
      </c>
      <c r="EY1649" s="13">
        <v>16</v>
      </c>
      <c r="EZ1649" s="13">
        <v>3.1776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3"/>
      <c r="FL1649" s="13" t="s">
        <v>371</v>
      </c>
      <c r="FM1649" s="13">
        <v>0</v>
      </c>
      <c r="FN1649" s="13">
        <v>0</v>
      </c>
      <c r="FO1649" s="13">
        <v>0</v>
      </c>
      <c r="FP1649" s="13">
        <v>0</v>
      </c>
      <c r="FQ1649" s="13"/>
      <c r="FR1649" s="3" t="s">
        <v>365</v>
      </c>
      <c r="FS1649" s="13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371</v>
      </c>
      <c r="GH1649" s="13"/>
      <c r="GI1649" s="13"/>
      <c r="GJ1649" s="13"/>
      <c r="GK1649" s="13"/>
      <c r="GL1649" s="13"/>
      <c r="GM1649" s="13"/>
      <c r="GN1649" s="13"/>
      <c r="GO1649" s="13" t="s">
        <v>371</v>
      </c>
      <c r="GP1649" s="13"/>
      <c r="GQ1649" s="13"/>
      <c r="GR1649" s="13"/>
      <c r="GS1649" s="13"/>
      <c r="GT1649" s="13"/>
      <c r="GU1649" s="13"/>
      <c r="GV1649" s="13" t="s">
        <v>371</v>
      </c>
      <c r="GW1649" s="13" t="s">
        <v>371</v>
      </c>
      <c r="GX1649" s="13"/>
      <c r="GY1649" s="13" t="s">
        <v>371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662</v>
      </c>
      <c r="HK1649" s="13"/>
      <c r="HL1649" s="13"/>
      <c r="HM1649" s="13"/>
      <c r="HN1649" s="13"/>
      <c r="HO1649" s="13"/>
      <c r="HP1649" s="13"/>
      <c r="HQ1649" s="13" t="s">
        <v>371</v>
      </c>
      <c r="HR1649" s="13" t="s">
        <v>371</v>
      </c>
      <c r="HS1649" s="13" t="s">
        <v>371</v>
      </c>
      <c r="HT1649" s="13"/>
      <c r="HU1649" s="13"/>
      <c r="HV1649" s="13"/>
      <c r="HW1649" s="13" t="s">
        <v>371</v>
      </c>
      <c r="HX1649" s="13" t="s">
        <v>375</v>
      </c>
      <c r="HY1649" s="13" t="s">
        <v>371</v>
      </c>
    </row>
    <row r="1650" spans="1:234">
      <c r="A1650" s="3">
        <v>45077</v>
      </c>
      <c r="B1650" s="13" t="s">
        <v>361</v>
      </c>
      <c r="C1650" s="13">
        <v>20068267</v>
      </c>
      <c r="D1650" s="13"/>
      <c r="E1650" s="13" t="s">
        <v>362</v>
      </c>
      <c r="F1650" s="13" t="s">
        <v>363</v>
      </c>
      <c r="G1650" s="13">
        <v>2562001</v>
      </c>
      <c r="H1650" s="13">
        <v>2562243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1965</v>
      </c>
      <c r="S1650" s="13">
        <v>2</v>
      </c>
      <c r="T1650" s="13">
        <v>1977</v>
      </c>
      <c r="U1650" s="13">
        <v>1</v>
      </c>
      <c r="V1650" s="13" t="s">
        <v>365</v>
      </c>
      <c r="W1650" s="13" t="s">
        <v>365</v>
      </c>
      <c r="X1650" s="13"/>
      <c r="Y1650" s="13"/>
      <c r="Z1650" s="13">
        <v>42839</v>
      </c>
      <c r="AA1650" s="13">
        <v>4</v>
      </c>
      <c r="AB1650" s="13">
        <v>42839</v>
      </c>
      <c r="AC1650" s="13" t="s">
        <v>1404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726</v>
      </c>
      <c r="AT1650" s="13">
        <v>805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842</v>
      </c>
      <c r="BD1650" s="14" t="s">
        <v>870</v>
      </c>
      <c r="BE1650" s="13" t="s">
        <v>369</v>
      </c>
      <c r="BF1650" s="13">
        <v>3</v>
      </c>
      <c r="BG1650" s="13">
        <v>11</v>
      </c>
      <c r="BH1650" s="13">
        <v>1</v>
      </c>
      <c r="BI1650" s="13">
        <v>204</v>
      </c>
      <c r="BJ1650" s="13"/>
      <c r="BK1650" s="13"/>
      <c r="BL1650" s="13"/>
      <c r="BM1650" s="13">
        <v>2</v>
      </c>
      <c r="BN1650" s="13">
        <v>55325</v>
      </c>
      <c r="BO1650" s="13">
        <v>55323.360000000001</v>
      </c>
      <c r="BP1650" s="13"/>
      <c r="BQ1650" s="13">
        <v>1</v>
      </c>
      <c r="BR1650" s="13">
        <v>1</v>
      </c>
      <c r="BS1650" s="13">
        <v>174.26</v>
      </c>
      <c r="BT1650" s="13">
        <v>6</v>
      </c>
      <c r="BU1650" s="13">
        <v>0.65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371</v>
      </c>
      <c r="CC1650" s="13"/>
      <c r="CD1650" s="13" t="s">
        <v>371</v>
      </c>
      <c r="CE1650" s="13"/>
      <c r="CF1650" s="13">
        <v>1</v>
      </c>
      <c r="CG1650" s="13"/>
      <c r="CH1650" s="13"/>
      <c r="CI1650" s="13" t="s">
        <v>3337</v>
      </c>
      <c r="CJ1650" s="13">
        <v>0</v>
      </c>
      <c r="CK1650" s="13" t="s">
        <v>371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3.7900000000000003E-2</v>
      </c>
      <c r="DF1650" s="13">
        <v>3.7900000000000003E-2</v>
      </c>
      <c r="DG1650" s="13">
        <v>3</v>
      </c>
      <c r="DH1650" s="13"/>
      <c r="DI1650" s="13" t="s">
        <v>888</v>
      </c>
      <c r="DJ1650" s="13">
        <v>5.1799999999999999E-2</v>
      </c>
      <c r="DK1650" s="13" t="s">
        <v>371</v>
      </c>
      <c r="DL1650" s="13"/>
      <c r="DM1650" s="13" t="s">
        <v>371</v>
      </c>
      <c r="DN1650" s="13">
        <v>12</v>
      </c>
      <c r="DO1650" s="13">
        <v>5.1799999999999999E-2</v>
      </c>
      <c r="DP1650" s="13">
        <v>5.1799999999999999E-2</v>
      </c>
      <c r="DQ1650" s="13" t="s">
        <v>888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422</v>
      </c>
      <c r="DY1650" s="13" t="s">
        <v>3051</v>
      </c>
      <c r="DZ1650" s="13">
        <v>3</v>
      </c>
      <c r="EA1650" s="13">
        <v>4</v>
      </c>
      <c r="EB1650" s="13">
        <v>2</v>
      </c>
      <c r="EC1650" s="13">
        <v>1930</v>
      </c>
      <c r="ED1650" s="13"/>
      <c r="EE1650" s="13">
        <v>70</v>
      </c>
      <c r="EF1650" s="13">
        <v>79000</v>
      </c>
      <c r="EG1650" s="13">
        <v>1</v>
      </c>
      <c r="EH1650" s="13" t="s">
        <v>725</v>
      </c>
      <c r="EI1650" s="13"/>
      <c r="EJ1650" s="8"/>
      <c r="EK1650" s="13">
        <v>70</v>
      </c>
      <c r="EL1650" s="13" t="s">
        <v>2318</v>
      </c>
      <c r="EM1650" s="13" t="s">
        <v>2318</v>
      </c>
      <c r="EN1650" s="13">
        <v>1</v>
      </c>
      <c r="EO1650" s="13" t="s">
        <v>725</v>
      </c>
      <c r="EP1650" s="13"/>
      <c r="EQ1650" s="13"/>
      <c r="ER1650" s="13"/>
      <c r="ES1650" s="13"/>
      <c r="ET1650" s="13"/>
      <c r="EU1650" s="13" t="s">
        <v>371</v>
      </c>
      <c r="EV1650" s="13"/>
      <c r="EW1650" s="13" t="s">
        <v>371</v>
      </c>
      <c r="EX1650" s="13">
        <v>6300</v>
      </c>
      <c r="EY1650" s="13">
        <v>14</v>
      </c>
      <c r="EZ1650" s="13">
        <v>3.0045000000000002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3"/>
      <c r="FL1650" s="13" t="s">
        <v>371</v>
      </c>
      <c r="FM1650" s="13">
        <v>0</v>
      </c>
      <c r="FN1650" s="13">
        <v>0</v>
      </c>
      <c r="FO1650" s="13">
        <v>0</v>
      </c>
      <c r="FP1650" s="13">
        <v>0</v>
      </c>
      <c r="FQ1650" s="13"/>
      <c r="FR1650" s="3" t="s">
        <v>365</v>
      </c>
      <c r="FS1650" s="13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1416</v>
      </c>
      <c r="GH1650" s="13"/>
      <c r="GI1650" s="13"/>
      <c r="GJ1650" s="13"/>
      <c r="GK1650" s="13"/>
      <c r="GL1650" s="13"/>
      <c r="GM1650" s="13"/>
      <c r="GN1650" s="13"/>
      <c r="GO1650" s="13" t="s">
        <v>371</v>
      </c>
      <c r="GP1650" s="13"/>
      <c r="GQ1650" s="13"/>
      <c r="GR1650" s="13"/>
      <c r="GS1650" s="13"/>
      <c r="GT1650" s="13"/>
      <c r="GU1650" s="13"/>
      <c r="GV1650" s="13" t="s">
        <v>371</v>
      </c>
      <c r="GW1650" s="13" t="s">
        <v>371</v>
      </c>
      <c r="GX1650" s="13"/>
      <c r="GY1650" s="13" t="s">
        <v>371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805</v>
      </c>
      <c r="HK1650" s="13"/>
      <c r="HL1650" s="13"/>
      <c r="HM1650" s="13"/>
      <c r="HN1650" s="13"/>
      <c r="HO1650" s="13"/>
      <c r="HP1650" s="13"/>
      <c r="HQ1650" s="13" t="s">
        <v>371</v>
      </c>
      <c r="HR1650" s="13" t="s">
        <v>371</v>
      </c>
      <c r="HS1650" s="13" t="s">
        <v>371</v>
      </c>
      <c r="HT1650" s="13"/>
      <c r="HU1650" s="13"/>
      <c r="HV1650" s="13"/>
      <c r="HW1650" s="13" t="s">
        <v>365</v>
      </c>
      <c r="HX1650" s="13" t="s">
        <v>375</v>
      </c>
      <c r="HY1650" s="13" t="s">
        <v>371</v>
      </c>
    </row>
    <row r="1651" spans="1:234">
      <c r="A1651" s="3">
        <v>45077</v>
      </c>
      <c r="B1651" s="13" t="s">
        <v>361</v>
      </c>
      <c r="C1651" s="13">
        <v>20066842</v>
      </c>
      <c r="D1651" s="13"/>
      <c r="E1651" s="13" t="s">
        <v>362</v>
      </c>
      <c r="F1651" s="13" t="s">
        <v>363</v>
      </c>
      <c r="G1651" s="13">
        <v>2550101</v>
      </c>
      <c r="H1651" s="13">
        <v>2550521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1969</v>
      </c>
      <c r="S1651" s="13">
        <v>1</v>
      </c>
      <c r="T1651" s="13"/>
      <c r="U1651" s="13">
        <v>5</v>
      </c>
      <c r="V1651" s="13" t="s">
        <v>365</v>
      </c>
      <c r="W1651" s="13" t="s">
        <v>365</v>
      </c>
      <c r="X1651" s="13"/>
      <c r="Y1651" s="13"/>
      <c r="Z1651" s="13">
        <v>31930</v>
      </c>
      <c r="AA1651" s="13">
        <v>4</v>
      </c>
      <c r="AB1651" s="13"/>
      <c r="AC1651" s="13" t="s">
        <v>371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708</v>
      </c>
      <c r="AT1651" s="13">
        <v>724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585</v>
      </c>
      <c r="BD1651" s="14" t="s">
        <v>590</v>
      </c>
      <c r="BE1651" s="13" t="s">
        <v>369</v>
      </c>
      <c r="BF1651" s="13">
        <v>3</v>
      </c>
      <c r="BG1651" s="13">
        <v>2</v>
      </c>
      <c r="BH1651" s="13">
        <v>1</v>
      </c>
      <c r="BI1651" s="13">
        <v>360</v>
      </c>
      <c r="BJ1651" s="13"/>
      <c r="BK1651" s="13"/>
      <c r="BL1651" s="13"/>
      <c r="BM1651" s="13">
        <v>2</v>
      </c>
      <c r="BN1651" s="13">
        <v>89345</v>
      </c>
      <c r="BO1651" s="13">
        <v>89561.27</v>
      </c>
      <c r="BP1651" s="13"/>
      <c r="BQ1651" s="13">
        <v>1</v>
      </c>
      <c r="BR1651" s="13">
        <v>1</v>
      </c>
      <c r="BS1651" s="13">
        <v>278.27999999999997</v>
      </c>
      <c r="BT1651" s="13">
        <v>6</v>
      </c>
      <c r="BU1651" s="13">
        <v>2.8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371</v>
      </c>
      <c r="CC1651" s="13"/>
      <c r="CD1651" s="13" t="s">
        <v>371</v>
      </c>
      <c r="CE1651" s="13"/>
      <c r="CF1651" s="13">
        <v>1</v>
      </c>
      <c r="CG1651" s="13"/>
      <c r="CH1651" s="13"/>
      <c r="CI1651" s="13" t="s">
        <v>3337</v>
      </c>
      <c r="CJ1651" s="13">
        <v>0</v>
      </c>
      <c r="CK1651" s="13" t="s">
        <v>371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3">
        <v>0</v>
      </c>
      <c r="CT1651" s="13"/>
      <c r="CU1651" s="13">
        <v>0</v>
      </c>
      <c r="CV1651" s="13"/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9</v>
      </c>
      <c r="DE1651" s="13">
        <v>3.7400000000000003E-2</v>
      </c>
      <c r="DF1651" s="13">
        <v>3.7400000000000003E-2</v>
      </c>
      <c r="DG1651" s="13">
        <v>1</v>
      </c>
      <c r="DH1651" s="13"/>
      <c r="DI1651" s="13" t="s">
        <v>1392</v>
      </c>
      <c r="DJ1651" s="13">
        <v>5.2400000000000002E-2</v>
      </c>
      <c r="DK1651" s="13" t="s">
        <v>371</v>
      </c>
      <c r="DL1651" s="13"/>
      <c r="DM1651" s="13" t="s">
        <v>371</v>
      </c>
      <c r="DN1651" s="13">
        <v>9</v>
      </c>
      <c r="DO1651" s="13">
        <v>5.2400000000000002E-2</v>
      </c>
      <c r="DP1651" s="13">
        <v>5.2400000000000002E-2</v>
      </c>
      <c r="DQ1651" s="13" t="s">
        <v>1392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422</v>
      </c>
      <c r="DY1651" s="13" t="s">
        <v>2189</v>
      </c>
      <c r="DZ1651" s="13">
        <v>3</v>
      </c>
      <c r="EA1651" s="13">
        <v>4</v>
      </c>
      <c r="EB1651" s="13">
        <v>2</v>
      </c>
      <c r="EC1651" s="13">
        <v>1900</v>
      </c>
      <c r="ED1651" s="13"/>
      <c r="EE1651" s="13">
        <v>81</v>
      </c>
      <c r="EF1651" s="13">
        <v>110000</v>
      </c>
      <c r="EG1651" s="13">
        <v>1</v>
      </c>
      <c r="EH1651" s="13" t="s">
        <v>825</v>
      </c>
      <c r="EI1651" s="13"/>
      <c r="EJ1651" s="8"/>
      <c r="EK1651" s="13">
        <v>81</v>
      </c>
      <c r="EL1651" s="13" t="s">
        <v>1541</v>
      </c>
      <c r="EM1651" s="13" t="s">
        <v>1541</v>
      </c>
      <c r="EN1651" s="13">
        <v>1</v>
      </c>
      <c r="EO1651" s="13" t="s">
        <v>825</v>
      </c>
      <c r="EP1651" s="13"/>
      <c r="EQ1651" s="13"/>
      <c r="ER1651" s="13"/>
      <c r="ES1651" s="13"/>
      <c r="ET1651" s="13"/>
      <c r="EU1651" s="13" t="s">
        <v>371</v>
      </c>
      <c r="EV1651" s="13"/>
      <c r="EW1651" s="13" t="s">
        <v>371</v>
      </c>
      <c r="EX1651" s="13">
        <v>7800</v>
      </c>
      <c r="EY1651" s="13">
        <v>1</v>
      </c>
      <c r="EZ1651" s="13">
        <v>1.4574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3"/>
      <c r="FL1651" s="13" t="s">
        <v>371</v>
      </c>
      <c r="FM1651" s="13">
        <v>0</v>
      </c>
      <c r="FN1651" s="13">
        <v>0</v>
      </c>
      <c r="FO1651" s="13">
        <v>0</v>
      </c>
      <c r="FP1651" s="13">
        <v>0</v>
      </c>
      <c r="FQ1651" s="13"/>
      <c r="FR1651" s="3" t="s">
        <v>365</v>
      </c>
      <c r="FS1651" s="13"/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371</v>
      </c>
      <c r="GH1651" s="13"/>
      <c r="GI1651" s="13"/>
      <c r="GJ1651" s="13"/>
      <c r="GK1651" s="13"/>
      <c r="GL1651" s="13"/>
      <c r="GM1651" s="13"/>
      <c r="GN1651" s="13"/>
      <c r="GO1651" s="13" t="s">
        <v>371</v>
      </c>
      <c r="GP1651" s="13"/>
      <c r="GQ1651" s="13"/>
      <c r="GR1651" s="13"/>
      <c r="GS1651" s="13"/>
      <c r="GT1651" s="13"/>
      <c r="GU1651" s="13"/>
      <c r="GV1651" s="13" t="s">
        <v>371</v>
      </c>
      <c r="GW1651" s="13" t="s">
        <v>371</v>
      </c>
      <c r="GX1651" s="13"/>
      <c r="GY1651" s="13" t="s">
        <v>371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724</v>
      </c>
      <c r="HK1651" s="13"/>
      <c r="HL1651" s="13"/>
      <c r="HM1651" s="13"/>
      <c r="HN1651" s="13"/>
      <c r="HO1651" s="13"/>
      <c r="HP1651" s="13"/>
      <c r="HQ1651" s="13" t="s">
        <v>371</v>
      </c>
      <c r="HR1651" s="13" t="s">
        <v>371</v>
      </c>
      <c r="HS1651" s="13" t="s">
        <v>371</v>
      </c>
      <c r="HT1651" s="13"/>
      <c r="HU1651" s="13"/>
      <c r="HV1651" s="13"/>
      <c r="HW1651" s="13" t="s">
        <v>371</v>
      </c>
      <c r="HX1651" s="13" t="s">
        <v>375</v>
      </c>
      <c r="HY1651" s="13" t="s">
        <v>371</v>
      </c>
    </row>
    <row r="1652" spans="1:234">
      <c r="A1652" s="3">
        <v>45077</v>
      </c>
      <c r="B1652" s="13" t="s">
        <v>361</v>
      </c>
      <c r="C1652" s="13">
        <v>20066149</v>
      </c>
      <c r="D1652" s="13"/>
      <c r="E1652" s="13" t="s">
        <v>362</v>
      </c>
      <c r="F1652" s="13" t="s">
        <v>363</v>
      </c>
      <c r="G1652" s="13">
        <v>2544853</v>
      </c>
      <c r="H1652" s="13">
        <v>2544920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1979</v>
      </c>
      <c r="S1652" s="13">
        <v>1</v>
      </c>
      <c r="T1652" s="13"/>
      <c r="U1652" s="13">
        <v>5</v>
      </c>
      <c r="V1652" s="13" t="s">
        <v>365</v>
      </c>
      <c r="W1652" s="13" t="s">
        <v>365</v>
      </c>
      <c r="X1652" s="13"/>
      <c r="Y1652" s="13"/>
      <c r="Z1652" s="13">
        <v>62991</v>
      </c>
      <c r="AA1652" s="13">
        <v>4</v>
      </c>
      <c r="AB1652" s="13"/>
      <c r="AC1652" s="13" t="s">
        <v>371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769</v>
      </c>
      <c r="AT1652" s="13">
        <v>552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585</v>
      </c>
      <c r="BD1652" s="14" t="s">
        <v>586</v>
      </c>
      <c r="BE1652" s="13" t="s">
        <v>369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75025</v>
      </c>
      <c r="BO1652" s="13">
        <v>75146.47</v>
      </c>
      <c r="BP1652" s="13"/>
      <c r="BQ1652" s="13">
        <v>1</v>
      </c>
      <c r="BR1652" s="13">
        <v>1</v>
      </c>
      <c r="BS1652" s="13">
        <v>236.97</v>
      </c>
      <c r="BT1652" s="15">
        <v>6</v>
      </c>
      <c r="BU1652" s="13">
        <v>1.19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371</v>
      </c>
      <c r="CC1652" s="13"/>
      <c r="CD1652" s="13" t="s">
        <v>371</v>
      </c>
      <c r="CE1652" s="13"/>
      <c r="CF1652" s="13">
        <v>1</v>
      </c>
      <c r="CG1652" s="13"/>
      <c r="CH1652" s="13"/>
      <c r="CI1652" s="13" t="s">
        <v>3337</v>
      </c>
      <c r="CJ1652" s="13">
        <v>0</v>
      </c>
      <c r="CK1652" s="13" t="s">
        <v>371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3.7900000000000003E-2</v>
      </c>
      <c r="DF1652" s="13">
        <v>3.7900000000000003E-2</v>
      </c>
      <c r="DG1652" s="13">
        <v>3</v>
      </c>
      <c r="DH1652" s="13"/>
      <c r="DI1652" s="13" t="s">
        <v>800</v>
      </c>
      <c r="DJ1652" s="13">
        <v>5.1799999999999999E-2</v>
      </c>
      <c r="DK1652" s="13" t="s">
        <v>371</v>
      </c>
      <c r="DL1652" s="13"/>
      <c r="DM1652" s="13" t="s">
        <v>371</v>
      </c>
      <c r="DN1652" s="13">
        <v>12</v>
      </c>
      <c r="DO1652" s="13">
        <v>5.1799999999999999E-2</v>
      </c>
      <c r="DP1652" s="13">
        <v>5.1799999999999999E-2</v>
      </c>
      <c r="DQ1652" s="13" t="s">
        <v>800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389</v>
      </c>
      <c r="DY1652" s="13" t="s">
        <v>1884</v>
      </c>
      <c r="DZ1652" s="13">
        <v>3</v>
      </c>
      <c r="EA1652" s="13">
        <v>4</v>
      </c>
      <c r="EB1652" s="13">
        <v>2</v>
      </c>
      <c r="EC1652" s="13">
        <v>1900</v>
      </c>
      <c r="ED1652" s="13"/>
      <c r="EE1652" s="13">
        <v>75</v>
      </c>
      <c r="EF1652" s="13">
        <v>100000</v>
      </c>
      <c r="EG1652" s="13">
        <v>1</v>
      </c>
      <c r="EH1652" s="13" t="s">
        <v>787</v>
      </c>
      <c r="EI1652" s="13"/>
      <c r="EJ1652" s="8"/>
      <c r="EK1652" s="13">
        <v>75</v>
      </c>
      <c r="EL1652" s="13" t="s">
        <v>2129</v>
      </c>
      <c r="EM1652" s="13" t="s">
        <v>2129</v>
      </c>
      <c r="EN1652" s="13">
        <v>1</v>
      </c>
      <c r="EO1652" s="13" t="s">
        <v>787</v>
      </c>
      <c r="EP1652" s="13"/>
      <c r="EQ1652" s="13"/>
      <c r="ER1652" s="13"/>
      <c r="ES1652" s="13"/>
      <c r="ET1652" s="13"/>
      <c r="EU1652" s="13" t="s">
        <v>371</v>
      </c>
      <c r="EV1652" s="13"/>
      <c r="EW1652" s="13" t="s">
        <v>371</v>
      </c>
      <c r="EX1652" s="13">
        <v>6600</v>
      </c>
      <c r="EY1652" s="13">
        <v>1</v>
      </c>
      <c r="EZ1652" s="13">
        <v>2.3210999999999999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3"/>
      <c r="FL1652" s="13" t="s">
        <v>371</v>
      </c>
      <c r="FM1652" s="13">
        <v>0</v>
      </c>
      <c r="FN1652" s="13">
        <v>0</v>
      </c>
      <c r="FO1652" s="13">
        <v>0</v>
      </c>
      <c r="FP1652" s="13">
        <v>0</v>
      </c>
      <c r="FQ1652" s="13"/>
      <c r="FR1652" s="3" t="s">
        <v>365</v>
      </c>
      <c r="FS1652" s="13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371</v>
      </c>
      <c r="GH1652" s="13"/>
      <c r="GI1652" s="13"/>
      <c r="GJ1652" s="13"/>
      <c r="GK1652" s="13"/>
      <c r="GL1652" s="13"/>
      <c r="GM1652" s="13"/>
      <c r="GN1652" s="13"/>
      <c r="GO1652" s="13" t="s">
        <v>371</v>
      </c>
      <c r="GP1652" s="13"/>
      <c r="GQ1652" s="13"/>
      <c r="GR1652" s="13"/>
      <c r="GS1652" s="13"/>
      <c r="GT1652" s="13"/>
      <c r="GU1652" s="13"/>
      <c r="GV1652" s="13" t="s">
        <v>371</v>
      </c>
      <c r="GW1652" s="13" t="s">
        <v>371</v>
      </c>
      <c r="GX1652" s="13"/>
      <c r="GY1652" s="13" t="s">
        <v>371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552</v>
      </c>
      <c r="HK1652" s="13"/>
      <c r="HL1652" s="13"/>
      <c r="HM1652" s="13"/>
      <c r="HN1652" s="13"/>
      <c r="HO1652" s="13"/>
      <c r="HP1652" s="13"/>
      <c r="HQ1652" s="13" t="s">
        <v>371</v>
      </c>
      <c r="HR1652" s="13" t="s">
        <v>371</v>
      </c>
      <c r="HS1652" s="13" t="s">
        <v>371</v>
      </c>
      <c r="HT1652" s="13"/>
      <c r="HU1652" s="13"/>
      <c r="HV1652" s="13"/>
      <c r="HW1652" s="13" t="s">
        <v>371</v>
      </c>
      <c r="HX1652" s="13" t="s">
        <v>375</v>
      </c>
      <c r="HY1652" s="13" t="s">
        <v>371</v>
      </c>
    </row>
    <row r="1653" spans="1:234">
      <c r="A1653" s="3">
        <v>45077</v>
      </c>
      <c r="B1653" s="13" t="s">
        <v>361</v>
      </c>
      <c r="C1653" s="13">
        <v>20065934</v>
      </c>
      <c r="D1653" s="13"/>
      <c r="E1653" s="13" t="s">
        <v>362</v>
      </c>
      <c r="F1653" s="13" t="s">
        <v>363</v>
      </c>
      <c r="G1653" s="13">
        <v>2543017</v>
      </c>
      <c r="H1653" s="13">
        <v>2543154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1970</v>
      </c>
      <c r="S1653" s="13">
        <v>1</v>
      </c>
      <c r="T1653" s="13"/>
      <c r="U1653" s="13">
        <v>5</v>
      </c>
      <c r="V1653" s="13" t="s">
        <v>365</v>
      </c>
      <c r="W1653" s="13" t="s">
        <v>365</v>
      </c>
      <c r="X1653" s="13"/>
      <c r="Y1653" s="13"/>
      <c r="Z1653" s="13">
        <v>14816</v>
      </c>
      <c r="AA1653" s="13">
        <v>4</v>
      </c>
      <c r="AB1653" s="13"/>
      <c r="AC1653" s="13" t="s">
        <v>371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708</v>
      </c>
      <c r="AT1653" s="13">
        <v>770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585</v>
      </c>
      <c r="BD1653" s="14" t="s">
        <v>586</v>
      </c>
      <c r="BE1653" s="13" t="s">
        <v>369</v>
      </c>
      <c r="BF1653" s="13">
        <v>3</v>
      </c>
      <c r="BG1653" s="13">
        <v>2</v>
      </c>
      <c r="BH1653" s="13">
        <v>1</v>
      </c>
      <c r="BI1653" s="13">
        <v>300</v>
      </c>
      <c r="BJ1653" s="13"/>
      <c r="BK1653" s="13"/>
      <c r="BL1653" s="13"/>
      <c r="BM1653" s="13">
        <v>2</v>
      </c>
      <c r="BN1653" s="13">
        <v>148025</v>
      </c>
      <c r="BO1653" s="13">
        <v>148291.94</v>
      </c>
      <c r="BP1653" s="13"/>
      <c r="BQ1653" s="13">
        <v>1</v>
      </c>
      <c r="BR1653" s="13">
        <v>1</v>
      </c>
      <c r="BS1653" s="13">
        <v>467.7</v>
      </c>
      <c r="BT1653" s="15">
        <v>6</v>
      </c>
      <c r="BU1653" s="13">
        <v>10.01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371</v>
      </c>
      <c r="CC1653" s="13"/>
      <c r="CD1653" s="13" t="s">
        <v>371</v>
      </c>
      <c r="CE1653" s="13"/>
      <c r="CF1653" s="13">
        <v>1</v>
      </c>
      <c r="CG1653" s="13"/>
      <c r="CH1653" s="13"/>
      <c r="CI1653" s="13" t="s">
        <v>3337</v>
      </c>
      <c r="CJ1653" s="13">
        <v>0</v>
      </c>
      <c r="CK1653" s="13" t="s">
        <v>371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3">
        <v>0</v>
      </c>
      <c r="CT1653" s="13"/>
      <c r="CU1653" s="13">
        <v>0</v>
      </c>
      <c r="CV1653" s="13"/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3.7900000000000003E-2</v>
      </c>
      <c r="DF1653" s="13">
        <v>3.7900000000000003E-2</v>
      </c>
      <c r="DG1653" s="13">
        <v>3</v>
      </c>
      <c r="DH1653" s="13"/>
      <c r="DI1653" s="13" t="s">
        <v>794</v>
      </c>
      <c r="DJ1653" s="13">
        <v>5.1799999999999999E-2</v>
      </c>
      <c r="DK1653" s="13" t="s">
        <v>371</v>
      </c>
      <c r="DL1653" s="13"/>
      <c r="DM1653" s="13" t="s">
        <v>371</v>
      </c>
      <c r="DN1653" s="13">
        <v>12</v>
      </c>
      <c r="DO1653" s="13">
        <v>5.1799999999999999E-2</v>
      </c>
      <c r="DP1653" s="13">
        <v>5.1799999999999999E-2</v>
      </c>
      <c r="DQ1653" s="13" t="s">
        <v>794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442</v>
      </c>
      <c r="DY1653" s="13" t="s">
        <v>2706</v>
      </c>
      <c r="DZ1653" s="13">
        <v>3</v>
      </c>
      <c r="EA1653" s="13">
        <v>1</v>
      </c>
      <c r="EB1653" s="13">
        <v>2</v>
      </c>
      <c r="EC1653" s="13">
        <v>1967</v>
      </c>
      <c r="ED1653" s="13"/>
      <c r="EE1653" s="13">
        <v>69</v>
      </c>
      <c r="EF1653" s="13">
        <v>215000</v>
      </c>
      <c r="EG1653" s="13">
        <v>1</v>
      </c>
      <c r="EH1653" s="13" t="s">
        <v>760</v>
      </c>
      <c r="EI1653" s="13"/>
      <c r="EJ1653" s="8"/>
      <c r="EK1653" s="13">
        <v>69</v>
      </c>
      <c r="EL1653" s="13" t="s">
        <v>1732</v>
      </c>
      <c r="EM1653" s="13" t="s">
        <v>1732</v>
      </c>
      <c r="EN1653" s="13">
        <v>1</v>
      </c>
      <c r="EO1653" s="13" t="s">
        <v>760</v>
      </c>
      <c r="EP1653" s="13"/>
      <c r="EQ1653" s="13"/>
      <c r="ER1653" s="13"/>
      <c r="ES1653" s="13"/>
      <c r="ET1653" s="13"/>
      <c r="EU1653" s="13" t="s">
        <v>371</v>
      </c>
      <c r="EV1653" s="13"/>
      <c r="EW1653" s="13" t="s">
        <v>371</v>
      </c>
      <c r="EX1653" s="13">
        <v>9000</v>
      </c>
      <c r="EY1653" s="13">
        <v>5</v>
      </c>
      <c r="EZ1653" s="13">
        <v>1.6042000000000001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3"/>
      <c r="FL1653" s="13" t="s">
        <v>371</v>
      </c>
      <c r="FM1653" s="13">
        <v>0</v>
      </c>
      <c r="FN1653" s="13">
        <v>0</v>
      </c>
      <c r="FO1653" s="13">
        <v>0</v>
      </c>
      <c r="FP1653" s="13">
        <v>0</v>
      </c>
      <c r="FQ1653" s="13"/>
      <c r="FR1653" s="3" t="s">
        <v>365</v>
      </c>
      <c r="FS1653" s="13"/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371</v>
      </c>
      <c r="GH1653" s="13"/>
      <c r="GI1653" s="13"/>
      <c r="GJ1653" s="13"/>
      <c r="GK1653" s="13"/>
      <c r="GL1653" s="13"/>
      <c r="GM1653" s="13"/>
      <c r="GN1653" s="13"/>
      <c r="GO1653" s="13" t="s">
        <v>371</v>
      </c>
      <c r="GP1653" s="13"/>
      <c r="GQ1653" s="13"/>
      <c r="GR1653" s="13"/>
      <c r="GS1653" s="13"/>
      <c r="GT1653" s="13"/>
      <c r="GU1653" s="13"/>
      <c r="GV1653" s="13" t="s">
        <v>371</v>
      </c>
      <c r="GW1653" s="13" t="s">
        <v>371</v>
      </c>
      <c r="GX1653" s="13"/>
      <c r="GY1653" s="13" t="s">
        <v>371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770</v>
      </c>
      <c r="HK1653" s="13"/>
      <c r="HL1653" s="13"/>
      <c r="HM1653" s="13"/>
      <c r="HN1653" s="13"/>
      <c r="HO1653" s="13"/>
      <c r="HP1653" s="13"/>
      <c r="HQ1653" s="13" t="s">
        <v>371</v>
      </c>
      <c r="HR1653" s="13" t="s">
        <v>371</v>
      </c>
      <c r="HS1653" s="13" t="s">
        <v>371</v>
      </c>
      <c r="HT1653" s="13"/>
      <c r="HU1653" s="13"/>
      <c r="HV1653" s="13"/>
      <c r="HW1653" s="13" t="s">
        <v>371</v>
      </c>
      <c r="HX1653" s="13" t="s">
        <v>375</v>
      </c>
      <c r="HY1653" s="13" t="s">
        <v>371</v>
      </c>
    </row>
    <row r="1654" spans="1:234">
      <c r="A1654" s="3">
        <v>45077</v>
      </c>
      <c r="B1654" s="13" t="s">
        <v>361</v>
      </c>
      <c r="C1654" s="13">
        <v>20069786</v>
      </c>
      <c r="D1654" s="13"/>
      <c r="E1654" s="13" t="s">
        <v>362</v>
      </c>
      <c r="F1654" s="13" t="s">
        <v>363</v>
      </c>
      <c r="G1654" s="13">
        <v>2574431</v>
      </c>
      <c r="H1654" s="13">
        <v>2574768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1980</v>
      </c>
      <c r="S1654" s="13">
        <v>2</v>
      </c>
      <c r="T1654" s="13">
        <v>1982</v>
      </c>
      <c r="U1654" s="13">
        <v>1</v>
      </c>
      <c r="V1654" s="13" t="s">
        <v>365</v>
      </c>
      <c r="W1654" s="13" t="s">
        <v>365</v>
      </c>
      <c r="X1654" s="13"/>
      <c r="Y1654" s="13"/>
      <c r="Z1654" s="13">
        <v>110000</v>
      </c>
      <c r="AA1654" s="13">
        <v>4</v>
      </c>
      <c r="AB1654" s="13">
        <v>0</v>
      </c>
      <c r="AC1654" s="13" t="s">
        <v>371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723</v>
      </c>
      <c r="AT1654" s="13">
        <v>871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842</v>
      </c>
      <c r="BD1654" s="14" t="s">
        <v>843</v>
      </c>
      <c r="BE1654" s="13" t="s">
        <v>369</v>
      </c>
      <c r="BF1654" s="13">
        <v>3</v>
      </c>
      <c r="BG1654" s="13">
        <v>11</v>
      </c>
      <c r="BH1654" s="13">
        <v>1</v>
      </c>
      <c r="BI1654" s="13">
        <v>300</v>
      </c>
      <c r="BJ1654" s="13"/>
      <c r="BK1654" s="13"/>
      <c r="BL1654" s="13"/>
      <c r="BM1654" s="13">
        <v>2</v>
      </c>
      <c r="BN1654" s="13">
        <v>106600</v>
      </c>
      <c r="BO1654" s="13">
        <v>106619.16</v>
      </c>
      <c r="BP1654" s="13"/>
      <c r="BQ1654" s="13">
        <v>1</v>
      </c>
      <c r="BR1654" s="13">
        <v>1</v>
      </c>
      <c r="BS1654" s="13">
        <v>318.01</v>
      </c>
      <c r="BT1654" s="15">
        <v>6</v>
      </c>
      <c r="BU1654" s="13">
        <v>0.97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371</v>
      </c>
      <c r="CC1654" s="13"/>
      <c r="CD1654" s="13" t="s">
        <v>371</v>
      </c>
      <c r="CE1654" s="13"/>
      <c r="CF1654" s="13">
        <v>1</v>
      </c>
      <c r="CG1654" s="13"/>
      <c r="CH1654" s="13"/>
      <c r="CI1654" s="13" t="s">
        <v>3337</v>
      </c>
      <c r="CJ1654" s="13">
        <v>0</v>
      </c>
      <c r="CK1654" s="13" t="s">
        <v>371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3">
        <v>0</v>
      </c>
      <c r="CT1654" s="13"/>
      <c r="CU1654" s="13">
        <v>0</v>
      </c>
      <c r="CV1654" s="13"/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3.5900000000000001E-2</v>
      </c>
      <c r="DF1654" s="13">
        <v>3.5900000000000001E-2</v>
      </c>
      <c r="DG1654" s="13">
        <v>3</v>
      </c>
      <c r="DH1654" s="13"/>
      <c r="DI1654" s="13" t="s">
        <v>944</v>
      </c>
      <c r="DJ1654" s="13">
        <v>5.1799999999999999E-2</v>
      </c>
      <c r="DK1654" s="13" t="s">
        <v>371</v>
      </c>
      <c r="DL1654" s="13"/>
      <c r="DM1654" s="13" t="s">
        <v>371</v>
      </c>
      <c r="DN1654" s="13">
        <v>12</v>
      </c>
      <c r="DO1654" s="13">
        <v>5.1799999999999999E-2</v>
      </c>
      <c r="DP1654" s="13">
        <v>5.1799999999999999E-2</v>
      </c>
      <c r="DQ1654" s="13" t="s">
        <v>944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385</v>
      </c>
      <c r="DY1654" s="13" t="s">
        <v>3052</v>
      </c>
      <c r="DZ1654" s="13">
        <v>3</v>
      </c>
      <c r="EA1654" s="13">
        <v>4</v>
      </c>
      <c r="EB1654" s="13">
        <v>2</v>
      </c>
      <c r="EC1654" s="13">
        <v>1955</v>
      </c>
      <c r="ED1654" s="13"/>
      <c r="EE1654" s="13">
        <v>76</v>
      </c>
      <c r="EF1654" s="13">
        <v>140000</v>
      </c>
      <c r="EG1654" s="13">
        <v>1</v>
      </c>
      <c r="EH1654" s="13" t="s">
        <v>726</v>
      </c>
      <c r="EI1654" s="13"/>
      <c r="EJ1654" s="8"/>
      <c r="EK1654" s="13">
        <v>76</v>
      </c>
      <c r="EL1654" s="13" t="s">
        <v>1564</v>
      </c>
      <c r="EM1654" s="13" t="s">
        <v>1564</v>
      </c>
      <c r="EN1654" s="13">
        <v>1</v>
      </c>
      <c r="EO1654" s="13" t="s">
        <v>726</v>
      </c>
      <c r="EP1654" s="13"/>
      <c r="EQ1654" s="13"/>
      <c r="ER1654" s="13"/>
      <c r="ES1654" s="13"/>
      <c r="ET1654" s="13"/>
      <c r="EU1654" s="13" t="s">
        <v>371</v>
      </c>
      <c r="EV1654" s="13"/>
      <c r="EW1654" s="13" t="s">
        <v>371</v>
      </c>
      <c r="EX1654" s="13">
        <v>14760</v>
      </c>
      <c r="EY1654" s="13">
        <v>4</v>
      </c>
      <c r="EZ1654" s="13">
        <v>3.8567999999999998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3"/>
      <c r="FL1654" s="13" t="s">
        <v>371</v>
      </c>
      <c r="FM1654" s="13">
        <v>0</v>
      </c>
      <c r="FN1654" s="13">
        <v>0</v>
      </c>
      <c r="FO1654" s="13">
        <v>0</v>
      </c>
      <c r="FP1654" s="13">
        <v>0</v>
      </c>
      <c r="FQ1654" s="13"/>
      <c r="FR1654" s="3" t="s">
        <v>365</v>
      </c>
      <c r="FS1654" s="13"/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1404</v>
      </c>
      <c r="GH1654" s="13"/>
      <c r="GI1654" s="13"/>
      <c r="GJ1654" s="13"/>
      <c r="GK1654" s="13"/>
      <c r="GL1654" s="13"/>
      <c r="GM1654" s="13"/>
      <c r="GN1654" s="13"/>
      <c r="GO1654" s="13" t="s">
        <v>371</v>
      </c>
      <c r="GP1654" s="13"/>
      <c r="GQ1654" s="13"/>
      <c r="GR1654" s="13"/>
      <c r="GS1654" s="13"/>
      <c r="GT1654" s="13"/>
      <c r="GU1654" s="13"/>
      <c r="GV1654" s="13" t="s">
        <v>371</v>
      </c>
      <c r="GW1654" s="13" t="s">
        <v>371</v>
      </c>
      <c r="GX1654" s="13"/>
      <c r="GY1654" s="13" t="s">
        <v>371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871</v>
      </c>
      <c r="HK1654" s="13"/>
      <c r="HL1654" s="13"/>
      <c r="HM1654" s="13"/>
      <c r="HN1654" s="13"/>
      <c r="HO1654" s="13"/>
      <c r="HP1654" s="13"/>
      <c r="HQ1654" s="13" t="s">
        <v>371</v>
      </c>
      <c r="HR1654" s="13" t="s">
        <v>371</v>
      </c>
      <c r="HS1654" s="13" t="s">
        <v>371</v>
      </c>
      <c r="HT1654" s="13"/>
      <c r="HU1654" s="13"/>
      <c r="HV1654" s="13"/>
      <c r="HW1654" s="13" t="s">
        <v>365</v>
      </c>
      <c r="HX1654" s="13" t="s">
        <v>375</v>
      </c>
      <c r="HY1654" s="13" t="s">
        <v>371</v>
      </c>
      <c r="HZ1654" t="s">
        <v>3369</v>
      </c>
    </row>
    <row r="1655" spans="1:234">
      <c r="A1655" s="3">
        <v>45077</v>
      </c>
      <c r="B1655" s="13" t="s">
        <v>361</v>
      </c>
      <c r="C1655" s="13">
        <v>20068962</v>
      </c>
      <c r="D1655" s="13"/>
      <c r="E1655" s="13" t="s">
        <v>362</v>
      </c>
      <c r="F1655" s="13" t="s">
        <v>363</v>
      </c>
      <c r="G1655" s="13">
        <v>2567843</v>
      </c>
      <c r="H1655" s="13">
        <v>2567950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1</v>
      </c>
      <c r="T1655" s="13"/>
      <c r="U1655" s="13">
        <v>1</v>
      </c>
      <c r="V1655" s="13" t="s">
        <v>365</v>
      </c>
      <c r="W1655" s="13" t="s">
        <v>365</v>
      </c>
      <c r="X1655" s="13"/>
      <c r="Y1655" s="13"/>
      <c r="Z1655" s="13">
        <v>21600</v>
      </c>
      <c r="AA1655" s="13">
        <v>4</v>
      </c>
      <c r="AB1655" s="13"/>
      <c r="AC1655" s="13" t="s">
        <v>371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738</v>
      </c>
      <c r="AT1655" s="13">
        <v>471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842</v>
      </c>
      <c r="BD1655" s="14" t="s">
        <v>847</v>
      </c>
      <c r="BE1655" s="13" t="s">
        <v>369</v>
      </c>
      <c r="BF1655" s="13">
        <v>3</v>
      </c>
      <c r="BG1655" s="13">
        <v>2</v>
      </c>
      <c r="BH1655" s="13">
        <v>1</v>
      </c>
      <c r="BI1655" s="13">
        <v>240</v>
      </c>
      <c r="BJ1655" s="13"/>
      <c r="BK1655" s="13"/>
      <c r="BL1655" s="13"/>
      <c r="BM1655" s="13">
        <v>2</v>
      </c>
      <c r="BN1655" s="13">
        <v>53837.5</v>
      </c>
      <c r="BO1655" s="13">
        <v>53913.45</v>
      </c>
      <c r="BP1655" s="13"/>
      <c r="BQ1655" s="13">
        <v>1</v>
      </c>
      <c r="BR1655" s="13">
        <v>1</v>
      </c>
      <c r="BS1655" s="13">
        <v>152.15</v>
      </c>
      <c r="BT1655" s="15">
        <v>6</v>
      </c>
      <c r="BU1655" s="13">
        <v>2.5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371</v>
      </c>
      <c r="CC1655" s="13"/>
      <c r="CD1655" s="13" t="s">
        <v>371</v>
      </c>
      <c r="CE1655" s="13"/>
      <c r="CF1655" s="13">
        <v>1</v>
      </c>
      <c r="CG1655" s="13"/>
      <c r="CH1655" s="13"/>
      <c r="CI1655" s="13" t="s">
        <v>3337</v>
      </c>
      <c r="CJ1655" s="13">
        <v>0</v>
      </c>
      <c r="CK1655" s="13" t="s">
        <v>371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3">
        <v>0</v>
      </c>
      <c r="CT1655" s="13"/>
      <c r="CU1655" s="13">
        <v>0</v>
      </c>
      <c r="CV1655" s="13"/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3.39E-2</v>
      </c>
      <c r="DF1655" s="13">
        <v>3.39E-2</v>
      </c>
      <c r="DG1655" s="13">
        <v>3</v>
      </c>
      <c r="DH1655" s="13"/>
      <c r="DI1655" s="13" t="s">
        <v>909</v>
      </c>
      <c r="DJ1655" s="13">
        <v>5.1799999999999999E-2</v>
      </c>
      <c r="DK1655" s="13" t="s">
        <v>371</v>
      </c>
      <c r="DL1655" s="13"/>
      <c r="DM1655" s="13" t="s">
        <v>371</v>
      </c>
      <c r="DN1655" s="13">
        <v>12</v>
      </c>
      <c r="DO1655" s="13">
        <v>5.1799999999999999E-2</v>
      </c>
      <c r="DP1655" s="13">
        <v>5.1799999999999999E-2</v>
      </c>
      <c r="DQ1655" s="13" t="s">
        <v>909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538</v>
      </c>
      <c r="DY1655" s="13" t="s">
        <v>2570</v>
      </c>
      <c r="DZ1655" s="13">
        <v>3</v>
      </c>
      <c r="EA1655" s="13">
        <v>2</v>
      </c>
      <c r="EB1655" s="13">
        <v>2</v>
      </c>
      <c r="EC1655" s="13">
        <v>1880</v>
      </c>
      <c r="ED1655" s="13"/>
      <c r="EE1655" s="13">
        <v>77</v>
      </c>
      <c r="EF1655" s="13">
        <v>70000</v>
      </c>
      <c r="EG1655" s="13">
        <v>1</v>
      </c>
      <c r="EH1655" s="13" t="s">
        <v>759</v>
      </c>
      <c r="EI1655" s="13"/>
      <c r="EJ1655" s="8"/>
      <c r="EK1655" s="13">
        <v>77</v>
      </c>
      <c r="EL1655" s="13" t="s">
        <v>1541</v>
      </c>
      <c r="EM1655" s="13" t="s">
        <v>1431</v>
      </c>
      <c r="EN1655" s="13">
        <v>1</v>
      </c>
      <c r="EO1655" s="13" t="s">
        <v>759</v>
      </c>
      <c r="EP1655" s="13"/>
      <c r="EQ1655" s="13"/>
      <c r="ER1655" s="13"/>
      <c r="ES1655" s="13"/>
      <c r="ET1655" s="13"/>
      <c r="EU1655" s="13" t="s">
        <v>371</v>
      </c>
      <c r="EV1655" s="13"/>
      <c r="EW1655" s="13" t="s">
        <v>371</v>
      </c>
      <c r="EX1655" s="13">
        <v>6480</v>
      </c>
      <c r="EY1655" s="13">
        <v>3</v>
      </c>
      <c r="EZ1655" s="13">
        <v>3.5505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1</v>
      </c>
      <c r="FK1655" s="3"/>
      <c r="FL1655" s="13" t="s">
        <v>371</v>
      </c>
      <c r="FM1655" s="13">
        <v>0</v>
      </c>
      <c r="FN1655" s="13">
        <v>0</v>
      </c>
      <c r="FO1655" s="13">
        <v>0</v>
      </c>
      <c r="FP1655" s="13">
        <v>0</v>
      </c>
      <c r="FQ1655" s="13"/>
      <c r="FR1655" s="3" t="s">
        <v>365</v>
      </c>
      <c r="FS1655" s="13"/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371</v>
      </c>
      <c r="GH1655" s="13"/>
      <c r="GI1655" s="13"/>
      <c r="GJ1655" s="13"/>
      <c r="GK1655" s="13"/>
      <c r="GL1655" s="13"/>
      <c r="GM1655" s="13"/>
      <c r="GN1655" s="13"/>
      <c r="GO1655" s="13" t="s">
        <v>371</v>
      </c>
      <c r="GP1655" s="13"/>
      <c r="GQ1655" s="13"/>
      <c r="GR1655" s="13"/>
      <c r="GS1655" s="13"/>
      <c r="GT1655" s="13"/>
      <c r="GU1655" s="13"/>
      <c r="GV1655" s="13" t="s">
        <v>371</v>
      </c>
      <c r="GW1655" s="13" t="s">
        <v>371</v>
      </c>
      <c r="GX1655" s="13"/>
      <c r="GY1655" s="13" t="s">
        <v>371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471</v>
      </c>
      <c r="HK1655" s="13"/>
      <c r="HL1655" s="13"/>
      <c r="HM1655" s="13"/>
      <c r="HN1655" s="13"/>
      <c r="HO1655" s="13"/>
      <c r="HP1655" s="13"/>
      <c r="HQ1655" s="13" t="s">
        <v>371</v>
      </c>
      <c r="HR1655" s="13" t="s">
        <v>371</v>
      </c>
      <c r="HS1655" s="13" t="s">
        <v>371</v>
      </c>
      <c r="HT1655" s="13"/>
      <c r="HU1655" s="13"/>
      <c r="HV1655" s="13"/>
      <c r="HW1655" s="13" t="s">
        <v>371</v>
      </c>
      <c r="HX1655" s="13" t="s">
        <v>375</v>
      </c>
      <c r="HY1655" s="13" t="s">
        <v>371</v>
      </c>
    </row>
    <row r="1656" spans="1:234">
      <c r="A1656" s="3">
        <v>45077</v>
      </c>
      <c r="B1656" s="13" t="s">
        <v>361</v>
      </c>
      <c r="C1656" s="13">
        <v>20065890</v>
      </c>
      <c r="D1656" s="13"/>
      <c r="E1656" s="13" t="s">
        <v>362</v>
      </c>
      <c r="F1656" s="13" t="s">
        <v>363</v>
      </c>
      <c r="G1656" s="13">
        <v>2542683</v>
      </c>
      <c r="H1656" s="13">
        <v>2542789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1971</v>
      </c>
      <c r="S1656" s="13">
        <v>1</v>
      </c>
      <c r="T1656" s="13"/>
      <c r="U1656" s="13">
        <v>5</v>
      </c>
      <c r="V1656" s="13" t="s">
        <v>365</v>
      </c>
      <c r="W1656" s="13" t="s">
        <v>365</v>
      </c>
      <c r="X1656" s="13"/>
      <c r="Y1656" s="13"/>
      <c r="Z1656" s="13">
        <v>26208</v>
      </c>
      <c r="AA1656" s="13">
        <v>4</v>
      </c>
      <c r="AB1656" s="13"/>
      <c r="AC1656" s="13" t="s">
        <v>371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723</v>
      </c>
      <c r="AT1656" s="13">
        <v>592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585</v>
      </c>
      <c r="BD1656" s="14" t="s">
        <v>586</v>
      </c>
      <c r="BE1656" s="13" t="s">
        <v>369</v>
      </c>
      <c r="BF1656" s="13">
        <v>3</v>
      </c>
      <c r="BG1656" s="13">
        <v>2</v>
      </c>
      <c r="BH1656" s="13">
        <v>1</v>
      </c>
      <c r="BI1656" s="13">
        <v>300</v>
      </c>
      <c r="BJ1656" s="13"/>
      <c r="BK1656" s="13"/>
      <c r="BL1656" s="13"/>
      <c r="BM1656" s="13">
        <v>2</v>
      </c>
      <c r="BN1656" s="13">
        <v>120199.98</v>
      </c>
      <c r="BO1656" s="13">
        <v>0</v>
      </c>
      <c r="BP1656" s="13"/>
      <c r="BQ1656" s="13">
        <v>1</v>
      </c>
      <c r="BR1656" s="13">
        <v>1</v>
      </c>
      <c r="BS1656" s="13">
        <v>0</v>
      </c>
      <c r="BT1656" s="15">
        <v>6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371</v>
      </c>
      <c r="CC1656" s="13"/>
      <c r="CD1656" s="13" t="s">
        <v>371</v>
      </c>
      <c r="CE1656" s="13"/>
      <c r="CF1656" s="13">
        <v>1</v>
      </c>
      <c r="CG1656" s="13"/>
      <c r="CH1656" s="13"/>
      <c r="CI1656" s="13" t="s">
        <v>3337</v>
      </c>
      <c r="CJ1656" s="13">
        <v>0</v>
      </c>
      <c r="CK1656" s="13" t="s">
        <v>371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3">
        <v>119771.87</v>
      </c>
      <c r="CT1656" s="13" t="s">
        <v>2206</v>
      </c>
      <c r="CU1656" s="13">
        <v>0</v>
      </c>
      <c r="CV1656" s="13">
        <v>119771.87</v>
      </c>
      <c r="CW1656" s="13"/>
      <c r="CX1656" s="13"/>
      <c r="CY1656" s="13"/>
      <c r="CZ1656" s="13"/>
      <c r="DA1656" s="13">
        <v>4</v>
      </c>
      <c r="DB1656" s="13"/>
      <c r="DC1656" s="13">
        <v>7</v>
      </c>
      <c r="DD1656" s="13">
        <v>12</v>
      </c>
      <c r="DE1656" s="13">
        <v>5.2699999999999997E-2</v>
      </c>
      <c r="DF1656" s="13">
        <v>5.1799999999999999E-2</v>
      </c>
      <c r="DG1656" s="13">
        <v>3</v>
      </c>
      <c r="DH1656" s="13"/>
      <c r="DI1656" s="13" t="s">
        <v>793</v>
      </c>
      <c r="DJ1656" s="13">
        <v>5.1799999999999999E-2</v>
      </c>
      <c r="DK1656" s="13" t="s">
        <v>371</v>
      </c>
      <c r="DL1656" s="13"/>
      <c r="DM1656" s="13" t="s">
        <v>371</v>
      </c>
      <c r="DN1656" s="13">
        <v>12</v>
      </c>
      <c r="DO1656" s="13">
        <v>5.1799999999999999E-2</v>
      </c>
      <c r="DP1656" s="13">
        <v>5.1799999999999999E-2</v>
      </c>
      <c r="DQ1656" s="13" t="s">
        <v>793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422</v>
      </c>
      <c r="DY1656" s="13" t="s">
        <v>1561</v>
      </c>
      <c r="DZ1656" s="13">
        <v>3</v>
      </c>
      <c r="EA1656" s="13">
        <v>1</v>
      </c>
      <c r="EB1656" s="13">
        <v>2</v>
      </c>
      <c r="EC1656" s="13">
        <v>1935</v>
      </c>
      <c r="ED1656" s="13"/>
      <c r="EE1656" s="13">
        <v>75</v>
      </c>
      <c r="EF1656" s="13">
        <v>160000</v>
      </c>
      <c r="EG1656" s="13">
        <v>1</v>
      </c>
      <c r="EH1656" s="13" t="s">
        <v>744</v>
      </c>
      <c r="EI1656" s="13"/>
      <c r="EJ1656" s="8"/>
      <c r="EK1656" s="13">
        <v>0</v>
      </c>
      <c r="EL1656" s="13" t="s">
        <v>1677</v>
      </c>
      <c r="EM1656" s="13" t="s">
        <v>1646</v>
      </c>
      <c r="EN1656" s="13">
        <v>1</v>
      </c>
      <c r="EO1656" s="13" t="s">
        <v>744</v>
      </c>
      <c r="EP1656" s="13"/>
      <c r="EQ1656" s="13"/>
      <c r="ER1656" s="13"/>
      <c r="ES1656" s="13"/>
      <c r="ET1656" s="13"/>
      <c r="EU1656" s="13" t="s">
        <v>371</v>
      </c>
      <c r="EV1656" s="13"/>
      <c r="EW1656" s="13" t="s">
        <v>371</v>
      </c>
      <c r="EX1656" s="13">
        <v>9000</v>
      </c>
      <c r="EY1656" s="13">
        <v>7</v>
      </c>
      <c r="EZ1656" s="13">
        <v>1.25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3"/>
      <c r="FL1656" s="13" t="s">
        <v>371</v>
      </c>
      <c r="FM1656" s="13">
        <v>0</v>
      </c>
      <c r="FN1656" s="13">
        <v>0</v>
      </c>
      <c r="FO1656" s="13">
        <v>0</v>
      </c>
      <c r="FP1656" s="13">
        <v>0</v>
      </c>
      <c r="FQ1656" s="13"/>
      <c r="FR1656" s="3" t="s">
        <v>365</v>
      </c>
      <c r="FS1656" s="13">
        <v>44391</v>
      </c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371</v>
      </c>
      <c r="GH1656" s="13"/>
      <c r="GI1656" s="13"/>
      <c r="GJ1656" s="13"/>
      <c r="GK1656" s="13"/>
      <c r="GL1656" s="13"/>
      <c r="GM1656" s="13"/>
      <c r="GN1656" s="13"/>
      <c r="GO1656" s="13" t="s">
        <v>371</v>
      </c>
      <c r="GP1656" s="13"/>
      <c r="GQ1656" s="13"/>
      <c r="GR1656" s="13"/>
      <c r="GS1656" s="13"/>
      <c r="GT1656" s="13"/>
      <c r="GU1656" s="13"/>
      <c r="GV1656" s="13" t="s">
        <v>371</v>
      </c>
      <c r="GW1656" s="13" t="s">
        <v>371</v>
      </c>
      <c r="GX1656" s="13"/>
      <c r="GY1656" s="13" t="s">
        <v>371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592</v>
      </c>
      <c r="HK1656" s="13"/>
      <c r="HL1656" s="13"/>
      <c r="HM1656" s="13"/>
      <c r="HN1656" s="13"/>
      <c r="HO1656" s="13"/>
      <c r="HP1656" s="13"/>
      <c r="HQ1656" s="13" t="s">
        <v>371</v>
      </c>
      <c r="HR1656" s="13" t="s">
        <v>371</v>
      </c>
      <c r="HS1656" s="13" t="s">
        <v>371</v>
      </c>
      <c r="HT1656" s="13"/>
      <c r="HU1656" s="13"/>
      <c r="HV1656" s="13"/>
      <c r="HW1656" s="13" t="s">
        <v>371</v>
      </c>
      <c r="HX1656" s="13" t="s">
        <v>375</v>
      </c>
      <c r="HY1656" s="13" t="s">
        <v>371</v>
      </c>
    </row>
    <row r="1657" spans="1:234">
      <c r="A1657" s="3">
        <v>45077</v>
      </c>
      <c r="B1657" s="13" t="s">
        <v>361</v>
      </c>
      <c r="C1657" s="13">
        <v>20065936</v>
      </c>
      <c r="D1657" s="13"/>
      <c r="E1657" s="13" t="s">
        <v>362</v>
      </c>
      <c r="F1657" s="13" t="s">
        <v>363</v>
      </c>
      <c r="G1657" s="13">
        <v>2543019</v>
      </c>
      <c r="H1657" s="13">
        <v>2543156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1969</v>
      </c>
      <c r="S1657" s="13">
        <v>1</v>
      </c>
      <c r="T1657" s="13"/>
      <c r="U1657" s="13">
        <v>5</v>
      </c>
      <c r="V1657" s="13" t="s">
        <v>365</v>
      </c>
      <c r="W1657" s="13" t="s">
        <v>365</v>
      </c>
      <c r="X1657" s="13"/>
      <c r="Y1657" s="13"/>
      <c r="Z1657" s="13">
        <v>41018</v>
      </c>
      <c r="AA1657" s="13">
        <v>4</v>
      </c>
      <c r="AB1657" s="13"/>
      <c r="AC1657" s="13" t="s">
        <v>371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723</v>
      </c>
      <c r="AT1657" s="13">
        <v>673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585</v>
      </c>
      <c r="BD1657" s="14" t="s">
        <v>586</v>
      </c>
      <c r="BE1657" s="13" t="s">
        <v>369</v>
      </c>
      <c r="BF1657" s="13">
        <v>3</v>
      </c>
      <c r="BG1657" s="13">
        <v>2</v>
      </c>
      <c r="BH1657" s="13">
        <v>1</v>
      </c>
      <c r="BI1657" s="13">
        <v>300</v>
      </c>
      <c r="BJ1657" s="13"/>
      <c r="BK1657" s="13"/>
      <c r="BL1657" s="13"/>
      <c r="BM1657" s="13">
        <v>2</v>
      </c>
      <c r="BN1657" s="13">
        <v>150025</v>
      </c>
      <c r="BO1657" s="13">
        <v>150295.53</v>
      </c>
      <c r="BP1657" s="13"/>
      <c r="BQ1657" s="13">
        <v>1</v>
      </c>
      <c r="BR1657" s="13">
        <v>1</v>
      </c>
      <c r="BS1657" s="13">
        <v>474.02</v>
      </c>
      <c r="BT1657" s="15">
        <v>6</v>
      </c>
      <c r="BU1657" s="13">
        <v>3.66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371</v>
      </c>
      <c r="CC1657" s="13"/>
      <c r="CD1657" s="13" t="s">
        <v>371</v>
      </c>
      <c r="CE1657" s="13"/>
      <c r="CF1657" s="13">
        <v>1</v>
      </c>
      <c r="CG1657" s="13"/>
      <c r="CH1657" s="13"/>
      <c r="CI1657" s="13" t="s">
        <v>3337</v>
      </c>
      <c r="CJ1657" s="13">
        <v>0</v>
      </c>
      <c r="CK1657" s="13" t="s">
        <v>371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3.7900000000000003E-2</v>
      </c>
      <c r="DF1657" s="13">
        <v>3.7900000000000003E-2</v>
      </c>
      <c r="DG1657" s="13">
        <v>3</v>
      </c>
      <c r="DH1657" s="13"/>
      <c r="DI1657" s="13" t="s">
        <v>794</v>
      </c>
      <c r="DJ1657" s="13">
        <v>5.1799999999999999E-2</v>
      </c>
      <c r="DK1657" s="13" t="s">
        <v>371</v>
      </c>
      <c r="DL1657" s="13"/>
      <c r="DM1657" s="13" t="s">
        <v>371</v>
      </c>
      <c r="DN1657" s="13">
        <v>12</v>
      </c>
      <c r="DO1657" s="13">
        <v>5.1799999999999999E-2</v>
      </c>
      <c r="DP1657" s="13">
        <v>5.1799999999999999E-2</v>
      </c>
      <c r="DQ1657" s="13" t="s">
        <v>794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442</v>
      </c>
      <c r="DY1657" s="13" t="s">
        <v>2706</v>
      </c>
      <c r="DZ1657" s="13">
        <v>3</v>
      </c>
      <c r="EA1657" s="13">
        <v>1</v>
      </c>
      <c r="EB1657" s="13">
        <v>2</v>
      </c>
      <c r="EC1657" s="13">
        <v>1958</v>
      </c>
      <c r="ED1657" s="13"/>
      <c r="EE1657" s="13">
        <v>65</v>
      </c>
      <c r="EF1657" s="13">
        <v>230000</v>
      </c>
      <c r="EG1657" s="13">
        <v>1</v>
      </c>
      <c r="EH1657" s="13" t="s">
        <v>796</v>
      </c>
      <c r="EI1657" s="13"/>
      <c r="EJ1657" s="8"/>
      <c r="EK1657" s="13">
        <v>65</v>
      </c>
      <c r="EL1657" s="13" t="s">
        <v>1603</v>
      </c>
      <c r="EM1657" s="13" t="s">
        <v>1603</v>
      </c>
      <c r="EN1657" s="13">
        <v>1</v>
      </c>
      <c r="EO1657" s="13" t="s">
        <v>796</v>
      </c>
      <c r="EP1657" s="13"/>
      <c r="EQ1657" s="13"/>
      <c r="ER1657" s="13"/>
      <c r="ES1657" s="13"/>
      <c r="ET1657" s="13"/>
      <c r="EU1657" s="13" t="s">
        <v>371</v>
      </c>
      <c r="EV1657" s="13"/>
      <c r="EW1657" s="13" t="s">
        <v>371</v>
      </c>
      <c r="EX1657" s="13">
        <v>9300</v>
      </c>
      <c r="EY1657" s="13">
        <v>4</v>
      </c>
      <c r="EZ1657" s="13">
        <v>1.6355999999999999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3"/>
      <c r="FL1657" s="13" t="s">
        <v>371</v>
      </c>
      <c r="FM1657" s="13">
        <v>0</v>
      </c>
      <c r="FN1657" s="13">
        <v>0</v>
      </c>
      <c r="FO1657" s="13">
        <v>0</v>
      </c>
      <c r="FP1657" s="13">
        <v>0</v>
      </c>
      <c r="FQ1657" s="13"/>
      <c r="FR1657" s="3" t="s">
        <v>365</v>
      </c>
      <c r="FS1657" s="13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371</v>
      </c>
      <c r="GH1657" s="13"/>
      <c r="GI1657" s="13"/>
      <c r="GJ1657" s="13"/>
      <c r="GK1657" s="13"/>
      <c r="GL1657" s="13"/>
      <c r="GM1657" s="13"/>
      <c r="GN1657" s="13"/>
      <c r="GO1657" s="13" t="s">
        <v>371</v>
      </c>
      <c r="GP1657" s="13"/>
      <c r="GQ1657" s="13"/>
      <c r="GR1657" s="13"/>
      <c r="GS1657" s="13"/>
      <c r="GT1657" s="13"/>
      <c r="GU1657" s="13"/>
      <c r="GV1657" s="13" t="s">
        <v>371</v>
      </c>
      <c r="GW1657" s="13" t="s">
        <v>371</v>
      </c>
      <c r="GX1657" s="13"/>
      <c r="GY1657" s="13" t="s">
        <v>371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673</v>
      </c>
      <c r="HK1657" s="13"/>
      <c r="HL1657" s="13"/>
      <c r="HM1657" s="13"/>
      <c r="HN1657" s="13"/>
      <c r="HO1657" s="13"/>
      <c r="HP1657" s="13"/>
      <c r="HQ1657" s="13" t="s">
        <v>371</v>
      </c>
      <c r="HR1657" s="13" t="s">
        <v>371</v>
      </c>
      <c r="HS1657" s="13" t="s">
        <v>371</v>
      </c>
      <c r="HT1657" s="13"/>
      <c r="HU1657" s="13"/>
      <c r="HV1657" s="13"/>
      <c r="HW1657" s="13" t="s">
        <v>371</v>
      </c>
      <c r="HX1657" s="13" t="s">
        <v>375</v>
      </c>
      <c r="HY1657" s="13" t="s">
        <v>371</v>
      </c>
    </row>
    <row r="1658" spans="1:234">
      <c r="A1658" s="3">
        <v>45077</v>
      </c>
      <c r="B1658" s="13" t="s">
        <v>361</v>
      </c>
      <c r="C1658" s="13">
        <v>20065935</v>
      </c>
      <c r="D1658" s="13"/>
      <c r="E1658" s="13" t="s">
        <v>362</v>
      </c>
      <c r="F1658" s="13" t="s">
        <v>363</v>
      </c>
      <c r="G1658" s="13">
        <v>2543018</v>
      </c>
      <c r="H1658" s="13">
        <v>2543155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1969</v>
      </c>
      <c r="S1658" s="13">
        <v>1</v>
      </c>
      <c r="T1658" s="13"/>
      <c r="U1658" s="13">
        <v>5</v>
      </c>
      <c r="V1658" s="13" t="s">
        <v>365</v>
      </c>
      <c r="W1658" s="13" t="s">
        <v>365</v>
      </c>
      <c r="X1658" s="13"/>
      <c r="Y1658" s="13"/>
      <c r="Z1658" s="13">
        <v>41018</v>
      </c>
      <c r="AA1658" s="13">
        <v>4</v>
      </c>
      <c r="AB1658" s="13"/>
      <c r="AC1658" s="13" t="s">
        <v>371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723</v>
      </c>
      <c r="AT1658" s="13">
        <v>673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585</v>
      </c>
      <c r="BD1658" s="14" t="s">
        <v>586</v>
      </c>
      <c r="BE1658" s="13" t="s">
        <v>369</v>
      </c>
      <c r="BF1658" s="13">
        <v>3</v>
      </c>
      <c r="BG1658" s="13">
        <v>2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93025</v>
      </c>
      <c r="BO1658" s="13">
        <v>93192.86</v>
      </c>
      <c r="BP1658" s="13"/>
      <c r="BQ1658" s="13">
        <v>1</v>
      </c>
      <c r="BR1658" s="13">
        <v>1</v>
      </c>
      <c r="BS1658" s="13">
        <v>293.92</v>
      </c>
      <c r="BT1658" s="15">
        <v>6</v>
      </c>
      <c r="BU1658" s="13">
        <v>2.27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371</v>
      </c>
      <c r="CC1658" s="13"/>
      <c r="CD1658" s="13" t="s">
        <v>371</v>
      </c>
      <c r="CE1658" s="13"/>
      <c r="CF1658" s="13">
        <v>1</v>
      </c>
      <c r="CG1658" s="13"/>
      <c r="CH1658" s="13"/>
      <c r="CI1658" s="13" t="s">
        <v>3337</v>
      </c>
      <c r="CJ1658" s="13">
        <v>0</v>
      </c>
      <c r="CK1658" s="13" t="s">
        <v>371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3">
        <v>0</v>
      </c>
      <c r="CT1658" s="13"/>
      <c r="CU1658" s="13">
        <v>0</v>
      </c>
      <c r="CV1658" s="13"/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3.7900000000000003E-2</v>
      </c>
      <c r="DF1658" s="13">
        <v>3.7900000000000003E-2</v>
      </c>
      <c r="DG1658" s="13">
        <v>3</v>
      </c>
      <c r="DH1658" s="13"/>
      <c r="DI1658" s="13" t="s">
        <v>794</v>
      </c>
      <c r="DJ1658" s="13">
        <v>5.1799999999999999E-2</v>
      </c>
      <c r="DK1658" s="13" t="s">
        <v>371</v>
      </c>
      <c r="DL1658" s="13"/>
      <c r="DM1658" s="13" t="s">
        <v>371</v>
      </c>
      <c r="DN1658" s="13">
        <v>12</v>
      </c>
      <c r="DO1658" s="13">
        <v>5.1799999999999999E-2</v>
      </c>
      <c r="DP1658" s="13">
        <v>5.1799999999999999E-2</v>
      </c>
      <c r="DQ1658" s="13" t="s">
        <v>794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442</v>
      </c>
      <c r="DY1658" s="13" t="s">
        <v>1879</v>
      </c>
      <c r="DZ1658" s="13">
        <v>3</v>
      </c>
      <c r="EA1658" s="13">
        <v>1</v>
      </c>
      <c r="EB1658" s="13">
        <v>2</v>
      </c>
      <c r="EC1658" s="13">
        <v>1930</v>
      </c>
      <c r="ED1658" s="13"/>
      <c r="EE1658" s="13">
        <v>74</v>
      </c>
      <c r="EF1658" s="13">
        <v>125000</v>
      </c>
      <c r="EG1658" s="13">
        <v>1</v>
      </c>
      <c r="EH1658" s="13" t="s">
        <v>759</v>
      </c>
      <c r="EI1658" s="13"/>
      <c r="EJ1658" s="8"/>
      <c r="EK1658" s="13">
        <v>75</v>
      </c>
      <c r="EL1658" s="13" t="s">
        <v>1512</v>
      </c>
      <c r="EM1658" s="13" t="s">
        <v>1512</v>
      </c>
      <c r="EN1658" s="13">
        <v>1</v>
      </c>
      <c r="EO1658" s="13" t="s">
        <v>759</v>
      </c>
      <c r="EP1658" s="13"/>
      <c r="EQ1658" s="13"/>
      <c r="ER1658" s="13"/>
      <c r="ES1658" s="13"/>
      <c r="ET1658" s="13"/>
      <c r="EU1658" s="13" t="s">
        <v>371</v>
      </c>
      <c r="EV1658" s="13"/>
      <c r="EW1658" s="13" t="s">
        <v>371</v>
      </c>
      <c r="EX1658" s="13">
        <v>6900</v>
      </c>
      <c r="EY1658" s="13">
        <v>4</v>
      </c>
      <c r="EZ1658" s="13">
        <v>1.9570000000000001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3"/>
      <c r="FL1658" s="13" t="s">
        <v>371</v>
      </c>
      <c r="FM1658" s="13">
        <v>0</v>
      </c>
      <c r="FN1658" s="13">
        <v>0</v>
      </c>
      <c r="FO1658" s="13">
        <v>0</v>
      </c>
      <c r="FP1658" s="13">
        <v>0</v>
      </c>
      <c r="FQ1658" s="13"/>
      <c r="FR1658" s="3" t="s">
        <v>365</v>
      </c>
      <c r="FS1658" s="13"/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371</v>
      </c>
      <c r="GH1658" s="13"/>
      <c r="GI1658" s="13"/>
      <c r="GJ1658" s="13"/>
      <c r="GK1658" s="13"/>
      <c r="GL1658" s="13"/>
      <c r="GM1658" s="13"/>
      <c r="GN1658" s="13"/>
      <c r="GO1658" s="13" t="s">
        <v>371</v>
      </c>
      <c r="GP1658" s="13"/>
      <c r="GQ1658" s="13"/>
      <c r="GR1658" s="13"/>
      <c r="GS1658" s="13"/>
      <c r="GT1658" s="13"/>
      <c r="GU1658" s="13"/>
      <c r="GV1658" s="13" t="s">
        <v>371</v>
      </c>
      <c r="GW1658" s="13" t="s">
        <v>371</v>
      </c>
      <c r="GX1658" s="13"/>
      <c r="GY1658" s="13" t="s">
        <v>371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673</v>
      </c>
      <c r="HK1658" s="13"/>
      <c r="HL1658" s="13"/>
      <c r="HM1658" s="13"/>
      <c r="HN1658" s="13"/>
      <c r="HO1658" s="13"/>
      <c r="HP1658" s="13"/>
      <c r="HQ1658" s="13" t="s">
        <v>371</v>
      </c>
      <c r="HR1658" s="13" t="s">
        <v>371</v>
      </c>
      <c r="HS1658" s="13" t="s">
        <v>371</v>
      </c>
      <c r="HT1658" s="13"/>
      <c r="HU1658" s="13"/>
      <c r="HV1658" s="13"/>
      <c r="HW1658" s="13" t="s">
        <v>371</v>
      </c>
      <c r="HX1658" s="13" t="s">
        <v>375</v>
      </c>
      <c r="HY1658" s="13" t="s">
        <v>371</v>
      </c>
    </row>
    <row r="1659" spans="1:234">
      <c r="A1659" s="3">
        <v>45077</v>
      </c>
      <c r="B1659" s="13" t="s">
        <v>361</v>
      </c>
      <c r="C1659" s="13">
        <v>20065403</v>
      </c>
      <c r="D1659" s="13"/>
      <c r="E1659" s="13" t="s">
        <v>362</v>
      </c>
      <c r="F1659" s="13" t="s">
        <v>363</v>
      </c>
      <c r="G1659" s="13">
        <v>2538319</v>
      </c>
      <c r="H1659" s="13">
        <v>2538774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1991</v>
      </c>
      <c r="S1659" s="13">
        <v>2</v>
      </c>
      <c r="T1659" s="13">
        <v>1986</v>
      </c>
      <c r="U1659" s="13">
        <v>1</v>
      </c>
      <c r="V1659" s="13" t="s">
        <v>365</v>
      </c>
      <c r="W1659" s="13" t="s">
        <v>365</v>
      </c>
      <c r="X1659" s="13"/>
      <c r="Y1659" s="13"/>
      <c r="Z1659" s="13">
        <v>32500</v>
      </c>
      <c r="AA1659" s="13">
        <v>4</v>
      </c>
      <c r="AB1659" s="13">
        <v>23000</v>
      </c>
      <c r="AC1659" s="13" t="s">
        <v>1404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774</v>
      </c>
      <c r="AT1659" s="13">
        <v>780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585</v>
      </c>
      <c r="BD1659" s="14" t="s">
        <v>586</v>
      </c>
      <c r="BE1659" s="13" t="s">
        <v>369</v>
      </c>
      <c r="BF1659" s="13">
        <v>3</v>
      </c>
      <c r="BG1659" s="13">
        <v>11</v>
      </c>
      <c r="BH1659" s="13">
        <v>1</v>
      </c>
      <c r="BI1659" s="13">
        <v>300</v>
      </c>
      <c r="BJ1659" s="13"/>
      <c r="BK1659" s="13"/>
      <c r="BL1659" s="13"/>
      <c r="BM1659" s="13">
        <v>2</v>
      </c>
      <c r="BN1659" s="13">
        <v>64985</v>
      </c>
      <c r="BO1659" s="13">
        <v>0</v>
      </c>
      <c r="BP1659" s="13"/>
      <c r="BQ1659" s="13">
        <v>1</v>
      </c>
      <c r="BR1659" s="13">
        <v>1</v>
      </c>
      <c r="BS1659" s="13">
        <v>0</v>
      </c>
      <c r="BT1659" s="15">
        <v>6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371</v>
      </c>
      <c r="CC1659" s="13"/>
      <c r="CD1659" s="13" t="s">
        <v>371</v>
      </c>
      <c r="CE1659" s="13"/>
      <c r="CF1659" s="13">
        <v>1</v>
      </c>
      <c r="CG1659" s="13"/>
      <c r="CH1659" s="13"/>
      <c r="CI1659" s="13" t="s">
        <v>3337</v>
      </c>
      <c r="CJ1659" s="13">
        <v>0</v>
      </c>
      <c r="CK1659" s="13" t="s">
        <v>371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3">
        <v>64849.33</v>
      </c>
      <c r="CT1659" s="13" t="s">
        <v>3053</v>
      </c>
      <c r="CU1659" s="13">
        <v>1945.11</v>
      </c>
      <c r="CV1659" s="13">
        <v>64849.33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12</v>
      </c>
      <c r="DE1659" s="13">
        <v>3.49E-2</v>
      </c>
      <c r="DF1659" s="13">
        <v>3.49E-2</v>
      </c>
      <c r="DG1659" s="13">
        <v>3</v>
      </c>
      <c r="DH1659" s="13"/>
      <c r="DI1659" s="13" t="s">
        <v>776</v>
      </c>
      <c r="DJ1659" s="13">
        <v>5.1799999999999999E-2</v>
      </c>
      <c r="DK1659" s="13" t="s">
        <v>371</v>
      </c>
      <c r="DL1659" s="13"/>
      <c r="DM1659" s="13" t="s">
        <v>371</v>
      </c>
      <c r="DN1659" s="13">
        <v>12</v>
      </c>
      <c r="DO1659" s="13">
        <v>5.1799999999999999E-2</v>
      </c>
      <c r="DP1659" s="13">
        <v>5.1799999999999999E-2</v>
      </c>
      <c r="DQ1659" s="13" t="s">
        <v>776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442</v>
      </c>
      <c r="DY1659" s="13" t="s">
        <v>2612</v>
      </c>
      <c r="DZ1659" s="13">
        <v>3</v>
      </c>
      <c r="EA1659" s="13">
        <v>4</v>
      </c>
      <c r="EB1659" s="13">
        <v>2</v>
      </c>
      <c r="EC1659" s="13">
        <v>1970</v>
      </c>
      <c r="ED1659" s="13"/>
      <c r="EE1659" s="13">
        <v>81</v>
      </c>
      <c r="EF1659" s="13">
        <v>80000</v>
      </c>
      <c r="EG1659" s="13">
        <v>1</v>
      </c>
      <c r="EH1659" s="13" t="s">
        <v>690</v>
      </c>
      <c r="EI1659" s="13"/>
      <c r="EJ1659" s="8"/>
      <c r="EK1659" s="13">
        <v>0</v>
      </c>
      <c r="EL1659" s="13" t="s">
        <v>1488</v>
      </c>
      <c r="EM1659" s="13" t="s">
        <v>1488</v>
      </c>
      <c r="EN1659" s="13">
        <v>1</v>
      </c>
      <c r="EO1659" s="13" t="s">
        <v>690</v>
      </c>
      <c r="EP1659" s="13"/>
      <c r="EQ1659" s="13"/>
      <c r="ER1659" s="13"/>
      <c r="ES1659" s="13"/>
      <c r="ET1659" s="13"/>
      <c r="EU1659" s="13" t="s">
        <v>371</v>
      </c>
      <c r="EV1659" s="13"/>
      <c r="EW1659" s="13" t="s">
        <v>371</v>
      </c>
      <c r="EX1659" s="13">
        <v>6600</v>
      </c>
      <c r="EY1659" s="13">
        <v>0</v>
      </c>
      <c r="EZ1659" s="13">
        <v>1.6955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3"/>
      <c r="FL1659" s="13" t="s">
        <v>371</v>
      </c>
      <c r="FM1659" s="13">
        <v>0</v>
      </c>
      <c r="FN1659" s="13">
        <v>0</v>
      </c>
      <c r="FO1659" s="13">
        <v>0</v>
      </c>
      <c r="FP1659" s="13">
        <v>0</v>
      </c>
      <c r="FQ1659" s="13"/>
      <c r="FR1659" s="3" t="s">
        <v>365</v>
      </c>
      <c r="FS1659" s="13">
        <v>44022</v>
      </c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1416</v>
      </c>
      <c r="GH1659" s="13"/>
      <c r="GI1659" s="13"/>
      <c r="GJ1659" s="13"/>
      <c r="GK1659" s="13"/>
      <c r="GL1659" s="13"/>
      <c r="GM1659" s="13"/>
      <c r="GN1659" s="13"/>
      <c r="GO1659" s="13" t="s">
        <v>371</v>
      </c>
      <c r="GP1659" s="13"/>
      <c r="GQ1659" s="13"/>
      <c r="GR1659" s="13"/>
      <c r="GS1659" s="13"/>
      <c r="GT1659" s="13"/>
      <c r="GU1659" s="13"/>
      <c r="GV1659" s="13" t="s">
        <v>371</v>
      </c>
      <c r="GW1659" s="13" t="s">
        <v>371</v>
      </c>
      <c r="GX1659" s="13"/>
      <c r="GY1659" s="13" t="s">
        <v>371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780</v>
      </c>
      <c r="HK1659" s="13"/>
      <c r="HL1659" s="13"/>
      <c r="HM1659" s="13"/>
      <c r="HN1659" s="13"/>
      <c r="HO1659" s="13"/>
      <c r="HP1659" s="13"/>
      <c r="HQ1659" s="13" t="s">
        <v>371</v>
      </c>
      <c r="HR1659" s="13" t="s">
        <v>371</v>
      </c>
      <c r="HS1659" s="13" t="s">
        <v>371</v>
      </c>
      <c r="HT1659" s="13"/>
      <c r="HU1659" s="13"/>
      <c r="HV1659" s="13"/>
      <c r="HW1659" s="13" t="s">
        <v>365</v>
      </c>
      <c r="HX1659" s="13" t="s">
        <v>375</v>
      </c>
      <c r="HY1659" s="13" t="s">
        <v>371</v>
      </c>
    </row>
    <row r="1660" spans="1:234">
      <c r="A1660" s="3">
        <v>45077</v>
      </c>
      <c r="B1660" s="13" t="s">
        <v>361</v>
      </c>
      <c r="C1660" s="13">
        <v>20066843</v>
      </c>
      <c r="D1660" s="13"/>
      <c r="E1660" s="13" t="s">
        <v>362</v>
      </c>
      <c r="F1660" s="13" t="s">
        <v>363</v>
      </c>
      <c r="G1660" s="13">
        <v>2550102</v>
      </c>
      <c r="H1660" s="13">
        <v>2550522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1956</v>
      </c>
      <c r="S1660" s="13">
        <v>1</v>
      </c>
      <c r="T1660" s="13"/>
      <c r="U1660" s="13">
        <v>5</v>
      </c>
      <c r="V1660" s="13" t="s">
        <v>365</v>
      </c>
      <c r="W1660" s="13" t="s">
        <v>365</v>
      </c>
      <c r="X1660" s="13"/>
      <c r="Y1660" s="13"/>
      <c r="Z1660" s="13">
        <v>30000</v>
      </c>
      <c r="AA1660" s="13">
        <v>4</v>
      </c>
      <c r="AB1660" s="13"/>
      <c r="AC1660" s="13" t="s">
        <v>371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725</v>
      </c>
      <c r="AT1660" s="13">
        <v>765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585</v>
      </c>
      <c r="BD1660" s="14" t="s">
        <v>619</v>
      </c>
      <c r="BE1660" s="13" t="s">
        <v>369</v>
      </c>
      <c r="BF1660" s="13">
        <v>3</v>
      </c>
      <c r="BG1660" s="13">
        <v>2</v>
      </c>
      <c r="BH1660" s="13">
        <v>1</v>
      </c>
      <c r="BI1660" s="13">
        <v>156</v>
      </c>
      <c r="BJ1660" s="13"/>
      <c r="BK1660" s="13"/>
      <c r="BL1660" s="13"/>
      <c r="BM1660" s="13">
        <v>2</v>
      </c>
      <c r="BN1660" s="13">
        <v>409000</v>
      </c>
      <c r="BO1660" s="13">
        <v>0</v>
      </c>
      <c r="BP1660" s="13"/>
      <c r="BQ1660" s="13">
        <v>1</v>
      </c>
      <c r="BR1660" s="13">
        <v>1</v>
      </c>
      <c r="BS1660" s="13">
        <v>0</v>
      </c>
      <c r="BT1660" s="15">
        <v>6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371</v>
      </c>
      <c r="CC1660" s="13"/>
      <c r="CD1660" s="13" t="s">
        <v>371</v>
      </c>
      <c r="CE1660" s="13"/>
      <c r="CF1660" s="13">
        <v>1</v>
      </c>
      <c r="CG1660" s="13"/>
      <c r="CH1660" s="13"/>
      <c r="CI1660" s="13" t="s">
        <v>3337</v>
      </c>
      <c r="CJ1660" s="13">
        <v>0</v>
      </c>
      <c r="CK1660" s="13" t="s">
        <v>371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3">
        <v>414912.81</v>
      </c>
      <c r="CT1660" s="13" t="s">
        <v>3323</v>
      </c>
      <c r="CU1660" s="13">
        <v>8298.26</v>
      </c>
      <c r="CV1660" s="13">
        <v>414912.81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3.39E-2</v>
      </c>
      <c r="DF1660" s="13">
        <v>3.39E-2</v>
      </c>
      <c r="DG1660" s="13">
        <v>3</v>
      </c>
      <c r="DH1660" s="13"/>
      <c r="DI1660" s="13" t="s">
        <v>822</v>
      </c>
      <c r="DJ1660" s="13">
        <v>5.1799999999999999E-2</v>
      </c>
      <c r="DK1660" s="13" t="s">
        <v>371</v>
      </c>
      <c r="DL1660" s="13"/>
      <c r="DM1660" s="13" t="s">
        <v>371</v>
      </c>
      <c r="DN1660" s="13">
        <v>12</v>
      </c>
      <c r="DO1660" s="13">
        <v>5.1799999999999999E-2</v>
      </c>
      <c r="DP1660" s="13">
        <v>5.1799999999999999E-2</v>
      </c>
      <c r="DQ1660" s="13" t="s">
        <v>822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407</v>
      </c>
      <c r="DY1660" s="13" t="s">
        <v>2775</v>
      </c>
      <c r="DZ1660" s="13">
        <v>3</v>
      </c>
      <c r="EA1660" s="13">
        <v>2</v>
      </c>
      <c r="EB1660" s="13">
        <v>2</v>
      </c>
      <c r="EC1660" s="13">
        <v>1900</v>
      </c>
      <c r="ED1660" s="13"/>
      <c r="EE1660" s="13">
        <v>72</v>
      </c>
      <c r="EF1660" s="13">
        <v>570000</v>
      </c>
      <c r="EG1660" s="13">
        <v>1</v>
      </c>
      <c r="EH1660" s="13" t="s">
        <v>796</v>
      </c>
      <c r="EI1660" s="13"/>
      <c r="EJ1660" s="8"/>
      <c r="EK1660" s="13">
        <v>0</v>
      </c>
      <c r="EL1660" s="13" t="s">
        <v>1532</v>
      </c>
      <c r="EM1660" s="13" t="s">
        <v>2486</v>
      </c>
      <c r="EN1660" s="13">
        <v>1</v>
      </c>
      <c r="EO1660" s="13" t="s">
        <v>796</v>
      </c>
      <c r="EP1660" s="13"/>
      <c r="EQ1660" s="13"/>
      <c r="ER1660" s="13"/>
      <c r="ES1660" s="13"/>
      <c r="ET1660" s="13"/>
      <c r="EU1660" s="13" t="s">
        <v>371</v>
      </c>
      <c r="EV1660" s="13"/>
      <c r="EW1660" s="13" t="s">
        <v>371</v>
      </c>
      <c r="EX1660" s="13">
        <v>24000</v>
      </c>
      <c r="EY1660" s="13">
        <v>1</v>
      </c>
      <c r="EZ1660" s="13">
        <v>1.7309000000000001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3"/>
      <c r="FL1660" s="13" t="s">
        <v>3330</v>
      </c>
      <c r="FM1660" s="13">
        <v>0</v>
      </c>
      <c r="FN1660" s="13">
        <v>0</v>
      </c>
      <c r="FO1660" s="13">
        <v>0</v>
      </c>
      <c r="FP1660" s="13">
        <v>0</v>
      </c>
      <c r="FQ1660" s="13"/>
      <c r="FR1660" s="3" t="s">
        <v>365</v>
      </c>
      <c r="FS1660" s="13">
        <v>45016</v>
      </c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371</v>
      </c>
      <c r="GH1660" s="13"/>
      <c r="GI1660" s="13"/>
      <c r="GJ1660" s="13"/>
      <c r="GK1660" s="13"/>
      <c r="GL1660" s="13"/>
      <c r="GM1660" s="13"/>
      <c r="GN1660" s="13"/>
      <c r="GO1660" s="13" t="s">
        <v>371</v>
      </c>
      <c r="GP1660" s="13"/>
      <c r="GQ1660" s="13"/>
      <c r="GR1660" s="13"/>
      <c r="GS1660" s="13"/>
      <c r="GT1660" s="13"/>
      <c r="GU1660" s="13"/>
      <c r="GV1660" s="13" t="s">
        <v>371</v>
      </c>
      <c r="GW1660" s="13" t="s">
        <v>371</v>
      </c>
      <c r="GX1660" s="13"/>
      <c r="GY1660" s="13" t="s">
        <v>371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765</v>
      </c>
      <c r="HK1660" s="13"/>
      <c r="HL1660" s="13"/>
      <c r="HM1660" s="13"/>
      <c r="HN1660" s="13"/>
      <c r="HO1660" s="13"/>
      <c r="HP1660" s="13"/>
      <c r="HQ1660" s="13" t="s">
        <v>371</v>
      </c>
      <c r="HR1660" s="13" t="s">
        <v>371</v>
      </c>
      <c r="HS1660" s="13" t="s">
        <v>371</v>
      </c>
      <c r="HT1660" s="13"/>
      <c r="HU1660" s="13"/>
      <c r="HV1660" s="13"/>
      <c r="HW1660" s="13" t="s">
        <v>371</v>
      </c>
      <c r="HX1660" s="13" t="s">
        <v>375</v>
      </c>
      <c r="HY1660" s="13" t="s">
        <v>371</v>
      </c>
    </row>
    <row r="1661" spans="1:234">
      <c r="A1661" s="3">
        <v>45077</v>
      </c>
      <c r="B1661" s="13" t="s">
        <v>361</v>
      </c>
      <c r="C1661" s="13">
        <v>20067658</v>
      </c>
      <c r="D1661" s="13"/>
      <c r="E1661" s="13" t="s">
        <v>362</v>
      </c>
      <c r="F1661" s="13" t="s">
        <v>363</v>
      </c>
      <c r="G1661" s="13">
        <v>2556884</v>
      </c>
      <c r="H1661" s="13">
        <v>2557256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1980</v>
      </c>
      <c r="S1661" s="13">
        <v>2</v>
      </c>
      <c r="T1661" s="13">
        <v>1982</v>
      </c>
      <c r="U1661" s="13">
        <v>1</v>
      </c>
      <c r="V1661" s="13" t="s">
        <v>365</v>
      </c>
      <c r="W1661" s="13" t="s">
        <v>365</v>
      </c>
      <c r="X1661" s="13"/>
      <c r="Y1661" s="13"/>
      <c r="Z1661" s="13">
        <v>110000</v>
      </c>
      <c r="AA1661" s="13">
        <v>4</v>
      </c>
      <c r="AB1661" s="13">
        <v>0</v>
      </c>
      <c r="AC1661" s="13" t="s">
        <v>371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723</v>
      </c>
      <c r="AT1661" s="13">
        <v>871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842</v>
      </c>
      <c r="BD1661" s="14" t="s">
        <v>843</v>
      </c>
      <c r="BE1661" s="13" t="s">
        <v>369</v>
      </c>
      <c r="BF1661" s="13">
        <v>3</v>
      </c>
      <c r="BG1661" s="13">
        <v>11</v>
      </c>
      <c r="BH1661" s="13">
        <v>1</v>
      </c>
      <c r="BI1661" s="13">
        <v>300</v>
      </c>
      <c r="BJ1661" s="13"/>
      <c r="BK1661" s="13"/>
      <c r="BL1661" s="13"/>
      <c r="BM1661" s="13">
        <v>2</v>
      </c>
      <c r="BN1661" s="13">
        <v>119541.25</v>
      </c>
      <c r="BO1661" s="13">
        <v>119675</v>
      </c>
      <c r="BP1661" s="13"/>
      <c r="BQ1661" s="13">
        <v>1</v>
      </c>
      <c r="BR1661" s="13">
        <v>1</v>
      </c>
      <c r="BS1661" s="13">
        <v>357.45</v>
      </c>
      <c r="BT1661" s="15">
        <v>6</v>
      </c>
      <c r="BU1661" s="13">
        <v>1.0900000000000001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371</v>
      </c>
      <c r="CC1661" s="13"/>
      <c r="CD1661" s="13" t="s">
        <v>371</v>
      </c>
      <c r="CE1661" s="13"/>
      <c r="CF1661" s="13">
        <v>1</v>
      </c>
      <c r="CG1661" s="13"/>
      <c r="CH1661" s="13"/>
      <c r="CI1661" s="13" t="s">
        <v>3337</v>
      </c>
      <c r="CJ1661" s="13">
        <v>0</v>
      </c>
      <c r="CK1661" s="13" t="s">
        <v>371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3.5900000000000001E-2</v>
      </c>
      <c r="DF1661" s="13">
        <v>3.5900000000000001E-2</v>
      </c>
      <c r="DG1661" s="13">
        <v>3</v>
      </c>
      <c r="DH1661" s="13"/>
      <c r="DI1661" s="13" t="s">
        <v>869</v>
      </c>
      <c r="DJ1661" s="13">
        <v>5.1799999999999999E-2</v>
      </c>
      <c r="DK1661" s="13" t="s">
        <v>371</v>
      </c>
      <c r="DL1661" s="13"/>
      <c r="DM1661" s="13" t="s">
        <v>371</v>
      </c>
      <c r="DN1661" s="13">
        <v>12</v>
      </c>
      <c r="DO1661" s="13">
        <v>5.1799999999999999E-2</v>
      </c>
      <c r="DP1661" s="13">
        <v>5.1799999999999999E-2</v>
      </c>
      <c r="DQ1661" s="13" t="s">
        <v>869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385</v>
      </c>
      <c r="DY1661" s="13" t="s">
        <v>3043</v>
      </c>
      <c r="DZ1661" s="13">
        <v>3</v>
      </c>
      <c r="EA1661" s="13">
        <v>1</v>
      </c>
      <c r="EB1661" s="13">
        <v>2</v>
      </c>
      <c r="EC1661" s="13">
        <v>1935</v>
      </c>
      <c r="ED1661" s="13"/>
      <c r="EE1661" s="13">
        <v>76</v>
      </c>
      <c r="EF1661" s="13">
        <v>157000</v>
      </c>
      <c r="EG1661" s="13">
        <v>1</v>
      </c>
      <c r="EH1661" s="13" t="s">
        <v>725</v>
      </c>
      <c r="EI1661" s="13"/>
      <c r="EJ1661" s="8"/>
      <c r="EK1661" s="13">
        <v>76</v>
      </c>
      <c r="EL1661" s="13" t="s">
        <v>2353</v>
      </c>
      <c r="EM1661" s="13" t="s">
        <v>2353</v>
      </c>
      <c r="EN1661" s="13">
        <v>1</v>
      </c>
      <c r="EO1661" s="13" t="s">
        <v>725</v>
      </c>
      <c r="EP1661" s="13"/>
      <c r="EQ1661" s="13"/>
      <c r="ER1661" s="13"/>
      <c r="ES1661" s="13"/>
      <c r="ET1661" s="13"/>
      <c r="EU1661" s="13" t="s">
        <v>371</v>
      </c>
      <c r="EV1661" s="13"/>
      <c r="EW1661" s="13" t="s">
        <v>371</v>
      </c>
      <c r="EX1661" s="13">
        <v>15000</v>
      </c>
      <c r="EY1661" s="13">
        <v>4</v>
      </c>
      <c r="EZ1661" s="13">
        <v>3.4952000000000001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3"/>
      <c r="FL1661" s="13" t="s">
        <v>371</v>
      </c>
      <c r="FM1661" s="13">
        <v>0</v>
      </c>
      <c r="FN1661" s="13">
        <v>0</v>
      </c>
      <c r="FO1661" s="13">
        <v>0</v>
      </c>
      <c r="FP1661" s="3">
        <v>0</v>
      </c>
      <c r="FQ1661" s="13"/>
      <c r="FR1661" s="3" t="s">
        <v>365</v>
      </c>
      <c r="FS1661" s="13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1404</v>
      </c>
      <c r="GH1661" s="13"/>
      <c r="GI1661" s="13"/>
      <c r="GJ1661" s="13"/>
      <c r="GK1661" s="13"/>
      <c r="GL1661" s="13"/>
      <c r="GM1661" s="13"/>
      <c r="GN1661" s="13"/>
      <c r="GO1661" s="13" t="s">
        <v>371</v>
      </c>
      <c r="GP1661" s="13"/>
      <c r="GQ1661" s="13"/>
      <c r="GR1661" s="13"/>
      <c r="GS1661" s="13"/>
      <c r="GT1661" s="13"/>
      <c r="GU1661" s="13"/>
      <c r="GV1661" s="13" t="s">
        <v>371</v>
      </c>
      <c r="GW1661" s="13" t="s">
        <v>371</v>
      </c>
      <c r="GX1661" s="13"/>
      <c r="GY1661" s="13" t="s">
        <v>371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871</v>
      </c>
      <c r="HK1661" s="13"/>
      <c r="HL1661" s="13"/>
      <c r="HM1661" s="13"/>
      <c r="HN1661" s="13"/>
      <c r="HO1661" s="13"/>
      <c r="HP1661" s="13"/>
      <c r="HQ1661" s="13" t="s">
        <v>371</v>
      </c>
      <c r="HR1661" s="13" t="s">
        <v>371</v>
      </c>
      <c r="HS1661" s="13" t="s">
        <v>371</v>
      </c>
      <c r="HT1661" s="13"/>
      <c r="HU1661" s="13"/>
      <c r="HV1661" s="13"/>
      <c r="HW1661" s="13" t="s">
        <v>365</v>
      </c>
      <c r="HX1661" s="13" t="s">
        <v>375</v>
      </c>
      <c r="HY1661" s="13" t="s">
        <v>371</v>
      </c>
      <c r="HZ1661" t="s">
        <v>3369</v>
      </c>
    </row>
    <row r="1662" spans="1:234">
      <c r="A1662" s="3">
        <v>45077</v>
      </c>
      <c r="B1662" s="13" t="s">
        <v>361</v>
      </c>
      <c r="C1662" s="13">
        <v>20066688</v>
      </c>
      <c r="D1662" s="13"/>
      <c r="E1662" s="13" t="s">
        <v>362</v>
      </c>
      <c r="F1662" s="13" t="s">
        <v>363</v>
      </c>
      <c r="G1662" s="13">
        <v>2548792</v>
      </c>
      <c r="H1662" s="13">
        <v>2549199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1970</v>
      </c>
      <c r="S1662" s="13">
        <v>1</v>
      </c>
      <c r="T1662" s="13"/>
      <c r="U1662" s="13">
        <v>5</v>
      </c>
      <c r="V1662" s="13" t="s">
        <v>365</v>
      </c>
      <c r="W1662" s="13" t="s">
        <v>365</v>
      </c>
      <c r="X1662" s="13"/>
      <c r="Y1662" s="13"/>
      <c r="Z1662" s="13">
        <v>14816</v>
      </c>
      <c r="AA1662" s="13">
        <v>4</v>
      </c>
      <c r="AB1662" s="13"/>
      <c r="AC1662" s="13" t="s">
        <v>371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723</v>
      </c>
      <c r="AT1662" s="13">
        <v>770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585</v>
      </c>
      <c r="BD1662" s="14" t="s">
        <v>586</v>
      </c>
      <c r="BE1662" s="13" t="s">
        <v>369</v>
      </c>
      <c r="BF1662" s="13">
        <v>3</v>
      </c>
      <c r="BG1662" s="13">
        <v>2</v>
      </c>
      <c r="BH1662" s="13">
        <v>1</v>
      </c>
      <c r="BI1662" s="13">
        <v>300</v>
      </c>
      <c r="BJ1662" s="13"/>
      <c r="BK1662" s="13"/>
      <c r="BL1662" s="13"/>
      <c r="BM1662" s="13">
        <v>2</v>
      </c>
      <c r="BN1662" s="13">
        <v>93405</v>
      </c>
      <c r="BO1662" s="13">
        <v>0</v>
      </c>
      <c r="BP1662" s="13"/>
      <c r="BQ1662" s="13">
        <v>1</v>
      </c>
      <c r="BR1662" s="13">
        <v>1</v>
      </c>
      <c r="BS1662" s="13">
        <v>0</v>
      </c>
      <c r="BT1662" s="13">
        <v>6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371</v>
      </c>
      <c r="CC1662" s="13"/>
      <c r="CD1662" s="13" t="s">
        <v>371</v>
      </c>
      <c r="CE1662" s="13"/>
      <c r="CF1662" s="13">
        <v>1</v>
      </c>
      <c r="CG1662" s="13"/>
      <c r="CH1662" s="13"/>
      <c r="CI1662" s="13" t="s">
        <v>3337</v>
      </c>
      <c r="CJ1662" s="13">
        <v>0</v>
      </c>
      <c r="CK1662" s="13" t="s">
        <v>371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3">
        <v>94278.02</v>
      </c>
      <c r="CT1662" s="13" t="s">
        <v>3054</v>
      </c>
      <c r="CU1662" s="13">
        <v>2828.34</v>
      </c>
      <c r="CV1662" s="13">
        <v>94278.02</v>
      </c>
      <c r="CW1662" s="13"/>
      <c r="CX1662" s="13"/>
      <c r="CY1662" s="13"/>
      <c r="CZ1662" s="13"/>
      <c r="DA1662" s="13">
        <v>4</v>
      </c>
      <c r="DB1662" s="13"/>
      <c r="DC1662" s="13">
        <v>5</v>
      </c>
      <c r="DD1662" s="13">
        <v>12</v>
      </c>
      <c r="DE1662" s="13">
        <v>3.9399999999999998E-2</v>
      </c>
      <c r="DF1662" s="13">
        <v>3.9399999999999998E-2</v>
      </c>
      <c r="DG1662" s="13">
        <v>3</v>
      </c>
      <c r="DH1662" s="13"/>
      <c r="DI1662" s="13" t="s">
        <v>815</v>
      </c>
      <c r="DJ1662" s="13">
        <v>5.1799999999999999E-2</v>
      </c>
      <c r="DK1662" s="13" t="s">
        <v>371</v>
      </c>
      <c r="DL1662" s="13"/>
      <c r="DM1662" s="13" t="s">
        <v>371</v>
      </c>
      <c r="DN1662" s="13">
        <v>12</v>
      </c>
      <c r="DO1662" s="13">
        <v>5.1799999999999999E-2</v>
      </c>
      <c r="DP1662" s="13">
        <v>5.1799999999999999E-2</v>
      </c>
      <c r="DQ1662" s="13" t="s">
        <v>815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442</v>
      </c>
      <c r="DY1662" s="13" t="s">
        <v>1879</v>
      </c>
      <c r="DZ1662" s="13">
        <v>3</v>
      </c>
      <c r="EA1662" s="13">
        <v>4</v>
      </c>
      <c r="EB1662" s="13">
        <v>2</v>
      </c>
      <c r="EC1662" s="13">
        <v>1900</v>
      </c>
      <c r="ED1662" s="13"/>
      <c r="EE1662" s="13">
        <v>81</v>
      </c>
      <c r="EF1662" s="13">
        <v>115000</v>
      </c>
      <c r="EG1662" s="13">
        <v>1</v>
      </c>
      <c r="EH1662" s="13" t="s">
        <v>774</v>
      </c>
      <c r="EI1662" s="13"/>
      <c r="EJ1662" s="8"/>
      <c r="EK1662" s="13">
        <v>0</v>
      </c>
      <c r="EL1662" s="13" t="s">
        <v>1440</v>
      </c>
      <c r="EM1662" s="13" t="s">
        <v>1440</v>
      </c>
      <c r="EN1662" s="13">
        <v>1</v>
      </c>
      <c r="EO1662" s="13" t="s">
        <v>774</v>
      </c>
      <c r="EP1662" s="13"/>
      <c r="EQ1662" s="13"/>
      <c r="ER1662" s="13"/>
      <c r="ES1662" s="13"/>
      <c r="ET1662" s="13"/>
      <c r="EU1662" s="13" t="s">
        <v>371</v>
      </c>
      <c r="EV1662" s="13"/>
      <c r="EW1662" s="13" t="s">
        <v>371</v>
      </c>
      <c r="EX1662" s="13">
        <v>7020</v>
      </c>
      <c r="EY1662" s="13">
        <v>5</v>
      </c>
      <c r="EZ1662" s="13">
        <v>1.9075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3"/>
      <c r="FL1662" s="13" t="s">
        <v>371</v>
      </c>
      <c r="FM1662" s="13">
        <v>0</v>
      </c>
      <c r="FN1662" s="13">
        <v>0</v>
      </c>
      <c r="FO1662" s="13">
        <v>0</v>
      </c>
      <c r="FP1662" s="3">
        <v>0</v>
      </c>
      <c r="FQ1662" s="13"/>
      <c r="FR1662" s="3" t="s">
        <v>365</v>
      </c>
      <c r="FS1662" s="13">
        <v>44763</v>
      </c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371</v>
      </c>
      <c r="GH1662" s="13"/>
      <c r="GI1662" s="13"/>
      <c r="GJ1662" s="13"/>
      <c r="GK1662" s="13"/>
      <c r="GL1662" s="13"/>
      <c r="GM1662" s="13"/>
      <c r="GN1662" s="13"/>
      <c r="GO1662" s="13" t="s">
        <v>371</v>
      </c>
      <c r="GP1662" s="13"/>
      <c r="GQ1662" s="13"/>
      <c r="GR1662" s="13"/>
      <c r="GS1662" s="13"/>
      <c r="GT1662" s="13"/>
      <c r="GU1662" s="13"/>
      <c r="GV1662" s="13" t="s">
        <v>371</v>
      </c>
      <c r="GW1662" s="13" t="s">
        <v>371</v>
      </c>
      <c r="GX1662" s="13"/>
      <c r="GY1662" s="13" t="s">
        <v>371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770</v>
      </c>
      <c r="HK1662" s="13"/>
      <c r="HL1662" s="13"/>
      <c r="HM1662" s="13"/>
      <c r="HN1662" s="13"/>
      <c r="HO1662" s="13"/>
      <c r="HP1662" s="13"/>
      <c r="HQ1662" s="13" t="s">
        <v>371</v>
      </c>
      <c r="HR1662" s="13" t="s">
        <v>371</v>
      </c>
      <c r="HS1662" s="13" t="s">
        <v>371</v>
      </c>
      <c r="HT1662" s="13"/>
      <c r="HU1662" s="13"/>
      <c r="HV1662" s="13"/>
      <c r="HW1662" s="13" t="s">
        <v>371</v>
      </c>
      <c r="HX1662" s="13" t="s">
        <v>375</v>
      </c>
      <c r="HY1662" s="13" t="s">
        <v>371</v>
      </c>
    </row>
    <row r="1663" spans="1:234">
      <c r="A1663" s="3">
        <v>45077</v>
      </c>
      <c r="B1663" s="13" t="s">
        <v>361</v>
      </c>
      <c r="C1663" s="13">
        <v>20069004</v>
      </c>
      <c r="D1663" s="13"/>
      <c r="E1663" s="13" t="s">
        <v>362</v>
      </c>
      <c r="F1663" s="13" t="s">
        <v>363</v>
      </c>
      <c r="G1663" s="13">
        <v>2568180</v>
      </c>
      <c r="H1663" s="13">
        <v>2568348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1968</v>
      </c>
      <c r="S1663" s="13">
        <v>2</v>
      </c>
      <c r="T1663" s="13">
        <v>1989</v>
      </c>
      <c r="U1663" s="13">
        <v>1</v>
      </c>
      <c r="V1663" s="13" t="s">
        <v>365</v>
      </c>
      <c r="W1663" s="13" t="s">
        <v>365</v>
      </c>
      <c r="X1663" s="13"/>
      <c r="Y1663" s="13"/>
      <c r="Z1663" s="13">
        <v>38382</v>
      </c>
      <c r="AA1663" s="13">
        <v>4</v>
      </c>
      <c r="AB1663" s="13">
        <v>36220</v>
      </c>
      <c r="AC1663" s="13" t="s">
        <v>1404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799</v>
      </c>
      <c r="AT1663" s="13">
        <v>805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842</v>
      </c>
      <c r="BD1663" s="14" t="s">
        <v>843</v>
      </c>
      <c r="BE1663" s="13" t="s">
        <v>369</v>
      </c>
      <c r="BF1663" s="13">
        <v>3</v>
      </c>
      <c r="BG1663" s="13">
        <v>2</v>
      </c>
      <c r="BH1663" s="13">
        <v>1</v>
      </c>
      <c r="BI1663" s="13">
        <v>300</v>
      </c>
      <c r="BJ1663" s="13"/>
      <c r="BK1663" s="13"/>
      <c r="BL1663" s="13"/>
      <c r="BM1663" s="13">
        <v>2</v>
      </c>
      <c r="BN1663" s="13">
        <v>205562.5</v>
      </c>
      <c r="BO1663" s="13">
        <v>0</v>
      </c>
      <c r="BP1663" s="13"/>
      <c r="BQ1663" s="13">
        <v>1</v>
      </c>
      <c r="BR1663" s="13">
        <v>1</v>
      </c>
      <c r="BS1663" s="13">
        <v>0</v>
      </c>
      <c r="BT1663" s="15">
        <v>6</v>
      </c>
      <c r="BU1663" s="13">
        <v>0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371</v>
      </c>
      <c r="CC1663" s="13"/>
      <c r="CD1663" s="13" t="s">
        <v>371</v>
      </c>
      <c r="CE1663" s="13"/>
      <c r="CF1663" s="13">
        <v>1</v>
      </c>
      <c r="CG1663" s="13"/>
      <c r="CH1663" s="13"/>
      <c r="CI1663" s="13" t="s">
        <v>3337</v>
      </c>
      <c r="CJ1663" s="13">
        <v>0</v>
      </c>
      <c r="CK1663" s="13" t="s">
        <v>371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3">
        <v>205387.99</v>
      </c>
      <c r="CT1663" s="13" t="s">
        <v>1050</v>
      </c>
      <c r="CU1663" s="13">
        <v>0</v>
      </c>
      <c r="CV1663" s="13">
        <v>205387.99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5.2600000000000001E-2</v>
      </c>
      <c r="DF1663" s="13">
        <v>5.1799999999999999E-2</v>
      </c>
      <c r="DG1663" s="13">
        <v>3</v>
      </c>
      <c r="DH1663" s="13"/>
      <c r="DI1663" s="13" t="s">
        <v>911</v>
      </c>
      <c r="DJ1663" s="13">
        <v>5.1799999999999999E-2</v>
      </c>
      <c r="DK1663" s="13" t="s">
        <v>371</v>
      </c>
      <c r="DL1663" s="13"/>
      <c r="DM1663" s="13" t="s">
        <v>371</v>
      </c>
      <c r="DN1663" s="13">
        <v>12</v>
      </c>
      <c r="DO1663" s="13">
        <v>5.1799999999999999E-2</v>
      </c>
      <c r="DP1663" s="13">
        <v>5.1799999999999999E-2</v>
      </c>
      <c r="DQ1663" s="13" t="s">
        <v>911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385</v>
      </c>
      <c r="DY1663" s="13" t="s">
        <v>3055</v>
      </c>
      <c r="DZ1663" s="13">
        <v>3</v>
      </c>
      <c r="EA1663" s="13">
        <v>5</v>
      </c>
      <c r="EB1663" s="13">
        <v>2</v>
      </c>
      <c r="EC1663" s="13">
        <v>1900</v>
      </c>
      <c r="ED1663" s="13"/>
      <c r="EE1663" s="13">
        <v>76</v>
      </c>
      <c r="EF1663" s="13">
        <v>270000</v>
      </c>
      <c r="EG1663" s="13">
        <v>1</v>
      </c>
      <c r="EH1663" s="13" t="s">
        <v>787</v>
      </c>
      <c r="EI1663" s="13"/>
      <c r="EJ1663" s="8"/>
      <c r="EK1663" s="13">
        <v>0</v>
      </c>
      <c r="EL1663" s="13" t="s">
        <v>1601</v>
      </c>
      <c r="EM1663" s="13" t="s">
        <v>1510</v>
      </c>
      <c r="EN1663" s="13">
        <v>1</v>
      </c>
      <c r="EO1663" s="13" t="s">
        <v>787</v>
      </c>
      <c r="EP1663" s="13"/>
      <c r="EQ1663" s="13"/>
      <c r="ER1663" s="13"/>
      <c r="ES1663" s="13"/>
      <c r="ET1663" s="13"/>
      <c r="EU1663" s="13" t="s">
        <v>371</v>
      </c>
      <c r="EV1663" s="13"/>
      <c r="EW1663" s="13" t="s">
        <v>371</v>
      </c>
      <c r="EX1663" s="13">
        <v>25920</v>
      </c>
      <c r="EY1663" s="13">
        <v>3</v>
      </c>
      <c r="EZ1663" s="13">
        <v>2.105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3"/>
      <c r="FL1663" s="13" t="s">
        <v>371</v>
      </c>
      <c r="FM1663" s="13">
        <v>0</v>
      </c>
      <c r="FN1663" s="13">
        <v>0</v>
      </c>
      <c r="FO1663" s="13">
        <v>0</v>
      </c>
      <c r="FP1663" s="13">
        <v>0</v>
      </c>
      <c r="FQ1663" s="13"/>
      <c r="FR1663" s="3" t="s">
        <v>365</v>
      </c>
      <c r="FS1663" s="13">
        <v>44302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1416</v>
      </c>
      <c r="GH1663" s="13"/>
      <c r="GI1663" s="13"/>
      <c r="GJ1663" s="13"/>
      <c r="GK1663" s="13"/>
      <c r="GL1663" s="13"/>
      <c r="GM1663" s="13"/>
      <c r="GN1663" s="13"/>
      <c r="GO1663" s="13" t="s">
        <v>371</v>
      </c>
      <c r="GP1663" s="13"/>
      <c r="GQ1663" s="13"/>
      <c r="GR1663" s="13"/>
      <c r="GS1663" s="13"/>
      <c r="GT1663" s="13"/>
      <c r="GU1663" s="13"/>
      <c r="GV1663" s="13" t="s">
        <v>371</v>
      </c>
      <c r="GW1663" s="13" t="s">
        <v>371</v>
      </c>
      <c r="GX1663" s="13"/>
      <c r="GY1663" s="13" t="s">
        <v>371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805</v>
      </c>
      <c r="HK1663" s="13"/>
      <c r="HL1663" s="13"/>
      <c r="HM1663" s="13"/>
      <c r="HN1663" s="13"/>
      <c r="HO1663" s="13"/>
      <c r="HP1663" s="13"/>
      <c r="HQ1663" s="13" t="s">
        <v>371</v>
      </c>
      <c r="HR1663" s="13" t="s">
        <v>371</v>
      </c>
      <c r="HS1663" s="13" t="s">
        <v>371</v>
      </c>
      <c r="HT1663" s="13"/>
      <c r="HU1663" s="13"/>
      <c r="HV1663" s="13"/>
      <c r="HW1663" s="13" t="s">
        <v>365</v>
      </c>
      <c r="HX1663" s="13" t="s">
        <v>375</v>
      </c>
      <c r="HY1663" s="13" t="s">
        <v>371</v>
      </c>
      <c r="HZ1663" t="s">
        <v>3369</v>
      </c>
    </row>
    <row r="1664" spans="1:234">
      <c r="A1664" s="3">
        <v>45077</v>
      </c>
      <c r="B1664" s="13" t="s">
        <v>361</v>
      </c>
      <c r="C1664" s="13">
        <v>20069232</v>
      </c>
      <c r="D1664" s="13"/>
      <c r="E1664" s="13" t="s">
        <v>362</v>
      </c>
      <c r="F1664" s="13" t="s">
        <v>363</v>
      </c>
      <c r="G1664" s="13">
        <v>2570058</v>
      </c>
      <c r="H1664" s="13">
        <v>2570171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1987</v>
      </c>
      <c r="S1664" s="13">
        <v>1</v>
      </c>
      <c r="T1664" s="13"/>
      <c r="U1664" s="13">
        <v>1</v>
      </c>
      <c r="V1664" s="13" t="s">
        <v>365</v>
      </c>
      <c r="W1664" s="13" t="s">
        <v>365</v>
      </c>
      <c r="X1664" s="13"/>
      <c r="Y1664" s="13"/>
      <c r="Z1664" s="13">
        <v>45000</v>
      </c>
      <c r="AA1664" s="13">
        <v>4</v>
      </c>
      <c r="AB1664" s="13"/>
      <c r="AC1664" s="13" t="s">
        <v>371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738</v>
      </c>
      <c r="AT1664" s="13">
        <v>644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842</v>
      </c>
      <c r="BD1664" s="14" t="s">
        <v>843</v>
      </c>
      <c r="BE1664" s="13" t="s">
        <v>369</v>
      </c>
      <c r="BF1664" s="13">
        <v>3</v>
      </c>
      <c r="BG1664" s="13">
        <v>2</v>
      </c>
      <c r="BH1664" s="13">
        <v>1</v>
      </c>
      <c r="BI1664" s="13">
        <v>300</v>
      </c>
      <c r="BJ1664" s="13"/>
      <c r="BK1664" s="13"/>
      <c r="BL1664" s="13"/>
      <c r="BM1664" s="13">
        <v>2</v>
      </c>
      <c r="BN1664" s="13">
        <v>106600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5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371</v>
      </c>
      <c r="CC1664" s="13"/>
      <c r="CD1664" s="13" t="s">
        <v>371</v>
      </c>
      <c r="CE1664" s="13"/>
      <c r="CF1664" s="13">
        <v>1</v>
      </c>
      <c r="CG1664" s="13"/>
      <c r="CH1664" s="13"/>
      <c r="CI1664" s="13" t="s">
        <v>3337</v>
      </c>
      <c r="CJ1664" s="13">
        <v>0</v>
      </c>
      <c r="CK1664" s="13" t="s">
        <v>371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3">
        <v>18882.21</v>
      </c>
      <c r="CT1664" s="13" t="s">
        <v>3327</v>
      </c>
      <c r="CU1664" s="13">
        <v>0</v>
      </c>
      <c r="CV1664" s="13">
        <v>98132.21</v>
      </c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8.9800000000000005E-2</v>
      </c>
      <c r="DF1664" s="13">
        <v>5.1799999999999999E-2</v>
      </c>
      <c r="DG1664" s="13">
        <v>3</v>
      </c>
      <c r="DH1664" s="13"/>
      <c r="DI1664" s="13" t="s">
        <v>921</v>
      </c>
      <c r="DJ1664" s="13">
        <v>5.1799999999999999E-2</v>
      </c>
      <c r="DK1664" s="13" t="s">
        <v>371</v>
      </c>
      <c r="DL1664" s="13"/>
      <c r="DM1664" s="13" t="s">
        <v>371</v>
      </c>
      <c r="DN1664" s="13">
        <v>12</v>
      </c>
      <c r="DO1664" s="13">
        <v>5.1799999999999999E-2</v>
      </c>
      <c r="DP1664" s="13">
        <v>5.1799999999999999E-2</v>
      </c>
      <c r="DQ1664" s="13" t="s">
        <v>921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442</v>
      </c>
      <c r="DY1664" s="13" t="s">
        <v>2035</v>
      </c>
      <c r="DZ1664" s="13">
        <v>3</v>
      </c>
      <c r="EA1664" s="13">
        <v>4</v>
      </c>
      <c r="EB1664" s="13">
        <v>2</v>
      </c>
      <c r="EC1664" s="13">
        <v>1900</v>
      </c>
      <c r="ED1664" s="13"/>
      <c r="EE1664" s="13">
        <v>76</v>
      </c>
      <c r="EF1664" s="13">
        <v>140000</v>
      </c>
      <c r="EG1664" s="13">
        <v>1</v>
      </c>
      <c r="EH1664" s="13" t="s">
        <v>813</v>
      </c>
      <c r="EI1664" s="13"/>
      <c r="EJ1664" s="8"/>
      <c r="EK1664" s="13">
        <v>0</v>
      </c>
      <c r="EL1664" s="13" t="s">
        <v>1564</v>
      </c>
      <c r="EM1664" s="13" t="s">
        <v>1564</v>
      </c>
      <c r="EN1664" s="13">
        <v>1</v>
      </c>
      <c r="EO1664" s="13" t="s">
        <v>813</v>
      </c>
      <c r="EP1664" s="13"/>
      <c r="EQ1664" s="13"/>
      <c r="ER1664" s="13"/>
      <c r="ES1664" s="13"/>
      <c r="ET1664" s="13"/>
      <c r="EU1664" s="13" t="s">
        <v>371</v>
      </c>
      <c r="EV1664" s="13"/>
      <c r="EW1664" s="13" t="s">
        <v>371</v>
      </c>
      <c r="EX1664" s="13">
        <v>16800</v>
      </c>
      <c r="EY1664" s="13"/>
      <c r="EZ1664" s="13">
        <v>2.6309999999999998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3"/>
      <c r="FL1664" s="13" t="s">
        <v>371</v>
      </c>
      <c r="FM1664" s="13">
        <v>0</v>
      </c>
      <c r="FN1664" s="13">
        <v>0</v>
      </c>
      <c r="FO1664" s="13">
        <v>0</v>
      </c>
      <c r="FP1664" s="13">
        <v>0</v>
      </c>
      <c r="FQ1664" s="13"/>
      <c r="FR1664" s="3" t="s">
        <v>365</v>
      </c>
      <c r="FS1664" s="13">
        <v>44986</v>
      </c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371</v>
      </c>
      <c r="GH1664" s="13"/>
      <c r="GI1664" s="13"/>
      <c r="GJ1664" s="13"/>
      <c r="GK1664" s="13"/>
      <c r="GL1664" s="13"/>
      <c r="GM1664" s="13"/>
      <c r="GN1664" s="13"/>
      <c r="GO1664" s="13" t="s">
        <v>371</v>
      </c>
      <c r="GP1664" s="13"/>
      <c r="GQ1664" s="13"/>
      <c r="GR1664" s="13"/>
      <c r="GS1664" s="13"/>
      <c r="GT1664" s="13"/>
      <c r="GU1664" s="13"/>
      <c r="GV1664" s="13" t="s">
        <v>371</v>
      </c>
      <c r="GW1664" s="13" t="s">
        <v>371</v>
      </c>
      <c r="GX1664" s="13"/>
      <c r="GY1664" s="13" t="s">
        <v>371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644</v>
      </c>
      <c r="HK1664" s="13"/>
      <c r="HL1664" s="13"/>
      <c r="HM1664" s="13"/>
      <c r="HN1664" s="13"/>
      <c r="HO1664" s="13"/>
      <c r="HP1664" s="13"/>
      <c r="HQ1664" s="13" t="s">
        <v>371</v>
      </c>
      <c r="HR1664" s="13" t="s">
        <v>371</v>
      </c>
      <c r="HS1664" s="13" t="s">
        <v>371</v>
      </c>
      <c r="HT1664" s="13"/>
      <c r="HU1664" s="13"/>
      <c r="HV1664" s="13"/>
      <c r="HW1664" s="13" t="s">
        <v>371</v>
      </c>
      <c r="HX1664" s="13" t="s">
        <v>375</v>
      </c>
      <c r="HY1664" s="13" t="s">
        <v>371</v>
      </c>
      <c r="HZ1664" t="s">
        <v>3369</v>
      </c>
    </row>
    <row r="1665" spans="1:234">
      <c r="A1665" s="3">
        <v>45077</v>
      </c>
      <c r="B1665" s="13" t="s">
        <v>361</v>
      </c>
      <c r="C1665" s="13">
        <v>20068775</v>
      </c>
      <c r="D1665" s="13"/>
      <c r="E1665" s="13" t="s">
        <v>362</v>
      </c>
      <c r="F1665" s="13" t="s">
        <v>363</v>
      </c>
      <c r="G1665" s="13">
        <v>2566220</v>
      </c>
      <c r="H1665" s="13">
        <v>2566367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1983</v>
      </c>
      <c r="S1665" s="13">
        <v>2</v>
      </c>
      <c r="T1665" s="13">
        <v>1986</v>
      </c>
      <c r="U1665" s="13">
        <v>1</v>
      </c>
      <c r="V1665" s="13" t="s">
        <v>365</v>
      </c>
      <c r="W1665" s="13" t="s">
        <v>365</v>
      </c>
      <c r="X1665" s="13"/>
      <c r="Y1665" s="13"/>
      <c r="Z1665" s="13">
        <v>38275</v>
      </c>
      <c r="AA1665" s="13">
        <v>4</v>
      </c>
      <c r="AB1665" s="13">
        <v>0</v>
      </c>
      <c r="AC1665" s="13" t="s">
        <v>371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738</v>
      </c>
      <c r="AT1665" s="13">
        <v>789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842</v>
      </c>
      <c r="BD1665" s="14" t="s">
        <v>847</v>
      </c>
      <c r="BE1665" s="13" t="s">
        <v>369</v>
      </c>
      <c r="BF1665" s="13">
        <v>3</v>
      </c>
      <c r="BG1665" s="13">
        <v>11</v>
      </c>
      <c r="BH1665" s="13">
        <v>1</v>
      </c>
      <c r="BI1665" s="13">
        <v>240</v>
      </c>
      <c r="BJ1665" s="13"/>
      <c r="BK1665" s="13"/>
      <c r="BL1665" s="13"/>
      <c r="BM1665" s="13">
        <v>2</v>
      </c>
      <c r="BN1665" s="13">
        <v>48750</v>
      </c>
      <c r="BO1665" s="13">
        <v>48849.17</v>
      </c>
      <c r="BP1665" s="13"/>
      <c r="BQ1665" s="13">
        <v>1</v>
      </c>
      <c r="BR1665" s="13">
        <v>1</v>
      </c>
      <c r="BS1665" s="13">
        <v>154.13999999999999</v>
      </c>
      <c r="BT1665" s="15">
        <v>6</v>
      </c>
      <c r="BU1665" s="13">
        <v>1.28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371</v>
      </c>
      <c r="CC1665" s="13"/>
      <c r="CD1665" s="13" t="s">
        <v>371</v>
      </c>
      <c r="CE1665" s="13"/>
      <c r="CF1665" s="13">
        <v>1</v>
      </c>
      <c r="CG1665" s="13"/>
      <c r="CH1665" s="13"/>
      <c r="CI1665" s="13" t="s">
        <v>3337</v>
      </c>
      <c r="CJ1665" s="13">
        <v>0</v>
      </c>
      <c r="CK1665" s="13" t="s">
        <v>371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3">
        <v>0</v>
      </c>
      <c r="CT1665" s="13"/>
      <c r="CU1665" s="13">
        <v>0</v>
      </c>
      <c r="CV1665" s="13"/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12</v>
      </c>
      <c r="DE1665" s="13">
        <v>3.7900000000000003E-2</v>
      </c>
      <c r="DF1665" s="13">
        <v>3.7900000000000003E-2</v>
      </c>
      <c r="DG1665" s="13">
        <v>3</v>
      </c>
      <c r="DH1665" s="13"/>
      <c r="DI1665" s="13" t="s">
        <v>903</v>
      </c>
      <c r="DJ1665" s="13">
        <v>5.1799999999999999E-2</v>
      </c>
      <c r="DK1665" s="13" t="s">
        <v>371</v>
      </c>
      <c r="DL1665" s="13"/>
      <c r="DM1665" s="13" t="s">
        <v>371</v>
      </c>
      <c r="DN1665" s="13">
        <v>12</v>
      </c>
      <c r="DO1665" s="13">
        <v>5.1799999999999999E-2</v>
      </c>
      <c r="DP1665" s="13">
        <v>5.1799999999999999E-2</v>
      </c>
      <c r="DQ1665" s="13" t="s">
        <v>903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515</v>
      </c>
      <c r="DY1665" s="13" t="s">
        <v>1650</v>
      </c>
      <c r="DZ1665" s="13">
        <v>3</v>
      </c>
      <c r="EA1665" s="13">
        <v>4</v>
      </c>
      <c r="EB1665" s="13">
        <v>2</v>
      </c>
      <c r="EC1665" s="13">
        <v>1965</v>
      </c>
      <c r="ED1665" s="13"/>
      <c r="EE1665" s="13">
        <v>75</v>
      </c>
      <c r="EF1665" s="13">
        <v>65000</v>
      </c>
      <c r="EG1665" s="13">
        <v>1</v>
      </c>
      <c r="EH1665" s="13" t="s">
        <v>904</v>
      </c>
      <c r="EI1665" s="13"/>
      <c r="EJ1665" s="8"/>
      <c r="EK1665" s="13">
        <v>75</v>
      </c>
      <c r="EL1665" s="13" t="s">
        <v>1701</v>
      </c>
      <c r="EM1665" s="13" t="s">
        <v>1701</v>
      </c>
      <c r="EN1665" s="13">
        <v>1</v>
      </c>
      <c r="EO1665" s="13" t="s">
        <v>904</v>
      </c>
      <c r="EP1665" s="13"/>
      <c r="EQ1665" s="13"/>
      <c r="ER1665" s="13"/>
      <c r="ES1665" s="13"/>
      <c r="ET1665" s="13"/>
      <c r="EU1665" s="13" t="s">
        <v>371</v>
      </c>
      <c r="EV1665" s="13"/>
      <c r="EW1665" s="13" t="s">
        <v>371</v>
      </c>
      <c r="EX1665" s="13">
        <v>5700</v>
      </c>
      <c r="EY1665" s="13">
        <v>3</v>
      </c>
      <c r="EZ1665" s="13">
        <v>3.0834000000000001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3"/>
      <c r="FL1665" s="13" t="s">
        <v>371</v>
      </c>
      <c r="FM1665" s="13">
        <v>0</v>
      </c>
      <c r="FN1665" s="13">
        <v>0</v>
      </c>
      <c r="FO1665" s="13">
        <v>0</v>
      </c>
      <c r="FP1665" s="13">
        <v>0</v>
      </c>
      <c r="FQ1665" s="13"/>
      <c r="FR1665" s="3" t="s">
        <v>365</v>
      </c>
      <c r="FS1665" s="13"/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1404</v>
      </c>
      <c r="GH1665" s="13"/>
      <c r="GI1665" s="13"/>
      <c r="GJ1665" s="13"/>
      <c r="GK1665" s="13"/>
      <c r="GL1665" s="13"/>
      <c r="GM1665" s="13"/>
      <c r="GN1665" s="13"/>
      <c r="GO1665" s="13" t="s">
        <v>371</v>
      </c>
      <c r="GP1665" s="13"/>
      <c r="GQ1665" s="13"/>
      <c r="GR1665" s="13"/>
      <c r="GS1665" s="13"/>
      <c r="GT1665" s="13"/>
      <c r="GU1665" s="13"/>
      <c r="GV1665" s="13" t="s">
        <v>371</v>
      </c>
      <c r="GW1665" s="13" t="s">
        <v>371</v>
      </c>
      <c r="GX1665" s="13"/>
      <c r="GY1665" s="13" t="s">
        <v>371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789</v>
      </c>
      <c r="HK1665" s="13"/>
      <c r="HL1665" s="13"/>
      <c r="HM1665" s="13"/>
      <c r="HN1665" s="13"/>
      <c r="HO1665" s="13"/>
      <c r="HP1665" s="13"/>
      <c r="HQ1665" s="13" t="s">
        <v>371</v>
      </c>
      <c r="HR1665" s="13" t="s">
        <v>371</v>
      </c>
      <c r="HS1665" s="13" t="s">
        <v>371</v>
      </c>
      <c r="HT1665" s="13"/>
      <c r="HU1665" s="13"/>
      <c r="HV1665" s="13"/>
      <c r="HW1665" s="13" t="s">
        <v>365</v>
      </c>
      <c r="HX1665" s="13" t="s">
        <v>375</v>
      </c>
      <c r="HY1665" s="13" t="s">
        <v>371</v>
      </c>
    </row>
    <row r="1666" spans="1:234">
      <c r="A1666" s="3">
        <v>45077</v>
      </c>
      <c r="B1666" s="13" t="s">
        <v>361</v>
      </c>
      <c r="C1666" s="13">
        <v>20067154</v>
      </c>
      <c r="D1666" s="13"/>
      <c r="E1666" s="13" t="s">
        <v>362</v>
      </c>
      <c r="F1666" s="13" t="s">
        <v>363</v>
      </c>
      <c r="G1666" s="13">
        <v>2552860</v>
      </c>
      <c r="H1666" s="13">
        <v>2553033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1989</v>
      </c>
      <c r="S1666" s="13">
        <v>2</v>
      </c>
      <c r="T1666" s="13">
        <v>1954</v>
      </c>
      <c r="U1666" s="13">
        <v>1</v>
      </c>
      <c r="V1666" s="13" t="s">
        <v>672</v>
      </c>
      <c r="W1666" s="13" t="s">
        <v>365</v>
      </c>
      <c r="X1666" s="13"/>
      <c r="Y1666" s="13"/>
      <c r="Z1666" s="13">
        <v>18000</v>
      </c>
      <c r="AA1666" s="13">
        <v>4</v>
      </c>
      <c r="AB1666" s="13">
        <v>13000</v>
      </c>
      <c r="AC1666" s="13" t="s">
        <v>1404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738</v>
      </c>
      <c r="AT1666" s="13">
        <v>795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842</v>
      </c>
      <c r="BD1666" s="14" t="s">
        <v>843</v>
      </c>
      <c r="BE1666" s="13" t="s">
        <v>369</v>
      </c>
      <c r="BF1666" s="13">
        <v>3</v>
      </c>
      <c r="BG1666" s="13">
        <v>11</v>
      </c>
      <c r="BH1666" s="13">
        <v>1</v>
      </c>
      <c r="BI1666" s="13">
        <v>300</v>
      </c>
      <c r="BJ1666" s="13"/>
      <c r="BK1666" s="13"/>
      <c r="BL1666" s="13"/>
      <c r="BM1666" s="13">
        <v>2</v>
      </c>
      <c r="BN1666" s="13">
        <v>77000</v>
      </c>
      <c r="BO1666" s="13">
        <v>68276.05</v>
      </c>
      <c r="BP1666" s="13"/>
      <c r="BQ1666" s="13">
        <v>2</v>
      </c>
      <c r="BR1666" s="13">
        <v>1</v>
      </c>
      <c r="BS1666" s="13">
        <v>396.31</v>
      </c>
      <c r="BT1666" s="15">
        <v>1</v>
      </c>
      <c r="BU1666" s="13">
        <v>2.2000000000000002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371</v>
      </c>
      <c r="CC1666" s="13"/>
      <c r="CD1666" s="13" t="s">
        <v>371</v>
      </c>
      <c r="CE1666" s="13"/>
      <c r="CF1666" s="13">
        <v>1</v>
      </c>
      <c r="CG1666" s="13"/>
      <c r="CH1666" s="13"/>
      <c r="CI1666" s="13" t="s">
        <v>3337</v>
      </c>
      <c r="CJ1666" s="13">
        <v>0</v>
      </c>
      <c r="CK1666" s="13" t="s">
        <v>371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3.7900000000000003E-2</v>
      </c>
      <c r="DF1666" s="13">
        <v>3.7900000000000003E-2</v>
      </c>
      <c r="DG1666" s="13">
        <v>3</v>
      </c>
      <c r="DH1666" s="13"/>
      <c r="DI1666" s="13" t="s">
        <v>846</v>
      </c>
      <c r="DJ1666" s="13">
        <v>5.1799999999999999E-2</v>
      </c>
      <c r="DK1666" s="13" t="s">
        <v>371</v>
      </c>
      <c r="DL1666" s="13"/>
      <c r="DM1666" s="13" t="s">
        <v>371</v>
      </c>
      <c r="DN1666" s="13">
        <v>12</v>
      </c>
      <c r="DO1666" s="13">
        <v>5.1799999999999999E-2</v>
      </c>
      <c r="DP1666" s="13">
        <v>5.1799999999999999E-2</v>
      </c>
      <c r="DQ1666" s="13" t="s">
        <v>846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422</v>
      </c>
      <c r="DY1666" s="13" t="s">
        <v>3056</v>
      </c>
      <c r="DZ1666" s="13">
        <v>3</v>
      </c>
      <c r="EA1666" s="13">
        <v>1</v>
      </c>
      <c r="EB1666" s="13">
        <v>2</v>
      </c>
      <c r="EC1666" s="13">
        <v>1935</v>
      </c>
      <c r="ED1666" s="13"/>
      <c r="EE1666" s="13">
        <v>64</v>
      </c>
      <c r="EF1666" s="13">
        <v>120000</v>
      </c>
      <c r="EG1666" s="13">
        <v>1</v>
      </c>
      <c r="EH1666" s="13" t="s">
        <v>796</v>
      </c>
      <c r="EI1666" s="13"/>
      <c r="EJ1666" s="8"/>
      <c r="EK1666" s="13">
        <v>57</v>
      </c>
      <c r="EL1666" s="13" t="s">
        <v>1524</v>
      </c>
      <c r="EM1666" s="13" t="s">
        <v>1524</v>
      </c>
      <c r="EN1666" s="13">
        <v>1</v>
      </c>
      <c r="EO1666" s="13" t="s">
        <v>796</v>
      </c>
      <c r="EP1666" s="13"/>
      <c r="EQ1666" s="13"/>
      <c r="ER1666" s="13"/>
      <c r="ES1666" s="13"/>
      <c r="ET1666" s="13"/>
      <c r="EU1666" s="13" t="s">
        <v>371</v>
      </c>
      <c r="EV1666" s="13"/>
      <c r="EW1666" s="13" t="s">
        <v>371</v>
      </c>
      <c r="EX1666" s="13">
        <v>7800</v>
      </c>
      <c r="EY1666" s="13">
        <v>1</v>
      </c>
      <c r="EZ1666" s="13">
        <v>2.6718999999999999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3"/>
      <c r="FL1666" s="13" t="s">
        <v>371</v>
      </c>
      <c r="FM1666" s="13">
        <v>0</v>
      </c>
      <c r="FN1666" s="13">
        <v>0</v>
      </c>
      <c r="FO1666" s="13">
        <v>0</v>
      </c>
      <c r="FP1666" s="13">
        <v>0</v>
      </c>
      <c r="FQ1666" s="13"/>
      <c r="FR1666" s="3" t="s">
        <v>365</v>
      </c>
      <c r="FS1666" s="13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1409</v>
      </c>
      <c r="GH1666" s="13"/>
      <c r="GI1666" s="13"/>
      <c r="GJ1666" s="13"/>
      <c r="GK1666" s="13"/>
      <c r="GL1666" s="13"/>
      <c r="GM1666" s="13"/>
      <c r="GN1666" s="13"/>
      <c r="GO1666" s="13" t="s">
        <v>371</v>
      </c>
      <c r="GP1666" s="13"/>
      <c r="GQ1666" s="13"/>
      <c r="GR1666" s="13"/>
      <c r="GS1666" s="13"/>
      <c r="GT1666" s="13"/>
      <c r="GU1666" s="13"/>
      <c r="GV1666" s="13" t="s">
        <v>371</v>
      </c>
      <c r="GW1666" s="13" t="s">
        <v>371</v>
      </c>
      <c r="GX1666" s="13"/>
      <c r="GY1666" s="13" t="s">
        <v>371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795</v>
      </c>
      <c r="HK1666" s="13"/>
      <c r="HL1666" s="13"/>
      <c r="HM1666" s="13"/>
      <c r="HN1666" s="13"/>
      <c r="HO1666" s="13"/>
      <c r="HP1666" s="13"/>
      <c r="HQ1666" s="13" t="s">
        <v>371</v>
      </c>
      <c r="HR1666" s="13" t="s">
        <v>371</v>
      </c>
      <c r="HS1666" s="13" t="s">
        <v>371</v>
      </c>
      <c r="HT1666" s="13"/>
      <c r="HU1666" s="13"/>
      <c r="HV1666" s="13"/>
      <c r="HW1666" s="13" t="s">
        <v>365</v>
      </c>
      <c r="HX1666" s="13" t="s">
        <v>375</v>
      </c>
      <c r="HY1666" s="13" t="s">
        <v>371</v>
      </c>
    </row>
    <row r="1667" spans="1:234">
      <c r="A1667" s="3">
        <v>45077</v>
      </c>
      <c r="B1667" s="13" t="s">
        <v>361</v>
      </c>
      <c r="C1667" s="13">
        <v>20066975</v>
      </c>
      <c r="D1667" s="13"/>
      <c r="E1667" s="13" t="s">
        <v>362</v>
      </c>
      <c r="F1667" s="13" t="s">
        <v>363</v>
      </c>
      <c r="G1667" s="13">
        <v>2551305</v>
      </c>
      <c r="H1667" s="13">
        <v>2551522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1953</v>
      </c>
      <c r="S1667" s="13">
        <v>3</v>
      </c>
      <c r="T1667" s="13">
        <v>1955</v>
      </c>
      <c r="U1667" s="13">
        <v>5</v>
      </c>
      <c r="V1667" s="13" t="s">
        <v>365</v>
      </c>
      <c r="W1667" s="13" t="s">
        <v>365</v>
      </c>
      <c r="X1667" s="13"/>
      <c r="Y1667" s="13"/>
      <c r="Z1667" s="13">
        <v>25000</v>
      </c>
      <c r="AA1667" s="13">
        <v>4</v>
      </c>
      <c r="AB1667" s="13">
        <v>25000</v>
      </c>
      <c r="AC1667" s="13" t="s">
        <v>1404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738</v>
      </c>
      <c r="AT1667" s="13">
        <v>755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585</v>
      </c>
      <c r="BD1667" s="14" t="s">
        <v>588</v>
      </c>
      <c r="BE1667" s="13" t="s">
        <v>369</v>
      </c>
      <c r="BF1667" s="13">
        <v>3</v>
      </c>
      <c r="BG1667" s="13">
        <v>11</v>
      </c>
      <c r="BH1667" s="13">
        <v>1</v>
      </c>
      <c r="BI1667" s="13">
        <v>240</v>
      </c>
      <c r="BJ1667" s="13"/>
      <c r="BK1667" s="13"/>
      <c r="BL1667" s="13"/>
      <c r="BM1667" s="13">
        <v>2</v>
      </c>
      <c r="BN1667" s="13">
        <v>106500</v>
      </c>
      <c r="BO1667" s="13">
        <v>106588.97</v>
      </c>
      <c r="BP1667" s="13"/>
      <c r="BQ1667" s="13">
        <v>1</v>
      </c>
      <c r="BR1667" s="13">
        <v>1</v>
      </c>
      <c r="BS1667" s="13">
        <v>336.02</v>
      </c>
      <c r="BT1667" s="15">
        <v>6</v>
      </c>
      <c r="BU1667" s="13">
        <v>2.13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371</v>
      </c>
      <c r="CC1667" s="13"/>
      <c r="CD1667" s="13" t="s">
        <v>371</v>
      </c>
      <c r="CE1667" s="13"/>
      <c r="CF1667" s="13">
        <v>1</v>
      </c>
      <c r="CG1667" s="13"/>
      <c r="CH1667" s="13"/>
      <c r="CI1667" s="13" t="s">
        <v>3337</v>
      </c>
      <c r="CJ1667" s="13">
        <v>0</v>
      </c>
      <c r="CK1667" s="13" t="s">
        <v>371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3.7900000000000003E-2</v>
      </c>
      <c r="DF1667" s="13">
        <v>3.7900000000000003E-2</v>
      </c>
      <c r="DG1667" s="13">
        <v>3</v>
      </c>
      <c r="DH1667" s="13"/>
      <c r="DI1667" s="13" t="s">
        <v>829</v>
      </c>
      <c r="DJ1667" s="13">
        <v>5.1799999999999999E-2</v>
      </c>
      <c r="DK1667" s="13" t="s">
        <v>371</v>
      </c>
      <c r="DL1667" s="13"/>
      <c r="DM1667" s="13" t="s">
        <v>371</v>
      </c>
      <c r="DN1667" s="13">
        <v>12</v>
      </c>
      <c r="DO1667" s="13">
        <v>5.1799999999999999E-2</v>
      </c>
      <c r="DP1667" s="13">
        <v>5.1799999999999999E-2</v>
      </c>
      <c r="DQ1667" s="13" t="s">
        <v>829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436</v>
      </c>
      <c r="DY1667" s="13" t="s">
        <v>2839</v>
      </c>
      <c r="DZ1667" s="13">
        <v>3</v>
      </c>
      <c r="EA1667" s="13">
        <v>4</v>
      </c>
      <c r="EB1667" s="13">
        <v>2</v>
      </c>
      <c r="EC1667" s="13">
        <v>1900</v>
      </c>
      <c r="ED1667" s="13"/>
      <c r="EE1667" s="13">
        <v>65</v>
      </c>
      <c r="EF1667" s="13">
        <v>165000</v>
      </c>
      <c r="EG1667" s="13">
        <v>1</v>
      </c>
      <c r="EH1667" s="13" t="s">
        <v>769</v>
      </c>
      <c r="EI1667" s="13"/>
      <c r="EJ1667" s="8"/>
      <c r="EK1667" s="13">
        <v>65</v>
      </c>
      <c r="EL1667" s="13" t="s">
        <v>3057</v>
      </c>
      <c r="EM1667" s="13" t="s">
        <v>1676</v>
      </c>
      <c r="EN1667" s="13">
        <v>1</v>
      </c>
      <c r="EO1667" s="13" t="s">
        <v>769</v>
      </c>
      <c r="EP1667" s="13"/>
      <c r="EQ1667" s="13"/>
      <c r="ER1667" s="13"/>
      <c r="ES1667" s="13"/>
      <c r="ET1667" s="13"/>
      <c r="EU1667" s="13" t="s">
        <v>371</v>
      </c>
      <c r="EV1667" s="13"/>
      <c r="EW1667" s="13" t="s">
        <v>371</v>
      </c>
      <c r="EX1667" s="13">
        <v>9300</v>
      </c>
      <c r="EY1667" s="13">
        <v>1</v>
      </c>
      <c r="EZ1667" s="13">
        <v>2.3035000000000001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3"/>
      <c r="FL1667" s="13" t="s">
        <v>371</v>
      </c>
      <c r="FM1667" s="13">
        <v>0</v>
      </c>
      <c r="FN1667" s="13">
        <v>0</v>
      </c>
      <c r="FO1667" s="13">
        <v>0</v>
      </c>
      <c r="FP1667" s="13">
        <v>0</v>
      </c>
      <c r="FQ1667" s="13"/>
      <c r="FR1667" s="3" t="s">
        <v>365</v>
      </c>
      <c r="FS1667" s="13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1409</v>
      </c>
      <c r="GH1667" s="13"/>
      <c r="GI1667" s="13"/>
      <c r="GJ1667" s="13"/>
      <c r="GK1667" s="13"/>
      <c r="GL1667" s="13"/>
      <c r="GM1667" s="13"/>
      <c r="GN1667" s="13"/>
      <c r="GO1667" s="13" t="s">
        <v>371</v>
      </c>
      <c r="GP1667" s="13"/>
      <c r="GQ1667" s="13"/>
      <c r="GR1667" s="13"/>
      <c r="GS1667" s="13"/>
      <c r="GT1667" s="13"/>
      <c r="GU1667" s="13"/>
      <c r="GV1667" s="13" t="s">
        <v>371</v>
      </c>
      <c r="GW1667" s="13" t="s">
        <v>371</v>
      </c>
      <c r="GX1667" s="13"/>
      <c r="GY1667" s="13" t="s">
        <v>371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755</v>
      </c>
      <c r="HK1667" s="13"/>
      <c r="HL1667" s="13"/>
      <c r="HM1667" s="13"/>
      <c r="HN1667" s="13"/>
      <c r="HO1667" s="13"/>
      <c r="HP1667" s="13"/>
      <c r="HQ1667" s="13" t="s">
        <v>371</v>
      </c>
      <c r="HR1667" s="13" t="s">
        <v>371</v>
      </c>
      <c r="HS1667" s="13" t="s">
        <v>371</v>
      </c>
      <c r="HT1667" s="13"/>
      <c r="HU1667" s="13"/>
      <c r="HV1667" s="13"/>
      <c r="HW1667" s="13" t="s">
        <v>365</v>
      </c>
      <c r="HX1667" s="13" t="s">
        <v>375</v>
      </c>
      <c r="HY1667" s="13" t="s">
        <v>371</v>
      </c>
    </row>
    <row r="1668" spans="1:234">
      <c r="A1668" s="3">
        <v>45077</v>
      </c>
      <c r="B1668" s="13" t="s">
        <v>361</v>
      </c>
      <c r="C1668" s="13">
        <v>20066962</v>
      </c>
      <c r="D1668" s="13"/>
      <c r="E1668" s="13" t="s">
        <v>362</v>
      </c>
      <c r="F1668" s="13" t="s">
        <v>363</v>
      </c>
      <c r="G1668" s="13">
        <v>2551292</v>
      </c>
      <c r="H1668" s="13">
        <v>2551509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1965</v>
      </c>
      <c r="S1668" s="13">
        <v>2</v>
      </c>
      <c r="T1668" s="13">
        <v>1972</v>
      </c>
      <c r="U1668" s="13">
        <v>5</v>
      </c>
      <c r="V1668" s="13" t="s">
        <v>365</v>
      </c>
      <c r="W1668" s="13" t="s">
        <v>365</v>
      </c>
      <c r="X1668" s="13"/>
      <c r="Y1668" s="13"/>
      <c r="Z1668" s="13">
        <v>46000</v>
      </c>
      <c r="AA1668" s="13">
        <v>4</v>
      </c>
      <c r="AB1668" s="13">
        <v>23000</v>
      </c>
      <c r="AC1668" s="13" t="s">
        <v>1404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738</v>
      </c>
      <c r="AT1668" s="13">
        <v>534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585</v>
      </c>
      <c r="BD1668" s="14" t="s">
        <v>586</v>
      </c>
      <c r="BE1668" s="13" t="s">
        <v>369</v>
      </c>
      <c r="BF1668" s="13">
        <v>3</v>
      </c>
      <c r="BG1668" s="13">
        <v>2</v>
      </c>
      <c r="BH1668" s="13">
        <v>1</v>
      </c>
      <c r="BI1668" s="13">
        <v>300</v>
      </c>
      <c r="BJ1668" s="13"/>
      <c r="BK1668" s="13"/>
      <c r="BL1668" s="13"/>
      <c r="BM1668" s="13">
        <v>2</v>
      </c>
      <c r="BN1668" s="13">
        <v>300025</v>
      </c>
      <c r="BO1668" s="13">
        <v>300290.34999999998</v>
      </c>
      <c r="BP1668" s="13"/>
      <c r="BQ1668" s="13">
        <v>1</v>
      </c>
      <c r="BR1668" s="13">
        <v>1</v>
      </c>
      <c r="BS1668" s="13">
        <v>946.36</v>
      </c>
      <c r="BT1668" s="15">
        <v>6</v>
      </c>
      <c r="BU1668" s="13">
        <v>4.3499999999999996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371</v>
      </c>
      <c r="CC1668" s="13"/>
      <c r="CD1668" s="13" t="s">
        <v>371</v>
      </c>
      <c r="CE1668" s="13"/>
      <c r="CF1668" s="13">
        <v>1</v>
      </c>
      <c r="CG1668" s="13"/>
      <c r="CH1668" s="13"/>
      <c r="CI1668" s="13" t="s">
        <v>3337</v>
      </c>
      <c r="CJ1668" s="13">
        <v>0</v>
      </c>
      <c r="CK1668" s="13" t="s">
        <v>371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3">
        <v>0</v>
      </c>
      <c r="CT1668" s="13"/>
      <c r="CU1668" s="13">
        <v>0</v>
      </c>
      <c r="CV1668" s="13"/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3.7900000000000003E-2</v>
      </c>
      <c r="DF1668" s="13">
        <v>3.7900000000000003E-2</v>
      </c>
      <c r="DG1668" s="13">
        <v>3</v>
      </c>
      <c r="DH1668" s="13"/>
      <c r="DI1668" s="13" t="s">
        <v>829</v>
      </c>
      <c r="DJ1668" s="13">
        <v>5.1799999999999999E-2</v>
      </c>
      <c r="DK1668" s="13" t="s">
        <v>371</v>
      </c>
      <c r="DL1668" s="13"/>
      <c r="DM1668" s="13" t="s">
        <v>371</v>
      </c>
      <c r="DN1668" s="13">
        <v>12</v>
      </c>
      <c r="DO1668" s="13">
        <v>5.1799999999999999E-2</v>
      </c>
      <c r="DP1668" s="13">
        <v>5.1799999999999999E-2</v>
      </c>
      <c r="DQ1668" s="13" t="s">
        <v>829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436</v>
      </c>
      <c r="DY1668" s="13" t="s">
        <v>3058</v>
      </c>
      <c r="DZ1668" s="13">
        <v>3</v>
      </c>
      <c r="EA1668" s="13">
        <v>1</v>
      </c>
      <c r="EB1668" s="13">
        <v>2</v>
      </c>
      <c r="EC1668" s="13">
        <v>1950</v>
      </c>
      <c r="ED1668" s="13"/>
      <c r="EE1668" s="13">
        <v>75</v>
      </c>
      <c r="EF1668" s="13">
        <v>400000</v>
      </c>
      <c r="EG1668" s="13">
        <v>1</v>
      </c>
      <c r="EH1668" s="13" t="s">
        <v>824</v>
      </c>
      <c r="EI1668" s="13"/>
      <c r="EJ1668" s="8"/>
      <c r="EK1668" s="13">
        <v>75</v>
      </c>
      <c r="EL1668" s="13" t="s">
        <v>1434</v>
      </c>
      <c r="EM1668" s="13" t="s">
        <v>1434</v>
      </c>
      <c r="EN1668" s="13">
        <v>1</v>
      </c>
      <c r="EO1668" s="13" t="s">
        <v>824</v>
      </c>
      <c r="EP1668" s="13"/>
      <c r="EQ1668" s="13"/>
      <c r="ER1668" s="13"/>
      <c r="ES1668" s="13"/>
      <c r="ET1668" s="13"/>
      <c r="EU1668" s="13" t="s">
        <v>371</v>
      </c>
      <c r="EV1668" s="13"/>
      <c r="EW1668" s="13" t="s">
        <v>371</v>
      </c>
      <c r="EX1668" s="13">
        <v>16800</v>
      </c>
      <c r="EY1668" s="13">
        <v>2</v>
      </c>
      <c r="EZ1668" s="13">
        <v>1.4774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1</v>
      </c>
      <c r="FK1668" s="3"/>
      <c r="FL1668" s="13" t="s">
        <v>371</v>
      </c>
      <c r="FM1668" s="13">
        <v>0</v>
      </c>
      <c r="FN1668" s="13">
        <v>0</v>
      </c>
      <c r="FO1668" s="13">
        <v>0</v>
      </c>
      <c r="FP1668" s="13">
        <v>0</v>
      </c>
      <c r="FQ1668" s="13"/>
      <c r="FR1668" s="3" t="s">
        <v>365</v>
      </c>
      <c r="FS1668" s="13"/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1416</v>
      </c>
      <c r="GH1668" s="13"/>
      <c r="GI1668" s="13"/>
      <c r="GJ1668" s="13"/>
      <c r="GK1668" s="13"/>
      <c r="GL1668" s="13"/>
      <c r="GM1668" s="13"/>
      <c r="GN1668" s="13"/>
      <c r="GO1668" s="13" t="s">
        <v>371</v>
      </c>
      <c r="GP1668" s="13"/>
      <c r="GQ1668" s="13"/>
      <c r="GR1668" s="13"/>
      <c r="GS1668" s="13"/>
      <c r="GT1668" s="13"/>
      <c r="GU1668" s="13"/>
      <c r="GV1668" s="13" t="s">
        <v>371</v>
      </c>
      <c r="GW1668" s="13" t="s">
        <v>371</v>
      </c>
      <c r="GX1668" s="13"/>
      <c r="GY1668" s="13" t="s">
        <v>371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534</v>
      </c>
      <c r="HK1668" s="13"/>
      <c r="HL1668" s="13"/>
      <c r="HM1668" s="13"/>
      <c r="HN1668" s="13"/>
      <c r="HO1668" s="13"/>
      <c r="HP1668" s="13"/>
      <c r="HQ1668" s="13" t="s">
        <v>371</v>
      </c>
      <c r="HR1668" s="13" t="s">
        <v>371</v>
      </c>
      <c r="HS1668" s="13" t="s">
        <v>371</v>
      </c>
      <c r="HT1668" s="13"/>
      <c r="HU1668" s="13"/>
      <c r="HV1668" s="13"/>
      <c r="HW1668" s="13" t="s">
        <v>365</v>
      </c>
      <c r="HX1668" s="13" t="s">
        <v>375</v>
      </c>
      <c r="HY1668" s="13" t="s">
        <v>371</v>
      </c>
    </row>
    <row r="1669" spans="1:234">
      <c r="A1669" s="3">
        <v>45077</v>
      </c>
      <c r="B1669" s="13" t="s">
        <v>361</v>
      </c>
      <c r="C1669" s="13">
        <v>20065813</v>
      </c>
      <c r="D1669" s="13"/>
      <c r="E1669" s="13" t="s">
        <v>362</v>
      </c>
      <c r="F1669" s="13" t="s">
        <v>363</v>
      </c>
      <c r="G1669" s="13">
        <v>2542005</v>
      </c>
      <c r="H1669" s="13">
        <v>2542179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1970</v>
      </c>
      <c r="S1669" s="13">
        <v>1</v>
      </c>
      <c r="T1669" s="13"/>
      <c r="U1669" s="13">
        <v>5</v>
      </c>
      <c r="V1669" s="13" t="s">
        <v>365</v>
      </c>
      <c r="W1669" s="13" t="s">
        <v>365</v>
      </c>
      <c r="X1669" s="13"/>
      <c r="Y1669" s="13"/>
      <c r="Z1669" s="13">
        <v>22678</v>
      </c>
      <c r="AA1669" s="13">
        <v>4</v>
      </c>
      <c r="AB1669" s="13"/>
      <c r="AC1669" s="13" t="s">
        <v>371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713</v>
      </c>
      <c r="AT1669" s="13">
        <v>724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585</v>
      </c>
      <c r="BD1669" s="14" t="s">
        <v>592</v>
      </c>
      <c r="BE1669" s="13" t="s">
        <v>369</v>
      </c>
      <c r="BF1669" s="13">
        <v>3</v>
      </c>
      <c r="BG1669" s="13">
        <v>2</v>
      </c>
      <c r="BH1669" s="13">
        <v>1</v>
      </c>
      <c r="BI1669" s="13">
        <v>420</v>
      </c>
      <c r="BJ1669" s="13"/>
      <c r="BK1669" s="13"/>
      <c r="BL1669" s="13"/>
      <c r="BM1669" s="13">
        <v>2</v>
      </c>
      <c r="BN1669" s="13">
        <v>438480</v>
      </c>
      <c r="BO1669" s="13">
        <v>0</v>
      </c>
      <c r="BP1669" s="13"/>
      <c r="BQ1669" s="13">
        <v>2</v>
      </c>
      <c r="BR1669" s="13">
        <v>1</v>
      </c>
      <c r="BS1669" s="13">
        <v>0</v>
      </c>
      <c r="BT1669" s="15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371</v>
      </c>
      <c r="CC1669" s="13"/>
      <c r="CD1669" s="13" t="s">
        <v>371</v>
      </c>
      <c r="CE1669" s="13"/>
      <c r="CF1669" s="13">
        <v>1</v>
      </c>
      <c r="CG1669" s="13"/>
      <c r="CH1669" s="13"/>
      <c r="CI1669" s="13" t="s">
        <v>3337</v>
      </c>
      <c r="CJ1669" s="13">
        <v>0</v>
      </c>
      <c r="CK1669" s="13" t="s">
        <v>371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3">
        <v>421094.71</v>
      </c>
      <c r="CT1669" s="13" t="s">
        <v>3059</v>
      </c>
      <c r="CU1669" s="13">
        <v>0</v>
      </c>
      <c r="CV1669" s="13">
        <v>421094.71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5.2499999999999998E-2</v>
      </c>
      <c r="DF1669" s="13">
        <v>5.1799999999999999E-2</v>
      </c>
      <c r="DG1669" s="13">
        <v>3</v>
      </c>
      <c r="DH1669" s="13"/>
      <c r="DI1669" s="13" t="s">
        <v>789</v>
      </c>
      <c r="DJ1669" s="13">
        <v>5.1799999999999999E-2</v>
      </c>
      <c r="DK1669" s="13" t="s">
        <v>371</v>
      </c>
      <c r="DL1669" s="13"/>
      <c r="DM1669" s="13" t="s">
        <v>371</v>
      </c>
      <c r="DN1669" s="13">
        <v>12</v>
      </c>
      <c r="DO1669" s="13">
        <v>5.1799999999999999E-2</v>
      </c>
      <c r="DP1669" s="13">
        <v>5.1799999999999999E-2</v>
      </c>
      <c r="DQ1669" s="13" t="s">
        <v>789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538</v>
      </c>
      <c r="DY1669" s="13" t="s">
        <v>2267</v>
      </c>
      <c r="DZ1669" s="13">
        <v>3</v>
      </c>
      <c r="EA1669" s="13">
        <v>5</v>
      </c>
      <c r="EB1669" s="13">
        <v>2</v>
      </c>
      <c r="EC1669" s="13">
        <v>1900</v>
      </c>
      <c r="ED1669" s="13"/>
      <c r="EE1669" s="13">
        <v>81</v>
      </c>
      <c r="EF1669" s="13">
        <v>540000</v>
      </c>
      <c r="EG1669" s="13">
        <v>1</v>
      </c>
      <c r="EH1669" s="13" t="s">
        <v>769</v>
      </c>
      <c r="EI1669" s="13"/>
      <c r="EJ1669" s="8"/>
      <c r="EK1669" s="13">
        <v>0</v>
      </c>
      <c r="EL1669" s="13" t="s">
        <v>1537</v>
      </c>
      <c r="EM1669" s="13" t="s">
        <v>1537</v>
      </c>
      <c r="EN1669" s="13">
        <v>1</v>
      </c>
      <c r="EO1669" s="13" t="s">
        <v>769</v>
      </c>
      <c r="EP1669" s="13"/>
      <c r="EQ1669" s="13"/>
      <c r="ER1669" s="13"/>
      <c r="ES1669" s="13"/>
      <c r="ET1669" s="13"/>
      <c r="EU1669" s="13" t="s">
        <v>371</v>
      </c>
      <c r="EV1669" s="13"/>
      <c r="EW1669" s="13" t="s">
        <v>371</v>
      </c>
      <c r="EX1669" s="13">
        <v>43200</v>
      </c>
      <c r="EY1669" s="13"/>
      <c r="EZ1669" s="13">
        <v>1.6446000000000001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3"/>
      <c r="FL1669" s="13" t="s">
        <v>371</v>
      </c>
      <c r="FM1669" s="13">
        <v>0</v>
      </c>
      <c r="FN1669" s="13">
        <v>0</v>
      </c>
      <c r="FO1669" s="13">
        <v>0</v>
      </c>
      <c r="FP1669" s="13">
        <v>0</v>
      </c>
      <c r="FQ1669" s="13"/>
      <c r="FR1669" s="3" t="s">
        <v>365</v>
      </c>
      <c r="FS1669" s="13">
        <v>44484</v>
      </c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371</v>
      </c>
      <c r="GH1669" s="13"/>
      <c r="GI1669" s="13"/>
      <c r="GJ1669" s="13"/>
      <c r="GK1669" s="13"/>
      <c r="GL1669" s="13"/>
      <c r="GM1669" s="13"/>
      <c r="GN1669" s="13"/>
      <c r="GO1669" s="13" t="s">
        <v>371</v>
      </c>
      <c r="GP1669" s="13"/>
      <c r="GQ1669" s="13"/>
      <c r="GR1669" s="13"/>
      <c r="GS1669" s="13"/>
      <c r="GT1669" s="13"/>
      <c r="GU1669" s="13"/>
      <c r="GV1669" s="13" t="s">
        <v>371</v>
      </c>
      <c r="GW1669" s="13" t="s">
        <v>371</v>
      </c>
      <c r="GX1669" s="13"/>
      <c r="GY1669" s="13" t="s">
        <v>371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724</v>
      </c>
      <c r="HK1669" s="13"/>
      <c r="HL1669" s="13"/>
      <c r="HM1669" s="13"/>
      <c r="HN1669" s="13"/>
      <c r="HO1669" s="13"/>
      <c r="HP1669" s="13"/>
      <c r="HQ1669" s="13" t="s">
        <v>371</v>
      </c>
      <c r="HR1669" s="13" t="s">
        <v>371</v>
      </c>
      <c r="HS1669" s="13" t="s">
        <v>371</v>
      </c>
      <c r="HT1669" s="13"/>
      <c r="HU1669" s="13"/>
      <c r="HV1669" s="13"/>
      <c r="HW1669" s="13" t="s">
        <v>371</v>
      </c>
      <c r="HX1669" s="13" t="s">
        <v>375</v>
      </c>
      <c r="HY1669" s="13" t="s">
        <v>371</v>
      </c>
      <c r="HZ1669" t="s">
        <v>3369</v>
      </c>
    </row>
    <row r="1670" spans="1:234">
      <c r="A1670" s="3">
        <v>45077</v>
      </c>
      <c r="B1670" s="13" t="s">
        <v>361</v>
      </c>
      <c r="C1670" s="13">
        <v>20066150</v>
      </c>
      <c r="D1670" s="13"/>
      <c r="E1670" s="13" t="s">
        <v>362</v>
      </c>
      <c r="F1670" s="13" t="s">
        <v>363</v>
      </c>
      <c r="G1670" s="13">
        <v>2544854</v>
      </c>
      <c r="H1670" s="13">
        <v>2544921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1978</v>
      </c>
      <c r="S1670" s="13">
        <v>2</v>
      </c>
      <c r="T1670" s="13">
        <v>1982</v>
      </c>
      <c r="U1670" s="13">
        <v>1</v>
      </c>
      <c r="V1670" s="13" t="s">
        <v>365</v>
      </c>
      <c r="W1670" s="13" t="s">
        <v>365</v>
      </c>
      <c r="X1670" s="13"/>
      <c r="Y1670" s="13"/>
      <c r="Z1670" s="13">
        <v>25417</v>
      </c>
      <c r="AA1670" s="13">
        <v>4</v>
      </c>
      <c r="AB1670" s="13">
        <v>10192</v>
      </c>
      <c r="AC1670" s="13" t="s">
        <v>1404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726</v>
      </c>
      <c r="AT1670" s="13">
        <v>742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585</v>
      </c>
      <c r="BD1670" s="14" t="s">
        <v>586</v>
      </c>
      <c r="BE1670" s="13" t="s">
        <v>369</v>
      </c>
      <c r="BF1670" s="13">
        <v>3</v>
      </c>
      <c r="BG1670" s="13">
        <v>2</v>
      </c>
      <c r="BH1670" s="13">
        <v>1</v>
      </c>
      <c r="BI1670" s="13">
        <v>300</v>
      </c>
      <c r="BJ1670" s="13"/>
      <c r="BK1670" s="13"/>
      <c r="BL1670" s="13"/>
      <c r="BM1670" s="13">
        <v>2</v>
      </c>
      <c r="BN1670" s="13">
        <v>266437.5</v>
      </c>
      <c r="BO1670" s="13">
        <v>266845.14</v>
      </c>
      <c r="BP1670" s="13"/>
      <c r="BQ1670" s="13">
        <v>1</v>
      </c>
      <c r="BR1670" s="13">
        <v>1</v>
      </c>
      <c r="BS1670" s="13">
        <v>797.22</v>
      </c>
      <c r="BT1670" s="15">
        <v>6</v>
      </c>
      <c r="BU1670" s="13">
        <v>7.49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371</v>
      </c>
      <c r="CC1670" s="13"/>
      <c r="CD1670" s="13" t="s">
        <v>371</v>
      </c>
      <c r="CE1670" s="13"/>
      <c r="CF1670" s="13">
        <v>1</v>
      </c>
      <c r="CG1670" s="13"/>
      <c r="CH1670" s="13"/>
      <c r="CI1670" s="13" t="s">
        <v>3337</v>
      </c>
      <c r="CJ1670" s="13">
        <v>0</v>
      </c>
      <c r="CK1670" s="13" t="s">
        <v>371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3.5900000000000001E-2</v>
      </c>
      <c r="DF1670" s="13">
        <v>3.5900000000000001E-2</v>
      </c>
      <c r="DG1670" s="13">
        <v>3</v>
      </c>
      <c r="DH1670" s="13"/>
      <c r="DI1670" s="13" t="s">
        <v>800</v>
      </c>
      <c r="DJ1670" s="13">
        <v>5.1799999999999999E-2</v>
      </c>
      <c r="DK1670" s="13" t="s">
        <v>371</v>
      </c>
      <c r="DL1670" s="13"/>
      <c r="DM1670" s="13" t="s">
        <v>371</v>
      </c>
      <c r="DN1670" s="13">
        <v>12</v>
      </c>
      <c r="DO1670" s="13">
        <v>5.1799999999999999E-2</v>
      </c>
      <c r="DP1670" s="13">
        <v>5.1799999999999999E-2</v>
      </c>
      <c r="DQ1670" s="13" t="s">
        <v>800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436</v>
      </c>
      <c r="DY1670" s="13" t="s">
        <v>1977</v>
      </c>
      <c r="DZ1670" s="13">
        <v>3</v>
      </c>
      <c r="EA1670" s="13">
        <v>3</v>
      </c>
      <c r="EB1670" s="13">
        <v>2</v>
      </c>
      <c r="EC1670" s="13">
        <v>1930</v>
      </c>
      <c r="ED1670" s="13"/>
      <c r="EE1670" s="13">
        <v>76</v>
      </c>
      <c r="EF1670" s="13">
        <v>350000</v>
      </c>
      <c r="EG1670" s="13">
        <v>1</v>
      </c>
      <c r="EH1670" s="13" t="s">
        <v>750</v>
      </c>
      <c r="EI1670" s="13"/>
      <c r="EJ1670" s="8"/>
      <c r="EK1670" s="13">
        <v>76</v>
      </c>
      <c r="EL1670" s="13" t="s">
        <v>1553</v>
      </c>
      <c r="EM1670" s="13" t="s">
        <v>1553</v>
      </c>
      <c r="EN1670" s="13">
        <v>1</v>
      </c>
      <c r="EO1670" s="13" t="s">
        <v>750</v>
      </c>
      <c r="EP1670" s="13"/>
      <c r="EQ1670" s="13"/>
      <c r="ER1670" s="13"/>
      <c r="ES1670" s="13"/>
      <c r="ET1670" s="13"/>
      <c r="EU1670" s="13" t="s">
        <v>371</v>
      </c>
      <c r="EV1670" s="13"/>
      <c r="EW1670" s="13" t="s">
        <v>371</v>
      </c>
      <c r="EX1670" s="13">
        <v>17400</v>
      </c>
      <c r="EY1670" s="13">
        <v>2</v>
      </c>
      <c r="EZ1670" s="13">
        <v>1.8189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3"/>
      <c r="FL1670" s="13" t="s">
        <v>371</v>
      </c>
      <c r="FM1670" s="13">
        <v>0</v>
      </c>
      <c r="FN1670" s="13">
        <v>0</v>
      </c>
      <c r="FO1670" s="13">
        <v>0</v>
      </c>
      <c r="FP1670" s="13">
        <v>0</v>
      </c>
      <c r="FQ1670" s="13"/>
      <c r="FR1670" s="3" t="s">
        <v>365</v>
      </c>
      <c r="FS1670" s="13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1416</v>
      </c>
      <c r="GH1670" s="13"/>
      <c r="GI1670" s="13"/>
      <c r="GJ1670" s="13"/>
      <c r="GK1670" s="13"/>
      <c r="GL1670" s="13"/>
      <c r="GM1670" s="13"/>
      <c r="GN1670" s="13"/>
      <c r="GO1670" s="13" t="s">
        <v>371</v>
      </c>
      <c r="GP1670" s="13"/>
      <c r="GQ1670" s="13"/>
      <c r="GR1670" s="13"/>
      <c r="GS1670" s="13"/>
      <c r="GT1670" s="13"/>
      <c r="GU1670" s="13"/>
      <c r="GV1670" s="13" t="s">
        <v>371</v>
      </c>
      <c r="GW1670" s="13" t="s">
        <v>371</v>
      </c>
      <c r="GX1670" s="13"/>
      <c r="GY1670" s="13" t="s">
        <v>371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742</v>
      </c>
      <c r="HK1670" s="13"/>
      <c r="HL1670" s="13"/>
      <c r="HM1670" s="13"/>
      <c r="HN1670" s="13"/>
      <c r="HO1670" s="13"/>
      <c r="HP1670" s="13"/>
      <c r="HQ1670" s="13" t="s">
        <v>371</v>
      </c>
      <c r="HR1670" s="13" t="s">
        <v>371</v>
      </c>
      <c r="HS1670" s="13" t="s">
        <v>371</v>
      </c>
      <c r="HT1670" s="13"/>
      <c r="HU1670" s="13"/>
      <c r="HV1670" s="13"/>
      <c r="HW1670" s="13" t="s">
        <v>365</v>
      </c>
      <c r="HX1670" s="13" t="s">
        <v>375</v>
      </c>
      <c r="HY1670" s="13" t="s">
        <v>371</v>
      </c>
      <c r="HZ1670" t="s">
        <v>3369</v>
      </c>
    </row>
    <row r="1671" spans="1:234">
      <c r="A1671" s="3">
        <v>45077</v>
      </c>
      <c r="B1671" s="13" t="s">
        <v>361</v>
      </c>
      <c r="C1671" s="13">
        <v>20066907</v>
      </c>
      <c r="D1671" s="13"/>
      <c r="E1671" s="13" t="s">
        <v>362</v>
      </c>
      <c r="F1671" s="13" t="s">
        <v>363</v>
      </c>
      <c r="G1671" s="13">
        <v>2550988</v>
      </c>
      <c r="H1671" s="13">
        <v>2551041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1979</v>
      </c>
      <c r="S1671" s="13">
        <v>2</v>
      </c>
      <c r="T1671" s="13">
        <v>1974</v>
      </c>
      <c r="U1671" s="13">
        <v>5</v>
      </c>
      <c r="V1671" s="13" t="s">
        <v>365</v>
      </c>
      <c r="W1671" s="13" t="s">
        <v>365</v>
      </c>
      <c r="X1671" s="13"/>
      <c r="Y1671" s="13"/>
      <c r="Z1671" s="13">
        <v>43944</v>
      </c>
      <c r="AA1671" s="13">
        <v>4</v>
      </c>
      <c r="AB1671" s="13">
        <v>42869</v>
      </c>
      <c r="AC1671" s="13" t="s">
        <v>1404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713</v>
      </c>
      <c r="AT1671" s="13">
        <v>852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585</v>
      </c>
      <c r="BD1671" s="14" t="s">
        <v>586</v>
      </c>
      <c r="BE1671" s="13" t="s">
        <v>369</v>
      </c>
      <c r="BF1671" s="13">
        <v>3</v>
      </c>
      <c r="BG1671" s="13">
        <v>2</v>
      </c>
      <c r="BH1671" s="13">
        <v>1</v>
      </c>
      <c r="BI1671" s="13">
        <v>300</v>
      </c>
      <c r="BJ1671" s="13"/>
      <c r="BK1671" s="13"/>
      <c r="BL1671" s="13"/>
      <c r="BM1671" s="13">
        <v>2</v>
      </c>
      <c r="BN1671" s="13">
        <v>125631.25</v>
      </c>
      <c r="BO1671" s="13">
        <v>127793.5</v>
      </c>
      <c r="BP1671" s="13"/>
      <c r="BQ1671" s="13">
        <v>1</v>
      </c>
      <c r="BR1671" s="13">
        <v>1</v>
      </c>
      <c r="BS1671" s="13">
        <v>376.64</v>
      </c>
      <c r="BT1671" s="15">
        <v>6</v>
      </c>
      <c r="BU1671" s="13">
        <v>1.47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371</v>
      </c>
      <c r="CC1671" s="13"/>
      <c r="CD1671" s="13" t="s">
        <v>371</v>
      </c>
      <c r="CE1671" s="13"/>
      <c r="CF1671" s="13">
        <v>1</v>
      </c>
      <c r="CG1671" s="13"/>
      <c r="CH1671" s="13"/>
      <c r="CI1671" s="13" t="s">
        <v>3337</v>
      </c>
      <c r="CJ1671" s="13">
        <v>0</v>
      </c>
      <c r="CK1671" s="13" t="s">
        <v>371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3">
        <v>0</v>
      </c>
      <c r="CT1671" s="13"/>
      <c r="CU1671" s="13">
        <v>0</v>
      </c>
      <c r="CV1671" s="13"/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3.49E-2</v>
      </c>
      <c r="DF1671" s="13">
        <v>3.49E-2</v>
      </c>
      <c r="DG1671" s="13">
        <v>3</v>
      </c>
      <c r="DH1671" s="13"/>
      <c r="DI1671" s="13" t="s">
        <v>822</v>
      </c>
      <c r="DJ1671" s="13">
        <v>5.1799999999999999E-2</v>
      </c>
      <c r="DK1671" s="13" t="s">
        <v>371</v>
      </c>
      <c r="DL1671" s="13"/>
      <c r="DM1671" s="13" t="s">
        <v>371</v>
      </c>
      <c r="DN1671" s="13">
        <v>12</v>
      </c>
      <c r="DO1671" s="13">
        <v>5.1799999999999999E-2</v>
      </c>
      <c r="DP1671" s="13">
        <v>5.1799999999999999E-2</v>
      </c>
      <c r="DQ1671" s="13" t="s">
        <v>822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436</v>
      </c>
      <c r="DY1671" s="13" t="s">
        <v>2402</v>
      </c>
      <c r="DZ1671" s="13">
        <v>3</v>
      </c>
      <c r="EA1671" s="13">
        <v>4</v>
      </c>
      <c r="EB1671" s="13">
        <v>2</v>
      </c>
      <c r="EC1671" s="13">
        <v>1880</v>
      </c>
      <c r="ED1671" s="13"/>
      <c r="EE1671" s="13">
        <v>76</v>
      </c>
      <c r="EF1671" s="13">
        <v>165000</v>
      </c>
      <c r="EG1671" s="13">
        <v>1</v>
      </c>
      <c r="EH1671" s="13" t="s">
        <v>791</v>
      </c>
      <c r="EI1671" s="13"/>
      <c r="EJ1671" s="8"/>
      <c r="EK1671" s="13">
        <v>77</v>
      </c>
      <c r="EL1671" s="13" t="s">
        <v>1676</v>
      </c>
      <c r="EM1671" s="13" t="s">
        <v>1676</v>
      </c>
      <c r="EN1671" s="13">
        <v>1</v>
      </c>
      <c r="EO1671" s="13" t="s">
        <v>791</v>
      </c>
      <c r="EP1671" s="13"/>
      <c r="EQ1671" s="13"/>
      <c r="ER1671" s="13"/>
      <c r="ES1671" s="13"/>
      <c r="ET1671" s="13"/>
      <c r="EU1671" s="13" t="s">
        <v>371</v>
      </c>
      <c r="EV1671" s="13"/>
      <c r="EW1671" s="13" t="s">
        <v>371</v>
      </c>
      <c r="EX1671" s="13">
        <v>9000</v>
      </c>
      <c r="EY1671" s="13">
        <v>9</v>
      </c>
      <c r="EZ1671" s="13">
        <v>2.0526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1</v>
      </c>
      <c r="FK1671" s="3"/>
      <c r="FL1671" s="13" t="s">
        <v>371</v>
      </c>
      <c r="FM1671" s="13">
        <v>0</v>
      </c>
      <c r="FN1671" s="13">
        <v>0</v>
      </c>
      <c r="FO1671" s="13">
        <v>0</v>
      </c>
      <c r="FP1671" s="13">
        <v>0</v>
      </c>
      <c r="FQ1671" s="13"/>
      <c r="FR1671" s="3" t="s">
        <v>365</v>
      </c>
      <c r="FS1671" s="13"/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1409</v>
      </c>
      <c r="GH1671" s="13"/>
      <c r="GI1671" s="13"/>
      <c r="GJ1671" s="13"/>
      <c r="GK1671" s="13"/>
      <c r="GL1671" s="13"/>
      <c r="GM1671" s="13"/>
      <c r="GN1671" s="13"/>
      <c r="GO1671" s="13" t="s">
        <v>371</v>
      </c>
      <c r="GP1671" s="13"/>
      <c r="GQ1671" s="13"/>
      <c r="GR1671" s="13"/>
      <c r="GS1671" s="13"/>
      <c r="GT1671" s="13"/>
      <c r="GU1671" s="13"/>
      <c r="GV1671" s="13" t="s">
        <v>371</v>
      </c>
      <c r="GW1671" s="13" t="s">
        <v>371</v>
      </c>
      <c r="GX1671" s="13"/>
      <c r="GY1671" s="13" t="s">
        <v>371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852</v>
      </c>
      <c r="HK1671" s="13"/>
      <c r="HL1671" s="13"/>
      <c r="HM1671" s="13"/>
      <c r="HN1671" s="13"/>
      <c r="HO1671" s="13"/>
      <c r="HP1671" s="13"/>
      <c r="HQ1671" s="13" t="s">
        <v>371</v>
      </c>
      <c r="HR1671" s="13" t="s">
        <v>371</v>
      </c>
      <c r="HS1671" s="13" t="s">
        <v>371</v>
      </c>
      <c r="HT1671" s="13"/>
      <c r="HU1671" s="13"/>
      <c r="HV1671" s="13"/>
      <c r="HW1671" s="13" t="s">
        <v>365</v>
      </c>
      <c r="HX1671" s="13" t="s">
        <v>375</v>
      </c>
      <c r="HY1671" s="13" t="s">
        <v>371</v>
      </c>
    </row>
    <row r="1672" spans="1:234">
      <c r="A1672" s="3">
        <v>45077</v>
      </c>
      <c r="B1672" s="13" t="s">
        <v>361</v>
      </c>
      <c r="C1672" s="13">
        <v>20066701</v>
      </c>
      <c r="D1672" s="13"/>
      <c r="E1672" s="13" t="s">
        <v>362</v>
      </c>
      <c r="F1672" s="13" t="s">
        <v>363</v>
      </c>
      <c r="G1672" s="13">
        <v>2548805</v>
      </c>
      <c r="H1672" s="13">
        <v>2549212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1971</v>
      </c>
      <c r="S1672" s="13">
        <v>1</v>
      </c>
      <c r="T1672" s="13"/>
      <c r="U1672" s="13">
        <v>5</v>
      </c>
      <c r="V1672" s="13" t="s">
        <v>365</v>
      </c>
      <c r="W1672" s="13" t="s">
        <v>365</v>
      </c>
      <c r="X1672" s="13"/>
      <c r="Y1672" s="13"/>
      <c r="Z1672" s="13">
        <v>3933</v>
      </c>
      <c r="AA1672" s="13">
        <v>4</v>
      </c>
      <c r="AB1672" s="13"/>
      <c r="AC1672" s="13" t="s">
        <v>371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713</v>
      </c>
      <c r="AT1672" s="13">
        <v>648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585</v>
      </c>
      <c r="BD1672" s="14" t="s">
        <v>588</v>
      </c>
      <c r="BE1672" s="13" t="s">
        <v>369</v>
      </c>
      <c r="BF1672" s="13">
        <v>3</v>
      </c>
      <c r="BG1672" s="13">
        <v>11</v>
      </c>
      <c r="BH1672" s="13">
        <v>1</v>
      </c>
      <c r="BI1672" s="13">
        <v>240</v>
      </c>
      <c r="BJ1672" s="13"/>
      <c r="BK1672" s="13"/>
      <c r="BL1672" s="13"/>
      <c r="BM1672" s="13">
        <v>2</v>
      </c>
      <c r="BN1672" s="13">
        <v>98025</v>
      </c>
      <c r="BO1672" s="13">
        <v>98123.43</v>
      </c>
      <c r="BP1672" s="13"/>
      <c r="BQ1672" s="13">
        <v>1</v>
      </c>
      <c r="BR1672" s="13">
        <v>1</v>
      </c>
      <c r="BS1672" s="13">
        <v>309.41000000000003</v>
      </c>
      <c r="BT1672" s="15">
        <v>6</v>
      </c>
      <c r="BU1672" s="13">
        <v>24.95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371</v>
      </c>
      <c r="CC1672" s="13"/>
      <c r="CD1672" s="13" t="s">
        <v>371</v>
      </c>
      <c r="CE1672" s="13"/>
      <c r="CF1672" s="13">
        <v>1</v>
      </c>
      <c r="CG1672" s="13"/>
      <c r="CH1672" s="13"/>
      <c r="CI1672" s="13" t="s">
        <v>3337</v>
      </c>
      <c r="CJ1672" s="13">
        <v>0</v>
      </c>
      <c r="CK1672" s="13" t="s">
        <v>371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3">
        <v>0</v>
      </c>
      <c r="CT1672" s="13"/>
      <c r="CU1672" s="13">
        <v>0</v>
      </c>
      <c r="CV1672" s="13"/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3.7900000000000003E-2</v>
      </c>
      <c r="DF1672" s="13">
        <v>3.7900000000000003E-2</v>
      </c>
      <c r="DG1672" s="13">
        <v>3</v>
      </c>
      <c r="DH1672" s="13"/>
      <c r="DI1672" s="13" t="s">
        <v>815</v>
      </c>
      <c r="DJ1672" s="13">
        <v>5.1799999999999999E-2</v>
      </c>
      <c r="DK1672" s="13" t="s">
        <v>371</v>
      </c>
      <c r="DL1672" s="13"/>
      <c r="DM1672" s="13" t="s">
        <v>371</v>
      </c>
      <c r="DN1672" s="13">
        <v>12</v>
      </c>
      <c r="DO1672" s="13">
        <v>5.1799999999999999E-2</v>
      </c>
      <c r="DP1672" s="13">
        <v>5.1799999999999999E-2</v>
      </c>
      <c r="DQ1672" s="13" t="s">
        <v>815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442</v>
      </c>
      <c r="DY1672" s="13" t="s">
        <v>2464</v>
      </c>
      <c r="DZ1672" s="13">
        <v>3</v>
      </c>
      <c r="EA1672" s="13">
        <v>1</v>
      </c>
      <c r="EB1672" s="13">
        <v>2</v>
      </c>
      <c r="EC1672" s="13">
        <v>2007</v>
      </c>
      <c r="ED1672" s="13"/>
      <c r="EE1672" s="13">
        <v>70</v>
      </c>
      <c r="EF1672" s="13">
        <v>140000</v>
      </c>
      <c r="EG1672" s="13">
        <v>1</v>
      </c>
      <c r="EH1672" s="13" t="s">
        <v>769</v>
      </c>
      <c r="EI1672" s="13"/>
      <c r="EJ1672" s="8"/>
      <c r="EK1672" s="13">
        <v>70</v>
      </c>
      <c r="EL1672" s="13" t="s">
        <v>1564</v>
      </c>
      <c r="EM1672" s="13" t="s">
        <v>1564</v>
      </c>
      <c r="EN1672" s="13">
        <v>1</v>
      </c>
      <c r="EO1672" s="13" t="s">
        <v>769</v>
      </c>
      <c r="EP1672" s="13"/>
      <c r="EQ1672" s="13"/>
      <c r="ER1672" s="13"/>
      <c r="ES1672" s="13"/>
      <c r="ET1672" s="13"/>
      <c r="EU1672" s="13" t="s">
        <v>371</v>
      </c>
      <c r="EV1672" s="13"/>
      <c r="EW1672" s="13" t="s">
        <v>371</v>
      </c>
      <c r="EX1672" s="13">
        <v>7800</v>
      </c>
      <c r="EY1672" s="13">
        <v>12</v>
      </c>
      <c r="EZ1672" s="13">
        <v>2.0994999999999999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1</v>
      </c>
      <c r="FK1672" s="3"/>
      <c r="FL1672" s="13" t="s">
        <v>371</v>
      </c>
      <c r="FM1672" s="13">
        <v>0</v>
      </c>
      <c r="FN1672" s="13">
        <v>0</v>
      </c>
      <c r="FO1672" s="13">
        <v>0</v>
      </c>
      <c r="FP1672" s="13">
        <v>0</v>
      </c>
      <c r="FQ1672" s="13"/>
      <c r="FR1672" s="3" t="s">
        <v>365</v>
      </c>
      <c r="FS1672" s="13"/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371</v>
      </c>
      <c r="GH1672" s="13"/>
      <c r="GI1672" s="13"/>
      <c r="GJ1672" s="13"/>
      <c r="GK1672" s="13"/>
      <c r="GL1672" s="13"/>
      <c r="GM1672" s="13"/>
      <c r="GN1672" s="13"/>
      <c r="GO1672" s="13" t="s">
        <v>371</v>
      </c>
      <c r="GP1672" s="13"/>
      <c r="GQ1672" s="13"/>
      <c r="GR1672" s="13"/>
      <c r="GS1672" s="13"/>
      <c r="GT1672" s="13"/>
      <c r="GU1672" s="13"/>
      <c r="GV1672" s="13" t="s">
        <v>371</v>
      </c>
      <c r="GW1672" s="13" t="s">
        <v>371</v>
      </c>
      <c r="GX1672" s="13"/>
      <c r="GY1672" s="13" t="s">
        <v>371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648</v>
      </c>
      <c r="HK1672" s="13"/>
      <c r="HL1672" s="13"/>
      <c r="HM1672" s="13"/>
      <c r="HN1672" s="13"/>
      <c r="HO1672" s="13"/>
      <c r="HP1672" s="13"/>
      <c r="HQ1672" s="13" t="s">
        <v>371</v>
      </c>
      <c r="HR1672" s="13" t="s">
        <v>371</v>
      </c>
      <c r="HS1672" s="13" t="s">
        <v>371</v>
      </c>
      <c r="HT1672" s="13"/>
      <c r="HU1672" s="13"/>
      <c r="HV1672" s="13"/>
      <c r="HW1672" s="13" t="s">
        <v>371</v>
      </c>
      <c r="HX1672" s="13" t="s">
        <v>375</v>
      </c>
      <c r="HY1672" s="13" t="s">
        <v>371</v>
      </c>
    </row>
    <row r="1673" spans="1:234">
      <c r="A1673" s="3">
        <v>45077</v>
      </c>
      <c r="B1673" s="13" t="s">
        <v>361</v>
      </c>
      <c r="C1673" s="13">
        <v>20066364</v>
      </c>
      <c r="D1673" s="13"/>
      <c r="E1673" s="13" t="s">
        <v>362</v>
      </c>
      <c r="F1673" s="13" t="s">
        <v>363</v>
      </c>
      <c r="G1673" s="13">
        <v>2546163</v>
      </c>
      <c r="H1673" s="13">
        <v>2546605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1988</v>
      </c>
      <c r="S1673" s="13">
        <v>1</v>
      </c>
      <c r="T1673" s="13"/>
      <c r="U1673" s="13">
        <v>5</v>
      </c>
      <c r="V1673" s="13" t="s">
        <v>365</v>
      </c>
      <c r="W1673" s="13" t="s">
        <v>365</v>
      </c>
      <c r="X1673" s="13"/>
      <c r="Y1673" s="13"/>
      <c r="Z1673" s="13">
        <v>40288</v>
      </c>
      <c r="AA1673" s="13">
        <v>4</v>
      </c>
      <c r="AB1673" s="13"/>
      <c r="AC1673" s="13" t="s">
        <v>371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742</v>
      </c>
      <c r="AT1673" s="13">
        <v>713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585</v>
      </c>
      <c r="BD1673" s="14" t="s">
        <v>586</v>
      </c>
      <c r="BE1673" s="13" t="s">
        <v>369</v>
      </c>
      <c r="BF1673" s="13">
        <v>3</v>
      </c>
      <c r="BG1673" s="13">
        <v>2</v>
      </c>
      <c r="BH1673" s="13">
        <v>1</v>
      </c>
      <c r="BI1673" s="13">
        <v>300</v>
      </c>
      <c r="BJ1673" s="13"/>
      <c r="BK1673" s="13"/>
      <c r="BL1673" s="13"/>
      <c r="BM1673" s="13">
        <v>2</v>
      </c>
      <c r="BN1673" s="13">
        <v>203025</v>
      </c>
      <c r="BO1673" s="13">
        <v>0</v>
      </c>
      <c r="BP1673" s="13"/>
      <c r="BQ1673" s="13">
        <v>1</v>
      </c>
      <c r="BR1673" s="13">
        <v>1</v>
      </c>
      <c r="BS1673" s="13">
        <v>0</v>
      </c>
      <c r="BT1673" s="15">
        <v>6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371</v>
      </c>
      <c r="CC1673" s="13"/>
      <c r="CD1673" s="13" t="s">
        <v>371</v>
      </c>
      <c r="CE1673" s="13"/>
      <c r="CF1673" s="13">
        <v>1</v>
      </c>
      <c r="CG1673" s="13"/>
      <c r="CH1673" s="13"/>
      <c r="CI1673" s="13" t="s">
        <v>3337</v>
      </c>
      <c r="CJ1673" s="13">
        <v>0</v>
      </c>
      <c r="CK1673" s="13" t="s">
        <v>371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3">
        <v>206566.19</v>
      </c>
      <c r="CT1673" s="13" t="s">
        <v>2955</v>
      </c>
      <c r="CU1673" s="13">
        <v>6217.12</v>
      </c>
      <c r="CV1673" s="13">
        <v>206566.19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12</v>
      </c>
      <c r="DE1673" s="13">
        <v>3.8399999999999997E-2</v>
      </c>
      <c r="DF1673" s="13">
        <v>3.8399999999999997E-2</v>
      </c>
      <c r="DG1673" s="13">
        <v>3</v>
      </c>
      <c r="DH1673" s="13"/>
      <c r="DI1673" s="13" t="s">
        <v>804</v>
      </c>
      <c r="DJ1673" s="13">
        <v>5.1799999999999999E-2</v>
      </c>
      <c r="DK1673" s="13" t="s">
        <v>371</v>
      </c>
      <c r="DL1673" s="13"/>
      <c r="DM1673" s="13" t="s">
        <v>371</v>
      </c>
      <c r="DN1673" s="13">
        <v>12</v>
      </c>
      <c r="DO1673" s="13">
        <v>5.1799999999999999E-2</v>
      </c>
      <c r="DP1673" s="13">
        <v>5.1799999999999999E-2</v>
      </c>
      <c r="DQ1673" s="13" t="s">
        <v>804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538</v>
      </c>
      <c r="DY1673" s="13" t="s">
        <v>2519</v>
      </c>
      <c r="DZ1673" s="13">
        <v>3</v>
      </c>
      <c r="EA1673" s="13">
        <v>5</v>
      </c>
      <c r="EB1673" s="13">
        <v>2</v>
      </c>
      <c r="EC1673" s="13">
        <v>1900</v>
      </c>
      <c r="ED1673" s="13"/>
      <c r="EE1673" s="13">
        <v>81</v>
      </c>
      <c r="EF1673" s="13">
        <v>250000</v>
      </c>
      <c r="EG1673" s="13">
        <v>1</v>
      </c>
      <c r="EH1673" s="13" t="s">
        <v>796</v>
      </c>
      <c r="EI1673" s="13"/>
      <c r="EJ1673" s="8"/>
      <c r="EK1673" s="13">
        <v>0</v>
      </c>
      <c r="EL1673" s="13" t="s">
        <v>1601</v>
      </c>
      <c r="EM1673" s="13" t="s">
        <v>1595</v>
      </c>
      <c r="EN1673" s="13">
        <v>1</v>
      </c>
      <c r="EO1673" s="13" t="s">
        <v>796</v>
      </c>
      <c r="EP1673" s="13"/>
      <c r="EQ1673" s="13"/>
      <c r="ER1673" s="13"/>
      <c r="ES1673" s="13"/>
      <c r="ET1673" s="13"/>
      <c r="EU1673" s="13" t="s">
        <v>371</v>
      </c>
      <c r="EV1673" s="13"/>
      <c r="EW1673" s="13" t="s">
        <v>371</v>
      </c>
      <c r="EX1673" s="13">
        <v>30000</v>
      </c>
      <c r="EY1673" s="13"/>
      <c r="EZ1673" s="13">
        <v>3.8479999999999999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3"/>
      <c r="FL1673" s="13" t="s">
        <v>371</v>
      </c>
      <c r="FM1673" s="13">
        <v>0</v>
      </c>
      <c r="FN1673" s="13">
        <v>0</v>
      </c>
      <c r="FO1673" s="13">
        <v>0</v>
      </c>
      <c r="FP1673" s="13">
        <v>0</v>
      </c>
      <c r="FQ1673" s="13"/>
      <c r="FR1673" s="3" t="s">
        <v>365</v>
      </c>
      <c r="FS1673" s="13">
        <v>44592</v>
      </c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371</v>
      </c>
      <c r="GH1673" s="13"/>
      <c r="GI1673" s="13"/>
      <c r="GJ1673" s="13"/>
      <c r="GK1673" s="13"/>
      <c r="GL1673" s="13"/>
      <c r="GM1673" s="13"/>
      <c r="GN1673" s="13"/>
      <c r="GO1673" s="13" t="s">
        <v>371</v>
      </c>
      <c r="GP1673" s="13"/>
      <c r="GQ1673" s="13"/>
      <c r="GR1673" s="13"/>
      <c r="GS1673" s="13"/>
      <c r="GT1673" s="13"/>
      <c r="GU1673" s="13"/>
      <c r="GV1673" s="13" t="s">
        <v>371</v>
      </c>
      <c r="GW1673" s="13" t="s">
        <v>371</v>
      </c>
      <c r="GX1673" s="13"/>
      <c r="GY1673" s="13" t="s">
        <v>371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713</v>
      </c>
      <c r="HK1673" s="13"/>
      <c r="HL1673" s="13"/>
      <c r="HM1673" s="13"/>
      <c r="HN1673" s="13"/>
      <c r="HO1673" s="13"/>
      <c r="HP1673" s="13"/>
      <c r="HQ1673" s="13" t="s">
        <v>371</v>
      </c>
      <c r="HR1673" s="13" t="s">
        <v>371</v>
      </c>
      <c r="HS1673" s="13" t="s">
        <v>371</v>
      </c>
      <c r="HT1673" s="13"/>
      <c r="HU1673" s="13"/>
      <c r="HV1673" s="13"/>
      <c r="HW1673" s="13" t="s">
        <v>371</v>
      </c>
      <c r="HX1673" s="13" t="s">
        <v>375</v>
      </c>
      <c r="HY1673" s="13" t="s">
        <v>371</v>
      </c>
      <c r="HZ1673" t="s">
        <v>3369</v>
      </c>
    </row>
    <row r="1674" spans="1:234">
      <c r="A1674" s="3">
        <v>45077</v>
      </c>
      <c r="B1674" s="13" t="s">
        <v>361</v>
      </c>
      <c r="C1674" s="13">
        <v>20066963</v>
      </c>
      <c r="D1674" s="13"/>
      <c r="E1674" s="13" t="s">
        <v>362</v>
      </c>
      <c r="F1674" s="13" t="s">
        <v>363</v>
      </c>
      <c r="G1674" s="13">
        <v>2551293</v>
      </c>
      <c r="H1674" s="13">
        <v>2551510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1956</v>
      </c>
      <c r="S1674" s="13">
        <v>1</v>
      </c>
      <c r="T1674" s="13"/>
      <c r="U1674" s="13">
        <v>5</v>
      </c>
      <c r="V1674" s="13" t="s">
        <v>365</v>
      </c>
      <c r="W1674" s="13" t="s">
        <v>365</v>
      </c>
      <c r="X1674" s="13"/>
      <c r="Y1674" s="13"/>
      <c r="Z1674" s="13">
        <v>33401</v>
      </c>
      <c r="AA1674" s="13">
        <v>4</v>
      </c>
      <c r="AB1674" s="13"/>
      <c r="AC1674" s="13" t="s">
        <v>371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713</v>
      </c>
      <c r="AT1674" s="13">
        <v>709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585</v>
      </c>
      <c r="BD1674" s="14" t="s">
        <v>596</v>
      </c>
      <c r="BE1674" s="13" t="s">
        <v>369</v>
      </c>
      <c r="BF1674" s="13">
        <v>3</v>
      </c>
      <c r="BG1674" s="13">
        <v>2</v>
      </c>
      <c r="BH1674" s="13">
        <v>1</v>
      </c>
      <c r="BI1674" s="13">
        <v>264</v>
      </c>
      <c r="BJ1674" s="13"/>
      <c r="BK1674" s="13"/>
      <c r="BL1674" s="13"/>
      <c r="BM1674" s="13">
        <v>2</v>
      </c>
      <c r="BN1674" s="13">
        <v>235505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5">
        <v>6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371</v>
      </c>
      <c r="CC1674" s="13"/>
      <c r="CD1674" s="13" t="s">
        <v>371</v>
      </c>
      <c r="CE1674" s="13"/>
      <c r="CF1674" s="13">
        <v>1</v>
      </c>
      <c r="CG1674" s="13"/>
      <c r="CH1674" s="13"/>
      <c r="CI1674" s="13" t="s">
        <v>3337</v>
      </c>
      <c r="CJ1674" s="13">
        <v>0</v>
      </c>
      <c r="CK1674" s="13" t="s">
        <v>371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3">
        <v>235344.83</v>
      </c>
      <c r="CT1674" s="13" t="s">
        <v>2409</v>
      </c>
      <c r="CU1674" s="13">
        <v>0</v>
      </c>
      <c r="CV1674" s="13">
        <v>235344.83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5.2600000000000001E-2</v>
      </c>
      <c r="DF1674" s="13">
        <v>5.1799999999999999E-2</v>
      </c>
      <c r="DG1674" s="13">
        <v>3</v>
      </c>
      <c r="DH1674" s="13"/>
      <c r="DI1674" s="13" t="s">
        <v>830</v>
      </c>
      <c r="DJ1674" s="13">
        <v>5.1799999999999999E-2</v>
      </c>
      <c r="DK1674" s="13" t="s">
        <v>371</v>
      </c>
      <c r="DL1674" s="13"/>
      <c r="DM1674" s="13" t="s">
        <v>371</v>
      </c>
      <c r="DN1674" s="13">
        <v>12</v>
      </c>
      <c r="DO1674" s="13">
        <v>5.1799999999999999E-2</v>
      </c>
      <c r="DP1674" s="13">
        <v>5.1799999999999999E-2</v>
      </c>
      <c r="DQ1674" s="13" t="s">
        <v>830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436</v>
      </c>
      <c r="DY1674" s="13" t="s">
        <v>1604</v>
      </c>
      <c r="DZ1674" s="13">
        <v>3</v>
      </c>
      <c r="EA1674" s="13">
        <v>5</v>
      </c>
      <c r="EB1674" s="13">
        <v>2</v>
      </c>
      <c r="EC1674" s="13">
        <v>1985</v>
      </c>
      <c r="ED1674" s="13"/>
      <c r="EE1674" s="13">
        <v>81</v>
      </c>
      <c r="EF1674" s="13">
        <v>290000</v>
      </c>
      <c r="EG1674" s="13">
        <v>1</v>
      </c>
      <c r="EH1674" s="13" t="s">
        <v>729</v>
      </c>
      <c r="EI1674" s="13"/>
      <c r="EJ1674" s="8"/>
      <c r="EK1674" s="13">
        <v>0</v>
      </c>
      <c r="EL1674" s="13" t="s">
        <v>1662</v>
      </c>
      <c r="EM1674" s="13" t="s">
        <v>1662</v>
      </c>
      <c r="EN1674" s="13">
        <v>1</v>
      </c>
      <c r="EO1674" s="13" t="s">
        <v>729</v>
      </c>
      <c r="EP1674" s="13"/>
      <c r="EQ1674" s="13"/>
      <c r="ER1674" s="13"/>
      <c r="ES1674" s="13"/>
      <c r="ET1674" s="13"/>
      <c r="EU1674" s="13" t="s">
        <v>371</v>
      </c>
      <c r="EV1674" s="13"/>
      <c r="EW1674" s="13" t="s">
        <v>371</v>
      </c>
      <c r="EX1674" s="13">
        <v>28080</v>
      </c>
      <c r="EY1674" s="13">
        <v>6</v>
      </c>
      <c r="EZ1674" s="13">
        <v>1.9904999999999999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3"/>
      <c r="FL1674" s="13" t="s">
        <v>371</v>
      </c>
      <c r="FM1674" s="13">
        <v>0</v>
      </c>
      <c r="FN1674" s="13">
        <v>0</v>
      </c>
      <c r="FO1674" s="13">
        <v>0</v>
      </c>
      <c r="FP1674" s="13">
        <v>0</v>
      </c>
      <c r="FQ1674" s="13"/>
      <c r="FR1674" s="3" t="s">
        <v>365</v>
      </c>
      <c r="FS1674" s="13">
        <v>44307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371</v>
      </c>
      <c r="GH1674" s="13"/>
      <c r="GI1674" s="13"/>
      <c r="GJ1674" s="13"/>
      <c r="GK1674" s="13"/>
      <c r="GL1674" s="13"/>
      <c r="GM1674" s="13"/>
      <c r="GN1674" s="13"/>
      <c r="GO1674" s="13" t="s">
        <v>371</v>
      </c>
      <c r="GP1674" s="13"/>
      <c r="GQ1674" s="13"/>
      <c r="GR1674" s="13"/>
      <c r="GS1674" s="13"/>
      <c r="GT1674" s="13"/>
      <c r="GU1674" s="13"/>
      <c r="GV1674" s="13" t="s">
        <v>371</v>
      </c>
      <c r="GW1674" s="13" t="s">
        <v>371</v>
      </c>
      <c r="GX1674" s="13"/>
      <c r="GY1674" s="13" t="s">
        <v>371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709</v>
      </c>
      <c r="HK1674" s="13"/>
      <c r="HL1674" s="13"/>
      <c r="HM1674" s="13"/>
      <c r="HN1674" s="13"/>
      <c r="HO1674" s="13"/>
      <c r="HP1674" s="13"/>
      <c r="HQ1674" s="13" t="s">
        <v>371</v>
      </c>
      <c r="HR1674" s="13" t="s">
        <v>371</v>
      </c>
      <c r="HS1674" s="13" t="s">
        <v>371</v>
      </c>
      <c r="HT1674" s="13"/>
      <c r="HU1674" s="13"/>
      <c r="HV1674" s="13"/>
      <c r="HW1674" s="13" t="s">
        <v>371</v>
      </c>
      <c r="HX1674" s="13" t="s">
        <v>375</v>
      </c>
      <c r="HY1674" s="13" t="s">
        <v>371</v>
      </c>
      <c r="HZ1674" t="s">
        <v>3369</v>
      </c>
    </row>
    <row r="1675" spans="1:234">
      <c r="A1675" s="3">
        <v>45077</v>
      </c>
      <c r="B1675" s="13" t="s">
        <v>361</v>
      </c>
      <c r="C1675" s="13">
        <v>20069852</v>
      </c>
      <c r="D1675" s="13"/>
      <c r="E1675" s="13" t="s">
        <v>362</v>
      </c>
      <c r="F1675" s="13" t="s">
        <v>363</v>
      </c>
      <c r="G1675" s="13">
        <v>2575033</v>
      </c>
      <c r="H1675" s="13">
        <v>2575094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1978</v>
      </c>
      <c r="S1675" s="13">
        <v>1</v>
      </c>
      <c r="T1675" s="13"/>
      <c r="U1675" s="13">
        <v>1</v>
      </c>
      <c r="V1675" s="13" t="s">
        <v>365</v>
      </c>
      <c r="W1675" s="13" t="s">
        <v>365</v>
      </c>
      <c r="X1675" s="13"/>
      <c r="Y1675" s="13"/>
      <c r="Z1675" s="13">
        <v>46000</v>
      </c>
      <c r="AA1675" s="13">
        <v>4</v>
      </c>
      <c r="AB1675" s="13"/>
      <c r="AC1675" s="13" t="s">
        <v>371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713</v>
      </c>
      <c r="AT1675" s="13">
        <v>801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842</v>
      </c>
      <c r="BD1675" s="14" t="s">
        <v>843</v>
      </c>
      <c r="BE1675" s="13" t="s">
        <v>369</v>
      </c>
      <c r="BF1675" s="13">
        <v>3</v>
      </c>
      <c r="BG1675" s="13">
        <v>11</v>
      </c>
      <c r="BH1675" s="13">
        <v>1</v>
      </c>
      <c r="BI1675" s="13">
        <v>300</v>
      </c>
      <c r="BJ1675" s="13"/>
      <c r="BK1675" s="13"/>
      <c r="BL1675" s="13"/>
      <c r="BM1675" s="13">
        <v>2</v>
      </c>
      <c r="BN1675" s="13">
        <v>44177.5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5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371</v>
      </c>
      <c r="CC1675" s="13"/>
      <c r="CD1675" s="13" t="s">
        <v>371</v>
      </c>
      <c r="CE1675" s="13"/>
      <c r="CF1675" s="13">
        <v>1</v>
      </c>
      <c r="CG1675" s="13"/>
      <c r="CH1675" s="13"/>
      <c r="CI1675" s="13" t="s">
        <v>3337</v>
      </c>
      <c r="CJ1675" s="13">
        <v>0</v>
      </c>
      <c r="CK1675" s="13" t="s">
        <v>371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3">
        <v>43056.58</v>
      </c>
      <c r="CT1675" s="13" t="s">
        <v>369</v>
      </c>
      <c r="CU1675" s="13">
        <v>1722.26</v>
      </c>
      <c r="CV1675" s="13">
        <v>43056.58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2.9899999999999999E-2</v>
      </c>
      <c r="DF1675" s="13">
        <v>2.9899999999999999E-2</v>
      </c>
      <c r="DG1675" s="13">
        <v>3</v>
      </c>
      <c r="DH1675" s="13"/>
      <c r="DI1675" s="13" t="s">
        <v>945</v>
      </c>
      <c r="DJ1675" s="13">
        <v>4.6699999999999998E-2</v>
      </c>
      <c r="DK1675" s="13" t="s">
        <v>371</v>
      </c>
      <c r="DL1675" s="13"/>
      <c r="DM1675" s="13" t="s">
        <v>371</v>
      </c>
      <c r="DN1675" s="13">
        <v>12</v>
      </c>
      <c r="DO1675" s="13">
        <v>4.6699999999999998E-2</v>
      </c>
      <c r="DP1675" s="13">
        <v>4.6699999999999998E-2</v>
      </c>
      <c r="DQ1675" s="13" t="s">
        <v>945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389</v>
      </c>
      <c r="DY1675" s="13" t="s">
        <v>3060</v>
      </c>
      <c r="DZ1675" s="13">
        <v>3</v>
      </c>
      <c r="EA1675" s="13">
        <v>4</v>
      </c>
      <c r="EB1675" s="13">
        <v>2</v>
      </c>
      <c r="EC1675" s="13">
        <v>1890</v>
      </c>
      <c r="ED1675" s="13"/>
      <c r="EE1675" s="13">
        <v>76</v>
      </c>
      <c r="EF1675" s="13">
        <v>58000</v>
      </c>
      <c r="EG1675" s="13">
        <v>1</v>
      </c>
      <c r="EH1675" s="13" t="s">
        <v>769</v>
      </c>
      <c r="EI1675" s="13"/>
      <c r="EJ1675" s="8"/>
      <c r="EK1675" s="13">
        <v>0</v>
      </c>
      <c r="EL1675" s="13" t="s">
        <v>2393</v>
      </c>
      <c r="EM1675" s="13" t="s">
        <v>2393</v>
      </c>
      <c r="EN1675" s="13">
        <v>1</v>
      </c>
      <c r="EO1675" s="13" t="s">
        <v>769</v>
      </c>
      <c r="EP1675" s="13"/>
      <c r="EQ1675" s="13"/>
      <c r="ER1675" s="13"/>
      <c r="ES1675" s="13"/>
      <c r="ET1675" s="13"/>
      <c r="EU1675" s="13" t="s">
        <v>371</v>
      </c>
      <c r="EV1675" s="13"/>
      <c r="EW1675" s="13" t="s">
        <v>371</v>
      </c>
      <c r="EX1675" s="13">
        <v>5160</v>
      </c>
      <c r="EY1675" s="13">
        <v>2</v>
      </c>
      <c r="EZ1675" s="13">
        <v>2.1236000000000002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3"/>
      <c r="FL1675" s="13" t="s">
        <v>371</v>
      </c>
      <c r="FM1675" s="13">
        <v>0</v>
      </c>
      <c r="FN1675" s="13">
        <v>0</v>
      </c>
      <c r="FO1675" s="13">
        <v>0</v>
      </c>
      <c r="FP1675" s="3">
        <v>0</v>
      </c>
      <c r="FQ1675" s="13"/>
      <c r="FR1675" s="3" t="s">
        <v>365</v>
      </c>
      <c r="FS1675" s="13">
        <v>43854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371</v>
      </c>
      <c r="GH1675" s="13"/>
      <c r="GI1675" s="13"/>
      <c r="GJ1675" s="13"/>
      <c r="GK1675" s="13"/>
      <c r="GL1675" s="13"/>
      <c r="GM1675" s="13"/>
      <c r="GN1675" s="13"/>
      <c r="GO1675" s="13" t="s">
        <v>371</v>
      </c>
      <c r="GP1675" s="13"/>
      <c r="GQ1675" s="13"/>
      <c r="GR1675" s="13"/>
      <c r="GS1675" s="13"/>
      <c r="GT1675" s="13"/>
      <c r="GU1675" s="13"/>
      <c r="GV1675" s="13" t="s">
        <v>371</v>
      </c>
      <c r="GW1675" s="13" t="s">
        <v>371</v>
      </c>
      <c r="GX1675" s="13"/>
      <c r="GY1675" s="13" t="s">
        <v>371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801</v>
      </c>
      <c r="HK1675" s="13"/>
      <c r="HL1675" s="13"/>
      <c r="HM1675" s="13"/>
      <c r="HN1675" s="13"/>
      <c r="HO1675" s="13"/>
      <c r="HP1675" s="13"/>
      <c r="HQ1675" s="13" t="s">
        <v>371</v>
      </c>
      <c r="HR1675" s="13" t="s">
        <v>371</v>
      </c>
      <c r="HS1675" s="13" t="s">
        <v>371</v>
      </c>
      <c r="HT1675" s="13"/>
      <c r="HU1675" s="13"/>
      <c r="HV1675" s="13"/>
      <c r="HW1675" s="13" t="s">
        <v>371</v>
      </c>
      <c r="HX1675" s="13" t="s">
        <v>375</v>
      </c>
      <c r="HY1675" s="13" t="s">
        <v>371</v>
      </c>
    </row>
    <row r="1676" spans="1:234">
      <c r="A1676" s="3">
        <v>45077</v>
      </c>
      <c r="B1676" s="13" t="s">
        <v>361</v>
      </c>
      <c r="C1676" s="13">
        <v>20066689</v>
      </c>
      <c r="D1676" s="13"/>
      <c r="E1676" s="13" t="s">
        <v>362</v>
      </c>
      <c r="F1676" s="13" t="s">
        <v>363</v>
      </c>
      <c r="G1676" s="13">
        <v>2548793</v>
      </c>
      <c r="H1676" s="13">
        <v>2549200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1972</v>
      </c>
      <c r="S1676" s="13">
        <v>1</v>
      </c>
      <c r="T1676" s="13"/>
      <c r="U1676" s="13">
        <v>1</v>
      </c>
      <c r="V1676" s="13" t="s">
        <v>365</v>
      </c>
      <c r="W1676" s="13" t="s">
        <v>365</v>
      </c>
      <c r="X1676" s="13"/>
      <c r="Y1676" s="13"/>
      <c r="Z1676" s="13">
        <v>31652</v>
      </c>
      <c r="AA1676" s="13">
        <v>4</v>
      </c>
      <c r="AB1676" s="13"/>
      <c r="AC1676" s="13" t="s">
        <v>371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713</v>
      </c>
      <c r="AT1676" s="13">
        <v>638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585</v>
      </c>
      <c r="BD1676" s="14" t="s">
        <v>586</v>
      </c>
      <c r="BE1676" s="13" t="s">
        <v>369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267985</v>
      </c>
      <c r="BO1676" s="13">
        <v>0</v>
      </c>
      <c r="BP1676" s="13"/>
      <c r="BQ1676" s="13">
        <v>1</v>
      </c>
      <c r="BR1676" s="13">
        <v>1</v>
      </c>
      <c r="BS1676" s="13">
        <v>0</v>
      </c>
      <c r="BT1676" s="13">
        <v>6</v>
      </c>
      <c r="BU1676" s="13">
        <v>0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371</v>
      </c>
      <c r="CC1676" s="13"/>
      <c r="CD1676" s="13" t="s">
        <v>371</v>
      </c>
      <c r="CE1676" s="13"/>
      <c r="CF1676" s="13">
        <v>1</v>
      </c>
      <c r="CG1676" s="13"/>
      <c r="CH1676" s="13"/>
      <c r="CI1676" s="13" t="s">
        <v>3337</v>
      </c>
      <c r="CJ1676" s="13">
        <v>0</v>
      </c>
      <c r="CK1676" s="13" t="s">
        <v>371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3">
        <v>267485.98</v>
      </c>
      <c r="CT1676" s="13" t="s">
        <v>1511</v>
      </c>
      <c r="CU1676" s="13">
        <v>0</v>
      </c>
      <c r="CV1676" s="13">
        <v>267485.98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5.2600000000000001E-2</v>
      </c>
      <c r="DF1676" s="13">
        <v>5.1799999999999999E-2</v>
      </c>
      <c r="DG1676" s="13">
        <v>3</v>
      </c>
      <c r="DH1676" s="13"/>
      <c r="DI1676" s="13" t="s">
        <v>816</v>
      </c>
      <c r="DJ1676" s="13">
        <v>5.1799999999999999E-2</v>
      </c>
      <c r="DK1676" s="13" t="s">
        <v>371</v>
      </c>
      <c r="DL1676" s="13"/>
      <c r="DM1676" s="13" t="s">
        <v>371</v>
      </c>
      <c r="DN1676" s="13">
        <v>12</v>
      </c>
      <c r="DO1676" s="13">
        <v>5.1799999999999999E-2</v>
      </c>
      <c r="DP1676" s="13">
        <v>5.1799999999999999E-2</v>
      </c>
      <c r="DQ1676" s="13" t="s">
        <v>816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436</v>
      </c>
      <c r="DY1676" s="13" t="s">
        <v>3061</v>
      </c>
      <c r="DZ1676" s="13">
        <v>3</v>
      </c>
      <c r="EA1676" s="13">
        <v>5</v>
      </c>
      <c r="EB1676" s="13">
        <v>2</v>
      </c>
      <c r="EC1676" s="13">
        <v>1960</v>
      </c>
      <c r="ED1676" s="13"/>
      <c r="EE1676" s="13">
        <v>81</v>
      </c>
      <c r="EF1676" s="13">
        <v>330000</v>
      </c>
      <c r="EG1676" s="13">
        <v>1</v>
      </c>
      <c r="EH1676" s="13" t="s">
        <v>818</v>
      </c>
      <c r="EI1676" s="13"/>
      <c r="EJ1676" s="8"/>
      <c r="EK1676" s="13">
        <v>0</v>
      </c>
      <c r="EL1676" s="13" t="s">
        <v>1533</v>
      </c>
      <c r="EM1676" s="13" t="s">
        <v>1533</v>
      </c>
      <c r="EN1676" s="13">
        <v>1</v>
      </c>
      <c r="EO1676" s="13" t="s">
        <v>818</v>
      </c>
      <c r="EP1676" s="13"/>
      <c r="EQ1676" s="13"/>
      <c r="ER1676" s="13"/>
      <c r="ES1676" s="13"/>
      <c r="ET1676" s="13"/>
      <c r="EU1676" s="13" t="s">
        <v>371</v>
      </c>
      <c r="EV1676" s="13"/>
      <c r="EW1676" s="13" t="s">
        <v>371</v>
      </c>
      <c r="EX1676" s="13">
        <v>36000</v>
      </c>
      <c r="EY1676" s="13"/>
      <c r="EZ1676" s="13">
        <v>2.2425999999999999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3"/>
      <c r="FL1676" s="13" t="s">
        <v>371</v>
      </c>
      <c r="FM1676" s="13">
        <v>0</v>
      </c>
      <c r="FN1676" s="13">
        <v>0</v>
      </c>
      <c r="FO1676" s="13">
        <v>0</v>
      </c>
      <c r="FP1676" s="13">
        <v>0</v>
      </c>
      <c r="FQ1676" s="13"/>
      <c r="FR1676" s="3" t="s">
        <v>365</v>
      </c>
      <c r="FS1676" s="13">
        <v>44267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371</v>
      </c>
      <c r="GH1676" s="13"/>
      <c r="GI1676" s="13"/>
      <c r="GJ1676" s="13"/>
      <c r="GK1676" s="13"/>
      <c r="GL1676" s="13"/>
      <c r="GM1676" s="13"/>
      <c r="GN1676" s="13"/>
      <c r="GO1676" s="13" t="s">
        <v>371</v>
      </c>
      <c r="GP1676" s="13"/>
      <c r="GQ1676" s="13"/>
      <c r="GR1676" s="13"/>
      <c r="GS1676" s="13"/>
      <c r="GT1676" s="13"/>
      <c r="GU1676" s="13"/>
      <c r="GV1676" s="13" t="s">
        <v>371</v>
      </c>
      <c r="GW1676" s="13" t="s">
        <v>371</v>
      </c>
      <c r="GX1676" s="13"/>
      <c r="GY1676" s="13" t="s">
        <v>371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638</v>
      </c>
      <c r="HK1676" s="13"/>
      <c r="HL1676" s="13"/>
      <c r="HM1676" s="13"/>
      <c r="HN1676" s="13"/>
      <c r="HO1676" s="13"/>
      <c r="HP1676" s="13"/>
      <c r="HQ1676" s="13" t="s">
        <v>371</v>
      </c>
      <c r="HR1676" s="13" t="s">
        <v>371</v>
      </c>
      <c r="HS1676" s="13" t="s">
        <v>371</v>
      </c>
      <c r="HT1676" s="13"/>
      <c r="HU1676" s="13"/>
      <c r="HV1676" s="13"/>
      <c r="HW1676" s="13" t="s">
        <v>371</v>
      </c>
      <c r="HX1676" s="13" t="s">
        <v>375</v>
      </c>
      <c r="HY1676" s="13" t="s">
        <v>371</v>
      </c>
      <c r="HZ1676" t="s">
        <v>3369</v>
      </c>
    </row>
    <row r="1677" spans="1:234">
      <c r="A1677" s="3">
        <v>45077</v>
      </c>
      <c r="B1677" s="13" t="s">
        <v>361</v>
      </c>
      <c r="C1677" s="13">
        <v>20071291</v>
      </c>
      <c r="D1677" s="13"/>
      <c r="E1677" s="13" t="s">
        <v>362</v>
      </c>
      <c r="F1677" s="13" t="s">
        <v>363</v>
      </c>
      <c r="G1677" s="13">
        <v>2586872</v>
      </c>
      <c r="H1677" s="13">
        <v>2587350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1973</v>
      </c>
      <c r="S1677" s="13">
        <v>2</v>
      </c>
      <c r="T1677" s="13">
        <v>1979</v>
      </c>
      <c r="U1677" s="13">
        <v>1</v>
      </c>
      <c r="V1677" s="13" t="s">
        <v>365</v>
      </c>
      <c r="W1677" s="13" t="s">
        <v>365</v>
      </c>
      <c r="X1677" s="13"/>
      <c r="Y1677" s="13"/>
      <c r="Z1677" s="13">
        <v>55165</v>
      </c>
      <c r="AA1677" s="13">
        <v>4</v>
      </c>
      <c r="AB1677" s="13">
        <v>39134</v>
      </c>
      <c r="AC1677" s="13" t="s">
        <v>1404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726</v>
      </c>
      <c r="AT1677" s="13">
        <v>727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842</v>
      </c>
      <c r="BD1677" s="14" t="s">
        <v>866</v>
      </c>
      <c r="BE1677" s="13" t="s">
        <v>369</v>
      </c>
      <c r="BF1677" s="13">
        <v>3</v>
      </c>
      <c r="BG1677" s="13">
        <v>11</v>
      </c>
      <c r="BH1677" s="13">
        <v>1</v>
      </c>
      <c r="BI1677" s="13">
        <v>420</v>
      </c>
      <c r="BJ1677" s="13"/>
      <c r="BK1677" s="13"/>
      <c r="BL1677" s="13"/>
      <c r="BM1677" s="13">
        <v>2</v>
      </c>
      <c r="BN1677" s="13">
        <v>48775</v>
      </c>
      <c r="BO1677" s="13">
        <v>48790.41</v>
      </c>
      <c r="BP1677" s="13"/>
      <c r="BQ1677" s="13">
        <v>1</v>
      </c>
      <c r="BR1677" s="13">
        <v>1</v>
      </c>
      <c r="BS1677" s="13">
        <v>153.63</v>
      </c>
      <c r="BT1677" s="15">
        <v>6</v>
      </c>
      <c r="BU1677" s="13">
        <v>0.52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371</v>
      </c>
      <c r="CC1677" s="13"/>
      <c r="CD1677" s="13" t="s">
        <v>371</v>
      </c>
      <c r="CE1677" s="13"/>
      <c r="CF1677" s="13">
        <v>1</v>
      </c>
      <c r="CG1677" s="13"/>
      <c r="CH1677" s="13"/>
      <c r="CI1677" s="13" t="s">
        <v>3337</v>
      </c>
      <c r="CJ1677" s="13">
        <v>0</v>
      </c>
      <c r="CK1677" s="13" t="s">
        <v>371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3">
        <v>0</v>
      </c>
      <c r="CT1677" s="13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12</v>
      </c>
      <c r="DE1677" s="13">
        <v>3.7900000000000003E-2</v>
      </c>
      <c r="DF1677" s="13">
        <v>3.7900000000000003E-2</v>
      </c>
      <c r="DG1677" s="13">
        <v>3</v>
      </c>
      <c r="DH1677" s="13"/>
      <c r="DI1677" s="13" t="s">
        <v>1002</v>
      </c>
      <c r="DJ1677" s="13">
        <v>5.1799999999999999E-2</v>
      </c>
      <c r="DK1677" s="13" t="s">
        <v>371</v>
      </c>
      <c r="DL1677" s="13"/>
      <c r="DM1677" s="13" t="s">
        <v>371</v>
      </c>
      <c r="DN1677" s="13">
        <v>12</v>
      </c>
      <c r="DO1677" s="13">
        <v>5.1799999999999999E-2</v>
      </c>
      <c r="DP1677" s="13">
        <v>5.1799999999999999E-2</v>
      </c>
      <c r="DQ1677" s="13" t="s">
        <v>1002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422</v>
      </c>
      <c r="DY1677" s="13" t="s">
        <v>3062</v>
      </c>
      <c r="DZ1677" s="13">
        <v>3</v>
      </c>
      <c r="EA1677" s="13">
        <v>2</v>
      </c>
      <c r="EB1677" s="13">
        <v>2</v>
      </c>
      <c r="EC1677" s="13">
        <v>1900</v>
      </c>
      <c r="ED1677" s="13"/>
      <c r="EE1677" s="13">
        <v>70</v>
      </c>
      <c r="EF1677" s="13">
        <v>70000</v>
      </c>
      <c r="EG1677" s="13">
        <v>1</v>
      </c>
      <c r="EH1677" s="13" t="s">
        <v>769</v>
      </c>
      <c r="EI1677" s="13"/>
      <c r="EJ1677" s="8"/>
      <c r="EK1677" s="13">
        <v>70</v>
      </c>
      <c r="EL1677" s="13" t="s">
        <v>1701</v>
      </c>
      <c r="EM1677" s="13" t="s">
        <v>1431</v>
      </c>
      <c r="EN1677" s="13">
        <v>1</v>
      </c>
      <c r="EO1677" s="13" t="s">
        <v>769</v>
      </c>
      <c r="EP1677" s="13"/>
      <c r="EQ1677" s="13"/>
      <c r="ER1677" s="13"/>
      <c r="ES1677" s="13"/>
      <c r="ET1677" s="13"/>
      <c r="EU1677" s="13" t="s">
        <v>371</v>
      </c>
      <c r="EV1677" s="13"/>
      <c r="EW1677" s="13" t="s">
        <v>371</v>
      </c>
      <c r="EX1677" s="13">
        <v>6000</v>
      </c>
      <c r="EY1677" s="13">
        <v>2</v>
      </c>
      <c r="EZ1677" s="13">
        <v>3.2456999999999998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3"/>
      <c r="FL1677" s="13" t="s">
        <v>371</v>
      </c>
      <c r="FM1677" s="13">
        <v>0</v>
      </c>
      <c r="FN1677" s="13">
        <v>0</v>
      </c>
      <c r="FO1677" s="13">
        <v>0</v>
      </c>
      <c r="FP1677" s="13">
        <v>0</v>
      </c>
      <c r="FQ1677" s="13"/>
      <c r="FR1677" s="3" t="s">
        <v>365</v>
      </c>
      <c r="FS1677" s="13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1416</v>
      </c>
      <c r="GH1677" s="13"/>
      <c r="GI1677" s="13"/>
      <c r="GJ1677" s="13"/>
      <c r="GK1677" s="13"/>
      <c r="GL1677" s="13"/>
      <c r="GM1677" s="13"/>
      <c r="GN1677" s="13"/>
      <c r="GO1677" s="13" t="s">
        <v>371</v>
      </c>
      <c r="GP1677" s="13"/>
      <c r="GQ1677" s="13"/>
      <c r="GR1677" s="13"/>
      <c r="GS1677" s="13"/>
      <c r="GT1677" s="13"/>
      <c r="GU1677" s="13"/>
      <c r="GV1677" s="13" t="s">
        <v>371</v>
      </c>
      <c r="GW1677" s="13" t="s">
        <v>371</v>
      </c>
      <c r="GX1677" s="13"/>
      <c r="GY1677" s="13" t="s">
        <v>371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727</v>
      </c>
      <c r="HK1677" s="13"/>
      <c r="HL1677" s="13"/>
      <c r="HM1677" s="13"/>
      <c r="HN1677" s="13"/>
      <c r="HO1677" s="13"/>
      <c r="HP1677" s="13"/>
      <c r="HQ1677" s="13" t="s">
        <v>371</v>
      </c>
      <c r="HR1677" s="13" t="s">
        <v>371</v>
      </c>
      <c r="HS1677" s="13" t="s">
        <v>371</v>
      </c>
      <c r="HT1677" s="13"/>
      <c r="HU1677" s="13"/>
      <c r="HV1677" s="13"/>
      <c r="HW1677" s="13" t="s">
        <v>365</v>
      </c>
      <c r="HX1677" s="13" t="s">
        <v>375</v>
      </c>
      <c r="HY1677" s="13" t="s">
        <v>371</v>
      </c>
    </row>
    <row r="1678" spans="1:234">
      <c r="A1678" s="3">
        <v>45077</v>
      </c>
      <c r="B1678" s="13" t="s">
        <v>361</v>
      </c>
      <c r="C1678" s="13">
        <v>20066002</v>
      </c>
      <c r="D1678" s="13"/>
      <c r="E1678" s="13" t="s">
        <v>362</v>
      </c>
      <c r="F1678" s="13" t="s">
        <v>363</v>
      </c>
      <c r="G1678" s="13">
        <v>2543521</v>
      </c>
      <c r="H1678" s="13">
        <v>2543681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1991</v>
      </c>
      <c r="S1678" s="13">
        <v>2</v>
      </c>
      <c r="T1678" s="13">
        <v>1961</v>
      </c>
      <c r="U1678" s="13">
        <v>1</v>
      </c>
      <c r="V1678" s="13" t="s">
        <v>672</v>
      </c>
      <c r="W1678" s="13" t="s">
        <v>365</v>
      </c>
      <c r="X1678" s="13"/>
      <c r="Y1678" s="13"/>
      <c r="Z1678" s="13">
        <v>167632</v>
      </c>
      <c r="AA1678" s="13">
        <v>4</v>
      </c>
      <c r="AB1678" s="13">
        <v>13604</v>
      </c>
      <c r="AC1678" s="13" t="s">
        <v>1404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742</v>
      </c>
      <c r="AT1678" s="13">
        <v>552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585</v>
      </c>
      <c r="BD1678" s="14" t="s">
        <v>592</v>
      </c>
      <c r="BE1678" s="13" t="s">
        <v>369</v>
      </c>
      <c r="BF1678" s="13">
        <v>3</v>
      </c>
      <c r="BG1678" s="13">
        <v>11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98987.5</v>
      </c>
      <c r="BO1678" s="13">
        <v>92382.93</v>
      </c>
      <c r="BP1678" s="13"/>
      <c r="BQ1678" s="13">
        <v>2</v>
      </c>
      <c r="BR1678" s="13">
        <v>1</v>
      </c>
      <c r="BS1678" s="13">
        <v>413.86</v>
      </c>
      <c r="BT1678" s="15">
        <v>1</v>
      </c>
      <c r="BU1678" s="13">
        <v>0.51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371</v>
      </c>
      <c r="CC1678" s="13"/>
      <c r="CD1678" s="13" t="s">
        <v>371</v>
      </c>
      <c r="CE1678" s="13"/>
      <c r="CF1678" s="13">
        <v>1</v>
      </c>
      <c r="CG1678" s="13"/>
      <c r="CH1678" s="13"/>
      <c r="CI1678" s="13" t="s">
        <v>3337</v>
      </c>
      <c r="CJ1678" s="13">
        <v>0</v>
      </c>
      <c r="CK1678" s="13" t="s">
        <v>371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3.5900000000000001E-2</v>
      </c>
      <c r="DF1678" s="13">
        <v>3.5900000000000001E-2</v>
      </c>
      <c r="DG1678" s="13">
        <v>3</v>
      </c>
      <c r="DH1678" s="13"/>
      <c r="DI1678" s="13" t="s">
        <v>798</v>
      </c>
      <c r="DJ1678" s="13">
        <v>5.1799999999999999E-2</v>
      </c>
      <c r="DK1678" s="13" t="s">
        <v>371</v>
      </c>
      <c r="DL1678" s="13"/>
      <c r="DM1678" s="13" t="s">
        <v>371</v>
      </c>
      <c r="DN1678" s="13">
        <v>12</v>
      </c>
      <c r="DO1678" s="13">
        <v>5.1799999999999999E-2</v>
      </c>
      <c r="DP1678" s="13">
        <v>5.1799999999999999E-2</v>
      </c>
      <c r="DQ1678" s="13" t="s">
        <v>798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422</v>
      </c>
      <c r="DY1678" s="13" t="s">
        <v>1461</v>
      </c>
      <c r="DZ1678" s="13">
        <v>3</v>
      </c>
      <c r="EA1678" s="13">
        <v>4</v>
      </c>
      <c r="EB1678" s="13">
        <v>2</v>
      </c>
      <c r="EC1678" s="13">
        <v>1910</v>
      </c>
      <c r="ED1678" s="13"/>
      <c r="EE1678" s="13">
        <v>76</v>
      </c>
      <c r="EF1678" s="13">
        <v>130000</v>
      </c>
      <c r="EG1678" s="13">
        <v>1</v>
      </c>
      <c r="EH1678" s="13" t="s">
        <v>551</v>
      </c>
      <c r="EI1678" s="13"/>
      <c r="EJ1678" s="8"/>
      <c r="EK1678" s="13">
        <v>71</v>
      </c>
      <c r="EL1678" s="13" t="s">
        <v>1484</v>
      </c>
      <c r="EM1678" s="13" t="s">
        <v>1484</v>
      </c>
      <c r="EN1678" s="13">
        <v>1</v>
      </c>
      <c r="EO1678" s="13" t="s">
        <v>551</v>
      </c>
      <c r="EP1678" s="13"/>
      <c r="EQ1678" s="13"/>
      <c r="ER1678" s="13"/>
      <c r="ES1678" s="13"/>
      <c r="ET1678" s="13"/>
      <c r="EU1678" s="13" t="s">
        <v>371</v>
      </c>
      <c r="EV1678" s="13"/>
      <c r="EW1678" s="13" t="s">
        <v>371</v>
      </c>
      <c r="EX1678" s="13">
        <v>9000</v>
      </c>
      <c r="EY1678" s="13">
        <v>1</v>
      </c>
      <c r="EZ1678" s="13">
        <v>2.5326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3"/>
      <c r="FL1678" s="13" t="s">
        <v>371</v>
      </c>
      <c r="FM1678" s="13">
        <v>0</v>
      </c>
      <c r="FN1678" s="13">
        <v>0</v>
      </c>
      <c r="FO1678" s="13">
        <v>0</v>
      </c>
      <c r="FP1678" s="13">
        <v>0</v>
      </c>
      <c r="FQ1678" s="13"/>
      <c r="FR1678" s="3" t="s">
        <v>365</v>
      </c>
      <c r="FS1678" s="13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1409</v>
      </c>
      <c r="GH1678" s="13"/>
      <c r="GI1678" s="13"/>
      <c r="GJ1678" s="13"/>
      <c r="GK1678" s="13"/>
      <c r="GL1678" s="13"/>
      <c r="GM1678" s="13"/>
      <c r="GN1678" s="13"/>
      <c r="GO1678" s="13" t="s">
        <v>371</v>
      </c>
      <c r="GP1678" s="13"/>
      <c r="GQ1678" s="13"/>
      <c r="GR1678" s="13"/>
      <c r="GS1678" s="13"/>
      <c r="GT1678" s="13"/>
      <c r="GU1678" s="13"/>
      <c r="GV1678" s="13" t="s">
        <v>371</v>
      </c>
      <c r="GW1678" s="13" t="s">
        <v>371</v>
      </c>
      <c r="GX1678" s="13"/>
      <c r="GY1678" s="13" t="s">
        <v>371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552</v>
      </c>
      <c r="HK1678" s="13"/>
      <c r="HL1678" s="13"/>
      <c r="HM1678" s="13"/>
      <c r="HN1678" s="13"/>
      <c r="HO1678" s="13"/>
      <c r="HP1678" s="13"/>
      <c r="HQ1678" s="13" t="s">
        <v>371</v>
      </c>
      <c r="HR1678" s="13" t="s">
        <v>371</v>
      </c>
      <c r="HS1678" s="13" t="s">
        <v>371</v>
      </c>
      <c r="HT1678" s="13"/>
      <c r="HU1678" s="13"/>
      <c r="HV1678" s="13"/>
      <c r="HW1678" s="13" t="s">
        <v>365</v>
      </c>
      <c r="HX1678" s="13" t="s">
        <v>375</v>
      </c>
      <c r="HY1678" s="13" t="s">
        <v>371</v>
      </c>
      <c r="HZ1678" t="s">
        <v>3369</v>
      </c>
    </row>
    <row r="1679" spans="1:234">
      <c r="A1679" s="3">
        <v>45077</v>
      </c>
      <c r="B1679" s="13" t="s">
        <v>361</v>
      </c>
      <c r="C1679" s="13">
        <v>20066281</v>
      </c>
      <c r="D1679" s="13"/>
      <c r="E1679" s="13" t="s">
        <v>362</v>
      </c>
      <c r="F1679" s="13" t="s">
        <v>363</v>
      </c>
      <c r="G1679" s="13">
        <v>2545308</v>
      </c>
      <c r="H1679" s="13">
        <v>2545864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1961</v>
      </c>
      <c r="S1679" s="13">
        <v>1</v>
      </c>
      <c r="T1679" s="13"/>
      <c r="U1679" s="13">
        <v>1</v>
      </c>
      <c r="V1679" s="13" t="s">
        <v>365</v>
      </c>
      <c r="W1679" s="13" t="s">
        <v>365</v>
      </c>
      <c r="X1679" s="13"/>
      <c r="Y1679" s="13"/>
      <c r="Z1679" s="13">
        <v>17200</v>
      </c>
      <c r="AA1679" s="13">
        <v>4</v>
      </c>
      <c r="AB1679" s="13"/>
      <c r="AC1679" s="13" t="s">
        <v>371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742</v>
      </c>
      <c r="AT1679" s="13">
        <v>504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585</v>
      </c>
      <c r="BD1679" s="14" t="s">
        <v>588</v>
      </c>
      <c r="BE1679" s="13" t="s">
        <v>369</v>
      </c>
      <c r="BF1679" s="13">
        <v>3</v>
      </c>
      <c r="BG1679" s="13">
        <v>2</v>
      </c>
      <c r="BH1679" s="13">
        <v>1</v>
      </c>
      <c r="BI1679" s="13">
        <v>240</v>
      </c>
      <c r="BJ1679" s="13"/>
      <c r="BK1679" s="13"/>
      <c r="BL1679" s="13"/>
      <c r="BM1679" s="13">
        <v>2</v>
      </c>
      <c r="BN1679" s="13">
        <v>101275</v>
      </c>
      <c r="BO1679" s="13">
        <v>101429.83</v>
      </c>
      <c r="BP1679" s="13"/>
      <c r="BQ1679" s="13">
        <v>1</v>
      </c>
      <c r="BR1679" s="13">
        <v>1</v>
      </c>
      <c r="BS1679" s="13">
        <v>320.04000000000002</v>
      </c>
      <c r="BT1679" s="15">
        <v>6</v>
      </c>
      <c r="BU1679" s="13">
        <v>5.9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371</v>
      </c>
      <c r="CC1679" s="13"/>
      <c r="CD1679" s="13" t="s">
        <v>371</v>
      </c>
      <c r="CE1679" s="13"/>
      <c r="CF1679" s="13">
        <v>1</v>
      </c>
      <c r="CG1679" s="13"/>
      <c r="CH1679" s="13"/>
      <c r="CI1679" s="13" t="s">
        <v>3337</v>
      </c>
      <c r="CJ1679" s="13">
        <v>0</v>
      </c>
      <c r="CK1679" s="13" t="s">
        <v>371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3">
        <v>0</v>
      </c>
      <c r="CT1679" s="13"/>
      <c r="CU1679" s="13">
        <v>0</v>
      </c>
      <c r="CV1679" s="13"/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3.7900000000000003E-2</v>
      </c>
      <c r="DF1679" s="13">
        <v>3.7900000000000003E-2</v>
      </c>
      <c r="DG1679" s="13">
        <v>3</v>
      </c>
      <c r="DH1679" s="13"/>
      <c r="DI1679" s="13" t="s">
        <v>800</v>
      </c>
      <c r="DJ1679" s="13">
        <v>5.1799999999999999E-2</v>
      </c>
      <c r="DK1679" s="13" t="s">
        <v>371</v>
      </c>
      <c r="DL1679" s="13"/>
      <c r="DM1679" s="13" t="s">
        <v>371</v>
      </c>
      <c r="DN1679" s="13">
        <v>12</v>
      </c>
      <c r="DO1679" s="13">
        <v>5.1799999999999999E-2</v>
      </c>
      <c r="DP1679" s="13">
        <v>5.1799999999999999E-2</v>
      </c>
      <c r="DQ1679" s="13" t="s">
        <v>800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373</v>
      </c>
      <c r="DY1679" s="13" t="s">
        <v>3063</v>
      </c>
      <c r="DZ1679" s="13">
        <v>3</v>
      </c>
      <c r="EA1679" s="13">
        <v>2</v>
      </c>
      <c r="EB1679" s="13">
        <v>2</v>
      </c>
      <c r="EC1679" s="13">
        <v>2006</v>
      </c>
      <c r="ED1679" s="13"/>
      <c r="EE1679" s="13">
        <v>75</v>
      </c>
      <c r="EF1679" s="13">
        <v>135000</v>
      </c>
      <c r="EG1679" s="13">
        <v>1</v>
      </c>
      <c r="EH1679" s="13" t="s">
        <v>729</v>
      </c>
      <c r="EI1679" s="13"/>
      <c r="EJ1679" s="8"/>
      <c r="EK1679" s="13">
        <v>75</v>
      </c>
      <c r="EL1679" s="13" t="s">
        <v>1474</v>
      </c>
      <c r="EM1679" s="13" t="s">
        <v>1474</v>
      </c>
      <c r="EN1679" s="13">
        <v>1</v>
      </c>
      <c r="EO1679" s="13" t="s">
        <v>729</v>
      </c>
      <c r="EP1679" s="13"/>
      <c r="EQ1679" s="13"/>
      <c r="ER1679" s="13"/>
      <c r="ES1679" s="13"/>
      <c r="ET1679" s="13"/>
      <c r="EU1679" s="13" t="s">
        <v>371</v>
      </c>
      <c r="EV1679" s="13"/>
      <c r="EW1679" s="13" t="s">
        <v>371</v>
      </c>
      <c r="EX1679" s="13">
        <v>7800</v>
      </c>
      <c r="EY1679" s="13">
        <v>4</v>
      </c>
      <c r="EZ1679" s="13">
        <v>2.0320999999999998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1</v>
      </c>
      <c r="FK1679" s="3"/>
      <c r="FL1679" s="13" t="s">
        <v>371</v>
      </c>
      <c r="FM1679" s="13">
        <v>0</v>
      </c>
      <c r="FN1679" s="13">
        <v>0</v>
      </c>
      <c r="FO1679" s="13">
        <v>0</v>
      </c>
      <c r="FP1679" s="13">
        <v>0</v>
      </c>
      <c r="FQ1679" s="13"/>
      <c r="FR1679" s="3" t="s">
        <v>365</v>
      </c>
      <c r="FS1679" s="13"/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371</v>
      </c>
      <c r="GH1679" s="13"/>
      <c r="GI1679" s="13"/>
      <c r="GJ1679" s="13"/>
      <c r="GK1679" s="13"/>
      <c r="GL1679" s="13"/>
      <c r="GM1679" s="13"/>
      <c r="GN1679" s="13"/>
      <c r="GO1679" s="13" t="s">
        <v>371</v>
      </c>
      <c r="GP1679" s="13"/>
      <c r="GQ1679" s="13"/>
      <c r="GR1679" s="13"/>
      <c r="GS1679" s="13"/>
      <c r="GT1679" s="13"/>
      <c r="GU1679" s="13"/>
      <c r="GV1679" s="13" t="s">
        <v>371</v>
      </c>
      <c r="GW1679" s="13" t="s">
        <v>371</v>
      </c>
      <c r="GX1679" s="13"/>
      <c r="GY1679" s="13" t="s">
        <v>371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504</v>
      </c>
      <c r="HK1679" s="13"/>
      <c r="HL1679" s="13"/>
      <c r="HM1679" s="13"/>
      <c r="HN1679" s="13"/>
      <c r="HO1679" s="13"/>
      <c r="HP1679" s="13"/>
      <c r="HQ1679" s="13" t="s">
        <v>371</v>
      </c>
      <c r="HR1679" s="13" t="s">
        <v>371</v>
      </c>
      <c r="HS1679" s="13" t="s">
        <v>371</v>
      </c>
      <c r="HT1679" s="13"/>
      <c r="HU1679" s="13"/>
      <c r="HV1679" s="13"/>
      <c r="HW1679" s="13" t="s">
        <v>371</v>
      </c>
      <c r="HX1679" s="13" t="s">
        <v>375</v>
      </c>
      <c r="HY1679" s="13" t="s">
        <v>371</v>
      </c>
    </row>
    <row r="1680" spans="1:234">
      <c r="A1680" s="3">
        <v>45077</v>
      </c>
      <c r="B1680" s="13" t="s">
        <v>361</v>
      </c>
      <c r="C1680" s="13">
        <v>20069113</v>
      </c>
      <c r="D1680" s="13"/>
      <c r="E1680" s="13" t="s">
        <v>362</v>
      </c>
      <c r="F1680" s="13" t="s">
        <v>363</v>
      </c>
      <c r="G1680" s="13">
        <v>2569014</v>
      </c>
      <c r="H1680" s="13">
        <v>2569103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1962</v>
      </c>
      <c r="S1680" s="13">
        <v>1</v>
      </c>
      <c r="T1680" s="13"/>
      <c r="U1680" s="13">
        <v>1</v>
      </c>
      <c r="V1680" s="13" t="s">
        <v>365</v>
      </c>
      <c r="W1680" s="13" t="s">
        <v>365</v>
      </c>
      <c r="X1680" s="13"/>
      <c r="Y1680" s="13"/>
      <c r="Z1680" s="13">
        <v>152600</v>
      </c>
      <c r="AA1680" s="13">
        <v>4</v>
      </c>
      <c r="AB1680" s="13"/>
      <c r="AC1680" s="13" t="s">
        <v>371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742</v>
      </c>
      <c r="AT1680" s="13">
        <v>534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842</v>
      </c>
      <c r="BD1680" s="14" t="s">
        <v>859</v>
      </c>
      <c r="BE1680" s="13" t="s">
        <v>369</v>
      </c>
      <c r="BF1680" s="13">
        <v>3</v>
      </c>
      <c r="BG1680" s="13">
        <v>11</v>
      </c>
      <c r="BH1680" s="13">
        <v>1</v>
      </c>
      <c r="BI1680" s="13">
        <v>216</v>
      </c>
      <c r="BJ1680" s="13"/>
      <c r="BK1680" s="13"/>
      <c r="BL1680" s="13"/>
      <c r="BM1680" s="13">
        <v>2</v>
      </c>
      <c r="BN1680" s="13">
        <v>171306.25</v>
      </c>
      <c r="BO1680" s="13">
        <v>0</v>
      </c>
      <c r="BP1680" s="13"/>
      <c r="BQ1680" s="13">
        <v>1</v>
      </c>
      <c r="BR1680" s="13">
        <v>1</v>
      </c>
      <c r="BS1680" s="13">
        <v>0</v>
      </c>
      <c r="BT1680" s="15">
        <v>6</v>
      </c>
      <c r="BU1680" s="13">
        <v>0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371</v>
      </c>
      <c r="CC1680" s="13"/>
      <c r="CD1680" s="13" t="s">
        <v>371</v>
      </c>
      <c r="CE1680" s="13"/>
      <c r="CF1680" s="13">
        <v>1</v>
      </c>
      <c r="CG1680" s="13"/>
      <c r="CH1680" s="13"/>
      <c r="CI1680" s="13" t="s">
        <v>3337</v>
      </c>
      <c r="CJ1680" s="13">
        <v>0</v>
      </c>
      <c r="CK1680" s="13" t="s">
        <v>371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3">
        <v>171153.81</v>
      </c>
      <c r="CT1680" s="13" t="s">
        <v>1100</v>
      </c>
      <c r="CU1680" s="13">
        <v>0</v>
      </c>
      <c r="CV1680" s="13">
        <v>171153.81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5.2600000000000001E-2</v>
      </c>
      <c r="DF1680" s="13">
        <v>5.1799999999999999E-2</v>
      </c>
      <c r="DG1680" s="13">
        <v>3</v>
      </c>
      <c r="DH1680" s="13"/>
      <c r="DI1680" s="13" t="s">
        <v>914</v>
      </c>
      <c r="DJ1680" s="13">
        <v>5.1799999999999999E-2</v>
      </c>
      <c r="DK1680" s="13" t="s">
        <v>371</v>
      </c>
      <c r="DL1680" s="13"/>
      <c r="DM1680" s="13" t="s">
        <v>371</v>
      </c>
      <c r="DN1680" s="13">
        <v>12</v>
      </c>
      <c r="DO1680" s="13">
        <v>5.1799999999999999E-2</v>
      </c>
      <c r="DP1680" s="13">
        <v>5.1799999999999999E-2</v>
      </c>
      <c r="DQ1680" s="13" t="s">
        <v>914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442</v>
      </c>
      <c r="DY1680" s="13" t="s">
        <v>2311</v>
      </c>
      <c r="DZ1680" s="13">
        <v>3</v>
      </c>
      <c r="EA1680" s="13">
        <v>4</v>
      </c>
      <c r="EB1680" s="13">
        <v>2</v>
      </c>
      <c r="EC1680" s="13">
        <v>1900</v>
      </c>
      <c r="ED1680" s="13"/>
      <c r="EE1680" s="13">
        <v>75</v>
      </c>
      <c r="EF1680" s="13">
        <v>227000</v>
      </c>
      <c r="EG1680" s="13">
        <v>1</v>
      </c>
      <c r="EH1680" s="13" t="s">
        <v>802</v>
      </c>
      <c r="EI1680" s="13"/>
      <c r="EJ1680" s="8"/>
      <c r="EK1680" s="13">
        <v>0</v>
      </c>
      <c r="EL1680" s="13" t="s">
        <v>1941</v>
      </c>
      <c r="EM1680" s="13" t="s">
        <v>3064</v>
      </c>
      <c r="EN1680" s="13">
        <v>1</v>
      </c>
      <c r="EO1680" s="13" t="s">
        <v>802</v>
      </c>
      <c r="EP1680" s="13"/>
      <c r="EQ1680" s="13"/>
      <c r="ER1680" s="13"/>
      <c r="ES1680" s="13"/>
      <c r="ET1680" s="13"/>
      <c r="EU1680" s="13" t="s">
        <v>371</v>
      </c>
      <c r="EV1680" s="13"/>
      <c r="EW1680" s="13" t="s">
        <v>371</v>
      </c>
      <c r="EX1680" s="13">
        <v>24300</v>
      </c>
      <c r="EY1680" s="13">
        <v>2</v>
      </c>
      <c r="EZ1680" s="13">
        <v>2.3292000000000002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3"/>
      <c r="FL1680" s="13" t="s">
        <v>371</v>
      </c>
      <c r="FM1680" s="13">
        <v>0</v>
      </c>
      <c r="FN1680" s="13">
        <v>0</v>
      </c>
      <c r="FO1680" s="13">
        <v>0</v>
      </c>
      <c r="FP1680" s="13">
        <v>0</v>
      </c>
      <c r="FQ1680" s="13"/>
      <c r="FR1680" s="3" t="s">
        <v>365</v>
      </c>
      <c r="FS1680" s="13">
        <v>44333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371</v>
      </c>
      <c r="GH1680" s="13"/>
      <c r="GI1680" s="13"/>
      <c r="GJ1680" s="13"/>
      <c r="GK1680" s="13"/>
      <c r="GL1680" s="13"/>
      <c r="GM1680" s="13"/>
      <c r="GN1680" s="13"/>
      <c r="GO1680" s="13" t="s">
        <v>371</v>
      </c>
      <c r="GP1680" s="13"/>
      <c r="GQ1680" s="13"/>
      <c r="GR1680" s="13"/>
      <c r="GS1680" s="13"/>
      <c r="GT1680" s="13"/>
      <c r="GU1680" s="13"/>
      <c r="GV1680" s="13" t="s">
        <v>371</v>
      </c>
      <c r="GW1680" s="13" t="s">
        <v>371</v>
      </c>
      <c r="GX1680" s="13"/>
      <c r="GY1680" s="13" t="s">
        <v>371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534</v>
      </c>
      <c r="HK1680" s="13"/>
      <c r="HL1680" s="13"/>
      <c r="HM1680" s="13"/>
      <c r="HN1680" s="13"/>
      <c r="HO1680" s="13"/>
      <c r="HP1680" s="13"/>
      <c r="HQ1680" s="13" t="s">
        <v>371</v>
      </c>
      <c r="HR1680" s="13" t="s">
        <v>371</v>
      </c>
      <c r="HS1680" s="13" t="s">
        <v>371</v>
      </c>
      <c r="HT1680" s="13"/>
      <c r="HU1680" s="13"/>
      <c r="HV1680" s="13"/>
      <c r="HW1680" s="13" t="s">
        <v>371</v>
      </c>
      <c r="HX1680" s="13" t="s">
        <v>375</v>
      </c>
      <c r="HY1680" s="13" t="s">
        <v>371</v>
      </c>
      <c r="HZ1680" t="s">
        <v>3369</v>
      </c>
    </row>
    <row r="1681" spans="1:234">
      <c r="A1681" s="3">
        <v>45077</v>
      </c>
      <c r="B1681" s="13" t="s">
        <v>361</v>
      </c>
      <c r="C1681" s="13">
        <v>20068155</v>
      </c>
      <c r="D1681" s="13"/>
      <c r="E1681" s="13" t="s">
        <v>362</v>
      </c>
      <c r="F1681" s="13" t="s">
        <v>363</v>
      </c>
      <c r="G1681" s="13">
        <v>2561132</v>
      </c>
      <c r="H1681" s="13">
        <v>2561302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1987</v>
      </c>
      <c r="S1681" s="13">
        <v>1</v>
      </c>
      <c r="T1681" s="13"/>
      <c r="U1681" s="13">
        <v>5</v>
      </c>
      <c r="V1681" s="13" t="s">
        <v>365</v>
      </c>
      <c r="W1681" s="13" t="s">
        <v>365</v>
      </c>
      <c r="X1681" s="13"/>
      <c r="Y1681" s="13"/>
      <c r="Z1681" s="13">
        <v>29111</v>
      </c>
      <c r="AA1681" s="13">
        <v>4</v>
      </c>
      <c r="AB1681" s="13"/>
      <c r="AC1681" s="13" t="s">
        <v>371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744</v>
      </c>
      <c r="AT1681" s="13">
        <v>610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842</v>
      </c>
      <c r="BD1681" s="14" t="s">
        <v>843</v>
      </c>
      <c r="BE1681" s="13" t="s">
        <v>369</v>
      </c>
      <c r="BF1681" s="13">
        <v>3</v>
      </c>
      <c r="BG1681" s="13">
        <v>11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126873.98</v>
      </c>
      <c r="BO1681" s="13">
        <v>0</v>
      </c>
      <c r="BP1681" s="13"/>
      <c r="BQ1681" s="13">
        <v>1</v>
      </c>
      <c r="BR1681" s="13">
        <v>1</v>
      </c>
      <c r="BS1681" s="13">
        <v>0</v>
      </c>
      <c r="BT1681" s="15">
        <v>6</v>
      </c>
      <c r="BU1681" s="13">
        <v>0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371</v>
      </c>
      <c r="CC1681" s="13"/>
      <c r="CD1681" s="13" t="s">
        <v>371</v>
      </c>
      <c r="CE1681" s="13"/>
      <c r="CF1681" s="13">
        <v>1</v>
      </c>
      <c r="CG1681" s="13"/>
      <c r="CH1681" s="13"/>
      <c r="CI1681" s="13" t="s">
        <v>3337</v>
      </c>
      <c r="CJ1681" s="13">
        <v>0</v>
      </c>
      <c r="CK1681" s="13" t="s">
        <v>371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3">
        <v>127448.83</v>
      </c>
      <c r="CT1681" s="13" t="s">
        <v>3065</v>
      </c>
      <c r="CU1681" s="13">
        <v>0</v>
      </c>
      <c r="CV1681" s="13">
        <v>127448.83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5.2499999999999998E-2</v>
      </c>
      <c r="DF1681" s="13">
        <v>5.1799999999999999E-2</v>
      </c>
      <c r="DG1681" s="13">
        <v>3</v>
      </c>
      <c r="DH1681" s="13"/>
      <c r="DI1681" s="13" t="s">
        <v>882</v>
      </c>
      <c r="DJ1681" s="13">
        <v>5.1799999999999999E-2</v>
      </c>
      <c r="DK1681" s="13" t="s">
        <v>371</v>
      </c>
      <c r="DL1681" s="13"/>
      <c r="DM1681" s="13" t="s">
        <v>371</v>
      </c>
      <c r="DN1681" s="13">
        <v>12</v>
      </c>
      <c r="DO1681" s="13">
        <v>5.1799999999999999E-2</v>
      </c>
      <c r="DP1681" s="13">
        <v>5.1799999999999999E-2</v>
      </c>
      <c r="DQ1681" s="13" t="s">
        <v>882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422</v>
      </c>
      <c r="DY1681" s="13" t="s">
        <v>2992</v>
      </c>
      <c r="DZ1681" s="13">
        <v>3</v>
      </c>
      <c r="EA1681" s="13">
        <v>2</v>
      </c>
      <c r="EB1681" s="13">
        <v>2</v>
      </c>
      <c r="EC1681" s="13">
        <v>2005</v>
      </c>
      <c r="ED1681" s="13"/>
      <c r="EE1681" s="13">
        <v>51</v>
      </c>
      <c r="EF1681" s="13">
        <v>251000</v>
      </c>
      <c r="EG1681" s="13">
        <v>1</v>
      </c>
      <c r="EH1681" s="13" t="s">
        <v>769</v>
      </c>
      <c r="EI1681" s="13"/>
      <c r="EJ1681" s="8"/>
      <c r="EK1681" s="13">
        <v>0</v>
      </c>
      <c r="EL1681" s="13" t="s">
        <v>3066</v>
      </c>
      <c r="EM1681" s="13" t="s">
        <v>3067</v>
      </c>
      <c r="EN1681" s="13">
        <v>1</v>
      </c>
      <c r="EO1681" s="13" t="s">
        <v>769</v>
      </c>
      <c r="EP1681" s="13"/>
      <c r="EQ1681" s="13"/>
      <c r="ER1681" s="13"/>
      <c r="ES1681" s="13"/>
      <c r="ET1681" s="13"/>
      <c r="EU1681" s="13" t="s">
        <v>371</v>
      </c>
      <c r="EV1681" s="13"/>
      <c r="EW1681" s="13" t="s">
        <v>371</v>
      </c>
      <c r="EX1681" s="13">
        <v>12000</v>
      </c>
      <c r="EY1681" s="13"/>
      <c r="EZ1681" s="13">
        <v>1.5786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4</v>
      </c>
      <c r="FK1681" s="3"/>
      <c r="FL1681" s="13" t="s">
        <v>371</v>
      </c>
      <c r="FM1681" s="13">
        <v>0</v>
      </c>
      <c r="FN1681" s="13">
        <v>0</v>
      </c>
      <c r="FO1681" s="13">
        <v>0</v>
      </c>
      <c r="FP1681" s="13">
        <v>0</v>
      </c>
      <c r="FQ1681" s="13"/>
      <c r="FR1681" s="3" t="s">
        <v>365</v>
      </c>
      <c r="FS1681" s="13">
        <v>44453</v>
      </c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371</v>
      </c>
      <c r="GH1681" s="13"/>
      <c r="GI1681" s="13"/>
      <c r="GJ1681" s="13"/>
      <c r="GK1681" s="13"/>
      <c r="GL1681" s="13"/>
      <c r="GM1681" s="13"/>
      <c r="GN1681" s="13"/>
      <c r="GO1681" s="13" t="s">
        <v>371</v>
      </c>
      <c r="GP1681" s="13"/>
      <c r="GQ1681" s="13"/>
      <c r="GR1681" s="13"/>
      <c r="GS1681" s="13"/>
      <c r="GT1681" s="13"/>
      <c r="GU1681" s="13"/>
      <c r="GV1681" s="13" t="s">
        <v>371</v>
      </c>
      <c r="GW1681" s="13" t="s">
        <v>371</v>
      </c>
      <c r="GX1681" s="13"/>
      <c r="GY1681" s="13" t="s">
        <v>371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610</v>
      </c>
      <c r="HK1681" s="13"/>
      <c r="HL1681" s="13"/>
      <c r="HM1681" s="13"/>
      <c r="HN1681" s="13"/>
      <c r="HO1681" s="13"/>
      <c r="HP1681" s="13"/>
      <c r="HQ1681" s="13" t="s">
        <v>371</v>
      </c>
      <c r="HR1681" s="13" t="s">
        <v>371</v>
      </c>
      <c r="HS1681" s="13" t="s">
        <v>371</v>
      </c>
      <c r="HT1681" s="13"/>
      <c r="HU1681" s="13"/>
      <c r="HV1681" s="13"/>
      <c r="HW1681" s="13" t="s">
        <v>371</v>
      </c>
      <c r="HX1681" s="13" t="s">
        <v>375</v>
      </c>
      <c r="HY1681" s="13" t="s">
        <v>371</v>
      </c>
    </row>
    <row r="1682" spans="1:234">
      <c r="A1682" s="3">
        <v>45077</v>
      </c>
      <c r="B1682" s="13" t="s">
        <v>361</v>
      </c>
      <c r="C1682" s="13">
        <v>20066557</v>
      </c>
      <c r="D1682" s="13"/>
      <c r="E1682" s="13" t="s">
        <v>362</v>
      </c>
      <c r="F1682" s="13" t="s">
        <v>363</v>
      </c>
      <c r="G1682" s="13">
        <v>2548073</v>
      </c>
      <c r="H1682" s="13">
        <v>2548344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1989</v>
      </c>
      <c r="S1682" s="13">
        <v>2</v>
      </c>
      <c r="T1682" s="13">
        <v>1990</v>
      </c>
      <c r="U1682" s="13">
        <v>5</v>
      </c>
      <c r="V1682" s="13" t="s">
        <v>672</v>
      </c>
      <c r="W1682" s="13" t="s">
        <v>365</v>
      </c>
      <c r="X1682" s="13"/>
      <c r="Y1682" s="13"/>
      <c r="Z1682" s="13">
        <v>24098</v>
      </c>
      <c r="AA1682" s="13">
        <v>4</v>
      </c>
      <c r="AB1682" s="13">
        <v>22908</v>
      </c>
      <c r="AC1682" s="13" t="s">
        <v>1404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725</v>
      </c>
      <c r="AT1682" s="13">
        <v>749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585</v>
      </c>
      <c r="BD1682" s="14" t="s">
        <v>592</v>
      </c>
      <c r="BE1682" s="13" t="s">
        <v>369</v>
      </c>
      <c r="BF1682" s="13">
        <v>3</v>
      </c>
      <c r="BG1682" s="13">
        <v>11</v>
      </c>
      <c r="BH1682" s="13">
        <v>1</v>
      </c>
      <c r="BI1682" s="13">
        <v>420</v>
      </c>
      <c r="BJ1682" s="13"/>
      <c r="BK1682" s="13"/>
      <c r="BL1682" s="13"/>
      <c r="BM1682" s="13">
        <v>2</v>
      </c>
      <c r="BN1682" s="13">
        <v>57118.75</v>
      </c>
      <c r="BO1682" s="13">
        <v>0</v>
      </c>
      <c r="BP1682" s="13"/>
      <c r="BQ1682" s="13">
        <v>1</v>
      </c>
      <c r="BR1682" s="13">
        <v>1</v>
      </c>
      <c r="BS1682" s="13">
        <v>0</v>
      </c>
      <c r="BT1682" s="15">
        <v>6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371</v>
      </c>
      <c r="CC1682" s="13"/>
      <c r="CD1682" s="13" t="s">
        <v>371</v>
      </c>
      <c r="CE1682" s="13"/>
      <c r="CF1682" s="13">
        <v>1</v>
      </c>
      <c r="CG1682" s="13"/>
      <c r="CH1682" s="13"/>
      <c r="CI1682" s="13" t="s">
        <v>3337</v>
      </c>
      <c r="CJ1682" s="13">
        <v>0</v>
      </c>
      <c r="CK1682" s="13" t="s">
        <v>371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3">
        <v>57617.06</v>
      </c>
      <c r="CT1682" s="13" t="s">
        <v>837</v>
      </c>
      <c r="CU1682" s="13">
        <v>0</v>
      </c>
      <c r="CV1682" s="13">
        <v>57617.06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4.7600000000000003E-2</v>
      </c>
      <c r="DF1682" s="13">
        <v>4.6699999999999998E-2</v>
      </c>
      <c r="DG1682" s="13">
        <v>3</v>
      </c>
      <c r="DH1682" s="13"/>
      <c r="DI1682" s="13" t="s">
        <v>811</v>
      </c>
      <c r="DJ1682" s="13">
        <v>4.6699999999999998E-2</v>
      </c>
      <c r="DK1682" s="13" t="s">
        <v>371</v>
      </c>
      <c r="DL1682" s="13"/>
      <c r="DM1682" s="13" t="s">
        <v>371</v>
      </c>
      <c r="DN1682" s="13">
        <v>12</v>
      </c>
      <c r="DO1682" s="13">
        <v>4.6699999999999998E-2</v>
      </c>
      <c r="DP1682" s="13">
        <v>4.6699999999999998E-2</v>
      </c>
      <c r="DQ1682" s="13" t="s">
        <v>811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422</v>
      </c>
      <c r="DY1682" s="13" t="s">
        <v>2639</v>
      </c>
      <c r="DZ1682" s="13">
        <v>3</v>
      </c>
      <c r="EA1682" s="13">
        <v>1</v>
      </c>
      <c r="EB1682" s="13">
        <v>2</v>
      </c>
      <c r="EC1682" s="13">
        <v>1900</v>
      </c>
      <c r="ED1682" s="13"/>
      <c r="EE1682" s="13">
        <v>76</v>
      </c>
      <c r="EF1682" s="13">
        <v>75000</v>
      </c>
      <c r="EG1682" s="13">
        <v>1</v>
      </c>
      <c r="EH1682" s="13" t="s">
        <v>760</v>
      </c>
      <c r="EI1682" s="13"/>
      <c r="EJ1682" s="8"/>
      <c r="EK1682" s="13">
        <v>0</v>
      </c>
      <c r="EL1682" s="13" t="s">
        <v>1723</v>
      </c>
      <c r="EM1682" s="13" t="s">
        <v>1723</v>
      </c>
      <c r="EN1682" s="13">
        <v>1</v>
      </c>
      <c r="EO1682" s="13" t="s">
        <v>760</v>
      </c>
      <c r="EP1682" s="13"/>
      <c r="EQ1682" s="13"/>
      <c r="ER1682" s="13"/>
      <c r="ES1682" s="13"/>
      <c r="ET1682" s="13"/>
      <c r="EU1682" s="13" t="s">
        <v>371</v>
      </c>
      <c r="EV1682" s="13"/>
      <c r="EW1682" s="13" t="s">
        <v>371</v>
      </c>
      <c r="EX1682" s="13">
        <v>6300</v>
      </c>
      <c r="EY1682" s="13">
        <v>0</v>
      </c>
      <c r="EZ1682" s="13">
        <v>2.0053000000000001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3"/>
      <c r="FL1682" s="13" t="s">
        <v>371</v>
      </c>
      <c r="FM1682" s="13">
        <v>0</v>
      </c>
      <c r="FN1682" s="13">
        <v>0</v>
      </c>
      <c r="FO1682" s="13">
        <v>0</v>
      </c>
      <c r="FP1682" s="13">
        <v>0</v>
      </c>
      <c r="FQ1682" s="13"/>
      <c r="FR1682" s="3" t="s">
        <v>365</v>
      </c>
      <c r="FS1682" s="13">
        <v>44378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1416</v>
      </c>
      <c r="GH1682" s="13"/>
      <c r="GI1682" s="13"/>
      <c r="GJ1682" s="13"/>
      <c r="GK1682" s="13"/>
      <c r="GL1682" s="13"/>
      <c r="GM1682" s="13"/>
      <c r="GN1682" s="13"/>
      <c r="GO1682" s="13" t="s">
        <v>371</v>
      </c>
      <c r="GP1682" s="13"/>
      <c r="GQ1682" s="13"/>
      <c r="GR1682" s="13"/>
      <c r="GS1682" s="13"/>
      <c r="GT1682" s="13"/>
      <c r="GU1682" s="13"/>
      <c r="GV1682" s="13" t="s">
        <v>371</v>
      </c>
      <c r="GW1682" s="13" t="s">
        <v>371</v>
      </c>
      <c r="GX1682" s="13"/>
      <c r="GY1682" s="13" t="s">
        <v>371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749</v>
      </c>
      <c r="HK1682" s="13"/>
      <c r="HL1682" s="13"/>
      <c r="HM1682" s="13"/>
      <c r="HN1682" s="13"/>
      <c r="HO1682" s="13"/>
      <c r="HP1682" s="13"/>
      <c r="HQ1682" s="13" t="s">
        <v>371</v>
      </c>
      <c r="HR1682" s="13" t="s">
        <v>371</v>
      </c>
      <c r="HS1682" s="13" t="s">
        <v>371</v>
      </c>
      <c r="HT1682" s="13"/>
      <c r="HU1682" s="13"/>
      <c r="HV1682" s="13"/>
      <c r="HW1682" s="13" t="s">
        <v>672</v>
      </c>
      <c r="HX1682" s="13" t="s">
        <v>375</v>
      </c>
      <c r="HY1682" s="13" t="s">
        <v>371</v>
      </c>
    </row>
    <row r="1683" spans="1:234">
      <c r="A1683" s="3">
        <v>45077</v>
      </c>
      <c r="B1683" s="13" t="s">
        <v>361</v>
      </c>
      <c r="C1683" s="13">
        <v>20072293</v>
      </c>
      <c r="D1683" s="13"/>
      <c r="E1683" s="13" t="s">
        <v>362</v>
      </c>
      <c r="F1683" s="13" t="s">
        <v>363</v>
      </c>
      <c r="G1683" s="13">
        <v>2595042</v>
      </c>
      <c r="H1683" s="13">
        <v>2595394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1957</v>
      </c>
      <c r="S1683" s="13">
        <v>1</v>
      </c>
      <c r="T1683" s="13"/>
      <c r="U1683" s="13">
        <v>5</v>
      </c>
      <c r="V1683" s="13" t="s">
        <v>365</v>
      </c>
      <c r="W1683" s="13" t="s">
        <v>365</v>
      </c>
      <c r="X1683" s="13"/>
      <c r="Y1683" s="13"/>
      <c r="Z1683" s="13">
        <v>14622</v>
      </c>
      <c r="AA1683" s="13">
        <v>4</v>
      </c>
      <c r="AB1683" s="13"/>
      <c r="AC1683" s="13" t="s">
        <v>371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819</v>
      </c>
      <c r="AT1683" s="13">
        <v>742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1009</v>
      </c>
      <c r="BD1683" s="14" t="s">
        <v>1034</v>
      </c>
      <c r="BE1683" s="13" t="s">
        <v>369</v>
      </c>
      <c r="BF1683" s="13">
        <v>3</v>
      </c>
      <c r="BG1683" s="13">
        <v>2</v>
      </c>
      <c r="BH1683" s="13">
        <v>1</v>
      </c>
      <c r="BI1683" s="13">
        <v>180</v>
      </c>
      <c r="BJ1683" s="13"/>
      <c r="BK1683" s="13"/>
      <c r="BL1683" s="13"/>
      <c r="BM1683" s="13">
        <v>2</v>
      </c>
      <c r="BN1683" s="13">
        <v>91020</v>
      </c>
      <c r="BO1683" s="13">
        <v>0</v>
      </c>
      <c r="BP1683" s="13"/>
      <c r="BQ1683" s="13">
        <v>1</v>
      </c>
      <c r="BR1683" s="13">
        <v>1</v>
      </c>
      <c r="BS1683" s="13">
        <v>0</v>
      </c>
      <c r="BT1683" s="15">
        <v>6</v>
      </c>
      <c r="BU1683" s="13">
        <v>0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371</v>
      </c>
      <c r="CC1683" s="13"/>
      <c r="CD1683" s="13" t="s">
        <v>371</v>
      </c>
      <c r="CE1683" s="13"/>
      <c r="CF1683" s="13">
        <v>1</v>
      </c>
      <c r="CG1683" s="13"/>
      <c r="CH1683" s="13"/>
      <c r="CI1683" s="13" t="s">
        <v>3337</v>
      </c>
      <c r="CJ1683" s="13">
        <v>0</v>
      </c>
      <c r="CK1683" s="13" t="s">
        <v>371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3">
        <v>90729.25</v>
      </c>
      <c r="CT1683" s="13" t="s">
        <v>3068</v>
      </c>
      <c r="CU1683" s="13">
        <v>0</v>
      </c>
      <c r="CV1683" s="13">
        <v>90729.25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7.3800000000000004E-2</v>
      </c>
      <c r="DF1683" s="13">
        <v>4.6899999999999997E-2</v>
      </c>
      <c r="DG1683" s="13">
        <v>3</v>
      </c>
      <c r="DH1683" s="13"/>
      <c r="DI1683" s="13" t="s">
        <v>1053</v>
      </c>
      <c r="DJ1683" s="13">
        <v>4.6899999999999997E-2</v>
      </c>
      <c r="DK1683" s="13" t="s">
        <v>371</v>
      </c>
      <c r="DL1683" s="13"/>
      <c r="DM1683" s="13" t="s">
        <v>371</v>
      </c>
      <c r="DN1683" s="13">
        <v>12</v>
      </c>
      <c r="DO1683" s="13">
        <v>4.6899999999999997E-2</v>
      </c>
      <c r="DP1683" s="13">
        <v>4.6899999999999997E-2</v>
      </c>
      <c r="DQ1683" s="13" t="s">
        <v>1053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407</v>
      </c>
      <c r="DY1683" s="13" t="s">
        <v>1804</v>
      </c>
      <c r="DZ1683" s="13">
        <v>3</v>
      </c>
      <c r="EA1683" s="13">
        <v>2</v>
      </c>
      <c r="EB1683" s="13">
        <v>2</v>
      </c>
      <c r="EC1683" s="13">
        <v>1970</v>
      </c>
      <c r="ED1683" s="13"/>
      <c r="EE1683" s="13">
        <v>34</v>
      </c>
      <c r="EF1683" s="13">
        <v>270000</v>
      </c>
      <c r="EG1683" s="13">
        <v>1</v>
      </c>
      <c r="EH1683" s="13" t="s">
        <v>963</v>
      </c>
      <c r="EI1683" s="13"/>
      <c r="EJ1683" s="8"/>
      <c r="EK1683" s="13">
        <v>0</v>
      </c>
      <c r="EL1683" s="13" t="s">
        <v>1510</v>
      </c>
      <c r="EM1683" s="13" t="s">
        <v>1510</v>
      </c>
      <c r="EN1683" s="13">
        <v>1</v>
      </c>
      <c r="EO1683" s="13" t="s">
        <v>963</v>
      </c>
      <c r="EP1683" s="13"/>
      <c r="EQ1683" s="13"/>
      <c r="ER1683" s="13"/>
      <c r="ES1683" s="13"/>
      <c r="ET1683" s="13"/>
      <c r="EU1683" s="13" t="s">
        <v>371</v>
      </c>
      <c r="EV1683" s="13"/>
      <c r="EW1683" s="13" t="s">
        <v>371</v>
      </c>
      <c r="EX1683" s="13">
        <v>13200</v>
      </c>
      <c r="EY1683" s="13"/>
      <c r="EZ1683" s="13">
        <v>2.6366999999999998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4</v>
      </c>
      <c r="FK1683" s="3"/>
      <c r="FL1683" s="13" t="s">
        <v>371</v>
      </c>
      <c r="FM1683" s="13">
        <v>0</v>
      </c>
      <c r="FN1683" s="13">
        <v>0</v>
      </c>
      <c r="FO1683" s="13">
        <v>0</v>
      </c>
      <c r="FP1683" s="13">
        <v>0</v>
      </c>
      <c r="FQ1683" s="13"/>
      <c r="FR1683" s="3" t="s">
        <v>365</v>
      </c>
      <c r="FS1683" s="13">
        <v>44868</v>
      </c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371</v>
      </c>
      <c r="GH1683" s="13"/>
      <c r="GI1683" s="13"/>
      <c r="GJ1683" s="13"/>
      <c r="GK1683" s="13"/>
      <c r="GL1683" s="13"/>
      <c r="GM1683" s="13"/>
      <c r="GN1683" s="13"/>
      <c r="GO1683" s="13" t="s">
        <v>371</v>
      </c>
      <c r="GP1683" s="13"/>
      <c r="GQ1683" s="13"/>
      <c r="GR1683" s="13"/>
      <c r="GS1683" s="13"/>
      <c r="GT1683" s="13"/>
      <c r="GU1683" s="13"/>
      <c r="GV1683" s="13" t="s">
        <v>371</v>
      </c>
      <c r="GW1683" s="13" t="s">
        <v>371</v>
      </c>
      <c r="GX1683" s="13"/>
      <c r="GY1683" s="13" t="s">
        <v>371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742</v>
      </c>
      <c r="HK1683" s="13"/>
      <c r="HL1683" s="13"/>
      <c r="HM1683" s="13"/>
      <c r="HN1683" s="13"/>
      <c r="HO1683" s="13"/>
      <c r="HP1683" s="13"/>
      <c r="HQ1683" s="13" t="s">
        <v>371</v>
      </c>
      <c r="HR1683" s="13" t="s">
        <v>371</v>
      </c>
      <c r="HS1683" s="13" t="s">
        <v>371</v>
      </c>
      <c r="HT1683" s="13"/>
      <c r="HU1683" s="13"/>
      <c r="HV1683" s="13"/>
      <c r="HW1683" s="13" t="s">
        <v>371</v>
      </c>
      <c r="HX1683" s="13" t="s">
        <v>375</v>
      </c>
      <c r="HY1683" s="13" t="s">
        <v>371</v>
      </c>
    </row>
    <row r="1684" spans="1:234">
      <c r="A1684" s="3">
        <v>45077</v>
      </c>
      <c r="B1684" s="13" t="s">
        <v>361</v>
      </c>
      <c r="C1684" s="13">
        <v>20066714</v>
      </c>
      <c r="D1684" s="13"/>
      <c r="E1684" s="13" t="s">
        <v>362</v>
      </c>
      <c r="F1684" s="13" t="s">
        <v>363</v>
      </c>
      <c r="G1684" s="13">
        <v>2549330</v>
      </c>
      <c r="H1684" s="13">
        <v>2549411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1984</v>
      </c>
      <c r="S1684" s="13">
        <v>1</v>
      </c>
      <c r="T1684" s="13"/>
      <c r="U1684" s="13">
        <v>5</v>
      </c>
      <c r="V1684" s="13" t="s">
        <v>365</v>
      </c>
      <c r="W1684" s="13" t="s">
        <v>365</v>
      </c>
      <c r="X1684" s="13"/>
      <c r="Y1684" s="13"/>
      <c r="Z1684" s="13">
        <v>20300</v>
      </c>
      <c r="AA1684" s="13">
        <v>4</v>
      </c>
      <c r="AB1684" s="13"/>
      <c r="AC1684" s="13" t="s">
        <v>371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725</v>
      </c>
      <c r="AT1684" s="13">
        <v>629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585</v>
      </c>
      <c r="BD1684" s="14" t="s">
        <v>586</v>
      </c>
      <c r="BE1684" s="13" t="s">
        <v>369</v>
      </c>
      <c r="BF1684" s="13">
        <v>3</v>
      </c>
      <c r="BG1684" s="13">
        <v>11</v>
      </c>
      <c r="BH1684" s="13">
        <v>1</v>
      </c>
      <c r="BI1684" s="13">
        <v>300</v>
      </c>
      <c r="BJ1684" s="13"/>
      <c r="BK1684" s="13"/>
      <c r="BL1684" s="13"/>
      <c r="BM1684" s="13">
        <v>2</v>
      </c>
      <c r="BN1684" s="13">
        <v>72293</v>
      </c>
      <c r="BO1684" s="13">
        <v>72373.179999999993</v>
      </c>
      <c r="BP1684" s="13"/>
      <c r="BQ1684" s="13">
        <v>1</v>
      </c>
      <c r="BR1684" s="13">
        <v>1</v>
      </c>
      <c r="BS1684" s="13">
        <v>237.12</v>
      </c>
      <c r="BT1684" s="15">
        <v>6</v>
      </c>
      <c r="BU1684" s="13">
        <v>3.57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371</v>
      </c>
      <c r="CC1684" s="13"/>
      <c r="CD1684" s="13" t="s">
        <v>371</v>
      </c>
      <c r="CE1684" s="13"/>
      <c r="CF1684" s="13">
        <v>1</v>
      </c>
      <c r="CG1684" s="13"/>
      <c r="CH1684" s="13"/>
      <c r="CI1684" s="13" t="s">
        <v>3337</v>
      </c>
      <c r="CJ1684" s="13">
        <v>0</v>
      </c>
      <c r="CK1684" s="13" t="s">
        <v>371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3">
        <v>0</v>
      </c>
      <c r="CT1684" s="13"/>
      <c r="CU1684" s="13">
        <v>0</v>
      </c>
      <c r="CV1684" s="13"/>
      <c r="CW1684" s="13"/>
      <c r="CX1684" s="13"/>
      <c r="CY1684" s="13"/>
      <c r="CZ1684" s="13"/>
      <c r="DA1684" s="13">
        <v>4</v>
      </c>
      <c r="DB1684" s="13"/>
      <c r="DC1684" s="13">
        <v>5</v>
      </c>
      <c r="DD1684" s="13">
        <v>12</v>
      </c>
      <c r="DE1684" s="13">
        <v>3.9399999999999998E-2</v>
      </c>
      <c r="DF1684" s="13">
        <v>3.9399999999999998E-2</v>
      </c>
      <c r="DG1684" s="13">
        <v>3</v>
      </c>
      <c r="DH1684" s="13"/>
      <c r="DI1684" s="13" t="s">
        <v>815</v>
      </c>
      <c r="DJ1684" s="13">
        <v>5.1799999999999999E-2</v>
      </c>
      <c r="DK1684" s="13" t="s">
        <v>371</v>
      </c>
      <c r="DL1684" s="13"/>
      <c r="DM1684" s="13" t="s">
        <v>371</v>
      </c>
      <c r="DN1684" s="13">
        <v>12</v>
      </c>
      <c r="DO1684" s="13">
        <v>5.1799999999999999E-2</v>
      </c>
      <c r="DP1684" s="13">
        <v>5.1799999999999999E-2</v>
      </c>
      <c r="DQ1684" s="13" t="s">
        <v>815</v>
      </c>
      <c r="DR1684" s="13" t="s">
        <v>365</v>
      </c>
      <c r="DS1684" s="13">
        <v>9</v>
      </c>
      <c r="DT1684" s="13"/>
      <c r="DU1684" s="13"/>
      <c r="DV1684" s="13"/>
      <c r="DW1684" s="13"/>
      <c r="DX1684" s="13" t="s">
        <v>422</v>
      </c>
      <c r="DY1684" s="13" t="s">
        <v>1939</v>
      </c>
      <c r="DZ1684" s="13">
        <v>3</v>
      </c>
      <c r="EA1684" s="13">
        <v>4</v>
      </c>
      <c r="EB1684" s="13">
        <v>2</v>
      </c>
      <c r="EC1684" s="13">
        <v>1900</v>
      </c>
      <c r="ED1684" s="13"/>
      <c r="EE1684" s="13">
        <v>81</v>
      </c>
      <c r="EF1684" s="13">
        <v>89000</v>
      </c>
      <c r="EG1684" s="13">
        <v>1</v>
      </c>
      <c r="EH1684" s="13" t="s">
        <v>809</v>
      </c>
      <c r="EI1684" s="13"/>
      <c r="EJ1684" s="8"/>
      <c r="EK1684" s="13">
        <v>81</v>
      </c>
      <c r="EL1684" s="13" t="s">
        <v>3050</v>
      </c>
      <c r="EM1684" s="13" t="s">
        <v>3050</v>
      </c>
      <c r="EN1684" s="13">
        <v>1</v>
      </c>
      <c r="EO1684" s="13" t="s">
        <v>809</v>
      </c>
      <c r="EP1684" s="13"/>
      <c r="EQ1684" s="13"/>
      <c r="ER1684" s="13"/>
      <c r="ES1684" s="13"/>
      <c r="ET1684" s="13"/>
      <c r="EU1684" s="13" t="s">
        <v>371</v>
      </c>
      <c r="EV1684" s="13"/>
      <c r="EW1684" s="13" t="s">
        <v>371</v>
      </c>
      <c r="EX1684" s="13">
        <v>5940</v>
      </c>
      <c r="EY1684" s="13">
        <v>7</v>
      </c>
      <c r="EZ1684" s="13">
        <v>2.0853999999999999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1</v>
      </c>
      <c r="FK1684" s="3"/>
      <c r="FL1684" s="13" t="s">
        <v>371</v>
      </c>
      <c r="FM1684" s="13">
        <v>0</v>
      </c>
      <c r="FN1684" s="13">
        <v>0</v>
      </c>
      <c r="FO1684" s="13">
        <v>0</v>
      </c>
      <c r="FP1684" s="13">
        <v>0</v>
      </c>
      <c r="FQ1684" s="13"/>
      <c r="FR1684" s="3" t="s">
        <v>365</v>
      </c>
      <c r="FS1684" s="13"/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371</v>
      </c>
      <c r="GH1684" s="13"/>
      <c r="GI1684" s="13"/>
      <c r="GJ1684" s="13"/>
      <c r="GK1684" s="13"/>
      <c r="GL1684" s="13"/>
      <c r="GM1684" s="13"/>
      <c r="GN1684" s="13"/>
      <c r="GO1684" s="13" t="s">
        <v>371</v>
      </c>
      <c r="GP1684" s="13"/>
      <c r="GQ1684" s="13"/>
      <c r="GR1684" s="13"/>
      <c r="GS1684" s="13"/>
      <c r="GT1684" s="13"/>
      <c r="GU1684" s="13"/>
      <c r="GV1684" s="13" t="s">
        <v>371</v>
      </c>
      <c r="GW1684" s="13" t="s">
        <v>371</v>
      </c>
      <c r="GX1684" s="13"/>
      <c r="GY1684" s="13" t="s">
        <v>371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629</v>
      </c>
      <c r="HK1684" s="13"/>
      <c r="HL1684" s="13"/>
      <c r="HM1684" s="13"/>
      <c r="HN1684" s="13"/>
      <c r="HO1684" s="13"/>
      <c r="HP1684" s="13"/>
      <c r="HQ1684" s="13" t="s">
        <v>371</v>
      </c>
      <c r="HR1684" s="13" t="s">
        <v>371</v>
      </c>
      <c r="HS1684" s="13" t="s">
        <v>371</v>
      </c>
      <c r="HT1684" s="13"/>
      <c r="HU1684" s="13"/>
      <c r="HV1684" s="13"/>
      <c r="HW1684" s="13" t="s">
        <v>371</v>
      </c>
      <c r="HX1684" s="13" t="s">
        <v>375</v>
      </c>
      <c r="HY1684" s="13" t="s">
        <v>371</v>
      </c>
    </row>
    <row r="1685" spans="1:234">
      <c r="A1685" s="3">
        <v>45077</v>
      </c>
      <c r="B1685" s="13" t="s">
        <v>361</v>
      </c>
      <c r="C1685" s="13">
        <v>20071556</v>
      </c>
      <c r="D1685" s="13"/>
      <c r="E1685" s="13" t="s">
        <v>362</v>
      </c>
      <c r="F1685" s="13" t="s">
        <v>363</v>
      </c>
      <c r="G1685" s="13">
        <v>2589005</v>
      </c>
      <c r="H1685" s="13">
        <v>2589023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1980</v>
      </c>
      <c r="S1685" s="13">
        <v>1</v>
      </c>
      <c r="T1685" s="13"/>
      <c r="U1685" s="13">
        <v>5</v>
      </c>
      <c r="V1685" s="13" t="s">
        <v>365</v>
      </c>
      <c r="W1685" s="13" t="s">
        <v>365</v>
      </c>
      <c r="X1685" s="13"/>
      <c r="Y1685" s="13"/>
      <c r="Z1685" s="13">
        <v>14633</v>
      </c>
      <c r="AA1685" s="13">
        <v>4</v>
      </c>
      <c r="AB1685" s="13"/>
      <c r="AC1685" s="13" t="s">
        <v>371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821</v>
      </c>
      <c r="AT1685" s="13">
        <v>620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1009</v>
      </c>
      <c r="BD1685" s="14" t="s">
        <v>1010</v>
      </c>
      <c r="BE1685" s="13" t="s">
        <v>369</v>
      </c>
      <c r="BF1685" s="13">
        <v>3</v>
      </c>
      <c r="BG1685" s="13">
        <v>11</v>
      </c>
      <c r="BH1685" s="13">
        <v>1</v>
      </c>
      <c r="BI1685" s="13">
        <v>300</v>
      </c>
      <c r="BJ1685" s="13"/>
      <c r="BK1685" s="13"/>
      <c r="BL1685" s="13"/>
      <c r="BM1685" s="13">
        <v>2</v>
      </c>
      <c r="BN1685" s="13">
        <v>132000</v>
      </c>
      <c r="BO1685" s="13">
        <v>132365.63</v>
      </c>
      <c r="BP1685" s="13"/>
      <c r="BQ1685" s="13">
        <v>1</v>
      </c>
      <c r="BR1685" s="13">
        <v>1</v>
      </c>
      <c r="BS1685" s="13">
        <v>417.63</v>
      </c>
      <c r="BT1685" s="15">
        <v>6</v>
      </c>
      <c r="BU1685" s="13">
        <v>9.0500000000000007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371</v>
      </c>
      <c r="CC1685" s="13"/>
      <c r="CD1685" s="13" t="s">
        <v>371</v>
      </c>
      <c r="CE1685" s="13"/>
      <c r="CF1685" s="13">
        <v>1</v>
      </c>
      <c r="CG1685" s="13"/>
      <c r="CH1685" s="13"/>
      <c r="CI1685" s="13" t="s">
        <v>3337</v>
      </c>
      <c r="CJ1685" s="13">
        <v>0</v>
      </c>
      <c r="CK1685" s="13" t="s">
        <v>371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3.7900000000000003E-2</v>
      </c>
      <c r="DF1685" s="13">
        <v>3.7900000000000003E-2</v>
      </c>
      <c r="DG1685" s="13">
        <v>3</v>
      </c>
      <c r="DH1685" s="13"/>
      <c r="DI1685" s="13" t="s">
        <v>1016</v>
      </c>
      <c r="DJ1685" s="13">
        <v>5.1799999999999999E-2</v>
      </c>
      <c r="DK1685" s="13" t="s">
        <v>371</v>
      </c>
      <c r="DL1685" s="13"/>
      <c r="DM1685" s="13" t="s">
        <v>371</v>
      </c>
      <c r="DN1685" s="13">
        <v>12</v>
      </c>
      <c r="DO1685" s="13">
        <v>5.1799999999999999E-2</v>
      </c>
      <c r="DP1685" s="13">
        <v>5.1799999999999999E-2</v>
      </c>
      <c r="DQ1685" s="13" t="s">
        <v>1016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442</v>
      </c>
      <c r="DY1685" s="13" t="s">
        <v>3069</v>
      </c>
      <c r="DZ1685" s="13">
        <v>3</v>
      </c>
      <c r="EA1685" s="13">
        <v>1</v>
      </c>
      <c r="EB1685" s="13">
        <v>2</v>
      </c>
      <c r="EC1685" s="13">
        <v>1930</v>
      </c>
      <c r="ED1685" s="13"/>
      <c r="EE1685" s="13">
        <v>60</v>
      </c>
      <c r="EF1685" s="13">
        <v>220000</v>
      </c>
      <c r="EG1685" s="13">
        <v>1</v>
      </c>
      <c r="EH1685" s="13" t="s">
        <v>820</v>
      </c>
      <c r="EI1685" s="13"/>
      <c r="EJ1685" s="8"/>
      <c r="EK1685" s="13">
        <v>60</v>
      </c>
      <c r="EL1685" s="13" t="s">
        <v>1557</v>
      </c>
      <c r="EM1685" s="13" t="s">
        <v>1557</v>
      </c>
      <c r="EN1685" s="13">
        <v>1</v>
      </c>
      <c r="EO1685" s="13" t="s">
        <v>820</v>
      </c>
      <c r="EP1685" s="13"/>
      <c r="EQ1685" s="13"/>
      <c r="ER1685" s="13"/>
      <c r="ES1685" s="13"/>
      <c r="ET1685" s="13"/>
      <c r="EU1685" s="13" t="s">
        <v>371</v>
      </c>
      <c r="EV1685" s="13"/>
      <c r="EW1685" s="13" t="s">
        <v>371</v>
      </c>
      <c r="EX1685" s="13">
        <v>8400</v>
      </c>
      <c r="EY1685" s="13">
        <v>4</v>
      </c>
      <c r="EZ1685" s="13">
        <v>1.6787000000000001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3"/>
      <c r="FL1685" s="13" t="s">
        <v>371</v>
      </c>
      <c r="FM1685" s="13">
        <v>0</v>
      </c>
      <c r="FN1685" s="13">
        <v>0</v>
      </c>
      <c r="FO1685" s="13">
        <v>0</v>
      </c>
      <c r="FP1685" s="13">
        <v>0</v>
      </c>
      <c r="FQ1685" s="13"/>
      <c r="FR1685" s="3" t="s">
        <v>365</v>
      </c>
      <c r="FS1685" s="13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371</v>
      </c>
      <c r="GH1685" s="13"/>
      <c r="GI1685" s="13"/>
      <c r="GJ1685" s="13"/>
      <c r="GK1685" s="13"/>
      <c r="GL1685" s="13"/>
      <c r="GM1685" s="13"/>
      <c r="GN1685" s="13"/>
      <c r="GO1685" s="13" t="s">
        <v>371</v>
      </c>
      <c r="GP1685" s="13"/>
      <c r="GQ1685" s="13"/>
      <c r="GR1685" s="13"/>
      <c r="GS1685" s="13"/>
      <c r="GT1685" s="13"/>
      <c r="GU1685" s="13"/>
      <c r="GV1685" s="13" t="s">
        <v>371</v>
      </c>
      <c r="GW1685" s="13" t="s">
        <v>371</v>
      </c>
      <c r="GX1685" s="13"/>
      <c r="GY1685" s="13" t="s">
        <v>371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620</v>
      </c>
      <c r="HK1685" s="13"/>
      <c r="HL1685" s="13"/>
      <c r="HM1685" s="13"/>
      <c r="HN1685" s="13"/>
      <c r="HO1685" s="13"/>
      <c r="HP1685" s="13"/>
      <c r="HQ1685" s="13" t="s">
        <v>371</v>
      </c>
      <c r="HR1685" s="13" t="s">
        <v>371</v>
      </c>
      <c r="HS1685" s="13" t="s">
        <v>371</v>
      </c>
      <c r="HT1685" s="13"/>
      <c r="HU1685" s="13"/>
      <c r="HV1685" s="13"/>
      <c r="HW1685" s="13" t="s">
        <v>371</v>
      </c>
      <c r="HX1685" s="13" t="s">
        <v>375</v>
      </c>
      <c r="HY1685" s="13" t="s">
        <v>371</v>
      </c>
    </row>
    <row r="1686" spans="1:234">
      <c r="A1686" s="3">
        <v>45077</v>
      </c>
      <c r="B1686" s="13" t="s">
        <v>361</v>
      </c>
      <c r="C1686" s="13">
        <v>20065891</v>
      </c>
      <c r="D1686" s="13"/>
      <c r="E1686" s="13" t="s">
        <v>362</v>
      </c>
      <c r="F1686" s="13" t="s">
        <v>363</v>
      </c>
      <c r="G1686" s="13">
        <v>2542684</v>
      </c>
      <c r="H1686" s="13">
        <v>2542790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1970</v>
      </c>
      <c r="S1686" s="13">
        <v>2</v>
      </c>
      <c r="T1686" s="13">
        <v>1969</v>
      </c>
      <c r="U1686" s="13">
        <v>5</v>
      </c>
      <c r="V1686" s="13" t="s">
        <v>365</v>
      </c>
      <c r="W1686" s="13" t="s">
        <v>365</v>
      </c>
      <c r="X1686" s="13"/>
      <c r="Y1686" s="13"/>
      <c r="Z1686" s="13">
        <v>50925</v>
      </c>
      <c r="AA1686" s="13">
        <v>4</v>
      </c>
      <c r="AB1686" s="13">
        <v>26866</v>
      </c>
      <c r="AC1686" s="13" t="s">
        <v>1404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726</v>
      </c>
      <c r="AT1686" s="13">
        <v>791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585</v>
      </c>
      <c r="BD1686" s="14" t="s">
        <v>592</v>
      </c>
      <c r="BE1686" s="13" t="s">
        <v>369</v>
      </c>
      <c r="BF1686" s="13">
        <v>3</v>
      </c>
      <c r="BG1686" s="13">
        <v>2</v>
      </c>
      <c r="BH1686" s="13">
        <v>1</v>
      </c>
      <c r="BI1686" s="13">
        <v>420</v>
      </c>
      <c r="BJ1686" s="13"/>
      <c r="BK1686" s="13"/>
      <c r="BL1686" s="13"/>
      <c r="BM1686" s="13">
        <v>2</v>
      </c>
      <c r="BN1686" s="13">
        <v>53050</v>
      </c>
      <c r="BO1686" s="13">
        <v>53150.84</v>
      </c>
      <c r="BP1686" s="13"/>
      <c r="BQ1686" s="13">
        <v>1</v>
      </c>
      <c r="BR1686" s="13">
        <v>1</v>
      </c>
      <c r="BS1686" s="13">
        <v>158.71</v>
      </c>
      <c r="BT1686" s="15">
        <v>6</v>
      </c>
      <c r="BU1686" s="13">
        <v>0.68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371</v>
      </c>
      <c r="CC1686" s="13"/>
      <c r="CD1686" s="13" t="s">
        <v>371</v>
      </c>
      <c r="CE1686" s="13"/>
      <c r="CF1686" s="13">
        <v>1</v>
      </c>
      <c r="CG1686" s="13"/>
      <c r="CH1686" s="13"/>
      <c r="CI1686" s="13" t="s">
        <v>3337</v>
      </c>
      <c r="CJ1686" s="13">
        <v>0</v>
      </c>
      <c r="CK1686" s="13" t="s">
        <v>371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3">
        <v>0</v>
      </c>
      <c r="CT1686" s="13"/>
      <c r="CU1686" s="13">
        <v>0</v>
      </c>
      <c r="CV1686" s="13"/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3.5900000000000001E-2</v>
      </c>
      <c r="DF1686" s="13">
        <v>3.5900000000000001E-2</v>
      </c>
      <c r="DG1686" s="13">
        <v>3</v>
      </c>
      <c r="DH1686" s="13"/>
      <c r="DI1686" s="13" t="s">
        <v>792</v>
      </c>
      <c r="DJ1686" s="13">
        <v>5.1799999999999999E-2</v>
      </c>
      <c r="DK1686" s="13" t="s">
        <v>371</v>
      </c>
      <c r="DL1686" s="13"/>
      <c r="DM1686" s="13" t="s">
        <v>371</v>
      </c>
      <c r="DN1686" s="13">
        <v>12</v>
      </c>
      <c r="DO1686" s="13">
        <v>5.1799999999999999E-2</v>
      </c>
      <c r="DP1686" s="13">
        <v>5.1799999999999999E-2</v>
      </c>
      <c r="DQ1686" s="13" t="s">
        <v>792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422</v>
      </c>
      <c r="DY1686" s="13" t="s">
        <v>2261</v>
      </c>
      <c r="DZ1686" s="13">
        <v>3</v>
      </c>
      <c r="EA1686" s="13">
        <v>4</v>
      </c>
      <c r="EB1686" s="13">
        <v>2</v>
      </c>
      <c r="EC1686" s="13">
        <v>1910</v>
      </c>
      <c r="ED1686" s="13"/>
      <c r="EE1686" s="13">
        <v>76</v>
      </c>
      <c r="EF1686" s="13">
        <v>70000</v>
      </c>
      <c r="EG1686" s="13">
        <v>1</v>
      </c>
      <c r="EH1686" s="13" t="s">
        <v>787</v>
      </c>
      <c r="EI1686" s="13"/>
      <c r="EJ1686" s="8"/>
      <c r="EK1686" s="13">
        <v>76</v>
      </c>
      <c r="EL1686" s="13" t="s">
        <v>1431</v>
      </c>
      <c r="EM1686" s="13" t="s">
        <v>1431</v>
      </c>
      <c r="EN1686" s="13">
        <v>1</v>
      </c>
      <c r="EO1686" s="13" t="s">
        <v>787</v>
      </c>
      <c r="EP1686" s="13"/>
      <c r="EQ1686" s="13"/>
      <c r="ER1686" s="13"/>
      <c r="ES1686" s="13"/>
      <c r="ET1686" s="13"/>
      <c r="EU1686" s="13" t="s">
        <v>371</v>
      </c>
      <c r="EV1686" s="13"/>
      <c r="EW1686" s="13" t="s">
        <v>371</v>
      </c>
      <c r="EX1686" s="13">
        <v>5700</v>
      </c>
      <c r="EY1686" s="13">
        <v>3</v>
      </c>
      <c r="EZ1686" s="13">
        <v>2.9929000000000001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1</v>
      </c>
      <c r="FK1686" s="3"/>
      <c r="FL1686" s="13" t="s">
        <v>371</v>
      </c>
      <c r="FM1686" s="13">
        <v>0</v>
      </c>
      <c r="FN1686" s="13">
        <v>0</v>
      </c>
      <c r="FO1686" s="13">
        <v>0</v>
      </c>
      <c r="FP1686" s="13">
        <v>0</v>
      </c>
      <c r="FQ1686" s="13"/>
      <c r="FR1686" s="3" t="s">
        <v>365</v>
      </c>
      <c r="FS1686" s="13"/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1416</v>
      </c>
      <c r="GH1686" s="13"/>
      <c r="GI1686" s="13"/>
      <c r="GJ1686" s="13"/>
      <c r="GK1686" s="13"/>
      <c r="GL1686" s="13"/>
      <c r="GM1686" s="13"/>
      <c r="GN1686" s="13"/>
      <c r="GO1686" s="13" t="s">
        <v>371</v>
      </c>
      <c r="GP1686" s="13"/>
      <c r="GQ1686" s="13"/>
      <c r="GR1686" s="13"/>
      <c r="GS1686" s="13"/>
      <c r="GT1686" s="13"/>
      <c r="GU1686" s="13"/>
      <c r="GV1686" s="13" t="s">
        <v>371</v>
      </c>
      <c r="GW1686" s="13" t="s">
        <v>371</v>
      </c>
      <c r="GX1686" s="13"/>
      <c r="GY1686" s="13" t="s">
        <v>371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791</v>
      </c>
      <c r="HK1686" s="13"/>
      <c r="HL1686" s="13"/>
      <c r="HM1686" s="13"/>
      <c r="HN1686" s="13"/>
      <c r="HO1686" s="13"/>
      <c r="HP1686" s="13"/>
      <c r="HQ1686" s="13" t="s">
        <v>371</v>
      </c>
      <c r="HR1686" s="13" t="s">
        <v>371</v>
      </c>
      <c r="HS1686" s="13" t="s">
        <v>371</v>
      </c>
      <c r="HT1686" s="13"/>
      <c r="HU1686" s="13"/>
      <c r="HV1686" s="13"/>
      <c r="HW1686" s="13" t="s">
        <v>365</v>
      </c>
      <c r="HX1686" s="13" t="s">
        <v>375</v>
      </c>
      <c r="HY1686" s="13" t="s">
        <v>371</v>
      </c>
    </row>
    <row r="1687" spans="1:234">
      <c r="A1687" s="3">
        <v>45077</v>
      </c>
      <c r="B1687" s="13" t="s">
        <v>361</v>
      </c>
      <c r="C1687" s="13">
        <v>20071909</v>
      </c>
      <c r="D1687" s="13"/>
      <c r="E1687" s="13" t="s">
        <v>362</v>
      </c>
      <c r="F1687" s="13" t="s">
        <v>363</v>
      </c>
      <c r="G1687" s="13">
        <v>2591861</v>
      </c>
      <c r="H1687" s="13">
        <v>2591883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1972</v>
      </c>
      <c r="S1687" s="13">
        <v>2</v>
      </c>
      <c r="T1687" s="13">
        <v>1974</v>
      </c>
      <c r="U1687" s="13">
        <v>1</v>
      </c>
      <c r="V1687" s="13" t="s">
        <v>365</v>
      </c>
      <c r="W1687" s="13" t="s">
        <v>365</v>
      </c>
      <c r="X1687" s="13"/>
      <c r="Y1687" s="13"/>
      <c r="Z1687" s="13">
        <v>43424</v>
      </c>
      <c r="AA1687" s="13">
        <v>4</v>
      </c>
      <c r="AB1687" s="13">
        <v>8424</v>
      </c>
      <c r="AC1687" s="13" t="s">
        <v>1404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813</v>
      </c>
      <c r="AT1687" s="13">
        <v>588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1009</v>
      </c>
      <c r="BD1687" s="14" t="s">
        <v>1010</v>
      </c>
      <c r="BE1687" s="13" t="s">
        <v>369</v>
      </c>
      <c r="BF1687" s="13">
        <v>3</v>
      </c>
      <c r="BG1687" s="13">
        <v>2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101525</v>
      </c>
      <c r="BO1687" s="13">
        <v>101951.16</v>
      </c>
      <c r="BP1687" s="13"/>
      <c r="BQ1687" s="13">
        <v>1</v>
      </c>
      <c r="BR1687" s="13">
        <v>1</v>
      </c>
      <c r="BS1687" s="13">
        <v>803.78</v>
      </c>
      <c r="BT1687" s="15">
        <v>6</v>
      </c>
      <c r="BU1687" s="13">
        <v>1.97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371</v>
      </c>
      <c r="CC1687" s="13"/>
      <c r="CD1687" s="13" t="s">
        <v>371</v>
      </c>
      <c r="CE1687" s="13"/>
      <c r="CF1687" s="13">
        <v>1</v>
      </c>
      <c r="CG1687" s="13"/>
      <c r="CH1687" s="13"/>
      <c r="CI1687" s="13" t="s">
        <v>3337</v>
      </c>
      <c r="CJ1687" s="13">
        <v>0</v>
      </c>
      <c r="CK1687" s="13" t="s">
        <v>371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3">
        <v>0</v>
      </c>
      <c r="CT1687" s="13"/>
      <c r="CU1687" s="13">
        <v>0</v>
      </c>
      <c r="CV1687" s="13"/>
      <c r="CW1687" s="13"/>
      <c r="CX1687" s="13"/>
      <c r="CY1687" s="13"/>
      <c r="CZ1687" s="13"/>
      <c r="DA1687" s="13">
        <v>4</v>
      </c>
      <c r="DB1687" s="13"/>
      <c r="DC1687" s="13">
        <v>5</v>
      </c>
      <c r="DD1687" s="13">
        <v>12</v>
      </c>
      <c r="DE1687" s="13">
        <v>9.5299999999999996E-2</v>
      </c>
      <c r="DF1687" s="13">
        <v>5.1799999999999999E-2</v>
      </c>
      <c r="DG1687" s="13">
        <v>3</v>
      </c>
      <c r="DH1687" s="13"/>
      <c r="DI1687" s="13" t="s">
        <v>1035</v>
      </c>
      <c r="DJ1687" s="13">
        <v>5.1799999999999999E-2</v>
      </c>
      <c r="DK1687" s="13" t="s">
        <v>371</v>
      </c>
      <c r="DL1687" s="13"/>
      <c r="DM1687" s="13" t="s">
        <v>371</v>
      </c>
      <c r="DN1687" s="13">
        <v>12</v>
      </c>
      <c r="DO1687" s="13">
        <v>5.1799999999999999E-2</v>
      </c>
      <c r="DP1687" s="13">
        <v>5.1799999999999999E-2</v>
      </c>
      <c r="DQ1687" s="13" t="s">
        <v>1035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538</v>
      </c>
      <c r="DY1687" s="13" t="s">
        <v>3070</v>
      </c>
      <c r="DZ1687" s="13">
        <v>3</v>
      </c>
      <c r="EA1687" s="13">
        <v>5</v>
      </c>
      <c r="EB1687" s="13">
        <v>2</v>
      </c>
      <c r="EC1687" s="13">
        <v>1995</v>
      </c>
      <c r="ED1687" s="13"/>
      <c r="EE1687" s="13">
        <v>38</v>
      </c>
      <c r="EF1687" s="13">
        <v>270000</v>
      </c>
      <c r="EG1687" s="13">
        <v>1</v>
      </c>
      <c r="EH1687" s="13" t="s">
        <v>796</v>
      </c>
      <c r="EI1687" s="13"/>
      <c r="EJ1687" s="8"/>
      <c r="EK1687" s="13">
        <v>38</v>
      </c>
      <c r="EL1687" s="13" t="s">
        <v>1510</v>
      </c>
      <c r="EM1687" s="13" t="s">
        <v>1510</v>
      </c>
      <c r="EN1687" s="13">
        <v>1</v>
      </c>
      <c r="EO1687" s="13" t="s">
        <v>796</v>
      </c>
      <c r="EP1687" s="13"/>
      <c r="EQ1687" s="13"/>
      <c r="ER1687" s="13"/>
      <c r="ES1687" s="13"/>
      <c r="ET1687" s="13"/>
      <c r="EU1687" s="13" t="s">
        <v>371</v>
      </c>
      <c r="EV1687" s="13"/>
      <c r="EW1687" s="13" t="s">
        <v>371</v>
      </c>
      <c r="EX1687" s="13">
        <v>24000</v>
      </c>
      <c r="EY1687" s="13">
        <v>2</v>
      </c>
      <c r="EZ1687" s="13">
        <v>3.9464000000000001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1</v>
      </c>
      <c r="FK1687" s="3"/>
      <c r="FL1687" s="13" t="s">
        <v>371</v>
      </c>
      <c r="FM1687" s="13">
        <v>0</v>
      </c>
      <c r="FN1687" s="13">
        <v>0</v>
      </c>
      <c r="FO1687" s="13">
        <v>0</v>
      </c>
      <c r="FP1687" s="13">
        <v>0</v>
      </c>
      <c r="FQ1687" s="13"/>
      <c r="FR1687" s="3" t="s">
        <v>365</v>
      </c>
      <c r="FS1687" s="13"/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1416</v>
      </c>
      <c r="GH1687" s="13"/>
      <c r="GI1687" s="13"/>
      <c r="GJ1687" s="13"/>
      <c r="GK1687" s="13"/>
      <c r="GL1687" s="13"/>
      <c r="GM1687" s="13"/>
      <c r="GN1687" s="13"/>
      <c r="GO1687" s="13" t="s">
        <v>371</v>
      </c>
      <c r="GP1687" s="13"/>
      <c r="GQ1687" s="13"/>
      <c r="GR1687" s="13"/>
      <c r="GS1687" s="13"/>
      <c r="GT1687" s="13"/>
      <c r="GU1687" s="13"/>
      <c r="GV1687" s="13" t="s">
        <v>371</v>
      </c>
      <c r="GW1687" s="13" t="s">
        <v>371</v>
      </c>
      <c r="GX1687" s="13"/>
      <c r="GY1687" s="13" t="s">
        <v>371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588</v>
      </c>
      <c r="HK1687" s="13"/>
      <c r="HL1687" s="13"/>
      <c r="HM1687" s="13"/>
      <c r="HN1687" s="13"/>
      <c r="HO1687" s="13"/>
      <c r="HP1687" s="13"/>
      <c r="HQ1687" s="13" t="s">
        <v>371</v>
      </c>
      <c r="HR1687" s="13" t="s">
        <v>371</v>
      </c>
      <c r="HS1687" s="13" t="s">
        <v>371</v>
      </c>
      <c r="HT1687" s="13"/>
      <c r="HU1687" s="13"/>
      <c r="HV1687" s="13"/>
      <c r="HW1687" s="13" t="s">
        <v>365</v>
      </c>
      <c r="HX1687" s="13" t="s">
        <v>375</v>
      </c>
      <c r="HY1687" s="13" t="s">
        <v>371</v>
      </c>
      <c r="HZ1687" t="s">
        <v>3369</v>
      </c>
    </row>
    <row r="1688" spans="1:234">
      <c r="A1688" s="3">
        <v>45077</v>
      </c>
      <c r="B1688" s="13" t="s">
        <v>361</v>
      </c>
      <c r="C1688" s="13">
        <v>20066895</v>
      </c>
      <c r="D1688" s="13"/>
      <c r="E1688" s="13" t="s">
        <v>362</v>
      </c>
      <c r="F1688" s="13" t="s">
        <v>363</v>
      </c>
      <c r="G1688" s="13">
        <v>2550778</v>
      </c>
      <c r="H1688" s="13">
        <v>2550931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1971</v>
      </c>
      <c r="S1688" s="13">
        <v>1</v>
      </c>
      <c r="T1688" s="13"/>
      <c r="U1688" s="13">
        <v>1</v>
      </c>
      <c r="V1688" s="13" t="s">
        <v>365</v>
      </c>
      <c r="W1688" s="13" t="s">
        <v>365</v>
      </c>
      <c r="X1688" s="13"/>
      <c r="Y1688" s="13"/>
      <c r="Z1688" s="13">
        <v>150000</v>
      </c>
      <c r="AA1688" s="13">
        <v>4</v>
      </c>
      <c r="AB1688" s="13"/>
      <c r="AC1688" s="13" t="s">
        <v>371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726</v>
      </c>
      <c r="AT1688" s="13">
        <v>713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585</v>
      </c>
      <c r="BD1688" s="14" t="s">
        <v>586</v>
      </c>
      <c r="BE1688" s="13" t="s">
        <v>369</v>
      </c>
      <c r="BF1688" s="13">
        <v>3</v>
      </c>
      <c r="BG1688" s="13">
        <v>2</v>
      </c>
      <c r="BH1688" s="13">
        <v>1</v>
      </c>
      <c r="BI1688" s="13">
        <v>300</v>
      </c>
      <c r="BJ1688" s="13"/>
      <c r="BK1688" s="13"/>
      <c r="BL1688" s="13"/>
      <c r="BM1688" s="13">
        <v>2</v>
      </c>
      <c r="BN1688" s="13">
        <v>210150</v>
      </c>
      <c r="BO1688" s="13">
        <v>210332.31</v>
      </c>
      <c r="BP1688" s="13"/>
      <c r="BQ1688" s="13">
        <v>1</v>
      </c>
      <c r="BR1688" s="13">
        <v>1</v>
      </c>
      <c r="BS1688" s="13">
        <v>593.16</v>
      </c>
      <c r="BT1688" s="15">
        <v>6</v>
      </c>
      <c r="BU1688" s="13">
        <v>1.4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371</v>
      </c>
      <c r="CC1688" s="13"/>
      <c r="CD1688" s="13" t="s">
        <v>371</v>
      </c>
      <c r="CE1688" s="13"/>
      <c r="CF1688" s="13">
        <v>1</v>
      </c>
      <c r="CG1688" s="13"/>
      <c r="CH1688" s="13"/>
      <c r="CI1688" s="13" t="s">
        <v>3337</v>
      </c>
      <c r="CJ1688" s="13">
        <v>0</v>
      </c>
      <c r="CK1688" s="13" t="s">
        <v>371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3">
        <v>0</v>
      </c>
      <c r="CT1688" s="13"/>
      <c r="CU1688" s="13">
        <v>0</v>
      </c>
      <c r="CV1688" s="13"/>
      <c r="CW1688" s="13"/>
      <c r="CX1688" s="13"/>
      <c r="CY1688" s="13"/>
      <c r="CZ1688" s="13"/>
      <c r="DA1688" s="13">
        <v>4</v>
      </c>
      <c r="DB1688" s="13"/>
      <c r="DC1688" s="13">
        <v>5</v>
      </c>
      <c r="DD1688" s="13">
        <v>12</v>
      </c>
      <c r="DE1688" s="13">
        <v>3.39E-2</v>
      </c>
      <c r="DF1688" s="13">
        <v>3.39E-2</v>
      </c>
      <c r="DG1688" s="13">
        <v>3</v>
      </c>
      <c r="DH1688" s="13"/>
      <c r="DI1688" s="13" t="s">
        <v>822</v>
      </c>
      <c r="DJ1688" s="13">
        <v>5.1799999999999999E-2</v>
      </c>
      <c r="DK1688" s="13" t="s">
        <v>371</v>
      </c>
      <c r="DL1688" s="13"/>
      <c r="DM1688" s="13" t="s">
        <v>371</v>
      </c>
      <c r="DN1688" s="13">
        <v>12</v>
      </c>
      <c r="DO1688" s="13">
        <v>5.1799999999999999E-2</v>
      </c>
      <c r="DP1688" s="13">
        <v>5.1799999999999999E-2</v>
      </c>
      <c r="DQ1688" s="13" t="s">
        <v>822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538</v>
      </c>
      <c r="DY1688" s="13" t="s">
        <v>3071</v>
      </c>
      <c r="DZ1688" s="13">
        <v>3</v>
      </c>
      <c r="EA1688" s="13">
        <v>1</v>
      </c>
      <c r="EB1688" s="13">
        <v>2</v>
      </c>
      <c r="EC1688" s="13">
        <v>1880</v>
      </c>
      <c r="ED1688" s="13"/>
      <c r="EE1688" s="13">
        <v>74</v>
      </c>
      <c r="EF1688" s="13">
        <v>285000</v>
      </c>
      <c r="EG1688" s="13">
        <v>1</v>
      </c>
      <c r="EH1688" s="13" t="s">
        <v>753</v>
      </c>
      <c r="EI1688" s="13"/>
      <c r="EJ1688" s="8"/>
      <c r="EK1688" s="13">
        <v>74</v>
      </c>
      <c r="EL1688" s="13" t="s">
        <v>1601</v>
      </c>
      <c r="EM1688" s="13" t="s">
        <v>1509</v>
      </c>
      <c r="EN1688" s="13">
        <v>1</v>
      </c>
      <c r="EO1688" s="13" t="s">
        <v>753</v>
      </c>
      <c r="EP1688" s="13"/>
      <c r="EQ1688" s="13"/>
      <c r="ER1688" s="13"/>
      <c r="ES1688" s="13"/>
      <c r="ET1688" s="13"/>
      <c r="EU1688" s="13" t="s">
        <v>371</v>
      </c>
      <c r="EV1688" s="13"/>
      <c r="EW1688" s="13" t="s">
        <v>371</v>
      </c>
      <c r="EX1688" s="13">
        <v>11400</v>
      </c>
      <c r="EY1688" s="13">
        <v>1</v>
      </c>
      <c r="EZ1688" s="13">
        <v>1.6002000000000001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1</v>
      </c>
      <c r="FK1688" s="3"/>
      <c r="FL1688" s="13" t="s">
        <v>371</v>
      </c>
      <c r="FM1688" s="13">
        <v>0</v>
      </c>
      <c r="FN1688" s="13">
        <v>0</v>
      </c>
      <c r="FO1688" s="13">
        <v>0</v>
      </c>
      <c r="FP1688" s="13">
        <v>0</v>
      </c>
      <c r="FQ1688" s="13"/>
      <c r="FR1688" s="3" t="s">
        <v>365</v>
      </c>
      <c r="FS1688" s="13"/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371</v>
      </c>
      <c r="GH1688" s="13"/>
      <c r="GI1688" s="13"/>
      <c r="GJ1688" s="13"/>
      <c r="GK1688" s="13"/>
      <c r="GL1688" s="13"/>
      <c r="GM1688" s="13"/>
      <c r="GN1688" s="13"/>
      <c r="GO1688" s="13" t="s">
        <v>371</v>
      </c>
      <c r="GP1688" s="13"/>
      <c r="GQ1688" s="13"/>
      <c r="GR1688" s="13"/>
      <c r="GS1688" s="13"/>
      <c r="GT1688" s="13"/>
      <c r="GU1688" s="13"/>
      <c r="GV1688" s="13" t="s">
        <v>371</v>
      </c>
      <c r="GW1688" s="13" t="s">
        <v>371</v>
      </c>
      <c r="GX1688" s="13"/>
      <c r="GY1688" s="13" t="s">
        <v>371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713</v>
      </c>
      <c r="HK1688" s="13"/>
      <c r="HL1688" s="13"/>
      <c r="HM1688" s="13"/>
      <c r="HN1688" s="13"/>
      <c r="HO1688" s="13"/>
      <c r="HP1688" s="13"/>
      <c r="HQ1688" s="13" t="s">
        <v>371</v>
      </c>
      <c r="HR1688" s="13" t="s">
        <v>371</v>
      </c>
      <c r="HS1688" s="13" t="s">
        <v>371</v>
      </c>
      <c r="HT1688" s="13"/>
      <c r="HU1688" s="13"/>
      <c r="HV1688" s="13"/>
      <c r="HW1688" s="13" t="s">
        <v>371</v>
      </c>
      <c r="HX1688" s="13" t="s">
        <v>375</v>
      </c>
      <c r="HY1688" s="13" t="s">
        <v>371</v>
      </c>
    </row>
    <row r="1689" spans="1:234">
      <c r="A1689" s="3">
        <v>45077</v>
      </c>
      <c r="B1689" s="13" t="s">
        <v>361</v>
      </c>
      <c r="C1689" s="13">
        <v>20065702</v>
      </c>
      <c r="D1689" s="13"/>
      <c r="E1689" s="13" t="s">
        <v>362</v>
      </c>
      <c r="F1689" s="13" t="s">
        <v>363</v>
      </c>
      <c r="G1689" s="13">
        <v>2541217</v>
      </c>
      <c r="H1689" s="13">
        <v>2541258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1982</v>
      </c>
      <c r="S1689" s="13">
        <v>1</v>
      </c>
      <c r="T1689" s="13"/>
      <c r="U1689" s="13">
        <v>5</v>
      </c>
      <c r="V1689" s="13" t="s">
        <v>365</v>
      </c>
      <c r="W1689" s="13" t="s">
        <v>365</v>
      </c>
      <c r="X1689" s="13"/>
      <c r="Y1689" s="13"/>
      <c r="Z1689" s="13">
        <v>7148</v>
      </c>
      <c r="AA1689" s="13">
        <v>4</v>
      </c>
      <c r="AB1689" s="13"/>
      <c r="AC1689" s="13" t="s">
        <v>371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726</v>
      </c>
      <c r="AT1689" s="13">
        <v>662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585</v>
      </c>
      <c r="BD1689" s="14" t="s">
        <v>638</v>
      </c>
      <c r="BE1689" s="13" t="s">
        <v>369</v>
      </c>
      <c r="BF1689" s="13">
        <v>3</v>
      </c>
      <c r="BG1689" s="13">
        <v>11</v>
      </c>
      <c r="BH1689" s="13">
        <v>1</v>
      </c>
      <c r="BI1689" s="13">
        <v>120</v>
      </c>
      <c r="BJ1689" s="13"/>
      <c r="BK1689" s="13"/>
      <c r="BL1689" s="13"/>
      <c r="BM1689" s="13">
        <v>2</v>
      </c>
      <c r="BN1689" s="13">
        <v>46525</v>
      </c>
      <c r="BO1689" s="13">
        <v>28195.67</v>
      </c>
      <c r="BP1689" s="13"/>
      <c r="BQ1689" s="13">
        <v>2</v>
      </c>
      <c r="BR1689" s="13">
        <v>1</v>
      </c>
      <c r="BS1689" s="13">
        <v>466.2</v>
      </c>
      <c r="BT1689" s="15">
        <v>1</v>
      </c>
      <c r="BU1689" s="13">
        <v>3.94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371</v>
      </c>
      <c r="CC1689" s="13"/>
      <c r="CD1689" s="13" t="s">
        <v>371</v>
      </c>
      <c r="CE1689" s="13"/>
      <c r="CF1689" s="13">
        <v>1</v>
      </c>
      <c r="CG1689" s="13"/>
      <c r="CH1689" s="13"/>
      <c r="CI1689" s="13" t="s">
        <v>3337</v>
      </c>
      <c r="CJ1689" s="13">
        <v>0</v>
      </c>
      <c r="CK1689" s="13" t="s">
        <v>371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3.7900000000000003E-2</v>
      </c>
      <c r="DF1689" s="13">
        <v>3.7900000000000003E-2</v>
      </c>
      <c r="DG1689" s="13">
        <v>3</v>
      </c>
      <c r="DH1689" s="13"/>
      <c r="DI1689" s="13" t="s">
        <v>783</v>
      </c>
      <c r="DJ1689" s="13">
        <v>5.1799999999999999E-2</v>
      </c>
      <c r="DK1689" s="13" t="s">
        <v>371</v>
      </c>
      <c r="DL1689" s="13"/>
      <c r="DM1689" s="13" t="s">
        <v>371</v>
      </c>
      <c r="DN1689" s="13">
        <v>12</v>
      </c>
      <c r="DO1689" s="13">
        <v>5.1799999999999999E-2</v>
      </c>
      <c r="DP1689" s="13">
        <v>5.1799999999999999E-2</v>
      </c>
      <c r="DQ1689" s="13" t="s">
        <v>783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422</v>
      </c>
      <c r="DY1689" s="13" t="s">
        <v>2189</v>
      </c>
      <c r="DZ1689" s="13">
        <v>3</v>
      </c>
      <c r="EA1689" s="13">
        <v>4</v>
      </c>
      <c r="EB1689" s="13">
        <v>2</v>
      </c>
      <c r="EC1689" s="13">
        <v>1900</v>
      </c>
      <c r="ED1689" s="13"/>
      <c r="EE1689" s="13">
        <v>75</v>
      </c>
      <c r="EF1689" s="13">
        <v>62000</v>
      </c>
      <c r="EG1689" s="13">
        <v>1</v>
      </c>
      <c r="EH1689" s="13" t="s">
        <v>753</v>
      </c>
      <c r="EI1689" s="13"/>
      <c r="EJ1689" s="8"/>
      <c r="EK1689" s="13">
        <v>45</v>
      </c>
      <c r="EL1689" s="13" t="s">
        <v>2374</v>
      </c>
      <c r="EM1689" s="13" t="s">
        <v>2374</v>
      </c>
      <c r="EN1689" s="13">
        <v>1</v>
      </c>
      <c r="EO1689" s="13" t="s">
        <v>753</v>
      </c>
      <c r="EP1689" s="13"/>
      <c r="EQ1689" s="13"/>
      <c r="ER1689" s="13"/>
      <c r="ES1689" s="13"/>
      <c r="ET1689" s="13"/>
      <c r="EU1689" s="13" t="s">
        <v>371</v>
      </c>
      <c r="EV1689" s="13"/>
      <c r="EW1689" s="13" t="s">
        <v>371</v>
      </c>
      <c r="EX1689" s="13">
        <v>6600</v>
      </c>
      <c r="EY1689" s="13">
        <v>16</v>
      </c>
      <c r="EZ1689" s="13">
        <v>3.7429000000000001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3"/>
      <c r="FL1689" s="13" t="s">
        <v>371</v>
      </c>
      <c r="FM1689" s="13">
        <v>0</v>
      </c>
      <c r="FN1689" s="13">
        <v>0</v>
      </c>
      <c r="FO1689" s="13">
        <v>0</v>
      </c>
      <c r="FP1689" s="13">
        <v>0</v>
      </c>
      <c r="FQ1689" s="13"/>
      <c r="FR1689" s="3" t="s">
        <v>365</v>
      </c>
      <c r="FS1689" s="13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371</v>
      </c>
      <c r="GH1689" s="13"/>
      <c r="GI1689" s="13"/>
      <c r="GJ1689" s="13"/>
      <c r="GK1689" s="13"/>
      <c r="GL1689" s="13"/>
      <c r="GM1689" s="13"/>
      <c r="GN1689" s="13"/>
      <c r="GO1689" s="13" t="s">
        <v>371</v>
      </c>
      <c r="GP1689" s="13"/>
      <c r="GQ1689" s="13"/>
      <c r="GR1689" s="13"/>
      <c r="GS1689" s="13"/>
      <c r="GT1689" s="13"/>
      <c r="GU1689" s="13"/>
      <c r="GV1689" s="13" t="s">
        <v>371</v>
      </c>
      <c r="GW1689" s="13" t="s">
        <v>371</v>
      </c>
      <c r="GX1689" s="13"/>
      <c r="GY1689" s="13" t="s">
        <v>371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662</v>
      </c>
      <c r="HK1689" s="13"/>
      <c r="HL1689" s="13"/>
      <c r="HM1689" s="13"/>
      <c r="HN1689" s="13"/>
      <c r="HO1689" s="13"/>
      <c r="HP1689" s="13"/>
      <c r="HQ1689" s="13" t="s">
        <v>371</v>
      </c>
      <c r="HR1689" s="13" t="s">
        <v>371</v>
      </c>
      <c r="HS1689" s="13" t="s">
        <v>371</v>
      </c>
      <c r="HT1689" s="13"/>
      <c r="HU1689" s="13"/>
      <c r="HV1689" s="13"/>
      <c r="HW1689" s="13" t="s">
        <v>371</v>
      </c>
      <c r="HX1689" s="13" t="s">
        <v>375</v>
      </c>
      <c r="HY1689" s="13" t="s">
        <v>371</v>
      </c>
    </row>
    <row r="1690" spans="1:234">
      <c r="A1690" s="3">
        <v>45077</v>
      </c>
      <c r="B1690" s="13" t="s">
        <v>361</v>
      </c>
      <c r="C1690" s="13">
        <v>20066283</v>
      </c>
      <c r="D1690" s="13"/>
      <c r="E1690" s="13" t="s">
        <v>362</v>
      </c>
      <c r="F1690" s="13" t="s">
        <v>363</v>
      </c>
      <c r="G1690" s="13">
        <v>2545310</v>
      </c>
      <c r="H1690" s="13">
        <v>2545866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1968</v>
      </c>
      <c r="S1690" s="13">
        <v>2</v>
      </c>
      <c r="T1690" s="13">
        <v>1967</v>
      </c>
      <c r="U1690" s="13">
        <v>1</v>
      </c>
      <c r="V1690" s="13" t="s">
        <v>365</v>
      </c>
      <c r="W1690" s="13" t="s">
        <v>365</v>
      </c>
      <c r="X1690" s="13"/>
      <c r="Y1690" s="13"/>
      <c r="Z1690" s="13">
        <v>42361</v>
      </c>
      <c r="AA1690" s="13">
        <v>4</v>
      </c>
      <c r="AB1690" s="13">
        <v>39632</v>
      </c>
      <c r="AC1690" s="13" t="s">
        <v>1404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726</v>
      </c>
      <c r="AT1690" s="13">
        <v>760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585</v>
      </c>
      <c r="BD1690" s="14" t="s">
        <v>609</v>
      </c>
      <c r="BE1690" s="13" t="s">
        <v>369</v>
      </c>
      <c r="BF1690" s="13">
        <v>3</v>
      </c>
      <c r="BG1690" s="13">
        <v>2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284225</v>
      </c>
      <c r="BO1690" s="13">
        <v>284633.07</v>
      </c>
      <c r="BP1690" s="13"/>
      <c r="BQ1690" s="13">
        <v>1</v>
      </c>
      <c r="BR1690" s="13">
        <v>1</v>
      </c>
      <c r="BS1690" s="13">
        <v>934.43</v>
      </c>
      <c r="BT1690" s="15">
        <v>6</v>
      </c>
      <c r="BU1690" s="13">
        <v>3.47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371</v>
      </c>
      <c r="CC1690" s="13"/>
      <c r="CD1690" s="13" t="s">
        <v>371</v>
      </c>
      <c r="CE1690" s="13"/>
      <c r="CF1690" s="13">
        <v>1</v>
      </c>
      <c r="CG1690" s="13"/>
      <c r="CH1690" s="13"/>
      <c r="CI1690" s="13" t="s">
        <v>3337</v>
      </c>
      <c r="CJ1690" s="13">
        <v>0</v>
      </c>
      <c r="CK1690" s="13" t="s">
        <v>371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3">
        <v>0</v>
      </c>
      <c r="CT1690" s="13"/>
      <c r="CU1690" s="13">
        <v>0</v>
      </c>
      <c r="CV1690" s="13"/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3.9399999999999998E-2</v>
      </c>
      <c r="DF1690" s="13">
        <v>3.9399999999999998E-2</v>
      </c>
      <c r="DG1690" s="13">
        <v>3</v>
      </c>
      <c r="DH1690" s="13"/>
      <c r="DI1690" s="13" t="s">
        <v>800</v>
      </c>
      <c r="DJ1690" s="13">
        <v>5.1799999999999999E-2</v>
      </c>
      <c r="DK1690" s="13" t="s">
        <v>371</v>
      </c>
      <c r="DL1690" s="13"/>
      <c r="DM1690" s="13" t="s">
        <v>371</v>
      </c>
      <c r="DN1690" s="13">
        <v>12</v>
      </c>
      <c r="DO1690" s="13">
        <v>5.1799999999999999E-2</v>
      </c>
      <c r="DP1690" s="13">
        <v>5.1799999999999999E-2</v>
      </c>
      <c r="DQ1690" s="13" t="s">
        <v>800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3072</v>
      </c>
      <c r="DZ1690" s="13">
        <v>3</v>
      </c>
      <c r="EA1690" s="13">
        <v>4</v>
      </c>
      <c r="EB1690" s="13">
        <v>2</v>
      </c>
      <c r="EC1690" s="13">
        <v>1800</v>
      </c>
      <c r="ED1690" s="13"/>
      <c r="EE1690" s="13">
        <v>81</v>
      </c>
      <c r="EF1690" s="13">
        <v>350000</v>
      </c>
      <c r="EG1690" s="13">
        <v>1</v>
      </c>
      <c r="EH1690" s="13" t="s">
        <v>744</v>
      </c>
      <c r="EI1690" s="13"/>
      <c r="EJ1690" s="8"/>
      <c r="EK1690" s="13">
        <v>81</v>
      </c>
      <c r="EL1690" s="13" t="s">
        <v>1648</v>
      </c>
      <c r="EM1690" s="13" t="s">
        <v>1553</v>
      </c>
      <c r="EN1690" s="13">
        <v>1</v>
      </c>
      <c r="EO1690" s="13" t="s">
        <v>744</v>
      </c>
      <c r="EP1690" s="13"/>
      <c r="EQ1690" s="13"/>
      <c r="ER1690" s="13"/>
      <c r="ES1690" s="13"/>
      <c r="ET1690" s="13"/>
      <c r="EU1690" s="13" t="s">
        <v>371</v>
      </c>
      <c r="EV1690" s="13"/>
      <c r="EW1690" s="13" t="s">
        <v>371</v>
      </c>
      <c r="EX1690" s="13">
        <v>14340</v>
      </c>
      <c r="EY1690" s="13">
        <v>7</v>
      </c>
      <c r="EZ1690" s="13">
        <v>1.2805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3"/>
      <c r="FL1690" s="13" t="s">
        <v>371</v>
      </c>
      <c r="FM1690" s="13">
        <v>0</v>
      </c>
      <c r="FN1690" s="13">
        <v>0</v>
      </c>
      <c r="FO1690" s="13">
        <v>0</v>
      </c>
      <c r="FP1690" s="13">
        <v>0</v>
      </c>
      <c r="FQ1690" s="13"/>
      <c r="FR1690" s="3" t="s">
        <v>365</v>
      </c>
      <c r="FS1690" s="13"/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1416</v>
      </c>
      <c r="GH1690" s="13"/>
      <c r="GI1690" s="13"/>
      <c r="GJ1690" s="13"/>
      <c r="GK1690" s="13"/>
      <c r="GL1690" s="13"/>
      <c r="GM1690" s="13"/>
      <c r="GN1690" s="13"/>
      <c r="GO1690" s="13" t="s">
        <v>371</v>
      </c>
      <c r="GP1690" s="13"/>
      <c r="GQ1690" s="13"/>
      <c r="GR1690" s="13"/>
      <c r="GS1690" s="13"/>
      <c r="GT1690" s="13"/>
      <c r="GU1690" s="13"/>
      <c r="GV1690" s="13" t="s">
        <v>371</v>
      </c>
      <c r="GW1690" s="13" t="s">
        <v>371</v>
      </c>
      <c r="GX1690" s="13"/>
      <c r="GY1690" s="13" t="s">
        <v>371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760</v>
      </c>
      <c r="HK1690" s="13"/>
      <c r="HL1690" s="13"/>
      <c r="HM1690" s="13"/>
      <c r="HN1690" s="13"/>
      <c r="HO1690" s="13"/>
      <c r="HP1690" s="13"/>
      <c r="HQ1690" s="13" t="s">
        <v>371</v>
      </c>
      <c r="HR1690" s="13" t="s">
        <v>371</v>
      </c>
      <c r="HS1690" s="13" t="s">
        <v>371</v>
      </c>
      <c r="HT1690" s="13"/>
      <c r="HU1690" s="13"/>
      <c r="HV1690" s="13"/>
      <c r="HW1690" s="13" t="s">
        <v>365</v>
      </c>
      <c r="HX1690" s="13" t="s">
        <v>375</v>
      </c>
      <c r="HY1690" s="13" t="s">
        <v>371</v>
      </c>
    </row>
    <row r="1691" spans="1:234">
      <c r="A1691" s="3">
        <v>45077</v>
      </c>
      <c r="B1691" s="13" t="s">
        <v>361</v>
      </c>
      <c r="C1691" s="13">
        <v>20066968</v>
      </c>
      <c r="D1691" s="13"/>
      <c r="E1691" s="13" t="s">
        <v>362</v>
      </c>
      <c r="F1691" s="13" t="s">
        <v>363</v>
      </c>
      <c r="G1691" s="13">
        <v>2551298</v>
      </c>
      <c r="H1691" s="13">
        <v>2551515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1969</v>
      </c>
      <c r="S1691" s="13">
        <v>2</v>
      </c>
      <c r="T1691" s="13">
        <v>1964</v>
      </c>
      <c r="U1691" s="13">
        <v>5</v>
      </c>
      <c r="V1691" s="13" t="s">
        <v>365</v>
      </c>
      <c r="W1691" s="13" t="s">
        <v>365</v>
      </c>
      <c r="X1691" s="13"/>
      <c r="Y1691" s="13"/>
      <c r="Z1691" s="13">
        <v>28765</v>
      </c>
      <c r="AA1691" s="13">
        <v>4</v>
      </c>
      <c r="AB1691" s="13">
        <v>28765</v>
      </c>
      <c r="AC1691" s="13" t="s">
        <v>1404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726</v>
      </c>
      <c r="AT1691" s="13">
        <v>469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585</v>
      </c>
      <c r="BD1691" s="14" t="s">
        <v>387</v>
      </c>
      <c r="BE1691" s="13" t="s">
        <v>369</v>
      </c>
      <c r="BF1691" s="13">
        <v>3</v>
      </c>
      <c r="BG1691" s="13">
        <v>2</v>
      </c>
      <c r="BH1691" s="13">
        <v>1</v>
      </c>
      <c r="BI1691" s="13">
        <v>228</v>
      </c>
      <c r="BJ1691" s="13"/>
      <c r="BK1691" s="13"/>
      <c r="BL1691" s="13"/>
      <c r="BM1691" s="13">
        <v>2</v>
      </c>
      <c r="BN1691" s="13">
        <v>129437.5</v>
      </c>
      <c r="BO1691" s="13">
        <v>129546.83</v>
      </c>
      <c r="BP1691" s="13"/>
      <c r="BQ1691" s="13">
        <v>1</v>
      </c>
      <c r="BR1691" s="13">
        <v>1</v>
      </c>
      <c r="BS1691" s="13">
        <v>376.17</v>
      </c>
      <c r="BT1691" s="15">
        <v>6</v>
      </c>
      <c r="BU1691" s="13">
        <v>2.25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371</v>
      </c>
      <c r="CC1691" s="13"/>
      <c r="CD1691" s="13" t="s">
        <v>371</v>
      </c>
      <c r="CE1691" s="13"/>
      <c r="CF1691" s="13">
        <v>1</v>
      </c>
      <c r="CG1691" s="13"/>
      <c r="CH1691" s="13"/>
      <c r="CI1691" s="13" t="s">
        <v>3337</v>
      </c>
      <c r="CJ1691" s="13">
        <v>0</v>
      </c>
      <c r="CK1691" s="13" t="s">
        <v>371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3">
        <v>0</v>
      </c>
      <c r="CT1691" s="13"/>
      <c r="CU1691" s="13">
        <v>0</v>
      </c>
      <c r="CV1691" s="13"/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3.49E-2</v>
      </c>
      <c r="DF1691" s="13">
        <v>3.49E-2</v>
      </c>
      <c r="DG1691" s="13">
        <v>3</v>
      </c>
      <c r="DH1691" s="13"/>
      <c r="DI1691" s="13" t="s">
        <v>829</v>
      </c>
      <c r="DJ1691" s="13">
        <v>5.1799999999999999E-2</v>
      </c>
      <c r="DK1691" s="13" t="s">
        <v>371</v>
      </c>
      <c r="DL1691" s="13"/>
      <c r="DM1691" s="13" t="s">
        <v>371</v>
      </c>
      <c r="DN1691" s="13">
        <v>12</v>
      </c>
      <c r="DO1691" s="13">
        <v>5.1799999999999999E-2</v>
      </c>
      <c r="DP1691" s="13">
        <v>5.1799999999999999E-2</v>
      </c>
      <c r="DQ1691" s="13" t="s">
        <v>829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538</v>
      </c>
      <c r="DY1691" s="13" t="s">
        <v>2394</v>
      </c>
      <c r="DZ1691" s="13">
        <v>3</v>
      </c>
      <c r="EA1691" s="13">
        <v>4</v>
      </c>
      <c r="EB1691" s="13">
        <v>2</v>
      </c>
      <c r="EC1691" s="13">
        <v>1900</v>
      </c>
      <c r="ED1691" s="13"/>
      <c r="EE1691" s="13">
        <v>76</v>
      </c>
      <c r="EF1691" s="13">
        <v>170000</v>
      </c>
      <c r="EG1691" s="13">
        <v>1</v>
      </c>
      <c r="EH1691" s="13" t="s">
        <v>759</v>
      </c>
      <c r="EI1691" s="13"/>
      <c r="EJ1691" s="8"/>
      <c r="EK1691" s="13">
        <v>76</v>
      </c>
      <c r="EL1691" s="13" t="s">
        <v>1674</v>
      </c>
      <c r="EM1691" s="13" t="s">
        <v>1521</v>
      </c>
      <c r="EN1691" s="13">
        <v>1</v>
      </c>
      <c r="EO1691" s="13" t="s">
        <v>759</v>
      </c>
      <c r="EP1691" s="13"/>
      <c r="EQ1691" s="13"/>
      <c r="ER1691" s="13"/>
      <c r="ES1691" s="13"/>
      <c r="ET1691" s="13"/>
      <c r="EU1691" s="13" t="s">
        <v>371</v>
      </c>
      <c r="EV1691" s="13"/>
      <c r="EW1691" s="13" t="s">
        <v>371</v>
      </c>
      <c r="EX1691" s="13">
        <v>7800</v>
      </c>
      <c r="EY1691" s="13">
        <v>2</v>
      </c>
      <c r="EZ1691" s="13">
        <v>1.7265999999999999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3"/>
      <c r="FL1691" s="13" t="s">
        <v>3365</v>
      </c>
      <c r="FM1691" s="13">
        <v>0</v>
      </c>
      <c r="FN1691" s="13">
        <v>0</v>
      </c>
      <c r="FO1691" s="13">
        <v>0</v>
      </c>
      <c r="FP1691" s="13">
        <v>0</v>
      </c>
      <c r="FQ1691" s="13"/>
      <c r="FR1691" s="3" t="s">
        <v>365</v>
      </c>
      <c r="FS1691" s="13"/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1409</v>
      </c>
      <c r="GH1691" s="13"/>
      <c r="GI1691" s="13"/>
      <c r="GJ1691" s="13"/>
      <c r="GK1691" s="13"/>
      <c r="GL1691" s="13"/>
      <c r="GM1691" s="13"/>
      <c r="GN1691" s="13"/>
      <c r="GO1691" s="13" t="s">
        <v>371</v>
      </c>
      <c r="GP1691" s="13"/>
      <c r="GQ1691" s="13"/>
      <c r="GR1691" s="13"/>
      <c r="GS1691" s="13"/>
      <c r="GT1691" s="13"/>
      <c r="GU1691" s="13"/>
      <c r="GV1691" s="13" t="s">
        <v>371</v>
      </c>
      <c r="GW1691" s="13" t="s">
        <v>371</v>
      </c>
      <c r="GX1691" s="13"/>
      <c r="GY1691" s="13" t="s">
        <v>371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469</v>
      </c>
      <c r="HK1691" s="13"/>
      <c r="HL1691" s="13"/>
      <c r="HM1691" s="13"/>
      <c r="HN1691" s="13"/>
      <c r="HO1691" s="13"/>
      <c r="HP1691" s="13"/>
      <c r="HQ1691" s="13" t="s">
        <v>371</v>
      </c>
      <c r="HR1691" s="13" t="s">
        <v>371</v>
      </c>
      <c r="HS1691" s="13" t="s">
        <v>371</v>
      </c>
      <c r="HT1691" s="13"/>
      <c r="HU1691" s="13"/>
      <c r="HV1691" s="13"/>
      <c r="HW1691" s="13" t="s">
        <v>365</v>
      </c>
      <c r="HX1691" s="13" t="s">
        <v>375</v>
      </c>
      <c r="HY1691" s="13" t="s">
        <v>371</v>
      </c>
    </row>
    <row r="1692" spans="1:234">
      <c r="A1692" s="3">
        <v>45077</v>
      </c>
      <c r="B1692" s="13" t="s">
        <v>361</v>
      </c>
      <c r="C1692" s="13">
        <v>20066282</v>
      </c>
      <c r="D1692" s="13"/>
      <c r="E1692" s="13" t="s">
        <v>362</v>
      </c>
      <c r="F1692" s="13" t="s">
        <v>363</v>
      </c>
      <c r="G1692" s="13">
        <v>2545309</v>
      </c>
      <c r="H1692" s="13">
        <v>2545865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1968</v>
      </c>
      <c r="S1692" s="13">
        <v>2</v>
      </c>
      <c r="T1692" s="13">
        <v>1967</v>
      </c>
      <c r="U1692" s="13">
        <v>1</v>
      </c>
      <c r="V1692" s="13" t="s">
        <v>365</v>
      </c>
      <c r="W1692" s="13" t="s">
        <v>365</v>
      </c>
      <c r="X1692" s="13"/>
      <c r="Y1692" s="13"/>
      <c r="Z1692" s="13">
        <v>42361</v>
      </c>
      <c r="AA1692" s="13">
        <v>4</v>
      </c>
      <c r="AB1692" s="13">
        <v>39632</v>
      </c>
      <c r="AC1692" s="13" t="s">
        <v>1404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726</v>
      </c>
      <c r="AT1692" s="13">
        <v>760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585</v>
      </c>
      <c r="BD1692" s="14" t="s">
        <v>609</v>
      </c>
      <c r="BE1692" s="13" t="s">
        <v>369</v>
      </c>
      <c r="BF1692" s="13">
        <v>3</v>
      </c>
      <c r="BG1692" s="13">
        <v>2</v>
      </c>
      <c r="BH1692" s="13">
        <v>1</v>
      </c>
      <c r="BI1692" s="13">
        <v>180</v>
      </c>
      <c r="BJ1692" s="13"/>
      <c r="BK1692" s="13"/>
      <c r="BL1692" s="13"/>
      <c r="BM1692" s="13">
        <v>2</v>
      </c>
      <c r="BN1692" s="13">
        <v>285493.75</v>
      </c>
      <c r="BO1692" s="13">
        <v>285853.84000000003</v>
      </c>
      <c r="BP1692" s="13"/>
      <c r="BQ1692" s="13">
        <v>1</v>
      </c>
      <c r="BR1692" s="13">
        <v>1</v>
      </c>
      <c r="BS1692" s="13">
        <v>831.6</v>
      </c>
      <c r="BT1692" s="15">
        <v>6</v>
      </c>
      <c r="BU1692" s="13">
        <v>3.49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371</v>
      </c>
      <c r="CC1692" s="13"/>
      <c r="CD1692" s="13" t="s">
        <v>371</v>
      </c>
      <c r="CE1692" s="13"/>
      <c r="CF1692" s="13">
        <v>1</v>
      </c>
      <c r="CG1692" s="13"/>
      <c r="CH1692" s="13"/>
      <c r="CI1692" s="13" t="s">
        <v>3337</v>
      </c>
      <c r="CJ1692" s="13">
        <v>0</v>
      </c>
      <c r="CK1692" s="13" t="s">
        <v>371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3">
        <v>0</v>
      </c>
      <c r="CT1692" s="13"/>
      <c r="CU1692" s="13">
        <v>0</v>
      </c>
      <c r="CV1692" s="13"/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12</v>
      </c>
      <c r="DE1692" s="13">
        <v>3.49E-2</v>
      </c>
      <c r="DF1692" s="13">
        <v>3.49E-2</v>
      </c>
      <c r="DG1692" s="13">
        <v>3</v>
      </c>
      <c r="DH1692" s="13"/>
      <c r="DI1692" s="13" t="s">
        <v>800</v>
      </c>
      <c r="DJ1692" s="13">
        <v>5.1799999999999999E-2</v>
      </c>
      <c r="DK1692" s="13" t="s">
        <v>371</v>
      </c>
      <c r="DL1692" s="13"/>
      <c r="DM1692" s="13" t="s">
        <v>371</v>
      </c>
      <c r="DN1692" s="13">
        <v>12</v>
      </c>
      <c r="DO1692" s="13">
        <v>5.1799999999999999E-2</v>
      </c>
      <c r="DP1692" s="13">
        <v>5.1799999999999999E-2</v>
      </c>
      <c r="DQ1692" s="13" t="s">
        <v>800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415</v>
      </c>
      <c r="DY1692" s="13" t="s">
        <v>3072</v>
      </c>
      <c r="DZ1692" s="13">
        <v>3</v>
      </c>
      <c r="EA1692" s="13">
        <v>4</v>
      </c>
      <c r="EB1692" s="13">
        <v>2</v>
      </c>
      <c r="EC1692" s="13">
        <v>1800</v>
      </c>
      <c r="ED1692" s="13"/>
      <c r="EE1692" s="13">
        <v>76</v>
      </c>
      <c r="EF1692" s="13">
        <v>375000</v>
      </c>
      <c r="EG1692" s="13">
        <v>1</v>
      </c>
      <c r="EH1692" s="13" t="s">
        <v>744</v>
      </c>
      <c r="EI1692" s="13"/>
      <c r="EJ1692" s="8"/>
      <c r="EK1692" s="13">
        <v>76</v>
      </c>
      <c r="EL1692" s="13" t="s">
        <v>1648</v>
      </c>
      <c r="EM1692" s="13" t="s">
        <v>1648</v>
      </c>
      <c r="EN1692" s="13">
        <v>1</v>
      </c>
      <c r="EO1692" s="13" t="s">
        <v>744</v>
      </c>
      <c r="EP1692" s="13"/>
      <c r="EQ1692" s="13"/>
      <c r="ER1692" s="13"/>
      <c r="ES1692" s="13"/>
      <c r="ET1692" s="13"/>
      <c r="EU1692" s="13" t="s">
        <v>371</v>
      </c>
      <c r="EV1692" s="13"/>
      <c r="EW1692" s="13" t="s">
        <v>371</v>
      </c>
      <c r="EX1692" s="13">
        <v>15600</v>
      </c>
      <c r="EY1692" s="13">
        <v>7</v>
      </c>
      <c r="EZ1692" s="13">
        <v>1.5656000000000001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3"/>
      <c r="FL1692" s="13" t="s">
        <v>371</v>
      </c>
      <c r="FM1692" s="13">
        <v>0</v>
      </c>
      <c r="FN1692" s="13">
        <v>0</v>
      </c>
      <c r="FO1692" s="13">
        <v>0</v>
      </c>
      <c r="FP1692" s="13">
        <v>0</v>
      </c>
      <c r="FQ1692" s="13"/>
      <c r="FR1692" s="3" t="s">
        <v>365</v>
      </c>
      <c r="FS1692" s="13"/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1416</v>
      </c>
      <c r="GH1692" s="13"/>
      <c r="GI1692" s="13"/>
      <c r="GJ1692" s="13"/>
      <c r="GK1692" s="13"/>
      <c r="GL1692" s="13"/>
      <c r="GM1692" s="13"/>
      <c r="GN1692" s="13"/>
      <c r="GO1692" s="13" t="s">
        <v>371</v>
      </c>
      <c r="GP1692" s="13"/>
      <c r="GQ1692" s="13"/>
      <c r="GR1692" s="13"/>
      <c r="GS1692" s="13"/>
      <c r="GT1692" s="13"/>
      <c r="GU1692" s="13"/>
      <c r="GV1692" s="13" t="s">
        <v>371</v>
      </c>
      <c r="GW1692" s="13" t="s">
        <v>371</v>
      </c>
      <c r="GX1692" s="13"/>
      <c r="GY1692" s="13" t="s">
        <v>371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760</v>
      </c>
      <c r="HK1692" s="13"/>
      <c r="HL1692" s="13"/>
      <c r="HM1692" s="13"/>
      <c r="HN1692" s="13"/>
      <c r="HO1692" s="13"/>
      <c r="HP1692" s="13"/>
      <c r="HQ1692" s="13" t="s">
        <v>371</v>
      </c>
      <c r="HR1692" s="13" t="s">
        <v>371</v>
      </c>
      <c r="HS1692" s="13" t="s">
        <v>371</v>
      </c>
      <c r="HT1692" s="13"/>
      <c r="HU1692" s="13"/>
      <c r="HV1692" s="13"/>
      <c r="HW1692" s="13" t="s">
        <v>365</v>
      </c>
      <c r="HX1692" s="13" t="s">
        <v>375</v>
      </c>
      <c r="HY1692" s="13" t="s">
        <v>371</v>
      </c>
    </row>
    <row r="1693" spans="1:234">
      <c r="A1693" s="3">
        <v>45077</v>
      </c>
      <c r="B1693" s="13" t="s">
        <v>361</v>
      </c>
      <c r="C1693" s="13">
        <v>20066367</v>
      </c>
      <c r="D1693" s="13"/>
      <c r="E1693" s="13" t="s">
        <v>362</v>
      </c>
      <c r="F1693" s="13" t="s">
        <v>363</v>
      </c>
      <c r="G1693" s="13">
        <v>2546166</v>
      </c>
      <c r="H1693" s="13">
        <v>2546608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1968</v>
      </c>
      <c r="S1693" s="13">
        <v>1</v>
      </c>
      <c r="T1693" s="13"/>
      <c r="U1693" s="13">
        <v>5</v>
      </c>
      <c r="V1693" s="13" t="s">
        <v>365</v>
      </c>
      <c r="W1693" s="13" t="s">
        <v>365</v>
      </c>
      <c r="X1693" s="13"/>
      <c r="Y1693" s="13"/>
      <c r="Z1693" s="13">
        <v>531200</v>
      </c>
      <c r="AA1693" s="13">
        <v>4</v>
      </c>
      <c r="AB1693" s="13"/>
      <c r="AC1693" s="13" t="s">
        <v>371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726</v>
      </c>
      <c r="AT1693" s="13">
        <v>789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585</v>
      </c>
      <c r="BD1693" s="14" t="s">
        <v>588</v>
      </c>
      <c r="BE1693" s="13" t="s">
        <v>369</v>
      </c>
      <c r="BF1693" s="13">
        <v>3</v>
      </c>
      <c r="BG1693" s="13">
        <v>11</v>
      </c>
      <c r="BH1693" s="13">
        <v>1</v>
      </c>
      <c r="BI1693" s="13">
        <v>240</v>
      </c>
      <c r="BJ1693" s="13"/>
      <c r="BK1693" s="13"/>
      <c r="BL1693" s="13"/>
      <c r="BM1693" s="13">
        <v>2</v>
      </c>
      <c r="BN1693" s="13">
        <v>189830</v>
      </c>
      <c r="BO1693" s="13">
        <v>161985.89000000001</v>
      </c>
      <c r="BP1693" s="13"/>
      <c r="BQ1693" s="13">
        <v>2</v>
      </c>
      <c r="BR1693" s="13">
        <v>1</v>
      </c>
      <c r="BS1693" s="13">
        <v>1128.97</v>
      </c>
      <c r="BT1693" s="15">
        <v>1</v>
      </c>
      <c r="BU1693" s="13">
        <v>0.3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371</v>
      </c>
      <c r="CC1693" s="13"/>
      <c r="CD1693" s="13" t="s">
        <v>371</v>
      </c>
      <c r="CE1693" s="13"/>
      <c r="CF1693" s="13">
        <v>1</v>
      </c>
      <c r="CG1693" s="13"/>
      <c r="CH1693" s="13"/>
      <c r="CI1693" s="13" t="s">
        <v>3337</v>
      </c>
      <c r="CJ1693" s="13">
        <v>0</v>
      </c>
      <c r="CK1693" s="13" t="s">
        <v>371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3">
        <v>0</v>
      </c>
      <c r="CT1693" s="13"/>
      <c r="CU1693" s="13">
        <v>0</v>
      </c>
      <c r="CV1693" s="13"/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3.5900000000000001E-2</v>
      </c>
      <c r="DF1693" s="13">
        <v>3.5900000000000001E-2</v>
      </c>
      <c r="DG1693" s="13">
        <v>3</v>
      </c>
      <c r="DH1693" s="13"/>
      <c r="DI1693" s="13" t="s">
        <v>804</v>
      </c>
      <c r="DJ1693" s="13">
        <v>5.1799999999999999E-2</v>
      </c>
      <c r="DK1693" s="13" t="s">
        <v>371</v>
      </c>
      <c r="DL1693" s="13"/>
      <c r="DM1693" s="13" t="s">
        <v>371</v>
      </c>
      <c r="DN1693" s="13">
        <v>12</v>
      </c>
      <c r="DO1693" s="13">
        <v>5.1799999999999999E-2</v>
      </c>
      <c r="DP1693" s="13">
        <v>5.1799999999999999E-2</v>
      </c>
      <c r="DQ1693" s="13" t="s">
        <v>804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442</v>
      </c>
      <c r="DY1693" s="13" t="s">
        <v>1698</v>
      </c>
      <c r="DZ1693" s="13">
        <v>3</v>
      </c>
      <c r="EA1693" s="13">
        <v>4</v>
      </c>
      <c r="EB1693" s="13">
        <v>2</v>
      </c>
      <c r="EC1693" s="13">
        <v>1970</v>
      </c>
      <c r="ED1693" s="13"/>
      <c r="EE1693" s="13">
        <v>76</v>
      </c>
      <c r="EF1693" s="13">
        <v>250000</v>
      </c>
      <c r="EG1693" s="13">
        <v>1</v>
      </c>
      <c r="EH1693" s="13" t="s">
        <v>753</v>
      </c>
      <c r="EI1693" s="13"/>
      <c r="EJ1693" s="8"/>
      <c r="EK1693" s="13">
        <v>65</v>
      </c>
      <c r="EL1693" s="13" t="s">
        <v>1595</v>
      </c>
      <c r="EM1693" s="13" t="s">
        <v>1595</v>
      </c>
      <c r="EN1693" s="13">
        <v>1</v>
      </c>
      <c r="EO1693" s="13" t="s">
        <v>753</v>
      </c>
      <c r="EP1693" s="13"/>
      <c r="EQ1693" s="13"/>
      <c r="ER1693" s="13"/>
      <c r="ES1693" s="13"/>
      <c r="ET1693" s="13"/>
      <c r="EU1693" s="13" t="s">
        <v>371</v>
      </c>
      <c r="EV1693" s="13"/>
      <c r="EW1693" s="13" t="s">
        <v>371</v>
      </c>
      <c r="EX1693" s="13">
        <v>13260</v>
      </c>
      <c r="EY1693" s="13">
        <v>8</v>
      </c>
      <c r="EZ1693" s="13">
        <v>1.9457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1</v>
      </c>
      <c r="FK1693" s="3"/>
      <c r="FL1693" s="13" t="s">
        <v>371</v>
      </c>
      <c r="FM1693" s="13">
        <v>0</v>
      </c>
      <c r="FN1693" s="13">
        <v>0</v>
      </c>
      <c r="FO1693" s="13">
        <v>0</v>
      </c>
      <c r="FP1693" s="3">
        <v>0</v>
      </c>
      <c r="FQ1693" s="13"/>
      <c r="FR1693" s="3" t="s">
        <v>365</v>
      </c>
      <c r="FS1693" s="13"/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371</v>
      </c>
      <c r="GH1693" s="13"/>
      <c r="GI1693" s="13"/>
      <c r="GJ1693" s="13"/>
      <c r="GK1693" s="13"/>
      <c r="GL1693" s="13"/>
      <c r="GM1693" s="13"/>
      <c r="GN1693" s="13"/>
      <c r="GO1693" s="13" t="s">
        <v>371</v>
      </c>
      <c r="GP1693" s="13"/>
      <c r="GQ1693" s="13"/>
      <c r="GR1693" s="13"/>
      <c r="GS1693" s="13"/>
      <c r="GT1693" s="13"/>
      <c r="GU1693" s="13"/>
      <c r="GV1693" s="13" t="s">
        <v>371</v>
      </c>
      <c r="GW1693" s="13" t="s">
        <v>371</v>
      </c>
      <c r="GX1693" s="13"/>
      <c r="GY1693" s="13" t="s">
        <v>371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789</v>
      </c>
      <c r="HK1693" s="13"/>
      <c r="HL1693" s="13"/>
      <c r="HM1693" s="13"/>
      <c r="HN1693" s="13"/>
      <c r="HO1693" s="13"/>
      <c r="HP1693" s="13"/>
      <c r="HQ1693" s="13" t="s">
        <v>371</v>
      </c>
      <c r="HR1693" s="13" t="s">
        <v>371</v>
      </c>
      <c r="HS1693" s="13" t="s">
        <v>371</v>
      </c>
      <c r="HT1693" s="13"/>
      <c r="HU1693" s="13"/>
      <c r="HV1693" s="13"/>
      <c r="HW1693" s="13" t="s">
        <v>371</v>
      </c>
      <c r="HX1693" s="13" t="s">
        <v>375</v>
      </c>
      <c r="HY1693" s="13" t="s">
        <v>371</v>
      </c>
      <c r="HZ1693" t="s">
        <v>3369</v>
      </c>
    </row>
    <row r="1694" spans="1:234">
      <c r="A1694" s="3">
        <v>45077</v>
      </c>
      <c r="B1694" s="13" t="s">
        <v>361</v>
      </c>
      <c r="C1694" s="13">
        <v>20068095</v>
      </c>
      <c r="D1694" s="13"/>
      <c r="E1694" s="13" t="s">
        <v>362</v>
      </c>
      <c r="F1694" s="13" t="s">
        <v>363</v>
      </c>
      <c r="G1694" s="13">
        <v>2560520</v>
      </c>
      <c r="H1694" s="13">
        <v>2560769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1964</v>
      </c>
      <c r="S1694" s="13">
        <v>1</v>
      </c>
      <c r="T1694" s="13"/>
      <c r="U1694" s="13">
        <v>1</v>
      </c>
      <c r="V1694" s="13" t="s">
        <v>365</v>
      </c>
      <c r="W1694" s="13" t="s">
        <v>365</v>
      </c>
      <c r="X1694" s="13"/>
      <c r="Y1694" s="13"/>
      <c r="Z1694" s="13">
        <v>13000</v>
      </c>
      <c r="AA1694" s="13">
        <v>4</v>
      </c>
      <c r="AB1694" s="13"/>
      <c r="AC1694" s="13" t="s">
        <v>371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726</v>
      </c>
      <c r="AT1694" s="13">
        <v>713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842</v>
      </c>
      <c r="BD1694" s="14" t="s">
        <v>855</v>
      </c>
      <c r="BE1694" s="13" t="s">
        <v>369</v>
      </c>
      <c r="BF1694" s="13">
        <v>3</v>
      </c>
      <c r="BG1694" s="13">
        <v>11</v>
      </c>
      <c r="BH1694" s="13">
        <v>1</v>
      </c>
      <c r="BI1694" s="13">
        <v>180</v>
      </c>
      <c r="BJ1694" s="13"/>
      <c r="BK1694" s="13"/>
      <c r="BL1694" s="13"/>
      <c r="BM1694" s="13">
        <v>2</v>
      </c>
      <c r="BN1694" s="13">
        <v>82240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5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371</v>
      </c>
      <c r="CC1694" s="13"/>
      <c r="CD1694" s="13" t="s">
        <v>371</v>
      </c>
      <c r="CE1694" s="13"/>
      <c r="CF1694" s="13">
        <v>1</v>
      </c>
      <c r="CG1694" s="13"/>
      <c r="CH1694" s="13"/>
      <c r="CI1694" s="13" t="s">
        <v>3337</v>
      </c>
      <c r="CJ1694" s="13">
        <v>0</v>
      </c>
      <c r="CK1694" s="13" t="s">
        <v>371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3">
        <v>73299.8</v>
      </c>
      <c r="CT1694" s="13" t="s">
        <v>882</v>
      </c>
      <c r="CU1694" s="13">
        <v>0</v>
      </c>
      <c r="CV1694" s="13">
        <v>73299.8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2.9899999999999999E-2</v>
      </c>
      <c r="DF1694" s="13">
        <v>2.9899999999999999E-2</v>
      </c>
      <c r="DG1694" s="13">
        <v>3</v>
      </c>
      <c r="DH1694" s="13"/>
      <c r="DI1694" s="13" t="s">
        <v>881</v>
      </c>
      <c r="DJ1694" s="13">
        <v>5.1799999999999999E-2</v>
      </c>
      <c r="DK1694" s="13" t="s">
        <v>371</v>
      </c>
      <c r="DL1694" s="13"/>
      <c r="DM1694" s="13" t="s">
        <v>371</v>
      </c>
      <c r="DN1694" s="13">
        <v>12</v>
      </c>
      <c r="DO1694" s="13">
        <v>5.1799999999999999E-2</v>
      </c>
      <c r="DP1694" s="13">
        <v>5.1799999999999999E-2</v>
      </c>
      <c r="DQ1694" s="13" t="s">
        <v>881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515</v>
      </c>
      <c r="DY1694" s="13" t="s">
        <v>2802</v>
      </c>
      <c r="DZ1694" s="13">
        <v>3</v>
      </c>
      <c r="EA1694" s="13">
        <v>4</v>
      </c>
      <c r="EB1694" s="13">
        <v>2</v>
      </c>
      <c r="EC1694" s="13">
        <v>1895</v>
      </c>
      <c r="ED1694" s="13"/>
      <c r="EE1694" s="13">
        <v>76</v>
      </c>
      <c r="EF1694" s="13">
        <v>108000</v>
      </c>
      <c r="EG1694" s="13">
        <v>1</v>
      </c>
      <c r="EH1694" s="13" t="s">
        <v>774</v>
      </c>
      <c r="EI1694" s="13"/>
      <c r="EJ1694" s="8"/>
      <c r="EK1694" s="13">
        <v>0</v>
      </c>
      <c r="EL1694" s="13" t="s">
        <v>2064</v>
      </c>
      <c r="EM1694" s="13" t="s">
        <v>2064</v>
      </c>
      <c r="EN1694" s="13">
        <v>1</v>
      </c>
      <c r="EO1694" s="13" t="s">
        <v>774</v>
      </c>
      <c r="EP1694" s="13"/>
      <c r="EQ1694" s="13"/>
      <c r="ER1694" s="13"/>
      <c r="ES1694" s="13"/>
      <c r="ET1694" s="13"/>
      <c r="EU1694" s="13" t="s">
        <v>371</v>
      </c>
      <c r="EV1694" s="13"/>
      <c r="EW1694" s="13" t="s">
        <v>371</v>
      </c>
      <c r="EX1694" s="13">
        <v>13200</v>
      </c>
      <c r="EY1694" s="13"/>
      <c r="EZ1694" s="13">
        <v>2.6795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3"/>
      <c r="FL1694" s="13" t="s">
        <v>371</v>
      </c>
      <c r="FM1694" s="13">
        <v>0</v>
      </c>
      <c r="FN1694" s="13">
        <v>0</v>
      </c>
      <c r="FO1694" s="13">
        <v>0</v>
      </c>
      <c r="FP1694" s="13">
        <v>0</v>
      </c>
      <c r="FQ1694" s="13"/>
      <c r="FR1694" s="3" t="s">
        <v>365</v>
      </c>
      <c r="FS1694" s="13">
        <v>44224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371</v>
      </c>
      <c r="GH1694" s="13"/>
      <c r="GI1694" s="13"/>
      <c r="GJ1694" s="13"/>
      <c r="GK1694" s="13"/>
      <c r="GL1694" s="13"/>
      <c r="GM1694" s="13"/>
      <c r="GN1694" s="13"/>
      <c r="GO1694" s="13" t="s">
        <v>371</v>
      </c>
      <c r="GP1694" s="13"/>
      <c r="GQ1694" s="13"/>
      <c r="GR1694" s="13"/>
      <c r="GS1694" s="13"/>
      <c r="GT1694" s="13"/>
      <c r="GU1694" s="13"/>
      <c r="GV1694" s="13" t="s">
        <v>371</v>
      </c>
      <c r="GW1694" s="13" t="s">
        <v>371</v>
      </c>
      <c r="GX1694" s="13"/>
      <c r="GY1694" s="13" t="s">
        <v>371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713</v>
      </c>
      <c r="HK1694" s="13"/>
      <c r="HL1694" s="13"/>
      <c r="HM1694" s="13"/>
      <c r="HN1694" s="13"/>
      <c r="HO1694" s="13"/>
      <c r="HP1694" s="13"/>
      <c r="HQ1694" s="13" t="s">
        <v>371</v>
      </c>
      <c r="HR1694" s="13" t="s">
        <v>371</v>
      </c>
      <c r="HS1694" s="13" t="s">
        <v>371</v>
      </c>
      <c r="HT1694" s="13"/>
      <c r="HU1694" s="13"/>
      <c r="HV1694" s="13"/>
      <c r="HW1694" s="13" t="s">
        <v>371</v>
      </c>
      <c r="HX1694" s="13" t="s">
        <v>375</v>
      </c>
      <c r="HY1694" s="13" t="s">
        <v>371</v>
      </c>
      <c r="HZ1694" t="s">
        <v>3369</v>
      </c>
    </row>
    <row r="1695" spans="1:234">
      <c r="A1695" s="3">
        <v>45077</v>
      </c>
      <c r="B1695" s="13" t="s">
        <v>361</v>
      </c>
      <c r="C1695" s="13">
        <v>20070080</v>
      </c>
      <c r="D1695" s="13"/>
      <c r="E1695" s="13" t="s">
        <v>362</v>
      </c>
      <c r="F1695" s="13" t="s">
        <v>363</v>
      </c>
      <c r="G1695" s="13">
        <v>2576855</v>
      </c>
      <c r="H1695" s="13">
        <v>2577063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1964</v>
      </c>
      <c r="S1695" s="13">
        <v>1</v>
      </c>
      <c r="T1695" s="13"/>
      <c r="U1695" s="13">
        <v>5</v>
      </c>
      <c r="V1695" s="13" t="s">
        <v>365</v>
      </c>
      <c r="W1695" s="13" t="s">
        <v>365</v>
      </c>
      <c r="X1695" s="13"/>
      <c r="Y1695" s="13"/>
      <c r="Z1695" s="13">
        <v>51500</v>
      </c>
      <c r="AA1695" s="13">
        <v>4</v>
      </c>
      <c r="AB1695" s="13"/>
      <c r="AC1695" s="13" t="s">
        <v>371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954</v>
      </c>
      <c r="AT1695" s="13">
        <v>749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842</v>
      </c>
      <c r="BD1695" s="14" t="s">
        <v>843</v>
      </c>
      <c r="BE1695" s="13" t="s">
        <v>369</v>
      </c>
      <c r="BF1695" s="13">
        <v>3</v>
      </c>
      <c r="BG1695" s="13">
        <v>11</v>
      </c>
      <c r="BH1695" s="13">
        <v>1</v>
      </c>
      <c r="BI1695" s="13">
        <v>300</v>
      </c>
      <c r="BJ1695" s="13"/>
      <c r="BK1695" s="13"/>
      <c r="BL1695" s="13"/>
      <c r="BM1695" s="13">
        <v>2</v>
      </c>
      <c r="BN1695" s="13">
        <v>130000</v>
      </c>
      <c r="BO1695" s="13">
        <v>130003.41</v>
      </c>
      <c r="BP1695" s="13"/>
      <c r="BQ1695" s="13">
        <v>1</v>
      </c>
      <c r="BR1695" s="13">
        <v>1</v>
      </c>
      <c r="BS1695" s="13">
        <v>409.29</v>
      </c>
      <c r="BT1695" s="15">
        <v>6</v>
      </c>
      <c r="BU1695" s="13">
        <v>2.52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371</v>
      </c>
      <c r="CC1695" s="13"/>
      <c r="CD1695" s="13" t="s">
        <v>371</v>
      </c>
      <c r="CE1695" s="13"/>
      <c r="CF1695" s="13">
        <v>1</v>
      </c>
      <c r="CG1695" s="13"/>
      <c r="CH1695" s="13"/>
      <c r="CI1695" s="13" t="s">
        <v>3337</v>
      </c>
      <c r="CJ1695" s="13">
        <v>0</v>
      </c>
      <c r="CK1695" s="13" t="s">
        <v>371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4</v>
      </c>
      <c r="DB1695" s="13"/>
      <c r="DC1695" s="13">
        <v>5</v>
      </c>
      <c r="DD1695" s="13">
        <v>12</v>
      </c>
      <c r="DE1695" s="13">
        <v>3.7900000000000003E-2</v>
      </c>
      <c r="DF1695" s="13">
        <v>3.7900000000000003E-2</v>
      </c>
      <c r="DG1695" s="13">
        <v>3</v>
      </c>
      <c r="DH1695" s="13"/>
      <c r="DI1695" s="13" t="s">
        <v>955</v>
      </c>
      <c r="DJ1695" s="13">
        <v>5.1799999999999999E-2</v>
      </c>
      <c r="DK1695" s="13" t="s">
        <v>371</v>
      </c>
      <c r="DL1695" s="13"/>
      <c r="DM1695" s="13" t="s">
        <v>371</v>
      </c>
      <c r="DN1695" s="13">
        <v>12</v>
      </c>
      <c r="DO1695" s="13">
        <v>5.1799999999999999E-2</v>
      </c>
      <c r="DP1695" s="13">
        <v>5.1799999999999999E-2</v>
      </c>
      <c r="DQ1695" s="13" t="s">
        <v>955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436</v>
      </c>
      <c r="DY1695" s="13" t="s">
        <v>2515</v>
      </c>
      <c r="DZ1695" s="13">
        <v>3</v>
      </c>
      <c r="EA1695" s="13">
        <v>2</v>
      </c>
      <c r="EB1695" s="13">
        <v>2</v>
      </c>
      <c r="EC1695" s="13">
        <v>2015</v>
      </c>
      <c r="ED1695" s="13"/>
      <c r="EE1695" s="13">
        <v>56</v>
      </c>
      <c r="EF1695" s="13">
        <v>232000</v>
      </c>
      <c r="EG1695" s="13">
        <v>1</v>
      </c>
      <c r="EH1695" s="13" t="s">
        <v>819</v>
      </c>
      <c r="EI1695" s="13"/>
      <c r="EJ1695" s="8"/>
      <c r="EK1695" s="13">
        <v>56</v>
      </c>
      <c r="EL1695" s="13" t="s">
        <v>3073</v>
      </c>
      <c r="EM1695" s="13" t="s">
        <v>3073</v>
      </c>
      <c r="EN1695" s="13">
        <v>1</v>
      </c>
      <c r="EO1695" s="13" t="s">
        <v>819</v>
      </c>
      <c r="EP1695" s="13"/>
      <c r="EQ1695" s="13"/>
      <c r="ER1695" s="13"/>
      <c r="ES1695" s="13"/>
      <c r="ET1695" s="13"/>
      <c r="EU1695" s="13" t="s">
        <v>371</v>
      </c>
      <c r="EV1695" s="13"/>
      <c r="EW1695" s="13" t="s">
        <v>371</v>
      </c>
      <c r="EX1695" s="13">
        <v>12600</v>
      </c>
      <c r="EY1695" s="13">
        <v>1</v>
      </c>
      <c r="EZ1695" s="13">
        <v>2.5568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3"/>
      <c r="FL1695" s="13" t="s">
        <v>371</v>
      </c>
      <c r="FM1695" s="13">
        <v>0</v>
      </c>
      <c r="FN1695" s="13">
        <v>0</v>
      </c>
      <c r="FO1695" s="13">
        <v>0</v>
      </c>
      <c r="FP1695" s="13">
        <v>0</v>
      </c>
      <c r="FQ1695" s="13"/>
      <c r="FR1695" s="3" t="s">
        <v>365</v>
      </c>
      <c r="FS1695" s="13"/>
      <c r="FT1695" s="13">
        <v>0</v>
      </c>
      <c r="FU1695" s="13"/>
      <c r="FV1695" s="13"/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371</v>
      </c>
      <c r="GH1695" s="13"/>
      <c r="GI1695" s="13"/>
      <c r="GJ1695" s="13"/>
      <c r="GK1695" s="13"/>
      <c r="GL1695" s="13"/>
      <c r="GM1695" s="13"/>
      <c r="GN1695" s="13"/>
      <c r="GO1695" s="13" t="s">
        <v>371</v>
      </c>
      <c r="GP1695" s="13"/>
      <c r="GQ1695" s="13"/>
      <c r="GR1695" s="13"/>
      <c r="GS1695" s="13"/>
      <c r="GT1695" s="13"/>
      <c r="GU1695" s="13"/>
      <c r="GV1695" s="13" t="s">
        <v>371</v>
      </c>
      <c r="GW1695" s="13" t="s">
        <v>371</v>
      </c>
      <c r="GX1695" s="13"/>
      <c r="GY1695" s="13" t="s">
        <v>371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749</v>
      </c>
      <c r="HK1695" s="13"/>
      <c r="HL1695" s="13"/>
      <c r="HM1695" s="13"/>
      <c r="HN1695" s="13"/>
      <c r="HO1695" s="13"/>
      <c r="HP1695" s="13"/>
      <c r="HQ1695" s="13" t="s">
        <v>371</v>
      </c>
      <c r="HR1695" s="13" t="s">
        <v>371</v>
      </c>
      <c r="HS1695" s="13" t="s">
        <v>371</v>
      </c>
      <c r="HT1695" s="13"/>
      <c r="HU1695" s="13"/>
      <c r="HV1695" s="13"/>
      <c r="HW1695" s="13" t="s">
        <v>371</v>
      </c>
      <c r="HX1695" s="13" t="s">
        <v>375</v>
      </c>
      <c r="HY1695" s="13" t="s">
        <v>371</v>
      </c>
    </row>
    <row r="1696" spans="1:234">
      <c r="A1696" s="3">
        <v>45077</v>
      </c>
      <c r="B1696" s="13" t="s">
        <v>361</v>
      </c>
      <c r="C1696" s="13">
        <v>20066914</v>
      </c>
      <c r="D1696" s="13"/>
      <c r="E1696" s="13" t="s">
        <v>362</v>
      </c>
      <c r="F1696" s="13" t="s">
        <v>363</v>
      </c>
      <c r="G1696" s="13">
        <v>2550995</v>
      </c>
      <c r="H1696" s="13">
        <v>2551048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1975</v>
      </c>
      <c r="S1696" s="13">
        <v>1</v>
      </c>
      <c r="T1696" s="13"/>
      <c r="U1696" s="13">
        <v>1</v>
      </c>
      <c r="V1696" s="13" t="s">
        <v>365</v>
      </c>
      <c r="W1696" s="13" t="s">
        <v>365</v>
      </c>
      <c r="X1696" s="13"/>
      <c r="Y1696" s="13"/>
      <c r="Z1696" s="13">
        <v>12000</v>
      </c>
      <c r="AA1696" s="13">
        <v>4</v>
      </c>
      <c r="AB1696" s="13"/>
      <c r="AC1696" s="13" t="s">
        <v>371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828</v>
      </c>
      <c r="AT1696" s="13">
        <v>463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585</v>
      </c>
      <c r="BD1696" s="14" t="s">
        <v>586</v>
      </c>
      <c r="BE1696" s="13" t="s">
        <v>369</v>
      </c>
      <c r="BF1696" s="13">
        <v>3</v>
      </c>
      <c r="BG1696" s="13">
        <v>2</v>
      </c>
      <c r="BH1696" s="13">
        <v>1</v>
      </c>
      <c r="BI1696" s="13">
        <v>300</v>
      </c>
      <c r="BJ1696" s="13"/>
      <c r="BK1696" s="13"/>
      <c r="BL1696" s="13"/>
      <c r="BM1696" s="13">
        <v>2</v>
      </c>
      <c r="BN1696" s="13">
        <v>49506.25</v>
      </c>
      <c r="BO1696" s="13">
        <v>0</v>
      </c>
      <c r="BP1696" s="13"/>
      <c r="BQ1696" s="13">
        <v>1</v>
      </c>
      <c r="BR1696" s="13">
        <v>1</v>
      </c>
      <c r="BS1696" s="13">
        <v>0</v>
      </c>
      <c r="BT1696" s="15">
        <v>6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371</v>
      </c>
      <c r="CC1696" s="13"/>
      <c r="CD1696" s="13" t="s">
        <v>371</v>
      </c>
      <c r="CE1696" s="13"/>
      <c r="CF1696" s="13">
        <v>1</v>
      </c>
      <c r="CG1696" s="13"/>
      <c r="CH1696" s="13"/>
      <c r="CI1696" s="13" t="s">
        <v>3337</v>
      </c>
      <c r="CJ1696" s="13">
        <v>0</v>
      </c>
      <c r="CK1696" s="13" t="s">
        <v>371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3">
        <v>49778.93</v>
      </c>
      <c r="CT1696" s="13" t="s">
        <v>1938</v>
      </c>
      <c r="CU1696" s="13">
        <v>996.18</v>
      </c>
      <c r="CV1696" s="13">
        <v>49778.93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3.6900000000000002E-2</v>
      </c>
      <c r="DF1696" s="13">
        <v>3.6900000000000002E-2</v>
      </c>
      <c r="DG1696" s="13">
        <v>3</v>
      </c>
      <c r="DH1696" s="13"/>
      <c r="DI1696" s="13" t="s">
        <v>822</v>
      </c>
      <c r="DJ1696" s="13">
        <v>5.1799999999999999E-2</v>
      </c>
      <c r="DK1696" s="13" t="s">
        <v>371</v>
      </c>
      <c r="DL1696" s="13"/>
      <c r="DM1696" s="13" t="s">
        <v>371</v>
      </c>
      <c r="DN1696" s="13">
        <v>12</v>
      </c>
      <c r="DO1696" s="13">
        <v>5.1799999999999999E-2</v>
      </c>
      <c r="DP1696" s="13">
        <v>5.1799999999999999E-2</v>
      </c>
      <c r="DQ1696" s="13" t="s">
        <v>822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422</v>
      </c>
      <c r="DY1696" s="13" t="s">
        <v>2494</v>
      </c>
      <c r="DZ1696" s="13">
        <v>3</v>
      </c>
      <c r="EA1696" s="13">
        <v>2</v>
      </c>
      <c r="EB1696" s="13">
        <v>2</v>
      </c>
      <c r="EC1696" s="13">
        <v>1985</v>
      </c>
      <c r="ED1696" s="13"/>
      <c r="EE1696" s="13">
        <v>76</v>
      </c>
      <c r="EF1696" s="13">
        <v>65000</v>
      </c>
      <c r="EG1696" s="13">
        <v>1</v>
      </c>
      <c r="EH1696" s="13" t="s">
        <v>802</v>
      </c>
      <c r="EI1696" s="13"/>
      <c r="EJ1696" s="8"/>
      <c r="EK1696" s="13">
        <v>0</v>
      </c>
      <c r="EL1696" s="13" t="s">
        <v>1723</v>
      </c>
      <c r="EM1696" s="13" t="s">
        <v>1701</v>
      </c>
      <c r="EN1696" s="13">
        <v>1</v>
      </c>
      <c r="EO1696" s="13" t="s">
        <v>802</v>
      </c>
      <c r="EP1696" s="13"/>
      <c r="EQ1696" s="13"/>
      <c r="ER1696" s="13"/>
      <c r="ES1696" s="13"/>
      <c r="ET1696" s="13"/>
      <c r="EU1696" s="13" t="s">
        <v>371</v>
      </c>
      <c r="EV1696" s="13"/>
      <c r="EW1696" s="13" t="s">
        <v>371</v>
      </c>
      <c r="EX1696" s="13">
        <v>5520</v>
      </c>
      <c r="EY1696" s="13"/>
      <c r="EZ1696" s="13">
        <v>3.0217000000000001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3"/>
      <c r="FL1696" s="13" t="s">
        <v>3074</v>
      </c>
      <c r="FM1696" s="13">
        <v>0</v>
      </c>
      <c r="FN1696" s="13">
        <v>0</v>
      </c>
      <c r="FO1696" s="13">
        <v>0</v>
      </c>
      <c r="FP1696" s="13">
        <v>0</v>
      </c>
      <c r="FQ1696" s="13"/>
      <c r="FR1696" s="3" t="s">
        <v>365</v>
      </c>
      <c r="FS1696" s="13">
        <v>44958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371</v>
      </c>
      <c r="GH1696" s="13"/>
      <c r="GI1696" s="13"/>
      <c r="GJ1696" s="13"/>
      <c r="GK1696" s="13"/>
      <c r="GL1696" s="13"/>
      <c r="GM1696" s="13"/>
      <c r="GN1696" s="13"/>
      <c r="GO1696" s="13" t="s">
        <v>371</v>
      </c>
      <c r="GP1696" s="13"/>
      <c r="GQ1696" s="13"/>
      <c r="GR1696" s="13"/>
      <c r="GS1696" s="13"/>
      <c r="GT1696" s="13"/>
      <c r="GU1696" s="13"/>
      <c r="GV1696" s="13" t="s">
        <v>371</v>
      </c>
      <c r="GW1696" s="13" t="s">
        <v>371</v>
      </c>
      <c r="GX1696" s="13"/>
      <c r="GY1696" s="13" t="s">
        <v>371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463</v>
      </c>
      <c r="HK1696" s="13"/>
      <c r="HL1696" s="13"/>
      <c r="HM1696" s="13"/>
      <c r="HN1696" s="13"/>
      <c r="HO1696" s="13"/>
      <c r="HP1696" s="13"/>
      <c r="HQ1696" s="13" t="s">
        <v>371</v>
      </c>
      <c r="HR1696" s="13" t="s">
        <v>371</v>
      </c>
      <c r="HS1696" s="13" t="s">
        <v>371</v>
      </c>
      <c r="HT1696" s="13"/>
      <c r="HU1696" s="13"/>
      <c r="HV1696" s="13"/>
      <c r="HW1696" s="13" t="s">
        <v>371</v>
      </c>
      <c r="HX1696" s="13" t="s">
        <v>375</v>
      </c>
      <c r="HY1696" s="13" t="s">
        <v>371</v>
      </c>
    </row>
    <row r="1697" spans="1:234">
      <c r="A1697" s="3">
        <v>45077</v>
      </c>
      <c r="B1697" s="13" t="s">
        <v>361</v>
      </c>
      <c r="C1697" s="13">
        <v>20066558</v>
      </c>
      <c r="D1697" s="13"/>
      <c r="E1697" s="13" t="s">
        <v>362</v>
      </c>
      <c r="F1697" s="13" t="s">
        <v>363</v>
      </c>
      <c r="G1697" s="13">
        <v>2548074</v>
      </c>
      <c r="H1697" s="13">
        <v>2548345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1986</v>
      </c>
      <c r="S1697" s="13">
        <v>3</v>
      </c>
      <c r="T1697" s="13">
        <v>1989</v>
      </c>
      <c r="U1697" s="13">
        <v>1</v>
      </c>
      <c r="V1697" s="13" t="s">
        <v>365</v>
      </c>
      <c r="W1697" s="13" t="s">
        <v>365</v>
      </c>
      <c r="X1697" s="13"/>
      <c r="Y1697" s="13"/>
      <c r="Z1697" s="13">
        <v>13000</v>
      </c>
      <c r="AA1697" s="13">
        <v>4</v>
      </c>
      <c r="AB1697" s="13">
        <v>11236</v>
      </c>
      <c r="AC1697" s="13" t="s">
        <v>1404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759</v>
      </c>
      <c r="AT1697" s="13">
        <v>720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585</v>
      </c>
      <c r="BD1697" s="14" t="s">
        <v>592</v>
      </c>
      <c r="BE1697" s="13" t="s">
        <v>369</v>
      </c>
      <c r="BF1697" s="13">
        <v>3</v>
      </c>
      <c r="BG1697" s="13">
        <v>11</v>
      </c>
      <c r="BH1697" s="13">
        <v>1</v>
      </c>
      <c r="BI1697" s="13">
        <v>420</v>
      </c>
      <c r="BJ1697" s="13"/>
      <c r="BK1697" s="13"/>
      <c r="BL1697" s="13"/>
      <c r="BM1697" s="13">
        <v>2</v>
      </c>
      <c r="BN1697" s="13">
        <v>56250</v>
      </c>
      <c r="BO1697" s="13">
        <v>0</v>
      </c>
      <c r="BP1697" s="13"/>
      <c r="BQ1697" s="13">
        <v>1</v>
      </c>
      <c r="BR1697" s="13">
        <v>1</v>
      </c>
      <c r="BS1697" s="13">
        <v>0</v>
      </c>
      <c r="BT1697" s="15">
        <v>6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371</v>
      </c>
      <c r="CC1697" s="13"/>
      <c r="CD1697" s="13" t="s">
        <v>371</v>
      </c>
      <c r="CE1697" s="13"/>
      <c r="CF1697" s="13">
        <v>1</v>
      </c>
      <c r="CG1697" s="13"/>
      <c r="CH1697" s="13"/>
      <c r="CI1697" s="13" t="s">
        <v>3337</v>
      </c>
      <c r="CJ1697" s="13">
        <v>0</v>
      </c>
      <c r="CK1697" s="13" t="s">
        <v>371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3">
        <v>56166.18</v>
      </c>
      <c r="CT1697" s="13" t="s">
        <v>2331</v>
      </c>
      <c r="CU1697" s="13">
        <v>1123.32</v>
      </c>
      <c r="CV1697" s="13">
        <v>56166.18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3.7900000000000003E-2</v>
      </c>
      <c r="DF1697" s="13">
        <v>3.7900000000000003E-2</v>
      </c>
      <c r="DG1697" s="13">
        <v>3</v>
      </c>
      <c r="DH1697" s="13"/>
      <c r="DI1697" s="13" t="s">
        <v>812</v>
      </c>
      <c r="DJ1697" s="13">
        <v>5.1799999999999999E-2</v>
      </c>
      <c r="DK1697" s="13" t="s">
        <v>371</v>
      </c>
      <c r="DL1697" s="13"/>
      <c r="DM1697" s="13" t="s">
        <v>371</v>
      </c>
      <c r="DN1697" s="13">
        <v>12</v>
      </c>
      <c r="DO1697" s="13">
        <v>5.1799999999999999E-2</v>
      </c>
      <c r="DP1697" s="13">
        <v>5.1799999999999999E-2</v>
      </c>
      <c r="DQ1697" s="13" t="s">
        <v>812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389</v>
      </c>
      <c r="DY1697" s="13" t="s">
        <v>3075</v>
      </c>
      <c r="DZ1697" s="13">
        <v>3</v>
      </c>
      <c r="EA1697" s="13">
        <v>4</v>
      </c>
      <c r="EB1697" s="13">
        <v>2</v>
      </c>
      <c r="EC1697" s="13">
        <v>1980</v>
      </c>
      <c r="ED1697" s="13"/>
      <c r="EE1697" s="13">
        <v>75</v>
      </c>
      <c r="EF1697" s="13">
        <v>75000</v>
      </c>
      <c r="EG1697" s="13">
        <v>1</v>
      </c>
      <c r="EH1697" s="13" t="s">
        <v>813</v>
      </c>
      <c r="EI1697" s="13"/>
      <c r="EJ1697" s="8"/>
      <c r="EK1697" s="13">
        <v>0</v>
      </c>
      <c r="EL1697" s="13" t="s">
        <v>1723</v>
      </c>
      <c r="EM1697" s="13" t="s">
        <v>1723</v>
      </c>
      <c r="EN1697" s="13">
        <v>1</v>
      </c>
      <c r="EO1697" s="13" t="s">
        <v>813</v>
      </c>
      <c r="EP1697" s="13"/>
      <c r="EQ1697" s="13"/>
      <c r="ER1697" s="13"/>
      <c r="ES1697" s="13"/>
      <c r="ET1697" s="13"/>
      <c r="EU1697" s="13" t="s">
        <v>371</v>
      </c>
      <c r="EV1697" s="13"/>
      <c r="EW1697" s="13" t="s">
        <v>371</v>
      </c>
      <c r="EX1697" s="13">
        <v>5700</v>
      </c>
      <c r="EY1697" s="13">
        <v>1</v>
      </c>
      <c r="EZ1697" s="13">
        <v>2.6724999999999999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3"/>
      <c r="FL1697" s="13" t="s">
        <v>371</v>
      </c>
      <c r="FM1697" s="13">
        <v>0</v>
      </c>
      <c r="FN1697" s="13">
        <v>0</v>
      </c>
      <c r="FO1697" s="13">
        <v>0</v>
      </c>
      <c r="FP1697" s="13">
        <v>0</v>
      </c>
      <c r="FQ1697" s="13"/>
      <c r="FR1697" s="3" t="s">
        <v>365</v>
      </c>
      <c r="FS1697" s="13">
        <v>44930</v>
      </c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1409</v>
      </c>
      <c r="GH1697" s="13"/>
      <c r="GI1697" s="13"/>
      <c r="GJ1697" s="13"/>
      <c r="GK1697" s="13"/>
      <c r="GL1697" s="13"/>
      <c r="GM1697" s="13"/>
      <c r="GN1697" s="13"/>
      <c r="GO1697" s="13" t="s">
        <v>371</v>
      </c>
      <c r="GP1697" s="13"/>
      <c r="GQ1697" s="13"/>
      <c r="GR1697" s="13"/>
      <c r="GS1697" s="13"/>
      <c r="GT1697" s="13"/>
      <c r="GU1697" s="13"/>
      <c r="GV1697" s="13" t="s">
        <v>371</v>
      </c>
      <c r="GW1697" s="13" t="s">
        <v>371</v>
      </c>
      <c r="GX1697" s="13"/>
      <c r="GY1697" s="13" t="s">
        <v>371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720</v>
      </c>
      <c r="HK1697" s="13"/>
      <c r="HL1697" s="13"/>
      <c r="HM1697" s="13"/>
      <c r="HN1697" s="13"/>
      <c r="HO1697" s="13"/>
      <c r="HP1697" s="13"/>
      <c r="HQ1697" s="13" t="s">
        <v>371</v>
      </c>
      <c r="HR1697" s="13" t="s">
        <v>371</v>
      </c>
      <c r="HS1697" s="13" t="s">
        <v>371</v>
      </c>
      <c r="HT1697" s="13"/>
      <c r="HU1697" s="13"/>
      <c r="HV1697" s="13"/>
      <c r="HW1697" s="13" t="s">
        <v>672</v>
      </c>
      <c r="HX1697" s="13" t="s">
        <v>375</v>
      </c>
      <c r="HY1697" s="13" t="s">
        <v>371</v>
      </c>
    </row>
    <row r="1698" spans="1:234">
      <c r="A1698" s="3">
        <v>45077</v>
      </c>
      <c r="B1698" s="13" t="s">
        <v>361</v>
      </c>
      <c r="C1698" s="13">
        <v>20069409</v>
      </c>
      <c r="D1698" s="13"/>
      <c r="E1698" s="13" t="s">
        <v>362</v>
      </c>
      <c r="F1698" s="13" t="s">
        <v>363</v>
      </c>
      <c r="G1698" s="13">
        <v>2571422</v>
      </c>
      <c r="H1698" s="13">
        <v>2571653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1985</v>
      </c>
      <c r="S1698" s="13">
        <v>1</v>
      </c>
      <c r="T1698" s="13"/>
      <c r="U1698" s="13">
        <v>5</v>
      </c>
      <c r="V1698" s="13" t="s">
        <v>365</v>
      </c>
      <c r="W1698" s="13" t="s">
        <v>365</v>
      </c>
      <c r="X1698" s="13"/>
      <c r="Y1698" s="13"/>
      <c r="Z1698" s="13">
        <v>52530</v>
      </c>
      <c r="AA1698" s="13">
        <v>4</v>
      </c>
      <c r="AB1698" s="13"/>
      <c r="AC1698" s="13" t="s">
        <v>371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729</v>
      </c>
      <c r="AT1698" s="13">
        <v>436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842</v>
      </c>
      <c r="BD1698" s="14" t="s">
        <v>853</v>
      </c>
      <c r="BE1698" s="13" t="s">
        <v>369</v>
      </c>
      <c r="BF1698" s="13">
        <v>3</v>
      </c>
      <c r="BG1698" s="13">
        <v>11</v>
      </c>
      <c r="BH1698" s="13">
        <v>1</v>
      </c>
      <c r="BI1698" s="13">
        <v>120</v>
      </c>
      <c r="BJ1698" s="13"/>
      <c r="BK1698" s="13"/>
      <c r="BL1698" s="13"/>
      <c r="BM1698" s="13">
        <v>2</v>
      </c>
      <c r="BN1698" s="13">
        <v>45319.38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5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371</v>
      </c>
      <c r="CC1698" s="13"/>
      <c r="CD1698" s="13" t="s">
        <v>371</v>
      </c>
      <c r="CE1698" s="13"/>
      <c r="CF1698" s="13">
        <v>1</v>
      </c>
      <c r="CG1698" s="13"/>
      <c r="CH1698" s="13"/>
      <c r="CI1698" s="13" t="s">
        <v>3337</v>
      </c>
      <c r="CJ1698" s="13">
        <v>0</v>
      </c>
      <c r="CK1698" s="13" t="s">
        <v>371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3">
        <v>36335.85</v>
      </c>
      <c r="CT1698" s="13" t="s">
        <v>2365</v>
      </c>
      <c r="CU1698" s="13">
        <v>0</v>
      </c>
      <c r="CV1698" s="13">
        <v>36335.85</v>
      </c>
      <c r="CW1698" s="13"/>
      <c r="CX1698" s="13"/>
      <c r="CY1698" s="13"/>
      <c r="CZ1698" s="13"/>
      <c r="DA1698" s="13">
        <v>4</v>
      </c>
      <c r="DB1698" s="13"/>
      <c r="DC1698" s="13">
        <v>5</v>
      </c>
      <c r="DD1698" s="13">
        <v>12</v>
      </c>
      <c r="DE1698" s="13">
        <v>4.7500000000000001E-2</v>
      </c>
      <c r="DF1698" s="13">
        <v>4.6699999999999998E-2</v>
      </c>
      <c r="DG1698" s="13">
        <v>3</v>
      </c>
      <c r="DH1698" s="13"/>
      <c r="DI1698" s="13" t="s">
        <v>927</v>
      </c>
      <c r="DJ1698" s="13">
        <v>4.6699999999999998E-2</v>
      </c>
      <c r="DK1698" s="13" t="s">
        <v>371</v>
      </c>
      <c r="DL1698" s="13"/>
      <c r="DM1698" s="13" t="s">
        <v>371</v>
      </c>
      <c r="DN1698" s="13">
        <v>12</v>
      </c>
      <c r="DO1698" s="13">
        <v>4.6699999999999998E-2</v>
      </c>
      <c r="DP1698" s="13">
        <v>4.6699999999999998E-2</v>
      </c>
      <c r="DQ1698" s="13" t="s">
        <v>927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515</v>
      </c>
      <c r="DY1698" s="13" t="s">
        <v>2061</v>
      </c>
      <c r="DZ1698" s="13">
        <v>3</v>
      </c>
      <c r="EA1698" s="13">
        <v>4</v>
      </c>
      <c r="EB1698" s="13">
        <v>2</v>
      </c>
      <c r="EC1698" s="13">
        <v>1950</v>
      </c>
      <c r="ED1698" s="13"/>
      <c r="EE1698" s="13">
        <v>76</v>
      </c>
      <c r="EF1698" s="13">
        <v>59500</v>
      </c>
      <c r="EG1698" s="13">
        <v>1</v>
      </c>
      <c r="EH1698" s="13" t="s">
        <v>820</v>
      </c>
      <c r="EI1698" s="13"/>
      <c r="EJ1698" s="8"/>
      <c r="EK1698" s="13">
        <v>0</v>
      </c>
      <c r="EL1698" s="13" t="s">
        <v>3076</v>
      </c>
      <c r="EM1698" s="13" t="s">
        <v>3076</v>
      </c>
      <c r="EN1698" s="13">
        <v>1</v>
      </c>
      <c r="EO1698" s="13" t="s">
        <v>820</v>
      </c>
      <c r="EP1698" s="13"/>
      <c r="EQ1698" s="13"/>
      <c r="ER1698" s="13"/>
      <c r="ES1698" s="13"/>
      <c r="ET1698" s="13"/>
      <c r="EU1698" s="13" t="s">
        <v>371</v>
      </c>
      <c r="EV1698" s="13"/>
      <c r="EW1698" s="13" t="s">
        <v>371</v>
      </c>
      <c r="EX1698" s="13">
        <v>6300</v>
      </c>
      <c r="EY1698" s="13"/>
      <c r="EZ1698" s="13">
        <v>2.4912000000000001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3"/>
      <c r="FL1698" s="13" t="s">
        <v>371</v>
      </c>
      <c r="FM1698" s="13">
        <v>0</v>
      </c>
      <c r="FN1698" s="13">
        <v>0</v>
      </c>
      <c r="FO1698" s="13">
        <v>0</v>
      </c>
      <c r="FP1698" s="13">
        <v>0</v>
      </c>
      <c r="FQ1698" s="13"/>
      <c r="FR1698" s="3" t="s">
        <v>365</v>
      </c>
      <c r="FS1698" s="13">
        <v>44341</v>
      </c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371</v>
      </c>
      <c r="GH1698" s="13"/>
      <c r="GI1698" s="13"/>
      <c r="GJ1698" s="13"/>
      <c r="GK1698" s="13"/>
      <c r="GL1698" s="13"/>
      <c r="GM1698" s="13"/>
      <c r="GN1698" s="13"/>
      <c r="GO1698" s="13" t="s">
        <v>371</v>
      </c>
      <c r="GP1698" s="13"/>
      <c r="GQ1698" s="13"/>
      <c r="GR1698" s="13"/>
      <c r="GS1698" s="13"/>
      <c r="GT1698" s="13"/>
      <c r="GU1698" s="13"/>
      <c r="GV1698" s="13" t="s">
        <v>371</v>
      </c>
      <c r="GW1698" s="13" t="s">
        <v>371</v>
      </c>
      <c r="GX1698" s="13"/>
      <c r="GY1698" s="13" t="s">
        <v>371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436</v>
      </c>
      <c r="HK1698" s="13"/>
      <c r="HL1698" s="13"/>
      <c r="HM1698" s="13"/>
      <c r="HN1698" s="13"/>
      <c r="HO1698" s="13"/>
      <c r="HP1698" s="13"/>
      <c r="HQ1698" s="13" t="s">
        <v>371</v>
      </c>
      <c r="HR1698" s="13" t="s">
        <v>371</v>
      </c>
      <c r="HS1698" s="13" t="s">
        <v>371</v>
      </c>
      <c r="HT1698" s="13"/>
      <c r="HU1698" s="13"/>
      <c r="HV1698" s="13"/>
      <c r="HW1698" s="13" t="s">
        <v>371</v>
      </c>
      <c r="HX1698" s="13" t="s">
        <v>375</v>
      </c>
      <c r="HY1698" s="13" t="s">
        <v>371</v>
      </c>
    </row>
    <row r="1699" spans="1:234">
      <c r="A1699" s="3">
        <v>45077</v>
      </c>
      <c r="B1699" s="13" t="s">
        <v>361</v>
      </c>
      <c r="C1699" s="13">
        <v>20066403</v>
      </c>
      <c r="D1699" s="13"/>
      <c r="E1699" s="13" t="s">
        <v>362</v>
      </c>
      <c r="F1699" s="13" t="s">
        <v>363</v>
      </c>
      <c r="G1699" s="13">
        <v>2546809</v>
      </c>
      <c r="H1699" s="13">
        <v>2546913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1965</v>
      </c>
      <c r="S1699" s="13">
        <v>1</v>
      </c>
      <c r="T1699" s="13"/>
      <c r="U1699" s="13">
        <v>1</v>
      </c>
      <c r="V1699" s="13" t="s">
        <v>365</v>
      </c>
      <c r="W1699" s="13" t="s">
        <v>365</v>
      </c>
      <c r="X1699" s="13"/>
      <c r="Y1699" s="13"/>
      <c r="Z1699" s="13">
        <v>37107</v>
      </c>
      <c r="AA1699" s="13">
        <v>4</v>
      </c>
      <c r="AB1699" s="13"/>
      <c r="AC1699" s="13" t="s">
        <v>371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729</v>
      </c>
      <c r="AT1699" s="13">
        <v>730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585</v>
      </c>
      <c r="BD1699" s="14" t="s">
        <v>683</v>
      </c>
      <c r="BE1699" s="13" t="s">
        <v>369</v>
      </c>
      <c r="BF1699" s="13">
        <v>3</v>
      </c>
      <c r="BG1699" s="13">
        <v>11</v>
      </c>
      <c r="BH1699" s="13">
        <v>1</v>
      </c>
      <c r="BI1699" s="13">
        <v>252</v>
      </c>
      <c r="BJ1699" s="13"/>
      <c r="BK1699" s="13"/>
      <c r="BL1699" s="13"/>
      <c r="BM1699" s="13">
        <v>2</v>
      </c>
      <c r="BN1699" s="13">
        <v>93405</v>
      </c>
      <c r="BO1699" s="13">
        <v>94444.77</v>
      </c>
      <c r="BP1699" s="13"/>
      <c r="BQ1699" s="13">
        <v>1</v>
      </c>
      <c r="BR1699" s="13">
        <v>1</v>
      </c>
      <c r="BS1699" s="13">
        <v>312.37</v>
      </c>
      <c r="BT1699" s="15">
        <v>6</v>
      </c>
      <c r="BU1699" s="13">
        <v>2.5499999999999998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371</v>
      </c>
      <c r="CC1699" s="13"/>
      <c r="CD1699" s="13" t="s">
        <v>371</v>
      </c>
      <c r="CE1699" s="13"/>
      <c r="CF1699" s="13">
        <v>1</v>
      </c>
      <c r="CG1699" s="13"/>
      <c r="CH1699" s="13"/>
      <c r="CI1699" s="13" t="s">
        <v>3337</v>
      </c>
      <c r="CJ1699" s="13">
        <v>0</v>
      </c>
      <c r="CK1699" s="13" t="s">
        <v>371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3.9399999999999998E-2</v>
      </c>
      <c r="DF1699" s="13">
        <v>3.9399999999999998E-2</v>
      </c>
      <c r="DG1699" s="13">
        <v>3</v>
      </c>
      <c r="DH1699" s="13"/>
      <c r="DI1699" s="13" t="s">
        <v>804</v>
      </c>
      <c r="DJ1699" s="13">
        <v>5.1799999999999999E-2</v>
      </c>
      <c r="DK1699" s="13" t="s">
        <v>371</v>
      </c>
      <c r="DL1699" s="13"/>
      <c r="DM1699" s="13" t="s">
        <v>371</v>
      </c>
      <c r="DN1699" s="13">
        <v>12</v>
      </c>
      <c r="DO1699" s="13">
        <v>5.1799999999999999E-2</v>
      </c>
      <c r="DP1699" s="13">
        <v>5.1799999999999999E-2</v>
      </c>
      <c r="DQ1699" s="13" t="s">
        <v>804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389</v>
      </c>
      <c r="DY1699" s="13" t="s">
        <v>2181</v>
      </c>
      <c r="DZ1699" s="13">
        <v>3</v>
      </c>
      <c r="EA1699" s="13">
        <v>4</v>
      </c>
      <c r="EB1699" s="13">
        <v>2</v>
      </c>
      <c r="EC1699" s="13">
        <v>1965</v>
      </c>
      <c r="ED1699" s="13"/>
      <c r="EE1699" s="13">
        <v>81</v>
      </c>
      <c r="EF1699" s="13">
        <v>115000</v>
      </c>
      <c r="EG1699" s="13">
        <v>1</v>
      </c>
      <c r="EH1699" s="13" t="s">
        <v>796</v>
      </c>
      <c r="EI1699" s="13"/>
      <c r="EJ1699" s="8"/>
      <c r="EK1699" s="13">
        <v>82</v>
      </c>
      <c r="EL1699" s="13" t="s">
        <v>1440</v>
      </c>
      <c r="EM1699" s="13" t="s">
        <v>1440</v>
      </c>
      <c r="EN1699" s="13">
        <v>1</v>
      </c>
      <c r="EO1699" s="13" t="s">
        <v>796</v>
      </c>
      <c r="EP1699" s="13"/>
      <c r="EQ1699" s="13"/>
      <c r="ER1699" s="13"/>
      <c r="ES1699" s="13"/>
      <c r="ET1699" s="13"/>
      <c r="EU1699" s="13" t="s">
        <v>371</v>
      </c>
      <c r="EV1699" s="13"/>
      <c r="EW1699" s="13" t="s">
        <v>371</v>
      </c>
      <c r="EX1699" s="13">
        <v>6000</v>
      </c>
      <c r="EY1699" s="13">
        <v>1</v>
      </c>
      <c r="EZ1699" s="13">
        <v>1.6303000000000001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3"/>
      <c r="FL1699" s="13" t="s">
        <v>371</v>
      </c>
      <c r="FM1699" s="13">
        <v>0</v>
      </c>
      <c r="FN1699" s="13">
        <v>0</v>
      </c>
      <c r="FO1699" s="13">
        <v>0</v>
      </c>
      <c r="FP1699" s="13">
        <v>0</v>
      </c>
      <c r="FQ1699" s="13"/>
      <c r="FR1699" s="3" t="s">
        <v>365</v>
      </c>
      <c r="FS1699" s="13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371</v>
      </c>
      <c r="GH1699" s="13"/>
      <c r="GI1699" s="13"/>
      <c r="GJ1699" s="13"/>
      <c r="GK1699" s="13"/>
      <c r="GL1699" s="13"/>
      <c r="GM1699" s="13"/>
      <c r="GN1699" s="13"/>
      <c r="GO1699" s="13" t="s">
        <v>371</v>
      </c>
      <c r="GP1699" s="13"/>
      <c r="GQ1699" s="13"/>
      <c r="GR1699" s="13"/>
      <c r="GS1699" s="13"/>
      <c r="GT1699" s="13"/>
      <c r="GU1699" s="13"/>
      <c r="GV1699" s="13" t="s">
        <v>371</v>
      </c>
      <c r="GW1699" s="13" t="s">
        <v>371</v>
      </c>
      <c r="GX1699" s="13"/>
      <c r="GY1699" s="13" t="s">
        <v>371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730</v>
      </c>
      <c r="HK1699" s="13"/>
      <c r="HL1699" s="13"/>
      <c r="HM1699" s="13"/>
      <c r="HN1699" s="13"/>
      <c r="HO1699" s="13"/>
      <c r="HP1699" s="13"/>
      <c r="HQ1699" s="13" t="s">
        <v>371</v>
      </c>
      <c r="HR1699" s="13" t="s">
        <v>371</v>
      </c>
      <c r="HS1699" s="13" t="s">
        <v>371</v>
      </c>
      <c r="HT1699" s="13"/>
      <c r="HU1699" s="13"/>
      <c r="HV1699" s="13"/>
      <c r="HW1699" s="13" t="s">
        <v>371</v>
      </c>
      <c r="HX1699" s="13" t="s">
        <v>375</v>
      </c>
      <c r="HY1699" s="13" t="s">
        <v>371</v>
      </c>
    </row>
    <row r="1700" spans="1:234">
      <c r="A1700" s="3">
        <v>45077</v>
      </c>
      <c r="B1700" s="13" t="s">
        <v>361</v>
      </c>
      <c r="C1700" s="13">
        <v>20066462</v>
      </c>
      <c r="D1700" s="13"/>
      <c r="E1700" s="13" t="s">
        <v>362</v>
      </c>
      <c r="F1700" s="13" t="s">
        <v>363</v>
      </c>
      <c r="G1700" s="13">
        <v>2547186</v>
      </c>
      <c r="H1700" s="13">
        <v>2547375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1974</v>
      </c>
      <c r="S1700" s="13">
        <v>1</v>
      </c>
      <c r="T1700" s="13"/>
      <c r="U1700" s="13">
        <v>5</v>
      </c>
      <c r="V1700" s="13" t="s">
        <v>365</v>
      </c>
      <c r="W1700" s="13" t="s">
        <v>365</v>
      </c>
      <c r="X1700" s="13"/>
      <c r="Y1700" s="13"/>
      <c r="Z1700" s="13">
        <v>15504</v>
      </c>
      <c r="AA1700" s="13">
        <v>4</v>
      </c>
      <c r="AB1700" s="13"/>
      <c r="AC1700" s="13" t="s">
        <v>371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729</v>
      </c>
      <c r="AT1700" s="13">
        <v>568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585</v>
      </c>
      <c r="BD1700" s="14" t="s">
        <v>586</v>
      </c>
      <c r="BE1700" s="13" t="s">
        <v>369</v>
      </c>
      <c r="BF1700" s="13">
        <v>3</v>
      </c>
      <c r="BG1700" s="13">
        <v>11</v>
      </c>
      <c r="BH1700" s="13">
        <v>1</v>
      </c>
      <c r="BI1700" s="13">
        <v>300</v>
      </c>
      <c r="BJ1700" s="13"/>
      <c r="BK1700" s="13"/>
      <c r="BL1700" s="13"/>
      <c r="BM1700" s="13">
        <v>2</v>
      </c>
      <c r="BN1700" s="13">
        <v>55241</v>
      </c>
      <c r="BO1700" s="13">
        <v>55433.11</v>
      </c>
      <c r="BP1700" s="13"/>
      <c r="BQ1700" s="13">
        <v>1</v>
      </c>
      <c r="BR1700" s="13">
        <v>1</v>
      </c>
      <c r="BS1700" s="13">
        <v>413.81</v>
      </c>
      <c r="BT1700" s="13">
        <v>6</v>
      </c>
      <c r="BU1700" s="13">
        <v>3.58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371</v>
      </c>
      <c r="CC1700" s="13"/>
      <c r="CD1700" s="13" t="s">
        <v>371</v>
      </c>
      <c r="CE1700" s="13"/>
      <c r="CF1700" s="13">
        <v>1</v>
      </c>
      <c r="CG1700" s="13"/>
      <c r="CH1700" s="13"/>
      <c r="CI1700" s="13" t="s">
        <v>3337</v>
      </c>
      <c r="CJ1700" s="13">
        <v>0</v>
      </c>
      <c r="CK1700" s="13" t="s">
        <v>371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3">
        <v>0</v>
      </c>
      <c r="CT1700" s="13"/>
      <c r="CU1700" s="13">
        <v>0</v>
      </c>
      <c r="CV1700" s="13"/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9.0200000000000002E-2</v>
      </c>
      <c r="DF1700" s="13">
        <v>4.6699999999999998E-2</v>
      </c>
      <c r="DG1700" s="13">
        <v>3</v>
      </c>
      <c r="DH1700" s="13"/>
      <c r="DI1700" s="13" t="s">
        <v>806</v>
      </c>
      <c r="DJ1700" s="13">
        <v>4.6699999999999998E-2</v>
      </c>
      <c r="DK1700" s="13" t="s">
        <v>371</v>
      </c>
      <c r="DL1700" s="13"/>
      <c r="DM1700" s="13" t="s">
        <v>371</v>
      </c>
      <c r="DN1700" s="13">
        <v>12</v>
      </c>
      <c r="DO1700" s="13">
        <v>4.6699999999999998E-2</v>
      </c>
      <c r="DP1700" s="13">
        <v>4.6699999999999998E-2</v>
      </c>
      <c r="DQ1700" s="13" t="s">
        <v>806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373</v>
      </c>
      <c r="DY1700" s="13" t="s">
        <v>3077</v>
      </c>
      <c r="DZ1700" s="13">
        <v>3</v>
      </c>
      <c r="EA1700" s="13">
        <v>1</v>
      </c>
      <c r="EB1700" s="13">
        <v>2</v>
      </c>
      <c r="EC1700" s="13">
        <v>1950</v>
      </c>
      <c r="ED1700" s="13"/>
      <c r="EE1700" s="13">
        <v>81</v>
      </c>
      <c r="EF1700" s="13">
        <v>68000</v>
      </c>
      <c r="EG1700" s="13">
        <v>1</v>
      </c>
      <c r="EH1700" s="13" t="s">
        <v>753</v>
      </c>
      <c r="EI1700" s="13"/>
      <c r="EJ1700" s="8"/>
      <c r="EK1700" s="13">
        <v>82</v>
      </c>
      <c r="EL1700" s="13" t="s">
        <v>1478</v>
      </c>
      <c r="EM1700" s="13" t="s">
        <v>1478</v>
      </c>
      <c r="EN1700" s="13">
        <v>1</v>
      </c>
      <c r="EO1700" s="13" t="s">
        <v>753</v>
      </c>
      <c r="EP1700" s="13"/>
      <c r="EQ1700" s="13"/>
      <c r="ER1700" s="13"/>
      <c r="ES1700" s="13"/>
      <c r="ET1700" s="13"/>
      <c r="EU1700" s="13" t="s">
        <v>371</v>
      </c>
      <c r="EV1700" s="13"/>
      <c r="EW1700" s="13" t="s">
        <v>371</v>
      </c>
      <c r="EX1700" s="13">
        <v>6000</v>
      </c>
      <c r="EY1700" s="13">
        <v>3</v>
      </c>
      <c r="EZ1700" s="13">
        <v>1.9748000000000001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3"/>
      <c r="FL1700" s="13" t="s">
        <v>371</v>
      </c>
      <c r="FM1700" s="13">
        <v>0</v>
      </c>
      <c r="FN1700" s="13">
        <v>0</v>
      </c>
      <c r="FO1700" s="13">
        <v>0</v>
      </c>
      <c r="FP1700" s="13">
        <v>0</v>
      </c>
      <c r="FQ1700" s="13"/>
      <c r="FR1700" s="3" t="s">
        <v>365</v>
      </c>
      <c r="FS1700" s="13"/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371</v>
      </c>
      <c r="GH1700" s="13"/>
      <c r="GI1700" s="13"/>
      <c r="GJ1700" s="13"/>
      <c r="GK1700" s="13"/>
      <c r="GL1700" s="13"/>
      <c r="GM1700" s="13"/>
      <c r="GN1700" s="13"/>
      <c r="GO1700" s="13" t="s">
        <v>371</v>
      </c>
      <c r="GP1700" s="13"/>
      <c r="GQ1700" s="13"/>
      <c r="GR1700" s="13"/>
      <c r="GS1700" s="13"/>
      <c r="GT1700" s="13"/>
      <c r="GU1700" s="13"/>
      <c r="GV1700" s="13" t="s">
        <v>371</v>
      </c>
      <c r="GW1700" s="13" t="s">
        <v>371</v>
      </c>
      <c r="GX1700" s="13"/>
      <c r="GY1700" s="13" t="s">
        <v>371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568</v>
      </c>
      <c r="HK1700" s="13"/>
      <c r="HL1700" s="13"/>
      <c r="HM1700" s="13"/>
      <c r="HN1700" s="13"/>
      <c r="HO1700" s="13"/>
      <c r="HP1700" s="13"/>
      <c r="HQ1700" s="13" t="s">
        <v>371</v>
      </c>
      <c r="HR1700" s="13" t="s">
        <v>371</v>
      </c>
      <c r="HS1700" s="13" t="s">
        <v>371</v>
      </c>
      <c r="HT1700" s="13"/>
      <c r="HU1700" s="13"/>
      <c r="HV1700" s="13"/>
      <c r="HW1700" s="13" t="s">
        <v>371</v>
      </c>
      <c r="HX1700" s="13" t="s">
        <v>375</v>
      </c>
      <c r="HY1700" s="13" t="s">
        <v>371</v>
      </c>
    </row>
    <row r="1701" spans="1:234">
      <c r="A1701" s="3">
        <v>45077</v>
      </c>
      <c r="B1701" s="13" t="s">
        <v>361</v>
      </c>
      <c r="C1701" s="13">
        <v>20065298</v>
      </c>
      <c r="D1701" s="13"/>
      <c r="E1701" s="13" t="s">
        <v>362</v>
      </c>
      <c r="F1701" s="13" t="s">
        <v>363</v>
      </c>
      <c r="G1701" s="13">
        <v>2537987</v>
      </c>
      <c r="H1701" s="13">
        <v>2538024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1966</v>
      </c>
      <c r="S1701" s="13">
        <v>2</v>
      </c>
      <c r="T1701" s="13">
        <v>1983</v>
      </c>
      <c r="U1701" s="13">
        <v>5</v>
      </c>
      <c r="V1701" s="13" t="s">
        <v>365</v>
      </c>
      <c r="W1701" s="13" t="s">
        <v>365</v>
      </c>
      <c r="X1701" s="13"/>
      <c r="Y1701" s="13"/>
      <c r="Z1701" s="13">
        <v>45000</v>
      </c>
      <c r="AA1701" s="13">
        <v>4</v>
      </c>
      <c r="AB1701" s="13">
        <v>26500</v>
      </c>
      <c r="AC1701" s="13" t="s">
        <v>1404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759</v>
      </c>
      <c r="AT1701" s="13">
        <v>883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585</v>
      </c>
      <c r="BD1701" s="14" t="s">
        <v>383</v>
      </c>
      <c r="BE1701" s="13" t="s">
        <v>369</v>
      </c>
      <c r="BF1701" s="13">
        <v>3</v>
      </c>
      <c r="BG1701" s="13">
        <v>2</v>
      </c>
      <c r="BH1701" s="13">
        <v>1</v>
      </c>
      <c r="BI1701" s="13">
        <v>204</v>
      </c>
      <c r="BJ1701" s="13"/>
      <c r="BK1701" s="13"/>
      <c r="BL1701" s="13"/>
      <c r="BM1701" s="13">
        <v>2</v>
      </c>
      <c r="BN1701" s="13">
        <v>228400</v>
      </c>
      <c r="BO1701" s="13">
        <v>228423.16</v>
      </c>
      <c r="BP1701" s="13"/>
      <c r="BQ1701" s="13">
        <v>1</v>
      </c>
      <c r="BR1701" s="13">
        <v>1</v>
      </c>
      <c r="BS1701" s="13">
        <v>662.62</v>
      </c>
      <c r="BT1701" s="15">
        <v>6</v>
      </c>
      <c r="BU1701" s="13">
        <v>3.19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371</v>
      </c>
      <c r="CC1701" s="13"/>
      <c r="CD1701" s="13" t="s">
        <v>371</v>
      </c>
      <c r="CE1701" s="13"/>
      <c r="CF1701" s="13">
        <v>1</v>
      </c>
      <c r="CG1701" s="13"/>
      <c r="CH1701" s="13"/>
      <c r="CI1701" s="13" t="s">
        <v>3337</v>
      </c>
      <c r="CJ1701" s="13">
        <v>0</v>
      </c>
      <c r="CK1701" s="13" t="s">
        <v>371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3.49E-2</v>
      </c>
      <c r="DF1701" s="13">
        <v>3.49E-2</v>
      </c>
      <c r="DG1701" s="13">
        <v>3</v>
      </c>
      <c r="DH1701" s="13"/>
      <c r="DI1701" s="13" t="s">
        <v>770</v>
      </c>
      <c r="DJ1701" s="13">
        <v>5.1799999999999999E-2</v>
      </c>
      <c r="DK1701" s="13" t="s">
        <v>371</v>
      </c>
      <c r="DL1701" s="13"/>
      <c r="DM1701" s="13" t="s">
        <v>371</v>
      </c>
      <c r="DN1701" s="13">
        <v>12</v>
      </c>
      <c r="DO1701" s="13">
        <v>5.1799999999999999E-2</v>
      </c>
      <c r="DP1701" s="13">
        <v>5.1799999999999999E-2</v>
      </c>
      <c r="DQ1701" s="13" t="s">
        <v>770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407</v>
      </c>
      <c r="DY1701" s="13" t="s">
        <v>3078</v>
      </c>
      <c r="DZ1701" s="13">
        <v>3</v>
      </c>
      <c r="EA1701" s="13">
        <v>4</v>
      </c>
      <c r="EB1701" s="13">
        <v>2</v>
      </c>
      <c r="EC1701" s="13">
        <v>1900</v>
      </c>
      <c r="ED1701" s="13"/>
      <c r="EE1701" s="13">
        <v>76</v>
      </c>
      <c r="EF1701" s="13">
        <v>300000</v>
      </c>
      <c r="EG1701" s="13">
        <v>1</v>
      </c>
      <c r="EH1701" s="13" t="s">
        <v>774</v>
      </c>
      <c r="EI1701" s="13"/>
      <c r="EJ1701" s="8"/>
      <c r="EK1701" s="13">
        <v>76</v>
      </c>
      <c r="EL1701" s="13" t="s">
        <v>1601</v>
      </c>
      <c r="EM1701" s="13" t="s">
        <v>1601</v>
      </c>
      <c r="EN1701" s="13">
        <v>1</v>
      </c>
      <c r="EO1701" s="13" t="s">
        <v>774</v>
      </c>
      <c r="EP1701" s="13"/>
      <c r="EQ1701" s="13"/>
      <c r="ER1701" s="13"/>
      <c r="ES1701" s="13"/>
      <c r="ET1701" s="13"/>
      <c r="EU1701" s="13" t="s">
        <v>371</v>
      </c>
      <c r="EV1701" s="13"/>
      <c r="EW1701" s="13" t="s">
        <v>371</v>
      </c>
      <c r="EX1701" s="13">
        <v>15600</v>
      </c>
      <c r="EY1701" s="13">
        <v>2</v>
      </c>
      <c r="EZ1701" s="13">
        <v>1.9570000000000001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3"/>
      <c r="FL1701" s="13" t="s">
        <v>371</v>
      </c>
      <c r="FM1701" s="13">
        <v>0</v>
      </c>
      <c r="FN1701" s="13">
        <v>0</v>
      </c>
      <c r="FO1701" s="13">
        <v>0</v>
      </c>
      <c r="FP1701" s="13">
        <v>0</v>
      </c>
      <c r="FQ1701" s="13"/>
      <c r="FR1701" s="3" t="s">
        <v>365</v>
      </c>
      <c r="FS1701" s="13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1416</v>
      </c>
      <c r="GH1701" s="13"/>
      <c r="GI1701" s="13"/>
      <c r="GJ1701" s="13"/>
      <c r="GK1701" s="13"/>
      <c r="GL1701" s="13"/>
      <c r="GM1701" s="13"/>
      <c r="GN1701" s="13"/>
      <c r="GO1701" s="13" t="s">
        <v>371</v>
      </c>
      <c r="GP1701" s="13"/>
      <c r="GQ1701" s="13"/>
      <c r="GR1701" s="13"/>
      <c r="GS1701" s="13"/>
      <c r="GT1701" s="13"/>
      <c r="GU1701" s="13"/>
      <c r="GV1701" s="13" t="s">
        <v>371</v>
      </c>
      <c r="GW1701" s="13" t="s">
        <v>371</v>
      </c>
      <c r="GX1701" s="13"/>
      <c r="GY1701" s="13" t="s">
        <v>371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883</v>
      </c>
      <c r="HK1701" s="13"/>
      <c r="HL1701" s="13"/>
      <c r="HM1701" s="13"/>
      <c r="HN1701" s="13"/>
      <c r="HO1701" s="13"/>
      <c r="HP1701" s="13"/>
      <c r="HQ1701" s="13" t="s">
        <v>371</v>
      </c>
      <c r="HR1701" s="13" t="s">
        <v>371</v>
      </c>
      <c r="HS1701" s="13" t="s">
        <v>371</v>
      </c>
      <c r="HT1701" s="13"/>
      <c r="HU1701" s="13"/>
      <c r="HV1701" s="13"/>
      <c r="HW1701" s="13" t="s">
        <v>365</v>
      </c>
      <c r="HX1701" s="13" t="s">
        <v>375</v>
      </c>
      <c r="HY1701" s="13" t="s">
        <v>371</v>
      </c>
    </row>
    <row r="1702" spans="1:234">
      <c r="A1702" s="3">
        <v>45077</v>
      </c>
      <c r="B1702" s="13" t="s">
        <v>361</v>
      </c>
      <c r="C1702" s="13">
        <v>20069289</v>
      </c>
      <c r="D1702" s="13"/>
      <c r="E1702" s="13" t="s">
        <v>362</v>
      </c>
      <c r="F1702" s="13" t="s">
        <v>363</v>
      </c>
      <c r="G1702" s="13">
        <v>2570480</v>
      </c>
      <c r="H1702" s="13">
        <v>2570602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1965</v>
      </c>
      <c r="S1702" s="13">
        <v>2</v>
      </c>
      <c r="T1702" s="13">
        <v>1977</v>
      </c>
      <c r="U1702" s="13">
        <v>1</v>
      </c>
      <c r="V1702" s="13" t="s">
        <v>365</v>
      </c>
      <c r="W1702" s="13" t="s">
        <v>365</v>
      </c>
      <c r="X1702" s="13"/>
      <c r="Y1702" s="13"/>
      <c r="Z1702" s="13">
        <v>42839</v>
      </c>
      <c r="AA1702" s="13">
        <v>4</v>
      </c>
      <c r="AB1702" s="13">
        <v>42839</v>
      </c>
      <c r="AC1702" s="13" t="s">
        <v>1404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769</v>
      </c>
      <c r="AT1702" s="13">
        <v>805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842</v>
      </c>
      <c r="BD1702" s="14" t="s">
        <v>870</v>
      </c>
      <c r="BE1702" s="13" t="s">
        <v>369</v>
      </c>
      <c r="BF1702" s="13">
        <v>3</v>
      </c>
      <c r="BG1702" s="13">
        <v>11</v>
      </c>
      <c r="BH1702" s="13">
        <v>1</v>
      </c>
      <c r="BI1702" s="13">
        <v>204</v>
      </c>
      <c r="BJ1702" s="13"/>
      <c r="BK1702" s="13"/>
      <c r="BL1702" s="13"/>
      <c r="BM1702" s="13">
        <v>2</v>
      </c>
      <c r="BN1702" s="13">
        <v>51125</v>
      </c>
      <c r="BO1702" s="13">
        <v>51172.99</v>
      </c>
      <c r="BP1702" s="13"/>
      <c r="BQ1702" s="13">
        <v>1</v>
      </c>
      <c r="BR1702" s="13">
        <v>1</v>
      </c>
      <c r="BS1702" s="13">
        <v>161.31</v>
      </c>
      <c r="BT1702" s="15">
        <v>6</v>
      </c>
      <c r="BU1702" s="13">
        <v>0.6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371</v>
      </c>
      <c r="CC1702" s="13"/>
      <c r="CD1702" s="13" t="s">
        <v>371</v>
      </c>
      <c r="CE1702" s="13"/>
      <c r="CF1702" s="13">
        <v>1</v>
      </c>
      <c r="CG1702" s="13"/>
      <c r="CH1702" s="13"/>
      <c r="CI1702" s="13" t="s">
        <v>3337</v>
      </c>
      <c r="CJ1702" s="13">
        <v>0</v>
      </c>
      <c r="CK1702" s="13" t="s">
        <v>371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3.7900000000000003E-2</v>
      </c>
      <c r="DF1702" s="13">
        <v>3.7900000000000003E-2</v>
      </c>
      <c r="DG1702" s="13">
        <v>3</v>
      </c>
      <c r="DH1702" s="13"/>
      <c r="DI1702" s="13" t="s">
        <v>922</v>
      </c>
      <c r="DJ1702" s="13">
        <v>5.1799999999999999E-2</v>
      </c>
      <c r="DK1702" s="13" t="s">
        <v>371</v>
      </c>
      <c r="DL1702" s="13"/>
      <c r="DM1702" s="13" t="s">
        <v>371</v>
      </c>
      <c r="DN1702" s="13">
        <v>12</v>
      </c>
      <c r="DO1702" s="13">
        <v>5.1799999999999999E-2</v>
      </c>
      <c r="DP1702" s="13">
        <v>5.1799999999999999E-2</v>
      </c>
      <c r="DQ1702" s="13" t="s">
        <v>922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422</v>
      </c>
      <c r="DY1702" s="13" t="s">
        <v>1856</v>
      </c>
      <c r="DZ1702" s="13">
        <v>3</v>
      </c>
      <c r="EA1702" s="13">
        <v>4</v>
      </c>
      <c r="EB1702" s="13">
        <v>2</v>
      </c>
      <c r="EC1702" s="13">
        <v>1972</v>
      </c>
      <c r="ED1702" s="13"/>
      <c r="EE1702" s="13">
        <v>70</v>
      </c>
      <c r="EF1702" s="13">
        <v>73000</v>
      </c>
      <c r="EG1702" s="13">
        <v>1</v>
      </c>
      <c r="EH1702" s="13" t="s">
        <v>759</v>
      </c>
      <c r="EI1702" s="13"/>
      <c r="EJ1702" s="8"/>
      <c r="EK1702" s="13">
        <v>70</v>
      </c>
      <c r="EL1702" s="13" t="s">
        <v>2437</v>
      </c>
      <c r="EM1702" s="13" t="s">
        <v>2437</v>
      </c>
      <c r="EN1702" s="13">
        <v>1</v>
      </c>
      <c r="EO1702" s="13" t="s">
        <v>759</v>
      </c>
      <c r="EP1702" s="13"/>
      <c r="EQ1702" s="13"/>
      <c r="ER1702" s="13"/>
      <c r="ES1702" s="13"/>
      <c r="ET1702" s="13"/>
      <c r="EU1702" s="13" t="s">
        <v>371</v>
      </c>
      <c r="EV1702" s="13"/>
      <c r="EW1702" s="13" t="s">
        <v>371</v>
      </c>
      <c r="EX1702" s="13">
        <v>6000</v>
      </c>
      <c r="EY1702" s="13">
        <v>14</v>
      </c>
      <c r="EZ1702" s="13">
        <v>3.0964999999999998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3"/>
      <c r="FL1702" s="13" t="s">
        <v>371</v>
      </c>
      <c r="FM1702" s="13">
        <v>0</v>
      </c>
      <c r="FN1702" s="13">
        <v>0</v>
      </c>
      <c r="FO1702" s="13">
        <v>0</v>
      </c>
      <c r="FP1702" s="13">
        <v>0</v>
      </c>
      <c r="FQ1702" s="13"/>
      <c r="FR1702" s="3" t="s">
        <v>365</v>
      </c>
      <c r="FS1702" s="13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1416</v>
      </c>
      <c r="GH1702" s="13"/>
      <c r="GI1702" s="13"/>
      <c r="GJ1702" s="13"/>
      <c r="GK1702" s="13"/>
      <c r="GL1702" s="13"/>
      <c r="GM1702" s="13"/>
      <c r="GN1702" s="13"/>
      <c r="GO1702" s="13" t="s">
        <v>371</v>
      </c>
      <c r="GP1702" s="13"/>
      <c r="GQ1702" s="13"/>
      <c r="GR1702" s="13"/>
      <c r="GS1702" s="13"/>
      <c r="GT1702" s="13"/>
      <c r="GU1702" s="13"/>
      <c r="GV1702" s="13" t="s">
        <v>371</v>
      </c>
      <c r="GW1702" s="13" t="s">
        <v>371</v>
      </c>
      <c r="GX1702" s="13"/>
      <c r="GY1702" s="13" t="s">
        <v>371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805</v>
      </c>
      <c r="HK1702" s="13"/>
      <c r="HL1702" s="13"/>
      <c r="HM1702" s="13"/>
      <c r="HN1702" s="13"/>
      <c r="HO1702" s="13"/>
      <c r="HP1702" s="13"/>
      <c r="HQ1702" s="13" t="s">
        <v>371</v>
      </c>
      <c r="HR1702" s="13" t="s">
        <v>371</v>
      </c>
      <c r="HS1702" s="13" t="s">
        <v>371</v>
      </c>
      <c r="HT1702" s="13"/>
      <c r="HU1702" s="13"/>
      <c r="HV1702" s="13"/>
      <c r="HW1702" s="13" t="s">
        <v>365</v>
      </c>
      <c r="HX1702" s="13" t="s">
        <v>375</v>
      </c>
      <c r="HY1702" s="13" t="s">
        <v>371</v>
      </c>
    </row>
    <row r="1703" spans="1:234">
      <c r="A1703" s="3">
        <v>45077</v>
      </c>
      <c r="B1703" s="13" t="s">
        <v>361</v>
      </c>
      <c r="C1703" s="13">
        <v>20067665</v>
      </c>
      <c r="D1703" s="13"/>
      <c r="E1703" s="13" t="s">
        <v>362</v>
      </c>
      <c r="F1703" s="13" t="s">
        <v>363</v>
      </c>
      <c r="G1703" s="13">
        <v>2556891</v>
      </c>
      <c r="H1703" s="13">
        <v>2557263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1965</v>
      </c>
      <c r="S1703" s="13">
        <v>2</v>
      </c>
      <c r="T1703" s="13">
        <v>1977</v>
      </c>
      <c r="U1703" s="13">
        <v>1</v>
      </c>
      <c r="V1703" s="13" t="s">
        <v>365</v>
      </c>
      <c r="W1703" s="13" t="s">
        <v>365</v>
      </c>
      <c r="X1703" s="13"/>
      <c r="Y1703" s="13"/>
      <c r="Z1703" s="13">
        <v>42839</v>
      </c>
      <c r="AA1703" s="13">
        <v>4</v>
      </c>
      <c r="AB1703" s="13">
        <v>42839</v>
      </c>
      <c r="AC1703" s="13" t="s">
        <v>1404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769</v>
      </c>
      <c r="AT1703" s="13">
        <v>805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842</v>
      </c>
      <c r="BD1703" s="14" t="s">
        <v>870</v>
      </c>
      <c r="BE1703" s="13" t="s">
        <v>369</v>
      </c>
      <c r="BF1703" s="13">
        <v>3</v>
      </c>
      <c r="BG1703" s="13">
        <v>11</v>
      </c>
      <c r="BH1703" s="13">
        <v>1</v>
      </c>
      <c r="BI1703" s="13">
        <v>204</v>
      </c>
      <c r="BJ1703" s="13"/>
      <c r="BK1703" s="13"/>
      <c r="BL1703" s="13"/>
      <c r="BM1703" s="13">
        <v>2</v>
      </c>
      <c r="BN1703" s="13">
        <v>58125</v>
      </c>
      <c r="BO1703" s="13">
        <v>58186.26</v>
      </c>
      <c r="BP1703" s="13"/>
      <c r="BQ1703" s="13">
        <v>1</v>
      </c>
      <c r="BR1703" s="13">
        <v>1</v>
      </c>
      <c r="BS1703" s="13">
        <v>183.6</v>
      </c>
      <c r="BT1703" s="15">
        <v>6</v>
      </c>
      <c r="BU1703" s="13">
        <v>0.68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371</v>
      </c>
      <c r="CC1703" s="13"/>
      <c r="CD1703" s="13" t="s">
        <v>371</v>
      </c>
      <c r="CE1703" s="13"/>
      <c r="CF1703" s="13">
        <v>1</v>
      </c>
      <c r="CG1703" s="13"/>
      <c r="CH1703" s="13"/>
      <c r="CI1703" s="13" t="s">
        <v>3337</v>
      </c>
      <c r="CJ1703" s="13">
        <v>0</v>
      </c>
      <c r="CK1703" s="13" t="s">
        <v>371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12</v>
      </c>
      <c r="DE1703" s="13">
        <v>3.7900000000000003E-2</v>
      </c>
      <c r="DF1703" s="13">
        <v>3.7900000000000003E-2</v>
      </c>
      <c r="DG1703" s="13">
        <v>3</v>
      </c>
      <c r="DH1703" s="13"/>
      <c r="DI1703" s="13" t="s">
        <v>869</v>
      </c>
      <c r="DJ1703" s="13">
        <v>5.1799999999999999E-2</v>
      </c>
      <c r="DK1703" s="13" t="s">
        <v>371</v>
      </c>
      <c r="DL1703" s="13"/>
      <c r="DM1703" s="13" t="s">
        <v>371</v>
      </c>
      <c r="DN1703" s="13">
        <v>12</v>
      </c>
      <c r="DO1703" s="13">
        <v>5.1799999999999999E-2</v>
      </c>
      <c r="DP1703" s="13">
        <v>5.1799999999999999E-2</v>
      </c>
      <c r="DQ1703" s="13" t="s">
        <v>869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422</v>
      </c>
      <c r="DY1703" s="13" t="s">
        <v>1856</v>
      </c>
      <c r="DZ1703" s="13">
        <v>3</v>
      </c>
      <c r="EA1703" s="13">
        <v>4</v>
      </c>
      <c r="EB1703" s="13">
        <v>2</v>
      </c>
      <c r="EC1703" s="13">
        <v>1973</v>
      </c>
      <c r="ED1703" s="13"/>
      <c r="EE1703" s="13">
        <v>70</v>
      </c>
      <c r="EF1703" s="13">
        <v>83000</v>
      </c>
      <c r="EG1703" s="13">
        <v>1</v>
      </c>
      <c r="EH1703" s="13" t="s">
        <v>759</v>
      </c>
      <c r="EI1703" s="13"/>
      <c r="EJ1703" s="8"/>
      <c r="EK1703" s="13">
        <v>70</v>
      </c>
      <c r="EL1703" s="13" t="s">
        <v>1499</v>
      </c>
      <c r="EM1703" s="13" t="s">
        <v>1499</v>
      </c>
      <c r="EN1703" s="13">
        <v>1</v>
      </c>
      <c r="EO1703" s="13" t="s">
        <v>759</v>
      </c>
      <c r="EP1703" s="13"/>
      <c r="EQ1703" s="13"/>
      <c r="ER1703" s="13"/>
      <c r="ES1703" s="13"/>
      <c r="ET1703" s="13"/>
      <c r="EU1703" s="13" t="s">
        <v>371</v>
      </c>
      <c r="EV1703" s="13"/>
      <c r="EW1703" s="13" t="s">
        <v>371</v>
      </c>
      <c r="EX1703" s="13">
        <v>6600</v>
      </c>
      <c r="EY1703" s="13">
        <v>14</v>
      </c>
      <c r="EZ1703" s="13">
        <v>2.996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3"/>
      <c r="FL1703" s="13" t="s">
        <v>371</v>
      </c>
      <c r="FM1703" s="13">
        <v>0</v>
      </c>
      <c r="FN1703" s="13">
        <v>0</v>
      </c>
      <c r="FO1703" s="13">
        <v>0</v>
      </c>
      <c r="FP1703" s="13">
        <v>0</v>
      </c>
      <c r="FQ1703" s="13"/>
      <c r="FR1703" s="3" t="s">
        <v>365</v>
      </c>
      <c r="FS1703" s="13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1416</v>
      </c>
      <c r="GH1703" s="13"/>
      <c r="GI1703" s="13"/>
      <c r="GJ1703" s="13"/>
      <c r="GK1703" s="13"/>
      <c r="GL1703" s="13"/>
      <c r="GM1703" s="13"/>
      <c r="GN1703" s="13"/>
      <c r="GO1703" s="13" t="s">
        <v>371</v>
      </c>
      <c r="GP1703" s="13"/>
      <c r="GQ1703" s="13"/>
      <c r="GR1703" s="13"/>
      <c r="GS1703" s="13"/>
      <c r="GT1703" s="13"/>
      <c r="GU1703" s="13"/>
      <c r="GV1703" s="13" t="s">
        <v>371</v>
      </c>
      <c r="GW1703" s="13" t="s">
        <v>371</v>
      </c>
      <c r="GX1703" s="13"/>
      <c r="GY1703" s="13" t="s">
        <v>371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805</v>
      </c>
      <c r="HK1703" s="13"/>
      <c r="HL1703" s="13"/>
      <c r="HM1703" s="13"/>
      <c r="HN1703" s="13"/>
      <c r="HO1703" s="13"/>
      <c r="HP1703" s="13"/>
      <c r="HQ1703" s="13" t="s">
        <v>371</v>
      </c>
      <c r="HR1703" s="13" t="s">
        <v>371</v>
      </c>
      <c r="HS1703" s="13" t="s">
        <v>371</v>
      </c>
      <c r="HT1703" s="13"/>
      <c r="HU1703" s="13"/>
      <c r="HV1703" s="13"/>
      <c r="HW1703" s="13" t="s">
        <v>365</v>
      </c>
      <c r="HX1703" s="13" t="s">
        <v>375</v>
      </c>
      <c r="HY1703" s="13" t="s">
        <v>371</v>
      </c>
    </row>
    <row r="1704" spans="1:234">
      <c r="A1704" s="3">
        <v>45077</v>
      </c>
      <c r="B1704" s="13" t="s">
        <v>361</v>
      </c>
      <c r="C1704" s="13">
        <v>20065814</v>
      </c>
      <c r="D1704" s="13"/>
      <c r="E1704" s="13" t="s">
        <v>362</v>
      </c>
      <c r="F1704" s="13" t="s">
        <v>363</v>
      </c>
      <c r="G1704" s="13">
        <v>2542006</v>
      </c>
      <c r="H1704" s="13">
        <v>2542180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1965</v>
      </c>
      <c r="S1704" s="13">
        <v>2</v>
      </c>
      <c r="T1704" s="13">
        <v>1969</v>
      </c>
      <c r="U1704" s="13">
        <v>5</v>
      </c>
      <c r="V1704" s="13" t="s">
        <v>365</v>
      </c>
      <c r="W1704" s="13" t="s">
        <v>365</v>
      </c>
      <c r="X1704" s="13"/>
      <c r="Y1704" s="13"/>
      <c r="Z1704" s="13">
        <v>22875</v>
      </c>
      <c r="AA1704" s="13">
        <v>4</v>
      </c>
      <c r="AB1704" s="13">
        <v>18984</v>
      </c>
      <c r="AC1704" s="13" t="s">
        <v>1404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769</v>
      </c>
      <c r="AT1704" s="13">
        <v>583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585</v>
      </c>
      <c r="BD1704" s="14" t="s">
        <v>588</v>
      </c>
      <c r="BE1704" s="13" t="s">
        <v>369</v>
      </c>
      <c r="BF1704" s="13">
        <v>3</v>
      </c>
      <c r="BG1704" s="13">
        <v>11</v>
      </c>
      <c r="BH1704" s="13">
        <v>1</v>
      </c>
      <c r="BI1704" s="13">
        <v>240</v>
      </c>
      <c r="BJ1704" s="13"/>
      <c r="BK1704" s="13"/>
      <c r="BL1704" s="13"/>
      <c r="BM1704" s="13">
        <v>2</v>
      </c>
      <c r="BN1704" s="13">
        <v>38975</v>
      </c>
      <c r="BO1704" s="13">
        <v>0</v>
      </c>
      <c r="BP1704" s="13"/>
      <c r="BQ1704" s="13">
        <v>1</v>
      </c>
      <c r="BR1704" s="13">
        <v>1</v>
      </c>
      <c r="BS1704" s="13">
        <v>0</v>
      </c>
      <c r="BT1704" s="15">
        <v>6</v>
      </c>
      <c r="BU1704" s="13">
        <v>0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371</v>
      </c>
      <c r="CC1704" s="13"/>
      <c r="CD1704" s="13" t="s">
        <v>371</v>
      </c>
      <c r="CE1704" s="13"/>
      <c r="CF1704" s="13">
        <v>1</v>
      </c>
      <c r="CG1704" s="13"/>
      <c r="CH1704" s="13"/>
      <c r="CI1704" s="13" t="s">
        <v>3337</v>
      </c>
      <c r="CJ1704" s="13">
        <v>0</v>
      </c>
      <c r="CK1704" s="13" t="s">
        <v>371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3">
        <v>38972.11</v>
      </c>
      <c r="CT1704" s="13" t="s">
        <v>1035</v>
      </c>
      <c r="CU1704" s="13">
        <v>1171.5</v>
      </c>
      <c r="CV1704" s="13">
        <v>38972.11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3.39E-2</v>
      </c>
      <c r="DF1704" s="13">
        <v>3.39E-2</v>
      </c>
      <c r="DG1704" s="13">
        <v>3</v>
      </c>
      <c r="DH1704" s="13"/>
      <c r="DI1704" s="13" t="s">
        <v>788</v>
      </c>
      <c r="DJ1704" s="13">
        <v>5.1799999999999999E-2</v>
      </c>
      <c r="DK1704" s="13" t="s">
        <v>371</v>
      </c>
      <c r="DL1704" s="13"/>
      <c r="DM1704" s="13" t="s">
        <v>371</v>
      </c>
      <c r="DN1704" s="13">
        <v>12</v>
      </c>
      <c r="DO1704" s="13">
        <v>5.1799999999999999E-2</v>
      </c>
      <c r="DP1704" s="13">
        <v>5.1799999999999999E-2</v>
      </c>
      <c r="DQ1704" s="13" t="s">
        <v>788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373</v>
      </c>
      <c r="DY1704" s="13" t="s">
        <v>2668</v>
      </c>
      <c r="DZ1704" s="13">
        <v>3</v>
      </c>
      <c r="EA1704" s="13">
        <v>4</v>
      </c>
      <c r="EB1704" s="13">
        <v>2</v>
      </c>
      <c r="EC1704" s="13">
        <v>1900</v>
      </c>
      <c r="ED1704" s="13"/>
      <c r="EE1704" s="13">
        <v>65</v>
      </c>
      <c r="EF1704" s="13">
        <v>60000</v>
      </c>
      <c r="EG1704" s="13">
        <v>1</v>
      </c>
      <c r="EH1704" s="13" t="s">
        <v>760</v>
      </c>
      <c r="EI1704" s="13"/>
      <c r="EJ1704" s="8"/>
      <c r="EK1704" s="13">
        <v>0</v>
      </c>
      <c r="EL1704" s="13" t="s">
        <v>2783</v>
      </c>
      <c r="EM1704" s="13" t="s">
        <v>1794</v>
      </c>
      <c r="EN1704" s="13">
        <v>1</v>
      </c>
      <c r="EO1704" s="13" t="s">
        <v>760</v>
      </c>
      <c r="EP1704" s="13"/>
      <c r="EQ1704" s="13"/>
      <c r="ER1704" s="13"/>
      <c r="ES1704" s="13"/>
      <c r="ET1704" s="13"/>
      <c r="EU1704" s="13" t="s">
        <v>371</v>
      </c>
      <c r="EV1704" s="13"/>
      <c r="EW1704" s="13" t="s">
        <v>371</v>
      </c>
      <c r="EX1704" s="13">
        <v>5400</v>
      </c>
      <c r="EY1704" s="13">
        <v>0</v>
      </c>
      <c r="EZ1704" s="13">
        <v>4.0869999999999997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4</v>
      </c>
      <c r="FK1704" s="3"/>
      <c r="FL1704" s="13" t="s">
        <v>371</v>
      </c>
      <c r="FM1704" s="13">
        <v>0</v>
      </c>
      <c r="FN1704" s="13">
        <v>0</v>
      </c>
      <c r="FO1704" s="13">
        <v>0</v>
      </c>
      <c r="FP1704" s="13">
        <v>0</v>
      </c>
      <c r="FQ1704" s="13"/>
      <c r="FR1704" s="3" t="s">
        <v>365</v>
      </c>
      <c r="FS1704" s="13">
        <v>44295</v>
      </c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1409</v>
      </c>
      <c r="GH1704" s="13"/>
      <c r="GI1704" s="13"/>
      <c r="GJ1704" s="13"/>
      <c r="GK1704" s="13"/>
      <c r="GL1704" s="13"/>
      <c r="GM1704" s="13"/>
      <c r="GN1704" s="13"/>
      <c r="GO1704" s="13" t="s">
        <v>371</v>
      </c>
      <c r="GP1704" s="13"/>
      <c r="GQ1704" s="13"/>
      <c r="GR1704" s="13"/>
      <c r="GS1704" s="13"/>
      <c r="GT1704" s="13"/>
      <c r="GU1704" s="13"/>
      <c r="GV1704" s="13" t="s">
        <v>371</v>
      </c>
      <c r="GW1704" s="13" t="s">
        <v>371</v>
      </c>
      <c r="GX1704" s="13"/>
      <c r="GY1704" s="13" t="s">
        <v>371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583</v>
      </c>
      <c r="HK1704" s="13"/>
      <c r="HL1704" s="13"/>
      <c r="HM1704" s="13"/>
      <c r="HN1704" s="13"/>
      <c r="HO1704" s="13"/>
      <c r="HP1704" s="13"/>
      <c r="HQ1704" s="13" t="s">
        <v>371</v>
      </c>
      <c r="HR1704" s="13" t="s">
        <v>371</v>
      </c>
      <c r="HS1704" s="13" t="s">
        <v>371</v>
      </c>
      <c r="HT1704" s="13"/>
      <c r="HU1704" s="13"/>
      <c r="HV1704" s="13"/>
      <c r="HW1704" s="13" t="s">
        <v>365</v>
      </c>
      <c r="HX1704" s="13" t="s">
        <v>375</v>
      </c>
      <c r="HY1704" s="13" t="s">
        <v>371</v>
      </c>
    </row>
    <row r="1705" spans="1:234">
      <c r="A1705" s="3">
        <v>45077</v>
      </c>
      <c r="B1705" s="13" t="s">
        <v>361</v>
      </c>
      <c r="C1705" s="13">
        <v>20066848</v>
      </c>
      <c r="D1705" s="13"/>
      <c r="E1705" s="13" t="s">
        <v>362</v>
      </c>
      <c r="F1705" s="13" t="s">
        <v>363</v>
      </c>
      <c r="G1705" s="13">
        <v>2550107</v>
      </c>
      <c r="H1705" s="13">
        <v>2550527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1985</v>
      </c>
      <c r="S1705" s="13">
        <v>1</v>
      </c>
      <c r="T1705" s="13"/>
      <c r="U1705" s="13">
        <v>1</v>
      </c>
      <c r="V1705" s="13" t="s">
        <v>365</v>
      </c>
      <c r="W1705" s="13" t="s">
        <v>365</v>
      </c>
      <c r="X1705" s="13"/>
      <c r="Y1705" s="13"/>
      <c r="Z1705" s="13">
        <v>88390</v>
      </c>
      <c r="AA1705" s="13">
        <v>4</v>
      </c>
      <c r="AB1705" s="13"/>
      <c r="AC1705" s="13" t="s">
        <v>371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769</v>
      </c>
      <c r="AT1705" s="13">
        <v>593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585</v>
      </c>
      <c r="BD1705" s="14" t="s">
        <v>592</v>
      </c>
      <c r="BE1705" s="13" t="s">
        <v>369</v>
      </c>
      <c r="BF1705" s="13">
        <v>3</v>
      </c>
      <c r="BG1705" s="13">
        <v>11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125012.5</v>
      </c>
      <c r="BO1705" s="13">
        <v>0</v>
      </c>
      <c r="BP1705" s="13"/>
      <c r="BQ1705" s="13">
        <v>1</v>
      </c>
      <c r="BR1705" s="13">
        <v>1</v>
      </c>
      <c r="BS1705" s="13">
        <v>0</v>
      </c>
      <c r="BT1705" s="15">
        <v>6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371</v>
      </c>
      <c r="CC1705" s="13"/>
      <c r="CD1705" s="13" t="s">
        <v>371</v>
      </c>
      <c r="CE1705" s="13"/>
      <c r="CF1705" s="13">
        <v>1</v>
      </c>
      <c r="CG1705" s="13"/>
      <c r="CH1705" s="13"/>
      <c r="CI1705" s="13" t="s">
        <v>3337</v>
      </c>
      <c r="CJ1705" s="13">
        <v>0</v>
      </c>
      <c r="CK1705" s="13" t="s">
        <v>371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3">
        <v>125058.34</v>
      </c>
      <c r="CT1705" s="13" t="s">
        <v>3079</v>
      </c>
      <c r="CU1705" s="13">
        <v>5002.33</v>
      </c>
      <c r="CV1705" s="13">
        <v>125058.34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3.5900000000000001E-2</v>
      </c>
      <c r="DF1705" s="13">
        <v>3.5900000000000001E-2</v>
      </c>
      <c r="DG1705" s="13">
        <v>3</v>
      </c>
      <c r="DH1705" s="13"/>
      <c r="DI1705" s="13" t="s">
        <v>822</v>
      </c>
      <c r="DJ1705" s="13">
        <v>5.1799999999999999E-2</v>
      </c>
      <c r="DK1705" s="13" t="s">
        <v>371</v>
      </c>
      <c r="DL1705" s="13"/>
      <c r="DM1705" s="13" t="s">
        <v>371</v>
      </c>
      <c r="DN1705" s="13">
        <v>12</v>
      </c>
      <c r="DO1705" s="13">
        <v>5.1799999999999999E-2</v>
      </c>
      <c r="DP1705" s="13">
        <v>5.1799999999999999E-2</v>
      </c>
      <c r="DQ1705" s="13" t="s">
        <v>822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538</v>
      </c>
      <c r="DY1705" s="13" t="s">
        <v>3080</v>
      </c>
      <c r="DZ1705" s="13">
        <v>3</v>
      </c>
      <c r="EA1705" s="13">
        <v>1</v>
      </c>
      <c r="EB1705" s="13">
        <v>2</v>
      </c>
      <c r="EC1705" s="13">
        <v>1950</v>
      </c>
      <c r="ED1705" s="13"/>
      <c r="EE1705" s="13">
        <v>76</v>
      </c>
      <c r="EF1705" s="13">
        <v>165000</v>
      </c>
      <c r="EG1705" s="13">
        <v>1</v>
      </c>
      <c r="EH1705" s="13" t="s">
        <v>785</v>
      </c>
      <c r="EI1705" s="13"/>
      <c r="EJ1705" s="8"/>
      <c r="EK1705" s="13">
        <v>0</v>
      </c>
      <c r="EL1705" s="13" t="s">
        <v>1676</v>
      </c>
      <c r="EM1705" s="13" t="s">
        <v>1676</v>
      </c>
      <c r="EN1705" s="13">
        <v>1</v>
      </c>
      <c r="EO1705" s="13" t="s">
        <v>785</v>
      </c>
      <c r="EP1705" s="13"/>
      <c r="EQ1705" s="13"/>
      <c r="ER1705" s="13"/>
      <c r="ES1705" s="13"/>
      <c r="ET1705" s="13"/>
      <c r="EU1705" s="13" t="s">
        <v>371</v>
      </c>
      <c r="EV1705" s="13"/>
      <c r="EW1705" s="13" t="s">
        <v>371</v>
      </c>
      <c r="EX1705" s="13">
        <v>7800</v>
      </c>
      <c r="EY1705" s="13">
        <v>3</v>
      </c>
      <c r="EZ1705" s="13">
        <v>1.7379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3"/>
      <c r="FL1705" s="13" t="s">
        <v>371</v>
      </c>
      <c r="FM1705" s="13">
        <v>0</v>
      </c>
      <c r="FN1705" s="13">
        <v>0</v>
      </c>
      <c r="FO1705" s="13">
        <v>0</v>
      </c>
      <c r="FP1705" s="13">
        <v>0</v>
      </c>
      <c r="FQ1705" s="13"/>
      <c r="FR1705" s="3" t="s">
        <v>365</v>
      </c>
      <c r="FS1705" s="13">
        <v>44006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371</v>
      </c>
      <c r="GH1705" s="13"/>
      <c r="GI1705" s="13"/>
      <c r="GJ1705" s="13"/>
      <c r="GK1705" s="13"/>
      <c r="GL1705" s="13"/>
      <c r="GM1705" s="13"/>
      <c r="GN1705" s="13"/>
      <c r="GO1705" s="13" t="s">
        <v>371</v>
      </c>
      <c r="GP1705" s="13"/>
      <c r="GQ1705" s="13"/>
      <c r="GR1705" s="13"/>
      <c r="GS1705" s="13"/>
      <c r="GT1705" s="13"/>
      <c r="GU1705" s="13"/>
      <c r="GV1705" s="13" t="s">
        <v>371</v>
      </c>
      <c r="GW1705" s="13" t="s">
        <v>371</v>
      </c>
      <c r="GX1705" s="13"/>
      <c r="GY1705" s="13" t="s">
        <v>371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593</v>
      </c>
      <c r="HK1705" s="13"/>
      <c r="HL1705" s="13"/>
      <c r="HM1705" s="13"/>
      <c r="HN1705" s="13"/>
      <c r="HO1705" s="13"/>
      <c r="HP1705" s="13"/>
      <c r="HQ1705" s="13" t="s">
        <v>371</v>
      </c>
      <c r="HR1705" s="13" t="s">
        <v>371</v>
      </c>
      <c r="HS1705" s="13" t="s">
        <v>371</v>
      </c>
      <c r="HT1705" s="13"/>
      <c r="HU1705" s="13"/>
      <c r="HV1705" s="13"/>
      <c r="HW1705" s="13" t="s">
        <v>371</v>
      </c>
      <c r="HX1705" s="13" t="s">
        <v>375</v>
      </c>
      <c r="HY1705" s="13" t="s">
        <v>371</v>
      </c>
    </row>
    <row r="1706" spans="1:234">
      <c r="A1706" s="3">
        <v>45077</v>
      </c>
      <c r="B1706" s="13" t="s">
        <v>361</v>
      </c>
      <c r="C1706" s="13">
        <v>20068275</v>
      </c>
      <c r="D1706" s="13"/>
      <c r="E1706" s="13" t="s">
        <v>362</v>
      </c>
      <c r="F1706" s="13" t="s">
        <v>363</v>
      </c>
      <c r="G1706" s="13">
        <v>2562009</v>
      </c>
      <c r="H1706" s="13">
        <v>2562251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1965</v>
      </c>
      <c r="S1706" s="13">
        <v>2</v>
      </c>
      <c r="T1706" s="13">
        <v>1977</v>
      </c>
      <c r="U1706" s="13">
        <v>1</v>
      </c>
      <c r="V1706" s="13" t="s">
        <v>365</v>
      </c>
      <c r="W1706" s="13" t="s">
        <v>365</v>
      </c>
      <c r="X1706" s="13"/>
      <c r="Y1706" s="13"/>
      <c r="Z1706" s="13">
        <v>42839</v>
      </c>
      <c r="AA1706" s="13">
        <v>4</v>
      </c>
      <c r="AB1706" s="13">
        <v>42839</v>
      </c>
      <c r="AC1706" s="13" t="s">
        <v>1404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769</v>
      </c>
      <c r="AT1706" s="13">
        <v>805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842</v>
      </c>
      <c r="BD1706" s="14" t="s">
        <v>870</v>
      </c>
      <c r="BE1706" s="13" t="s">
        <v>369</v>
      </c>
      <c r="BF1706" s="13">
        <v>3</v>
      </c>
      <c r="BG1706" s="13">
        <v>11</v>
      </c>
      <c r="BH1706" s="13">
        <v>1</v>
      </c>
      <c r="BI1706" s="13">
        <v>204</v>
      </c>
      <c r="BJ1706" s="13"/>
      <c r="BK1706" s="13"/>
      <c r="BL1706" s="13"/>
      <c r="BM1706" s="13">
        <v>2</v>
      </c>
      <c r="BN1706" s="13">
        <v>57775</v>
      </c>
      <c r="BO1706" s="13">
        <v>57773.120000000003</v>
      </c>
      <c r="BP1706" s="13"/>
      <c r="BQ1706" s="13">
        <v>1</v>
      </c>
      <c r="BR1706" s="13">
        <v>1</v>
      </c>
      <c r="BS1706" s="13">
        <v>181.98</v>
      </c>
      <c r="BT1706" s="15">
        <v>6</v>
      </c>
      <c r="BU1706" s="13">
        <v>0.67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371</v>
      </c>
      <c r="CC1706" s="13"/>
      <c r="CD1706" s="13" t="s">
        <v>371</v>
      </c>
      <c r="CE1706" s="13"/>
      <c r="CF1706" s="13">
        <v>1</v>
      </c>
      <c r="CG1706" s="13"/>
      <c r="CH1706" s="13"/>
      <c r="CI1706" s="13" t="s">
        <v>3337</v>
      </c>
      <c r="CJ1706" s="13">
        <v>0</v>
      </c>
      <c r="CK1706" s="13" t="s">
        <v>371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3.7900000000000003E-2</v>
      </c>
      <c r="DF1706" s="13">
        <v>3.7900000000000003E-2</v>
      </c>
      <c r="DG1706" s="13">
        <v>3</v>
      </c>
      <c r="DH1706" s="13"/>
      <c r="DI1706" s="13" t="s">
        <v>888</v>
      </c>
      <c r="DJ1706" s="13">
        <v>5.1799999999999999E-2</v>
      </c>
      <c r="DK1706" s="13" t="s">
        <v>371</v>
      </c>
      <c r="DL1706" s="13"/>
      <c r="DM1706" s="13" t="s">
        <v>371</v>
      </c>
      <c r="DN1706" s="13">
        <v>12</v>
      </c>
      <c r="DO1706" s="13">
        <v>5.1799999999999999E-2</v>
      </c>
      <c r="DP1706" s="13">
        <v>5.1799999999999999E-2</v>
      </c>
      <c r="DQ1706" s="13" t="s">
        <v>888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422</v>
      </c>
      <c r="DY1706" s="13" t="s">
        <v>1856</v>
      </c>
      <c r="DZ1706" s="13">
        <v>3</v>
      </c>
      <c r="EA1706" s="13">
        <v>4</v>
      </c>
      <c r="EB1706" s="13">
        <v>2</v>
      </c>
      <c r="EC1706" s="13">
        <v>1973</v>
      </c>
      <c r="ED1706" s="13"/>
      <c r="EE1706" s="13">
        <v>70</v>
      </c>
      <c r="EF1706" s="13">
        <v>82500</v>
      </c>
      <c r="EG1706" s="13">
        <v>1</v>
      </c>
      <c r="EH1706" s="13" t="s">
        <v>813</v>
      </c>
      <c r="EI1706" s="13"/>
      <c r="EJ1706" s="8"/>
      <c r="EK1706" s="13">
        <v>70</v>
      </c>
      <c r="EL1706" s="13" t="s">
        <v>1907</v>
      </c>
      <c r="EM1706" s="13" t="s">
        <v>1907</v>
      </c>
      <c r="EN1706" s="13">
        <v>1</v>
      </c>
      <c r="EO1706" s="13" t="s">
        <v>813</v>
      </c>
      <c r="EP1706" s="13"/>
      <c r="EQ1706" s="13"/>
      <c r="ER1706" s="13"/>
      <c r="ES1706" s="13"/>
      <c r="ET1706" s="13"/>
      <c r="EU1706" s="13" t="s">
        <v>371</v>
      </c>
      <c r="EV1706" s="13"/>
      <c r="EW1706" s="13" t="s">
        <v>371</v>
      </c>
      <c r="EX1706" s="13">
        <v>6600</v>
      </c>
      <c r="EY1706" s="13">
        <v>14</v>
      </c>
      <c r="EZ1706" s="13">
        <v>3.0141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3"/>
      <c r="FL1706" s="13" t="s">
        <v>371</v>
      </c>
      <c r="FM1706" s="13">
        <v>0</v>
      </c>
      <c r="FN1706" s="13">
        <v>0</v>
      </c>
      <c r="FO1706" s="13">
        <v>0</v>
      </c>
      <c r="FP1706" s="13">
        <v>0</v>
      </c>
      <c r="FQ1706" s="13"/>
      <c r="FR1706" s="3" t="s">
        <v>365</v>
      </c>
      <c r="FS1706" s="13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1416</v>
      </c>
      <c r="GH1706" s="13"/>
      <c r="GI1706" s="13"/>
      <c r="GJ1706" s="13"/>
      <c r="GK1706" s="13"/>
      <c r="GL1706" s="13"/>
      <c r="GM1706" s="13"/>
      <c r="GN1706" s="13"/>
      <c r="GO1706" s="13" t="s">
        <v>371</v>
      </c>
      <c r="GP1706" s="13"/>
      <c r="GQ1706" s="13"/>
      <c r="GR1706" s="13"/>
      <c r="GS1706" s="13"/>
      <c r="GT1706" s="13"/>
      <c r="GU1706" s="13"/>
      <c r="GV1706" s="13" t="s">
        <v>371</v>
      </c>
      <c r="GW1706" s="13" t="s">
        <v>371</v>
      </c>
      <c r="GX1706" s="13"/>
      <c r="GY1706" s="13" t="s">
        <v>371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805</v>
      </c>
      <c r="HK1706" s="13"/>
      <c r="HL1706" s="13"/>
      <c r="HM1706" s="13"/>
      <c r="HN1706" s="13"/>
      <c r="HO1706" s="13"/>
      <c r="HP1706" s="13"/>
      <c r="HQ1706" s="13" t="s">
        <v>371</v>
      </c>
      <c r="HR1706" s="13" t="s">
        <v>371</v>
      </c>
      <c r="HS1706" s="13" t="s">
        <v>371</v>
      </c>
      <c r="HT1706" s="13"/>
      <c r="HU1706" s="13"/>
      <c r="HV1706" s="13"/>
      <c r="HW1706" s="13" t="s">
        <v>365</v>
      </c>
      <c r="HX1706" s="13" t="s">
        <v>375</v>
      </c>
      <c r="HY1706" s="13" t="s">
        <v>371</v>
      </c>
    </row>
    <row r="1707" spans="1:234">
      <c r="A1707" s="3">
        <v>45077</v>
      </c>
      <c r="B1707" s="13" t="s">
        <v>361</v>
      </c>
      <c r="C1707" s="13">
        <v>20067937</v>
      </c>
      <c r="D1707" s="13"/>
      <c r="E1707" s="13" t="s">
        <v>362</v>
      </c>
      <c r="F1707" s="13" t="s">
        <v>363</v>
      </c>
      <c r="G1707" s="13">
        <v>2559429</v>
      </c>
      <c r="H1707" s="13">
        <v>2559452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1977</v>
      </c>
      <c r="S1707" s="13">
        <v>2</v>
      </c>
      <c r="T1707" s="13">
        <v>1980</v>
      </c>
      <c r="U1707" s="13">
        <v>1</v>
      </c>
      <c r="V1707" s="13" t="s">
        <v>365</v>
      </c>
      <c r="W1707" s="13" t="s">
        <v>365</v>
      </c>
      <c r="X1707" s="13"/>
      <c r="Y1707" s="13"/>
      <c r="Z1707" s="13">
        <v>65000</v>
      </c>
      <c r="AA1707" s="13">
        <v>4</v>
      </c>
      <c r="AB1707" s="13">
        <v>36366</v>
      </c>
      <c r="AC1707" s="13" t="s">
        <v>1404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787</v>
      </c>
      <c r="AT1707" s="13">
        <v>887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842</v>
      </c>
      <c r="BD1707" s="14" t="s">
        <v>847</v>
      </c>
      <c r="BE1707" s="13" t="s">
        <v>369</v>
      </c>
      <c r="BF1707" s="13">
        <v>3</v>
      </c>
      <c r="BG1707" s="13">
        <v>2</v>
      </c>
      <c r="BH1707" s="13">
        <v>1</v>
      </c>
      <c r="BI1707" s="13">
        <v>240</v>
      </c>
      <c r="BJ1707" s="13"/>
      <c r="BK1707" s="13"/>
      <c r="BL1707" s="13"/>
      <c r="BM1707" s="13">
        <v>2</v>
      </c>
      <c r="BN1707" s="13">
        <v>186785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5">
        <v>6</v>
      </c>
      <c r="BU1707" s="13">
        <v>0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371</v>
      </c>
      <c r="CC1707" s="13"/>
      <c r="CD1707" s="13" t="s">
        <v>371</v>
      </c>
      <c r="CE1707" s="13"/>
      <c r="CF1707" s="13">
        <v>1</v>
      </c>
      <c r="CG1707" s="13"/>
      <c r="CH1707" s="13"/>
      <c r="CI1707" s="13" t="s">
        <v>3337</v>
      </c>
      <c r="CJ1707" s="13">
        <v>0</v>
      </c>
      <c r="CK1707" s="13" t="s">
        <v>371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3">
        <v>187056.47</v>
      </c>
      <c r="CT1707" s="13" t="s">
        <v>2554</v>
      </c>
      <c r="CU1707" s="13">
        <v>0</v>
      </c>
      <c r="CV1707" s="13">
        <v>187056.47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8.9800000000000005E-2</v>
      </c>
      <c r="DF1707" s="13">
        <v>5.1799999999999999E-2</v>
      </c>
      <c r="DG1707" s="13">
        <v>3</v>
      </c>
      <c r="DH1707" s="13"/>
      <c r="DI1707" s="13" t="s">
        <v>877</v>
      </c>
      <c r="DJ1707" s="13">
        <v>5.1799999999999999E-2</v>
      </c>
      <c r="DK1707" s="13" t="s">
        <v>371</v>
      </c>
      <c r="DL1707" s="13"/>
      <c r="DM1707" s="13" t="s">
        <v>371</v>
      </c>
      <c r="DN1707" s="13">
        <v>12</v>
      </c>
      <c r="DO1707" s="13">
        <v>5.1799999999999999E-2</v>
      </c>
      <c r="DP1707" s="13">
        <v>5.1799999999999999E-2</v>
      </c>
      <c r="DQ1707" s="13" t="s">
        <v>877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538</v>
      </c>
      <c r="DY1707" s="13" t="s">
        <v>3081</v>
      </c>
      <c r="DZ1707" s="13">
        <v>3</v>
      </c>
      <c r="EA1707" s="13">
        <v>5</v>
      </c>
      <c r="EB1707" s="13">
        <v>2</v>
      </c>
      <c r="EC1707" s="13">
        <v>1960</v>
      </c>
      <c r="ED1707" s="13"/>
      <c r="EE1707" s="13">
        <v>81</v>
      </c>
      <c r="EF1707" s="13">
        <v>230000</v>
      </c>
      <c r="EG1707" s="13">
        <v>1</v>
      </c>
      <c r="EH1707" s="13" t="s">
        <v>833</v>
      </c>
      <c r="EI1707" s="13"/>
      <c r="EJ1707" s="8"/>
      <c r="EK1707" s="13">
        <v>0</v>
      </c>
      <c r="EL1707" s="13" t="s">
        <v>1603</v>
      </c>
      <c r="EM1707" s="13" t="s">
        <v>1603</v>
      </c>
      <c r="EN1707" s="13">
        <v>1</v>
      </c>
      <c r="EO1707" s="13" t="s">
        <v>833</v>
      </c>
      <c r="EP1707" s="13"/>
      <c r="EQ1707" s="13"/>
      <c r="ER1707" s="13"/>
      <c r="ES1707" s="13"/>
      <c r="ET1707" s="13"/>
      <c r="EU1707" s="13" t="s">
        <v>371</v>
      </c>
      <c r="EV1707" s="13"/>
      <c r="EW1707" s="13" t="s">
        <v>371</v>
      </c>
      <c r="EX1707" s="13">
        <v>24000</v>
      </c>
      <c r="EY1707" s="13">
        <v>0</v>
      </c>
      <c r="EZ1707" s="13">
        <v>2.145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3"/>
      <c r="FL1707" s="13" t="s">
        <v>371</v>
      </c>
      <c r="FM1707" s="13">
        <v>0</v>
      </c>
      <c r="FN1707" s="13">
        <v>0</v>
      </c>
      <c r="FO1707" s="13">
        <v>0</v>
      </c>
      <c r="FP1707" s="13">
        <v>0</v>
      </c>
      <c r="FQ1707" s="13"/>
      <c r="FR1707" s="3" t="s">
        <v>365</v>
      </c>
      <c r="FS1707" s="13">
        <v>44952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1409</v>
      </c>
      <c r="GH1707" s="13"/>
      <c r="GI1707" s="13"/>
      <c r="GJ1707" s="13"/>
      <c r="GK1707" s="13"/>
      <c r="GL1707" s="13"/>
      <c r="GM1707" s="13"/>
      <c r="GN1707" s="13"/>
      <c r="GO1707" s="13" t="s">
        <v>371</v>
      </c>
      <c r="GP1707" s="13"/>
      <c r="GQ1707" s="13"/>
      <c r="GR1707" s="13"/>
      <c r="GS1707" s="13"/>
      <c r="GT1707" s="13"/>
      <c r="GU1707" s="13"/>
      <c r="GV1707" s="13" t="s">
        <v>371</v>
      </c>
      <c r="GW1707" s="13" t="s">
        <v>371</v>
      </c>
      <c r="GX1707" s="13"/>
      <c r="GY1707" s="13" t="s">
        <v>371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887</v>
      </c>
      <c r="HK1707" s="13"/>
      <c r="HL1707" s="13"/>
      <c r="HM1707" s="13"/>
      <c r="HN1707" s="13"/>
      <c r="HO1707" s="13"/>
      <c r="HP1707" s="13"/>
      <c r="HQ1707" s="13" t="s">
        <v>371</v>
      </c>
      <c r="HR1707" s="13" t="s">
        <v>371</v>
      </c>
      <c r="HS1707" s="13" t="s">
        <v>371</v>
      </c>
      <c r="HT1707" s="13"/>
      <c r="HU1707" s="13"/>
      <c r="HV1707" s="13"/>
      <c r="HW1707" s="13" t="s">
        <v>365</v>
      </c>
      <c r="HX1707" s="13" t="s">
        <v>375</v>
      </c>
      <c r="HY1707" s="13" t="s">
        <v>371</v>
      </c>
      <c r="HZ1707" t="s">
        <v>3369</v>
      </c>
    </row>
    <row r="1708" spans="1:234">
      <c r="A1708" s="3">
        <v>45077</v>
      </c>
      <c r="B1708" s="13" t="s">
        <v>361</v>
      </c>
      <c r="C1708" s="13">
        <v>20066596</v>
      </c>
      <c r="D1708" s="13"/>
      <c r="E1708" s="13" t="s">
        <v>362</v>
      </c>
      <c r="F1708" s="13" t="s">
        <v>363</v>
      </c>
      <c r="G1708" s="13">
        <v>2548467</v>
      </c>
      <c r="H1708" s="13">
        <v>2548499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1976</v>
      </c>
      <c r="S1708" s="13">
        <v>1</v>
      </c>
      <c r="T1708" s="13"/>
      <c r="U1708" s="13">
        <v>1</v>
      </c>
      <c r="V1708" s="13" t="s">
        <v>365</v>
      </c>
      <c r="W1708" s="13" t="s">
        <v>365</v>
      </c>
      <c r="X1708" s="13"/>
      <c r="Y1708" s="13"/>
      <c r="Z1708" s="13">
        <v>48318</v>
      </c>
      <c r="AA1708" s="13">
        <v>4</v>
      </c>
      <c r="AB1708" s="13"/>
      <c r="AC1708" s="13" t="s">
        <v>371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744</v>
      </c>
      <c r="AT1708" s="13">
        <v>765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585</v>
      </c>
      <c r="BD1708" s="14" t="s">
        <v>586</v>
      </c>
      <c r="BE1708" s="13" t="s">
        <v>369</v>
      </c>
      <c r="BF1708" s="13">
        <v>3</v>
      </c>
      <c r="BG1708" s="13">
        <v>2</v>
      </c>
      <c r="BH1708" s="13">
        <v>1</v>
      </c>
      <c r="BI1708" s="13">
        <v>300</v>
      </c>
      <c r="BJ1708" s="13"/>
      <c r="BK1708" s="13"/>
      <c r="BL1708" s="13"/>
      <c r="BM1708" s="13">
        <v>2</v>
      </c>
      <c r="BN1708" s="13">
        <v>600905</v>
      </c>
      <c r="BO1708" s="13">
        <v>601543.81000000006</v>
      </c>
      <c r="BP1708" s="13"/>
      <c r="BQ1708" s="13">
        <v>1</v>
      </c>
      <c r="BR1708" s="13">
        <v>1</v>
      </c>
      <c r="BS1708" s="13">
        <v>1746.58</v>
      </c>
      <c r="BT1708" s="15">
        <v>6</v>
      </c>
      <c r="BU1708" s="13">
        <v>12.45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371</v>
      </c>
      <c r="CC1708" s="13"/>
      <c r="CD1708" s="13" t="s">
        <v>371</v>
      </c>
      <c r="CE1708" s="13"/>
      <c r="CF1708" s="13">
        <v>1</v>
      </c>
      <c r="CG1708" s="13"/>
      <c r="CH1708" s="13"/>
      <c r="CI1708" s="13" t="s">
        <v>3337</v>
      </c>
      <c r="CJ1708" s="13">
        <v>0</v>
      </c>
      <c r="CK1708" s="13" t="s">
        <v>371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3">
        <v>0</v>
      </c>
      <c r="CT1708" s="13"/>
      <c r="CU1708" s="13">
        <v>0</v>
      </c>
      <c r="CV1708" s="13"/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12</v>
      </c>
      <c r="DE1708" s="13">
        <v>3.49E-2</v>
      </c>
      <c r="DF1708" s="13">
        <v>3.49E-2</v>
      </c>
      <c r="DG1708" s="13">
        <v>3</v>
      </c>
      <c r="DH1708" s="13"/>
      <c r="DI1708" s="13" t="s">
        <v>812</v>
      </c>
      <c r="DJ1708" s="13">
        <v>5.1799999999999999E-2</v>
      </c>
      <c r="DK1708" s="13" t="s">
        <v>371</v>
      </c>
      <c r="DL1708" s="13"/>
      <c r="DM1708" s="13" t="s">
        <v>371</v>
      </c>
      <c r="DN1708" s="13">
        <v>12</v>
      </c>
      <c r="DO1708" s="13">
        <v>5.1799999999999999E-2</v>
      </c>
      <c r="DP1708" s="13">
        <v>5.1799999999999999E-2</v>
      </c>
      <c r="DQ1708" s="13" t="s">
        <v>812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407</v>
      </c>
      <c r="DY1708" s="13" t="s">
        <v>3082</v>
      </c>
      <c r="DZ1708" s="13">
        <v>3</v>
      </c>
      <c r="EA1708" s="13">
        <v>2</v>
      </c>
      <c r="EB1708" s="13">
        <v>2</v>
      </c>
      <c r="EC1708" s="13">
        <v>1955</v>
      </c>
      <c r="ED1708" s="13"/>
      <c r="EE1708" s="13">
        <v>65</v>
      </c>
      <c r="EF1708" s="13">
        <v>925000</v>
      </c>
      <c r="EG1708" s="13">
        <v>1</v>
      </c>
      <c r="EH1708" s="13" t="s">
        <v>759</v>
      </c>
      <c r="EI1708" s="13"/>
      <c r="EJ1708" s="8"/>
      <c r="EK1708" s="13">
        <v>65</v>
      </c>
      <c r="EL1708" s="13" t="s">
        <v>2330</v>
      </c>
      <c r="EM1708" s="13" t="s">
        <v>2330</v>
      </c>
      <c r="EN1708" s="13">
        <v>1</v>
      </c>
      <c r="EO1708" s="13" t="s">
        <v>759</v>
      </c>
      <c r="EP1708" s="13"/>
      <c r="EQ1708" s="13"/>
      <c r="ER1708" s="13"/>
      <c r="ES1708" s="13"/>
      <c r="ET1708" s="13"/>
      <c r="EU1708" s="13" t="s">
        <v>371</v>
      </c>
      <c r="EV1708" s="13"/>
      <c r="EW1708" s="13" t="s">
        <v>371</v>
      </c>
      <c r="EX1708" s="13">
        <v>30420</v>
      </c>
      <c r="EY1708" s="13">
        <v>2</v>
      </c>
      <c r="EZ1708" s="13">
        <v>1.4504999999999999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3"/>
      <c r="FL1708" s="13" t="s">
        <v>371</v>
      </c>
      <c r="FM1708" s="13">
        <v>0</v>
      </c>
      <c r="FN1708" s="13">
        <v>0</v>
      </c>
      <c r="FO1708" s="13">
        <v>0</v>
      </c>
      <c r="FP1708" s="13">
        <v>0</v>
      </c>
      <c r="FQ1708" s="13"/>
      <c r="FR1708" s="3" t="s">
        <v>365</v>
      </c>
      <c r="FS1708" s="13"/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371</v>
      </c>
      <c r="GH1708" s="13"/>
      <c r="GI1708" s="13"/>
      <c r="GJ1708" s="13"/>
      <c r="GK1708" s="13"/>
      <c r="GL1708" s="13"/>
      <c r="GM1708" s="13"/>
      <c r="GN1708" s="13"/>
      <c r="GO1708" s="13" t="s">
        <v>371</v>
      </c>
      <c r="GP1708" s="13"/>
      <c r="GQ1708" s="13"/>
      <c r="GR1708" s="13"/>
      <c r="GS1708" s="13"/>
      <c r="GT1708" s="13"/>
      <c r="GU1708" s="13"/>
      <c r="GV1708" s="13" t="s">
        <v>371</v>
      </c>
      <c r="GW1708" s="13" t="s">
        <v>371</v>
      </c>
      <c r="GX1708" s="13"/>
      <c r="GY1708" s="13" t="s">
        <v>371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765</v>
      </c>
      <c r="HK1708" s="13"/>
      <c r="HL1708" s="13"/>
      <c r="HM1708" s="13"/>
      <c r="HN1708" s="13"/>
      <c r="HO1708" s="13"/>
      <c r="HP1708" s="13"/>
      <c r="HQ1708" s="13" t="s">
        <v>371</v>
      </c>
      <c r="HR1708" s="13" t="s">
        <v>371</v>
      </c>
      <c r="HS1708" s="13" t="s">
        <v>371</v>
      </c>
      <c r="HT1708" s="13"/>
      <c r="HU1708" s="13"/>
      <c r="HV1708" s="13"/>
      <c r="HW1708" s="13" t="s">
        <v>371</v>
      </c>
      <c r="HX1708" s="13" t="s">
        <v>375</v>
      </c>
      <c r="HY1708" s="13" t="s">
        <v>371</v>
      </c>
    </row>
    <row r="1709" spans="1:234">
      <c r="A1709" s="3">
        <v>45077</v>
      </c>
      <c r="B1709" s="13" t="s">
        <v>361</v>
      </c>
      <c r="C1709" s="13">
        <v>20070034</v>
      </c>
      <c r="D1709" s="13"/>
      <c r="E1709" s="13" t="s">
        <v>362</v>
      </c>
      <c r="F1709" s="13" t="s">
        <v>363</v>
      </c>
      <c r="G1709" s="13">
        <v>2576509</v>
      </c>
      <c r="H1709" s="13">
        <v>2576653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1973</v>
      </c>
      <c r="S1709" s="13">
        <v>1</v>
      </c>
      <c r="T1709" s="13"/>
      <c r="U1709" s="13">
        <v>5</v>
      </c>
      <c r="V1709" s="13" t="s">
        <v>365</v>
      </c>
      <c r="W1709" s="13" t="s">
        <v>365</v>
      </c>
      <c r="X1709" s="13"/>
      <c r="Y1709" s="13"/>
      <c r="Z1709" s="13">
        <v>100178</v>
      </c>
      <c r="AA1709" s="13">
        <v>4</v>
      </c>
      <c r="AB1709" s="13"/>
      <c r="AC1709" s="13" t="s">
        <v>371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787</v>
      </c>
      <c r="AT1709" s="13">
        <v>593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842</v>
      </c>
      <c r="BD1709" s="14" t="s">
        <v>843</v>
      </c>
      <c r="BE1709" s="13" t="s">
        <v>369</v>
      </c>
      <c r="BF1709" s="13">
        <v>3</v>
      </c>
      <c r="BG1709" s="13">
        <v>2</v>
      </c>
      <c r="BH1709" s="13">
        <v>1</v>
      </c>
      <c r="BI1709" s="13">
        <v>300</v>
      </c>
      <c r="BJ1709" s="13"/>
      <c r="BK1709" s="13"/>
      <c r="BL1709" s="13"/>
      <c r="BM1709" s="13">
        <v>2</v>
      </c>
      <c r="BN1709" s="13">
        <v>141419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5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371</v>
      </c>
      <c r="CC1709" s="13"/>
      <c r="CD1709" s="13" t="s">
        <v>371</v>
      </c>
      <c r="CE1709" s="13"/>
      <c r="CF1709" s="13">
        <v>1</v>
      </c>
      <c r="CG1709" s="13"/>
      <c r="CH1709" s="13"/>
      <c r="CI1709" s="13" t="s">
        <v>3337</v>
      </c>
      <c r="CJ1709" s="13">
        <v>0</v>
      </c>
      <c r="CK1709" s="13" t="s">
        <v>371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3">
        <v>141261.88</v>
      </c>
      <c r="CT1709" s="13" t="s">
        <v>1817</v>
      </c>
      <c r="CU1709" s="13">
        <v>4249.95</v>
      </c>
      <c r="CV1709" s="13">
        <v>141261.88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3.7900000000000003E-2</v>
      </c>
      <c r="DF1709" s="13">
        <v>3.7900000000000003E-2</v>
      </c>
      <c r="DG1709" s="13">
        <v>3</v>
      </c>
      <c r="DH1709" s="13"/>
      <c r="DI1709" s="13" t="s">
        <v>950</v>
      </c>
      <c r="DJ1709" s="13">
        <v>5.1799999999999999E-2</v>
      </c>
      <c r="DK1709" s="13" t="s">
        <v>371</v>
      </c>
      <c r="DL1709" s="13"/>
      <c r="DM1709" s="13" t="s">
        <v>371</v>
      </c>
      <c r="DN1709" s="13">
        <v>12</v>
      </c>
      <c r="DO1709" s="13">
        <v>5.1799999999999999E-2</v>
      </c>
      <c r="DP1709" s="13">
        <v>5.1799999999999999E-2</v>
      </c>
      <c r="DQ1709" s="13" t="s">
        <v>950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385</v>
      </c>
      <c r="DY1709" s="13" t="s">
        <v>1475</v>
      </c>
      <c r="DZ1709" s="13">
        <v>3</v>
      </c>
      <c r="EA1709" s="13">
        <v>4</v>
      </c>
      <c r="EB1709" s="13">
        <v>2</v>
      </c>
      <c r="EC1709" s="13">
        <v>2013</v>
      </c>
      <c r="ED1709" s="13"/>
      <c r="EE1709" s="13">
        <v>63</v>
      </c>
      <c r="EF1709" s="13">
        <v>225000</v>
      </c>
      <c r="EG1709" s="13">
        <v>1</v>
      </c>
      <c r="EH1709" s="13" t="s">
        <v>947</v>
      </c>
      <c r="EI1709" s="13"/>
      <c r="EJ1709" s="8"/>
      <c r="EK1709" s="13">
        <v>0</v>
      </c>
      <c r="EL1709" s="13" t="s">
        <v>1941</v>
      </c>
      <c r="EM1709" s="13" t="s">
        <v>1941</v>
      </c>
      <c r="EN1709" s="13">
        <v>1</v>
      </c>
      <c r="EO1709" s="13" t="s">
        <v>947</v>
      </c>
      <c r="EP1709" s="13"/>
      <c r="EQ1709" s="13"/>
      <c r="ER1709" s="13"/>
      <c r="ES1709" s="13"/>
      <c r="ET1709" s="13"/>
      <c r="EU1709" s="13" t="s">
        <v>371</v>
      </c>
      <c r="EV1709" s="13"/>
      <c r="EW1709" s="13" t="s">
        <v>371</v>
      </c>
      <c r="EX1709" s="13">
        <v>7800</v>
      </c>
      <c r="EY1709" s="13"/>
      <c r="EZ1709" s="13">
        <v>1.4550000000000001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3"/>
      <c r="FL1709" s="13" t="s">
        <v>371</v>
      </c>
      <c r="FM1709" s="13">
        <v>0</v>
      </c>
      <c r="FN1709" s="13">
        <v>0</v>
      </c>
      <c r="FO1709" s="13">
        <v>0</v>
      </c>
      <c r="FP1709" s="13">
        <v>0</v>
      </c>
      <c r="FQ1709" s="13"/>
      <c r="FR1709" s="3" t="s">
        <v>365</v>
      </c>
      <c r="FS1709" s="13">
        <v>44866</v>
      </c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371</v>
      </c>
      <c r="GH1709" s="13"/>
      <c r="GI1709" s="13"/>
      <c r="GJ1709" s="13"/>
      <c r="GK1709" s="13"/>
      <c r="GL1709" s="13"/>
      <c r="GM1709" s="13"/>
      <c r="GN1709" s="13"/>
      <c r="GO1709" s="13" t="s">
        <v>371</v>
      </c>
      <c r="GP1709" s="13"/>
      <c r="GQ1709" s="13"/>
      <c r="GR1709" s="13"/>
      <c r="GS1709" s="13"/>
      <c r="GT1709" s="13"/>
      <c r="GU1709" s="13"/>
      <c r="GV1709" s="13" t="s">
        <v>371</v>
      </c>
      <c r="GW1709" s="13" t="s">
        <v>371</v>
      </c>
      <c r="GX1709" s="13"/>
      <c r="GY1709" s="13" t="s">
        <v>371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593</v>
      </c>
      <c r="HK1709" s="13"/>
      <c r="HL1709" s="13"/>
      <c r="HM1709" s="13"/>
      <c r="HN1709" s="13"/>
      <c r="HO1709" s="13"/>
      <c r="HP1709" s="13"/>
      <c r="HQ1709" s="13" t="s">
        <v>371</v>
      </c>
      <c r="HR1709" s="13" t="s">
        <v>371</v>
      </c>
      <c r="HS1709" s="13" t="s">
        <v>371</v>
      </c>
      <c r="HT1709" s="13"/>
      <c r="HU1709" s="13"/>
      <c r="HV1709" s="13"/>
      <c r="HW1709" s="13" t="s">
        <v>371</v>
      </c>
      <c r="HX1709" s="13" t="s">
        <v>375</v>
      </c>
      <c r="HY1709" s="13" t="s">
        <v>371</v>
      </c>
    </row>
    <row r="1710" spans="1:234">
      <c r="A1710" s="3">
        <v>45077</v>
      </c>
      <c r="B1710" s="13" t="s">
        <v>361</v>
      </c>
      <c r="C1710" s="13">
        <v>20069661</v>
      </c>
      <c r="D1710" s="13"/>
      <c r="E1710" s="13" t="s">
        <v>362</v>
      </c>
      <c r="F1710" s="13" t="s">
        <v>363</v>
      </c>
      <c r="G1710" s="13">
        <v>2573522</v>
      </c>
      <c r="H1710" s="13">
        <v>2573566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1964</v>
      </c>
      <c r="S1710" s="13">
        <v>1</v>
      </c>
      <c r="T1710" s="13"/>
      <c r="U1710" s="13">
        <v>5</v>
      </c>
      <c r="V1710" s="13" t="s">
        <v>365</v>
      </c>
      <c r="W1710" s="13" t="s">
        <v>365</v>
      </c>
      <c r="X1710" s="13"/>
      <c r="Y1710" s="13"/>
      <c r="Z1710" s="13">
        <v>6242.16</v>
      </c>
      <c r="AA1710" s="13">
        <v>4</v>
      </c>
      <c r="AB1710" s="13"/>
      <c r="AC1710" s="13" t="s">
        <v>371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937</v>
      </c>
      <c r="AT1710" s="13">
        <v>805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842</v>
      </c>
      <c r="BD1710" s="14" t="s">
        <v>847</v>
      </c>
      <c r="BE1710" s="13" t="s">
        <v>369</v>
      </c>
      <c r="BF1710" s="13">
        <v>3</v>
      </c>
      <c r="BG1710" s="13">
        <v>2</v>
      </c>
      <c r="BH1710" s="13">
        <v>1</v>
      </c>
      <c r="BI1710" s="13">
        <v>240</v>
      </c>
      <c r="BJ1710" s="13"/>
      <c r="BK1710" s="13"/>
      <c r="BL1710" s="13"/>
      <c r="BM1710" s="13">
        <v>2</v>
      </c>
      <c r="BN1710" s="13">
        <v>128505.33</v>
      </c>
      <c r="BO1710" s="13">
        <v>0</v>
      </c>
      <c r="BP1710" s="13"/>
      <c r="BQ1710" s="13">
        <v>1</v>
      </c>
      <c r="BR1710" s="13">
        <v>1</v>
      </c>
      <c r="BS1710" s="13">
        <v>0</v>
      </c>
      <c r="BT1710" s="15">
        <v>6</v>
      </c>
      <c r="BU1710" s="13">
        <v>0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371</v>
      </c>
      <c r="CC1710" s="13"/>
      <c r="CD1710" s="13" t="s">
        <v>371</v>
      </c>
      <c r="CE1710" s="13"/>
      <c r="CF1710" s="13">
        <v>1</v>
      </c>
      <c r="CG1710" s="13"/>
      <c r="CH1710" s="13"/>
      <c r="CI1710" s="13" t="s">
        <v>3337</v>
      </c>
      <c r="CJ1710" s="13">
        <v>0</v>
      </c>
      <c r="CK1710" s="13" t="s">
        <v>371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3">
        <v>128211.37</v>
      </c>
      <c r="CT1710" s="13" t="s">
        <v>1209</v>
      </c>
      <c r="CU1710" s="13">
        <v>0</v>
      </c>
      <c r="CV1710" s="13">
        <v>128211.37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5.2699999999999997E-2</v>
      </c>
      <c r="DF1710" s="13">
        <v>5.1799999999999999E-2</v>
      </c>
      <c r="DG1710" s="13">
        <v>3</v>
      </c>
      <c r="DH1710" s="13"/>
      <c r="DI1710" s="13" t="s">
        <v>938</v>
      </c>
      <c r="DJ1710" s="13">
        <v>5.1799999999999999E-2</v>
      </c>
      <c r="DK1710" s="13" t="s">
        <v>371</v>
      </c>
      <c r="DL1710" s="13"/>
      <c r="DM1710" s="13" t="s">
        <v>371</v>
      </c>
      <c r="DN1710" s="13">
        <v>12</v>
      </c>
      <c r="DO1710" s="13">
        <v>5.1799999999999999E-2</v>
      </c>
      <c r="DP1710" s="13">
        <v>5.1799999999999999E-2</v>
      </c>
      <c r="DQ1710" s="13" t="s">
        <v>938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442</v>
      </c>
      <c r="DY1710" s="13" t="s">
        <v>3069</v>
      </c>
      <c r="DZ1710" s="13">
        <v>3</v>
      </c>
      <c r="EA1710" s="13">
        <v>4</v>
      </c>
      <c r="EB1710" s="13">
        <v>2</v>
      </c>
      <c r="EC1710" s="13">
        <v>1930</v>
      </c>
      <c r="ED1710" s="13"/>
      <c r="EE1710" s="13">
        <v>64</v>
      </c>
      <c r="EF1710" s="13">
        <v>200000</v>
      </c>
      <c r="EG1710" s="13">
        <v>1</v>
      </c>
      <c r="EH1710" s="13" t="s">
        <v>904</v>
      </c>
      <c r="EI1710" s="13"/>
      <c r="EJ1710" s="8"/>
      <c r="EK1710" s="13">
        <v>0</v>
      </c>
      <c r="EL1710" s="13" t="s">
        <v>1420</v>
      </c>
      <c r="EM1710" s="13" t="s">
        <v>1420</v>
      </c>
      <c r="EN1710" s="13">
        <v>1</v>
      </c>
      <c r="EO1710" s="13" t="s">
        <v>904</v>
      </c>
      <c r="EP1710" s="13"/>
      <c r="EQ1710" s="13"/>
      <c r="ER1710" s="13"/>
      <c r="ES1710" s="13"/>
      <c r="ET1710" s="13"/>
      <c r="EU1710" s="13" t="s">
        <v>371</v>
      </c>
      <c r="EV1710" s="13"/>
      <c r="EW1710" s="13" t="s">
        <v>371</v>
      </c>
      <c r="EX1710" s="13">
        <v>19200</v>
      </c>
      <c r="EY1710" s="13"/>
      <c r="EZ1710" s="13">
        <v>2.4533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3"/>
      <c r="FL1710" s="13" t="s">
        <v>371</v>
      </c>
      <c r="FM1710" s="13">
        <v>0</v>
      </c>
      <c r="FN1710" s="13">
        <v>0</v>
      </c>
      <c r="FO1710" s="13">
        <v>0</v>
      </c>
      <c r="FP1710" s="13">
        <v>0</v>
      </c>
      <c r="FQ1710" s="13"/>
      <c r="FR1710" s="3" t="s">
        <v>365</v>
      </c>
      <c r="FS1710" s="13">
        <v>44392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371</v>
      </c>
      <c r="GH1710" s="13"/>
      <c r="GI1710" s="13"/>
      <c r="GJ1710" s="13"/>
      <c r="GK1710" s="13"/>
      <c r="GL1710" s="13"/>
      <c r="GM1710" s="13"/>
      <c r="GN1710" s="13"/>
      <c r="GO1710" s="13" t="s">
        <v>371</v>
      </c>
      <c r="GP1710" s="13"/>
      <c r="GQ1710" s="13"/>
      <c r="GR1710" s="13"/>
      <c r="GS1710" s="13"/>
      <c r="GT1710" s="13"/>
      <c r="GU1710" s="13"/>
      <c r="GV1710" s="13" t="s">
        <v>371</v>
      </c>
      <c r="GW1710" s="13" t="s">
        <v>371</v>
      </c>
      <c r="GX1710" s="13"/>
      <c r="GY1710" s="13" t="s">
        <v>371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805</v>
      </c>
      <c r="HK1710" s="13"/>
      <c r="HL1710" s="13"/>
      <c r="HM1710" s="13"/>
      <c r="HN1710" s="13"/>
      <c r="HO1710" s="13"/>
      <c r="HP1710" s="13"/>
      <c r="HQ1710" s="13" t="s">
        <v>371</v>
      </c>
      <c r="HR1710" s="13" t="s">
        <v>371</v>
      </c>
      <c r="HS1710" s="13" t="s">
        <v>371</v>
      </c>
      <c r="HT1710" s="13"/>
      <c r="HU1710" s="13"/>
      <c r="HV1710" s="13"/>
      <c r="HW1710" s="13" t="s">
        <v>371</v>
      </c>
      <c r="HX1710" s="13" t="s">
        <v>375</v>
      </c>
      <c r="HY1710" s="13" t="s">
        <v>371</v>
      </c>
      <c r="HZ1710" t="s">
        <v>3369</v>
      </c>
    </row>
    <row r="1711" spans="1:234">
      <c r="A1711" s="3">
        <v>45077</v>
      </c>
      <c r="B1711" s="13" t="s">
        <v>361</v>
      </c>
      <c r="C1711" s="13">
        <v>20066414</v>
      </c>
      <c r="D1711" s="13"/>
      <c r="E1711" s="13" t="s">
        <v>362</v>
      </c>
      <c r="F1711" s="13" t="s">
        <v>363</v>
      </c>
      <c r="G1711" s="13">
        <v>2546960</v>
      </c>
      <c r="H1711" s="13">
        <v>2547024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1976</v>
      </c>
      <c r="S1711" s="13">
        <v>2</v>
      </c>
      <c r="T1711" s="13">
        <v>1969</v>
      </c>
      <c r="U1711" s="13">
        <v>1</v>
      </c>
      <c r="V1711" s="13" t="s">
        <v>365</v>
      </c>
      <c r="W1711" s="13" t="s">
        <v>365</v>
      </c>
      <c r="X1711" s="13"/>
      <c r="Y1711" s="13"/>
      <c r="Z1711" s="13">
        <v>100960</v>
      </c>
      <c r="AA1711" s="13">
        <v>4</v>
      </c>
      <c r="AB1711" s="13">
        <v>43128</v>
      </c>
      <c r="AC1711" s="13" t="s">
        <v>1404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787</v>
      </c>
      <c r="AT1711" s="13">
        <v>852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585</v>
      </c>
      <c r="BD1711" s="14" t="s">
        <v>586</v>
      </c>
      <c r="BE1711" s="13" t="s">
        <v>369</v>
      </c>
      <c r="BF1711" s="13">
        <v>3</v>
      </c>
      <c r="BG1711" s="13">
        <v>11</v>
      </c>
      <c r="BH1711" s="13">
        <v>1</v>
      </c>
      <c r="BI1711" s="13">
        <v>300</v>
      </c>
      <c r="BJ1711" s="13"/>
      <c r="BK1711" s="13"/>
      <c r="BL1711" s="13"/>
      <c r="BM1711" s="13">
        <v>2</v>
      </c>
      <c r="BN1711" s="13">
        <v>83737.5</v>
      </c>
      <c r="BO1711" s="13">
        <v>0</v>
      </c>
      <c r="BP1711" s="13"/>
      <c r="BQ1711" s="13">
        <v>1</v>
      </c>
      <c r="BR1711" s="13">
        <v>1</v>
      </c>
      <c r="BS1711" s="13">
        <v>0</v>
      </c>
      <c r="BT1711" s="15">
        <v>6</v>
      </c>
      <c r="BU1711" s="13">
        <v>0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371</v>
      </c>
      <c r="CC1711" s="13"/>
      <c r="CD1711" s="13" t="s">
        <v>371</v>
      </c>
      <c r="CE1711" s="13"/>
      <c r="CF1711" s="13">
        <v>1</v>
      </c>
      <c r="CG1711" s="13"/>
      <c r="CH1711" s="13"/>
      <c r="CI1711" s="13" t="s">
        <v>3337</v>
      </c>
      <c r="CJ1711" s="13">
        <v>0</v>
      </c>
      <c r="CK1711" s="13" t="s">
        <v>371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3">
        <v>83704.2</v>
      </c>
      <c r="CT1711" s="13" t="s">
        <v>2009</v>
      </c>
      <c r="CU1711" s="13">
        <v>2511.13</v>
      </c>
      <c r="CV1711" s="13">
        <v>83704.2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3.5900000000000001E-2</v>
      </c>
      <c r="DF1711" s="13">
        <v>3.5900000000000001E-2</v>
      </c>
      <c r="DG1711" s="13">
        <v>3</v>
      </c>
      <c r="DH1711" s="13"/>
      <c r="DI1711" s="13" t="s">
        <v>804</v>
      </c>
      <c r="DJ1711" s="13">
        <v>5.1799999999999999E-2</v>
      </c>
      <c r="DK1711" s="13" t="s">
        <v>371</v>
      </c>
      <c r="DL1711" s="13"/>
      <c r="DM1711" s="13" t="s">
        <v>371</v>
      </c>
      <c r="DN1711" s="13">
        <v>12</v>
      </c>
      <c r="DO1711" s="13">
        <v>5.1799999999999999E-2</v>
      </c>
      <c r="DP1711" s="13">
        <v>5.1799999999999999E-2</v>
      </c>
      <c r="DQ1711" s="13" t="s">
        <v>804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442</v>
      </c>
      <c r="DY1711" s="13" t="s">
        <v>3083</v>
      </c>
      <c r="DZ1711" s="13">
        <v>3</v>
      </c>
      <c r="EA1711" s="13">
        <v>4</v>
      </c>
      <c r="EB1711" s="13">
        <v>2</v>
      </c>
      <c r="EC1711" s="13">
        <v>1900</v>
      </c>
      <c r="ED1711" s="13"/>
      <c r="EE1711" s="13">
        <v>76</v>
      </c>
      <c r="EF1711" s="13">
        <v>110000</v>
      </c>
      <c r="EG1711" s="13">
        <v>1</v>
      </c>
      <c r="EH1711" s="13" t="s">
        <v>694</v>
      </c>
      <c r="EI1711" s="13"/>
      <c r="EJ1711" s="8"/>
      <c r="EK1711" s="13">
        <v>0</v>
      </c>
      <c r="EL1711" s="13" t="s">
        <v>1541</v>
      </c>
      <c r="EM1711" s="13" t="s">
        <v>1541</v>
      </c>
      <c r="EN1711" s="13">
        <v>1</v>
      </c>
      <c r="EO1711" s="13" t="s">
        <v>694</v>
      </c>
      <c r="EP1711" s="13"/>
      <c r="EQ1711" s="13"/>
      <c r="ER1711" s="13"/>
      <c r="ES1711" s="13"/>
      <c r="ET1711" s="13"/>
      <c r="EU1711" s="13" t="s">
        <v>371</v>
      </c>
      <c r="EV1711" s="13"/>
      <c r="EW1711" s="13" t="s">
        <v>371</v>
      </c>
      <c r="EX1711" s="13">
        <v>6900</v>
      </c>
      <c r="EY1711" s="13">
        <v>5</v>
      </c>
      <c r="EZ1711" s="13">
        <v>2.2945000000000002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3"/>
      <c r="FL1711" s="13" t="s">
        <v>371</v>
      </c>
      <c r="FM1711" s="13">
        <v>0</v>
      </c>
      <c r="FN1711" s="13">
        <v>0</v>
      </c>
      <c r="FO1711" s="13">
        <v>0</v>
      </c>
      <c r="FP1711" s="3">
        <v>0</v>
      </c>
      <c r="FQ1711" s="13"/>
      <c r="FR1711" s="3" t="s">
        <v>365</v>
      </c>
      <c r="FS1711" s="13">
        <v>44846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1409</v>
      </c>
      <c r="GH1711" s="13"/>
      <c r="GI1711" s="13"/>
      <c r="GJ1711" s="13"/>
      <c r="GK1711" s="13"/>
      <c r="GL1711" s="13"/>
      <c r="GM1711" s="13"/>
      <c r="GN1711" s="13"/>
      <c r="GO1711" s="13" t="s">
        <v>371</v>
      </c>
      <c r="GP1711" s="13"/>
      <c r="GQ1711" s="13"/>
      <c r="GR1711" s="13"/>
      <c r="GS1711" s="13"/>
      <c r="GT1711" s="13"/>
      <c r="GU1711" s="13"/>
      <c r="GV1711" s="13" t="s">
        <v>371</v>
      </c>
      <c r="GW1711" s="13" t="s">
        <v>371</v>
      </c>
      <c r="GX1711" s="13"/>
      <c r="GY1711" s="13" t="s">
        <v>371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852</v>
      </c>
      <c r="HK1711" s="13"/>
      <c r="HL1711" s="13"/>
      <c r="HM1711" s="13"/>
      <c r="HN1711" s="13"/>
      <c r="HO1711" s="13"/>
      <c r="HP1711" s="13"/>
      <c r="HQ1711" s="13" t="s">
        <v>371</v>
      </c>
      <c r="HR1711" s="13" t="s">
        <v>371</v>
      </c>
      <c r="HS1711" s="13" t="s">
        <v>371</v>
      </c>
      <c r="HT1711" s="13"/>
      <c r="HU1711" s="13"/>
      <c r="HV1711" s="13"/>
      <c r="HW1711" s="13" t="s">
        <v>365</v>
      </c>
      <c r="HX1711" s="13" t="s">
        <v>375</v>
      </c>
      <c r="HY1711" s="13" t="s">
        <v>371</v>
      </c>
      <c r="HZ1711" t="s">
        <v>3369</v>
      </c>
    </row>
    <row r="1712" spans="1:234">
      <c r="A1712" s="3">
        <v>45077</v>
      </c>
      <c r="B1712" s="13" t="s">
        <v>361</v>
      </c>
      <c r="C1712" s="13">
        <v>20069206</v>
      </c>
      <c r="D1712" s="13"/>
      <c r="E1712" s="13" t="s">
        <v>362</v>
      </c>
      <c r="F1712" s="13" t="s">
        <v>363</v>
      </c>
      <c r="G1712" s="13">
        <v>2569825</v>
      </c>
      <c r="H1712" s="13">
        <v>2569862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1969</v>
      </c>
      <c r="S1712" s="13">
        <v>1</v>
      </c>
      <c r="T1712" s="13"/>
      <c r="U1712" s="13">
        <v>1</v>
      </c>
      <c r="V1712" s="13" t="s">
        <v>365</v>
      </c>
      <c r="W1712" s="13" t="s">
        <v>365</v>
      </c>
      <c r="X1712" s="13"/>
      <c r="Y1712" s="13"/>
      <c r="Z1712" s="13">
        <v>46977</v>
      </c>
      <c r="AA1712" s="13">
        <v>4</v>
      </c>
      <c r="AB1712" s="13"/>
      <c r="AC1712" s="13" t="s">
        <v>371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787</v>
      </c>
      <c r="AT1712" s="13">
        <v>644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842</v>
      </c>
      <c r="BD1712" s="14" t="s">
        <v>847</v>
      </c>
      <c r="BE1712" s="13" t="s">
        <v>369</v>
      </c>
      <c r="BF1712" s="13">
        <v>3</v>
      </c>
      <c r="BG1712" s="13">
        <v>11</v>
      </c>
      <c r="BH1712" s="13">
        <v>1</v>
      </c>
      <c r="BI1712" s="13">
        <v>240</v>
      </c>
      <c r="BJ1712" s="13"/>
      <c r="BK1712" s="13"/>
      <c r="BL1712" s="13"/>
      <c r="BM1712" s="13">
        <v>2</v>
      </c>
      <c r="BN1712" s="13">
        <v>103851.38</v>
      </c>
      <c r="BO1712" s="13">
        <v>0</v>
      </c>
      <c r="BP1712" s="13"/>
      <c r="BQ1712" s="13">
        <v>1</v>
      </c>
      <c r="BR1712" s="13">
        <v>1</v>
      </c>
      <c r="BS1712" s="13">
        <v>0</v>
      </c>
      <c r="BT1712" s="15">
        <v>6</v>
      </c>
      <c r="BU1712" s="13">
        <v>0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371</v>
      </c>
      <c r="CC1712" s="13"/>
      <c r="CD1712" s="13" t="s">
        <v>371</v>
      </c>
      <c r="CE1712" s="13"/>
      <c r="CF1712" s="13">
        <v>1</v>
      </c>
      <c r="CG1712" s="13"/>
      <c r="CH1712" s="13"/>
      <c r="CI1712" s="13" t="s">
        <v>3337</v>
      </c>
      <c r="CJ1712" s="13">
        <v>0</v>
      </c>
      <c r="CK1712" s="13" t="s">
        <v>371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3">
        <v>103513.29</v>
      </c>
      <c r="CT1712" s="13" t="s">
        <v>2666</v>
      </c>
      <c r="CU1712" s="13">
        <v>0</v>
      </c>
      <c r="CV1712" s="13">
        <v>103513.29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12</v>
      </c>
      <c r="DE1712" s="13">
        <v>5.2600000000000001E-2</v>
      </c>
      <c r="DF1712" s="13">
        <v>5.1799999999999999E-2</v>
      </c>
      <c r="DG1712" s="13">
        <v>3</v>
      </c>
      <c r="DH1712" s="13"/>
      <c r="DI1712" s="13" t="s">
        <v>916</v>
      </c>
      <c r="DJ1712" s="13">
        <v>5.1799999999999999E-2</v>
      </c>
      <c r="DK1712" s="13" t="s">
        <v>371</v>
      </c>
      <c r="DL1712" s="13"/>
      <c r="DM1712" s="13" t="s">
        <v>371</v>
      </c>
      <c r="DN1712" s="13">
        <v>12</v>
      </c>
      <c r="DO1712" s="13">
        <v>5.1799999999999999E-2</v>
      </c>
      <c r="DP1712" s="13">
        <v>5.1799999999999999E-2</v>
      </c>
      <c r="DQ1712" s="13" t="s">
        <v>916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389</v>
      </c>
      <c r="DY1712" s="13" t="s">
        <v>1473</v>
      </c>
      <c r="DZ1712" s="13">
        <v>3</v>
      </c>
      <c r="EA1712" s="13">
        <v>1</v>
      </c>
      <c r="EB1712" s="13">
        <v>2</v>
      </c>
      <c r="EC1712" s="13">
        <v>1930</v>
      </c>
      <c r="ED1712" s="13"/>
      <c r="EE1712" s="13">
        <v>63</v>
      </c>
      <c r="EF1712" s="13">
        <v>165000</v>
      </c>
      <c r="EG1712" s="13">
        <v>1</v>
      </c>
      <c r="EH1712" s="13" t="s">
        <v>759</v>
      </c>
      <c r="EI1712" s="13"/>
      <c r="EJ1712" s="8"/>
      <c r="EK1712" s="13">
        <v>0</v>
      </c>
      <c r="EL1712" s="13" t="s">
        <v>1676</v>
      </c>
      <c r="EM1712" s="13" t="s">
        <v>1676</v>
      </c>
      <c r="EN1712" s="13">
        <v>1</v>
      </c>
      <c r="EO1712" s="13" t="s">
        <v>759</v>
      </c>
      <c r="EP1712" s="13"/>
      <c r="EQ1712" s="13"/>
      <c r="ER1712" s="13"/>
      <c r="ES1712" s="13"/>
      <c r="ET1712" s="13"/>
      <c r="EU1712" s="13" t="s">
        <v>371</v>
      </c>
      <c r="EV1712" s="13"/>
      <c r="EW1712" s="13" t="s">
        <v>371</v>
      </c>
      <c r="EX1712" s="13">
        <v>7800</v>
      </c>
      <c r="EY1712" s="13">
        <v>1</v>
      </c>
      <c r="EZ1712" s="13">
        <v>1.2538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3"/>
      <c r="FL1712" s="13" t="s">
        <v>371</v>
      </c>
      <c r="FM1712" s="13">
        <v>0</v>
      </c>
      <c r="FN1712" s="13">
        <v>0</v>
      </c>
      <c r="FO1712" s="13">
        <v>0</v>
      </c>
      <c r="FP1712" s="13">
        <v>0</v>
      </c>
      <c r="FQ1712" s="13"/>
      <c r="FR1712" s="3" t="s">
        <v>365</v>
      </c>
      <c r="FS1712" s="13">
        <v>44286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371</v>
      </c>
      <c r="GH1712" s="13"/>
      <c r="GI1712" s="13"/>
      <c r="GJ1712" s="13"/>
      <c r="GK1712" s="13"/>
      <c r="GL1712" s="13"/>
      <c r="GM1712" s="13"/>
      <c r="GN1712" s="13"/>
      <c r="GO1712" s="13" t="s">
        <v>371</v>
      </c>
      <c r="GP1712" s="13"/>
      <c r="GQ1712" s="13"/>
      <c r="GR1712" s="13"/>
      <c r="GS1712" s="13"/>
      <c r="GT1712" s="13"/>
      <c r="GU1712" s="13"/>
      <c r="GV1712" s="13" t="s">
        <v>371</v>
      </c>
      <c r="GW1712" s="13" t="s">
        <v>371</v>
      </c>
      <c r="GX1712" s="13"/>
      <c r="GY1712" s="13" t="s">
        <v>371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644</v>
      </c>
      <c r="HK1712" s="13"/>
      <c r="HL1712" s="13"/>
      <c r="HM1712" s="13"/>
      <c r="HN1712" s="13"/>
      <c r="HO1712" s="13"/>
      <c r="HP1712" s="13"/>
      <c r="HQ1712" s="13" t="s">
        <v>371</v>
      </c>
      <c r="HR1712" s="13" t="s">
        <v>371</v>
      </c>
      <c r="HS1712" s="13" t="s">
        <v>371</v>
      </c>
      <c r="HT1712" s="13"/>
      <c r="HU1712" s="13"/>
      <c r="HV1712" s="13"/>
      <c r="HW1712" s="13" t="s">
        <v>371</v>
      </c>
      <c r="HX1712" s="13" t="s">
        <v>375</v>
      </c>
      <c r="HY1712" s="13" t="s">
        <v>371</v>
      </c>
    </row>
    <row r="1713" spans="1:234">
      <c r="A1713" s="3">
        <v>45077</v>
      </c>
      <c r="B1713" s="13" t="s">
        <v>361</v>
      </c>
      <c r="C1713" s="13">
        <v>20069341</v>
      </c>
      <c r="D1713" s="13"/>
      <c r="E1713" s="13" t="s">
        <v>362</v>
      </c>
      <c r="F1713" s="13" t="s">
        <v>363</v>
      </c>
      <c r="G1713" s="13">
        <v>2570856</v>
      </c>
      <c r="H1713" s="13">
        <v>2571072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1961</v>
      </c>
      <c r="S1713" s="13">
        <v>2</v>
      </c>
      <c r="T1713" s="13">
        <v>1960</v>
      </c>
      <c r="U1713" s="13">
        <v>5</v>
      </c>
      <c r="V1713" s="13" t="s">
        <v>365</v>
      </c>
      <c r="W1713" s="13" t="s">
        <v>365</v>
      </c>
      <c r="X1713" s="13"/>
      <c r="Y1713" s="13"/>
      <c r="Z1713" s="13">
        <v>30793</v>
      </c>
      <c r="AA1713" s="13">
        <v>4</v>
      </c>
      <c r="AB1713" s="13">
        <v>12584</v>
      </c>
      <c r="AC1713" s="13" t="s">
        <v>1404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744</v>
      </c>
      <c r="AT1713" s="13">
        <v>681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842</v>
      </c>
      <c r="BD1713" s="14" t="s">
        <v>847</v>
      </c>
      <c r="BE1713" s="13" t="s">
        <v>369</v>
      </c>
      <c r="BF1713" s="13">
        <v>3</v>
      </c>
      <c r="BG1713" s="13">
        <v>2</v>
      </c>
      <c r="BH1713" s="13">
        <v>1</v>
      </c>
      <c r="BI1713" s="13">
        <v>240</v>
      </c>
      <c r="BJ1713" s="13"/>
      <c r="BK1713" s="13"/>
      <c r="BL1713" s="13"/>
      <c r="BM1713" s="13">
        <v>2</v>
      </c>
      <c r="BN1713" s="13">
        <v>228400</v>
      </c>
      <c r="BO1713" s="13">
        <v>100656.78</v>
      </c>
      <c r="BP1713" s="13"/>
      <c r="BQ1713" s="13">
        <v>1</v>
      </c>
      <c r="BR1713" s="13">
        <v>1</v>
      </c>
      <c r="BS1713" s="13">
        <v>792.73</v>
      </c>
      <c r="BT1713" s="15">
        <v>6</v>
      </c>
      <c r="BU1713" s="13">
        <v>2.3199999999999998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371</v>
      </c>
      <c r="CC1713" s="13"/>
      <c r="CD1713" s="13" t="s">
        <v>371</v>
      </c>
      <c r="CE1713" s="13"/>
      <c r="CF1713" s="13">
        <v>1</v>
      </c>
      <c r="CG1713" s="13"/>
      <c r="CH1713" s="13"/>
      <c r="CI1713" s="13" t="s">
        <v>3337</v>
      </c>
      <c r="CJ1713" s="13">
        <v>0</v>
      </c>
      <c r="CK1713" s="13" t="s">
        <v>371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3">
        <v>77606.789999999994</v>
      </c>
      <c r="CT1713" s="13" t="s">
        <v>1303</v>
      </c>
      <c r="CU1713" s="13">
        <v>0</v>
      </c>
      <c r="CV1713" s="13">
        <v>127606.79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9.5299999999999996E-2</v>
      </c>
      <c r="DF1713" s="13">
        <v>5.1799999999999999E-2</v>
      </c>
      <c r="DG1713" s="13">
        <v>3</v>
      </c>
      <c r="DH1713" s="13"/>
      <c r="DI1713" s="13" t="s">
        <v>924</v>
      </c>
      <c r="DJ1713" s="13">
        <v>5.1799999999999999E-2</v>
      </c>
      <c r="DK1713" s="13" t="s">
        <v>371</v>
      </c>
      <c r="DL1713" s="13"/>
      <c r="DM1713" s="13" t="s">
        <v>371</v>
      </c>
      <c r="DN1713" s="13">
        <v>12</v>
      </c>
      <c r="DO1713" s="13">
        <v>5.1799999999999999E-2</v>
      </c>
      <c r="DP1713" s="13">
        <v>5.1799999999999999E-2</v>
      </c>
      <c r="DQ1713" s="13" t="s">
        <v>924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538</v>
      </c>
      <c r="DY1713" s="13" t="s">
        <v>3084</v>
      </c>
      <c r="DZ1713" s="13">
        <v>3</v>
      </c>
      <c r="EA1713" s="13">
        <v>5</v>
      </c>
      <c r="EB1713" s="13">
        <v>2</v>
      </c>
      <c r="EC1713" s="13">
        <v>1900</v>
      </c>
      <c r="ED1713" s="13"/>
      <c r="EE1713" s="13">
        <v>76</v>
      </c>
      <c r="EF1713" s="13">
        <v>300000</v>
      </c>
      <c r="EG1713" s="13">
        <v>1</v>
      </c>
      <c r="EH1713" s="13" t="s">
        <v>925</v>
      </c>
      <c r="EI1713" s="13"/>
      <c r="EJ1713" s="8"/>
      <c r="EK1713" s="13">
        <v>34</v>
      </c>
      <c r="EL1713" s="13" t="s">
        <v>1601</v>
      </c>
      <c r="EM1713" s="13" t="s">
        <v>1601</v>
      </c>
      <c r="EN1713" s="13">
        <v>1</v>
      </c>
      <c r="EO1713" s="13" t="s">
        <v>925</v>
      </c>
      <c r="EP1713" s="13"/>
      <c r="EQ1713" s="13"/>
      <c r="ER1713" s="13"/>
      <c r="ES1713" s="13"/>
      <c r="ET1713" s="13"/>
      <c r="EU1713" s="13" t="s">
        <v>371</v>
      </c>
      <c r="EV1713" s="13"/>
      <c r="EW1713" s="13" t="s">
        <v>371</v>
      </c>
      <c r="EX1713" s="13">
        <v>39396</v>
      </c>
      <c r="EY1713" s="13">
        <v>2</v>
      </c>
      <c r="EZ1713" s="13">
        <v>2.8321999999999998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1</v>
      </c>
      <c r="FK1713" s="3"/>
      <c r="FL1713" s="13" t="s">
        <v>371</v>
      </c>
      <c r="FM1713" s="13">
        <v>0</v>
      </c>
      <c r="FN1713" s="13">
        <v>0</v>
      </c>
      <c r="FO1713" s="13">
        <v>0</v>
      </c>
      <c r="FP1713" s="13">
        <v>0</v>
      </c>
      <c r="FQ1713" s="13"/>
      <c r="FR1713" s="3" t="s">
        <v>365</v>
      </c>
      <c r="FS1713" s="13"/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1409</v>
      </c>
      <c r="GH1713" s="13"/>
      <c r="GI1713" s="13"/>
      <c r="GJ1713" s="13"/>
      <c r="GK1713" s="13"/>
      <c r="GL1713" s="13"/>
      <c r="GM1713" s="13"/>
      <c r="GN1713" s="13"/>
      <c r="GO1713" s="13" t="s">
        <v>371</v>
      </c>
      <c r="GP1713" s="13"/>
      <c r="GQ1713" s="13"/>
      <c r="GR1713" s="13"/>
      <c r="GS1713" s="13"/>
      <c r="GT1713" s="13"/>
      <c r="GU1713" s="13"/>
      <c r="GV1713" s="13" t="s">
        <v>371</v>
      </c>
      <c r="GW1713" s="13" t="s">
        <v>371</v>
      </c>
      <c r="GX1713" s="13"/>
      <c r="GY1713" s="13" t="s">
        <v>371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681</v>
      </c>
      <c r="HK1713" s="13"/>
      <c r="HL1713" s="13"/>
      <c r="HM1713" s="13"/>
      <c r="HN1713" s="13"/>
      <c r="HO1713" s="13"/>
      <c r="HP1713" s="13"/>
      <c r="HQ1713" s="13" t="s">
        <v>371</v>
      </c>
      <c r="HR1713" s="13" t="s">
        <v>371</v>
      </c>
      <c r="HS1713" s="13" t="s">
        <v>371</v>
      </c>
      <c r="HT1713" s="13"/>
      <c r="HU1713" s="13"/>
      <c r="HV1713" s="13"/>
      <c r="HW1713" s="13" t="s">
        <v>365</v>
      </c>
      <c r="HX1713" s="13" t="s">
        <v>375</v>
      </c>
      <c r="HY1713" s="13" t="s">
        <v>371</v>
      </c>
      <c r="HZ1713" t="s">
        <v>3369</v>
      </c>
    </row>
    <row r="1714" spans="1:234">
      <c r="A1714" s="3">
        <v>45077</v>
      </c>
      <c r="B1714" s="13" t="s">
        <v>361</v>
      </c>
      <c r="C1714" s="13">
        <v>20066464</v>
      </c>
      <c r="D1714" s="13"/>
      <c r="E1714" s="13" t="s">
        <v>362</v>
      </c>
      <c r="F1714" s="13" t="s">
        <v>363</v>
      </c>
      <c r="G1714" s="13">
        <v>2547188</v>
      </c>
      <c r="H1714" s="13">
        <v>2547377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1989</v>
      </c>
      <c r="S1714" s="13">
        <v>1</v>
      </c>
      <c r="T1714" s="13"/>
      <c r="U1714" s="13">
        <v>5</v>
      </c>
      <c r="V1714" s="13" t="s">
        <v>365</v>
      </c>
      <c r="W1714" s="13" t="s">
        <v>365</v>
      </c>
      <c r="X1714" s="13"/>
      <c r="Y1714" s="13"/>
      <c r="Z1714" s="13">
        <v>26052</v>
      </c>
      <c r="AA1714" s="13">
        <v>4</v>
      </c>
      <c r="AB1714" s="13"/>
      <c r="AC1714" s="13" t="s">
        <v>371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744</v>
      </c>
      <c r="AT1714" s="13">
        <v>555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585</v>
      </c>
      <c r="BD1714" s="14" t="s">
        <v>586</v>
      </c>
      <c r="BE1714" s="13" t="s">
        <v>369</v>
      </c>
      <c r="BF1714" s="13">
        <v>3</v>
      </c>
      <c r="BG1714" s="13">
        <v>2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299812.5</v>
      </c>
      <c r="BO1714" s="13">
        <v>302490.84999999998</v>
      </c>
      <c r="BP1714" s="13"/>
      <c r="BQ1714" s="13">
        <v>1</v>
      </c>
      <c r="BR1714" s="13">
        <v>1</v>
      </c>
      <c r="BS1714" s="13">
        <v>859.71</v>
      </c>
      <c r="BT1714" s="15">
        <v>6</v>
      </c>
      <c r="BU1714" s="13">
        <v>11.61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371</v>
      </c>
      <c r="CC1714" s="13"/>
      <c r="CD1714" s="13" t="s">
        <v>371</v>
      </c>
      <c r="CE1714" s="13"/>
      <c r="CF1714" s="13">
        <v>1</v>
      </c>
      <c r="CG1714" s="13"/>
      <c r="CH1714" s="13"/>
      <c r="CI1714" s="13" t="s">
        <v>3337</v>
      </c>
      <c r="CJ1714" s="13">
        <v>0</v>
      </c>
      <c r="CK1714" s="13" t="s">
        <v>371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3.39E-2</v>
      </c>
      <c r="DF1714" s="13">
        <v>3.39E-2</v>
      </c>
      <c r="DG1714" s="13">
        <v>3</v>
      </c>
      <c r="DH1714" s="13"/>
      <c r="DI1714" s="13" t="s">
        <v>805</v>
      </c>
      <c r="DJ1714" s="13">
        <v>5.1799999999999999E-2</v>
      </c>
      <c r="DK1714" s="13" t="s">
        <v>371</v>
      </c>
      <c r="DL1714" s="13"/>
      <c r="DM1714" s="13" t="s">
        <v>371</v>
      </c>
      <c r="DN1714" s="13">
        <v>12</v>
      </c>
      <c r="DO1714" s="13">
        <v>5.1799999999999999E-2</v>
      </c>
      <c r="DP1714" s="13">
        <v>5.1799999999999999E-2</v>
      </c>
      <c r="DQ1714" s="13" t="s">
        <v>805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407</v>
      </c>
      <c r="DY1714" s="13" t="s">
        <v>2259</v>
      </c>
      <c r="DZ1714" s="13">
        <v>3</v>
      </c>
      <c r="EA1714" s="13">
        <v>4</v>
      </c>
      <c r="EB1714" s="13">
        <v>2</v>
      </c>
      <c r="EC1714" s="13">
        <v>1900</v>
      </c>
      <c r="ED1714" s="13"/>
      <c r="EE1714" s="13">
        <v>77</v>
      </c>
      <c r="EF1714" s="13">
        <v>390000</v>
      </c>
      <c r="EG1714" s="13">
        <v>1</v>
      </c>
      <c r="EH1714" s="13" t="s">
        <v>759</v>
      </c>
      <c r="EI1714" s="13"/>
      <c r="EJ1714" s="8"/>
      <c r="EK1714" s="13">
        <v>78</v>
      </c>
      <c r="EL1714" s="13" t="s">
        <v>1711</v>
      </c>
      <c r="EM1714" s="13" t="s">
        <v>1480</v>
      </c>
      <c r="EN1714" s="13">
        <v>1</v>
      </c>
      <c r="EO1714" s="13" t="s">
        <v>759</v>
      </c>
      <c r="EP1714" s="13"/>
      <c r="EQ1714" s="13"/>
      <c r="ER1714" s="13"/>
      <c r="ES1714" s="13"/>
      <c r="ET1714" s="13"/>
      <c r="EU1714" s="13" t="s">
        <v>371</v>
      </c>
      <c r="EV1714" s="13"/>
      <c r="EW1714" s="13" t="s">
        <v>371</v>
      </c>
      <c r="EX1714" s="13">
        <v>19800</v>
      </c>
      <c r="EY1714" s="13">
        <v>4</v>
      </c>
      <c r="EZ1714" s="13">
        <v>1.9479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3"/>
      <c r="FL1714" s="13" t="s">
        <v>958</v>
      </c>
      <c r="FM1714" s="13">
        <v>0</v>
      </c>
      <c r="FN1714" s="13">
        <v>0</v>
      </c>
      <c r="FO1714" s="13">
        <v>0</v>
      </c>
      <c r="FP1714" s="13">
        <v>0</v>
      </c>
      <c r="FQ1714" s="13"/>
      <c r="FR1714" s="3" t="s">
        <v>365</v>
      </c>
      <c r="FS1714" s="13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371</v>
      </c>
      <c r="GH1714" s="13"/>
      <c r="GI1714" s="13"/>
      <c r="GJ1714" s="13"/>
      <c r="GK1714" s="13"/>
      <c r="GL1714" s="13"/>
      <c r="GM1714" s="13"/>
      <c r="GN1714" s="13"/>
      <c r="GO1714" s="13" t="s">
        <v>371</v>
      </c>
      <c r="GP1714" s="13"/>
      <c r="GQ1714" s="13"/>
      <c r="GR1714" s="13"/>
      <c r="GS1714" s="13"/>
      <c r="GT1714" s="13"/>
      <c r="GU1714" s="13"/>
      <c r="GV1714" s="13" t="s">
        <v>371</v>
      </c>
      <c r="GW1714" s="13" t="s">
        <v>371</v>
      </c>
      <c r="GX1714" s="13"/>
      <c r="GY1714" s="13" t="s">
        <v>371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555</v>
      </c>
      <c r="HK1714" s="13"/>
      <c r="HL1714" s="13"/>
      <c r="HM1714" s="13"/>
      <c r="HN1714" s="13"/>
      <c r="HO1714" s="13"/>
      <c r="HP1714" s="13"/>
      <c r="HQ1714" s="13" t="s">
        <v>371</v>
      </c>
      <c r="HR1714" s="13" t="s">
        <v>371</v>
      </c>
      <c r="HS1714" s="13" t="s">
        <v>371</v>
      </c>
      <c r="HT1714" s="13"/>
      <c r="HU1714" s="13"/>
      <c r="HV1714" s="13"/>
      <c r="HW1714" s="13" t="s">
        <v>371</v>
      </c>
      <c r="HX1714" s="13" t="s">
        <v>375</v>
      </c>
      <c r="HY1714" s="13" t="s">
        <v>371</v>
      </c>
    </row>
    <row r="1715" spans="1:234">
      <c r="A1715" s="3">
        <v>45077</v>
      </c>
      <c r="B1715" s="13" t="s">
        <v>361</v>
      </c>
      <c r="C1715" s="13">
        <v>20066746</v>
      </c>
      <c r="D1715" s="13"/>
      <c r="E1715" s="13" t="s">
        <v>362</v>
      </c>
      <c r="F1715" s="13" t="s">
        <v>363</v>
      </c>
      <c r="G1715" s="13">
        <v>2549530</v>
      </c>
      <c r="H1715" s="13">
        <v>2549641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/>
      <c r="U1715" s="13">
        <v>1</v>
      </c>
      <c r="V1715" s="13" t="s">
        <v>365</v>
      </c>
      <c r="W1715" s="13" t="s">
        <v>365</v>
      </c>
      <c r="X1715" s="13"/>
      <c r="Y1715" s="13"/>
      <c r="Z1715" s="13">
        <v>50000</v>
      </c>
      <c r="AA1715" s="13">
        <v>4</v>
      </c>
      <c r="AB1715" s="13"/>
      <c r="AC1715" s="13" t="s">
        <v>371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753</v>
      </c>
      <c r="AT1715" s="13">
        <v>669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585</v>
      </c>
      <c r="BD1715" s="14" t="s">
        <v>586</v>
      </c>
      <c r="BE1715" s="13" t="s">
        <v>369</v>
      </c>
      <c r="BF1715" s="13">
        <v>3</v>
      </c>
      <c r="BG1715" s="13">
        <v>11</v>
      </c>
      <c r="BH1715" s="13">
        <v>1</v>
      </c>
      <c r="BI1715" s="13">
        <v>300</v>
      </c>
      <c r="BJ1715" s="13"/>
      <c r="BK1715" s="13"/>
      <c r="BL1715" s="13"/>
      <c r="BM1715" s="13">
        <v>2</v>
      </c>
      <c r="BN1715" s="13">
        <v>49506.25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5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371</v>
      </c>
      <c r="CC1715" s="13"/>
      <c r="CD1715" s="13" t="s">
        <v>371</v>
      </c>
      <c r="CE1715" s="13"/>
      <c r="CF1715" s="13">
        <v>1</v>
      </c>
      <c r="CG1715" s="13"/>
      <c r="CH1715" s="13"/>
      <c r="CI1715" s="13" t="s">
        <v>3337</v>
      </c>
      <c r="CJ1715" s="13">
        <v>0</v>
      </c>
      <c r="CK1715" s="13" t="s">
        <v>371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3">
        <v>45176.11</v>
      </c>
      <c r="CT1715" s="13" t="s">
        <v>1996</v>
      </c>
      <c r="CU1715" s="13">
        <v>0</v>
      </c>
      <c r="CV1715" s="13">
        <v>45176.11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6.7199999999999996E-2</v>
      </c>
      <c r="DF1715" s="13">
        <v>5.1799999999999999E-2</v>
      </c>
      <c r="DG1715" s="13">
        <v>3</v>
      </c>
      <c r="DH1715" s="13"/>
      <c r="DI1715" s="13" t="s">
        <v>816</v>
      </c>
      <c r="DJ1715" s="13">
        <v>5.1799999999999999E-2</v>
      </c>
      <c r="DK1715" s="13" t="s">
        <v>371</v>
      </c>
      <c r="DL1715" s="13"/>
      <c r="DM1715" s="13" t="s">
        <v>371</v>
      </c>
      <c r="DN1715" s="13">
        <v>12</v>
      </c>
      <c r="DO1715" s="13">
        <v>5.1799999999999999E-2</v>
      </c>
      <c r="DP1715" s="13">
        <v>5.1799999999999999E-2</v>
      </c>
      <c r="DQ1715" s="13" t="s">
        <v>816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515</v>
      </c>
      <c r="DY1715" s="13" t="s">
        <v>2619</v>
      </c>
      <c r="DZ1715" s="13">
        <v>3</v>
      </c>
      <c r="EA1715" s="13">
        <v>2</v>
      </c>
      <c r="EB1715" s="13">
        <v>2</v>
      </c>
      <c r="EC1715" s="13">
        <v>1900</v>
      </c>
      <c r="ED1715" s="13"/>
      <c r="EE1715" s="13">
        <v>76</v>
      </c>
      <c r="EF1715" s="13">
        <v>65000</v>
      </c>
      <c r="EG1715" s="13">
        <v>1</v>
      </c>
      <c r="EH1715" s="13" t="s">
        <v>809</v>
      </c>
      <c r="EI1715" s="13"/>
      <c r="EJ1715" s="8"/>
      <c r="EK1715" s="13">
        <v>0</v>
      </c>
      <c r="EL1715" s="13" t="s">
        <v>1701</v>
      </c>
      <c r="EM1715" s="13" t="s">
        <v>1701</v>
      </c>
      <c r="EN1715" s="13">
        <v>1</v>
      </c>
      <c r="EO1715" s="13" t="s">
        <v>809</v>
      </c>
      <c r="EP1715" s="13"/>
      <c r="EQ1715" s="13"/>
      <c r="ER1715" s="13"/>
      <c r="ES1715" s="13"/>
      <c r="ET1715" s="13"/>
      <c r="EU1715" s="13" t="s">
        <v>371</v>
      </c>
      <c r="EV1715" s="13"/>
      <c r="EW1715" s="13" t="s">
        <v>371</v>
      </c>
      <c r="EX1715" s="13">
        <v>5400</v>
      </c>
      <c r="EY1715" s="13"/>
      <c r="EZ1715" s="13">
        <v>1.8209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3"/>
      <c r="FL1715" s="13" t="s">
        <v>371</v>
      </c>
      <c r="FM1715" s="13">
        <v>0</v>
      </c>
      <c r="FN1715" s="13">
        <v>0</v>
      </c>
      <c r="FO1715" s="13">
        <v>0</v>
      </c>
      <c r="FP1715" s="3">
        <v>0</v>
      </c>
      <c r="FQ1715" s="13"/>
      <c r="FR1715" s="3" t="s">
        <v>365</v>
      </c>
      <c r="FS1715" s="13">
        <v>44736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371</v>
      </c>
      <c r="GH1715" s="13"/>
      <c r="GI1715" s="13"/>
      <c r="GJ1715" s="13"/>
      <c r="GK1715" s="13"/>
      <c r="GL1715" s="13"/>
      <c r="GM1715" s="13"/>
      <c r="GN1715" s="13"/>
      <c r="GO1715" s="13" t="s">
        <v>371</v>
      </c>
      <c r="GP1715" s="13"/>
      <c r="GQ1715" s="13"/>
      <c r="GR1715" s="13"/>
      <c r="GS1715" s="13"/>
      <c r="GT1715" s="13"/>
      <c r="GU1715" s="13"/>
      <c r="GV1715" s="13" t="s">
        <v>371</v>
      </c>
      <c r="GW1715" s="13" t="s">
        <v>371</v>
      </c>
      <c r="GX1715" s="13"/>
      <c r="GY1715" s="13" t="s">
        <v>371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669</v>
      </c>
      <c r="HK1715" s="13"/>
      <c r="HL1715" s="13"/>
      <c r="HM1715" s="13"/>
      <c r="HN1715" s="13"/>
      <c r="HO1715" s="13"/>
      <c r="HP1715" s="13"/>
      <c r="HQ1715" s="13" t="s">
        <v>371</v>
      </c>
      <c r="HR1715" s="13" t="s">
        <v>371</v>
      </c>
      <c r="HS1715" s="13" t="s">
        <v>371</v>
      </c>
      <c r="HT1715" s="13"/>
      <c r="HU1715" s="13"/>
      <c r="HV1715" s="13"/>
      <c r="HW1715" s="13" t="s">
        <v>371</v>
      </c>
      <c r="HX1715" s="13" t="s">
        <v>375</v>
      </c>
      <c r="HY1715" s="13" t="s">
        <v>371</v>
      </c>
    </row>
    <row r="1716" spans="1:234">
      <c r="A1716" s="3">
        <v>45077</v>
      </c>
      <c r="B1716" s="13" t="s">
        <v>361</v>
      </c>
      <c r="C1716" s="13">
        <v>20066908</v>
      </c>
      <c r="D1716" s="13"/>
      <c r="E1716" s="13" t="s">
        <v>362</v>
      </c>
      <c r="F1716" s="13" t="s">
        <v>363</v>
      </c>
      <c r="G1716" s="13">
        <v>2550989</v>
      </c>
      <c r="H1716" s="13">
        <v>2551042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1970</v>
      </c>
      <c r="S1716" s="13">
        <v>1</v>
      </c>
      <c r="T1716" s="13"/>
      <c r="U1716" s="13">
        <v>5</v>
      </c>
      <c r="V1716" s="13" t="s">
        <v>365</v>
      </c>
      <c r="W1716" s="13" t="s">
        <v>365</v>
      </c>
      <c r="X1716" s="13"/>
      <c r="Y1716" s="13"/>
      <c r="Z1716" s="13">
        <v>12829</v>
      </c>
      <c r="AA1716" s="13">
        <v>4</v>
      </c>
      <c r="AB1716" s="13"/>
      <c r="AC1716" s="13" t="s">
        <v>371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753</v>
      </c>
      <c r="AT1716" s="13">
        <v>608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585</v>
      </c>
      <c r="BD1716" s="14" t="s">
        <v>634</v>
      </c>
      <c r="BE1716" s="13" t="s">
        <v>369</v>
      </c>
      <c r="BF1716" s="13">
        <v>3</v>
      </c>
      <c r="BG1716" s="13">
        <v>2</v>
      </c>
      <c r="BH1716" s="13">
        <v>1</v>
      </c>
      <c r="BI1716" s="13">
        <v>192</v>
      </c>
      <c r="BJ1716" s="13"/>
      <c r="BK1716" s="13"/>
      <c r="BL1716" s="13"/>
      <c r="BM1716" s="13">
        <v>2</v>
      </c>
      <c r="BN1716" s="13">
        <v>66000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5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371</v>
      </c>
      <c r="CC1716" s="13"/>
      <c r="CD1716" s="13" t="s">
        <v>371</v>
      </c>
      <c r="CE1716" s="13"/>
      <c r="CF1716" s="13">
        <v>1</v>
      </c>
      <c r="CG1716" s="13"/>
      <c r="CH1716" s="13"/>
      <c r="CI1716" s="13" t="s">
        <v>3337</v>
      </c>
      <c r="CJ1716" s="13">
        <v>0</v>
      </c>
      <c r="CK1716" s="13" t="s">
        <v>371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3">
        <v>57362.58</v>
      </c>
      <c r="CT1716" s="13" t="s">
        <v>2641</v>
      </c>
      <c r="CU1716" s="13">
        <v>0</v>
      </c>
      <c r="CV1716" s="13">
        <v>57362.58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4.7600000000000003E-2</v>
      </c>
      <c r="DF1716" s="13">
        <v>4.6699999999999998E-2</v>
      </c>
      <c r="DG1716" s="13">
        <v>3</v>
      </c>
      <c r="DH1716" s="13"/>
      <c r="DI1716" s="13" t="s">
        <v>823</v>
      </c>
      <c r="DJ1716" s="13">
        <v>4.6699999999999998E-2</v>
      </c>
      <c r="DK1716" s="13" t="s">
        <v>371</v>
      </c>
      <c r="DL1716" s="13"/>
      <c r="DM1716" s="13" t="s">
        <v>371</v>
      </c>
      <c r="DN1716" s="13">
        <v>12</v>
      </c>
      <c r="DO1716" s="13">
        <v>4.6699999999999998E-2</v>
      </c>
      <c r="DP1716" s="13">
        <v>4.6699999999999998E-2</v>
      </c>
      <c r="DQ1716" s="13" t="s">
        <v>823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442</v>
      </c>
      <c r="DY1716" s="13" t="s">
        <v>2556</v>
      </c>
      <c r="DZ1716" s="13">
        <v>3</v>
      </c>
      <c r="EA1716" s="13">
        <v>4</v>
      </c>
      <c r="EB1716" s="13">
        <v>2</v>
      </c>
      <c r="EC1716" s="13">
        <v>1960</v>
      </c>
      <c r="ED1716" s="13"/>
      <c r="EE1716" s="13">
        <v>28</v>
      </c>
      <c r="EF1716" s="13">
        <v>237000</v>
      </c>
      <c r="EG1716" s="13">
        <v>1</v>
      </c>
      <c r="EH1716" s="13" t="s">
        <v>824</v>
      </c>
      <c r="EI1716" s="13"/>
      <c r="EJ1716" s="8"/>
      <c r="EK1716" s="13">
        <v>0</v>
      </c>
      <c r="EL1716" s="13" t="s">
        <v>1595</v>
      </c>
      <c r="EM1716" s="13" t="s">
        <v>2516</v>
      </c>
      <c r="EN1716" s="13">
        <v>1</v>
      </c>
      <c r="EO1716" s="13" t="s">
        <v>824</v>
      </c>
      <c r="EP1716" s="13"/>
      <c r="EQ1716" s="13"/>
      <c r="ER1716" s="13"/>
      <c r="ES1716" s="13"/>
      <c r="ET1716" s="13"/>
      <c r="EU1716" s="13" t="s">
        <v>371</v>
      </c>
      <c r="EV1716" s="13"/>
      <c r="EW1716" s="13" t="s">
        <v>371</v>
      </c>
      <c r="EX1716" s="13">
        <v>9600</v>
      </c>
      <c r="EY1716" s="13"/>
      <c r="EZ1716" s="13">
        <v>2.6446000000000001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3"/>
      <c r="FL1716" s="13" t="s">
        <v>371</v>
      </c>
      <c r="FM1716" s="13">
        <v>0</v>
      </c>
      <c r="FN1716" s="13">
        <v>0</v>
      </c>
      <c r="FO1716" s="13">
        <v>0</v>
      </c>
      <c r="FP1716" s="13">
        <v>0</v>
      </c>
      <c r="FQ1716" s="13"/>
      <c r="FR1716" s="3" t="s">
        <v>365</v>
      </c>
      <c r="FS1716" s="13">
        <v>44582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371</v>
      </c>
      <c r="GH1716" s="13"/>
      <c r="GI1716" s="13"/>
      <c r="GJ1716" s="13"/>
      <c r="GK1716" s="13"/>
      <c r="GL1716" s="13"/>
      <c r="GM1716" s="13"/>
      <c r="GN1716" s="13"/>
      <c r="GO1716" s="13" t="s">
        <v>371</v>
      </c>
      <c r="GP1716" s="13"/>
      <c r="GQ1716" s="13"/>
      <c r="GR1716" s="13"/>
      <c r="GS1716" s="13"/>
      <c r="GT1716" s="13"/>
      <c r="GU1716" s="13"/>
      <c r="GV1716" s="13" t="s">
        <v>371</v>
      </c>
      <c r="GW1716" s="13" t="s">
        <v>371</v>
      </c>
      <c r="GX1716" s="13"/>
      <c r="GY1716" s="13" t="s">
        <v>371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608</v>
      </c>
      <c r="HK1716" s="13"/>
      <c r="HL1716" s="13"/>
      <c r="HM1716" s="13"/>
      <c r="HN1716" s="13"/>
      <c r="HO1716" s="13"/>
      <c r="HP1716" s="13"/>
      <c r="HQ1716" s="13" t="s">
        <v>371</v>
      </c>
      <c r="HR1716" s="13" t="s">
        <v>371</v>
      </c>
      <c r="HS1716" s="13" t="s">
        <v>371</v>
      </c>
      <c r="HT1716" s="13"/>
      <c r="HU1716" s="13"/>
      <c r="HV1716" s="13"/>
      <c r="HW1716" s="13" t="s">
        <v>371</v>
      </c>
      <c r="HX1716" s="13" t="s">
        <v>375</v>
      </c>
      <c r="HY1716" s="13" t="s">
        <v>371</v>
      </c>
    </row>
    <row r="1717" spans="1:234">
      <c r="A1717" s="3">
        <v>45077</v>
      </c>
      <c r="B1717" s="13" t="s">
        <v>361</v>
      </c>
      <c r="C1717" s="13">
        <v>20069926</v>
      </c>
      <c r="D1717" s="13"/>
      <c r="E1717" s="13" t="s">
        <v>362</v>
      </c>
      <c r="F1717" s="13" t="s">
        <v>363</v>
      </c>
      <c r="G1717" s="13">
        <v>2575613</v>
      </c>
      <c r="H1717" s="13">
        <v>2575660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1963</v>
      </c>
      <c r="S1717" s="13">
        <v>1</v>
      </c>
      <c r="T1717" s="13"/>
      <c r="U1717" s="13">
        <v>1</v>
      </c>
      <c r="V1717" s="13" t="s">
        <v>365</v>
      </c>
      <c r="W1717" s="13" t="s">
        <v>365</v>
      </c>
      <c r="X1717" s="13"/>
      <c r="Y1717" s="13"/>
      <c r="Z1717" s="13">
        <v>5520</v>
      </c>
      <c r="AA1717" s="13">
        <v>4</v>
      </c>
      <c r="AB1717" s="13"/>
      <c r="AC1717" s="13" t="s">
        <v>371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774</v>
      </c>
      <c r="AT1717" s="13">
        <v>742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842</v>
      </c>
      <c r="BD1717" s="14" t="s">
        <v>883</v>
      </c>
      <c r="BE1717" s="13" t="s">
        <v>369</v>
      </c>
      <c r="BF1717" s="13">
        <v>3</v>
      </c>
      <c r="BG1717" s="13">
        <v>2</v>
      </c>
      <c r="BH1717" s="13">
        <v>1</v>
      </c>
      <c r="BI1717" s="13">
        <v>336</v>
      </c>
      <c r="BJ1717" s="13"/>
      <c r="BK1717" s="13"/>
      <c r="BL1717" s="13"/>
      <c r="BM1717" s="13">
        <v>2</v>
      </c>
      <c r="BN1717" s="13">
        <v>99591.8</v>
      </c>
      <c r="BO1717" s="13">
        <v>99869.4</v>
      </c>
      <c r="BP1717" s="13"/>
      <c r="BQ1717" s="13">
        <v>1</v>
      </c>
      <c r="BR1717" s="13">
        <v>1</v>
      </c>
      <c r="BS1717" s="13">
        <v>298.49</v>
      </c>
      <c r="BT1717" s="15">
        <v>6</v>
      </c>
      <c r="BU1717" s="13">
        <v>18.09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371</v>
      </c>
      <c r="CC1717" s="13"/>
      <c r="CD1717" s="13" t="s">
        <v>371</v>
      </c>
      <c r="CE1717" s="13"/>
      <c r="CF1717" s="13">
        <v>1</v>
      </c>
      <c r="CG1717" s="13"/>
      <c r="CH1717" s="13"/>
      <c r="CI1717" s="13" t="s">
        <v>3337</v>
      </c>
      <c r="CJ1717" s="13">
        <v>0</v>
      </c>
      <c r="CK1717" s="13" t="s">
        <v>371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12</v>
      </c>
      <c r="DE1717" s="13">
        <v>3.5900000000000001E-2</v>
      </c>
      <c r="DF1717" s="13">
        <v>3.5900000000000001E-2</v>
      </c>
      <c r="DG1717" s="13">
        <v>3</v>
      </c>
      <c r="DH1717" s="13"/>
      <c r="DI1717" s="13" t="s">
        <v>948</v>
      </c>
      <c r="DJ1717" s="13">
        <v>5.1799999999999999E-2</v>
      </c>
      <c r="DK1717" s="13" t="s">
        <v>371</v>
      </c>
      <c r="DL1717" s="13"/>
      <c r="DM1717" s="13" t="s">
        <v>371</v>
      </c>
      <c r="DN1717" s="13">
        <v>12</v>
      </c>
      <c r="DO1717" s="13">
        <v>5.1799999999999999E-2</v>
      </c>
      <c r="DP1717" s="13">
        <v>5.1799999999999999E-2</v>
      </c>
      <c r="DQ1717" s="13" t="s">
        <v>948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3052</v>
      </c>
      <c r="DZ1717" s="13">
        <v>3</v>
      </c>
      <c r="EA1717" s="13">
        <v>5</v>
      </c>
      <c r="EB1717" s="13">
        <v>2</v>
      </c>
      <c r="EC1717" s="13">
        <v>1959</v>
      </c>
      <c r="ED1717" s="13"/>
      <c r="EE1717" s="13">
        <v>62</v>
      </c>
      <c r="EF1717" s="13">
        <v>160000</v>
      </c>
      <c r="EG1717" s="13">
        <v>1</v>
      </c>
      <c r="EH1717" s="13" t="s">
        <v>918</v>
      </c>
      <c r="EI1717" s="13"/>
      <c r="EJ1717" s="8"/>
      <c r="EK1717" s="13">
        <v>62</v>
      </c>
      <c r="EL1717" s="13" t="s">
        <v>1646</v>
      </c>
      <c r="EM1717" s="13" t="s">
        <v>1646</v>
      </c>
      <c r="EN1717" s="13">
        <v>1</v>
      </c>
      <c r="EO1717" s="13" t="s">
        <v>918</v>
      </c>
      <c r="EP1717" s="13"/>
      <c r="EQ1717" s="13"/>
      <c r="ER1717" s="13"/>
      <c r="ES1717" s="13"/>
      <c r="ET1717" s="13"/>
      <c r="EU1717" s="13" t="s">
        <v>371</v>
      </c>
      <c r="EV1717" s="13"/>
      <c r="EW1717" s="13" t="s">
        <v>371</v>
      </c>
      <c r="EX1717" s="13">
        <v>28800</v>
      </c>
      <c r="EY1717" s="13">
        <v>1</v>
      </c>
      <c r="EZ1717" s="13">
        <v>8.0531000000000006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3"/>
      <c r="FL1717" s="13" t="s">
        <v>371</v>
      </c>
      <c r="FM1717" s="13">
        <v>0</v>
      </c>
      <c r="FN1717" s="13">
        <v>0</v>
      </c>
      <c r="FO1717" s="13">
        <v>0</v>
      </c>
      <c r="FP1717" s="3">
        <v>0</v>
      </c>
      <c r="FQ1717" s="13"/>
      <c r="FR1717" s="3" t="s">
        <v>365</v>
      </c>
      <c r="FS1717" s="13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371</v>
      </c>
      <c r="GH1717" s="13"/>
      <c r="GI1717" s="13"/>
      <c r="GJ1717" s="13"/>
      <c r="GK1717" s="13"/>
      <c r="GL1717" s="13"/>
      <c r="GM1717" s="13"/>
      <c r="GN1717" s="13"/>
      <c r="GO1717" s="13" t="s">
        <v>371</v>
      </c>
      <c r="GP1717" s="13"/>
      <c r="GQ1717" s="13"/>
      <c r="GR1717" s="13"/>
      <c r="GS1717" s="13"/>
      <c r="GT1717" s="13"/>
      <c r="GU1717" s="13"/>
      <c r="GV1717" s="13" t="s">
        <v>371</v>
      </c>
      <c r="GW1717" s="13" t="s">
        <v>371</v>
      </c>
      <c r="GX1717" s="13"/>
      <c r="GY1717" s="13" t="s">
        <v>371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742</v>
      </c>
      <c r="HK1717" s="13"/>
      <c r="HL1717" s="13"/>
      <c r="HM1717" s="13"/>
      <c r="HN1717" s="13"/>
      <c r="HO1717" s="13"/>
      <c r="HP1717" s="13"/>
      <c r="HQ1717" s="13" t="s">
        <v>371</v>
      </c>
      <c r="HR1717" s="13" t="s">
        <v>371</v>
      </c>
      <c r="HS1717" s="13" t="s">
        <v>371</v>
      </c>
      <c r="HT1717" s="13"/>
      <c r="HU1717" s="13"/>
      <c r="HV1717" s="13"/>
      <c r="HW1717" s="13" t="s">
        <v>371</v>
      </c>
      <c r="HX1717" s="13" t="s">
        <v>375</v>
      </c>
      <c r="HY1717" s="13" t="s">
        <v>371</v>
      </c>
      <c r="HZ1717" t="s">
        <v>3369</v>
      </c>
    </row>
    <row r="1718" spans="1:234">
      <c r="A1718" s="3">
        <v>45077</v>
      </c>
      <c r="B1718" s="13" t="s">
        <v>361</v>
      </c>
      <c r="C1718" s="13">
        <v>20070015</v>
      </c>
      <c r="D1718" s="13"/>
      <c r="E1718" s="13" t="s">
        <v>362</v>
      </c>
      <c r="F1718" s="13" t="s">
        <v>363</v>
      </c>
      <c r="G1718" s="13">
        <v>2576367</v>
      </c>
      <c r="H1718" s="13">
        <v>2576381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1966</v>
      </c>
      <c r="S1718" s="13">
        <v>2</v>
      </c>
      <c r="T1718" s="13">
        <v>1966</v>
      </c>
      <c r="U1718" s="13">
        <v>1</v>
      </c>
      <c r="V1718" s="13" t="s">
        <v>365</v>
      </c>
      <c r="W1718" s="13" t="s">
        <v>365</v>
      </c>
      <c r="X1718" s="13"/>
      <c r="Y1718" s="13"/>
      <c r="Z1718" s="13">
        <v>425000</v>
      </c>
      <c r="AA1718" s="13">
        <v>4</v>
      </c>
      <c r="AB1718" s="13">
        <v>19500</v>
      </c>
      <c r="AC1718" s="13" t="s">
        <v>1404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760</v>
      </c>
      <c r="AT1718" s="13">
        <v>795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842</v>
      </c>
      <c r="BD1718" s="14" t="s">
        <v>847</v>
      </c>
      <c r="BE1718" s="13" t="s">
        <v>369</v>
      </c>
      <c r="BF1718" s="13">
        <v>3</v>
      </c>
      <c r="BG1718" s="13">
        <v>11</v>
      </c>
      <c r="BH1718" s="13">
        <v>1</v>
      </c>
      <c r="BI1718" s="13">
        <v>240</v>
      </c>
      <c r="BJ1718" s="13"/>
      <c r="BK1718" s="13"/>
      <c r="BL1718" s="13"/>
      <c r="BM1718" s="13">
        <v>2</v>
      </c>
      <c r="BN1718" s="13">
        <v>53312.5</v>
      </c>
      <c r="BO1718" s="13">
        <v>53537.66</v>
      </c>
      <c r="BP1718" s="13"/>
      <c r="BQ1718" s="13">
        <v>1</v>
      </c>
      <c r="BR1718" s="13">
        <v>1</v>
      </c>
      <c r="BS1718" s="13">
        <v>422.31</v>
      </c>
      <c r="BT1718" s="15">
        <v>6</v>
      </c>
      <c r="BU1718" s="13">
        <v>0.12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371</v>
      </c>
      <c r="CC1718" s="13"/>
      <c r="CD1718" s="13" t="s">
        <v>371</v>
      </c>
      <c r="CE1718" s="13"/>
      <c r="CF1718" s="13">
        <v>1</v>
      </c>
      <c r="CG1718" s="13"/>
      <c r="CH1718" s="13"/>
      <c r="CI1718" s="13" t="s">
        <v>3337</v>
      </c>
      <c r="CJ1718" s="13">
        <v>0</v>
      </c>
      <c r="CK1718" s="13" t="s">
        <v>371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9.5299999999999996E-2</v>
      </c>
      <c r="DF1718" s="13">
        <v>5.1799999999999999E-2</v>
      </c>
      <c r="DG1718" s="13">
        <v>3</v>
      </c>
      <c r="DH1718" s="13"/>
      <c r="DI1718" s="13" t="s">
        <v>949</v>
      </c>
      <c r="DJ1718" s="13">
        <v>5.1799999999999999E-2</v>
      </c>
      <c r="DK1718" s="13" t="s">
        <v>371</v>
      </c>
      <c r="DL1718" s="13"/>
      <c r="DM1718" s="13" t="s">
        <v>371</v>
      </c>
      <c r="DN1718" s="13">
        <v>12</v>
      </c>
      <c r="DO1718" s="13">
        <v>5.1799999999999999E-2</v>
      </c>
      <c r="DP1718" s="13">
        <v>5.1799999999999999E-2</v>
      </c>
      <c r="DQ1718" s="13" t="s">
        <v>949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422</v>
      </c>
      <c r="DY1718" s="13" t="s">
        <v>2624</v>
      </c>
      <c r="DZ1718" s="13">
        <v>3</v>
      </c>
      <c r="EA1718" s="13">
        <v>4</v>
      </c>
      <c r="EB1718" s="13">
        <v>2</v>
      </c>
      <c r="EC1718" s="13">
        <v>1900</v>
      </c>
      <c r="ED1718" s="13"/>
      <c r="EE1718" s="13">
        <v>69</v>
      </c>
      <c r="EF1718" s="13">
        <v>77000</v>
      </c>
      <c r="EG1718" s="13">
        <v>1</v>
      </c>
      <c r="EH1718" s="13" t="s">
        <v>819</v>
      </c>
      <c r="EI1718" s="13"/>
      <c r="EJ1718" s="8"/>
      <c r="EK1718" s="13">
        <v>70</v>
      </c>
      <c r="EL1718" s="13" t="s">
        <v>1431</v>
      </c>
      <c r="EM1718" s="13" t="s">
        <v>1585</v>
      </c>
      <c r="EN1718" s="13">
        <v>1</v>
      </c>
      <c r="EO1718" s="13" t="s">
        <v>819</v>
      </c>
      <c r="EP1718" s="13"/>
      <c r="EQ1718" s="13"/>
      <c r="ER1718" s="13"/>
      <c r="ES1718" s="13"/>
      <c r="ET1718" s="13"/>
      <c r="EU1718" s="13" t="s">
        <v>371</v>
      </c>
      <c r="EV1718" s="13"/>
      <c r="EW1718" s="13" t="s">
        <v>371</v>
      </c>
      <c r="EX1718" s="13">
        <v>6000</v>
      </c>
      <c r="EY1718" s="13">
        <v>1</v>
      </c>
      <c r="EZ1718" s="13">
        <v>1.8788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3"/>
      <c r="FL1718" s="13" t="s">
        <v>371</v>
      </c>
      <c r="FM1718" s="13">
        <v>0</v>
      </c>
      <c r="FN1718" s="13">
        <v>0</v>
      </c>
      <c r="FO1718" s="13">
        <v>0</v>
      </c>
      <c r="FP1718" s="13">
        <v>0</v>
      </c>
      <c r="FQ1718" s="13"/>
      <c r="FR1718" s="3" t="s">
        <v>365</v>
      </c>
      <c r="FS1718" s="13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1416</v>
      </c>
      <c r="GH1718" s="13"/>
      <c r="GI1718" s="13"/>
      <c r="GJ1718" s="13"/>
      <c r="GK1718" s="13"/>
      <c r="GL1718" s="13"/>
      <c r="GM1718" s="13"/>
      <c r="GN1718" s="13"/>
      <c r="GO1718" s="13" t="s">
        <v>371</v>
      </c>
      <c r="GP1718" s="13"/>
      <c r="GQ1718" s="13"/>
      <c r="GR1718" s="13"/>
      <c r="GS1718" s="13"/>
      <c r="GT1718" s="13"/>
      <c r="GU1718" s="13"/>
      <c r="GV1718" s="13" t="s">
        <v>371</v>
      </c>
      <c r="GW1718" s="13" t="s">
        <v>371</v>
      </c>
      <c r="GX1718" s="13"/>
      <c r="GY1718" s="13" t="s">
        <v>371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795</v>
      </c>
      <c r="HK1718" s="13"/>
      <c r="HL1718" s="13"/>
      <c r="HM1718" s="13"/>
      <c r="HN1718" s="13"/>
      <c r="HO1718" s="13"/>
      <c r="HP1718" s="13"/>
      <c r="HQ1718" s="13" t="s">
        <v>371</v>
      </c>
      <c r="HR1718" s="13" t="s">
        <v>371</v>
      </c>
      <c r="HS1718" s="13" t="s">
        <v>371</v>
      </c>
      <c r="HT1718" s="13"/>
      <c r="HU1718" s="13"/>
      <c r="HV1718" s="13"/>
      <c r="HW1718" s="13" t="s">
        <v>365</v>
      </c>
      <c r="HX1718" s="13" t="s">
        <v>375</v>
      </c>
      <c r="HY1718" s="13" t="s">
        <v>371</v>
      </c>
    </row>
    <row r="1719" spans="1:234">
      <c r="A1719" s="3">
        <v>45077</v>
      </c>
      <c r="B1719" s="13" t="s">
        <v>361</v>
      </c>
      <c r="C1719" s="13">
        <v>20067232</v>
      </c>
      <c r="D1719" s="13"/>
      <c r="E1719" s="13" t="s">
        <v>362</v>
      </c>
      <c r="F1719" s="13" t="s">
        <v>363</v>
      </c>
      <c r="G1719" s="13">
        <v>2553569</v>
      </c>
      <c r="H1719" s="13">
        <v>2553680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1978</v>
      </c>
      <c r="S1719" s="13">
        <v>2</v>
      </c>
      <c r="T1719" s="13">
        <v>1981</v>
      </c>
      <c r="U1719" s="13">
        <v>1</v>
      </c>
      <c r="V1719" s="13" t="s">
        <v>365</v>
      </c>
      <c r="W1719" s="13" t="s">
        <v>365</v>
      </c>
      <c r="X1719" s="13"/>
      <c r="Y1719" s="13"/>
      <c r="Z1719" s="13">
        <v>19880</v>
      </c>
      <c r="AA1719" s="13">
        <v>4</v>
      </c>
      <c r="AB1719" s="13">
        <v>0</v>
      </c>
      <c r="AC1719" s="13" t="s">
        <v>371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760</v>
      </c>
      <c r="AT1719" s="13">
        <v>779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842</v>
      </c>
      <c r="BD1719" s="14" t="s">
        <v>843</v>
      </c>
      <c r="BE1719" s="13" t="s">
        <v>369</v>
      </c>
      <c r="BF1719" s="13">
        <v>3</v>
      </c>
      <c r="BG1719" s="13">
        <v>2</v>
      </c>
      <c r="BH1719" s="13">
        <v>1</v>
      </c>
      <c r="BI1719" s="13">
        <v>300</v>
      </c>
      <c r="BJ1719" s="13"/>
      <c r="BK1719" s="13"/>
      <c r="BL1719" s="13"/>
      <c r="BM1719" s="13">
        <v>2</v>
      </c>
      <c r="BN1719" s="13">
        <v>137050</v>
      </c>
      <c r="BO1719" s="13">
        <v>138451.97</v>
      </c>
      <c r="BP1719" s="13"/>
      <c r="BQ1719" s="13">
        <v>1</v>
      </c>
      <c r="BR1719" s="13">
        <v>1</v>
      </c>
      <c r="BS1719" s="13">
        <v>416.82</v>
      </c>
      <c r="BT1719" s="15">
        <v>6</v>
      </c>
      <c r="BU1719" s="13">
        <v>6.96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371</v>
      </c>
      <c r="CC1719" s="13"/>
      <c r="CD1719" s="13" t="s">
        <v>371</v>
      </c>
      <c r="CE1719" s="13"/>
      <c r="CF1719" s="13">
        <v>1</v>
      </c>
      <c r="CG1719" s="13"/>
      <c r="CH1719" s="13"/>
      <c r="CI1719" s="13" t="s">
        <v>3337</v>
      </c>
      <c r="CJ1719" s="13">
        <v>0</v>
      </c>
      <c r="CK1719" s="13" t="s">
        <v>371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3">
        <v>0</v>
      </c>
      <c r="CT1719" s="13"/>
      <c r="CU1719" s="13">
        <v>0</v>
      </c>
      <c r="CV1719" s="13"/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3.5900000000000001E-2</v>
      </c>
      <c r="DF1719" s="13">
        <v>3.5900000000000001E-2</v>
      </c>
      <c r="DG1719" s="13">
        <v>3</v>
      </c>
      <c r="DH1719" s="13"/>
      <c r="DI1719" s="13" t="s">
        <v>850</v>
      </c>
      <c r="DJ1719" s="13">
        <v>5.1799999999999999E-2</v>
      </c>
      <c r="DK1719" s="13" t="s">
        <v>371</v>
      </c>
      <c r="DL1719" s="13"/>
      <c r="DM1719" s="13" t="s">
        <v>371</v>
      </c>
      <c r="DN1719" s="13">
        <v>12</v>
      </c>
      <c r="DO1719" s="13">
        <v>5.1799999999999999E-2</v>
      </c>
      <c r="DP1719" s="13">
        <v>5.1799999999999999E-2</v>
      </c>
      <c r="DQ1719" s="13" t="s">
        <v>850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422</v>
      </c>
      <c r="DY1719" s="13" t="s">
        <v>1861</v>
      </c>
      <c r="DZ1719" s="13">
        <v>3</v>
      </c>
      <c r="EA1719" s="13">
        <v>5</v>
      </c>
      <c r="EB1719" s="13">
        <v>2</v>
      </c>
      <c r="EC1719" s="13">
        <v>1900</v>
      </c>
      <c r="ED1719" s="13"/>
      <c r="EE1719" s="13">
        <v>76</v>
      </c>
      <c r="EF1719" s="13">
        <v>180000</v>
      </c>
      <c r="EG1719" s="13">
        <v>1</v>
      </c>
      <c r="EH1719" s="13" t="s">
        <v>791</v>
      </c>
      <c r="EI1719" s="13"/>
      <c r="EJ1719" s="8"/>
      <c r="EK1719" s="13">
        <v>77</v>
      </c>
      <c r="EL1719" s="13" t="s">
        <v>1462</v>
      </c>
      <c r="EM1719" s="13" t="s">
        <v>1462</v>
      </c>
      <c r="EN1719" s="13">
        <v>1</v>
      </c>
      <c r="EO1719" s="13" t="s">
        <v>791</v>
      </c>
      <c r="EP1719" s="13"/>
      <c r="EQ1719" s="13"/>
      <c r="ER1719" s="13"/>
      <c r="ES1719" s="13"/>
      <c r="ET1719" s="13"/>
      <c r="EU1719" s="13" t="s">
        <v>371</v>
      </c>
      <c r="EV1719" s="13"/>
      <c r="EW1719" s="13" t="s">
        <v>371</v>
      </c>
      <c r="EX1719" s="13">
        <v>22620</v>
      </c>
      <c r="EY1719" s="13">
        <v>6</v>
      </c>
      <c r="EZ1719" s="13">
        <v>4.5974000000000004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1</v>
      </c>
      <c r="FK1719" s="3"/>
      <c r="FL1719" s="13" t="s">
        <v>371</v>
      </c>
      <c r="FM1719" s="13">
        <v>0</v>
      </c>
      <c r="FN1719" s="13">
        <v>0</v>
      </c>
      <c r="FO1719" s="13">
        <v>0</v>
      </c>
      <c r="FP1719" s="13">
        <v>0</v>
      </c>
      <c r="FQ1719" s="13"/>
      <c r="FR1719" s="3" t="s">
        <v>365</v>
      </c>
      <c r="FS1719" s="13"/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1404</v>
      </c>
      <c r="GH1719" s="13"/>
      <c r="GI1719" s="13"/>
      <c r="GJ1719" s="13"/>
      <c r="GK1719" s="13"/>
      <c r="GL1719" s="13"/>
      <c r="GM1719" s="13"/>
      <c r="GN1719" s="13"/>
      <c r="GO1719" s="13" t="s">
        <v>371</v>
      </c>
      <c r="GP1719" s="13"/>
      <c r="GQ1719" s="13"/>
      <c r="GR1719" s="13"/>
      <c r="GS1719" s="13"/>
      <c r="GT1719" s="13"/>
      <c r="GU1719" s="13"/>
      <c r="GV1719" s="13" t="s">
        <v>371</v>
      </c>
      <c r="GW1719" s="13" t="s">
        <v>371</v>
      </c>
      <c r="GX1719" s="13"/>
      <c r="GY1719" s="13" t="s">
        <v>371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779</v>
      </c>
      <c r="HK1719" s="13"/>
      <c r="HL1719" s="13"/>
      <c r="HM1719" s="13"/>
      <c r="HN1719" s="13"/>
      <c r="HO1719" s="13"/>
      <c r="HP1719" s="13"/>
      <c r="HQ1719" s="13" t="s">
        <v>371</v>
      </c>
      <c r="HR1719" s="13" t="s">
        <v>371</v>
      </c>
      <c r="HS1719" s="13" t="s">
        <v>371</v>
      </c>
      <c r="HT1719" s="13"/>
      <c r="HU1719" s="13"/>
      <c r="HV1719" s="13"/>
      <c r="HW1719" s="13" t="s">
        <v>365</v>
      </c>
      <c r="HX1719" s="13" t="s">
        <v>375</v>
      </c>
      <c r="HY1719" s="13" t="s">
        <v>371</v>
      </c>
      <c r="HZ1719" t="s">
        <v>3369</v>
      </c>
    </row>
    <row r="1720" spans="1:234">
      <c r="A1720" s="3">
        <v>45077</v>
      </c>
      <c r="B1720" s="13" t="s">
        <v>361</v>
      </c>
      <c r="C1720" s="13">
        <v>20069664</v>
      </c>
      <c r="D1720" s="13"/>
      <c r="E1720" s="13" t="s">
        <v>362</v>
      </c>
      <c r="F1720" s="13" t="s">
        <v>363</v>
      </c>
      <c r="G1720" s="13">
        <v>2573525</v>
      </c>
      <c r="H1720" s="13">
        <v>2573569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1991</v>
      </c>
      <c r="S1720" s="13">
        <v>1</v>
      </c>
      <c r="T1720" s="13"/>
      <c r="U1720" s="13">
        <v>1</v>
      </c>
      <c r="V1720" s="13" t="s">
        <v>365</v>
      </c>
      <c r="W1720" s="13" t="s">
        <v>365</v>
      </c>
      <c r="X1720" s="13"/>
      <c r="Y1720" s="13"/>
      <c r="Z1720" s="13">
        <v>55120</v>
      </c>
      <c r="AA1720" s="13">
        <v>4</v>
      </c>
      <c r="AB1720" s="13"/>
      <c r="AC1720" s="13" t="s">
        <v>371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774</v>
      </c>
      <c r="AT1720" s="13">
        <v>598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842</v>
      </c>
      <c r="BD1720" s="14" t="s">
        <v>866</v>
      </c>
      <c r="BE1720" s="13" t="s">
        <v>369</v>
      </c>
      <c r="BF1720" s="13">
        <v>3</v>
      </c>
      <c r="BG1720" s="13">
        <v>11</v>
      </c>
      <c r="BH1720" s="13">
        <v>1</v>
      </c>
      <c r="BI1720" s="13">
        <v>420</v>
      </c>
      <c r="BJ1720" s="13"/>
      <c r="BK1720" s="13"/>
      <c r="BL1720" s="13"/>
      <c r="BM1720" s="13">
        <v>2</v>
      </c>
      <c r="BN1720" s="13">
        <v>183625</v>
      </c>
      <c r="BO1720" s="13">
        <v>0</v>
      </c>
      <c r="BP1720" s="13"/>
      <c r="BQ1720" s="13">
        <v>1</v>
      </c>
      <c r="BR1720" s="13">
        <v>1</v>
      </c>
      <c r="BS1720" s="13">
        <v>0</v>
      </c>
      <c r="BT1720" s="15">
        <v>6</v>
      </c>
      <c r="BU1720" s="13">
        <v>0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371</v>
      </c>
      <c r="CC1720" s="13"/>
      <c r="CD1720" s="13" t="s">
        <v>371</v>
      </c>
      <c r="CE1720" s="13"/>
      <c r="CF1720" s="13">
        <v>1</v>
      </c>
      <c r="CG1720" s="13"/>
      <c r="CH1720" s="13"/>
      <c r="CI1720" s="13" t="s">
        <v>3337</v>
      </c>
      <c r="CJ1720" s="13">
        <v>0</v>
      </c>
      <c r="CK1720" s="13" t="s">
        <v>371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3">
        <v>183561.48</v>
      </c>
      <c r="CT1720" s="13" t="s">
        <v>2836</v>
      </c>
      <c r="CU1720" s="13">
        <v>0</v>
      </c>
      <c r="CV1720" s="13">
        <v>183561.48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5.2499999999999998E-2</v>
      </c>
      <c r="DF1720" s="13">
        <v>5.1799999999999999E-2</v>
      </c>
      <c r="DG1720" s="13">
        <v>3</v>
      </c>
      <c r="DH1720" s="13"/>
      <c r="DI1720" s="13" t="s">
        <v>938</v>
      </c>
      <c r="DJ1720" s="13">
        <v>5.1799999999999999E-2</v>
      </c>
      <c r="DK1720" s="13" t="s">
        <v>371</v>
      </c>
      <c r="DL1720" s="13"/>
      <c r="DM1720" s="13" t="s">
        <v>371</v>
      </c>
      <c r="DN1720" s="13">
        <v>12</v>
      </c>
      <c r="DO1720" s="13">
        <v>5.1799999999999999E-2</v>
      </c>
      <c r="DP1720" s="13">
        <v>5.1799999999999999E-2</v>
      </c>
      <c r="DQ1720" s="13" t="s">
        <v>938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538</v>
      </c>
      <c r="DY1720" s="13" t="s">
        <v>3024</v>
      </c>
      <c r="DZ1720" s="13">
        <v>3</v>
      </c>
      <c r="EA1720" s="13">
        <v>5</v>
      </c>
      <c r="EB1720" s="13">
        <v>2</v>
      </c>
      <c r="EC1720" s="13">
        <v>1900</v>
      </c>
      <c r="ED1720" s="13"/>
      <c r="EE1720" s="13">
        <v>82</v>
      </c>
      <c r="EF1720" s="13">
        <v>225000</v>
      </c>
      <c r="EG1720" s="13">
        <v>1</v>
      </c>
      <c r="EH1720" s="13" t="s">
        <v>896</v>
      </c>
      <c r="EI1720" s="13"/>
      <c r="EJ1720" s="8"/>
      <c r="EK1720" s="13">
        <v>0</v>
      </c>
      <c r="EL1720" s="13" t="s">
        <v>1941</v>
      </c>
      <c r="EM1720" s="13" t="s">
        <v>1941</v>
      </c>
      <c r="EN1720" s="13">
        <v>1</v>
      </c>
      <c r="EO1720" s="13" t="s">
        <v>896</v>
      </c>
      <c r="EP1720" s="13"/>
      <c r="EQ1720" s="13"/>
      <c r="ER1720" s="13"/>
      <c r="ES1720" s="13"/>
      <c r="ET1720" s="13"/>
      <c r="EU1720" s="13" t="s">
        <v>371</v>
      </c>
      <c r="EV1720" s="13"/>
      <c r="EW1720" s="13" t="s">
        <v>371</v>
      </c>
      <c r="EX1720" s="13">
        <v>24300</v>
      </c>
      <c r="EY1720" s="13"/>
      <c r="EZ1720" s="13">
        <v>2.2092000000000001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4</v>
      </c>
      <c r="FK1720" s="3"/>
      <c r="FL1720" s="13" t="s">
        <v>371</v>
      </c>
      <c r="FM1720" s="13">
        <v>0</v>
      </c>
      <c r="FN1720" s="13">
        <v>0</v>
      </c>
      <c r="FO1720" s="13">
        <v>0</v>
      </c>
      <c r="FP1720" s="13">
        <v>0</v>
      </c>
      <c r="FQ1720" s="13"/>
      <c r="FR1720" s="3" t="s">
        <v>365</v>
      </c>
      <c r="FS1720" s="13">
        <v>44495</v>
      </c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371</v>
      </c>
      <c r="GH1720" s="13"/>
      <c r="GI1720" s="13"/>
      <c r="GJ1720" s="13"/>
      <c r="GK1720" s="13"/>
      <c r="GL1720" s="13"/>
      <c r="GM1720" s="13"/>
      <c r="GN1720" s="13"/>
      <c r="GO1720" s="13" t="s">
        <v>371</v>
      </c>
      <c r="GP1720" s="13"/>
      <c r="GQ1720" s="13"/>
      <c r="GR1720" s="13"/>
      <c r="GS1720" s="13"/>
      <c r="GT1720" s="13"/>
      <c r="GU1720" s="13"/>
      <c r="GV1720" s="13" t="s">
        <v>371</v>
      </c>
      <c r="GW1720" s="13" t="s">
        <v>371</v>
      </c>
      <c r="GX1720" s="13"/>
      <c r="GY1720" s="13" t="s">
        <v>371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598</v>
      </c>
      <c r="HK1720" s="13"/>
      <c r="HL1720" s="13"/>
      <c r="HM1720" s="13"/>
      <c r="HN1720" s="13"/>
      <c r="HO1720" s="13"/>
      <c r="HP1720" s="13"/>
      <c r="HQ1720" s="13" t="s">
        <v>371</v>
      </c>
      <c r="HR1720" s="13" t="s">
        <v>371</v>
      </c>
      <c r="HS1720" s="13" t="s">
        <v>371</v>
      </c>
      <c r="HT1720" s="13"/>
      <c r="HU1720" s="13"/>
      <c r="HV1720" s="13"/>
      <c r="HW1720" s="13" t="s">
        <v>371</v>
      </c>
      <c r="HX1720" s="13" t="s">
        <v>375</v>
      </c>
      <c r="HY1720" s="13" t="s">
        <v>371</v>
      </c>
      <c r="HZ1720" t="s">
        <v>3369</v>
      </c>
    </row>
    <row r="1721" spans="1:234">
      <c r="A1721" s="3">
        <v>45077</v>
      </c>
      <c r="B1721" s="13" t="s">
        <v>361</v>
      </c>
      <c r="C1721" s="13">
        <v>20066153</v>
      </c>
      <c r="D1721" s="13"/>
      <c r="E1721" s="13" t="s">
        <v>362</v>
      </c>
      <c r="F1721" s="13" t="s">
        <v>363</v>
      </c>
      <c r="G1721" s="13">
        <v>2544857</v>
      </c>
      <c r="H1721" s="13">
        <v>2544924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1982</v>
      </c>
      <c r="S1721" s="13">
        <v>1</v>
      </c>
      <c r="T1721" s="13"/>
      <c r="U1721" s="13">
        <v>5</v>
      </c>
      <c r="V1721" s="13" t="s">
        <v>365</v>
      </c>
      <c r="W1721" s="13" t="s">
        <v>365</v>
      </c>
      <c r="X1721" s="13"/>
      <c r="Y1721" s="13"/>
      <c r="Z1721" s="13">
        <v>7148</v>
      </c>
      <c r="AA1721" s="13">
        <v>4</v>
      </c>
      <c r="AB1721" s="13"/>
      <c r="AC1721" s="13" t="s">
        <v>371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774</v>
      </c>
      <c r="AT1721" s="13">
        <v>662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585</v>
      </c>
      <c r="BD1721" s="14" t="s">
        <v>638</v>
      </c>
      <c r="BE1721" s="13" t="s">
        <v>369</v>
      </c>
      <c r="BF1721" s="13">
        <v>3</v>
      </c>
      <c r="BG1721" s="13">
        <v>11</v>
      </c>
      <c r="BH1721" s="13">
        <v>1</v>
      </c>
      <c r="BI1721" s="13">
        <v>120</v>
      </c>
      <c r="BJ1721" s="13"/>
      <c r="BK1721" s="13"/>
      <c r="BL1721" s="13"/>
      <c r="BM1721" s="13">
        <v>2</v>
      </c>
      <c r="BN1721" s="13">
        <v>47368.75</v>
      </c>
      <c r="BO1721" s="13">
        <v>28569.69</v>
      </c>
      <c r="BP1721" s="13"/>
      <c r="BQ1721" s="13">
        <v>2</v>
      </c>
      <c r="BR1721" s="13">
        <v>1</v>
      </c>
      <c r="BS1721" s="13">
        <v>469.88</v>
      </c>
      <c r="BT1721" s="15">
        <v>1</v>
      </c>
      <c r="BU1721" s="13">
        <v>4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371</v>
      </c>
      <c r="CC1721" s="13"/>
      <c r="CD1721" s="13" t="s">
        <v>371</v>
      </c>
      <c r="CE1721" s="13"/>
      <c r="CF1721" s="13">
        <v>1</v>
      </c>
      <c r="CG1721" s="13"/>
      <c r="CH1721" s="13"/>
      <c r="CI1721" s="13" t="s">
        <v>3337</v>
      </c>
      <c r="CJ1721" s="13">
        <v>0</v>
      </c>
      <c r="CK1721" s="13" t="s">
        <v>371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12</v>
      </c>
      <c r="DE1721" s="13">
        <v>3.5900000000000001E-2</v>
      </c>
      <c r="DF1721" s="13">
        <v>3.5900000000000001E-2</v>
      </c>
      <c r="DG1721" s="13">
        <v>3</v>
      </c>
      <c r="DH1721" s="13"/>
      <c r="DI1721" s="13" t="s">
        <v>800</v>
      </c>
      <c r="DJ1721" s="13">
        <v>5.1799999999999999E-2</v>
      </c>
      <c r="DK1721" s="13" t="s">
        <v>371</v>
      </c>
      <c r="DL1721" s="13"/>
      <c r="DM1721" s="13" t="s">
        <v>371</v>
      </c>
      <c r="DN1721" s="13">
        <v>12</v>
      </c>
      <c r="DO1721" s="13">
        <v>5.1799999999999999E-2</v>
      </c>
      <c r="DP1721" s="13">
        <v>5.1799999999999999E-2</v>
      </c>
      <c r="DQ1721" s="13" t="s">
        <v>800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422</v>
      </c>
      <c r="DY1721" s="13" t="s">
        <v>2742</v>
      </c>
      <c r="DZ1721" s="13">
        <v>3</v>
      </c>
      <c r="EA1721" s="13">
        <v>4</v>
      </c>
      <c r="EB1721" s="13">
        <v>2</v>
      </c>
      <c r="EC1721" s="13">
        <v>1900</v>
      </c>
      <c r="ED1721" s="13"/>
      <c r="EE1721" s="13">
        <v>76</v>
      </c>
      <c r="EF1721" s="13">
        <v>62500</v>
      </c>
      <c r="EG1721" s="13">
        <v>1</v>
      </c>
      <c r="EH1721" s="13" t="s">
        <v>802</v>
      </c>
      <c r="EI1721" s="13"/>
      <c r="EJ1721" s="8"/>
      <c r="EK1721" s="13">
        <v>46</v>
      </c>
      <c r="EL1721" s="13" t="s">
        <v>2604</v>
      </c>
      <c r="EM1721" s="13" t="s">
        <v>2604</v>
      </c>
      <c r="EN1721" s="13">
        <v>1</v>
      </c>
      <c r="EO1721" s="13" t="s">
        <v>802</v>
      </c>
      <c r="EP1721" s="13"/>
      <c r="EQ1721" s="13"/>
      <c r="ER1721" s="13"/>
      <c r="ES1721" s="13"/>
      <c r="ET1721" s="13"/>
      <c r="EU1721" s="13" t="s">
        <v>371</v>
      </c>
      <c r="EV1721" s="13"/>
      <c r="EW1721" s="13" t="s">
        <v>371</v>
      </c>
      <c r="EX1721" s="13">
        <v>6000</v>
      </c>
      <c r="EY1721" s="13">
        <v>16</v>
      </c>
      <c r="EZ1721" s="13">
        <v>3.5282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3"/>
      <c r="FL1721" s="13" t="s">
        <v>371</v>
      </c>
      <c r="FM1721" s="13">
        <v>0</v>
      </c>
      <c r="FN1721" s="13">
        <v>0</v>
      </c>
      <c r="FO1721" s="13">
        <v>0</v>
      </c>
      <c r="FP1721" s="13">
        <v>0</v>
      </c>
      <c r="FQ1721" s="13"/>
      <c r="FR1721" s="3" t="s">
        <v>365</v>
      </c>
      <c r="FS1721" s="13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371</v>
      </c>
      <c r="GH1721" s="13"/>
      <c r="GI1721" s="13"/>
      <c r="GJ1721" s="13"/>
      <c r="GK1721" s="13"/>
      <c r="GL1721" s="13"/>
      <c r="GM1721" s="13"/>
      <c r="GN1721" s="13"/>
      <c r="GO1721" s="13" t="s">
        <v>371</v>
      </c>
      <c r="GP1721" s="13"/>
      <c r="GQ1721" s="13"/>
      <c r="GR1721" s="13"/>
      <c r="GS1721" s="13"/>
      <c r="GT1721" s="13"/>
      <c r="GU1721" s="13"/>
      <c r="GV1721" s="13" t="s">
        <v>371</v>
      </c>
      <c r="GW1721" s="13" t="s">
        <v>371</v>
      </c>
      <c r="GX1721" s="13"/>
      <c r="GY1721" s="13" t="s">
        <v>371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662</v>
      </c>
      <c r="HK1721" s="13"/>
      <c r="HL1721" s="13"/>
      <c r="HM1721" s="13"/>
      <c r="HN1721" s="13"/>
      <c r="HO1721" s="13"/>
      <c r="HP1721" s="13"/>
      <c r="HQ1721" s="13" t="s">
        <v>371</v>
      </c>
      <c r="HR1721" s="13" t="s">
        <v>371</v>
      </c>
      <c r="HS1721" s="13" t="s">
        <v>371</v>
      </c>
      <c r="HT1721" s="13"/>
      <c r="HU1721" s="13"/>
      <c r="HV1721" s="13"/>
      <c r="HW1721" s="13" t="s">
        <v>371</v>
      </c>
      <c r="HX1721" s="13" t="s">
        <v>375</v>
      </c>
      <c r="HY1721" s="13" t="s">
        <v>371</v>
      </c>
    </row>
    <row r="1722" spans="1:234">
      <c r="A1722" s="3">
        <v>45077</v>
      </c>
      <c r="B1722" s="13" t="s">
        <v>361</v>
      </c>
      <c r="C1722" s="13">
        <v>20066465</v>
      </c>
      <c r="D1722" s="13"/>
      <c r="E1722" s="13" t="s">
        <v>362</v>
      </c>
      <c r="F1722" s="13" t="s">
        <v>363</v>
      </c>
      <c r="G1722" s="13">
        <v>2547189</v>
      </c>
      <c r="H1722" s="13">
        <v>2547378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1983</v>
      </c>
      <c r="S1722" s="13">
        <v>1</v>
      </c>
      <c r="T1722" s="13"/>
      <c r="U1722" s="13">
        <v>1</v>
      </c>
      <c r="V1722" s="13" t="s">
        <v>365</v>
      </c>
      <c r="W1722" s="13" t="s">
        <v>365</v>
      </c>
      <c r="X1722" s="13"/>
      <c r="Y1722" s="13"/>
      <c r="Z1722" s="13">
        <v>54416</v>
      </c>
      <c r="AA1722" s="13">
        <v>4</v>
      </c>
      <c r="AB1722" s="13"/>
      <c r="AC1722" s="13" t="s">
        <v>371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774</v>
      </c>
      <c r="AT1722" s="13">
        <v>669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585</v>
      </c>
      <c r="BD1722" s="14" t="s">
        <v>586</v>
      </c>
      <c r="BE1722" s="13" t="s">
        <v>369</v>
      </c>
      <c r="BF1722" s="13">
        <v>3</v>
      </c>
      <c r="BG1722" s="13">
        <v>2</v>
      </c>
      <c r="BH1722" s="13">
        <v>1</v>
      </c>
      <c r="BI1722" s="13">
        <v>300</v>
      </c>
      <c r="BJ1722" s="13"/>
      <c r="BK1722" s="13"/>
      <c r="BL1722" s="13"/>
      <c r="BM1722" s="13">
        <v>2</v>
      </c>
      <c r="BN1722" s="13">
        <v>228400</v>
      </c>
      <c r="BO1722" s="13">
        <v>228367.55</v>
      </c>
      <c r="BP1722" s="13"/>
      <c r="BQ1722" s="13">
        <v>1</v>
      </c>
      <c r="BR1722" s="13">
        <v>1</v>
      </c>
      <c r="BS1722" s="13">
        <v>681.32</v>
      </c>
      <c r="BT1722" s="15">
        <v>6</v>
      </c>
      <c r="BU1722" s="13">
        <v>4.2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371</v>
      </c>
      <c r="CC1722" s="13"/>
      <c r="CD1722" s="13" t="s">
        <v>371</v>
      </c>
      <c r="CE1722" s="13"/>
      <c r="CF1722" s="13">
        <v>1</v>
      </c>
      <c r="CG1722" s="13"/>
      <c r="CH1722" s="13"/>
      <c r="CI1722" s="13" t="s">
        <v>3337</v>
      </c>
      <c r="CJ1722" s="13">
        <v>0</v>
      </c>
      <c r="CK1722" s="13" t="s">
        <v>371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3">
        <v>0</v>
      </c>
      <c r="CT1722" s="13"/>
      <c r="CU1722" s="13">
        <v>0</v>
      </c>
      <c r="CV1722" s="13"/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12</v>
      </c>
      <c r="DE1722" s="13">
        <v>3.5900000000000001E-2</v>
      </c>
      <c r="DF1722" s="13">
        <v>3.5900000000000001E-2</v>
      </c>
      <c r="DG1722" s="13">
        <v>3</v>
      </c>
      <c r="DH1722" s="13"/>
      <c r="DI1722" s="13" t="s">
        <v>805</v>
      </c>
      <c r="DJ1722" s="13">
        <v>5.1799999999999999E-2</v>
      </c>
      <c r="DK1722" s="13" t="s">
        <v>371</v>
      </c>
      <c r="DL1722" s="13"/>
      <c r="DM1722" s="13" t="s">
        <v>371</v>
      </c>
      <c r="DN1722" s="13">
        <v>12</v>
      </c>
      <c r="DO1722" s="13">
        <v>5.1799999999999999E-2</v>
      </c>
      <c r="DP1722" s="13">
        <v>5.1799999999999999E-2</v>
      </c>
      <c r="DQ1722" s="13" t="s">
        <v>805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415</v>
      </c>
      <c r="DY1722" s="13" t="s">
        <v>1433</v>
      </c>
      <c r="DZ1722" s="13">
        <v>3</v>
      </c>
      <c r="EA1722" s="13">
        <v>4</v>
      </c>
      <c r="EB1722" s="13">
        <v>2</v>
      </c>
      <c r="EC1722" s="13">
        <v>1950</v>
      </c>
      <c r="ED1722" s="13"/>
      <c r="EE1722" s="13">
        <v>76</v>
      </c>
      <c r="EF1722" s="13">
        <v>300000</v>
      </c>
      <c r="EG1722" s="13">
        <v>1</v>
      </c>
      <c r="EH1722" s="13" t="s">
        <v>744</v>
      </c>
      <c r="EI1722" s="13"/>
      <c r="EJ1722" s="8"/>
      <c r="EK1722" s="13">
        <v>76</v>
      </c>
      <c r="EL1722" s="13" t="s">
        <v>1601</v>
      </c>
      <c r="EM1722" s="13" t="s">
        <v>1601</v>
      </c>
      <c r="EN1722" s="13">
        <v>1</v>
      </c>
      <c r="EO1722" s="13" t="s">
        <v>744</v>
      </c>
      <c r="EP1722" s="13"/>
      <c r="EQ1722" s="13"/>
      <c r="ER1722" s="13"/>
      <c r="ES1722" s="13"/>
      <c r="ET1722" s="13"/>
      <c r="EU1722" s="13" t="s">
        <v>371</v>
      </c>
      <c r="EV1722" s="13"/>
      <c r="EW1722" s="13" t="s">
        <v>371</v>
      </c>
      <c r="EX1722" s="13">
        <v>13140</v>
      </c>
      <c r="EY1722" s="13">
        <v>2</v>
      </c>
      <c r="EZ1722" s="13">
        <v>1.6025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3"/>
      <c r="FL1722" s="13" t="s">
        <v>371</v>
      </c>
      <c r="FM1722" s="15">
        <v>0</v>
      </c>
      <c r="FN1722" s="13">
        <v>0</v>
      </c>
      <c r="FO1722" s="13">
        <v>0</v>
      </c>
      <c r="FP1722" s="3">
        <v>0</v>
      </c>
      <c r="FQ1722" s="13"/>
      <c r="FR1722" s="3" t="s">
        <v>365</v>
      </c>
      <c r="FS1722" s="13"/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371</v>
      </c>
      <c r="GH1722" s="13"/>
      <c r="GI1722" s="13"/>
      <c r="GJ1722" s="13"/>
      <c r="GK1722" s="13"/>
      <c r="GL1722" s="13"/>
      <c r="GM1722" s="13"/>
      <c r="GN1722" s="13"/>
      <c r="GO1722" s="13" t="s">
        <v>371</v>
      </c>
      <c r="GP1722" s="13"/>
      <c r="GQ1722" s="13"/>
      <c r="GR1722" s="13"/>
      <c r="GS1722" s="13"/>
      <c r="GT1722" s="13"/>
      <c r="GU1722" s="13"/>
      <c r="GV1722" s="13" t="s">
        <v>371</v>
      </c>
      <c r="GW1722" s="13" t="s">
        <v>371</v>
      </c>
      <c r="GX1722" s="13"/>
      <c r="GY1722" s="13" t="s">
        <v>371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669</v>
      </c>
      <c r="HK1722" s="13"/>
      <c r="HL1722" s="13"/>
      <c r="HM1722" s="13"/>
      <c r="HN1722" s="13"/>
      <c r="HO1722" s="13"/>
      <c r="HP1722" s="13"/>
      <c r="HQ1722" s="13" t="s">
        <v>371</v>
      </c>
      <c r="HR1722" s="13" t="s">
        <v>371</v>
      </c>
      <c r="HS1722" s="13" t="s">
        <v>371</v>
      </c>
      <c r="HT1722" s="13"/>
      <c r="HU1722" s="13"/>
      <c r="HV1722" s="13"/>
      <c r="HW1722" s="13" t="s">
        <v>371</v>
      </c>
      <c r="HX1722" s="13" t="s">
        <v>375</v>
      </c>
      <c r="HY1722" s="13" t="s">
        <v>371</v>
      </c>
      <c r="HZ1722" t="s">
        <v>3369</v>
      </c>
    </row>
    <row r="1723" spans="1:234">
      <c r="A1723" s="3">
        <v>45077</v>
      </c>
      <c r="B1723" s="13" t="s">
        <v>361</v>
      </c>
      <c r="C1723" s="13">
        <v>20068165</v>
      </c>
      <c r="D1723" s="13"/>
      <c r="E1723" s="13" t="s">
        <v>362</v>
      </c>
      <c r="F1723" s="13" t="s">
        <v>363</v>
      </c>
      <c r="G1723" s="13">
        <v>2561142</v>
      </c>
      <c r="H1723" s="13">
        <v>2561312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1977</v>
      </c>
      <c r="S1723" s="13">
        <v>2</v>
      </c>
      <c r="T1723" s="13">
        <v>1981</v>
      </c>
      <c r="U1723" s="13">
        <v>1</v>
      </c>
      <c r="V1723" s="13" t="s">
        <v>365</v>
      </c>
      <c r="W1723" s="13" t="s">
        <v>365</v>
      </c>
      <c r="X1723" s="13"/>
      <c r="Y1723" s="13"/>
      <c r="Z1723" s="13">
        <v>1076</v>
      </c>
      <c r="AA1723" s="13">
        <v>4</v>
      </c>
      <c r="AB1723" s="13">
        <v>0</v>
      </c>
      <c r="AC1723" s="13" t="s">
        <v>371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774</v>
      </c>
      <c r="AT1723" s="13">
        <v>765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842</v>
      </c>
      <c r="BD1723" s="14" t="s">
        <v>883</v>
      </c>
      <c r="BE1723" s="13" t="s">
        <v>369</v>
      </c>
      <c r="BF1723" s="13">
        <v>3</v>
      </c>
      <c r="BG1723" s="13">
        <v>11</v>
      </c>
      <c r="BH1723" s="13">
        <v>1</v>
      </c>
      <c r="BI1723" s="13">
        <v>336</v>
      </c>
      <c r="BJ1723" s="13"/>
      <c r="BK1723" s="13"/>
      <c r="BL1723" s="13"/>
      <c r="BM1723" s="13">
        <v>2</v>
      </c>
      <c r="BN1723" s="13">
        <v>239540</v>
      </c>
      <c r="BO1723" s="13">
        <v>0</v>
      </c>
      <c r="BP1723" s="13"/>
      <c r="BQ1723" s="13">
        <v>1</v>
      </c>
      <c r="BR1723" s="13">
        <v>1</v>
      </c>
      <c r="BS1723" s="13">
        <v>0</v>
      </c>
      <c r="BT1723" s="15">
        <v>6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371</v>
      </c>
      <c r="CC1723" s="13"/>
      <c r="CD1723" s="13" t="s">
        <v>371</v>
      </c>
      <c r="CE1723" s="13"/>
      <c r="CF1723" s="13">
        <v>1</v>
      </c>
      <c r="CG1723" s="13"/>
      <c r="CH1723" s="13"/>
      <c r="CI1723" s="13" t="s">
        <v>3337</v>
      </c>
      <c r="CJ1723" s="13">
        <v>0</v>
      </c>
      <c r="CK1723" s="13" t="s">
        <v>371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3">
        <v>241406.78</v>
      </c>
      <c r="CT1723" s="13" t="s">
        <v>3085</v>
      </c>
      <c r="CU1723" s="13">
        <v>0</v>
      </c>
      <c r="CV1723" s="13">
        <v>241406.78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5.2699999999999997E-2</v>
      </c>
      <c r="DF1723" s="13">
        <v>5.1799999999999999E-2</v>
      </c>
      <c r="DG1723" s="13">
        <v>3</v>
      </c>
      <c r="DH1723" s="13"/>
      <c r="DI1723" s="13" t="s">
        <v>882</v>
      </c>
      <c r="DJ1723" s="13">
        <v>5.1799999999999999E-2</v>
      </c>
      <c r="DK1723" s="13" t="s">
        <v>371</v>
      </c>
      <c r="DL1723" s="13"/>
      <c r="DM1723" s="13" t="s">
        <v>371</v>
      </c>
      <c r="DN1723" s="13">
        <v>12</v>
      </c>
      <c r="DO1723" s="13">
        <v>5.1799999999999999E-2</v>
      </c>
      <c r="DP1723" s="13">
        <v>5.1799999999999999E-2</v>
      </c>
      <c r="DQ1723" s="13" t="s">
        <v>882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538</v>
      </c>
      <c r="DY1723" s="13" t="s">
        <v>3024</v>
      </c>
      <c r="DZ1723" s="13">
        <v>3</v>
      </c>
      <c r="EA1723" s="13">
        <v>5</v>
      </c>
      <c r="EB1723" s="13">
        <v>2</v>
      </c>
      <c r="EC1723" s="13">
        <v>1900</v>
      </c>
      <c r="ED1723" s="13"/>
      <c r="EE1723" s="13">
        <v>81</v>
      </c>
      <c r="EF1723" s="13">
        <v>295000</v>
      </c>
      <c r="EG1723" s="13">
        <v>1</v>
      </c>
      <c r="EH1723" s="13" t="s">
        <v>791</v>
      </c>
      <c r="EI1723" s="13"/>
      <c r="EJ1723" s="8"/>
      <c r="EK1723" s="13">
        <v>0</v>
      </c>
      <c r="EL1723" s="13" t="s">
        <v>1534</v>
      </c>
      <c r="EM1723" s="13" t="s">
        <v>1686</v>
      </c>
      <c r="EN1723" s="13">
        <v>1</v>
      </c>
      <c r="EO1723" s="13" t="s">
        <v>791</v>
      </c>
      <c r="EP1723" s="13"/>
      <c r="EQ1723" s="13"/>
      <c r="ER1723" s="13"/>
      <c r="ES1723" s="13"/>
      <c r="ET1723" s="13"/>
      <c r="EU1723" s="13" t="s">
        <v>371</v>
      </c>
      <c r="EV1723" s="13"/>
      <c r="EW1723" s="13" t="s">
        <v>371</v>
      </c>
      <c r="EX1723" s="13">
        <v>31200</v>
      </c>
      <c r="EY1723" s="13">
        <v>1</v>
      </c>
      <c r="EZ1723" s="13">
        <v>2.1385000000000001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3"/>
      <c r="FL1723" s="13" t="s">
        <v>371</v>
      </c>
      <c r="FM1723" s="13">
        <v>0</v>
      </c>
      <c r="FN1723" s="13">
        <v>0</v>
      </c>
      <c r="FO1723" s="13">
        <v>0</v>
      </c>
      <c r="FP1723" s="13">
        <v>0</v>
      </c>
      <c r="FQ1723" s="13"/>
      <c r="FR1723" s="3" t="s">
        <v>365</v>
      </c>
      <c r="FS1723" s="13">
        <v>44616</v>
      </c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1404</v>
      </c>
      <c r="GH1723" s="13"/>
      <c r="GI1723" s="13"/>
      <c r="GJ1723" s="13"/>
      <c r="GK1723" s="13"/>
      <c r="GL1723" s="13"/>
      <c r="GM1723" s="13"/>
      <c r="GN1723" s="13"/>
      <c r="GO1723" s="13" t="s">
        <v>371</v>
      </c>
      <c r="GP1723" s="13"/>
      <c r="GQ1723" s="13"/>
      <c r="GR1723" s="13"/>
      <c r="GS1723" s="13"/>
      <c r="GT1723" s="13"/>
      <c r="GU1723" s="13"/>
      <c r="GV1723" s="13" t="s">
        <v>371</v>
      </c>
      <c r="GW1723" s="13" t="s">
        <v>371</v>
      </c>
      <c r="GX1723" s="13"/>
      <c r="GY1723" s="13" t="s">
        <v>371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765</v>
      </c>
      <c r="HK1723" s="13"/>
      <c r="HL1723" s="13"/>
      <c r="HM1723" s="13"/>
      <c r="HN1723" s="13"/>
      <c r="HO1723" s="13"/>
      <c r="HP1723" s="13"/>
      <c r="HQ1723" s="13" t="s">
        <v>371</v>
      </c>
      <c r="HR1723" s="13" t="s">
        <v>371</v>
      </c>
      <c r="HS1723" s="13" t="s">
        <v>371</v>
      </c>
      <c r="HT1723" s="13"/>
      <c r="HU1723" s="13"/>
      <c r="HV1723" s="13"/>
      <c r="HW1723" s="13" t="s">
        <v>672</v>
      </c>
      <c r="HX1723" s="13" t="s">
        <v>375</v>
      </c>
      <c r="HY1723" s="13" t="s">
        <v>371</v>
      </c>
      <c r="HZ1723" t="s">
        <v>3369</v>
      </c>
    </row>
    <row r="1724" spans="1:234">
      <c r="A1724" s="3">
        <v>45077</v>
      </c>
      <c r="B1724" s="13" t="s">
        <v>361</v>
      </c>
      <c r="C1724" s="13">
        <v>20068678</v>
      </c>
      <c r="D1724" s="13"/>
      <c r="E1724" s="13" t="s">
        <v>362</v>
      </c>
      <c r="F1724" s="13" t="s">
        <v>363</v>
      </c>
      <c r="G1724" s="13">
        <v>2565461</v>
      </c>
      <c r="H1724" s="13">
        <v>2565594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1966</v>
      </c>
      <c r="S1724" s="13">
        <v>1</v>
      </c>
      <c r="T1724" s="13"/>
      <c r="U1724" s="13">
        <v>5</v>
      </c>
      <c r="V1724" s="13" t="s">
        <v>365</v>
      </c>
      <c r="W1724" s="13" t="s">
        <v>365</v>
      </c>
      <c r="X1724" s="13"/>
      <c r="Y1724" s="13"/>
      <c r="Z1724" s="13">
        <v>32000</v>
      </c>
      <c r="AA1724" s="13">
        <v>4</v>
      </c>
      <c r="AB1724" s="13"/>
      <c r="AC1724" s="13" t="s">
        <v>371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774</v>
      </c>
      <c r="AT1724" s="13">
        <v>601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842</v>
      </c>
      <c r="BD1724" s="14" t="s">
        <v>847</v>
      </c>
      <c r="BE1724" s="13" t="s">
        <v>369</v>
      </c>
      <c r="BF1724" s="13">
        <v>3</v>
      </c>
      <c r="BG1724" s="13">
        <v>2</v>
      </c>
      <c r="BH1724" s="13">
        <v>1</v>
      </c>
      <c r="BI1724" s="13">
        <v>240</v>
      </c>
      <c r="BJ1724" s="13"/>
      <c r="BK1724" s="13"/>
      <c r="BL1724" s="13"/>
      <c r="BM1724" s="13">
        <v>2</v>
      </c>
      <c r="BN1724" s="13">
        <v>67203.789999999994</v>
      </c>
      <c r="BO1724" s="13">
        <v>0</v>
      </c>
      <c r="BP1724" s="13"/>
      <c r="BQ1724" s="13">
        <v>1</v>
      </c>
      <c r="BR1724" s="13">
        <v>1</v>
      </c>
      <c r="BS1724" s="13">
        <v>0</v>
      </c>
      <c r="BT1724" s="15">
        <v>6</v>
      </c>
      <c r="BU1724" s="13">
        <v>0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371</v>
      </c>
      <c r="CC1724" s="13"/>
      <c r="CD1724" s="13" t="s">
        <v>371</v>
      </c>
      <c r="CE1724" s="13"/>
      <c r="CF1724" s="13">
        <v>1</v>
      </c>
      <c r="CG1724" s="13"/>
      <c r="CH1724" s="13"/>
      <c r="CI1724" s="13" t="s">
        <v>3337</v>
      </c>
      <c r="CJ1724" s="13">
        <v>0</v>
      </c>
      <c r="CK1724" s="13" t="s">
        <v>371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3">
        <v>55130.45</v>
      </c>
      <c r="CT1724" s="13" t="s">
        <v>2463</v>
      </c>
      <c r="CU1724" s="13">
        <v>0</v>
      </c>
      <c r="CV1724" s="13">
        <v>67130.45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12</v>
      </c>
      <c r="DE1724" s="13">
        <v>8.4699999999999998E-2</v>
      </c>
      <c r="DF1724" s="13">
        <v>4.6699999999999998E-2</v>
      </c>
      <c r="DG1724" s="13">
        <v>3</v>
      </c>
      <c r="DH1724" s="13"/>
      <c r="DI1724" s="13" t="s">
        <v>902</v>
      </c>
      <c r="DJ1724" s="13">
        <v>4.6699999999999998E-2</v>
      </c>
      <c r="DK1724" s="13" t="s">
        <v>371</v>
      </c>
      <c r="DL1724" s="13"/>
      <c r="DM1724" s="13" t="s">
        <v>371</v>
      </c>
      <c r="DN1724" s="13">
        <v>12</v>
      </c>
      <c r="DO1724" s="13">
        <v>4.6699999999999998E-2</v>
      </c>
      <c r="DP1724" s="13">
        <v>4.6699999999999998E-2</v>
      </c>
      <c r="DQ1724" s="13" t="s">
        <v>902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389</v>
      </c>
      <c r="DY1724" s="13" t="s">
        <v>2790</v>
      </c>
      <c r="DZ1724" s="13">
        <v>3</v>
      </c>
      <c r="EA1724" s="13">
        <v>4</v>
      </c>
      <c r="EB1724" s="13">
        <v>2</v>
      </c>
      <c r="EC1724" s="13">
        <v>1915</v>
      </c>
      <c r="ED1724" s="13"/>
      <c r="EE1724" s="13">
        <v>67</v>
      </c>
      <c r="EF1724" s="13">
        <v>100000</v>
      </c>
      <c r="EG1724" s="13">
        <v>1</v>
      </c>
      <c r="EH1724" s="13" t="s">
        <v>858</v>
      </c>
      <c r="EI1724" s="13"/>
      <c r="EJ1724" s="8"/>
      <c r="EK1724" s="13">
        <v>0</v>
      </c>
      <c r="EL1724" s="13" t="s">
        <v>2129</v>
      </c>
      <c r="EM1724" s="13" t="s">
        <v>2129</v>
      </c>
      <c r="EN1724" s="13">
        <v>1</v>
      </c>
      <c r="EO1724" s="13" t="s">
        <v>858</v>
      </c>
      <c r="EP1724" s="13"/>
      <c r="EQ1724" s="13"/>
      <c r="ER1724" s="13"/>
      <c r="ES1724" s="13"/>
      <c r="ET1724" s="13"/>
      <c r="EU1724" s="13" t="s">
        <v>371</v>
      </c>
      <c r="EV1724" s="13"/>
      <c r="EW1724" s="13" t="s">
        <v>371</v>
      </c>
      <c r="EX1724" s="13">
        <v>6000</v>
      </c>
      <c r="EY1724" s="13">
        <v>8</v>
      </c>
      <c r="EZ1724" s="13">
        <v>1.6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4</v>
      </c>
      <c r="FK1724" s="3"/>
      <c r="FL1724" s="13" t="s">
        <v>371</v>
      </c>
      <c r="FM1724" s="13">
        <v>0</v>
      </c>
      <c r="FN1724" s="13">
        <v>0</v>
      </c>
      <c r="FO1724" s="13">
        <v>0</v>
      </c>
      <c r="FP1724" s="13">
        <v>0</v>
      </c>
      <c r="FQ1724" s="13"/>
      <c r="FR1724" s="3" t="s">
        <v>365</v>
      </c>
      <c r="FS1724" s="13">
        <v>44937</v>
      </c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371</v>
      </c>
      <c r="GH1724" s="13"/>
      <c r="GI1724" s="13"/>
      <c r="GJ1724" s="13"/>
      <c r="GK1724" s="13"/>
      <c r="GL1724" s="13"/>
      <c r="GM1724" s="13"/>
      <c r="GN1724" s="13"/>
      <c r="GO1724" s="13" t="s">
        <v>371</v>
      </c>
      <c r="GP1724" s="13"/>
      <c r="GQ1724" s="13"/>
      <c r="GR1724" s="13"/>
      <c r="GS1724" s="13"/>
      <c r="GT1724" s="13"/>
      <c r="GU1724" s="13"/>
      <c r="GV1724" s="13" t="s">
        <v>371</v>
      </c>
      <c r="GW1724" s="13" t="s">
        <v>371</v>
      </c>
      <c r="GX1724" s="13"/>
      <c r="GY1724" s="13" t="s">
        <v>371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601</v>
      </c>
      <c r="HK1724" s="13"/>
      <c r="HL1724" s="13"/>
      <c r="HM1724" s="13"/>
      <c r="HN1724" s="13"/>
      <c r="HO1724" s="13"/>
      <c r="HP1724" s="13"/>
      <c r="HQ1724" s="13" t="s">
        <v>371</v>
      </c>
      <c r="HR1724" s="13" t="s">
        <v>371</v>
      </c>
      <c r="HS1724" s="13" t="s">
        <v>371</v>
      </c>
      <c r="HT1724" s="13"/>
      <c r="HU1724" s="13"/>
      <c r="HV1724" s="13"/>
      <c r="HW1724" s="13" t="s">
        <v>371</v>
      </c>
      <c r="HX1724" s="13" t="s">
        <v>375</v>
      </c>
      <c r="HY1724" s="13" t="s">
        <v>371</v>
      </c>
    </row>
    <row r="1725" spans="1:234">
      <c r="A1725" s="3">
        <v>45077</v>
      </c>
      <c r="B1725" s="13" t="s">
        <v>361</v>
      </c>
      <c r="C1725" s="13">
        <v>20069265</v>
      </c>
      <c r="D1725" s="13"/>
      <c r="E1725" s="13" t="s">
        <v>362</v>
      </c>
      <c r="F1725" s="13" t="s">
        <v>363</v>
      </c>
      <c r="G1725" s="13">
        <v>2570323</v>
      </c>
      <c r="H1725" s="13">
        <v>2570362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1982</v>
      </c>
      <c r="S1725" s="13">
        <v>1</v>
      </c>
      <c r="T1725" s="13"/>
      <c r="U1725" s="13">
        <v>1</v>
      </c>
      <c r="V1725" s="13" t="s">
        <v>365</v>
      </c>
      <c r="W1725" s="13" t="s">
        <v>365</v>
      </c>
      <c r="X1725" s="13"/>
      <c r="Y1725" s="13"/>
      <c r="Z1725" s="13">
        <v>46500</v>
      </c>
      <c r="AA1725" s="13">
        <v>4</v>
      </c>
      <c r="AB1725" s="13"/>
      <c r="AC1725" s="13" t="s">
        <v>371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774</v>
      </c>
      <c r="AT1725" s="13">
        <v>645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842</v>
      </c>
      <c r="BD1725" s="14" t="s">
        <v>866</v>
      </c>
      <c r="BE1725" s="13" t="s">
        <v>369</v>
      </c>
      <c r="BF1725" s="13">
        <v>3</v>
      </c>
      <c r="BG1725" s="13">
        <v>11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145025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5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371</v>
      </c>
      <c r="CC1725" s="13"/>
      <c r="CD1725" s="13" t="s">
        <v>371</v>
      </c>
      <c r="CE1725" s="13"/>
      <c r="CF1725" s="13">
        <v>1</v>
      </c>
      <c r="CG1725" s="13"/>
      <c r="CH1725" s="13"/>
      <c r="CI1725" s="13" t="s">
        <v>3337</v>
      </c>
      <c r="CJ1725" s="13">
        <v>0</v>
      </c>
      <c r="CK1725" s="13" t="s">
        <v>371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3">
        <v>138680.12</v>
      </c>
      <c r="CT1725" s="13" t="s">
        <v>1282</v>
      </c>
      <c r="CU1725" s="13">
        <v>0</v>
      </c>
      <c r="CV1725" s="13">
        <v>138680.12</v>
      </c>
      <c r="CW1725" s="13"/>
      <c r="CX1725" s="13"/>
      <c r="CY1725" s="13"/>
      <c r="CZ1725" s="13"/>
      <c r="DA1725" s="13">
        <v>4</v>
      </c>
      <c r="DB1725" s="13"/>
      <c r="DC1725" s="13">
        <v>7</v>
      </c>
      <c r="DD1725" s="13">
        <v>12</v>
      </c>
      <c r="DE1725" s="13">
        <v>4.7600000000000003E-2</v>
      </c>
      <c r="DF1725" s="13">
        <v>4.6699999999999998E-2</v>
      </c>
      <c r="DG1725" s="13">
        <v>3</v>
      </c>
      <c r="DH1725" s="13"/>
      <c r="DI1725" s="13" t="s">
        <v>921</v>
      </c>
      <c r="DJ1725" s="13">
        <v>4.6699999999999998E-2</v>
      </c>
      <c r="DK1725" s="13" t="s">
        <v>371</v>
      </c>
      <c r="DL1725" s="13"/>
      <c r="DM1725" s="13" t="s">
        <v>371</v>
      </c>
      <c r="DN1725" s="13">
        <v>12</v>
      </c>
      <c r="DO1725" s="13">
        <v>4.6699999999999998E-2</v>
      </c>
      <c r="DP1725" s="13">
        <v>4.6699999999999998E-2</v>
      </c>
      <c r="DQ1725" s="13" t="s">
        <v>921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3086</v>
      </c>
      <c r="DZ1725" s="13">
        <v>3</v>
      </c>
      <c r="EA1725" s="13">
        <v>1</v>
      </c>
      <c r="EB1725" s="13">
        <v>1</v>
      </c>
      <c r="EC1725" s="13">
        <v>2018</v>
      </c>
      <c r="ED1725" s="13"/>
      <c r="EE1725" s="13">
        <v>45</v>
      </c>
      <c r="EF1725" s="13">
        <v>325000</v>
      </c>
      <c r="EG1725" s="13">
        <v>1</v>
      </c>
      <c r="EH1725" s="13" t="s">
        <v>899</v>
      </c>
      <c r="EI1725" s="13"/>
      <c r="EJ1725" s="8"/>
      <c r="EK1725" s="13">
        <v>0</v>
      </c>
      <c r="EL1725" s="13" t="s">
        <v>1628</v>
      </c>
      <c r="EM1725" s="13" t="s">
        <v>1628</v>
      </c>
      <c r="EN1725" s="13">
        <v>1</v>
      </c>
      <c r="EO1725" s="13" t="s">
        <v>899</v>
      </c>
      <c r="EP1725" s="13"/>
      <c r="EQ1725" s="13"/>
      <c r="ER1725" s="13"/>
      <c r="ES1725" s="13"/>
      <c r="ET1725" s="13"/>
      <c r="EU1725" s="13" t="s">
        <v>371</v>
      </c>
      <c r="EV1725" s="13"/>
      <c r="EW1725" s="13" t="s">
        <v>371</v>
      </c>
      <c r="EX1725" s="13">
        <v>13200</v>
      </c>
      <c r="EY1725" s="13"/>
      <c r="EZ1725" s="13">
        <v>1.607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3"/>
      <c r="FL1725" s="13" t="s">
        <v>371</v>
      </c>
      <c r="FM1725" s="13">
        <v>0</v>
      </c>
      <c r="FN1725" s="13">
        <v>0</v>
      </c>
      <c r="FO1725" s="13">
        <v>0</v>
      </c>
      <c r="FP1725" s="13">
        <v>0</v>
      </c>
      <c r="FQ1725" s="13"/>
      <c r="FR1725" s="3" t="s">
        <v>365</v>
      </c>
      <c r="FS1725" s="13">
        <v>44427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371</v>
      </c>
      <c r="GH1725" s="13"/>
      <c r="GI1725" s="13"/>
      <c r="GJ1725" s="13"/>
      <c r="GK1725" s="13"/>
      <c r="GL1725" s="13"/>
      <c r="GM1725" s="13"/>
      <c r="GN1725" s="13"/>
      <c r="GO1725" s="13" t="s">
        <v>371</v>
      </c>
      <c r="GP1725" s="13"/>
      <c r="GQ1725" s="13"/>
      <c r="GR1725" s="13"/>
      <c r="GS1725" s="13"/>
      <c r="GT1725" s="13"/>
      <c r="GU1725" s="13"/>
      <c r="GV1725" s="13" t="s">
        <v>371</v>
      </c>
      <c r="GW1725" s="13" t="s">
        <v>371</v>
      </c>
      <c r="GX1725" s="13"/>
      <c r="GY1725" s="13" t="s">
        <v>371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645</v>
      </c>
      <c r="HK1725" s="13"/>
      <c r="HL1725" s="13"/>
      <c r="HM1725" s="13"/>
      <c r="HN1725" s="13"/>
      <c r="HO1725" s="13"/>
      <c r="HP1725" s="13"/>
      <c r="HQ1725" s="13" t="s">
        <v>371</v>
      </c>
      <c r="HR1725" s="13" t="s">
        <v>371</v>
      </c>
      <c r="HS1725" s="13" t="s">
        <v>371</v>
      </c>
      <c r="HT1725" s="13"/>
      <c r="HU1725" s="13"/>
      <c r="HV1725" s="13"/>
      <c r="HW1725" s="13" t="s">
        <v>371</v>
      </c>
      <c r="HX1725" s="13" t="s">
        <v>375</v>
      </c>
      <c r="HY1725" s="13" t="s">
        <v>371</v>
      </c>
    </row>
    <row r="1726" spans="1:234">
      <c r="A1726" s="3">
        <v>45077</v>
      </c>
      <c r="B1726" s="13" t="s">
        <v>361</v>
      </c>
      <c r="C1726" s="13">
        <v>20068797</v>
      </c>
      <c r="D1726" s="13"/>
      <c r="E1726" s="13" t="s">
        <v>362</v>
      </c>
      <c r="F1726" s="13" t="s">
        <v>363</v>
      </c>
      <c r="G1726" s="13">
        <v>2566431</v>
      </c>
      <c r="H1726" s="13">
        <v>2566477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1992</v>
      </c>
      <c r="S1726" s="13">
        <v>1</v>
      </c>
      <c r="T1726" s="13"/>
      <c r="U1726" s="13">
        <v>1</v>
      </c>
      <c r="V1726" s="13" t="s">
        <v>365</v>
      </c>
      <c r="W1726" s="13" t="s">
        <v>365</v>
      </c>
      <c r="X1726" s="13"/>
      <c r="Y1726" s="13"/>
      <c r="Z1726" s="13">
        <v>30000</v>
      </c>
      <c r="AA1726" s="13">
        <v>4</v>
      </c>
      <c r="AB1726" s="13"/>
      <c r="AC1726" s="13" t="s">
        <v>371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887</v>
      </c>
      <c r="AT1726" s="13">
        <v>462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842</v>
      </c>
      <c r="BD1726" s="14" t="s">
        <v>843</v>
      </c>
      <c r="BE1726" s="13" t="s">
        <v>369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194118.75</v>
      </c>
      <c r="BO1726" s="13">
        <v>194508.95</v>
      </c>
      <c r="BP1726" s="13"/>
      <c r="BQ1726" s="13">
        <v>1</v>
      </c>
      <c r="BR1726" s="13">
        <v>1</v>
      </c>
      <c r="BS1726" s="13">
        <v>581.12</v>
      </c>
      <c r="BT1726" s="15">
        <v>6</v>
      </c>
      <c r="BU1726" s="13">
        <v>6.48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371</v>
      </c>
      <c r="CC1726" s="13"/>
      <c r="CD1726" s="13" t="s">
        <v>371</v>
      </c>
      <c r="CE1726" s="13"/>
      <c r="CF1726" s="13">
        <v>1</v>
      </c>
      <c r="CG1726" s="13"/>
      <c r="CH1726" s="13"/>
      <c r="CI1726" s="13" t="s">
        <v>3337</v>
      </c>
      <c r="CJ1726" s="13">
        <v>0</v>
      </c>
      <c r="CK1726" s="13" t="s">
        <v>371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3">
        <v>0</v>
      </c>
      <c r="CT1726" s="13"/>
      <c r="CU1726" s="13">
        <v>0</v>
      </c>
      <c r="CV1726" s="13"/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3.5900000000000001E-2</v>
      </c>
      <c r="DF1726" s="13">
        <v>3.5900000000000001E-2</v>
      </c>
      <c r="DG1726" s="13">
        <v>3</v>
      </c>
      <c r="DH1726" s="13"/>
      <c r="DI1726" s="13" t="s">
        <v>903</v>
      </c>
      <c r="DJ1726" s="13">
        <v>5.1799999999999999E-2</v>
      </c>
      <c r="DK1726" s="13" t="s">
        <v>371</v>
      </c>
      <c r="DL1726" s="13"/>
      <c r="DM1726" s="13" t="s">
        <v>371</v>
      </c>
      <c r="DN1726" s="13">
        <v>12</v>
      </c>
      <c r="DO1726" s="13">
        <v>5.1799999999999999E-2</v>
      </c>
      <c r="DP1726" s="13">
        <v>5.1799999999999999E-2</v>
      </c>
      <c r="DQ1726" s="13" t="s">
        <v>903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373</v>
      </c>
      <c r="DY1726" s="13" t="s">
        <v>2265</v>
      </c>
      <c r="DZ1726" s="13">
        <v>3</v>
      </c>
      <c r="EA1726" s="13">
        <v>5</v>
      </c>
      <c r="EB1726" s="13">
        <v>2</v>
      </c>
      <c r="EC1726" s="13">
        <v>1900</v>
      </c>
      <c r="ED1726" s="13"/>
      <c r="EE1726" s="13">
        <v>76</v>
      </c>
      <c r="EF1726" s="13">
        <v>255000</v>
      </c>
      <c r="EG1726" s="13">
        <v>1</v>
      </c>
      <c r="EH1726" s="13" t="s">
        <v>899</v>
      </c>
      <c r="EI1726" s="13"/>
      <c r="EJ1726" s="8"/>
      <c r="EK1726" s="13">
        <v>76</v>
      </c>
      <c r="EL1726" s="13" t="s">
        <v>1595</v>
      </c>
      <c r="EM1726" s="13" t="s">
        <v>1407</v>
      </c>
      <c r="EN1726" s="13">
        <v>1</v>
      </c>
      <c r="EO1726" s="13" t="s">
        <v>899</v>
      </c>
      <c r="EP1726" s="13"/>
      <c r="EQ1726" s="13"/>
      <c r="ER1726" s="13"/>
      <c r="ES1726" s="13"/>
      <c r="ET1726" s="13"/>
      <c r="EU1726" s="13" t="s">
        <v>371</v>
      </c>
      <c r="EV1726" s="13"/>
      <c r="EW1726" s="13" t="s">
        <v>371</v>
      </c>
      <c r="EX1726" s="13">
        <v>24000</v>
      </c>
      <c r="EY1726" s="13">
        <v>2</v>
      </c>
      <c r="EZ1726" s="13">
        <v>3.4434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3"/>
      <c r="FL1726" s="13" t="s">
        <v>371</v>
      </c>
      <c r="FM1726" s="13">
        <v>0</v>
      </c>
      <c r="FN1726" s="13">
        <v>0</v>
      </c>
      <c r="FO1726" s="13">
        <v>0</v>
      </c>
      <c r="FP1726" s="13">
        <v>0</v>
      </c>
      <c r="FQ1726" s="13"/>
      <c r="FR1726" s="3" t="s">
        <v>365</v>
      </c>
      <c r="FS1726" s="13"/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371</v>
      </c>
      <c r="GH1726" s="13"/>
      <c r="GI1726" s="13"/>
      <c r="GJ1726" s="13"/>
      <c r="GK1726" s="13"/>
      <c r="GL1726" s="13"/>
      <c r="GM1726" s="13"/>
      <c r="GN1726" s="13"/>
      <c r="GO1726" s="13" t="s">
        <v>371</v>
      </c>
      <c r="GP1726" s="13"/>
      <c r="GQ1726" s="13"/>
      <c r="GR1726" s="13"/>
      <c r="GS1726" s="13"/>
      <c r="GT1726" s="13"/>
      <c r="GU1726" s="13"/>
      <c r="GV1726" s="13" t="s">
        <v>371</v>
      </c>
      <c r="GW1726" s="13" t="s">
        <v>371</v>
      </c>
      <c r="GX1726" s="13"/>
      <c r="GY1726" s="13" t="s">
        <v>371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462</v>
      </c>
      <c r="HK1726" s="13"/>
      <c r="HL1726" s="13"/>
      <c r="HM1726" s="13"/>
      <c r="HN1726" s="13"/>
      <c r="HO1726" s="13"/>
      <c r="HP1726" s="13"/>
      <c r="HQ1726" s="13" t="s">
        <v>371</v>
      </c>
      <c r="HR1726" s="13" t="s">
        <v>371</v>
      </c>
      <c r="HS1726" s="13" t="s">
        <v>371</v>
      </c>
      <c r="HT1726" s="13"/>
      <c r="HU1726" s="13"/>
      <c r="HV1726" s="13"/>
      <c r="HW1726" s="13" t="s">
        <v>371</v>
      </c>
      <c r="HX1726" s="13" t="s">
        <v>375</v>
      </c>
      <c r="HY1726" s="13" t="s">
        <v>371</v>
      </c>
      <c r="HZ1726" t="s">
        <v>3369</v>
      </c>
    </row>
    <row r="1727" spans="1:234">
      <c r="A1727" s="3">
        <v>45077</v>
      </c>
      <c r="B1727" s="13" t="s">
        <v>361</v>
      </c>
      <c r="C1727" s="13">
        <v>20070410</v>
      </c>
      <c r="D1727" s="13"/>
      <c r="E1727" s="13" t="s">
        <v>362</v>
      </c>
      <c r="F1727" s="13" t="s">
        <v>363</v>
      </c>
      <c r="G1727" s="13">
        <v>2579604</v>
      </c>
      <c r="H1727" s="13">
        <v>2579871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1985</v>
      </c>
      <c r="S1727" s="13">
        <v>2</v>
      </c>
      <c r="T1727" s="13">
        <v>1984</v>
      </c>
      <c r="U1727" s="13">
        <v>1</v>
      </c>
      <c r="V1727" s="13" t="s">
        <v>365</v>
      </c>
      <c r="W1727" s="13" t="s">
        <v>365</v>
      </c>
      <c r="X1727" s="13"/>
      <c r="Y1727" s="13"/>
      <c r="Z1727" s="13">
        <v>13000</v>
      </c>
      <c r="AA1727" s="13">
        <v>4</v>
      </c>
      <c r="AB1727" s="13">
        <v>8292</v>
      </c>
      <c r="AC1727" s="13" t="s">
        <v>1404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813</v>
      </c>
      <c r="AT1727" s="13">
        <v>883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842</v>
      </c>
      <c r="BD1727" s="14" t="s">
        <v>397</v>
      </c>
      <c r="BE1727" s="13" t="s">
        <v>369</v>
      </c>
      <c r="BF1727" s="13">
        <v>3</v>
      </c>
      <c r="BG1727" s="13">
        <v>2</v>
      </c>
      <c r="BH1727" s="13">
        <v>1</v>
      </c>
      <c r="BI1727" s="13">
        <v>288</v>
      </c>
      <c r="BJ1727" s="13"/>
      <c r="BK1727" s="13"/>
      <c r="BL1727" s="13"/>
      <c r="BM1727" s="13">
        <v>2</v>
      </c>
      <c r="BN1727" s="13">
        <v>142912</v>
      </c>
      <c r="BO1727" s="13">
        <v>143155.66</v>
      </c>
      <c r="BP1727" s="13"/>
      <c r="BQ1727" s="13">
        <v>1</v>
      </c>
      <c r="BR1727" s="13">
        <v>1</v>
      </c>
      <c r="BS1727" s="13">
        <v>457.29</v>
      </c>
      <c r="BT1727" s="15">
        <v>6</v>
      </c>
      <c r="BU1727" s="13">
        <v>6.72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371</v>
      </c>
      <c r="CC1727" s="13"/>
      <c r="CD1727" s="13" t="s">
        <v>371</v>
      </c>
      <c r="CE1727" s="13"/>
      <c r="CF1727" s="13">
        <v>1</v>
      </c>
      <c r="CG1727" s="13"/>
      <c r="CH1727" s="13"/>
      <c r="CI1727" s="13" t="s">
        <v>3337</v>
      </c>
      <c r="CJ1727" s="13">
        <v>0</v>
      </c>
      <c r="CK1727" s="13" t="s">
        <v>371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3">
        <v>0</v>
      </c>
      <c r="CT1727" s="13"/>
      <c r="CU1727" s="13">
        <v>0</v>
      </c>
      <c r="CV1727" s="13"/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3.8399999999999997E-2</v>
      </c>
      <c r="DF1727" s="13">
        <v>3.8399999999999997E-2</v>
      </c>
      <c r="DG1727" s="13">
        <v>3</v>
      </c>
      <c r="DH1727" s="13"/>
      <c r="DI1727" s="13" t="s">
        <v>971</v>
      </c>
      <c r="DJ1727" s="13">
        <v>5.1799999999999999E-2</v>
      </c>
      <c r="DK1727" s="13" t="s">
        <v>371</v>
      </c>
      <c r="DL1727" s="13"/>
      <c r="DM1727" s="13" t="s">
        <v>371</v>
      </c>
      <c r="DN1727" s="13">
        <v>12</v>
      </c>
      <c r="DO1727" s="13">
        <v>5.1799999999999999E-2</v>
      </c>
      <c r="DP1727" s="13">
        <v>5.1799999999999999E-2</v>
      </c>
      <c r="DQ1727" s="13" t="s">
        <v>971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385</v>
      </c>
      <c r="DY1727" s="13" t="s">
        <v>2164</v>
      </c>
      <c r="DZ1727" s="13">
        <v>3</v>
      </c>
      <c r="EA1727" s="13">
        <v>5</v>
      </c>
      <c r="EB1727" s="13">
        <v>2</v>
      </c>
      <c r="EC1727" s="13">
        <v>1900</v>
      </c>
      <c r="ED1727" s="13"/>
      <c r="EE1727" s="13">
        <v>81</v>
      </c>
      <c r="EF1727" s="13">
        <v>176000</v>
      </c>
      <c r="EG1727" s="13">
        <v>1</v>
      </c>
      <c r="EH1727" s="13" t="s">
        <v>820</v>
      </c>
      <c r="EI1727" s="13"/>
      <c r="EJ1727" s="8"/>
      <c r="EK1727" s="13">
        <v>81</v>
      </c>
      <c r="EL1727" s="13" t="s">
        <v>1673</v>
      </c>
      <c r="EM1727" s="13" t="s">
        <v>1684</v>
      </c>
      <c r="EN1727" s="13">
        <v>1</v>
      </c>
      <c r="EO1727" s="13" t="s">
        <v>820</v>
      </c>
      <c r="EP1727" s="13"/>
      <c r="EQ1727" s="13"/>
      <c r="ER1727" s="13"/>
      <c r="ES1727" s="13"/>
      <c r="ET1727" s="13"/>
      <c r="EU1727" s="13" t="s">
        <v>371</v>
      </c>
      <c r="EV1727" s="13"/>
      <c r="EW1727" s="13" t="s">
        <v>371</v>
      </c>
      <c r="EX1727" s="13">
        <v>21000</v>
      </c>
      <c r="EY1727" s="13">
        <v>1</v>
      </c>
      <c r="EZ1727" s="13">
        <v>3.8258999999999999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1</v>
      </c>
      <c r="FK1727" s="3"/>
      <c r="FL1727" s="13" t="s">
        <v>371</v>
      </c>
      <c r="FM1727" s="13">
        <v>0</v>
      </c>
      <c r="FN1727" s="13">
        <v>0</v>
      </c>
      <c r="FO1727" s="13">
        <v>0</v>
      </c>
      <c r="FP1727" s="13">
        <v>0</v>
      </c>
      <c r="FQ1727" s="13"/>
      <c r="FR1727" s="3" t="s">
        <v>365</v>
      </c>
      <c r="FS1727" s="13"/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1416</v>
      </c>
      <c r="GH1727" s="13"/>
      <c r="GI1727" s="13"/>
      <c r="GJ1727" s="13"/>
      <c r="GK1727" s="13"/>
      <c r="GL1727" s="13"/>
      <c r="GM1727" s="13"/>
      <c r="GN1727" s="13"/>
      <c r="GO1727" s="13" t="s">
        <v>371</v>
      </c>
      <c r="GP1727" s="13"/>
      <c r="GQ1727" s="13"/>
      <c r="GR1727" s="13"/>
      <c r="GS1727" s="13"/>
      <c r="GT1727" s="13"/>
      <c r="GU1727" s="13"/>
      <c r="GV1727" s="13" t="s">
        <v>371</v>
      </c>
      <c r="GW1727" s="13" t="s">
        <v>371</v>
      </c>
      <c r="GX1727" s="13"/>
      <c r="GY1727" s="13" t="s">
        <v>371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883</v>
      </c>
      <c r="HK1727" s="13"/>
      <c r="HL1727" s="13"/>
      <c r="HM1727" s="13"/>
      <c r="HN1727" s="13"/>
      <c r="HO1727" s="13"/>
      <c r="HP1727" s="13"/>
      <c r="HQ1727" s="13" t="s">
        <v>371</v>
      </c>
      <c r="HR1727" s="13" t="s">
        <v>371</v>
      </c>
      <c r="HS1727" s="13" t="s">
        <v>371</v>
      </c>
      <c r="HT1727" s="13"/>
      <c r="HU1727" s="13"/>
      <c r="HV1727" s="13"/>
      <c r="HW1727" s="13" t="s">
        <v>365</v>
      </c>
      <c r="HX1727" s="13" t="s">
        <v>375</v>
      </c>
      <c r="HY1727" s="13" t="s">
        <v>371</v>
      </c>
      <c r="HZ1727" t="s">
        <v>3369</v>
      </c>
    </row>
    <row r="1728" spans="1:234">
      <c r="A1728" s="3">
        <v>45077</v>
      </c>
      <c r="B1728" s="13" t="s">
        <v>361</v>
      </c>
      <c r="C1728" s="13">
        <v>20071143</v>
      </c>
      <c r="D1728" s="13"/>
      <c r="E1728" s="13" t="s">
        <v>362</v>
      </c>
      <c r="F1728" s="13" t="s">
        <v>363</v>
      </c>
      <c r="G1728" s="13">
        <v>2585542</v>
      </c>
      <c r="H1728" s="13">
        <v>2585972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1984</v>
      </c>
      <c r="S1728" s="13">
        <v>1</v>
      </c>
      <c r="T1728" s="13"/>
      <c r="U1728" s="13">
        <v>1</v>
      </c>
      <c r="V1728" s="13" t="s">
        <v>365</v>
      </c>
      <c r="W1728" s="13" t="s">
        <v>365</v>
      </c>
      <c r="X1728" s="13"/>
      <c r="Y1728" s="13"/>
      <c r="Z1728" s="13">
        <v>64992</v>
      </c>
      <c r="AA1728" s="13">
        <v>4</v>
      </c>
      <c r="AB1728" s="13"/>
      <c r="AC1728" s="13" t="s">
        <v>371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919</v>
      </c>
      <c r="AT1728" s="13">
        <v>608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842</v>
      </c>
      <c r="BD1728" s="14" t="s">
        <v>843</v>
      </c>
      <c r="BE1728" s="13" t="s">
        <v>369</v>
      </c>
      <c r="BF1728" s="13">
        <v>3</v>
      </c>
      <c r="BG1728" s="13">
        <v>2</v>
      </c>
      <c r="BH1728" s="13">
        <v>1</v>
      </c>
      <c r="BI1728" s="13">
        <v>300</v>
      </c>
      <c r="BJ1728" s="13"/>
      <c r="BK1728" s="13"/>
      <c r="BL1728" s="13"/>
      <c r="BM1728" s="13">
        <v>2</v>
      </c>
      <c r="BN1728" s="13">
        <v>150025</v>
      </c>
      <c r="BO1728" s="13">
        <v>133805.72</v>
      </c>
      <c r="BP1728" s="13"/>
      <c r="BQ1728" s="13">
        <v>2</v>
      </c>
      <c r="BR1728" s="13">
        <v>1</v>
      </c>
      <c r="BS1728" s="13">
        <v>772.48</v>
      </c>
      <c r="BT1728" s="13">
        <v>1</v>
      </c>
      <c r="BU1728" s="13">
        <v>2.06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371</v>
      </c>
      <c r="CC1728" s="13"/>
      <c r="CD1728" s="13" t="s">
        <v>371</v>
      </c>
      <c r="CE1728" s="13"/>
      <c r="CF1728" s="13">
        <v>1</v>
      </c>
      <c r="CG1728" s="13"/>
      <c r="CH1728" s="13"/>
      <c r="CI1728" s="13" t="s">
        <v>3337</v>
      </c>
      <c r="CJ1728" s="13">
        <v>0</v>
      </c>
      <c r="CK1728" s="13" t="s">
        <v>371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3">
        <v>0</v>
      </c>
      <c r="CT1728" s="13"/>
      <c r="CU1728" s="13">
        <v>0</v>
      </c>
      <c r="CV1728" s="13"/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3.7900000000000003E-2</v>
      </c>
      <c r="DF1728" s="13">
        <v>3.7900000000000003E-2</v>
      </c>
      <c r="DG1728" s="13">
        <v>3</v>
      </c>
      <c r="DH1728" s="13"/>
      <c r="DI1728" s="13" t="s">
        <v>996</v>
      </c>
      <c r="DJ1728" s="13">
        <v>5.1799999999999999E-2</v>
      </c>
      <c r="DK1728" s="13" t="s">
        <v>371</v>
      </c>
      <c r="DL1728" s="13"/>
      <c r="DM1728" s="13" t="s">
        <v>371</v>
      </c>
      <c r="DN1728" s="13">
        <v>12</v>
      </c>
      <c r="DO1728" s="13">
        <v>5.1799999999999999E-2</v>
      </c>
      <c r="DP1728" s="13">
        <v>5.1799999999999999E-2</v>
      </c>
      <c r="DQ1728" s="13" t="s">
        <v>996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422</v>
      </c>
      <c r="DY1728" s="13" t="s">
        <v>1913</v>
      </c>
      <c r="DZ1728" s="13">
        <v>3</v>
      </c>
      <c r="EA1728" s="13">
        <v>1</v>
      </c>
      <c r="EB1728" s="13">
        <v>2</v>
      </c>
      <c r="EC1728" s="13">
        <v>2008</v>
      </c>
      <c r="ED1728" s="13"/>
      <c r="EE1728" s="13">
        <v>60</v>
      </c>
      <c r="EF1728" s="13">
        <v>250000</v>
      </c>
      <c r="EG1728" s="13">
        <v>1</v>
      </c>
      <c r="EH1728" s="13" t="s">
        <v>997</v>
      </c>
      <c r="EI1728" s="13"/>
      <c r="EJ1728" s="8"/>
      <c r="EK1728" s="13">
        <v>54</v>
      </c>
      <c r="EL1728" s="13" t="s">
        <v>1595</v>
      </c>
      <c r="EM1728" s="13" t="s">
        <v>1595</v>
      </c>
      <c r="EN1728" s="13">
        <v>1</v>
      </c>
      <c r="EO1728" s="13" t="s">
        <v>997</v>
      </c>
      <c r="EP1728" s="13"/>
      <c r="EQ1728" s="13"/>
      <c r="ER1728" s="13"/>
      <c r="ES1728" s="13"/>
      <c r="ET1728" s="13"/>
      <c r="EU1728" s="13" t="s">
        <v>371</v>
      </c>
      <c r="EV1728" s="13"/>
      <c r="EW1728" s="13" t="s">
        <v>371</v>
      </c>
      <c r="EX1728" s="13">
        <v>10800</v>
      </c>
      <c r="EY1728" s="13">
        <v>1</v>
      </c>
      <c r="EZ1728" s="13">
        <v>1.8994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3"/>
      <c r="FL1728" s="13" t="s">
        <v>3366</v>
      </c>
      <c r="FM1728" s="13">
        <v>0</v>
      </c>
      <c r="FN1728" s="13">
        <v>0</v>
      </c>
      <c r="FO1728" s="13">
        <v>0</v>
      </c>
      <c r="FP1728" s="13">
        <v>0</v>
      </c>
      <c r="FQ1728" s="13"/>
      <c r="FR1728" s="3" t="s">
        <v>365</v>
      </c>
      <c r="FS1728" s="13"/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371</v>
      </c>
      <c r="GH1728" s="13"/>
      <c r="GI1728" s="13"/>
      <c r="GJ1728" s="13"/>
      <c r="GK1728" s="13"/>
      <c r="GL1728" s="13"/>
      <c r="GM1728" s="13"/>
      <c r="GN1728" s="13"/>
      <c r="GO1728" s="13" t="s">
        <v>371</v>
      </c>
      <c r="GP1728" s="13"/>
      <c r="GQ1728" s="13"/>
      <c r="GR1728" s="13"/>
      <c r="GS1728" s="13"/>
      <c r="GT1728" s="13"/>
      <c r="GU1728" s="13"/>
      <c r="GV1728" s="13" t="s">
        <v>371</v>
      </c>
      <c r="GW1728" s="13" t="s">
        <v>371</v>
      </c>
      <c r="GX1728" s="13"/>
      <c r="GY1728" s="13" t="s">
        <v>371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608</v>
      </c>
      <c r="HK1728" s="13"/>
      <c r="HL1728" s="13"/>
      <c r="HM1728" s="13"/>
      <c r="HN1728" s="13"/>
      <c r="HO1728" s="13"/>
      <c r="HP1728" s="13"/>
      <c r="HQ1728" s="13" t="s">
        <v>371</v>
      </c>
      <c r="HR1728" s="13" t="s">
        <v>371</v>
      </c>
      <c r="HS1728" s="13" t="s">
        <v>371</v>
      </c>
      <c r="HT1728" s="13"/>
      <c r="HU1728" s="13"/>
      <c r="HV1728" s="13"/>
      <c r="HW1728" s="13" t="s">
        <v>371</v>
      </c>
      <c r="HX1728" s="13" t="s">
        <v>375</v>
      </c>
      <c r="HY1728" s="13" t="s">
        <v>371</v>
      </c>
    </row>
    <row r="1729" spans="1:234">
      <c r="A1729" s="3">
        <v>45077</v>
      </c>
      <c r="B1729" s="13" t="s">
        <v>361</v>
      </c>
      <c r="C1729" s="13">
        <v>20076411</v>
      </c>
      <c r="D1729" s="13"/>
      <c r="E1729" s="13" t="s">
        <v>362</v>
      </c>
      <c r="F1729" s="13" t="s">
        <v>363</v>
      </c>
      <c r="G1729" s="13">
        <v>2628471</v>
      </c>
      <c r="H1729" s="13">
        <v>2628680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1964</v>
      </c>
      <c r="S1729" s="13">
        <v>1</v>
      </c>
      <c r="T1729" s="13"/>
      <c r="U1729" s="13">
        <v>5</v>
      </c>
      <c r="V1729" s="13" t="s">
        <v>672</v>
      </c>
      <c r="W1729" s="13" t="s">
        <v>365</v>
      </c>
      <c r="X1729" s="13"/>
      <c r="Y1729" s="13"/>
      <c r="Z1729" s="13">
        <v>26485</v>
      </c>
      <c r="AA1729" s="13">
        <v>4</v>
      </c>
      <c r="AB1729" s="13"/>
      <c r="AC1729" s="13" t="s">
        <v>371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796</v>
      </c>
      <c r="AT1729" s="13">
        <v>693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1181</v>
      </c>
      <c r="BD1729" s="14" t="s">
        <v>1186</v>
      </c>
      <c r="BE1729" s="13" t="s">
        <v>369</v>
      </c>
      <c r="BF1729" s="13">
        <v>3</v>
      </c>
      <c r="BG1729" s="13">
        <v>11</v>
      </c>
      <c r="BH1729" s="13">
        <v>1</v>
      </c>
      <c r="BI1729" s="13">
        <v>180</v>
      </c>
      <c r="BJ1729" s="13"/>
      <c r="BK1729" s="13"/>
      <c r="BL1729" s="13"/>
      <c r="BM1729" s="13">
        <v>2</v>
      </c>
      <c r="BN1729" s="13">
        <v>102525</v>
      </c>
      <c r="BO1729" s="13">
        <v>102910.45</v>
      </c>
      <c r="BP1729" s="13"/>
      <c r="BQ1729" s="13">
        <v>1</v>
      </c>
      <c r="BR1729" s="13">
        <v>1</v>
      </c>
      <c r="BS1729" s="13">
        <v>769.39</v>
      </c>
      <c r="BT1729" s="15">
        <v>6</v>
      </c>
      <c r="BU1729" s="13">
        <v>3.89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371</v>
      </c>
      <c r="CC1729" s="13"/>
      <c r="CD1729" s="13" t="s">
        <v>371</v>
      </c>
      <c r="CE1729" s="13"/>
      <c r="CF1729" s="13">
        <v>1</v>
      </c>
      <c r="CG1729" s="13"/>
      <c r="CH1729" s="13"/>
      <c r="CI1729" s="13" t="s">
        <v>3337</v>
      </c>
      <c r="CJ1729" s="13">
        <v>0</v>
      </c>
      <c r="CK1729" s="13" t="s">
        <v>371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4</v>
      </c>
      <c r="DB1729" s="13"/>
      <c r="DC1729" s="13">
        <v>5</v>
      </c>
      <c r="DD1729" s="13">
        <v>12</v>
      </c>
      <c r="DE1729" s="13">
        <v>9.0200000000000002E-2</v>
      </c>
      <c r="DF1729" s="13">
        <v>4.6699999999999998E-2</v>
      </c>
      <c r="DG1729" s="13">
        <v>3</v>
      </c>
      <c r="DH1729" s="13"/>
      <c r="DI1729" s="13" t="s">
        <v>1187</v>
      </c>
      <c r="DJ1729" s="13">
        <v>4.6699999999999998E-2</v>
      </c>
      <c r="DK1729" s="13" t="s">
        <v>371</v>
      </c>
      <c r="DL1729" s="13"/>
      <c r="DM1729" s="13" t="s">
        <v>371</v>
      </c>
      <c r="DN1729" s="13">
        <v>12</v>
      </c>
      <c r="DO1729" s="13">
        <v>4.6699999999999998E-2</v>
      </c>
      <c r="DP1729" s="13">
        <v>4.6699999999999998E-2</v>
      </c>
      <c r="DQ1729" s="13" t="s">
        <v>1187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415</v>
      </c>
      <c r="DY1729" s="13" t="s">
        <v>1556</v>
      </c>
      <c r="DZ1729" s="13">
        <v>3</v>
      </c>
      <c r="EA1729" s="13">
        <v>4</v>
      </c>
      <c r="EB1729" s="13">
        <v>2</v>
      </c>
      <c r="EC1729" s="13">
        <v>1900</v>
      </c>
      <c r="ED1729" s="13"/>
      <c r="EE1729" s="13">
        <v>59</v>
      </c>
      <c r="EF1729" s="13">
        <v>175000</v>
      </c>
      <c r="EG1729" s="13">
        <v>1</v>
      </c>
      <c r="EH1729" s="13" t="s">
        <v>976</v>
      </c>
      <c r="EI1729" s="13"/>
      <c r="EJ1729" s="8"/>
      <c r="EK1729" s="13">
        <v>59</v>
      </c>
      <c r="EL1729" s="13" t="s">
        <v>1677</v>
      </c>
      <c r="EM1729" s="13" t="s">
        <v>1677</v>
      </c>
      <c r="EN1729" s="13">
        <v>1</v>
      </c>
      <c r="EO1729" s="13" t="s">
        <v>976</v>
      </c>
      <c r="EP1729" s="13"/>
      <c r="EQ1729" s="13"/>
      <c r="ER1729" s="13"/>
      <c r="ES1729" s="13"/>
      <c r="ET1729" s="13"/>
      <c r="EU1729" s="13" t="s">
        <v>371</v>
      </c>
      <c r="EV1729" s="13"/>
      <c r="EW1729" s="13" t="s">
        <v>371</v>
      </c>
      <c r="EX1729" s="13">
        <v>10500</v>
      </c>
      <c r="EY1729" s="13">
        <v>1</v>
      </c>
      <c r="EZ1729" s="13">
        <v>1.8352999999999999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3"/>
      <c r="FL1729" s="13" t="s">
        <v>371</v>
      </c>
      <c r="FM1729" s="13">
        <v>0</v>
      </c>
      <c r="FN1729" s="13">
        <v>0</v>
      </c>
      <c r="FO1729" s="13">
        <v>0</v>
      </c>
      <c r="FP1729" s="13">
        <v>0</v>
      </c>
      <c r="FQ1729" s="13"/>
      <c r="FR1729" s="3" t="s">
        <v>365</v>
      </c>
      <c r="FS1729" s="13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371</v>
      </c>
      <c r="GH1729" s="13"/>
      <c r="GI1729" s="13"/>
      <c r="GJ1729" s="13"/>
      <c r="GK1729" s="13"/>
      <c r="GL1729" s="13"/>
      <c r="GM1729" s="13"/>
      <c r="GN1729" s="13"/>
      <c r="GO1729" s="13" t="s">
        <v>371</v>
      </c>
      <c r="GP1729" s="13"/>
      <c r="GQ1729" s="13"/>
      <c r="GR1729" s="13"/>
      <c r="GS1729" s="13"/>
      <c r="GT1729" s="13"/>
      <c r="GU1729" s="13"/>
      <c r="GV1729" s="13" t="s">
        <v>371</v>
      </c>
      <c r="GW1729" s="13" t="s">
        <v>371</v>
      </c>
      <c r="GX1729" s="13"/>
      <c r="GY1729" s="13" t="s">
        <v>371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693</v>
      </c>
      <c r="HK1729" s="13"/>
      <c r="HL1729" s="13"/>
      <c r="HM1729" s="13"/>
      <c r="HN1729" s="13"/>
      <c r="HO1729" s="13"/>
      <c r="HP1729" s="13"/>
      <c r="HQ1729" s="13" t="s">
        <v>371</v>
      </c>
      <c r="HR1729" s="13" t="s">
        <v>371</v>
      </c>
      <c r="HS1729" s="13" t="s">
        <v>371</v>
      </c>
      <c r="HT1729" s="13"/>
      <c r="HU1729" s="13"/>
      <c r="HV1729" s="13"/>
      <c r="HW1729" s="13" t="s">
        <v>371</v>
      </c>
      <c r="HX1729" s="13" t="s">
        <v>375</v>
      </c>
      <c r="HY1729" s="13" t="s">
        <v>371</v>
      </c>
    </row>
    <row r="1730" spans="1:234">
      <c r="A1730" s="3">
        <v>45077</v>
      </c>
      <c r="B1730" s="13" t="s">
        <v>361</v>
      </c>
      <c r="C1730" s="13">
        <v>20070507</v>
      </c>
      <c r="D1730" s="13"/>
      <c r="E1730" s="13" t="s">
        <v>362</v>
      </c>
      <c r="F1730" s="13" t="s">
        <v>363</v>
      </c>
      <c r="G1730" s="13">
        <v>2580354</v>
      </c>
      <c r="H1730" s="13">
        <v>2580588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1955</v>
      </c>
      <c r="S1730" s="13">
        <v>2</v>
      </c>
      <c r="T1730" s="13">
        <v>1967</v>
      </c>
      <c r="U1730" s="13">
        <v>1</v>
      </c>
      <c r="V1730" s="13" t="s">
        <v>365</v>
      </c>
      <c r="W1730" s="13" t="s">
        <v>365</v>
      </c>
      <c r="X1730" s="13"/>
      <c r="Y1730" s="13"/>
      <c r="Z1730" s="13">
        <v>54132</v>
      </c>
      <c r="AA1730" s="13">
        <v>4</v>
      </c>
      <c r="AB1730" s="13">
        <v>27149</v>
      </c>
      <c r="AC1730" s="13" t="s">
        <v>1404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796</v>
      </c>
      <c r="AT1730" s="13">
        <v>883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842</v>
      </c>
      <c r="BD1730" s="14" t="s">
        <v>843</v>
      </c>
      <c r="BE1730" s="13" t="s">
        <v>369</v>
      </c>
      <c r="BF1730" s="13">
        <v>3</v>
      </c>
      <c r="BG1730" s="13">
        <v>11</v>
      </c>
      <c r="BH1730" s="13">
        <v>1</v>
      </c>
      <c r="BI1730" s="13">
        <v>300</v>
      </c>
      <c r="BJ1730" s="13"/>
      <c r="BK1730" s="13"/>
      <c r="BL1730" s="13"/>
      <c r="BM1730" s="13">
        <v>2</v>
      </c>
      <c r="BN1730" s="13">
        <v>182725</v>
      </c>
      <c r="BO1730" s="13">
        <v>183001.16</v>
      </c>
      <c r="BP1730" s="13"/>
      <c r="BQ1730" s="13">
        <v>1</v>
      </c>
      <c r="BR1730" s="13">
        <v>1</v>
      </c>
      <c r="BS1730" s="13">
        <v>546.55999999999995</v>
      </c>
      <c r="BT1730" s="15">
        <v>6</v>
      </c>
      <c r="BU1730" s="13">
        <v>2.25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371</v>
      </c>
      <c r="CC1730" s="13"/>
      <c r="CD1730" s="13" t="s">
        <v>371</v>
      </c>
      <c r="CE1730" s="13"/>
      <c r="CF1730" s="13">
        <v>1</v>
      </c>
      <c r="CG1730" s="13"/>
      <c r="CH1730" s="13"/>
      <c r="CI1730" s="13" t="s">
        <v>3337</v>
      </c>
      <c r="CJ1730" s="13">
        <v>0</v>
      </c>
      <c r="CK1730" s="13" t="s">
        <v>371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12</v>
      </c>
      <c r="DE1730" s="13">
        <v>3.5900000000000001E-2</v>
      </c>
      <c r="DF1730" s="13">
        <v>3.5900000000000001E-2</v>
      </c>
      <c r="DG1730" s="13">
        <v>3</v>
      </c>
      <c r="DH1730" s="13"/>
      <c r="DI1730" s="13" t="s">
        <v>972</v>
      </c>
      <c r="DJ1730" s="13">
        <v>5.1799999999999999E-2</v>
      </c>
      <c r="DK1730" s="13" t="s">
        <v>371</v>
      </c>
      <c r="DL1730" s="13"/>
      <c r="DM1730" s="13" t="s">
        <v>371</v>
      </c>
      <c r="DN1730" s="13">
        <v>12</v>
      </c>
      <c r="DO1730" s="13">
        <v>5.1799999999999999E-2</v>
      </c>
      <c r="DP1730" s="13">
        <v>5.1799999999999999E-2</v>
      </c>
      <c r="DQ1730" s="13" t="s">
        <v>972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538</v>
      </c>
      <c r="DY1730" s="13" t="s">
        <v>2016</v>
      </c>
      <c r="DZ1730" s="13">
        <v>3</v>
      </c>
      <c r="EA1730" s="13">
        <v>1</v>
      </c>
      <c r="EB1730" s="13">
        <v>2</v>
      </c>
      <c r="EC1730" s="13">
        <v>1910</v>
      </c>
      <c r="ED1730" s="13"/>
      <c r="EE1730" s="13">
        <v>76</v>
      </c>
      <c r="EF1730" s="13">
        <v>240000</v>
      </c>
      <c r="EG1730" s="13">
        <v>1</v>
      </c>
      <c r="EH1730" s="13" t="s">
        <v>791</v>
      </c>
      <c r="EI1730" s="13"/>
      <c r="EJ1730" s="8"/>
      <c r="EK1730" s="13">
        <v>76</v>
      </c>
      <c r="EL1730" s="13" t="s">
        <v>1826</v>
      </c>
      <c r="EM1730" s="13" t="s">
        <v>1826</v>
      </c>
      <c r="EN1730" s="13">
        <v>1</v>
      </c>
      <c r="EO1730" s="13" t="s">
        <v>791</v>
      </c>
      <c r="EP1730" s="13"/>
      <c r="EQ1730" s="13"/>
      <c r="ER1730" s="13"/>
      <c r="ES1730" s="13"/>
      <c r="ET1730" s="13"/>
      <c r="EU1730" s="13" t="s">
        <v>371</v>
      </c>
      <c r="EV1730" s="13"/>
      <c r="EW1730" s="13" t="s">
        <v>371</v>
      </c>
      <c r="EX1730" s="13">
        <v>22500</v>
      </c>
      <c r="EY1730" s="13">
        <v>5</v>
      </c>
      <c r="EZ1730" s="13">
        <v>3.4298999999999999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3"/>
      <c r="FL1730" s="13" t="s">
        <v>371</v>
      </c>
      <c r="FM1730" s="13">
        <v>0</v>
      </c>
      <c r="FN1730" s="13">
        <v>0</v>
      </c>
      <c r="FO1730" s="13">
        <v>0</v>
      </c>
      <c r="FP1730" s="13">
        <v>0</v>
      </c>
      <c r="FQ1730" s="13"/>
      <c r="FR1730" s="3" t="s">
        <v>365</v>
      </c>
      <c r="FS1730" s="13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1416</v>
      </c>
      <c r="GH1730" s="13"/>
      <c r="GI1730" s="13"/>
      <c r="GJ1730" s="13"/>
      <c r="GK1730" s="13"/>
      <c r="GL1730" s="13"/>
      <c r="GM1730" s="13"/>
      <c r="GN1730" s="13"/>
      <c r="GO1730" s="13" t="s">
        <v>371</v>
      </c>
      <c r="GP1730" s="13"/>
      <c r="GQ1730" s="13"/>
      <c r="GR1730" s="13"/>
      <c r="GS1730" s="13"/>
      <c r="GT1730" s="13"/>
      <c r="GU1730" s="13"/>
      <c r="GV1730" s="13" t="s">
        <v>371</v>
      </c>
      <c r="GW1730" s="13" t="s">
        <v>371</v>
      </c>
      <c r="GX1730" s="13"/>
      <c r="GY1730" s="13" t="s">
        <v>371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883</v>
      </c>
      <c r="HK1730" s="13"/>
      <c r="HL1730" s="13"/>
      <c r="HM1730" s="13"/>
      <c r="HN1730" s="13"/>
      <c r="HO1730" s="13"/>
      <c r="HP1730" s="13"/>
      <c r="HQ1730" s="13" t="s">
        <v>371</v>
      </c>
      <c r="HR1730" s="13" t="s">
        <v>371</v>
      </c>
      <c r="HS1730" s="13" t="s">
        <v>371</v>
      </c>
      <c r="HT1730" s="13"/>
      <c r="HU1730" s="13"/>
      <c r="HV1730" s="13"/>
      <c r="HW1730" s="13" t="s">
        <v>365</v>
      </c>
      <c r="HX1730" s="13" t="s">
        <v>375</v>
      </c>
      <c r="HY1730" s="13" t="s">
        <v>371</v>
      </c>
      <c r="HZ1730" t="s">
        <v>3369</v>
      </c>
    </row>
    <row r="1731" spans="1:234">
      <c r="A1731" s="3">
        <v>45077</v>
      </c>
      <c r="B1731" s="13" t="s">
        <v>361</v>
      </c>
      <c r="C1731" s="13">
        <v>20069889</v>
      </c>
      <c r="D1731" s="13"/>
      <c r="E1731" s="13" t="s">
        <v>362</v>
      </c>
      <c r="F1731" s="13" t="s">
        <v>363</v>
      </c>
      <c r="G1731" s="13">
        <v>2575261</v>
      </c>
      <c r="H1731" s="13">
        <v>2575511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1989</v>
      </c>
      <c r="S1731" s="13">
        <v>1</v>
      </c>
      <c r="T1731" s="13"/>
      <c r="U1731" s="13">
        <v>5</v>
      </c>
      <c r="V1731" s="13" t="s">
        <v>365</v>
      </c>
      <c r="W1731" s="13" t="s">
        <v>365</v>
      </c>
      <c r="X1731" s="13"/>
      <c r="Y1731" s="13"/>
      <c r="Z1731" s="13">
        <v>20000</v>
      </c>
      <c r="AA1731" s="13">
        <v>4</v>
      </c>
      <c r="AB1731" s="13"/>
      <c r="AC1731" s="13" t="s">
        <v>371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833</v>
      </c>
      <c r="AT1731" s="13">
        <v>604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842</v>
      </c>
      <c r="BD1731" s="14" t="s">
        <v>855</v>
      </c>
      <c r="BE1731" s="13" t="s">
        <v>369</v>
      </c>
      <c r="BF1731" s="13">
        <v>3</v>
      </c>
      <c r="BG1731" s="13">
        <v>11</v>
      </c>
      <c r="BH1731" s="13">
        <v>1</v>
      </c>
      <c r="BI1731" s="13">
        <v>180</v>
      </c>
      <c r="BJ1731" s="13"/>
      <c r="BK1731" s="13"/>
      <c r="BL1731" s="13"/>
      <c r="BM1731" s="13">
        <v>2</v>
      </c>
      <c r="BN1731" s="13">
        <v>102270</v>
      </c>
      <c r="BO1731" s="13">
        <v>0</v>
      </c>
      <c r="BP1731" s="13"/>
      <c r="BQ1731" s="13">
        <v>1</v>
      </c>
      <c r="BR1731" s="13">
        <v>1</v>
      </c>
      <c r="BS1731" s="13">
        <v>0</v>
      </c>
      <c r="BT1731" s="15">
        <v>6</v>
      </c>
      <c r="BU1731" s="13">
        <v>0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371</v>
      </c>
      <c r="CC1731" s="13"/>
      <c r="CD1731" s="13" t="s">
        <v>371</v>
      </c>
      <c r="CE1731" s="13"/>
      <c r="CF1731" s="13">
        <v>1</v>
      </c>
      <c r="CG1731" s="13"/>
      <c r="CH1731" s="13"/>
      <c r="CI1731" s="13" t="s">
        <v>3337</v>
      </c>
      <c r="CJ1731" s="13">
        <v>0</v>
      </c>
      <c r="CK1731" s="13" t="s">
        <v>371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3">
        <v>102215.62</v>
      </c>
      <c r="CT1731" s="13" t="s">
        <v>3087</v>
      </c>
      <c r="CU1731" s="13">
        <v>0</v>
      </c>
      <c r="CV1731" s="13">
        <v>102215.62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5.2499999999999998E-2</v>
      </c>
      <c r="DF1731" s="13">
        <v>5.1799999999999999E-2</v>
      </c>
      <c r="DG1731" s="13">
        <v>3</v>
      </c>
      <c r="DH1731" s="13"/>
      <c r="DI1731" s="13" t="s">
        <v>946</v>
      </c>
      <c r="DJ1731" s="13">
        <v>5.1799999999999999E-2</v>
      </c>
      <c r="DK1731" s="13" t="s">
        <v>371</v>
      </c>
      <c r="DL1731" s="13"/>
      <c r="DM1731" s="13" t="s">
        <v>371</v>
      </c>
      <c r="DN1731" s="13">
        <v>12</v>
      </c>
      <c r="DO1731" s="13">
        <v>5.1799999999999999E-2</v>
      </c>
      <c r="DP1731" s="13">
        <v>5.1799999999999999E-2</v>
      </c>
      <c r="DQ1731" s="13" t="s">
        <v>946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389</v>
      </c>
      <c r="DY1731" s="13" t="s">
        <v>2714</v>
      </c>
      <c r="DZ1731" s="13">
        <v>3</v>
      </c>
      <c r="EA1731" s="13">
        <v>5</v>
      </c>
      <c r="EB1731" s="13">
        <v>2</v>
      </c>
      <c r="EC1731" s="13">
        <v>1900</v>
      </c>
      <c r="ED1731" s="13"/>
      <c r="EE1731" s="13">
        <v>76</v>
      </c>
      <c r="EF1731" s="13">
        <v>135000</v>
      </c>
      <c r="EG1731" s="13">
        <v>1</v>
      </c>
      <c r="EH1731" s="13" t="s">
        <v>947</v>
      </c>
      <c r="EI1731" s="13"/>
      <c r="EJ1731" s="8"/>
      <c r="EK1731" s="13">
        <v>0</v>
      </c>
      <c r="EL1731" s="13" t="s">
        <v>1474</v>
      </c>
      <c r="EM1731" s="13" t="s">
        <v>1474</v>
      </c>
      <c r="EN1731" s="13">
        <v>1</v>
      </c>
      <c r="EO1731" s="13" t="s">
        <v>947</v>
      </c>
      <c r="EP1731" s="13"/>
      <c r="EQ1731" s="13"/>
      <c r="ER1731" s="13"/>
      <c r="ES1731" s="13"/>
      <c r="ET1731" s="13"/>
      <c r="EU1731" s="13" t="s">
        <v>371</v>
      </c>
      <c r="EV1731" s="13"/>
      <c r="EW1731" s="13" t="s">
        <v>371</v>
      </c>
      <c r="EX1731" s="13">
        <v>16500</v>
      </c>
      <c r="EY1731" s="13"/>
      <c r="EZ1731" s="13">
        <v>2.6492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3"/>
      <c r="FL1731" s="13" t="s">
        <v>371</v>
      </c>
      <c r="FM1731" s="13">
        <v>0</v>
      </c>
      <c r="FN1731" s="13">
        <v>0</v>
      </c>
      <c r="FO1731" s="13">
        <v>0</v>
      </c>
      <c r="FP1731" s="13">
        <v>0</v>
      </c>
      <c r="FQ1731" s="13"/>
      <c r="FR1731" s="3" t="s">
        <v>365</v>
      </c>
      <c r="FS1731" s="13">
        <v>44482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371</v>
      </c>
      <c r="GH1731" s="13"/>
      <c r="GI1731" s="13"/>
      <c r="GJ1731" s="13"/>
      <c r="GK1731" s="13"/>
      <c r="GL1731" s="13"/>
      <c r="GM1731" s="13"/>
      <c r="GN1731" s="13"/>
      <c r="GO1731" s="13" t="s">
        <v>371</v>
      </c>
      <c r="GP1731" s="13"/>
      <c r="GQ1731" s="13"/>
      <c r="GR1731" s="13"/>
      <c r="GS1731" s="13"/>
      <c r="GT1731" s="13"/>
      <c r="GU1731" s="13"/>
      <c r="GV1731" s="13" t="s">
        <v>371</v>
      </c>
      <c r="GW1731" s="13" t="s">
        <v>371</v>
      </c>
      <c r="GX1731" s="13"/>
      <c r="GY1731" s="13" t="s">
        <v>371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604</v>
      </c>
      <c r="HK1731" s="13"/>
      <c r="HL1731" s="13"/>
      <c r="HM1731" s="13"/>
      <c r="HN1731" s="13"/>
      <c r="HO1731" s="13"/>
      <c r="HP1731" s="13"/>
      <c r="HQ1731" s="13" t="s">
        <v>371</v>
      </c>
      <c r="HR1731" s="13" t="s">
        <v>371</v>
      </c>
      <c r="HS1731" s="13" t="s">
        <v>371</v>
      </c>
      <c r="HT1731" s="13"/>
      <c r="HU1731" s="13"/>
      <c r="HV1731" s="13"/>
      <c r="HW1731" s="13" t="s">
        <v>371</v>
      </c>
      <c r="HX1731" s="13" t="s">
        <v>375</v>
      </c>
      <c r="HY1731" s="13" t="s">
        <v>371</v>
      </c>
      <c r="HZ1731" t="s">
        <v>3369</v>
      </c>
    </row>
    <row r="1732" spans="1:234">
      <c r="A1732" s="3">
        <v>45077</v>
      </c>
      <c r="B1732" s="13" t="s">
        <v>361</v>
      </c>
      <c r="C1732" s="13">
        <v>20072078</v>
      </c>
      <c r="D1732" s="13"/>
      <c r="E1732" s="13" t="s">
        <v>362</v>
      </c>
      <c r="F1732" s="13" t="s">
        <v>363</v>
      </c>
      <c r="G1732" s="13">
        <v>2593209</v>
      </c>
      <c r="H1732" s="13">
        <v>2593524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1972</v>
      </c>
      <c r="S1732" s="13">
        <v>2</v>
      </c>
      <c r="T1732" s="13">
        <v>1965</v>
      </c>
      <c r="U1732" s="13">
        <v>5</v>
      </c>
      <c r="V1732" s="13" t="s">
        <v>365</v>
      </c>
      <c r="W1732" s="13" t="s">
        <v>365</v>
      </c>
      <c r="X1732" s="13"/>
      <c r="Y1732" s="13"/>
      <c r="Z1732" s="13">
        <v>105330</v>
      </c>
      <c r="AA1732" s="13">
        <v>4</v>
      </c>
      <c r="AB1732" s="13">
        <v>42262</v>
      </c>
      <c r="AC1732" s="13" t="s">
        <v>1404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813</v>
      </c>
      <c r="AT1732" s="13">
        <v>847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1009</v>
      </c>
      <c r="BD1732" s="14" t="s">
        <v>1030</v>
      </c>
      <c r="BE1732" s="13" t="s">
        <v>369</v>
      </c>
      <c r="BF1732" s="13">
        <v>3</v>
      </c>
      <c r="BG1732" s="13">
        <v>2</v>
      </c>
      <c r="BH1732" s="13">
        <v>1</v>
      </c>
      <c r="BI1732" s="13">
        <v>240</v>
      </c>
      <c r="BJ1732" s="13"/>
      <c r="BK1732" s="13"/>
      <c r="BL1732" s="13"/>
      <c r="BM1732" s="13">
        <v>2</v>
      </c>
      <c r="BN1732" s="13">
        <v>198965</v>
      </c>
      <c r="BO1732" s="13">
        <v>199304.93</v>
      </c>
      <c r="BP1732" s="13"/>
      <c r="BQ1732" s="13">
        <v>1</v>
      </c>
      <c r="BR1732" s="13">
        <v>1</v>
      </c>
      <c r="BS1732" s="13">
        <v>612.19000000000005</v>
      </c>
      <c r="BT1732" s="15">
        <v>6</v>
      </c>
      <c r="BU1732" s="13">
        <v>1.35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371</v>
      </c>
      <c r="CC1732" s="13"/>
      <c r="CD1732" s="13" t="s">
        <v>371</v>
      </c>
      <c r="CE1732" s="13"/>
      <c r="CF1732" s="13">
        <v>1</v>
      </c>
      <c r="CG1732" s="13"/>
      <c r="CH1732" s="13"/>
      <c r="CI1732" s="13" t="s">
        <v>3337</v>
      </c>
      <c r="CJ1732" s="13">
        <v>0</v>
      </c>
      <c r="CK1732" s="13" t="s">
        <v>371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3.6900000000000002E-2</v>
      </c>
      <c r="DF1732" s="13">
        <v>3.6900000000000002E-2</v>
      </c>
      <c r="DG1732" s="13">
        <v>3</v>
      </c>
      <c r="DH1732" s="13"/>
      <c r="DI1732" s="13" t="s">
        <v>1040</v>
      </c>
      <c r="DJ1732" s="13">
        <v>5.1799999999999999E-2</v>
      </c>
      <c r="DK1732" s="13" t="s">
        <v>371</v>
      </c>
      <c r="DL1732" s="13"/>
      <c r="DM1732" s="13" t="s">
        <v>371</v>
      </c>
      <c r="DN1732" s="13">
        <v>12</v>
      </c>
      <c r="DO1732" s="13">
        <v>5.1799999999999999E-2</v>
      </c>
      <c r="DP1732" s="13">
        <v>5.1799999999999999E-2</v>
      </c>
      <c r="DQ1732" s="13" t="s">
        <v>1040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436</v>
      </c>
      <c r="DY1732" s="13" t="s">
        <v>1633</v>
      </c>
      <c r="DZ1732" s="13">
        <v>3</v>
      </c>
      <c r="EA1732" s="13">
        <v>5</v>
      </c>
      <c r="EB1732" s="13">
        <v>2</v>
      </c>
      <c r="EC1732" s="13">
        <v>1960</v>
      </c>
      <c r="ED1732" s="13"/>
      <c r="EE1732" s="13">
        <v>71</v>
      </c>
      <c r="EF1732" s="13">
        <v>280000</v>
      </c>
      <c r="EG1732" s="13">
        <v>1</v>
      </c>
      <c r="EH1732" s="13" t="s">
        <v>917</v>
      </c>
      <c r="EI1732" s="13"/>
      <c r="EJ1732" s="8"/>
      <c r="EK1732" s="13">
        <v>71</v>
      </c>
      <c r="EL1732" s="13" t="s">
        <v>1493</v>
      </c>
      <c r="EM1732" s="13" t="s">
        <v>1493</v>
      </c>
      <c r="EN1732" s="13">
        <v>1</v>
      </c>
      <c r="EO1732" s="13" t="s">
        <v>917</v>
      </c>
      <c r="EP1732" s="13"/>
      <c r="EQ1732" s="13"/>
      <c r="ER1732" s="13"/>
      <c r="ES1732" s="13"/>
      <c r="ET1732" s="13"/>
      <c r="EU1732" s="13" t="s">
        <v>371</v>
      </c>
      <c r="EV1732" s="13"/>
      <c r="EW1732" s="13" t="s">
        <v>371</v>
      </c>
      <c r="EX1732" s="13">
        <v>29400</v>
      </c>
      <c r="EY1732" s="13">
        <v>15</v>
      </c>
      <c r="EZ1732" s="13">
        <v>4.0044000000000004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3"/>
      <c r="FL1732" s="13" t="s">
        <v>371</v>
      </c>
      <c r="FM1732" s="13">
        <v>0</v>
      </c>
      <c r="FN1732" s="13">
        <v>0</v>
      </c>
      <c r="FO1732" s="13">
        <v>0</v>
      </c>
      <c r="FP1732" s="13">
        <v>0</v>
      </c>
      <c r="FQ1732" s="13"/>
      <c r="FR1732" s="3" t="s">
        <v>365</v>
      </c>
      <c r="FS1732" s="13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1409</v>
      </c>
      <c r="GH1732" s="13"/>
      <c r="GI1732" s="13"/>
      <c r="GJ1732" s="13"/>
      <c r="GK1732" s="13"/>
      <c r="GL1732" s="13"/>
      <c r="GM1732" s="13"/>
      <c r="GN1732" s="13"/>
      <c r="GO1732" s="13" t="s">
        <v>371</v>
      </c>
      <c r="GP1732" s="13"/>
      <c r="GQ1732" s="13"/>
      <c r="GR1732" s="13"/>
      <c r="GS1732" s="13"/>
      <c r="GT1732" s="13"/>
      <c r="GU1732" s="13"/>
      <c r="GV1732" s="13" t="s">
        <v>371</v>
      </c>
      <c r="GW1732" s="13" t="s">
        <v>371</v>
      </c>
      <c r="GX1732" s="13"/>
      <c r="GY1732" s="13" t="s">
        <v>371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847</v>
      </c>
      <c r="HK1732" s="13"/>
      <c r="HL1732" s="13"/>
      <c r="HM1732" s="13"/>
      <c r="HN1732" s="13"/>
      <c r="HO1732" s="13"/>
      <c r="HP1732" s="13"/>
      <c r="HQ1732" s="13" t="s">
        <v>371</v>
      </c>
      <c r="HR1732" s="13" t="s">
        <v>371</v>
      </c>
      <c r="HS1732" s="13" t="s">
        <v>371</v>
      </c>
      <c r="HT1732" s="13"/>
      <c r="HU1732" s="13"/>
      <c r="HV1732" s="13"/>
      <c r="HW1732" s="13" t="s">
        <v>365</v>
      </c>
      <c r="HX1732" s="13" t="s">
        <v>375</v>
      </c>
      <c r="HY1732" s="13" t="s">
        <v>371</v>
      </c>
      <c r="HZ1732" t="s">
        <v>3369</v>
      </c>
    </row>
    <row r="1733" spans="1:234">
      <c r="A1733" s="3">
        <v>45077</v>
      </c>
      <c r="B1733" s="13" t="s">
        <v>361</v>
      </c>
      <c r="C1733" s="13">
        <v>20069738</v>
      </c>
      <c r="D1733" s="13"/>
      <c r="E1733" s="13" t="s">
        <v>362</v>
      </c>
      <c r="F1733" s="13" t="s">
        <v>363</v>
      </c>
      <c r="G1733" s="13">
        <v>2574061</v>
      </c>
      <c r="H1733" s="13">
        <v>2574138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1978</v>
      </c>
      <c r="S1733" s="13">
        <v>2</v>
      </c>
      <c r="T1733" s="13">
        <v>1979</v>
      </c>
      <c r="U1733" s="13">
        <v>5</v>
      </c>
      <c r="V1733" s="13" t="s">
        <v>365</v>
      </c>
      <c r="W1733" s="13" t="s">
        <v>365</v>
      </c>
      <c r="X1733" s="13"/>
      <c r="Y1733" s="13"/>
      <c r="Z1733" s="13">
        <v>43425</v>
      </c>
      <c r="AA1733" s="13">
        <v>4</v>
      </c>
      <c r="AB1733" s="13">
        <v>33722</v>
      </c>
      <c r="AC1733" s="13" t="s">
        <v>1404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813</v>
      </c>
      <c r="AT1733" s="13">
        <v>852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842</v>
      </c>
      <c r="BD1733" s="14" t="s">
        <v>942</v>
      </c>
      <c r="BE1733" s="13" t="s">
        <v>369</v>
      </c>
      <c r="BF1733" s="13">
        <v>3</v>
      </c>
      <c r="BG1733" s="13">
        <v>11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63025</v>
      </c>
      <c r="BO1733" s="13">
        <v>53982.06</v>
      </c>
      <c r="BP1733" s="13"/>
      <c r="BQ1733" s="13">
        <v>2</v>
      </c>
      <c r="BR1733" s="13">
        <v>1</v>
      </c>
      <c r="BS1733" s="13">
        <v>362</v>
      </c>
      <c r="BT1733" s="15">
        <v>1</v>
      </c>
      <c r="BU1733" s="13">
        <v>0.7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371</v>
      </c>
      <c r="CC1733" s="13"/>
      <c r="CD1733" s="13" t="s">
        <v>371</v>
      </c>
      <c r="CE1733" s="13"/>
      <c r="CF1733" s="13">
        <v>1</v>
      </c>
      <c r="CG1733" s="13"/>
      <c r="CH1733" s="13"/>
      <c r="CI1733" s="13" t="s">
        <v>3337</v>
      </c>
      <c r="CJ1733" s="13">
        <v>0</v>
      </c>
      <c r="CK1733" s="13" t="s">
        <v>371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4</v>
      </c>
      <c r="DB1733" s="13"/>
      <c r="DC1733" s="13">
        <v>5</v>
      </c>
      <c r="DD1733" s="13">
        <v>12</v>
      </c>
      <c r="DE1733" s="13">
        <v>3.7900000000000003E-2</v>
      </c>
      <c r="DF1733" s="13">
        <v>3.7900000000000003E-2</v>
      </c>
      <c r="DG1733" s="13">
        <v>3</v>
      </c>
      <c r="DH1733" s="13"/>
      <c r="DI1733" s="13" t="s">
        <v>943</v>
      </c>
      <c r="DJ1733" s="13">
        <v>5.1799999999999999E-2</v>
      </c>
      <c r="DK1733" s="13" t="s">
        <v>371</v>
      </c>
      <c r="DL1733" s="13"/>
      <c r="DM1733" s="13" t="s">
        <v>371</v>
      </c>
      <c r="DN1733" s="13">
        <v>12</v>
      </c>
      <c r="DO1733" s="13">
        <v>5.1799999999999999E-2</v>
      </c>
      <c r="DP1733" s="13">
        <v>5.1799999999999999E-2</v>
      </c>
      <c r="DQ1733" s="13" t="s">
        <v>943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373</v>
      </c>
      <c r="DY1733" s="13" t="s">
        <v>2708</v>
      </c>
      <c r="DZ1733" s="13">
        <v>3</v>
      </c>
      <c r="EA1733" s="13">
        <v>4</v>
      </c>
      <c r="EB1733" s="13">
        <v>2</v>
      </c>
      <c r="EC1733" s="13">
        <v>1975</v>
      </c>
      <c r="ED1733" s="13"/>
      <c r="EE1733" s="13">
        <v>63</v>
      </c>
      <c r="EF1733" s="13">
        <v>100000</v>
      </c>
      <c r="EG1733" s="13">
        <v>1</v>
      </c>
      <c r="EH1733" s="13" t="s">
        <v>833</v>
      </c>
      <c r="EI1733" s="13"/>
      <c r="EJ1733" s="8"/>
      <c r="EK1733" s="13">
        <v>54</v>
      </c>
      <c r="EL1733" s="13" t="s">
        <v>2129</v>
      </c>
      <c r="EM1733" s="13" t="s">
        <v>2129</v>
      </c>
      <c r="EN1733" s="13">
        <v>1</v>
      </c>
      <c r="EO1733" s="13" t="s">
        <v>833</v>
      </c>
      <c r="EP1733" s="13"/>
      <c r="EQ1733" s="13"/>
      <c r="ER1733" s="13"/>
      <c r="ES1733" s="13"/>
      <c r="ET1733" s="13"/>
      <c r="EU1733" s="13" t="s">
        <v>371</v>
      </c>
      <c r="EV1733" s="13"/>
      <c r="EW1733" s="13" t="s">
        <v>371</v>
      </c>
      <c r="EX1733" s="13">
        <v>7200</v>
      </c>
      <c r="EY1733" s="13">
        <v>5</v>
      </c>
      <c r="EZ1733" s="13">
        <v>3.0142000000000002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3"/>
      <c r="FL1733" s="13" t="s">
        <v>371</v>
      </c>
      <c r="FM1733" s="13">
        <v>0</v>
      </c>
      <c r="FN1733" s="13">
        <v>0</v>
      </c>
      <c r="FO1733" s="13">
        <v>0</v>
      </c>
      <c r="FP1733" s="13">
        <v>0</v>
      </c>
      <c r="FQ1733" s="13"/>
      <c r="FR1733" s="3" t="s">
        <v>365</v>
      </c>
      <c r="FS1733" s="13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1409</v>
      </c>
      <c r="GH1733" s="13"/>
      <c r="GI1733" s="13"/>
      <c r="GJ1733" s="13"/>
      <c r="GK1733" s="13"/>
      <c r="GL1733" s="13"/>
      <c r="GM1733" s="13"/>
      <c r="GN1733" s="13"/>
      <c r="GO1733" s="13" t="s">
        <v>371</v>
      </c>
      <c r="GP1733" s="13"/>
      <c r="GQ1733" s="13"/>
      <c r="GR1733" s="13"/>
      <c r="GS1733" s="13"/>
      <c r="GT1733" s="13"/>
      <c r="GU1733" s="13"/>
      <c r="GV1733" s="13" t="s">
        <v>371</v>
      </c>
      <c r="GW1733" s="13" t="s">
        <v>371</v>
      </c>
      <c r="GX1733" s="13"/>
      <c r="GY1733" s="13" t="s">
        <v>371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852</v>
      </c>
      <c r="HK1733" s="13"/>
      <c r="HL1733" s="13"/>
      <c r="HM1733" s="13"/>
      <c r="HN1733" s="13"/>
      <c r="HO1733" s="13"/>
      <c r="HP1733" s="13"/>
      <c r="HQ1733" s="13" t="s">
        <v>371</v>
      </c>
      <c r="HR1733" s="13" t="s">
        <v>371</v>
      </c>
      <c r="HS1733" s="13" t="s">
        <v>371</v>
      </c>
      <c r="HT1733" s="13"/>
      <c r="HU1733" s="13"/>
      <c r="HV1733" s="13"/>
      <c r="HW1733" s="13" t="s">
        <v>365</v>
      </c>
      <c r="HX1733" s="13" t="s">
        <v>375</v>
      </c>
      <c r="HY1733" s="13" t="s">
        <v>371</v>
      </c>
    </row>
    <row r="1734" spans="1:234">
      <c r="A1734" s="3">
        <v>45077</v>
      </c>
      <c r="B1734" s="13" t="s">
        <v>361</v>
      </c>
      <c r="C1734" s="13">
        <v>20068780</v>
      </c>
      <c r="D1734" s="13"/>
      <c r="E1734" s="13" t="s">
        <v>362</v>
      </c>
      <c r="F1734" s="13" t="s">
        <v>363</v>
      </c>
      <c r="G1734" s="13">
        <v>2566225</v>
      </c>
      <c r="H1734" s="13">
        <v>2566372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1978</v>
      </c>
      <c r="S1734" s="13">
        <v>1</v>
      </c>
      <c r="T1734" s="13"/>
      <c r="U1734" s="13">
        <v>1</v>
      </c>
      <c r="V1734" s="13" t="s">
        <v>365</v>
      </c>
      <c r="W1734" s="13" t="s">
        <v>365</v>
      </c>
      <c r="X1734" s="13"/>
      <c r="Y1734" s="13"/>
      <c r="Z1734" s="13">
        <v>46000</v>
      </c>
      <c r="AA1734" s="13">
        <v>4</v>
      </c>
      <c r="AB1734" s="13"/>
      <c r="AC1734" s="13" t="s">
        <v>371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809</v>
      </c>
      <c r="AT1734" s="13">
        <v>805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842</v>
      </c>
      <c r="BD1734" s="14" t="s">
        <v>843</v>
      </c>
      <c r="BE1734" s="13" t="s">
        <v>369</v>
      </c>
      <c r="BF1734" s="13">
        <v>3</v>
      </c>
      <c r="BG1734" s="13">
        <v>2</v>
      </c>
      <c r="BH1734" s="13">
        <v>1</v>
      </c>
      <c r="BI1734" s="13">
        <v>300</v>
      </c>
      <c r="BJ1734" s="13"/>
      <c r="BK1734" s="13"/>
      <c r="BL1734" s="13"/>
      <c r="BM1734" s="13">
        <v>2</v>
      </c>
      <c r="BN1734" s="13">
        <v>124770</v>
      </c>
      <c r="BO1734" s="13">
        <v>0</v>
      </c>
      <c r="BP1734" s="13"/>
      <c r="BQ1734" s="13">
        <v>2</v>
      </c>
      <c r="BR1734" s="13">
        <v>1</v>
      </c>
      <c r="BS1734" s="13">
        <v>0</v>
      </c>
      <c r="BT1734" s="13">
        <v>1</v>
      </c>
      <c r="BU1734" s="13">
        <v>0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371</v>
      </c>
      <c r="CC1734" s="13"/>
      <c r="CD1734" s="13" t="s">
        <v>371</v>
      </c>
      <c r="CE1734" s="13"/>
      <c r="CF1734" s="13">
        <v>1</v>
      </c>
      <c r="CG1734" s="13"/>
      <c r="CH1734" s="13"/>
      <c r="CI1734" s="13" t="s">
        <v>3337</v>
      </c>
      <c r="CJ1734" s="13">
        <v>0</v>
      </c>
      <c r="CK1734" s="13" t="s">
        <v>371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3">
        <v>114962.5</v>
      </c>
      <c r="CT1734" s="13" t="s">
        <v>2141</v>
      </c>
      <c r="CU1734" s="13">
        <v>0</v>
      </c>
      <c r="CV1734" s="13">
        <v>114962.5</v>
      </c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5.2699999999999997E-2</v>
      </c>
      <c r="DF1734" s="13">
        <v>5.1799999999999999E-2</v>
      </c>
      <c r="DG1734" s="13">
        <v>3</v>
      </c>
      <c r="DH1734" s="13"/>
      <c r="DI1734" s="13" t="s">
        <v>905</v>
      </c>
      <c r="DJ1734" s="13">
        <v>5.1799999999999999E-2</v>
      </c>
      <c r="DK1734" s="13" t="s">
        <v>371</v>
      </c>
      <c r="DL1734" s="13"/>
      <c r="DM1734" s="13" t="s">
        <v>371</v>
      </c>
      <c r="DN1734" s="13">
        <v>12</v>
      </c>
      <c r="DO1734" s="13">
        <v>5.1799999999999999E-2</v>
      </c>
      <c r="DP1734" s="13">
        <v>5.1799999999999999E-2</v>
      </c>
      <c r="DQ1734" s="13" t="s">
        <v>905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389</v>
      </c>
      <c r="DY1734" s="13" t="s">
        <v>2714</v>
      </c>
      <c r="DZ1734" s="13">
        <v>3</v>
      </c>
      <c r="EA1734" s="13">
        <v>5</v>
      </c>
      <c r="EB1734" s="13">
        <v>2</v>
      </c>
      <c r="EC1734" s="13">
        <v>1900</v>
      </c>
      <c r="ED1734" s="13"/>
      <c r="EE1734" s="13">
        <v>76</v>
      </c>
      <c r="EF1734" s="13">
        <v>165000</v>
      </c>
      <c r="EG1734" s="13">
        <v>1</v>
      </c>
      <c r="EH1734" s="13" t="s">
        <v>802</v>
      </c>
      <c r="EI1734" s="13"/>
      <c r="EJ1734" s="8"/>
      <c r="EK1734" s="13">
        <v>0</v>
      </c>
      <c r="EL1734" s="13" t="s">
        <v>1677</v>
      </c>
      <c r="EM1734" s="13" t="s">
        <v>1676</v>
      </c>
      <c r="EN1734" s="13">
        <v>1</v>
      </c>
      <c r="EO1734" s="13" t="s">
        <v>802</v>
      </c>
      <c r="EP1734" s="13"/>
      <c r="EQ1734" s="13"/>
      <c r="ER1734" s="13"/>
      <c r="ES1734" s="13"/>
      <c r="ET1734" s="13"/>
      <c r="EU1734" s="13" t="s">
        <v>371</v>
      </c>
      <c r="EV1734" s="13"/>
      <c r="EW1734" s="13" t="s">
        <v>371</v>
      </c>
      <c r="EX1734" s="13">
        <v>16800</v>
      </c>
      <c r="EY1734" s="13">
        <v>2</v>
      </c>
      <c r="EZ1734" s="13">
        <v>2.2477999999999998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4</v>
      </c>
      <c r="FK1734" s="3"/>
      <c r="FL1734" s="13" t="s">
        <v>371</v>
      </c>
      <c r="FM1734" s="13">
        <v>0</v>
      </c>
      <c r="FN1734" s="13">
        <v>0</v>
      </c>
      <c r="FO1734" s="13">
        <v>0</v>
      </c>
      <c r="FP1734" s="13">
        <v>0</v>
      </c>
      <c r="FQ1734" s="13"/>
      <c r="FR1734" s="3" t="s">
        <v>365</v>
      </c>
      <c r="FS1734" s="13">
        <v>44609</v>
      </c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371</v>
      </c>
      <c r="GH1734" s="13"/>
      <c r="GI1734" s="13"/>
      <c r="GJ1734" s="13"/>
      <c r="GK1734" s="13"/>
      <c r="GL1734" s="13"/>
      <c r="GM1734" s="13"/>
      <c r="GN1734" s="13"/>
      <c r="GO1734" s="13" t="s">
        <v>371</v>
      </c>
      <c r="GP1734" s="13"/>
      <c r="GQ1734" s="13"/>
      <c r="GR1734" s="13"/>
      <c r="GS1734" s="13"/>
      <c r="GT1734" s="13"/>
      <c r="GU1734" s="13"/>
      <c r="GV1734" s="13" t="s">
        <v>371</v>
      </c>
      <c r="GW1734" s="13" t="s">
        <v>371</v>
      </c>
      <c r="GX1734" s="13"/>
      <c r="GY1734" s="13" t="s">
        <v>371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805</v>
      </c>
      <c r="HK1734" s="13"/>
      <c r="HL1734" s="13"/>
      <c r="HM1734" s="13"/>
      <c r="HN1734" s="13"/>
      <c r="HO1734" s="13"/>
      <c r="HP1734" s="13"/>
      <c r="HQ1734" s="13" t="s">
        <v>371</v>
      </c>
      <c r="HR1734" s="13" t="s">
        <v>371</v>
      </c>
      <c r="HS1734" s="13" t="s">
        <v>371</v>
      </c>
      <c r="HT1734" s="13"/>
      <c r="HU1734" s="13"/>
      <c r="HV1734" s="13"/>
      <c r="HW1734" s="13" t="s">
        <v>371</v>
      </c>
      <c r="HX1734" s="13" t="s">
        <v>375</v>
      </c>
      <c r="HY1734" s="13" t="s">
        <v>371</v>
      </c>
      <c r="HZ1734" t="s">
        <v>3369</v>
      </c>
    </row>
    <row r="1735" spans="1:234">
      <c r="A1735" s="3">
        <v>45077</v>
      </c>
      <c r="B1735" s="13" t="s">
        <v>361</v>
      </c>
      <c r="C1735" s="13">
        <v>20066747</v>
      </c>
      <c r="D1735" s="13"/>
      <c r="E1735" s="13" t="s">
        <v>362</v>
      </c>
      <c r="F1735" s="13" t="s">
        <v>363</v>
      </c>
      <c r="G1735" s="13">
        <v>2549531</v>
      </c>
      <c r="H1735" s="13">
        <v>2549642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1976</v>
      </c>
      <c r="S1735" s="13">
        <v>1</v>
      </c>
      <c r="T1735" s="13"/>
      <c r="U1735" s="13">
        <v>1</v>
      </c>
      <c r="V1735" s="13" t="s">
        <v>365</v>
      </c>
      <c r="W1735" s="13" t="s">
        <v>365</v>
      </c>
      <c r="X1735" s="13"/>
      <c r="Y1735" s="13"/>
      <c r="Z1735" s="13">
        <v>50500</v>
      </c>
      <c r="AA1735" s="13">
        <v>4</v>
      </c>
      <c r="AB1735" s="13"/>
      <c r="AC1735" s="13" t="s">
        <v>371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809</v>
      </c>
      <c r="AT1735" s="13">
        <v>805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585</v>
      </c>
      <c r="BD1735" s="14" t="s">
        <v>592</v>
      </c>
      <c r="BE1735" s="13" t="s">
        <v>369</v>
      </c>
      <c r="BF1735" s="13">
        <v>3</v>
      </c>
      <c r="BG1735" s="13">
        <v>2</v>
      </c>
      <c r="BH1735" s="13">
        <v>1</v>
      </c>
      <c r="BI1735" s="13">
        <v>420</v>
      </c>
      <c r="BJ1735" s="13"/>
      <c r="BK1735" s="13"/>
      <c r="BL1735" s="13"/>
      <c r="BM1735" s="13">
        <v>2</v>
      </c>
      <c r="BN1735" s="13">
        <v>146275</v>
      </c>
      <c r="BO1735" s="13">
        <v>136800.51999999999</v>
      </c>
      <c r="BP1735" s="13"/>
      <c r="BQ1735" s="13">
        <v>2</v>
      </c>
      <c r="BR1735" s="13">
        <v>1</v>
      </c>
      <c r="BS1735" s="13">
        <v>628.24</v>
      </c>
      <c r="BT1735" s="15">
        <v>1</v>
      </c>
      <c r="BU1735" s="13">
        <v>2.71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371</v>
      </c>
      <c r="CC1735" s="13"/>
      <c r="CD1735" s="13" t="s">
        <v>371</v>
      </c>
      <c r="CE1735" s="13"/>
      <c r="CF1735" s="13">
        <v>1</v>
      </c>
      <c r="CG1735" s="13"/>
      <c r="CH1735" s="13"/>
      <c r="CI1735" s="13" t="s">
        <v>3337</v>
      </c>
      <c r="CJ1735" s="13">
        <v>0</v>
      </c>
      <c r="CK1735" s="13" t="s">
        <v>371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3">
        <v>0</v>
      </c>
      <c r="CT1735" s="13"/>
      <c r="CU1735" s="13">
        <v>0</v>
      </c>
      <c r="CV1735" s="13"/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3.7900000000000003E-2</v>
      </c>
      <c r="DF1735" s="13">
        <v>3.7900000000000003E-2</v>
      </c>
      <c r="DG1735" s="13">
        <v>3</v>
      </c>
      <c r="DH1735" s="13"/>
      <c r="DI1735" s="13" t="s">
        <v>815</v>
      </c>
      <c r="DJ1735" s="13">
        <v>5.1799999999999999E-2</v>
      </c>
      <c r="DK1735" s="13" t="s">
        <v>371</v>
      </c>
      <c r="DL1735" s="13"/>
      <c r="DM1735" s="13" t="s">
        <v>371</v>
      </c>
      <c r="DN1735" s="13">
        <v>12</v>
      </c>
      <c r="DO1735" s="13">
        <v>5.1799999999999999E-2</v>
      </c>
      <c r="DP1735" s="13">
        <v>5.1799999999999999E-2</v>
      </c>
      <c r="DQ1735" s="13" t="s">
        <v>815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385</v>
      </c>
      <c r="DY1735" s="13" t="s">
        <v>3088</v>
      </c>
      <c r="DZ1735" s="13">
        <v>3</v>
      </c>
      <c r="EA1735" s="13">
        <v>1</v>
      </c>
      <c r="EB1735" s="13">
        <v>2</v>
      </c>
      <c r="EC1735" s="13">
        <v>1987</v>
      </c>
      <c r="ED1735" s="13"/>
      <c r="EE1735" s="13">
        <v>75</v>
      </c>
      <c r="EF1735" s="13">
        <v>195000</v>
      </c>
      <c r="EG1735" s="13">
        <v>1</v>
      </c>
      <c r="EH1735" s="13" t="s">
        <v>821</v>
      </c>
      <c r="EI1735" s="13"/>
      <c r="EJ1735" s="8"/>
      <c r="EK1735" s="13">
        <v>70</v>
      </c>
      <c r="EL1735" s="13" t="s">
        <v>1673</v>
      </c>
      <c r="EM1735" s="13" t="s">
        <v>1673</v>
      </c>
      <c r="EN1735" s="13">
        <v>1</v>
      </c>
      <c r="EO1735" s="13" t="s">
        <v>821</v>
      </c>
      <c r="EP1735" s="13"/>
      <c r="EQ1735" s="13"/>
      <c r="ER1735" s="13"/>
      <c r="ES1735" s="13"/>
      <c r="ET1735" s="13"/>
      <c r="EU1735" s="13" t="s">
        <v>371</v>
      </c>
      <c r="EV1735" s="13"/>
      <c r="EW1735" s="13" t="s">
        <v>371</v>
      </c>
      <c r="EX1735" s="13">
        <v>9000</v>
      </c>
      <c r="EY1735" s="13">
        <v>1</v>
      </c>
      <c r="EZ1735" s="13">
        <v>1.6234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1</v>
      </c>
      <c r="FK1735" s="3"/>
      <c r="FL1735" s="13" t="s">
        <v>371</v>
      </c>
      <c r="FM1735" s="13">
        <v>0</v>
      </c>
      <c r="FN1735" s="13">
        <v>0</v>
      </c>
      <c r="FO1735" s="13">
        <v>0</v>
      </c>
      <c r="FP1735" s="13">
        <v>0</v>
      </c>
      <c r="FQ1735" s="13"/>
      <c r="FR1735" s="3" t="s">
        <v>365</v>
      </c>
      <c r="FS1735" s="13"/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371</v>
      </c>
      <c r="GH1735" s="13"/>
      <c r="GI1735" s="13"/>
      <c r="GJ1735" s="13"/>
      <c r="GK1735" s="13"/>
      <c r="GL1735" s="13"/>
      <c r="GM1735" s="13"/>
      <c r="GN1735" s="13"/>
      <c r="GO1735" s="13" t="s">
        <v>371</v>
      </c>
      <c r="GP1735" s="13"/>
      <c r="GQ1735" s="13"/>
      <c r="GR1735" s="13"/>
      <c r="GS1735" s="13"/>
      <c r="GT1735" s="13"/>
      <c r="GU1735" s="13"/>
      <c r="GV1735" s="13" t="s">
        <v>371</v>
      </c>
      <c r="GW1735" s="13" t="s">
        <v>371</v>
      </c>
      <c r="GX1735" s="13"/>
      <c r="GY1735" s="13" t="s">
        <v>371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805</v>
      </c>
      <c r="HK1735" s="13"/>
      <c r="HL1735" s="13"/>
      <c r="HM1735" s="13"/>
      <c r="HN1735" s="13"/>
      <c r="HO1735" s="13"/>
      <c r="HP1735" s="13"/>
      <c r="HQ1735" s="13" t="s">
        <v>371</v>
      </c>
      <c r="HR1735" s="13" t="s">
        <v>371</v>
      </c>
      <c r="HS1735" s="13" t="s">
        <v>371</v>
      </c>
      <c r="HT1735" s="13"/>
      <c r="HU1735" s="13"/>
      <c r="HV1735" s="13"/>
      <c r="HW1735" s="13" t="s">
        <v>371</v>
      </c>
      <c r="HX1735" s="13" t="s">
        <v>375</v>
      </c>
      <c r="HY1735" s="13" t="s">
        <v>371</v>
      </c>
    </row>
    <row r="1736" spans="1:234">
      <c r="A1736" s="3">
        <v>45077</v>
      </c>
      <c r="B1736" s="13" t="s">
        <v>361</v>
      </c>
      <c r="C1736" s="13">
        <v>20069370</v>
      </c>
      <c r="D1736" s="13"/>
      <c r="E1736" s="13" t="s">
        <v>362</v>
      </c>
      <c r="F1736" s="13" t="s">
        <v>363</v>
      </c>
      <c r="G1736" s="13">
        <v>2570885</v>
      </c>
      <c r="H1736" s="13">
        <v>2571101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1977</v>
      </c>
      <c r="S1736" s="13">
        <v>2</v>
      </c>
      <c r="T1736" s="13">
        <v>1981</v>
      </c>
      <c r="U1736" s="13">
        <v>1</v>
      </c>
      <c r="V1736" s="13" t="s">
        <v>365</v>
      </c>
      <c r="W1736" s="13" t="s">
        <v>365</v>
      </c>
      <c r="X1736" s="13"/>
      <c r="Y1736" s="13"/>
      <c r="Z1736" s="13">
        <v>57000</v>
      </c>
      <c r="AA1736" s="13">
        <v>4</v>
      </c>
      <c r="AB1736" s="13">
        <v>30600</v>
      </c>
      <c r="AC1736" s="13" t="s">
        <v>1404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833</v>
      </c>
      <c r="AT1736" s="13">
        <v>715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842</v>
      </c>
      <c r="BD1736" s="14" t="s">
        <v>843</v>
      </c>
      <c r="BE1736" s="13" t="s">
        <v>369</v>
      </c>
      <c r="BF1736" s="13">
        <v>3</v>
      </c>
      <c r="BG1736" s="13">
        <v>11</v>
      </c>
      <c r="BH1736" s="13">
        <v>1</v>
      </c>
      <c r="BI1736" s="13">
        <v>300</v>
      </c>
      <c r="BJ1736" s="13"/>
      <c r="BK1736" s="13"/>
      <c r="BL1736" s="13"/>
      <c r="BM1736" s="13">
        <v>2</v>
      </c>
      <c r="BN1736" s="13">
        <v>89520</v>
      </c>
      <c r="BO1736" s="13">
        <v>0</v>
      </c>
      <c r="BP1736" s="13"/>
      <c r="BQ1736" s="13">
        <v>1</v>
      </c>
      <c r="BR1736" s="13">
        <v>1</v>
      </c>
      <c r="BS1736" s="13">
        <v>0</v>
      </c>
      <c r="BT1736" s="15">
        <v>6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371</v>
      </c>
      <c r="CC1736" s="13"/>
      <c r="CD1736" s="13" t="s">
        <v>371</v>
      </c>
      <c r="CE1736" s="13"/>
      <c r="CF1736" s="13">
        <v>1</v>
      </c>
      <c r="CG1736" s="13"/>
      <c r="CH1736" s="13"/>
      <c r="CI1736" s="13" t="s">
        <v>3337</v>
      </c>
      <c r="CJ1736" s="13">
        <v>0</v>
      </c>
      <c r="CK1736" s="13" t="s">
        <v>371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3">
        <v>89849.84</v>
      </c>
      <c r="CT1736" s="13" t="s">
        <v>1704</v>
      </c>
      <c r="CU1736" s="13">
        <v>0</v>
      </c>
      <c r="CV1736" s="13">
        <v>89849.84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12</v>
      </c>
      <c r="DE1736" s="13">
        <v>6.1899999999999997E-2</v>
      </c>
      <c r="DF1736" s="13">
        <v>5.1799999999999999E-2</v>
      </c>
      <c r="DG1736" s="13">
        <v>3</v>
      </c>
      <c r="DH1736" s="13"/>
      <c r="DI1736" s="13" t="s">
        <v>924</v>
      </c>
      <c r="DJ1736" s="13">
        <v>5.1799999999999999E-2</v>
      </c>
      <c r="DK1736" s="13" t="s">
        <v>371</v>
      </c>
      <c r="DL1736" s="13"/>
      <c r="DM1736" s="13" t="s">
        <v>371</v>
      </c>
      <c r="DN1736" s="13">
        <v>12</v>
      </c>
      <c r="DO1736" s="13">
        <v>5.1799999999999999E-2</v>
      </c>
      <c r="DP1736" s="13">
        <v>5.1799999999999999E-2</v>
      </c>
      <c r="DQ1736" s="13" t="s">
        <v>924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442</v>
      </c>
      <c r="DY1736" s="13" t="s">
        <v>3089</v>
      </c>
      <c r="DZ1736" s="13">
        <v>3</v>
      </c>
      <c r="EA1736" s="13">
        <v>4</v>
      </c>
      <c r="EB1736" s="13">
        <v>2</v>
      </c>
      <c r="EC1736" s="13">
        <v>1900</v>
      </c>
      <c r="ED1736" s="13"/>
      <c r="EE1736" s="13">
        <v>76</v>
      </c>
      <c r="EF1736" s="13">
        <v>118000</v>
      </c>
      <c r="EG1736" s="13">
        <v>1</v>
      </c>
      <c r="EH1736" s="13" t="s">
        <v>810</v>
      </c>
      <c r="EI1736" s="13"/>
      <c r="EJ1736" s="8"/>
      <c r="EK1736" s="13">
        <v>0</v>
      </c>
      <c r="EL1736" s="13" t="s">
        <v>2118</v>
      </c>
      <c r="EM1736" s="13" t="s">
        <v>2118</v>
      </c>
      <c r="EN1736" s="13">
        <v>1</v>
      </c>
      <c r="EO1736" s="13" t="s">
        <v>810</v>
      </c>
      <c r="EP1736" s="13"/>
      <c r="EQ1736" s="13"/>
      <c r="ER1736" s="13"/>
      <c r="ES1736" s="13"/>
      <c r="ET1736" s="13"/>
      <c r="EU1736" s="13" t="s">
        <v>371</v>
      </c>
      <c r="EV1736" s="13"/>
      <c r="EW1736" s="13" t="s">
        <v>371</v>
      </c>
      <c r="EX1736" s="13">
        <v>14400</v>
      </c>
      <c r="EY1736" s="13">
        <v>0</v>
      </c>
      <c r="EZ1736" s="13">
        <v>2.6413000000000002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3"/>
      <c r="FL1736" s="13" t="s">
        <v>371</v>
      </c>
      <c r="FM1736" s="13">
        <v>0</v>
      </c>
      <c r="FN1736" s="13">
        <v>0</v>
      </c>
      <c r="FO1736" s="13">
        <v>0</v>
      </c>
      <c r="FP1736" s="13">
        <v>0</v>
      </c>
      <c r="FQ1736" s="13"/>
      <c r="FR1736" s="3" t="s">
        <v>365</v>
      </c>
      <c r="FS1736" s="13">
        <v>44701</v>
      </c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1416</v>
      </c>
      <c r="GH1736" s="13"/>
      <c r="GI1736" s="13"/>
      <c r="GJ1736" s="13"/>
      <c r="GK1736" s="13"/>
      <c r="GL1736" s="13"/>
      <c r="GM1736" s="13"/>
      <c r="GN1736" s="13"/>
      <c r="GO1736" s="13" t="s">
        <v>371</v>
      </c>
      <c r="GP1736" s="13"/>
      <c r="GQ1736" s="13"/>
      <c r="GR1736" s="13"/>
      <c r="GS1736" s="13"/>
      <c r="GT1736" s="13"/>
      <c r="GU1736" s="13"/>
      <c r="GV1736" s="13" t="s">
        <v>371</v>
      </c>
      <c r="GW1736" s="13" t="s">
        <v>371</v>
      </c>
      <c r="GX1736" s="13"/>
      <c r="GY1736" s="13" t="s">
        <v>371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715</v>
      </c>
      <c r="HK1736" s="13"/>
      <c r="HL1736" s="13"/>
      <c r="HM1736" s="13"/>
      <c r="HN1736" s="13"/>
      <c r="HO1736" s="13"/>
      <c r="HP1736" s="13"/>
      <c r="HQ1736" s="13" t="s">
        <v>371</v>
      </c>
      <c r="HR1736" s="13" t="s">
        <v>371</v>
      </c>
      <c r="HS1736" s="13" t="s">
        <v>371</v>
      </c>
      <c r="HT1736" s="13"/>
      <c r="HU1736" s="13"/>
      <c r="HV1736" s="13"/>
      <c r="HW1736" s="13" t="s">
        <v>365</v>
      </c>
      <c r="HX1736" s="13" t="s">
        <v>375</v>
      </c>
      <c r="HY1736" s="13" t="s">
        <v>371</v>
      </c>
      <c r="HZ1736" t="s">
        <v>3369</v>
      </c>
    </row>
    <row r="1737" spans="1:234">
      <c r="A1737" s="3">
        <v>45077</v>
      </c>
      <c r="B1737" s="13" t="s">
        <v>361</v>
      </c>
      <c r="C1737" s="13">
        <v>20068517</v>
      </c>
      <c r="D1737" s="13"/>
      <c r="E1737" s="13" t="s">
        <v>362</v>
      </c>
      <c r="F1737" s="13" t="s">
        <v>363</v>
      </c>
      <c r="G1737" s="13">
        <v>2564097</v>
      </c>
      <c r="H1737" s="13">
        <v>2564338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1983</v>
      </c>
      <c r="S1737" s="13">
        <v>4</v>
      </c>
      <c r="T1737" s="13">
        <v>1986</v>
      </c>
      <c r="U1737" s="13">
        <v>5</v>
      </c>
      <c r="V1737" s="13" t="s">
        <v>365</v>
      </c>
      <c r="W1737" s="13" t="s">
        <v>365</v>
      </c>
      <c r="X1737" s="13"/>
      <c r="Y1737" s="13"/>
      <c r="Z1737" s="13">
        <v>26608</v>
      </c>
      <c r="AA1737" s="13">
        <v>4</v>
      </c>
      <c r="AB1737" s="13">
        <v>22357</v>
      </c>
      <c r="AC1737" s="13" t="s">
        <v>1404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785</v>
      </c>
      <c r="AT1737" s="13">
        <v>824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842</v>
      </c>
      <c r="BD1737" s="14" t="s">
        <v>876</v>
      </c>
      <c r="BE1737" s="13" t="s">
        <v>369</v>
      </c>
      <c r="BF1737" s="13">
        <v>3</v>
      </c>
      <c r="BG1737" s="13">
        <v>11</v>
      </c>
      <c r="BH1737" s="13">
        <v>1</v>
      </c>
      <c r="BI1737" s="13">
        <v>360</v>
      </c>
      <c r="BJ1737" s="13"/>
      <c r="BK1737" s="13"/>
      <c r="BL1737" s="13"/>
      <c r="BM1737" s="13">
        <v>2</v>
      </c>
      <c r="BN1737" s="13">
        <v>56025</v>
      </c>
      <c r="BO1737" s="13">
        <v>0</v>
      </c>
      <c r="BP1737" s="13"/>
      <c r="BQ1737" s="13">
        <v>1</v>
      </c>
      <c r="BR1737" s="13">
        <v>1</v>
      </c>
      <c r="BS1737" s="13">
        <v>0</v>
      </c>
      <c r="BT1737" s="15">
        <v>6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371</v>
      </c>
      <c r="CC1737" s="13"/>
      <c r="CD1737" s="13" t="s">
        <v>371</v>
      </c>
      <c r="CE1737" s="13"/>
      <c r="CF1737" s="13">
        <v>1</v>
      </c>
      <c r="CG1737" s="13"/>
      <c r="CH1737" s="13"/>
      <c r="CI1737" s="13" t="s">
        <v>3337</v>
      </c>
      <c r="CJ1737" s="13">
        <v>0</v>
      </c>
      <c r="CK1737" s="13" t="s">
        <v>371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3">
        <v>56155.31</v>
      </c>
      <c r="CT1737" s="13" t="s">
        <v>2836</v>
      </c>
      <c r="CU1737" s="13">
        <v>1681.52</v>
      </c>
      <c r="CV1737" s="13">
        <v>56155.31</v>
      </c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3.7900000000000003E-2</v>
      </c>
      <c r="DF1737" s="13">
        <v>3.7900000000000003E-2</v>
      </c>
      <c r="DG1737" s="13">
        <v>3</v>
      </c>
      <c r="DH1737" s="13"/>
      <c r="DI1737" s="13" t="s">
        <v>895</v>
      </c>
      <c r="DJ1737" s="13">
        <v>5.1799999999999999E-2</v>
      </c>
      <c r="DK1737" s="13" t="s">
        <v>371</v>
      </c>
      <c r="DL1737" s="13"/>
      <c r="DM1737" s="13" t="s">
        <v>371</v>
      </c>
      <c r="DN1737" s="13">
        <v>12</v>
      </c>
      <c r="DO1737" s="13">
        <v>5.1799999999999999E-2</v>
      </c>
      <c r="DP1737" s="13">
        <v>5.1799999999999999E-2</v>
      </c>
      <c r="DQ1737" s="13" t="s">
        <v>895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422</v>
      </c>
      <c r="DY1737" s="13" t="s">
        <v>1781</v>
      </c>
      <c r="DZ1737" s="13">
        <v>3</v>
      </c>
      <c r="EA1737" s="13">
        <v>1</v>
      </c>
      <c r="EB1737" s="13">
        <v>2</v>
      </c>
      <c r="EC1737" s="13">
        <v>1935</v>
      </c>
      <c r="ED1737" s="13"/>
      <c r="EE1737" s="13">
        <v>62</v>
      </c>
      <c r="EF1737" s="13">
        <v>90000</v>
      </c>
      <c r="EG1737" s="13">
        <v>1</v>
      </c>
      <c r="EH1737" s="13" t="s">
        <v>827</v>
      </c>
      <c r="EI1737" s="13"/>
      <c r="EJ1737" s="8"/>
      <c r="EK1737" s="13">
        <v>0</v>
      </c>
      <c r="EL1737" s="13" t="s">
        <v>1488</v>
      </c>
      <c r="EM1737" s="13" t="s">
        <v>1576</v>
      </c>
      <c r="EN1737" s="13">
        <v>1</v>
      </c>
      <c r="EO1737" s="13" t="s">
        <v>827</v>
      </c>
      <c r="EP1737" s="13"/>
      <c r="EQ1737" s="13"/>
      <c r="ER1737" s="13"/>
      <c r="ES1737" s="13"/>
      <c r="ET1737" s="13"/>
      <c r="EU1737" s="13" t="s">
        <v>371</v>
      </c>
      <c r="EV1737" s="13"/>
      <c r="EW1737" s="13" t="s">
        <v>371</v>
      </c>
      <c r="EX1737" s="13">
        <v>7200</v>
      </c>
      <c r="EY1737" s="13">
        <v>5</v>
      </c>
      <c r="EZ1737" s="13">
        <v>3.3908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3"/>
      <c r="FL1737" s="13" t="s">
        <v>371</v>
      </c>
      <c r="FM1737" s="13">
        <v>0</v>
      </c>
      <c r="FN1737" s="13">
        <v>0</v>
      </c>
      <c r="FO1737" s="13">
        <v>0</v>
      </c>
      <c r="FP1737" s="13">
        <v>0</v>
      </c>
      <c r="FQ1737" s="13"/>
      <c r="FR1737" s="3" t="s">
        <v>365</v>
      </c>
      <c r="FS1737" s="13">
        <v>44495</v>
      </c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1409</v>
      </c>
      <c r="GH1737" s="13"/>
      <c r="GI1737" s="13"/>
      <c r="GJ1737" s="13"/>
      <c r="GK1737" s="13"/>
      <c r="GL1737" s="13"/>
      <c r="GM1737" s="13"/>
      <c r="GN1737" s="13"/>
      <c r="GO1737" s="13" t="s">
        <v>371</v>
      </c>
      <c r="GP1737" s="13"/>
      <c r="GQ1737" s="13"/>
      <c r="GR1737" s="13"/>
      <c r="GS1737" s="13"/>
      <c r="GT1737" s="13"/>
      <c r="GU1737" s="13"/>
      <c r="GV1737" s="13" t="s">
        <v>371</v>
      </c>
      <c r="GW1737" s="13" t="s">
        <v>371</v>
      </c>
      <c r="GX1737" s="13"/>
      <c r="GY1737" s="13" t="s">
        <v>371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824</v>
      </c>
      <c r="HK1737" s="13"/>
      <c r="HL1737" s="13"/>
      <c r="HM1737" s="13"/>
      <c r="HN1737" s="13"/>
      <c r="HO1737" s="13"/>
      <c r="HP1737" s="13"/>
      <c r="HQ1737" s="13" t="s">
        <v>371</v>
      </c>
      <c r="HR1737" s="13" t="s">
        <v>371</v>
      </c>
      <c r="HS1737" s="13" t="s">
        <v>371</v>
      </c>
      <c r="HT1737" s="13"/>
      <c r="HU1737" s="13"/>
      <c r="HV1737" s="13"/>
      <c r="HW1737" s="13" t="s">
        <v>365</v>
      </c>
      <c r="HX1737" s="13" t="s">
        <v>375</v>
      </c>
      <c r="HY1737" s="13" t="s">
        <v>371</v>
      </c>
    </row>
    <row r="1738" spans="1:234">
      <c r="A1738" s="3">
        <v>45077</v>
      </c>
      <c r="B1738" s="13" t="s">
        <v>361</v>
      </c>
      <c r="C1738" s="13">
        <v>20072224</v>
      </c>
      <c r="D1738" s="13"/>
      <c r="E1738" s="13" t="s">
        <v>362</v>
      </c>
      <c r="F1738" s="13" t="s">
        <v>363</v>
      </c>
      <c r="G1738" s="13">
        <v>2594437</v>
      </c>
      <c r="H1738" s="13">
        <v>2594584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1993</v>
      </c>
      <c r="S1738" s="13">
        <v>1</v>
      </c>
      <c r="T1738" s="13"/>
      <c r="U1738" s="13">
        <v>1</v>
      </c>
      <c r="V1738" s="13" t="s">
        <v>672</v>
      </c>
      <c r="W1738" s="13" t="s">
        <v>365</v>
      </c>
      <c r="X1738" s="13"/>
      <c r="Y1738" s="13"/>
      <c r="Z1738" s="13">
        <v>18000</v>
      </c>
      <c r="AA1738" s="13">
        <v>4</v>
      </c>
      <c r="AB1738" s="13"/>
      <c r="AC1738" s="13" t="s">
        <v>371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791</v>
      </c>
      <c r="AT1738" s="13">
        <v>545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1009</v>
      </c>
      <c r="BD1738" s="14" t="s">
        <v>1038</v>
      </c>
      <c r="BE1738" s="13" t="s">
        <v>369</v>
      </c>
      <c r="BF1738" s="13">
        <v>3</v>
      </c>
      <c r="BG1738" s="13">
        <v>11</v>
      </c>
      <c r="BH1738" s="13">
        <v>1</v>
      </c>
      <c r="BI1738" s="13">
        <v>360</v>
      </c>
      <c r="BJ1738" s="13"/>
      <c r="BK1738" s="13"/>
      <c r="BL1738" s="13"/>
      <c r="BM1738" s="13">
        <v>2</v>
      </c>
      <c r="BN1738" s="13">
        <v>60000</v>
      </c>
      <c r="BO1738" s="13">
        <v>50738.39</v>
      </c>
      <c r="BP1738" s="13"/>
      <c r="BQ1738" s="13">
        <v>2</v>
      </c>
      <c r="BR1738" s="13">
        <v>1</v>
      </c>
      <c r="BS1738" s="13">
        <v>255.59</v>
      </c>
      <c r="BT1738" s="15">
        <v>1</v>
      </c>
      <c r="BU1738" s="13">
        <v>2.82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371</v>
      </c>
      <c r="CC1738" s="13"/>
      <c r="CD1738" s="13" t="s">
        <v>371</v>
      </c>
      <c r="CE1738" s="13"/>
      <c r="CF1738" s="13">
        <v>1</v>
      </c>
      <c r="CG1738" s="13"/>
      <c r="CH1738" s="13"/>
      <c r="CI1738" s="13" t="s">
        <v>3337</v>
      </c>
      <c r="CJ1738" s="13">
        <v>0</v>
      </c>
      <c r="CK1738" s="13" t="s">
        <v>371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3">
        <v>4807.6899999999996</v>
      </c>
      <c r="CT1738" s="13" t="s">
        <v>863</v>
      </c>
      <c r="CU1738" s="13">
        <v>192.31</v>
      </c>
      <c r="CV1738" s="13">
        <v>4807.6899999999996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12</v>
      </c>
      <c r="DE1738" s="13">
        <v>3.7900000000000003E-2</v>
      </c>
      <c r="DF1738" s="13">
        <v>3.7900000000000003E-2</v>
      </c>
      <c r="DG1738" s="13">
        <v>3</v>
      </c>
      <c r="DH1738" s="13"/>
      <c r="DI1738" s="13" t="s">
        <v>1048</v>
      </c>
      <c r="DJ1738" s="13">
        <v>5.1799999999999999E-2</v>
      </c>
      <c r="DK1738" s="13" t="s">
        <v>371</v>
      </c>
      <c r="DL1738" s="13"/>
      <c r="DM1738" s="13" t="s">
        <v>371</v>
      </c>
      <c r="DN1738" s="13">
        <v>12</v>
      </c>
      <c r="DO1738" s="13">
        <v>5.1799999999999999E-2</v>
      </c>
      <c r="DP1738" s="13">
        <v>5.1799999999999999E-2</v>
      </c>
      <c r="DQ1738" s="13" t="s">
        <v>1048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422</v>
      </c>
      <c r="DY1738" s="13" t="s">
        <v>2985</v>
      </c>
      <c r="DZ1738" s="13">
        <v>3</v>
      </c>
      <c r="EA1738" s="13">
        <v>4</v>
      </c>
      <c r="EB1738" s="13">
        <v>2</v>
      </c>
      <c r="EC1738" s="13">
        <v>1970</v>
      </c>
      <c r="ED1738" s="13"/>
      <c r="EE1738" s="13">
        <v>40</v>
      </c>
      <c r="EF1738" s="13">
        <v>150000</v>
      </c>
      <c r="EG1738" s="13">
        <v>1</v>
      </c>
      <c r="EH1738" s="13" t="s">
        <v>906</v>
      </c>
      <c r="EI1738" s="13"/>
      <c r="EJ1738" s="8"/>
      <c r="EK1738" s="13">
        <v>34</v>
      </c>
      <c r="EL1738" s="13" t="s">
        <v>2129</v>
      </c>
      <c r="EM1738" s="13" t="s">
        <v>1765</v>
      </c>
      <c r="EN1738" s="13">
        <v>1</v>
      </c>
      <c r="EO1738" s="13" t="s">
        <v>906</v>
      </c>
      <c r="EP1738" s="13"/>
      <c r="EQ1738" s="13"/>
      <c r="ER1738" s="13"/>
      <c r="ES1738" s="13"/>
      <c r="ET1738" s="13"/>
      <c r="EU1738" s="13" t="s">
        <v>371</v>
      </c>
      <c r="EV1738" s="13"/>
      <c r="EW1738" s="13" t="s">
        <v>371</v>
      </c>
      <c r="EX1738" s="13">
        <v>7200</v>
      </c>
      <c r="EY1738" s="13">
        <v>1</v>
      </c>
      <c r="EZ1738" s="13">
        <v>3.1648999999999998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3"/>
      <c r="FL1738" s="13" t="s">
        <v>371</v>
      </c>
      <c r="FM1738" s="13">
        <v>0</v>
      </c>
      <c r="FN1738" s="13">
        <v>0</v>
      </c>
      <c r="FO1738" s="13">
        <v>0</v>
      </c>
      <c r="FP1738" s="13">
        <v>0</v>
      </c>
      <c r="FQ1738" s="13"/>
      <c r="FR1738" s="3" t="s">
        <v>365</v>
      </c>
      <c r="FS1738" s="13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371</v>
      </c>
      <c r="GH1738" s="13"/>
      <c r="GI1738" s="13"/>
      <c r="GJ1738" s="13"/>
      <c r="GK1738" s="13"/>
      <c r="GL1738" s="13"/>
      <c r="GM1738" s="13"/>
      <c r="GN1738" s="13"/>
      <c r="GO1738" s="13" t="s">
        <v>371</v>
      </c>
      <c r="GP1738" s="13"/>
      <c r="GQ1738" s="13"/>
      <c r="GR1738" s="13"/>
      <c r="GS1738" s="13"/>
      <c r="GT1738" s="13"/>
      <c r="GU1738" s="13"/>
      <c r="GV1738" s="13" t="s">
        <v>371</v>
      </c>
      <c r="GW1738" s="13" t="s">
        <v>371</v>
      </c>
      <c r="GX1738" s="13"/>
      <c r="GY1738" s="13" t="s">
        <v>371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545</v>
      </c>
      <c r="HK1738" s="13"/>
      <c r="HL1738" s="13"/>
      <c r="HM1738" s="13"/>
      <c r="HN1738" s="13"/>
      <c r="HO1738" s="13"/>
      <c r="HP1738" s="13"/>
      <c r="HQ1738" s="13" t="s">
        <v>371</v>
      </c>
      <c r="HR1738" s="13" t="s">
        <v>371</v>
      </c>
      <c r="HS1738" s="13" t="s">
        <v>371</v>
      </c>
      <c r="HT1738" s="13"/>
      <c r="HU1738" s="13"/>
      <c r="HV1738" s="13"/>
      <c r="HW1738" s="13" t="s">
        <v>371</v>
      </c>
      <c r="HX1738" s="13" t="s">
        <v>375</v>
      </c>
      <c r="HY1738" s="13" t="s">
        <v>371</v>
      </c>
    </row>
    <row r="1739" spans="1:234">
      <c r="A1739" s="3">
        <v>45077</v>
      </c>
      <c r="B1739" s="13" t="s">
        <v>361</v>
      </c>
      <c r="C1739" s="13">
        <v>20067335</v>
      </c>
      <c r="D1739" s="13"/>
      <c r="E1739" s="13" t="s">
        <v>362</v>
      </c>
      <c r="F1739" s="13" t="s">
        <v>363</v>
      </c>
      <c r="G1739" s="13">
        <v>2554247</v>
      </c>
      <c r="H1739" s="13">
        <v>2554515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1977</v>
      </c>
      <c r="S1739" s="13">
        <v>1</v>
      </c>
      <c r="T1739" s="13"/>
      <c r="U1739" s="13">
        <v>5</v>
      </c>
      <c r="V1739" s="13" t="s">
        <v>365</v>
      </c>
      <c r="W1739" s="13" t="s">
        <v>365</v>
      </c>
      <c r="X1739" s="13"/>
      <c r="Y1739" s="13"/>
      <c r="Z1739" s="13">
        <v>29400</v>
      </c>
      <c r="AA1739" s="13">
        <v>4</v>
      </c>
      <c r="AB1739" s="13"/>
      <c r="AC1739" s="13" t="s">
        <v>371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818</v>
      </c>
      <c r="AT1739" s="13">
        <v>512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842</v>
      </c>
      <c r="BD1739" s="14" t="s">
        <v>855</v>
      </c>
      <c r="BE1739" s="13" t="s">
        <v>369</v>
      </c>
      <c r="BF1739" s="13">
        <v>3</v>
      </c>
      <c r="BG1739" s="13">
        <v>2</v>
      </c>
      <c r="BH1739" s="13">
        <v>1</v>
      </c>
      <c r="BI1739" s="13">
        <v>180</v>
      </c>
      <c r="BJ1739" s="13"/>
      <c r="BK1739" s="13"/>
      <c r="BL1739" s="13"/>
      <c r="BM1739" s="13">
        <v>2</v>
      </c>
      <c r="BN1739" s="13">
        <v>87995</v>
      </c>
      <c r="BO1739" s="13">
        <v>0</v>
      </c>
      <c r="BP1739" s="13"/>
      <c r="BQ1739" s="13">
        <v>1</v>
      </c>
      <c r="BR1739" s="13">
        <v>1</v>
      </c>
      <c r="BS1739" s="13">
        <v>0</v>
      </c>
      <c r="BT1739" s="15">
        <v>6</v>
      </c>
      <c r="BU1739" s="13">
        <v>0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371</v>
      </c>
      <c r="CC1739" s="13"/>
      <c r="CD1739" s="13" t="s">
        <v>371</v>
      </c>
      <c r="CE1739" s="13"/>
      <c r="CF1739" s="13">
        <v>1</v>
      </c>
      <c r="CG1739" s="13"/>
      <c r="CH1739" s="13"/>
      <c r="CI1739" s="13" t="s">
        <v>3337</v>
      </c>
      <c r="CJ1739" s="13">
        <v>0</v>
      </c>
      <c r="CK1739" s="13" t="s">
        <v>371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3">
        <v>88096.54</v>
      </c>
      <c r="CT1739" s="13" t="s">
        <v>2309</v>
      </c>
      <c r="CU1739" s="13">
        <v>0</v>
      </c>
      <c r="CV1739" s="13">
        <v>88096.54</v>
      </c>
      <c r="CW1739" s="13"/>
      <c r="CX1739" s="13"/>
      <c r="CY1739" s="13"/>
      <c r="CZ1739" s="13"/>
      <c r="DA1739" s="13">
        <v>4</v>
      </c>
      <c r="DB1739" s="13"/>
      <c r="DC1739" s="13">
        <v>5</v>
      </c>
      <c r="DD1739" s="13">
        <v>12</v>
      </c>
      <c r="DE1739" s="13">
        <v>4.7600000000000003E-2</v>
      </c>
      <c r="DF1739" s="13">
        <v>4.6899999999999997E-2</v>
      </c>
      <c r="DG1739" s="13">
        <v>3</v>
      </c>
      <c r="DH1739" s="13"/>
      <c r="DI1739" s="13" t="s">
        <v>856</v>
      </c>
      <c r="DJ1739" s="13">
        <v>4.6899999999999997E-2</v>
      </c>
      <c r="DK1739" s="13" t="s">
        <v>371</v>
      </c>
      <c r="DL1739" s="13"/>
      <c r="DM1739" s="13" t="s">
        <v>371</v>
      </c>
      <c r="DN1739" s="13">
        <v>12</v>
      </c>
      <c r="DO1739" s="13">
        <v>4.6899999999999997E-2</v>
      </c>
      <c r="DP1739" s="13">
        <v>4.6899999999999997E-2</v>
      </c>
      <c r="DQ1739" s="13" t="s">
        <v>856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436</v>
      </c>
      <c r="DY1739" s="13" t="s">
        <v>3090</v>
      </c>
      <c r="DZ1739" s="13">
        <v>3</v>
      </c>
      <c r="EA1739" s="13">
        <v>4</v>
      </c>
      <c r="EB1739" s="13">
        <v>2</v>
      </c>
      <c r="EC1739" s="13">
        <v>1950</v>
      </c>
      <c r="ED1739" s="13"/>
      <c r="EE1739" s="13">
        <v>46</v>
      </c>
      <c r="EF1739" s="13">
        <v>190000</v>
      </c>
      <c r="EG1739" s="13">
        <v>1</v>
      </c>
      <c r="EH1739" s="13" t="s">
        <v>820</v>
      </c>
      <c r="EI1739" s="13"/>
      <c r="EJ1739" s="8"/>
      <c r="EK1739" s="13">
        <v>0</v>
      </c>
      <c r="EL1739" s="13" t="s">
        <v>1674</v>
      </c>
      <c r="EM1739" s="13" t="s">
        <v>1674</v>
      </c>
      <c r="EN1739" s="13">
        <v>1</v>
      </c>
      <c r="EO1739" s="13" t="s">
        <v>820</v>
      </c>
      <c r="EP1739" s="13"/>
      <c r="EQ1739" s="13"/>
      <c r="ER1739" s="13"/>
      <c r="ES1739" s="13"/>
      <c r="ET1739" s="13"/>
      <c r="EU1739" s="13" t="s">
        <v>371</v>
      </c>
      <c r="EV1739" s="13"/>
      <c r="EW1739" s="13" t="s">
        <v>371</v>
      </c>
      <c r="EX1739" s="13">
        <v>9000</v>
      </c>
      <c r="EY1739" s="13"/>
      <c r="EZ1739" s="13">
        <v>1.859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3"/>
      <c r="FL1739" s="13" t="s">
        <v>371</v>
      </c>
      <c r="FM1739" s="13">
        <v>0</v>
      </c>
      <c r="FN1739" s="13">
        <v>0</v>
      </c>
      <c r="FO1739" s="13">
        <v>0</v>
      </c>
      <c r="FP1739" s="13">
        <v>0</v>
      </c>
      <c r="FQ1739" s="13"/>
      <c r="FR1739" s="3" t="s">
        <v>365</v>
      </c>
      <c r="FS1739" s="13">
        <v>44469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371</v>
      </c>
      <c r="GH1739" s="13"/>
      <c r="GI1739" s="13"/>
      <c r="GJ1739" s="13"/>
      <c r="GK1739" s="13"/>
      <c r="GL1739" s="13"/>
      <c r="GM1739" s="13"/>
      <c r="GN1739" s="13"/>
      <c r="GO1739" s="13" t="s">
        <v>371</v>
      </c>
      <c r="GP1739" s="13"/>
      <c r="GQ1739" s="13"/>
      <c r="GR1739" s="13"/>
      <c r="GS1739" s="13"/>
      <c r="GT1739" s="13"/>
      <c r="GU1739" s="13"/>
      <c r="GV1739" s="13" t="s">
        <v>371</v>
      </c>
      <c r="GW1739" s="13" t="s">
        <v>371</v>
      </c>
      <c r="GX1739" s="13"/>
      <c r="GY1739" s="13" t="s">
        <v>371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512</v>
      </c>
      <c r="HK1739" s="13"/>
      <c r="HL1739" s="13"/>
      <c r="HM1739" s="13"/>
      <c r="HN1739" s="13"/>
      <c r="HO1739" s="13"/>
      <c r="HP1739" s="13"/>
      <c r="HQ1739" s="13" t="s">
        <v>371</v>
      </c>
      <c r="HR1739" s="13" t="s">
        <v>371</v>
      </c>
      <c r="HS1739" s="13" t="s">
        <v>371</v>
      </c>
      <c r="HT1739" s="13"/>
      <c r="HU1739" s="13"/>
      <c r="HV1739" s="13"/>
      <c r="HW1739" s="13" t="s">
        <v>371</v>
      </c>
      <c r="HX1739" s="13" t="s">
        <v>375</v>
      </c>
      <c r="HY1739" s="13" t="s">
        <v>371</v>
      </c>
    </row>
    <row r="1740" spans="1:234">
      <c r="A1740" s="3">
        <v>45077</v>
      </c>
      <c r="B1740" s="13" t="s">
        <v>361</v>
      </c>
      <c r="C1740" s="13">
        <v>20070510</v>
      </c>
      <c r="D1740" s="13"/>
      <c r="E1740" s="13" t="s">
        <v>362</v>
      </c>
      <c r="F1740" s="13" t="s">
        <v>363</v>
      </c>
      <c r="G1740" s="13">
        <v>2580357</v>
      </c>
      <c r="H1740" s="13">
        <v>2580591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1962</v>
      </c>
      <c r="S1740" s="13">
        <v>1</v>
      </c>
      <c r="T1740" s="13"/>
      <c r="U1740" s="13">
        <v>5</v>
      </c>
      <c r="V1740" s="13" t="s">
        <v>365</v>
      </c>
      <c r="W1740" s="13" t="s">
        <v>365</v>
      </c>
      <c r="X1740" s="13"/>
      <c r="Y1740" s="13"/>
      <c r="Z1740" s="13">
        <v>26469</v>
      </c>
      <c r="AA1740" s="13">
        <v>4</v>
      </c>
      <c r="AB1740" s="13"/>
      <c r="AC1740" s="13" t="s">
        <v>371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818</v>
      </c>
      <c r="AT1740" s="13">
        <v>740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842</v>
      </c>
      <c r="BD1740" s="14" t="s">
        <v>843</v>
      </c>
      <c r="BE1740" s="13" t="s">
        <v>369</v>
      </c>
      <c r="BF1740" s="13">
        <v>3</v>
      </c>
      <c r="BG1740" s="13">
        <v>11</v>
      </c>
      <c r="BH1740" s="13">
        <v>1</v>
      </c>
      <c r="BI1740" s="13">
        <v>300</v>
      </c>
      <c r="BJ1740" s="13"/>
      <c r="BK1740" s="13"/>
      <c r="BL1740" s="13"/>
      <c r="BM1740" s="13">
        <v>2</v>
      </c>
      <c r="BN1740" s="13">
        <v>159887.5</v>
      </c>
      <c r="BO1740" s="13">
        <v>160136.01</v>
      </c>
      <c r="BP1740" s="13"/>
      <c r="BQ1740" s="13">
        <v>1</v>
      </c>
      <c r="BR1740" s="13">
        <v>1</v>
      </c>
      <c r="BS1740" s="13">
        <v>491.55</v>
      </c>
      <c r="BT1740" s="15">
        <v>6</v>
      </c>
      <c r="BU1740" s="13">
        <v>6.05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371</v>
      </c>
      <c r="CC1740" s="13"/>
      <c r="CD1740" s="13" t="s">
        <v>371</v>
      </c>
      <c r="CE1740" s="13"/>
      <c r="CF1740" s="13">
        <v>1</v>
      </c>
      <c r="CG1740" s="13"/>
      <c r="CH1740" s="13"/>
      <c r="CI1740" s="13" t="s">
        <v>3337</v>
      </c>
      <c r="CJ1740" s="13">
        <v>0</v>
      </c>
      <c r="CK1740" s="13" t="s">
        <v>371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3">
        <v>0</v>
      </c>
      <c r="CT1740" s="13"/>
      <c r="CU1740" s="13">
        <v>0</v>
      </c>
      <c r="CV1740" s="13"/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3.6900000000000002E-2</v>
      </c>
      <c r="DF1740" s="13">
        <v>3.6900000000000002E-2</v>
      </c>
      <c r="DG1740" s="13">
        <v>3</v>
      </c>
      <c r="DH1740" s="13"/>
      <c r="DI1740" s="13" t="s">
        <v>972</v>
      </c>
      <c r="DJ1740" s="13">
        <v>5.1799999999999999E-2</v>
      </c>
      <c r="DK1740" s="13" t="s">
        <v>371</v>
      </c>
      <c r="DL1740" s="13"/>
      <c r="DM1740" s="13" t="s">
        <v>371</v>
      </c>
      <c r="DN1740" s="13">
        <v>12</v>
      </c>
      <c r="DO1740" s="13">
        <v>5.1799999999999999E-2</v>
      </c>
      <c r="DP1740" s="13">
        <v>5.1799999999999999E-2</v>
      </c>
      <c r="DQ1740" s="13" t="s">
        <v>972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385</v>
      </c>
      <c r="DY1740" s="13" t="s">
        <v>2939</v>
      </c>
      <c r="DZ1740" s="13">
        <v>3</v>
      </c>
      <c r="EA1740" s="13">
        <v>4</v>
      </c>
      <c r="EB1740" s="13">
        <v>2</v>
      </c>
      <c r="EC1740" s="13">
        <v>2012</v>
      </c>
      <c r="ED1740" s="13"/>
      <c r="EE1740" s="13">
        <v>76</v>
      </c>
      <c r="EF1740" s="13">
        <v>210000</v>
      </c>
      <c r="EG1740" s="13">
        <v>1</v>
      </c>
      <c r="EH1740" s="13" t="s">
        <v>832</v>
      </c>
      <c r="EI1740" s="13"/>
      <c r="EJ1740" s="8"/>
      <c r="EK1740" s="13">
        <v>76</v>
      </c>
      <c r="EL1740" s="13" t="s">
        <v>1597</v>
      </c>
      <c r="EM1740" s="13" t="s">
        <v>1597</v>
      </c>
      <c r="EN1740" s="13">
        <v>1</v>
      </c>
      <c r="EO1740" s="13" t="s">
        <v>832</v>
      </c>
      <c r="EP1740" s="13"/>
      <c r="EQ1740" s="13"/>
      <c r="ER1740" s="13"/>
      <c r="ES1740" s="13"/>
      <c r="ET1740" s="13"/>
      <c r="EU1740" s="13" t="s">
        <v>371</v>
      </c>
      <c r="EV1740" s="13"/>
      <c r="EW1740" s="13" t="s">
        <v>371</v>
      </c>
      <c r="EX1740" s="13">
        <v>19800</v>
      </c>
      <c r="EY1740" s="13">
        <v>1</v>
      </c>
      <c r="EZ1740" s="13">
        <v>3.3559999999999999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3"/>
      <c r="FL1740" s="13" t="s">
        <v>371</v>
      </c>
      <c r="FM1740" s="13">
        <v>0</v>
      </c>
      <c r="FN1740" s="13">
        <v>0</v>
      </c>
      <c r="FO1740" s="13">
        <v>0</v>
      </c>
      <c r="FP1740" s="13">
        <v>0</v>
      </c>
      <c r="FQ1740" s="13"/>
      <c r="FR1740" s="3" t="s">
        <v>365</v>
      </c>
      <c r="FS1740" s="13"/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371</v>
      </c>
      <c r="GH1740" s="13"/>
      <c r="GI1740" s="13"/>
      <c r="GJ1740" s="13"/>
      <c r="GK1740" s="13"/>
      <c r="GL1740" s="13"/>
      <c r="GM1740" s="13"/>
      <c r="GN1740" s="13"/>
      <c r="GO1740" s="13" t="s">
        <v>371</v>
      </c>
      <c r="GP1740" s="13"/>
      <c r="GQ1740" s="13"/>
      <c r="GR1740" s="13"/>
      <c r="GS1740" s="13"/>
      <c r="GT1740" s="13"/>
      <c r="GU1740" s="13"/>
      <c r="GV1740" s="13" t="s">
        <v>371</v>
      </c>
      <c r="GW1740" s="13" t="s">
        <v>371</v>
      </c>
      <c r="GX1740" s="13"/>
      <c r="GY1740" s="13" t="s">
        <v>371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740</v>
      </c>
      <c r="HK1740" s="13"/>
      <c r="HL1740" s="13"/>
      <c r="HM1740" s="13"/>
      <c r="HN1740" s="13"/>
      <c r="HO1740" s="13"/>
      <c r="HP1740" s="13"/>
      <c r="HQ1740" s="13" t="s">
        <v>371</v>
      </c>
      <c r="HR1740" s="13" t="s">
        <v>371</v>
      </c>
      <c r="HS1740" s="13" t="s">
        <v>371</v>
      </c>
      <c r="HT1740" s="13"/>
      <c r="HU1740" s="13"/>
      <c r="HV1740" s="13"/>
      <c r="HW1740" s="13" t="s">
        <v>371</v>
      </c>
      <c r="HX1740" s="13" t="s">
        <v>375</v>
      </c>
      <c r="HY1740" s="13" t="s">
        <v>371</v>
      </c>
      <c r="HZ1740" t="s">
        <v>3369</v>
      </c>
    </row>
    <row r="1741" spans="1:234">
      <c r="A1741" s="3">
        <v>45077</v>
      </c>
      <c r="B1741" s="13" t="s">
        <v>361</v>
      </c>
      <c r="C1741" s="13">
        <v>20069450</v>
      </c>
      <c r="D1741" s="13"/>
      <c r="E1741" s="13" t="s">
        <v>362</v>
      </c>
      <c r="F1741" s="13" t="s">
        <v>363</v>
      </c>
      <c r="G1741" s="13">
        <v>2571751</v>
      </c>
      <c r="H1741" s="13">
        <v>2571784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1983</v>
      </c>
      <c r="S1741" s="13">
        <v>2</v>
      </c>
      <c r="T1741" s="13">
        <v>1986</v>
      </c>
      <c r="U1741" s="13">
        <v>5</v>
      </c>
      <c r="V1741" s="13" t="s">
        <v>365</v>
      </c>
      <c r="W1741" s="13" t="s">
        <v>365</v>
      </c>
      <c r="X1741" s="13"/>
      <c r="Y1741" s="13"/>
      <c r="Z1741" s="13">
        <v>112824</v>
      </c>
      <c r="AA1741" s="13">
        <v>4</v>
      </c>
      <c r="AB1741" s="13">
        <v>30000</v>
      </c>
      <c r="AC1741" s="13" t="s">
        <v>1404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827</v>
      </c>
      <c r="AT1741" s="13">
        <v>561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842</v>
      </c>
      <c r="BD1741" s="14" t="s">
        <v>843</v>
      </c>
      <c r="BE1741" s="13" t="s">
        <v>369</v>
      </c>
      <c r="BF1741" s="13">
        <v>3</v>
      </c>
      <c r="BG1741" s="13">
        <v>2</v>
      </c>
      <c r="BH1741" s="13">
        <v>1</v>
      </c>
      <c r="BI1741" s="13">
        <v>300</v>
      </c>
      <c r="BJ1741" s="13"/>
      <c r="BK1741" s="13"/>
      <c r="BL1741" s="13"/>
      <c r="BM1741" s="13">
        <v>2</v>
      </c>
      <c r="BN1741" s="13">
        <v>128520</v>
      </c>
      <c r="BO1741" s="13">
        <v>0</v>
      </c>
      <c r="BP1741" s="13"/>
      <c r="BQ1741" s="13">
        <v>1</v>
      </c>
      <c r="BR1741" s="13">
        <v>1</v>
      </c>
      <c r="BS1741" s="13">
        <v>0</v>
      </c>
      <c r="BT1741" s="15">
        <v>6</v>
      </c>
      <c r="BU1741" s="13">
        <v>0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371</v>
      </c>
      <c r="CC1741" s="13"/>
      <c r="CD1741" s="13" t="s">
        <v>371</v>
      </c>
      <c r="CE1741" s="13"/>
      <c r="CF1741" s="13">
        <v>1</v>
      </c>
      <c r="CG1741" s="13"/>
      <c r="CH1741" s="13"/>
      <c r="CI1741" s="13" t="s">
        <v>3337</v>
      </c>
      <c r="CJ1741" s="13">
        <v>0</v>
      </c>
      <c r="CK1741" s="13" t="s">
        <v>371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3">
        <v>128933.09</v>
      </c>
      <c r="CT1741" s="13" t="s">
        <v>1995</v>
      </c>
      <c r="CU1741" s="13">
        <v>0</v>
      </c>
      <c r="CV1741" s="13">
        <v>128933.09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12</v>
      </c>
      <c r="DE1741" s="13">
        <v>5.2600000000000001E-2</v>
      </c>
      <c r="DF1741" s="13">
        <v>5.1799999999999999E-2</v>
      </c>
      <c r="DG1741" s="13">
        <v>3</v>
      </c>
      <c r="DH1741" s="13"/>
      <c r="DI1741" s="13" t="s">
        <v>927</v>
      </c>
      <c r="DJ1741" s="13">
        <v>5.1799999999999999E-2</v>
      </c>
      <c r="DK1741" s="13" t="s">
        <v>371</v>
      </c>
      <c r="DL1741" s="13"/>
      <c r="DM1741" s="13" t="s">
        <v>371</v>
      </c>
      <c r="DN1741" s="13">
        <v>12</v>
      </c>
      <c r="DO1741" s="13">
        <v>5.1799999999999999E-2</v>
      </c>
      <c r="DP1741" s="13">
        <v>5.1799999999999999E-2</v>
      </c>
      <c r="DQ1741" s="13" t="s">
        <v>927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389</v>
      </c>
      <c r="DY1741" s="13" t="s">
        <v>3091</v>
      </c>
      <c r="DZ1741" s="13">
        <v>3</v>
      </c>
      <c r="EA1741" s="13">
        <v>4</v>
      </c>
      <c r="EB1741" s="13">
        <v>2</v>
      </c>
      <c r="EC1741" s="13">
        <v>1905</v>
      </c>
      <c r="ED1741" s="13"/>
      <c r="EE1741" s="13">
        <v>76</v>
      </c>
      <c r="EF1741" s="13">
        <v>170000</v>
      </c>
      <c r="EG1741" s="13">
        <v>1</v>
      </c>
      <c r="EH1741" s="13" t="s">
        <v>828</v>
      </c>
      <c r="EI1741" s="13"/>
      <c r="EJ1741" s="8"/>
      <c r="EK1741" s="13">
        <v>0</v>
      </c>
      <c r="EL1741" s="13" t="s">
        <v>1462</v>
      </c>
      <c r="EM1741" s="13" t="s">
        <v>1521</v>
      </c>
      <c r="EN1741" s="13">
        <v>1</v>
      </c>
      <c r="EO1741" s="13" t="s">
        <v>828</v>
      </c>
      <c r="EP1741" s="13"/>
      <c r="EQ1741" s="13"/>
      <c r="ER1741" s="13"/>
      <c r="ES1741" s="13"/>
      <c r="ET1741" s="13"/>
      <c r="EU1741" s="13" t="s">
        <v>371</v>
      </c>
      <c r="EV1741" s="13"/>
      <c r="EW1741" s="13" t="s">
        <v>371</v>
      </c>
      <c r="EX1741" s="13">
        <v>22872</v>
      </c>
      <c r="EY1741" s="13">
        <v>5</v>
      </c>
      <c r="EZ1741" s="13">
        <v>2.9222000000000001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3"/>
      <c r="FL1741" s="13" t="s">
        <v>1979</v>
      </c>
      <c r="FM1741" s="13">
        <v>0</v>
      </c>
      <c r="FN1741" s="13">
        <v>0</v>
      </c>
      <c r="FO1741" s="13">
        <v>0</v>
      </c>
      <c r="FP1741" s="13">
        <v>0</v>
      </c>
      <c r="FQ1741" s="13"/>
      <c r="FR1741" s="3" t="s">
        <v>365</v>
      </c>
      <c r="FS1741" s="13">
        <v>44334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1409</v>
      </c>
      <c r="GH1741" s="13"/>
      <c r="GI1741" s="13"/>
      <c r="GJ1741" s="13"/>
      <c r="GK1741" s="13"/>
      <c r="GL1741" s="13"/>
      <c r="GM1741" s="13"/>
      <c r="GN1741" s="13"/>
      <c r="GO1741" s="13" t="s">
        <v>371</v>
      </c>
      <c r="GP1741" s="13"/>
      <c r="GQ1741" s="13"/>
      <c r="GR1741" s="13"/>
      <c r="GS1741" s="13"/>
      <c r="GT1741" s="13"/>
      <c r="GU1741" s="13"/>
      <c r="GV1741" s="13" t="s">
        <v>371</v>
      </c>
      <c r="GW1741" s="13" t="s">
        <v>371</v>
      </c>
      <c r="GX1741" s="13"/>
      <c r="GY1741" s="13" t="s">
        <v>371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561</v>
      </c>
      <c r="HK1741" s="13"/>
      <c r="HL1741" s="13"/>
      <c r="HM1741" s="13"/>
      <c r="HN1741" s="13"/>
      <c r="HO1741" s="13"/>
      <c r="HP1741" s="13"/>
      <c r="HQ1741" s="13" t="s">
        <v>371</v>
      </c>
      <c r="HR1741" s="13" t="s">
        <v>371</v>
      </c>
      <c r="HS1741" s="13" t="s">
        <v>371</v>
      </c>
      <c r="HT1741" s="13"/>
      <c r="HU1741" s="13"/>
      <c r="HV1741" s="13"/>
      <c r="HW1741" s="13" t="s">
        <v>365</v>
      </c>
      <c r="HX1741" s="13" t="s">
        <v>375</v>
      </c>
      <c r="HY1741" s="13" t="s">
        <v>371</v>
      </c>
      <c r="HZ1741" t="s">
        <v>3369</v>
      </c>
    </row>
    <row r="1742" spans="1:234">
      <c r="A1742" s="3">
        <v>45077</v>
      </c>
      <c r="B1742" s="13" t="s">
        <v>361</v>
      </c>
      <c r="C1742" s="13">
        <v>20069221</v>
      </c>
      <c r="D1742" s="13"/>
      <c r="E1742" s="13" t="s">
        <v>362</v>
      </c>
      <c r="F1742" s="13" t="s">
        <v>363</v>
      </c>
      <c r="G1742" s="13">
        <v>2569940</v>
      </c>
      <c r="H1742" s="13">
        <v>2569977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1968</v>
      </c>
      <c r="S1742" s="13">
        <v>2</v>
      </c>
      <c r="T1742" s="13">
        <v>1972</v>
      </c>
      <c r="U1742" s="13">
        <v>1</v>
      </c>
      <c r="V1742" s="13" t="s">
        <v>365</v>
      </c>
      <c r="W1742" s="13" t="s">
        <v>365</v>
      </c>
      <c r="X1742" s="13"/>
      <c r="Y1742" s="13"/>
      <c r="Z1742" s="13">
        <v>100000</v>
      </c>
      <c r="AA1742" s="13">
        <v>4</v>
      </c>
      <c r="AB1742" s="13">
        <v>0</v>
      </c>
      <c r="AC1742" s="13" t="s">
        <v>371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896</v>
      </c>
      <c r="AT1742" s="13">
        <v>755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842</v>
      </c>
      <c r="BD1742" s="14" t="s">
        <v>847</v>
      </c>
      <c r="BE1742" s="13" t="s">
        <v>369</v>
      </c>
      <c r="BF1742" s="13">
        <v>3</v>
      </c>
      <c r="BG1742" s="13">
        <v>2</v>
      </c>
      <c r="BH1742" s="13">
        <v>1</v>
      </c>
      <c r="BI1742" s="13">
        <v>240</v>
      </c>
      <c r="BJ1742" s="13"/>
      <c r="BK1742" s="13"/>
      <c r="BL1742" s="13"/>
      <c r="BM1742" s="13">
        <v>2</v>
      </c>
      <c r="BN1742" s="13">
        <v>374020</v>
      </c>
      <c r="BO1742" s="13">
        <v>374446.71</v>
      </c>
      <c r="BP1742" s="13"/>
      <c r="BQ1742" s="13">
        <v>1</v>
      </c>
      <c r="BR1742" s="13">
        <v>1</v>
      </c>
      <c r="BS1742" s="13">
        <v>1025.31</v>
      </c>
      <c r="BT1742" s="15">
        <v>6</v>
      </c>
      <c r="BU1742" s="13">
        <v>3.74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371</v>
      </c>
      <c r="CC1742" s="13"/>
      <c r="CD1742" s="13" t="s">
        <v>371</v>
      </c>
      <c r="CE1742" s="13"/>
      <c r="CF1742" s="13">
        <v>1</v>
      </c>
      <c r="CG1742" s="13"/>
      <c r="CH1742" s="13"/>
      <c r="CI1742" s="13" t="s">
        <v>3337</v>
      </c>
      <c r="CJ1742" s="13">
        <v>0</v>
      </c>
      <c r="CK1742" s="13" t="s">
        <v>371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12</v>
      </c>
      <c r="DE1742" s="13">
        <v>3.2899999999999999E-2</v>
      </c>
      <c r="DF1742" s="13">
        <v>3.2899999999999999E-2</v>
      </c>
      <c r="DG1742" s="13">
        <v>3</v>
      </c>
      <c r="DH1742" s="13"/>
      <c r="DI1742" s="13" t="s">
        <v>915</v>
      </c>
      <c r="DJ1742" s="13">
        <v>5.1799999999999999E-2</v>
      </c>
      <c r="DK1742" s="13" t="s">
        <v>371</v>
      </c>
      <c r="DL1742" s="13"/>
      <c r="DM1742" s="13" t="s">
        <v>371</v>
      </c>
      <c r="DN1742" s="13">
        <v>12</v>
      </c>
      <c r="DO1742" s="13">
        <v>5.1799999999999999E-2</v>
      </c>
      <c r="DP1742" s="13">
        <v>5.1799999999999999E-2</v>
      </c>
      <c r="DQ1742" s="13" t="s">
        <v>915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436</v>
      </c>
      <c r="DY1742" s="13" t="s">
        <v>2209</v>
      </c>
      <c r="DZ1742" s="13">
        <v>3</v>
      </c>
      <c r="EA1742" s="13">
        <v>1</v>
      </c>
      <c r="EB1742" s="13">
        <v>2</v>
      </c>
      <c r="EC1742" s="13">
        <v>2006</v>
      </c>
      <c r="ED1742" s="13"/>
      <c r="EE1742" s="13">
        <v>53</v>
      </c>
      <c r="EF1742" s="13">
        <v>700000</v>
      </c>
      <c r="EG1742" s="13">
        <v>1</v>
      </c>
      <c r="EH1742" s="13" t="s">
        <v>887</v>
      </c>
      <c r="EI1742" s="13"/>
      <c r="EJ1742" s="8"/>
      <c r="EK1742" s="13">
        <v>53</v>
      </c>
      <c r="EL1742" s="13" t="s">
        <v>1531</v>
      </c>
      <c r="EM1742" s="13" t="s">
        <v>1531</v>
      </c>
      <c r="EN1742" s="13">
        <v>1</v>
      </c>
      <c r="EO1742" s="13" t="s">
        <v>887</v>
      </c>
      <c r="EP1742" s="13"/>
      <c r="EQ1742" s="13"/>
      <c r="ER1742" s="13"/>
      <c r="ES1742" s="13"/>
      <c r="ET1742" s="13"/>
      <c r="EU1742" s="13" t="s">
        <v>371</v>
      </c>
      <c r="EV1742" s="13"/>
      <c r="EW1742" s="13" t="s">
        <v>371</v>
      </c>
      <c r="EX1742" s="13">
        <v>24000</v>
      </c>
      <c r="EY1742" s="13">
        <v>1</v>
      </c>
      <c r="EZ1742" s="13">
        <v>1.9502999999999999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3"/>
      <c r="FL1742" s="13" t="s">
        <v>371</v>
      </c>
      <c r="FM1742" s="13">
        <v>0</v>
      </c>
      <c r="FN1742" s="13">
        <v>0</v>
      </c>
      <c r="FO1742" s="13">
        <v>0</v>
      </c>
      <c r="FP1742" s="3">
        <v>0</v>
      </c>
      <c r="FQ1742" s="13"/>
      <c r="FR1742" s="3" t="s">
        <v>365</v>
      </c>
      <c r="FS1742" s="13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1404</v>
      </c>
      <c r="GH1742" s="13"/>
      <c r="GI1742" s="13"/>
      <c r="GJ1742" s="13"/>
      <c r="GK1742" s="13"/>
      <c r="GL1742" s="13"/>
      <c r="GM1742" s="13"/>
      <c r="GN1742" s="13"/>
      <c r="GO1742" s="13" t="s">
        <v>371</v>
      </c>
      <c r="GP1742" s="13"/>
      <c r="GQ1742" s="13"/>
      <c r="GR1742" s="13"/>
      <c r="GS1742" s="13"/>
      <c r="GT1742" s="13"/>
      <c r="GU1742" s="13"/>
      <c r="GV1742" s="13" t="s">
        <v>371</v>
      </c>
      <c r="GW1742" s="13" t="s">
        <v>371</v>
      </c>
      <c r="GX1742" s="13"/>
      <c r="GY1742" s="13" t="s">
        <v>371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755</v>
      </c>
      <c r="HK1742" s="13"/>
      <c r="HL1742" s="13"/>
      <c r="HM1742" s="13"/>
      <c r="HN1742" s="13"/>
      <c r="HO1742" s="13"/>
      <c r="HP1742" s="13"/>
      <c r="HQ1742" s="13" t="s">
        <v>371</v>
      </c>
      <c r="HR1742" s="13" t="s">
        <v>371</v>
      </c>
      <c r="HS1742" s="13" t="s">
        <v>371</v>
      </c>
      <c r="HT1742" s="13"/>
      <c r="HU1742" s="13"/>
      <c r="HV1742" s="13"/>
      <c r="HW1742" s="13" t="s">
        <v>365</v>
      </c>
      <c r="HX1742" s="13" t="s">
        <v>375</v>
      </c>
      <c r="HY1742" s="13" t="s">
        <v>371</v>
      </c>
    </row>
    <row r="1743" spans="1:234">
      <c r="A1743" s="3">
        <v>45077</v>
      </c>
      <c r="B1743" s="13" t="s">
        <v>361</v>
      </c>
      <c r="C1743" s="13">
        <v>20066897</v>
      </c>
      <c r="D1743" s="13"/>
      <c r="E1743" s="13" t="s">
        <v>362</v>
      </c>
      <c r="F1743" s="13" t="s">
        <v>363</v>
      </c>
      <c r="G1743" s="13">
        <v>2550780</v>
      </c>
      <c r="H1743" s="13">
        <v>2550933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1988</v>
      </c>
      <c r="S1743" s="13">
        <v>1</v>
      </c>
      <c r="T1743" s="13"/>
      <c r="U1743" s="13">
        <v>5</v>
      </c>
      <c r="V1743" s="13" t="s">
        <v>365</v>
      </c>
      <c r="W1743" s="13" t="s">
        <v>365</v>
      </c>
      <c r="X1743" s="13"/>
      <c r="Y1743" s="13"/>
      <c r="Z1743" s="13">
        <v>25054</v>
      </c>
      <c r="AA1743" s="13">
        <v>4</v>
      </c>
      <c r="AB1743" s="13"/>
      <c r="AC1743" s="13" t="s">
        <v>371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824</v>
      </c>
      <c r="AT1743" s="13">
        <v>638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585</v>
      </c>
      <c r="BD1743" s="14" t="s">
        <v>588</v>
      </c>
      <c r="BE1743" s="13" t="s">
        <v>369</v>
      </c>
      <c r="BF1743" s="13">
        <v>3</v>
      </c>
      <c r="BG1743" s="13">
        <v>2</v>
      </c>
      <c r="BH1743" s="13">
        <v>1</v>
      </c>
      <c r="BI1743" s="13">
        <v>240</v>
      </c>
      <c r="BJ1743" s="13"/>
      <c r="BK1743" s="13"/>
      <c r="BL1743" s="13"/>
      <c r="BM1743" s="13">
        <v>2</v>
      </c>
      <c r="BN1743" s="13">
        <v>199770</v>
      </c>
      <c r="BO1743" s="13">
        <v>0</v>
      </c>
      <c r="BP1743" s="13"/>
      <c r="BQ1743" s="13">
        <v>1</v>
      </c>
      <c r="BR1743" s="13">
        <v>1</v>
      </c>
      <c r="BS1743" s="13">
        <v>0</v>
      </c>
      <c r="BT1743" s="15">
        <v>6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371</v>
      </c>
      <c r="CC1743" s="13"/>
      <c r="CD1743" s="13" t="s">
        <v>371</v>
      </c>
      <c r="CE1743" s="13"/>
      <c r="CF1743" s="13">
        <v>1</v>
      </c>
      <c r="CG1743" s="13"/>
      <c r="CH1743" s="13"/>
      <c r="CI1743" s="13" t="s">
        <v>3337</v>
      </c>
      <c r="CJ1743" s="13">
        <v>0</v>
      </c>
      <c r="CK1743" s="13" t="s">
        <v>371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3">
        <v>6020.62</v>
      </c>
      <c r="CT1743" s="13" t="s">
        <v>2483</v>
      </c>
      <c r="CU1743" s="13">
        <v>0</v>
      </c>
      <c r="CV1743" s="13">
        <v>199020.62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12</v>
      </c>
      <c r="DE1743" s="13">
        <v>5.2499999999999998E-2</v>
      </c>
      <c r="DF1743" s="13">
        <v>5.1799999999999999E-2</v>
      </c>
      <c r="DG1743" s="13">
        <v>3</v>
      </c>
      <c r="DH1743" s="13"/>
      <c r="DI1743" s="13" t="s">
        <v>823</v>
      </c>
      <c r="DJ1743" s="13">
        <v>5.1799999999999999E-2</v>
      </c>
      <c r="DK1743" s="13" t="s">
        <v>371</v>
      </c>
      <c r="DL1743" s="13"/>
      <c r="DM1743" s="13" t="s">
        <v>371</v>
      </c>
      <c r="DN1743" s="13">
        <v>12</v>
      </c>
      <c r="DO1743" s="13">
        <v>5.1799999999999999E-2</v>
      </c>
      <c r="DP1743" s="13">
        <v>5.1799999999999999E-2</v>
      </c>
      <c r="DQ1743" s="13" t="s">
        <v>823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436</v>
      </c>
      <c r="DY1743" s="13" t="s">
        <v>2257</v>
      </c>
      <c r="DZ1743" s="13">
        <v>3</v>
      </c>
      <c r="EA1743" s="13">
        <v>5</v>
      </c>
      <c r="EB1743" s="13">
        <v>2</v>
      </c>
      <c r="EC1743" s="13">
        <v>1900</v>
      </c>
      <c r="ED1743" s="13"/>
      <c r="EE1743" s="13">
        <v>75</v>
      </c>
      <c r="EF1743" s="13">
        <v>265000</v>
      </c>
      <c r="EG1743" s="13">
        <v>1</v>
      </c>
      <c r="EH1743" s="13" t="s">
        <v>827</v>
      </c>
      <c r="EI1743" s="13"/>
      <c r="EJ1743" s="8"/>
      <c r="EK1743" s="13">
        <v>0</v>
      </c>
      <c r="EL1743" s="13" t="s">
        <v>1678</v>
      </c>
      <c r="EM1743" s="13" t="s">
        <v>1411</v>
      </c>
      <c r="EN1743" s="13">
        <v>1</v>
      </c>
      <c r="EO1743" s="13" t="s">
        <v>827</v>
      </c>
      <c r="EP1743" s="13"/>
      <c r="EQ1743" s="13"/>
      <c r="ER1743" s="13"/>
      <c r="ES1743" s="13"/>
      <c r="ET1743" s="13"/>
      <c r="EU1743" s="13" t="s">
        <v>371</v>
      </c>
      <c r="EV1743" s="13"/>
      <c r="EW1743" s="13" t="s">
        <v>371</v>
      </c>
      <c r="EX1743" s="13">
        <v>21900</v>
      </c>
      <c r="EY1743" s="13">
        <v>2</v>
      </c>
      <c r="EZ1743" s="13">
        <v>1.8301000000000001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3"/>
      <c r="FL1743" s="13" t="s">
        <v>371</v>
      </c>
      <c r="FM1743" s="13">
        <v>0</v>
      </c>
      <c r="FN1743" s="13">
        <v>0</v>
      </c>
      <c r="FO1743" s="13">
        <v>0</v>
      </c>
      <c r="FP1743" s="13">
        <v>0</v>
      </c>
      <c r="FQ1743" s="13"/>
      <c r="FR1743" s="3" t="s">
        <v>365</v>
      </c>
      <c r="FS1743" s="13">
        <v>44531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371</v>
      </c>
      <c r="GH1743" s="13"/>
      <c r="GI1743" s="13"/>
      <c r="GJ1743" s="13"/>
      <c r="GK1743" s="13"/>
      <c r="GL1743" s="13"/>
      <c r="GM1743" s="13"/>
      <c r="GN1743" s="13"/>
      <c r="GO1743" s="13" t="s">
        <v>371</v>
      </c>
      <c r="GP1743" s="13"/>
      <c r="GQ1743" s="13"/>
      <c r="GR1743" s="13"/>
      <c r="GS1743" s="13"/>
      <c r="GT1743" s="13"/>
      <c r="GU1743" s="13"/>
      <c r="GV1743" s="13" t="s">
        <v>371</v>
      </c>
      <c r="GW1743" s="13" t="s">
        <v>371</v>
      </c>
      <c r="GX1743" s="13"/>
      <c r="GY1743" s="13" t="s">
        <v>371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638</v>
      </c>
      <c r="HK1743" s="13"/>
      <c r="HL1743" s="13"/>
      <c r="HM1743" s="13"/>
      <c r="HN1743" s="13"/>
      <c r="HO1743" s="13"/>
      <c r="HP1743" s="13"/>
      <c r="HQ1743" s="13" t="s">
        <v>371</v>
      </c>
      <c r="HR1743" s="13" t="s">
        <v>371</v>
      </c>
      <c r="HS1743" s="13" t="s">
        <v>371</v>
      </c>
      <c r="HT1743" s="13"/>
      <c r="HU1743" s="13"/>
      <c r="HV1743" s="13"/>
      <c r="HW1743" s="13" t="s">
        <v>371</v>
      </c>
      <c r="HX1743" s="13" t="s">
        <v>375</v>
      </c>
      <c r="HY1743" s="13" t="s">
        <v>371</v>
      </c>
      <c r="HZ1743" t="s">
        <v>3369</v>
      </c>
    </row>
    <row r="1744" spans="1:234">
      <c r="A1744" s="3">
        <v>45077</v>
      </c>
      <c r="B1744" s="13" t="s">
        <v>361</v>
      </c>
      <c r="C1744" s="13">
        <v>20071536</v>
      </c>
      <c r="D1744" s="13"/>
      <c r="E1744" s="13" t="s">
        <v>362</v>
      </c>
      <c r="F1744" s="13" t="s">
        <v>363</v>
      </c>
      <c r="G1744" s="13">
        <v>2588781</v>
      </c>
      <c r="H1744" s="13">
        <v>2588881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1968</v>
      </c>
      <c r="S1744" s="13">
        <v>1</v>
      </c>
      <c r="T1744" s="13"/>
      <c r="U1744" s="13">
        <v>5</v>
      </c>
      <c r="V1744" s="13" t="s">
        <v>365</v>
      </c>
      <c r="W1744" s="13" t="s">
        <v>365</v>
      </c>
      <c r="X1744" s="13"/>
      <c r="Y1744" s="13"/>
      <c r="Z1744" s="13">
        <v>1014276</v>
      </c>
      <c r="AA1744" s="13">
        <v>4</v>
      </c>
      <c r="AB1744" s="13"/>
      <c r="AC1744" s="13" t="s">
        <v>371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934</v>
      </c>
      <c r="AT1744" s="13">
        <v>585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1009</v>
      </c>
      <c r="BD1744" s="14" t="s">
        <v>1015</v>
      </c>
      <c r="BE1744" s="13" t="s">
        <v>369</v>
      </c>
      <c r="BF1744" s="13">
        <v>3</v>
      </c>
      <c r="BG1744" s="13">
        <v>2</v>
      </c>
      <c r="BH1744" s="13">
        <v>1</v>
      </c>
      <c r="BI1744" s="13">
        <v>120</v>
      </c>
      <c r="BJ1744" s="13"/>
      <c r="BK1744" s="13"/>
      <c r="BL1744" s="13"/>
      <c r="BM1744" s="13">
        <v>2</v>
      </c>
      <c r="BN1744" s="13">
        <v>315020</v>
      </c>
      <c r="BO1744" s="13">
        <v>0</v>
      </c>
      <c r="BP1744" s="13"/>
      <c r="BQ1744" s="13">
        <v>1</v>
      </c>
      <c r="BR1744" s="13">
        <v>1</v>
      </c>
      <c r="BS1744" s="13">
        <v>0</v>
      </c>
      <c r="BT1744" s="15">
        <v>6</v>
      </c>
      <c r="BU1744" s="13">
        <v>0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371</v>
      </c>
      <c r="CC1744" s="13"/>
      <c r="CD1744" s="13" t="s">
        <v>371</v>
      </c>
      <c r="CE1744" s="13"/>
      <c r="CF1744" s="13">
        <v>1</v>
      </c>
      <c r="CG1744" s="13"/>
      <c r="CH1744" s="13"/>
      <c r="CI1744" s="13" t="s">
        <v>3337</v>
      </c>
      <c r="CJ1744" s="13">
        <v>0</v>
      </c>
      <c r="CK1744" s="13" t="s">
        <v>371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3">
        <v>314926.06</v>
      </c>
      <c r="CT1744" s="13" t="s">
        <v>3092</v>
      </c>
      <c r="CU1744" s="13">
        <v>9469.9</v>
      </c>
      <c r="CV1744" s="13">
        <v>314926.06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12</v>
      </c>
      <c r="DE1744" s="13">
        <v>2.7900000000000001E-2</v>
      </c>
      <c r="DF1744" s="13">
        <v>2.7900000000000001E-2</v>
      </c>
      <c r="DG1744" s="13">
        <v>3</v>
      </c>
      <c r="DH1744" s="13"/>
      <c r="DI1744" s="13" t="s">
        <v>1014</v>
      </c>
      <c r="DJ1744" s="13">
        <v>5.1799999999999999E-2</v>
      </c>
      <c r="DK1744" s="13" t="s">
        <v>371</v>
      </c>
      <c r="DL1744" s="13"/>
      <c r="DM1744" s="13" t="s">
        <v>371</v>
      </c>
      <c r="DN1744" s="13">
        <v>12</v>
      </c>
      <c r="DO1744" s="13">
        <v>5.1799999999999999E-2</v>
      </c>
      <c r="DP1744" s="13">
        <v>5.1799999999999999E-2</v>
      </c>
      <c r="DQ1744" s="13" t="s">
        <v>1014</v>
      </c>
      <c r="DR1744" s="13" t="s">
        <v>365</v>
      </c>
      <c r="DS1744" s="13">
        <v>9</v>
      </c>
      <c r="DT1744" s="13"/>
      <c r="DU1744" s="13"/>
      <c r="DV1744" s="13"/>
      <c r="DW1744" s="13"/>
      <c r="DX1744" s="13" t="s">
        <v>436</v>
      </c>
      <c r="DY1744" s="13" t="s">
        <v>3093</v>
      </c>
      <c r="DZ1744" s="13">
        <v>3</v>
      </c>
      <c r="EA1744" s="13">
        <v>1</v>
      </c>
      <c r="EB1744" s="13">
        <v>2</v>
      </c>
      <c r="EC1744" s="13">
        <v>1900</v>
      </c>
      <c r="ED1744" s="13"/>
      <c r="EE1744" s="13">
        <v>39</v>
      </c>
      <c r="EF1744" s="13">
        <v>800000</v>
      </c>
      <c r="EG1744" s="13">
        <v>1</v>
      </c>
      <c r="EH1744" s="13" t="s">
        <v>886</v>
      </c>
      <c r="EI1744" s="13"/>
      <c r="EJ1744" s="8"/>
      <c r="EK1744" s="13">
        <v>0</v>
      </c>
      <c r="EL1744" s="13" t="s">
        <v>1635</v>
      </c>
      <c r="EM1744" s="13" t="s">
        <v>1445</v>
      </c>
      <c r="EN1744" s="13">
        <v>1</v>
      </c>
      <c r="EO1744" s="13" t="s">
        <v>886</v>
      </c>
      <c r="EP1744" s="13"/>
      <c r="EQ1744" s="13"/>
      <c r="ER1744" s="13"/>
      <c r="ES1744" s="13"/>
      <c r="ET1744" s="13"/>
      <c r="EU1744" s="13" t="s">
        <v>371</v>
      </c>
      <c r="EV1744" s="13"/>
      <c r="EW1744" s="13" t="s">
        <v>371</v>
      </c>
      <c r="EX1744" s="13">
        <v>24000</v>
      </c>
      <c r="EY1744" s="13"/>
      <c r="EZ1744" s="13">
        <v>1.2508999999999999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3"/>
      <c r="FL1744" s="13" t="s">
        <v>371</v>
      </c>
      <c r="FM1744" s="13">
        <v>0</v>
      </c>
      <c r="FN1744" s="13">
        <v>0</v>
      </c>
      <c r="FO1744" s="13">
        <v>0</v>
      </c>
      <c r="FP1744" s="13">
        <v>0</v>
      </c>
      <c r="FQ1744" s="13"/>
      <c r="FR1744" s="3" t="s">
        <v>365</v>
      </c>
      <c r="FS1744" s="13">
        <v>44013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371</v>
      </c>
      <c r="GH1744" s="13"/>
      <c r="GI1744" s="13"/>
      <c r="GJ1744" s="13"/>
      <c r="GK1744" s="13"/>
      <c r="GL1744" s="13"/>
      <c r="GM1744" s="13"/>
      <c r="GN1744" s="13"/>
      <c r="GO1744" s="13" t="s">
        <v>371</v>
      </c>
      <c r="GP1744" s="13"/>
      <c r="GQ1744" s="13"/>
      <c r="GR1744" s="13"/>
      <c r="GS1744" s="13"/>
      <c r="GT1744" s="13"/>
      <c r="GU1744" s="13"/>
      <c r="GV1744" s="13" t="s">
        <v>371</v>
      </c>
      <c r="GW1744" s="13" t="s">
        <v>371</v>
      </c>
      <c r="GX1744" s="13"/>
      <c r="GY1744" s="13" t="s">
        <v>371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585</v>
      </c>
      <c r="HK1744" s="13"/>
      <c r="HL1744" s="13"/>
      <c r="HM1744" s="13"/>
      <c r="HN1744" s="13"/>
      <c r="HO1744" s="13"/>
      <c r="HP1744" s="13"/>
      <c r="HQ1744" s="13" t="s">
        <v>371</v>
      </c>
      <c r="HR1744" s="13" t="s">
        <v>371</v>
      </c>
      <c r="HS1744" s="13" t="s">
        <v>371</v>
      </c>
      <c r="HT1744" s="13"/>
      <c r="HU1744" s="13"/>
      <c r="HV1744" s="13"/>
      <c r="HW1744" s="13" t="s">
        <v>371</v>
      </c>
      <c r="HX1744" s="13" t="s">
        <v>375</v>
      </c>
      <c r="HY1744" s="13" t="s">
        <v>371</v>
      </c>
    </row>
    <row r="1745" spans="1:234">
      <c r="A1745" s="3">
        <v>45077</v>
      </c>
      <c r="B1745" s="13" t="s">
        <v>361</v>
      </c>
      <c r="C1745" s="13">
        <v>20069027</v>
      </c>
      <c r="D1745" s="13"/>
      <c r="E1745" s="13" t="s">
        <v>362</v>
      </c>
      <c r="F1745" s="13" t="s">
        <v>363</v>
      </c>
      <c r="G1745" s="13">
        <v>2568203</v>
      </c>
      <c r="H1745" s="13">
        <v>2568371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1973</v>
      </c>
      <c r="S1745" s="13">
        <v>2</v>
      </c>
      <c r="T1745" s="13">
        <v>1968</v>
      </c>
      <c r="U1745" s="13">
        <v>5</v>
      </c>
      <c r="V1745" s="13" t="s">
        <v>365</v>
      </c>
      <c r="W1745" s="13" t="s">
        <v>365</v>
      </c>
      <c r="X1745" s="13"/>
      <c r="Y1745" s="13"/>
      <c r="Z1745" s="13">
        <v>65246</v>
      </c>
      <c r="AA1745" s="13">
        <v>4</v>
      </c>
      <c r="AB1745" s="13">
        <v>0</v>
      </c>
      <c r="AC1745" s="13" t="s">
        <v>371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896</v>
      </c>
      <c r="AT1745" s="13">
        <v>623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842</v>
      </c>
      <c r="BD1745" s="14" t="s">
        <v>843</v>
      </c>
      <c r="BE1745" s="13" t="s">
        <v>369</v>
      </c>
      <c r="BF1745" s="13">
        <v>3</v>
      </c>
      <c r="BG1745" s="13">
        <v>11</v>
      </c>
      <c r="BH1745" s="13">
        <v>1</v>
      </c>
      <c r="BI1745" s="13">
        <v>300</v>
      </c>
      <c r="BJ1745" s="13"/>
      <c r="BK1745" s="13"/>
      <c r="BL1745" s="13"/>
      <c r="BM1745" s="13">
        <v>2</v>
      </c>
      <c r="BN1745" s="13">
        <v>95470</v>
      </c>
      <c r="BO1745" s="13">
        <v>0</v>
      </c>
      <c r="BP1745" s="13"/>
      <c r="BQ1745" s="13">
        <v>1</v>
      </c>
      <c r="BR1745" s="13">
        <v>1</v>
      </c>
      <c r="BS1745" s="13">
        <v>0</v>
      </c>
      <c r="BT1745" s="15">
        <v>6</v>
      </c>
      <c r="BU1745" s="13">
        <v>0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371</v>
      </c>
      <c r="CC1745" s="13"/>
      <c r="CD1745" s="13" t="s">
        <v>371</v>
      </c>
      <c r="CE1745" s="13"/>
      <c r="CF1745" s="13">
        <v>1</v>
      </c>
      <c r="CG1745" s="13"/>
      <c r="CH1745" s="13"/>
      <c r="CI1745" s="13" t="s">
        <v>3337</v>
      </c>
      <c r="CJ1745" s="13">
        <v>0</v>
      </c>
      <c r="CK1745" s="13" t="s">
        <v>371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3">
        <v>95279.67</v>
      </c>
      <c r="CT1745" s="13" t="s">
        <v>1398</v>
      </c>
      <c r="CU1745" s="13">
        <v>2853.06</v>
      </c>
      <c r="CV1745" s="13">
        <v>95279.67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3.5900000000000001E-2</v>
      </c>
      <c r="DF1745" s="13">
        <v>3.5900000000000001E-2</v>
      </c>
      <c r="DG1745" s="13">
        <v>3</v>
      </c>
      <c r="DH1745" s="13"/>
      <c r="DI1745" s="13" t="s">
        <v>912</v>
      </c>
      <c r="DJ1745" s="13">
        <v>5.1799999999999999E-2</v>
      </c>
      <c r="DK1745" s="13" t="s">
        <v>371</v>
      </c>
      <c r="DL1745" s="13"/>
      <c r="DM1745" s="13" t="s">
        <v>371</v>
      </c>
      <c r="DN1745" s="13">
        <v>12</v>
      </c>
      <c r="DO1745" s="13">
        <v>5.1799999999999999E-2</v>
      </c>
      <c r="DP1745" s="13">
        <v>5.1799999999999999E-2</v>
      </c>
      <c r="DQ1745" s="13" t="s">
        <v>912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442</v>
      </c>
      <c r="DY1745" s="13" t="s">
        <v>1845</v>
      </c>
      <c r="DZ1745" s="13">
        <v>3</v>
      </c>
      <c r="EA1745" s="13">
        <v>2</v>
      </c>
      <c r="EB1745" s="13">
        <v>1</v>
      </c>
      <c r="EC1745" s="13">
        <v>2018</v>
      </c>
      <c r="ED1745" s="13"/>
      <c r="EE1745" s="13">
        <v>51</v>
      </c>
      <c r="EF1745" s="13">
        <v>189000</v>
      </c>
      <c r="EG1745" s="13">
        <v>1</v>
      </c>
      <c r="EH1745" s="13" t="s">
        <v>808</v>
      </c>
      <c r="EI1745" s="13"/>
      <c r="EJ1745" s="8"/>
      <c r="EK1745" s="13">
        <v>0</v>
      </c>
      <c r="EL1745" s="13" t="s">
        <v>1610</v>
      </c>
      <c r="EM1745" s="13" t="s">
        <v>1610</v>
      </c>
      <c r="EN1745" s="13">
        <v>1</v>
      </c>
      <c r="EO1745" s="13" t="s">
        <v>808</v>
      </c>
      <c r="EP1745" s="13"/>
      <c r="EQ1745" s="13"/>
      <c r="ER1745" s="13"/>
      <c r="ES1745" s="13"/>
      <c r="ET1745" s="13"/>
      <c r="EU1745" s="13" t="s">
        <v>371</v>
      </c>
      <c r="EV1745" s="13"/>
      <c r="EW1745" s="13" t="s">
        <v>371</v>
      </c>
      <c r="EX1745" s="13">
        <v>9600</v>
      </c>
      <c r="EY1745" s="13">
        <v>0</v>
      </c>
      <c r="EZ1745" s="13">
        <v>2.8008999999999999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3"/>
      <c r="FL1745" s="13" t="s">
        <v>371</v>
      </c>
      <c r="FM1745" s="13">
        <v>0</v>
      </c>
      <c r="FN1745" s="13">
        <v>0</v>
      </c>
      <c r="FO1745" s="13">
        <v>0</v>
      </c>
      <c r="FP1745" s="13">
        <v>0</v>
      </c>
      <c r="FQ1745" s="13"/>
      <c r="FR1745" s="3" t="s">
        <v>365</v>
      </c>
      <c r="FS1745" s="13">
        <v>44824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1404</v>
      </c>
      <c r="GH1745" s="13"/>
      <c r="GI1745" s="13"/>
      <c r="GJ1745" s="13"/>
      <c r="GK1745" s="13"/>
      <c r="GL1745" s="13"/>
      <c r="GM1745" s="13"/>
      <c r="GN1745" s="13"/>
      <c r="GO1745" s="13" t="s">
        <v>371</v>
      </c>
      <c r="GP1745" s="13"/>
      <c r="GQ1745" s="13"/>
      <c r="GR1745" s="13"/>
      <c r="GS1745" s="13"/>
      <c r="GT1745" s="13"/>
      <c r="GU1745" s="13"/>
      <c r="GV1745" s="13" t="s">
        <v>371</v>
      </c>
      <c r="GW1745" s="13" t="s">
        <v>371</v>
      </c>
      <c r="GX1745" s="13"/>
      <c r="GY1745" s="13" t="s">
        <v>371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623</v>
      </c>
      <c r="HK1745" s="13"/>
      <c r="HL1745" s="13"/>
      <c r="HM1745" s="13"/>
      <c r="HN1745" s="13"/>
      <c r="HO1745" s="13"/>
      <c r="HP1745" s="13"/>
      <c r="HQ1745" s="13" t="s">
        <v>371</v>
      </c>
      <c r="HR1745" s="13" t="s">
        <v>371</v>
      </c>
      <c r="HS1745" s="13" t="s">
        <v>371</v>
      </c>
      <c r="HT1745" s="13"/>
      <c r="HU1745" s="13"/>
      <c r="HV1745" s="13"/>
      <c r="HW1745" s="13" t="s">
        <v>365</v>
      </c>
      <c r="HX1745" s="13" t="s">
        <v>375</v>
      </c>
      <c r="HY1745" s="13" t="s">
        <v>371</v>
      </c>
    </row>
    <row r="1746" spans="1:234">
      <c r="A1746" s="3">
        <v>45077</v>
      </c>
      <c r="B1746" s="13" t="s">
        <v>361</v>
      </c>
      <c r="C1746" s="13">
        <v>20070616</v>
      </c>
      <c r="D1746" s="13"/>
      <c r="E1746" s="13" t="s">
        <v>362</v>
      </c>
      <c r="F1746" s="13" t="s">
        <v>363</v>
      </c>
      <c r="G1746" s="13">
        <v>2581293</v>
      </c>
      <c r="H1746" s="13">
        <v>2581344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1982</v>
      </c>
      <c r="S1746" s="13">
        <v>1</v>
      </c>
      <c r="T1746" s="13"/>
      <c r="U1746" s="13">
        <v>5</v>
      </c>
      <c r="V1746" s="13" t="s">
        <v>365</v>
      </c>
      <c r="W1746" s="13" t="s">
        <v>365</v>
      </c>
      <c r="X1746" s="13"/>
      <c r="Y1746" s="13"/>
      <c r="Z1746" s="13">
        <v>7148</v>
      </c>
      <c r="AA1746" s="13">
        <v>4</v>
      </c>
      <c r="AB1746" s="13"/>
      <c r="AC1746" s="13" t="s">
        <v>371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802</v>
      </c>
      <c r="AT1746" s="13">
        <v>662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842</v>
      </c>
      <c r="BD1746" s="14" t="s">
        <v>885</v>
      </c>
      <c r="BE1746" s="13" t="s">
        <v>369</v>
      </c>
      <c r="BF1746" s="13">
        <v>3</v>
      </c>
      <c r="BG1746" s="13">
        <v>11</v>
      </c>
      <c r="BH1746" s="13">
        <v>1</v>
      </c>
      <c r="BI1746" s="13">
        <v>144</v>
      </c>
      <c r="BJ1746" s="13"/>
      <c r="BK1746" s="13"/>
      <c r="BL1746" s="13"/>
      <c r="BM1746" s="13">
        <v>2</v>
      </c>
      <c r="BN1746" s="13">
        <v>47275</v>
      </c>
      <c r="BO1746" s="13">
        <v>33277.480000000003</v>
      </c>
      <c r="BP1746" s="13"/>
      <c r="BQ1746" s="13">
        <v>2</v>
      </c>
      <c r="BR1746" s="13">
        <v>1</v>
      </c>
      <c r="BS1746" s="13">
        <v>408.41</v>
      </c>
      <c r="BT1746" s="15">
        <v>1</v>
      </c>
      <c r="BU1746" s="13">
        <v>4.66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371</v>
      </c>
      <c r="CC1746" s="13"/>
      <c r="CD1746" s="13" t="s">
        <v>371</v>
      </c>
      <c r="CE1746" s="13"/>
      <c r="CF1746" s="13">
        <v>1</v>
      </c>
      <c r="CG1746" s="13"/>
      <c r="CH1746" s="13"/>
      <c r="CI1746" s="13" t="s">
        <v>3337</v>
      </c>
      <c r="CJ1746" s="13">
        <v>0</v>
      </c>
      <c r="CK1746" s="13" t="s">
        <v>371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3">
        <v>0</v>
      </c>
      <c r="CT1746" s="13"/>
      <c r="CU1746" s="13">
        <v>0</v>
      </c>
      <c r="CV1746" s="13"/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12</v>
      </c>
      <c r="DE1746" s="13">
        <v>3.7900000000000003E-2</v>
      </c>
      <c r="DF1746" s="13">
        <v>3.7900000000000003E-2</v>
      </c>
      <c r="DG1746" s="13">
        <v>3</v>
      </c>
      <c r="DH1746" s="13"/>
      <c r="DI1746" s="13" t="s">
        <v>975</v>
      </c>
      <c r="DJ1746" s="13">
        <v>5.1799999999999999E-2</v>
      </c>
      <c r="DK1746" s="13" t="s">
        <v>371</v>
      </c>
      <c r="DL1746" s="13"/>
      <c r="DM1746" s="13" t="s">
        <v>371</v>
      </c>
      <c r="DN1746" s="13">
        <v>12</v>
      </c>
      <c r="DO1746" s="13">
        <v>5.1799999999999999E-2</v>
      </c>
      <c r="DP1746" s="13">
        <v>5.1799999999999999E-2</v>
      </c>
      <c r="DQ1746" s="13" t="s">
        <v>975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373</v>
      </c>
      <c r="DY1746" s="13" t="s">
        <v>3094</v>
      </c>
      <c r="DZ1746" s="13">
        <v>3</v>
      </c>
      <c r="EA1746" s="13">
        <v>4</v>
      </c>
      <c r="EB1746" s="13">
        <v>2</v>
      </c>
      <c r="EC1746" s="13">
        <v>1900</v>
      </c>
      <c r="ED1746" s="13"/>
      <c r="EE1746" s="13">
        <v>70</v>
      </c>
      <c r="EF1746" s="13">
        <v>67500</v>
      </c>
      <c r="EG1746" s="13">
        <v>1</v>
      </c>
      <c r="EH1746" s="13" t="s">
        <v>899</v>
      </c>
      <c r="EI1746" s="13"/>
      <c r="EJ1746" s="8"/>
      <c r="EK1746" s="13">
        <v>49</v>
      </c>
      <c r="EL1746" s="13" t="s">
        <v>2678</v>
      </c>
      <c r="EM1746" s="13" t="s">
        <v>2678</v>
      </c>
      <c r="EN1746" s="13">
        <v>1</v>
      </c>
      <c r="EO1746" s="13" t="s">
        <v>899</v>
      </c>
      <c r="EP1746" s="13"/>
      <c r="EQ1746" s="13"/>
      <c r="ER1746" s="13"/>
      <c r="ES1746" s="13"/>
      <c r="ET1746" s="13"/>
      <c r="EU1746" s="13" t="s">
        <v>371</v>
      </c>
      <c r="EV1746" s="13"/>
      <c r="EW1746" s="13" t="s">
        <v>371</v>
      </c>
      <c r="EX1746" s="13">
        <v>5400</v>
      </c>
      <c r="EY1746" s="13">
        <v>16</v>
      </c>
      <c r="EZ1746" s="13">
        <v>3.0137999999999998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3"/>
      <c r="FL1746" s="13" t="s">
        <v>371</v>
      </c>
      <c r="FM1746" s="13">
        <v>0</v>
      </c>
      <c r="FN1746" s="13">
        <v>0</v>
      </c>
      <c r="FO1746" s="13">
        <v>0</v>
      </c>
      <c r="FP1746" s="13">
        <v>0</v>
      </c>
      <c r="FQ1746" s="13"/>
      <c r="FR1746" s="3" t="s">
        <v>365</v>
      </c>
      <c r="FS1746" s="13"/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371</v>
      </c>
      <c r="GH1746" s="13"/>
      <c r="GI1746" s="13"/>
      <c r="GJ1746" s="13"/>
      <c r="GK1746" s="13"/>
      <c r="GL1746" s="13"/>
      <c r="GM1746" s="13"/>
      <c r="GN1746" s="13"/>
      <c r="GO1746" s="13" t="s">
        <v>371</v>
      </c>
      <c r="GP1746" s="13"/>
      <c r="GQ1746" s="13"/>
      <c r="GR1746" s="13"/>
      <c r="GS1746" s="13"/>
      <c r="GT1746" s="13"/>
      <c r="GU1746" s="13"/>
      <c r="GV1746" s="13" t="s">
        <v>371</v>
      </c>
      <c r="GW1746" s="13" t="s">
        <v>371</v>
      </c>
      <c r="GX1746" s="13"/>
      <c r="GY1746" s="13" t="s">
        <v>371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662</v>
      </c>
      <c r="HK1746" s="13"/>
      <c r="HL1746" s="13"/>
      <c r="HM1746" s="13"/>
      <c r="HN1746" s="13"/>
      <c r="HO1746" s="13"/>
      <c r="HP1746" s="13"/>
      <c r="HQ1746" s="13" t="s">
        <v>371</v>
      </c>
      <c r="HR1746" s="13" t="s">
        <v>371</v>
      </c>
      <c r="HS1746" s="13" t="s">
        <v>371</v>
      </c>
      <c r="HT1746" s="13"/>
      <c r="HU1746" s="13"/>
      <c r="HV1746" s="13"/>
      <c r="HW1746" s="13" t="s">
        <v>371</v>
      </c>
      <c r="HX1746" s="13" t="s">
        <v>375</v>
      </c>
      <c r="HY1746" s="13" t="s">
        <v>371</v>
      </c>
    </row>
    <row r="1747" spans="1:234">
      <c r="A1747" s="3">
        <v>45077</v>
      </c>
      <c r="B1747" s="13" t="s">
        <v>361</v>
      </c>
      <c r="C1747" s="13">
        <v>20068447</v>
      </c>
      <c r="D1747" s="13"/>
      <c r="E1747" s="13" t="s">
        <v>362</v>
      </c>
      <c r="F1747" s="13" t="s">
        <v>363</v>
      </c>
      <c r="G1747" s="13">
        <v>2563412</v>
      </c>
      <c r="H1747" s="13">
        <v>2563540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1975</v>
      </c>
      <c r="S1747" s="13">
        <v>1</v>
      </c>
      <c r="T1747" s="13"/>
      <c r="U1747" s="13">
        <v>5</v>
      </c>
      <c r="V1747" s="13" t="s">
        <v>365</v>
      </c>
      <c r="W1747" s="13" t="s">
        <v>365</v>
      </c>
      <c r="X1747" s="13"/>
      <c r="Y1747" s="13"/>
      <c r="Z1747" s="13">
        <v>2778</v>
      </c>
      <c r="AA1747" s="13">
        <v>4</v>
      </c>
      <c r="AB1747" s="13"/>
      <c r="AC1747" s="13" t="s">
        <v>371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820</v>
      </c>
      <c r="AT1747" s="13">
        <v>479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842</v>
      </c>
      <c r="BD1747" s="14" t="s">
        <v>397</v>
      </c>
      <c r="BE1747" s="13" t="s">
        <v>369</v>
      </c>
      <c r="BF1747" s="13">
        <v>3</v>
      </c>
      <c r="BG1747" s="13">
        <v>2</v>
      </c>
      <c r="BH1747" s="13">
        <v>1</v>
      </c>
      <c r="BI1747" s="13">
        <v>288</v>
      </c>
      <c r="BJ1747" s="13"/>
      <c r="BK1747" s="13"/>
      <c r="BL1747" s="13"/>
      <c r="BM1747" s="13">
        <v>2</v>
      </c>
      <c r="BN1747" s="13">
        <v>156020</v>
      </c>
      <c r="BO1747" s="13">
        <v>0</v>
      </c>
      <c r="BP1747" s="13"/>
      <c r="BQ1747" s="13">
        <v>1</v>
      </c>
      <c r="BR1747" s="13">
        <v>1</v>
      </c>
      <c r="BS1747" s="13">
        <v>0</v>
      </c>
      <c r="BT1747" s="15">
        <v>6</v>
      </c>
      <c r="BU1747" s="13">
        <v>0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371</v>
      </c>
      <c r="CC1747" s="13"/>
      <c r="CD1747" s="13" t="s">
        <v>371</v>
      </c>
      <c r="CE1747" s="13"/>
      <c r="CF1747" s="13">
        <v>1</v>
      </c>
      <c r="CG1747" s="13"/>
      <c r="CH1747" s="13"/>
      <c r="CI1747" s="13" t="s">
        <v>3337</v>
      </c>
      <c r="CJ1747" s="13">
        <v>0</v>
      </c>
      <c r="CK1747" s="13" t="s">
        <v>371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3">
        <v>156576.78</v>
      </c>
      <c r="CT1747" s="13" t="s">
        <v>1145</v>
      </c>
      <c r="CU1747" s="13">
        <v>0</v>
      </c>
      <c r="CV1747" s="13">
        <v>156576.78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5.2600000000000001E-2</v>
      </c>
      <c r="DF1747" s="13">
        <v>5.1799999999999999E-2</v>
      </c>
      <c r="DG1747" s="13">
        <v>3</v>
      </c>
      <c r="DH1747" s="13"/>
      <c r="DI1747" s="13" t="s">
        <v>893</v>
      </c>
      <c r="DJ1747" s="13">
        <v>5.1799999999999999E-2</v>
      </c>
      <c r="DK1747" s="13" t="s">
        <v>371</v>
      </c>
      <c r="DL1747" s="13"/>
      <c r="DM1747" s="13" t="s">
        <v>371</v>
      </c>
      <c r="DN1747" s="13">
        <v>12</v>
      </c>
      <c r="DO1747" s="13">
        <v>5.1799999999999999E-2</v>
      </c>
      <c r="DP1747" s="13">
        <v>5.1799999999999999E-2</v>
      </c>
      <c r="DQ1747" s="13" t="s">
        <v>893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442</v>
      </c>
      <c r="DY1747" s="13" t="s">
        <v>2311</v>
      </c>
      <c r="DZ1747" s="13">
        <v>3</v>
      </c>
      <c r="EA1747" s="13">
        <v>5</v>
      </c>
      <c r="EB1747" s="13">
        <v>2</v>
      </c>
      <c r="EC1747" s="13">
        <v>1900</v>
      </c>
      <c r="ED1747" s="13"/>
      <c r="EE1747" s="13">
        <v>57</v>
      </c>
      <c r="EF1747" s="13">
        <v>275000</v>
      </c>
      <c r="EG1747" s="13">
        <v>1</v>
      </c>
      <c r="EH1747" s="13" t="s">
        <v>887</v>
      </c>
      <c r="EI1747" s="13"/>
      <c r="EJ1747" s="8"/>
      <c r="EK1747" s="13">
        <v>0</v>
      </c>
      <c r="EL1747" s="13" t="s">
        <v>1601</v>
      </c>
      <c r="EM1747" s="13" t="s">
        <v>1678</v>
      </c>
      <c r="EN1747" s="13">
        <v>1</v>
      </c>
      <c r="EO1747" s="13" t="s">
        <v>887</v>
      </c>
      <c r="EP1747" s="13"/>
      <c r="EQ1747" s="13"/>
      <c r="ER1747" s="13"/>
      <c r="ES1747" s="13"/>
      <c r="ET1747" s="13"/>
      <c r="EU1747" s="13" t="s">
        <v>371</v>
      </c>
      <c r="EV1747" s="13"/>
      <c r="EW1747" s="13" t="s">
        <v>371</v>
      </c>
      <c r="EX1747" s="13">
        <v>28800</v>
      </c>
      <c r="EY1747" s="13">
        <v>1</v>
      </c>
      <c r="EZ1747" s="13">
        <v>3.0310000000000001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3"/>
      <c r="FL1747" s="13" t="s">
        <v>371</v>
      </c>
      <c r="FM1747" s="13">
        <v>0</v>
      </c>
      <c r="FN1747" s="13">
        <v>0</v>
      </c>
      <c r="FO1747" s="13">
        <v>0</v>
      </c>
      <c r="FP1747" s="13">
        <v>0</v>
      </c>
      <c r="FQ1747" s="13"/>
      <c r="FR1747" s="3" t="s">
        <v>365</v>
      </c>
      <c r="FS1747" s="13">
        <v>44357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371</v>
      </c>
      <c r="GH1747" s="13"/>
      <c r="GI1747" s="13"/>
      <c r="GJ1747" s="13"/>
      <c r="GK1747" s="13"/>
      <c r="GL1747" s="13"/>
      <c r="GM1747" s="13"/>
      <c r="GN1747" s="13"/>
      <c r="GO1747" s="13" t="s">
        <v>371</v>
      </c>
      <c r="GP1747" s="13"/>
      <c r="GQ1747" s="13"/>
      <c r="GR1747" s="13"/>
      <c r="GS1747" s="13"/>
      <c r="GT1747" s="13"/>
      <c r="GU1747" s="13"/>
      <c r="GV1747" s="13" t="s">
        <v>371</v>
      </c>
      <c r="GW1747" s="13" t="s">
        <v>371</v>
      </c>
      <c r="GX1747" s="13"/>
      <c r="GY1747" s="13" t="s">
        <v>371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479</v>
      </c>
      <c r="HK1747" s="13"/>
      <c r="HL1747" s="13"/>
      <c r="HM1747" s="13"/>
      <c r="HN1747" s="13"/>
      <c r="HO1747" s="13"/>
      <c r="HP1747" s="13"/>
      <c r="HQ1747" s="13" t="s">
        <v>371</v>
      </c>
      <c r="HR1747" s="13" t="s">
        <v>371</v>
      </c>
      <c r="HS1747" s="13" t="s">
        <v>371</v>
      </c>
      <c r="HT1747" s="13"/>
      <c r="HU1747" s="13"/>
      <c r="HV1747" s="13"/>
      <c r="HW1747" s="13" t="s">
        <v>371</v>
      </c>
      <c r="HX1747" s="13" t="s">
        <v>375</v>
      </c>
      <c r="HY1747" s="13" t="s">
        <v>371</v>
      </c>
      <c r="HZ1747" t="s">
        <v>3369</v>
      </c>
    </row>
    <row r="1748" spans="1:234">
      <c r="A1748" s="3">
        <v>45077</v>
      </c>
      <c r="B1748" s="13" t="s">
        <v>361</v>
      </c>
      <c r="C1748" s="13">
        <v>20067675</v>
      </c>
      <c r="D1748" s="13"/>
      <c r="E1748" s="13" t="s">
        <v>362</v>
      </c>
      <c r="F1748" s="13" t="s">
        <v>363</v>
      </c>
      <c r="G1748" s="13">
        <v>2556901</v>
      </c>
      <c r="H1748" s="13">
        <v>2557273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1987</v>
      </c>
      <c r="S1748" s="13">
        <v>1</v>
      </c>
      <c r="T1748" s="13"/>
      <c r="U1748" s="13">
        <v>1</v>
      </c>
      <c r="V1748" s="13" t="s">
        <v>365</v>
      </c>
      <c r="W1748" s="13" t="s">
        <v>365</v>
      </c>
      <c r="X1748" s="13"/>
      <c r="Y1748" s="13"/>
      <c r="Z1748" s="13">
        <v>21500</v>
      </c>
      <c r="AA1748" s="13">
        <v>4</v>
      </c>
      <c r="AB1748" s="13"/>
      <c r="AC1748" s="13" t="s">
        <v>371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825</v>
      </c>
      <c r="AT1748" s="13">
        <v>566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842</v>
      </c>
      <c r="BD1748" s="14" t="s">
        <v>843</v>
      </c>
      <c r="BE1748" s="13" t="s">
        <v>369</v>
      </c>
      <c r="BF1748" s="13">
        <v>3</v>
      </c>
      <c r="BG1748" s="13">
        <v>11</v>
      </c>
      <c r="BH1748" s="13">
        <v>1</v>
      </c>
      <c r="BI1748" s="13">
        <v>300</v>
      </c>
      <c r="BJ1748" s="13"/>
      <c r="BK1748" s="13"/>
      <c r="BL1748" s="13"/>
      <c r="BM1748" s="13">
        <v>2</v>
      </c>
      <c r="BN1748" s="13">
        <v>82500</v>
      </c>
      <c r="BO1748" s="13">
        <v>73314.929999999993</v>
      </c>
      <c r="BP1748" s="13"/>
      <c r="BQ1748" s="13">
        <v>2</v>
      </c>
      <c r="BR1748" s="13">
        <v>1</v>
      </c>
      <c r="BS1748" s="13">
        <v>427.52</v>
      </c>
      <c r="BT1748" s="15">
        <v>1</v>
      </c>
      <c r="BU1748" s="13">
        <v>3.41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371</v>
      </c>
      <c r="CC1748" s="13"/>
      <c r="CD1748" s="13" t="s">
        <v>371</v>
      </c>
      <c r="CE1748" s="13"/>
      <c r="CF1748" s="13">
        <v>1</v>
      </c>
      <c r="CG1748" s="13"/>
      <c r="CH1748" s="13"/>
      <c r="CI1748" s="13" t="s">
        <v>3337</v>
      </c>
      <c r="CJ1748" s="13">
        <v>0</v>
      </c>
      <c r="CK1748" s="13" t="s">
        <v>371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3.8399999999999997E-2</v>
      </c>
      <c r="DF1748" s="13">
        <v>3.8399999999999997E-2</v>
      </c>
      <c r="DG1748" s="13">
        <v>3</v>
      </c>
      <c r="DH1748" s="13"/>
      <c r="DI1748" s="13" t="s">
        <v>869</v>
      </c>
      <c r="DJ1748" s="13">
        <v>5.1799999999999999E-2</v>
      </c>
      <c r="DK1748" s="13" t="s">
        <v>371</v>
      </c>
      <c r="DL1748" s="13"/>
      <c r="DM1748" s="13" t="s">
        <v>371</v>
      </c>
      <c r="DN1748" s="13">
        <v>12</v>
      </c>
      <c r="DO1748" s="13">
        <v>5.1799999999999999E-2</v>
      </c>
      <c r="DP1748" s="13">
        <v>5.1799999999999999E-2</v>
      </c>
      <c r="DQ1748" s="13" t="s">
        <v>869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385</v>
      </c>
      <c r="DY1748" s="13" t="s">
        <v>2525</v>
      </c>
      <c r="DZ1748" s="13">
        <v>3</v>
      </c>
      <c r="EA1748" s="13">
        <v>4</v>
      </c>
      <c r="EB1748" s="13">
        <v>2</v>
      </c>
      <c r="EC1748" s="13">
        <v>1900</v>
      </c>
      <c r="ED1748" s="13"/>
      <c r="EE1748" s="13">
        <v>75</v>
      </c>
      <c r="EF1748" s="13">
        <v>110000</v>
      </c>
      <c r="EG1748" s="13">
        <v>1</v>
      </c>
      <c r="EH1748" s="13" t="s">
        <v>810</v>
      </c>
      <c r="EI1748" s="13"/>
      <c r="EJ1748" s="8"/>
      <c r="EK1748" s="13">
        <v>67</v>
      </c>
      <c r="EL1748" s="13" t="s">
        <v>1541</v>
      </c>
      <c r="EM1748" s="13" t="s">
        <v>1541</v>
      </c>
      <c r="EN1748" s="13">
        <v>1</v>
      </c>
      <c r="EO1748" s="13" t="s">
        <v>810</v>
      </c>
      <c r="EP1748" s="13"/>
      <c r="EQ1748" s="13"/>
      <c r="ER1748" s="13"/>
      <c r="ES1748" s="13"/>
      <c r="ET1748" s="13"/>
      <c r="EU1748" s="13" t="s">
        <v>371</v>
      </c>
      <c r="EV1748" s="13"/>
      <c r="EW1748" s="13" t="s">
        <v>371</v>
      </c>
      <c r="EX1748" s="13">
        <v>14976</v>
      </c>
      <c r="EY1748" s="13">
        <v>3</v>
      </c>
      <c r="EZ1748" s="13">
        <v>4.6559999999999997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3"/>
      <c r="FL1748" s="13" t="s">
        <v>371</v>
      </c>
      <c r="FM1748" s="13">
        <v>0</v>
      </c>
      <c r="FN1748" s="13">
        <v>0</v>
      </c>
      <c r="FO1748" s="13">
        <v>0</v>
      </c>
      <c r="FP1748" s="3">
        <v>0</v>
      </c>
      <c r="FQ1748" s="13"/>
      <c r="FR1748" s="3" t="s">
        <v>365</v>
      </c>
      <c r="FS1748" s="13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371</v>
      </c>
      <c r="GH1748" s="13"/>
      <c r="GI1748" s="13"/>
      <c r="GJ1748" s="13"/>
      <c r="GK1748" s="13"/>
      <c r="GL1748" s="13"/>
      <c r="GM1748" s="13"/>
      <c r="GN1748" s="13"/>
      <c r="GO1748" s="13" t="s">
        <v>371</v>
      </c>
      <c r="GP1748" s="13"/>
      <c r="GQ1748" s="13"/>
      <c r="GR1748" s="13"/>
      <c r="GS1748" s="13"/>
      <c r="GT1748" s="13"/>
      <c r="GU1748" s="13"/>
      <c r="GV1748" s="13" t="s">
        <v>371</v>
      </c>
      <c r="GW1748" s="13" t="s">
        <v>371</v>
      </c>
      <c r="GX1748" s="13"/>
      <c r="GY1748" s="13" t="s">
        <v>371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566</v>
      </c>
      <c r="HK1748" s="13"/>
      <c r="HL1748" s="13"/>
      <c r="HM1748" s="13"/>
      <c r="HN1748" s="13"/>
      <c r="HO1748" s="13"/>
      <c r="HP1748" s="13"/>
      <c r="HQ1748" s="13" t="s">
        <v>371</v>
      </c>
      <c r="HR1748" s="13" t="s">
        <v>371</v>
      </c>
      <c r="HS1748" s="13" t="s">
        <v>371</v>
      </c>
      <c r="HT1748" s="13"/>
      <c r="HU1748" s="13"/>
      <c r="HV1748" s="13"/>
      <c r="HW1748" s="13" t="s">
        <v>371</v>
      </c>
      <c r="HX1748" s="13" t="s">
        <v>375</v>
      </c>
      <c r="HY1748" s="13" t="s">
        <v>371</v>
      </c>
      <c r="HZ1748" t="s">
        <v>3369</v>
      </c>
    </row>
    <row r="1749" spans="1:234">
      <c r="A1749" s="3">
        <v>45077</v>
      </c>
      <c r="B1749" s="13" t="s">
        <v>361</v>
      </c>
      <c r="C1749" s="13">
        <v>20069749</v>
      </c>
      <c r="D1749" s="13"/>
      <c r="E1749" s="13" t="s">
        <v>362</v>
      </c>
      <c r="F1749" s="13" t="s">
        <v>363</v>
      </c>
      <c r="G1749" s="13">
        <v>2574207</v>
      </c>
      <c r="H1749" s="13">
        <v>2574260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1969</v>
      </c>
      <c r="S1749" s="13">
        <v>2</v>
      </c>
      <c r="T1749" s="13">
        <v>1968</v>
      </c>
      <c r="U1749" s="13">
        <v>5</v>
      </c>
      <c r="V1749" s="13" t="s">
        <v>365</v>
      </c>
      <c r="W1749" s="13" t="s">
        <v>365</v>
      </c>
      <c r="X1749" s="13"/>
      <c r="Y1749" s="13"/>
      <c r="Z1749" s="13">
        <v>23000</v>
      </c>
      <c r="AA1749" s="13">
        <v>4</v>
      </c>
      <c r="AB1749" s="13">
        <v>13214</v>
      </c>
      <c r="AC1749" s="13" t="s">
        <v>1404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802</v>
      </c>
      <c r="AT1749" s="13">
        <v>738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842</v>
      </c>
      <c r="BD1749" s="14" t="s">
        <v>843</v>
      </c>
      <c r="BE1749" s="13" t="s">
        <v>369</v>
      </c>
      <c r="BF1749" s="13">
        <v>3</v>
      </c>
      <c r="BG1749" s="13">
        <v>2</v>
      </c>
      <c r="BH1749" s="13">
        <v>1</v>
      </c>
      <c r="BI1749" s="13">
        <v>300</v>
      </c>
      <c r="BJ1749" s="13"/>
      <c r="BK1749" s="13"/>
      <c r="BL1749" s="13"/>
      <c r="BM1749" s="13">
        <v>2</v>
      </c>
      <c r="BN1749" s="13">
        <v>190337.5</v>
      </c>
      <c r="BO1749" s="13">
        <v>190387.8</v>
      </c>
      <c r="BP1749" s="13"/>
      <c r="BQ1749" s="13">
        <v>1</v>
      </c>
      <c r="BR1749" s="13">
        <v>1</v>
      </c>
      <c r="BS1749" s="13">
        <v>567.91999999999996</v>
      </c>
      <c r="BT1749" s="15">
        <v>6</v>
      </c>
      <c r="BU1749" s="13">
        <v>5.26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371</v>
      </c>
      <c r="CC1749" s="13"/>
      <c r="CD1749" s="13" t="s">
        <v>371</v>
      </c>
      <c r="CE1749" s="13"/>
      <c r="CF1749" s="13">
        <v>1</v>
      </c>
      <c r="CG1749" s="13"/>
      <c r="CH1749" s="13"/>
      <c r="CI1749" s="13" t="s">
        <v>3337</v>
      </c>
      <c r="CJ1749" s="13">
        <v>0</v>
      </c>
      <c r="CK1749" s="13" t="s">
        <v>371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3">
        <v>0</v>
      </c>
      <c r="CT1749" s="13"/>
      <c r="CU1749" s="13">
        <v>0</v>
      </c>
      <c r="CV1749" s="13"/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943</v>
      </c>
      <c r="DJ1749" s="13">
        <v>5.1799999999999999E-2</v>
      </c>
      <c r="DK1749" s="13" t="s">
        <v>371</v>
      </c>
      <c r="DL1749" s="13"/>
      <c r="DM1749" s="13" t="s">
        <v>371</v>
      </c>
      <c r="DN1749" s="13">
        <v>12</v>
      </c>
      <c r="DO1749" s="13">
        <v>5.1799999999999999E-2</v>
      </c>
      <c r="DP1749" s="13">
        <v>5.1799999999999999E-2</v>
      </c>
      <c r="DQ1749" s="13" t="s">
        <v>943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422</v>
      </c>
      <c r="DY1749" s="13" t="s">
        <v>3095</v>
      </c>
      <c r="DZ1749" s="13">
        <v>3</v>
      </c>
      <c r="EA1749" s="13">
        <v>5</v>
      </c>
      <c r="EB1749" s="13">
        <v>2</v>
      </c>
      <c r="EC1749" s="13">
        <v>1900</v>
      </c>
      <c r="ED1749" s="13"/>
      <c r="EE1749" s="13">
        <v>76</v>
      </c>
      <c r="EF1749" s="13">
        <v>250000</v>
      </c>
      <c r="EG1749" s="13">
        <v>1</v>
      </c>
      <c r="EH1749" s="13" t="s">
        <v>896</v>
      </c>
      <c r="EI1749" s="13"/>
      <c r="EJ1749" s="8"/>
      <c r="EK1749" s="13">
        <v>76</v>
      </c>
      <c r="EL1749" s="13" t="s">
        <v>1573</v>
      </c>
      <c r="EM1749" s="13" t="s">
        <v>1595</v>
      </c>
      <c r="EN1749" s="13">
        <v>1</v>
      </c>
      <c r="EO1749" s="13" t="s">
        <v>896</v>
      </c>
      <c r="EP1749" s="13"/>
      <c r="EQ1749" s="13"/>
      <c r="ER1749" s="13"/>
      <c r="ES1749" s="13"/>
      <c r="ET1749" s="13"/>
      <c r="EU1749" s="13" t="s">
        <v>371</v>
      </c>
      <c r="EV1749" s="13"/>
      <c r="EW1749" s="13" t="s">
        <v>371</v>
      </c>
      <c r="EX1749" s="13">
        <v>32100</v>
      </c>
      <c r="EY1749" s="13">
        <v>2</v>
      </c>
      <c r="EZ1749" s="13">
        <v>4.6977000000000002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1</v>
      </c>
      <c r="FK1749" s="3"/>
      <c r="FL1749" s="13" t="s">
        <v>371</v>
      </c>
      <c r="FM1749" s="13">
        <v>0</v>
      </c>
      <c r="FN1749" s="13">
        <v>0</v>
      </c>
      <c r="FO1749" s="13">
        <v>0</v>
      </c>
      <c r="FP1749" s="13">
        <v>0</v>
      </c>
      <c r="FQ1749" s="13"/>
      <c r="FR1749" s="3" t="s">
        <v>365</v>
      </c>
      <c r="FS1749" s="13"/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1409</v>
      </c>
      <c r="GH1749" s="13"/>
      <c r="GI1749" s="13"/>
      <c r="GJ1749" s="13"/>
      <c r="GK1749" s="13"/>
      <c r="GL1749" s="13"/>
      <c r="GM1749" s="13"/>
      <c r="GN1749" s="13"/>
      <c r="GO1749" s="13" t="s">
        <v>371</v>
      </c>
      <c r="GP1749" s="13"/>
      <c r="GQ1749" s="13"/>
      <c r="GR1749" s="13"/>
      <c r="GS1749" s="13"/>
      <c r="GT1749" s="13"/>
      <c r="GU1749" s="13"/>
      <c r="GV1749" s="13" t="s">
        <v>371</v>
      </c>
      <c r="GW1749" s="13" t="s">
        <v>371</v>
      </c>
      <c r="GX1749" s="13"/>
      <c r="GY1749" s="13" t="s">
        <v>371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738</v>
      </c>
      <c r="HK1749" s="13"/>
      <c r="HL1749" s="13"/>
      <c r="HM1749" s="13"/>
      <c r="HN1749" s="13"/>
      <c r="HO1749" s="13"/>
      <c r="HP1749" s="13"/>
      <c r="HQ1749" s="13" t="s">
        <v>371</v>
      </c>
      <c r="HR1749" s="13" t="s">
        <v>371</v>
      </c>
      <c r="HS1749" s="13" t="s">
        <v>371</v>
      </c>
      <c r="HT1749" s="13"/>
      <c r="HU1749" s="13"/>
      <c r="HV1749" s="13"/>
      <c r="HW1749" s="13" t="s">
        <v>365</v>
      </c>
      <c r="HX1749" s="13" t="s">
        <v>375</v>
      </c>
      <c r="HY1749" s="13" t="s">
        <v>371</v>
      </c>
      <c r="HZ1749" t="s">
        <v>3369</v>
      </c>
    </row>
    <row r="1750" spans="1:234">
      <c r="A1750" s="3">
        <v>45077</v>
      </c>
      <c r="B1750" s="13" t="s">
        <v>361</v>
      </c>
      <c r="C1750" s="13">
        <v>20069207</v>
      </c>
      <c r="D1750" s="13"/>
      <c r="E1750" s="13" t="s">
        <v>362</v>
      </c>
      <c r="F1750" s="13" t="s">
        <v>363</v>
      </c>
      <c r="G1750" s="13">
        <v>2569826</v>
      </c>
      <c r="H1750" s="13">
        <v>2569863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1977</v>
      </c>
      <c r="S1750" s="13">
        <v>2</v>
      </c>
      <c r="T1750" s="13">
        <v>1977</v>
      </c>
      <c r="U1750" s="13">
        <v>5</v>
      </c>
      <c r="V1750" s="13" t="s">
        <v>365</v>
      </c>
      <c r="W1750" s="13" t="s">
        <v>365</v>
      </c>
      <c r="X1750" s="13"/>
      <c r="Y1750" s="13"/>
      <c r="Z1750" s="13">
        <v>5519</v>
      </c>
      <c r="AA1750" s="13">
        <v>4</v>
      </c>
      <c r="AB1750" s="13">
        <v>3000</v>
      </c>
      <c r="AC1750" s="13" t="s">
        <v>1404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917</v>
      </c>
      <c r="AT1750" s="13">
        <v>561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842</v>
      </c>
      <c r="BD1750" s="14" t="s">
        <v>843</v>
      </c>
      <c r="BE1750" s="13" t="s">
        <v>369</v>
      </c>
      <c r="BF1750" s="13">
        <v>3</v>
      </c>
      <c r="BG1750" s="13">
        <v>2</v>
      </c>
      <c r="BH1750" s="13">
        <v>1</v>
      </c>
      <c r="BI1750" s="13">
        <v>300</v>
      </c>
      <c r="BJ1750" s="13"/>
      <c r="BK1750" s="13"/>
      <c r="BL1750" s="13"/>
      <c r="BM1750" s="13">
        <v>2</v>
      </c>
      <c r="BN1750" s="13">
        <v>228400</v>
      </c>
      <c r="BO1750" s="13">
        <v>228699.8</v>
      </c>
      <c r="BP1750" s="13"/>
      <c r="BQ1750" s="13">
        <v>1</v>
      </c>
      <c r="BR1750" s="13">
        <v>1</v>
      </c>
      <c r="BS1750" s="13">
        <v>682.84</v>
      </c>
      <c r="BT1750" s="15">
        <v>6</v>
      </c>
      <c r="BU1750" s="13">
        <v>26.85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371</v>
      </c>
      <c r="CC1750" s="13"/>
      <c r="CD1750" s="13" t="s">
        <v>371</v>
      </c>
      <c r="CE1750" s="13"/>
      <c r="CF1750" s="13">
        <v>1</v>
      </c>
      <c r="CG1750" s="13"/>
      <c r="CH1750" s="13"/>
      <c r="CI1750" s="13" t="s">
        <v>3337</v>
      </c>
      <c r="CJ1750" s="13">
        <v>0</v>
      </c>
      <c r="CK1750" s="13" t="s">
        <v>371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3">
        <v>0</v>
      </c>
      <c r="CT1750" s="13"/>
      <c r="CU1750" s="13">
        <v>0</v>
      </c>
      <c r="CV1750" s="13"/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3.5900000000000001E-2</v>
      </c>
      <c r="DF1750" s="13">
        <v>3.5900000000000001E-2</v>
      </c>
      <c r="DG1750" s="13">
        <v>3</v>
      </c>
      <c r="DH1750" s="13"/>
      <c r="DI1750" s="13" t="s">
        <v>915</v>
      </c>
      <c r="DJ1750" s="13">
        <v>5.1799999999999999E-2</v>
      </c>
      <c r="DK1750" s="13" t="s">
        <v>371</v>
      </c>
      <c r="DL1750" s="13"/>
      <c r="DM1750" s="13" t="s">
        <v>371</v>
      </c>
      <c r="DN1750" s="13">
        <v>12</v>
      </c>
      <c r="DO1750" s="13">
        <v>5.1799999999999999E-2</v>
      </c>
      <c r="DP1750" s="13">
        <v>5.1799999999999999E-2</v>
      </c>
      <c r="DQ1750" s="13" t="s">
        <v>915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385</v>
      </c>
      <c r="DY1750" s="13" t="s">
        <v>2056</v>
      </c>
      <c r="DZ1750" s="13">
        <v>3</v>
      </c>
      <c r="EA1750" s="13">
        <v>5</v>
      </c>
      <c r="EB1750" s="13">
        <v>2</v>
      </c>
      <c r="EC1750" s="13">
        <v>1900</v>
      </c>
      <c r="ED1750" s="13"/>
      <c r="EE1750" s="13">
        <v>76</v>
      </c>
      <c r="EF1750" s="13">
        <v>300000</v>
      </c>
      <c r="EG1750" s="13">
        <v>1</v>
      </c>
      <c r="EH1750" s="13" t="s">
        <v>918</v>
      </c>
      <c r="EI1750" s="13"/>
      <c r="EJ1750" s="8"/>
      <c r="EK1750" s="13">
        <v>76</v>
      </c>
      <c r="EL1750" s="13" t="s">
        <v>1601</v>
      </c>
      <c r="EM1750" s="13" t="s">
        <v>1601</v>
      </c>
      <c r="EN1750" s="13">
        <v>1</v>
      </c>
      <c r="EO1750" s="13" t="s">
        <v>918</v>
      </c>
      <c r="EP1750" s="13"/>
      <c r="EQ1750" s="13"/>
      <c r="ER1750" s="13"/>
      <c r="ES1750" s="13"/>
      <c r="ET1750" s="13"/>
      <c r="EU1750" s="13" t="s">
        <v>371</v>
      </c>
      <c r="EV1750" s="13"/>
      <c r="EW1750" s="13" t="s">
        <v>371</v>
      </c>
      <c r="EX1750" s="13">
        <v>30600</v>
      </c>
      <c r="EY1750" s="13">
        <v>1</v>
      </c>
      <c r="EZ1750" s="13">
        <v>3.7319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3"/>
      <c r="FL1750" s="13" t="s">
        <v>371</v>
      </c>
      <c r="FM1750" s="13">
        <v>0</v>
      </c>
      <c r="FN1750" s="13">
        <v>0</v>
      </c>
      <c r="FO1750" s="13">
        <v>0</v>
      </c>
      <c r="FP1750" s="13">
        <v>0</v>
      </c>
      <c r="FQ1750" s="13"/>
      <c r="FR1750" s="3" t="s">
        <v>365</v>
      </c>
      <c r="FS1750" s="13"/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1409</v>
      </c>
      <c r="GH1750" s="13"/>
      <c r="GI1750" s="13"/>
      <c r="GJ1750" s="13"/>
      <c r="GK1750" s="13"/>
      <c r="GL1750" s="13"/>
      <c r="GM1750" s="13"/>
      <c r="GN1750" s="13"/>
      <c r="GO1750" s="13" t="s">
        <v>371</v>
      </c>
      <c r="GP1750" s="13"/>
      <c r="GQ1750" s="13"/>
      <c r="GR1750" s="13"/>
      <c r="GS1750" s="13"/>
      <c r="GT1750" s="13"/>
      <c r="GU1750" s="13"/>
      <c r="GV1750" s="13" t="s">
        <v>371</v>
      </c>
      <c r="GW1750" s="13" t="s">
        <v>371</v>
      </c>
      <c r="GX1750" s="13"/>
      <c r="GY1750" s="13" t="s">
        <v>371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561</v>
      </c>
      <c r="HK1750" s="13"/>
      <c r="HL1750" s="13"/>
      <c r="HM1750" s="13"/>
      <c r="HN1750" s="13"/>
      <c r="HO1750" s="13"/>
      <c r="HP1750" s="13"/>
      <c r="HQ1750" s="13" t="s">
        <v>371</v>
      </c>
      <c r="HR1750" s="13" t="s">
        <v>371</v>
      </c>
      <c r="HS1750" s="13" t="s">
        <v>371</v>
      </c>
      <c r="HT1750" s="13"/>
      <c r="HU1750" s="13"/>
      <c r="HV1750" s="13"/>
      <c r="HW1750" s="13" t="s">
        <v>365</v>
      </c>
      <c r="HX1750" s="13" t="s">
        <v>375</v>
      </c>
      <c r="HY1750" s="13" t="s">
        <v>371</v>
      </c>
      <c r="HZ1750" t="s">
        <v>3369</v>
      </c>
    </row>
    <row r="1751" spans="1:234">
      <c r="A1751" s="3">
        <v>45077</v>
      </c>
      <c r="B1751" s="13" t="s">
        <v>361</v>
      </c>
      <c r="C1751" s="13">
        <v>20069665</v>
      </c>
      <c r="D1751" s="13"/>
      <c r="E1751" s="13" t="s">
        <v>362</v>
      </c>
      <c r="F1751" s="13" t="s">
        <v>363</v>
      </c>
      <c r="G1751" s="13">
        <v>2573526</v>
      </c>
      <c r="H1751" s="13">
        <v>2573570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1977</v>
      </c>
      <c r="S1751" s="13">
        <v>2</v>
      </c>
      <c r="T1751" s="13">
        <v>1978</v>
      </c>
      <c r="U1751" s="13">
        <v>5</v>
      </c>
      <c r="V1751" s="13" t="s">
        <v>365</v>
      </c>
      <c r="W1751" s="13" t="s">
        <v>365</v>
      </c>
      <c r="X1751" s="13"/>
      <c r="Y1751" s="13"/>
      <c r="Z1751" s="13">
        <v>40472</v>
      </c>
      <c r="AA1751" s="13">
        <v>4</v>
      </c>
      <c r="AB1751" s="13">
        <v>0</v>
      </c>
      <c r="AC1751" s="13" t="s">
        <v>371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820</v>
      </c>
      <c r="AT1751" s="13">
        <v>713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842</v>
      </c>
      <c r="BD1751" s="14" t="s">
        <v>843</v>
      </c>
      <c r="BE1751" s="13" t="s">
        <v>369</v>
      </c>
      <c r="BF1751" s="13">
        <v>3</v>
      </c>
      <c r="BG1751" s="13">
        <v>2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472906.4</v>
      </c>
      <c r="BO1751" s="13">
        <v>0</v>
      </c>
      <c r="BP1751" s="13"/>
      <c r="BQ1751" s="13">
        <v>1</v>
      </c>
      <c r="BR1751" s="13">
        <v>1</v>
      </c>
      <c r="BS1751" s="13">
        <v>0</v>
      </c>
      <c r="BT1751" s="15">
        <v>6</v>
      </c>
      <c r="BU1751" s="13">
        <v>0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371</v>
      </c>
      <c r="CC1751" s="13"/>
      <c r="CD1751" s="13" t="s">
        <v>371</v>
      </c>
      <c r="CE1751" s="13"/>
      <c r="CF1751" s="13">
        <v>1</v>
      </c>
      <c r="CG1751" s="13"/>
      <c r="CH1751" s="13"/>
      <c r="CI1751" s="13" t="s">
        <v>3337</v>
      </c>
      <c r="CJ1751" s="13">
        <v>0</v>
      </c>
      <c r="CK1751" s="13" t="s">
        <v>371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3">
        <v>472496.73</v>
      </c>
      <c r="CT1751" s="13" t="s">
        <v>2711</v>
      </c>
      <c r="CU1751" s="13">
        <v>0</v>
      </c>
      <c r="CV1751" s="13">
        <v>472496.73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12</v>
      </c>
      <c r="DE1751" s="13">
        <v>5.2600000000000001E-2</v>
      </c>
      <c r="DF1751" s="13">
        <v>5.1799999999999999E-2</v>
      </c>
      <c r="DG1751" s="13">
        <v>3</v>
      </c>
      <c r="DH1751" s="13"/>
      <c r="DI1751" s="13" t="s">
        <v>938</v>
      </c>
      <c r="DJ1751" s="13">
        <v>5.1799999999999999E-2</v>
      </c>
      <c r="DK1751" s="13" t="s">
        <v>371</v>
      </c>
      <c r="DL1751" s="13"/>
      <c r="DM1751" s="13" t="s">
        <v>371</v>
      </c>
      <c r="DN1751" s="13">
        <v>12</v>
      </c>
      <c r="DO1751" s="13">
        <v>5.1799999999999999E-2</v>
      </c>
      <c r="DP1751" s="13">
        <v>5.1799999999999999E-2</v>
      </c>
      <c r="DQ1751" s="13" t="s">
        <v>938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436</v>
      </c>
      <c r="DY1751" s="13" t="s">
        <v>3096</v>
      </c>
      <c r="DZ1751" s="13">
        <v>3</v>
      </c>
      <c r="EA1751" s="13">
        <v>1</v>
      </c>
      <c r="EB1751" s="13">
        <v>1</v>
      </c>
      <c r="EC1751" s="13">
        <v>2018</v>
      </c>
      <c r="ED1751" s="13"/>
      <c r="EE1751" s="13">
        <v>40</v>
      </c>
      <c r="EF1751" s="13">
        <v>1175000</v>
      </c>
      <c r="EG1751" s="13">
        <v>1</v>
      </c>
      <c r="EH1751" s="13" t="s">
        <v>939</v>
      </c>
      <c r="EI1751" s="13"/>
      <c r="EJ1751" s="8"/>
      <c r="EK1751" s="13">
        <v>0</v>
      </c>
      <c r="EL1751" s="13" t="s">
        <v>3097</v>
      </c>
      <c r="EM1751" s="13" t="s">
        <v>3098</v>
      </c>
      <c r="EN1751" s="13">
        <v>1</v>
      </c>
      <c r="EO1751" s="13" t="s">
        <v>939</v>
      </c>
      <c r="EP1751" s="13"/>
      <c r="EQ1751" s="13"/>
      <c r="ER1751" s="13"/>
      <c r="ES1751" s="13"/>
      <c r="ET1751" s="13"/>
      <c r="EU1751" s="13" t="s">
        <v>371</v>
      </c>
      <c r="EV1751" s="13"/>
      <c r="EW1751" s="13" t="s">
        <v>371</v>
      </c>
      <c r="EX1751" s="13">
        <v>36000</v>
      </c>
      <c r="EY1751" s="13">
        <v>0</v>
      </c>
      <c r="EZ1751" s="13">
        <v>1.25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4</v>
      </c>
      <c r="FK1751" s="3"/>
      <c r="FL1751" s="13" t="s">
        <v>3099</v>
      </c>
      <c r="FM1751" s="13">
        <v>0</v>
      </c>
      <c r="FN1751" s="13">
        <v>0</v>
      </c>
      <c r="FO1751" s="13">
        <v>0</v>
      </c>
      <c r="FP1751" s="13">
        <v>0</v>
      </c>
      <c r="FQ1751" s="13"/>
      <c r="FR1751" s="3" t="s">
        <v>365</v>
      </c>
      <c r="FS1751" s="13">
        <v>44309</v>
      </c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1409</v>
      </c>
      <c r="GH1751" s="13"/>
      <c r="GI1751" s="13"/>
      <c r="GJ1751" s="13"/>
      <c r="GK1751" s="13"/>
      <c r="GL1751" s="13"/>
      <c r="GM1751" s="13"/>
      <c r="GN1751" s="13"/>
      <c r="GO1751" s="13" t="s">
        <v>371</v>
      </c>
      <c r="GP1751" s="13"/>
      <c r="GQ1751" s="13"/>
      <c r="GR1751" s="13"/>
      <c r="GS1751" s="13"/>
      <c r="GT1751" s="13"/>
      <c r="GU1751" s="13"/>
      <c r="GV1751" s="13" t="s">
        <v>371</v>
      </c>
      <c r="GW1751" s="13" t="s">
        <v>371</v>
      </c>
      <c r="GX1751" s="13"/>
      <c r="GY1751" s="13" t="s">
        <v>371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713</v>
      </c>
      <c r="HK1751" s="13"/>
      <c r="HL1751" s="13"/>
      <c r="HM1751" s="13"/>
      <c r="HN1751" s="13"/>
      <c r="HO1751" s="13"/>
      <c r="HP1751" s="13"/>
      <c r="HQ1751" s="13" t="s">
        <v>371</v>
      </c>
      <c r="HR1751" s="13" t="s">
        <v>371</v>
      </c>
      <c r="HS1751" s="13" t="s">
        <v>371</v>
      </c>
      <c r="HT1751" s="13"/>
      <c r="HU1751" s="13"/>
      <c r="HV1751" s="13"/>
      <c r="HW1751" s="13" t="s">
        <v>365</v>
      </c>
      <c r="HX1751" s="13" t="s">
        <v>375</v>
      </c>
      <c r="HY1751" s="13" t="s">
        <v>371</v>
      </c>
    </row>
    <row r="1752" spans="1:234">
      <c r="A1752" s="3">
        <v>45077</v>
      </c>
      <c r="B1752" s="13" t="s">
        <v>361</v>
      </c>
      <c r="C1752" s="13">
        <v>20070060</v>
      </c>
      <c r="D1752" s="13"/>
      <c r="E1752" s="13" t="s">
        <v>362</v>
      </c>
      <c r="F1752" s="13" t="s">
        <v>363</v>
      </c>
      <c r="G1752" s="13">
        <v>2576754</v>
      </c>
      <c r="H1752" s="13">
        <v>2576783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1976</v>
      </c>
      <c r="S1752" s="13">
        <v>4</v>
      </c>
      <c r="T1752" s="13">
        <v>1979</v>
      </c>
      <c r="U1752" s="13">
        <v>1</v>
      </c>
      <c r="V1752" s="13" t="s">
        <v>365</v>
      </c>
      <c r="W1752" s="13" t="s">
        <v>365</v>
      </c>
      <c r="X1752" s="13"/>
      <c r="Y1752" s="13"/>
      <c r="Z1752" s="13">
        <v>46558</v>
      </c>
      <c r="AA1752" s="13">
        <v>4</v>
      </c>
      <c r="AB1752" s="13">
        <v>35000</v>
      </c>
      <c r="AC1752" s="13" t="s">
        <v>1404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936</v>
      </c>
      <c r="AT1752" s="13">
        <v>822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842</v>
      </c>
      <c r="BD1752" s="14" t="s">
        <v>890</v>
      </c>
      <c r="BE1752" s="13" t="s">
        <v>369</v>
      </c>
      <c r="BF1752" s="13">
        <v>3</v>
      </c>
      <c r="BG1752" s="13">
        <v>11</v>
      </c>
      <c r="BH1752" s="13">
        <v>1</v>
      </c>
      <c r="BI1752" s="13">
        <v>156</v>
      </c>
      <c r="BJ1752" s="13"/>
      <c r="BK1752" s="13"/>
      <c r="BL1752" s="13"/>
      <c r="BM1752" s="13">
        <v>2</v>
      </c>
      <c r="BN1752" s="13">
        <v>54025</v>
      </c>
      <c r="BO1752" s="13">
        <v>54133.27</v>
      </c>
      <c r="BP1752" s="13"/>
      <c r="BQ1752" s="13">
        <v>1</v>
      </c>
      <c r="BR1752" s="13">
        <v>1</v>
      </c>
      <c r="BS1752" s="13">
        <v>171.27</v>
      </c>
      <c r="BT1752" s="15">
        <v>6</v>
      </c>
      <c r="BU1752" s="13">
        <v>0.66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371</v>
      </c>
      <c r="CC1752" s="13"/>
      <c r="CD1752" s="13" t="s">
        <v>371</v>
      </c>
      <c r="CE1752" s="13"/>
      <c r="CF1752" s="13">
        <v>1</v>
      </c>
      <c r="CG1752" s="13"/>
      <c r="CH1752" s="13"/>
      <c r="CI1752" s="13" t="s">
        <v>3337</v>
      </c>
      <c r="CJ1752" s="13">
        <v>0</v>
      </c>
      <c r="CK1752" s="13" t="s">
        <v>371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12</v>
      </c>
      <c r="DE1752" s="13">
        <v>3.7900000000000003E-2</v>
      </c>
      <c r="DF1752" s="13">
        <v>3.7900000000000003E-2</v>
      </c>
      <c r="DG1752" s="13">
        <v>3</v>
      </c>
      <c r="DH1752" s="13"/>
      <c r="DI1752" s="13" t="s">
        <v>950</v>
      </c>
      <c r="DJ1752" s="13">
        <v>5.1799999999999999E-2</v>
      </c>
      <c r="DK1752" s="13" t="s">
        <v>371</v>
      </c>
      <c r="DL1752" s="13"/>
      <c r="DM1752" s="13" t="s">
        <v>371</v>
      </c>
      <c r="DN1752" s="13">
        <v>12</v>
      </c>
      <c r="DO1752" s="13">
        <v>5.1799999999999999E-2</v>
      </c>
      <c r="DP1752" s="13">
        <v>5.1799999999999999E-2</v>
      </c>
      <c r="DQ1752" s="13" t="s">
        <v>950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373</v>
      </c>
      <c r="DY1752" s="13" t="s">
        <v>3100</v>
      </c>
      <c r="DZ1752" s="13">
        <v>3</v>
      </c>
      <c r="EA1752" s="13">
        <v>4</v>
      </c>
      <c r="EB1752" s="13">
        <v>2</v>
      </c>
      <c r="EC1752" s="13">
        <v>1955</v>
      </c>
      <c r="ED1752" s="13"/>
      <c r="EE1752" s="13">
        <v>54</v>
      </c>
      <c r="EF1752" s="13">
        <v>100000</v>
      </c>
      <c r="EG1752" s="13">
        <v>1</v>
      </c>
      <c r="EH1752" s="13" t="s">
        <v>832</v>
      </c>
      <c r="EI1752" s="13"/>
      <c r="EJ1752" s="8"/>
      <c r="EK1752" s="13">
        <v>54</v>
      </c>
      <c r="EL1752" s="13" t="s">
        <v>2129</v>
      </c>
      <c r="EM1752" s="13" t="s">
        <v>2129</v>
      </c>
      <c r="EN1752" s="13">
        <v>1</v>
      </c>
      <c r="EO1752" s="13" t="s">
        <v>832</v>
      </c>
      <c r="EP1752" s="13"/>
      <c r="EQ1752" s="13"/>
      <c r="ER1752" s="13"/>
      <c r="ES1752" s="13"/>
      <c r="ET1752" s="13"/>
      <c r="EU1752" s="13" t="s">
        <v>371</v>
      </c>
      <c r="EV1752" s="13"/>
      <c r="EW1752" s="13" t="s">
        <v>371</v>
      </c>
      <c r="EX1752" s="13">
        <v>6600</v>
      </c>
      <c r="EY1752" s="13">
        <v>1</v>
      </c>
      <c r="EZ1752" s="13">
        <v>3.2233000000000001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3"/>
      <c r="FL1752" s="13" t="s">
        <v>371</v>
      </c>
      <c r="FM1752" s="13">
        <v>0</v>
      </c>
      <c r="FN1752" s="13">
        <v>0</v>
      </c>
      <c r="FO1752" s="13">
        <v>0</v>
      </c>
      <c r="FP1752" s="13">
        <v>0</v>
      </c>
      <c r="FQ1752" s="13"/>
      <c r="FR1752" s="3" t="s">
        <v>365</v>
      </c>
      <c r="FS1752" s="13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1416</v>
      </c>
      <c r="GH1752" s="13"/>
      <c r="GI1752" s="13"/>
      <c r="GJ1752" s="13"/>
      <c r="GK1752" s="13"/>
      <c r="GL1752" s="13"/>
      <c r="GM1752" s="13"/>
      <c r="GN1752" s="13"/>
      <c r="GO1752" s="13" t="s">
        <v>371</v>
      </c>
      <c r="GP1752" s="13"/>
      <c r="GQ1752" s="13"/>
      <c r="GR1752" s="13"/>
      <c r="GS1752" s="13"/>
      <c r="GT1752" s="13"/>
      <c r="GU1752" s="13"/>
      <c r="GV1752" s="13" t="s">
        <v>371</v>
      </c>
      <c r="GW1752" s="13" t="s">
        <v>371</v>
      </c>
      <c r="GX1752" s="13"/>
      <c r="GY1752" s="13" t="s">
        <v>371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822</v>
      </c>
      <c r="HK1752" s="13"/>
      <c r="HL1752" s="13"/>
      <c r="HM1752" s="13"/>
      <c r="HN1752" s="13"/>
      <c r="HO1752" s="13"/>
      <c r="HP1752" s="13"/>
      <c r="HQ1752" s="13" t="s">
        <v>371</v>
      </c>
      <c r="HR1752" s="13" t="s">
        <v>371</v>
      </c>
      <c r="HS1752" s="13" t="s">
        <v>371</v>
      </c>
      <c r="HT1752" s="13"/>
      <c r="HU1752" s="13"/>
      <c r="HV1752" s="13"/>
      <c r="HW1752" s="13" t="s">
        <v>365</v>
      </c>
      <c r="HX1752" s="13" t="s">
        <v>375</v>
      </c>
      <c r="HY1752" s="13" t="s">
        <v>371</v>
      </c>
    </row>
    <row r="1753" spans="1:234">
      <c r="A1753" s="3">
        <v>45077</v>
      </c>
      <c r="B1753" s="13" t="s">
        <v>361</v>
      </c>
      <c r="C1753" s="13">
        <v>20071050</v>
      </c>
      <c r="D1753" s="13"/>
      <c r="E1753" s="13" t="s">
        <v>362</v>
      </c>
      <c r="F1753" s="13" t="s">
        <v>363</v>
      </c>
      <c r="G1753" s="13">
        <v>2584830</v>
      </c>
      <c r="H1753" s="13">
        <v>2585092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1981</v>
      </c>
      <c r="S1753" s="13">
        <v>2</v>
      </c>
      <c r="T1753" s="13">
        <v>1970</v>
      </c>
      <c r="U1753" s="13">
        <v>5</v>
      </c>
      <c r="V1753" s="13" t="s">
        <v>365</v>
      </c>
      <c r="W1753" s="13" t="s">
        <v>365</v>
      </c>
      <c r="X1753" s="13"/>
      <c r="Y1753" s="13"/>
      <c r="Z1753" s="13">
        <v>53603</v>
      </c>
      <c r="AA1753" s="13">
        <v>4</v>
      </c>
      <c r="AB1753" s="13">
        <v>52831</v>
      </c>
      <c r="AC1753" s="13" t="s">
        <v>1404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825</v>
      </c>
      <c r="AT1753" s="13">
        <v>521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842</v>
      </c>
      <c r="BD1753" s="14" t="s">
        <v>843</v>
      </c>
      <c r="BE1753" s="13" t="s">
        <v>369</v>
      </c>
      <c r="BF1753" s="13">
        <v>3</v>
      </c>
      <c r="BG1753" s="13">
        <v>2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150995</v>
      </c>
      <c r="BO1753" s="13">
        <v>0</v>
      </c>
      <c r="BP1753" s="13"/>
      <c r="BQ1753" s="13">
        <v>1</v>
      </c>
      <c r="BR1753" s="13">
        <v>1</v>
      </c>
      <c r="BS1753" s="13">
        <v>0</v>
      </c>
      <c r="BT1753" s="15">
        <v>6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371</v>
      </c>
      <c r="CC1753" s="13"/>
      <c r="CD1753" s="13" t="s">
        <v>371</v>
      </c>
      <c r="CE1753" s="13"/>
      <c r="CF1753" s="13">
        <v>1</v>
      </c>
      <c r="CG1753" s="13"/>
      <c r="CH1753" s="13"/>
      <c r="CI1753" s="13" t="s">
        <v>3337</v>
      </c>
      <c r="CJ1753" s="13">
        <v>0</v>
      </c>
      <c r="CK1753" s="13" t="s">
        <v>371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3">
        <v>150756.37</v>
      </c>
      <c r="CT1753" s="13" t="s">
        <v>1323</v>
      </c>
      <c r="CU1753" s="13">
        <v>0</v>
      </c>
      <c r="CV1753" s="13">
        <v>150756.37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12</v>
      </c>
      <c r="DE1753" s="13">
        <v>5.2499999999999998E-2</v>
      </c>
      <c r="DF1753" s="13">
        <v>5.1799999999999999E-2</v>
      </c>
      <c r="DG1753" s="13">
        <v>3</v>
      </c>
      <c r="DH1753" s="13"/>
      <c r="DI1753" s="13" t="s">
        <v>992</v>
      </c>
      <c r="DJ1753" s="13">
        <v>5.1799999999999999E-2</v>
      </c>
      <c r="DK1753" s="13" t="s">
        <v>371</v>
      </c>
      <c r="DL1753" s="13"/>
      <c r="DM1753" s="13" t="s">
        <v>371</v>
      </c>
      <c r="DN1753" s="13">
        <v>12</v>
      </c>
      <c r="DO1753" s="13">
        <v>5.1799999999999999E-2</v>
      </c>
      <c r="DP1753" s="13">
        <v>5.1799999999999999E-2</v>
      </c>
      <c r="DQ1753" s="13" t="s">
        <v>992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389</v>
      </c>
      <c r="DY1753" s="13" t="s">
        <v>1884</v>
      </c>
      <c r="DZ1753" s="13">
        <v>3</v>
      </c>
      <c r="EA1753" s="13">
        <v>5</v>
      </c>
      <c r="EB1753" s="13">
        <v>2</v>
      </c>
      <c r="EC1753" s="13">
        <v>1910</v>
      </c>
      <c r="ED1753" s="13"/>
      <c r="EE1753" s="13">
        <v>75</v>
      </c>
      <c r="EF1753" s="13">
        <v>200000</v>
      </c>
      <c r="EG1753" s="13">
        <v>1</v>
      </c>
      <c r="EH1753" s="13" t="s">
        <v>832</v>
      </c>
      <c r="EI1753" s="13"/>
      <c r="EJ1753" s="8"/>
      <c r="EK1753" s="13">
        <v>0</v>
      </c>
      <c r="EL1753" s="13" t="s">
        <v>1420</v>
      </c>
      <c r="EM1753" s="13" t="s">
        <v>1420</v>
      </c>
      <c r="EN1753" s="13">
        <v>1</v>
      </c>
      <c r="EO1753" s="13" t="s">
        <v>832</v>
      </c>
      <c r="EP1753" s="13"/>
      <c r="EQ1753" s="13"/>
      <c r="ER1753" s="13"/>
      <c r="ES1753" s="13"/>
      <c r="ET1753" s="13"/>
      <c r="EU1753" s="13" t="s">
        <v>371</v>
      </c>
      <c r="EV1753" s="13"/>
      <c r="EW1753" s="13" t="s">
        <v>371</v>
      </c>
      <c r="EX1753" s="13">
        <v>23040</v>
      </c>
      <c r="EY1753" s="13">
        <v>0</v>
      </c>
      <c r="EZ1753" s="13">
        <v>2.5051000000000001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3"/>
      <c r="FL1753" s="13" t="s">
        <v>371</v>
      </c>
      <c r="FM1753" s="13">
        <v>0</v>
      </c>
      <c r="FN1753" s="13">
        <v>0</v>
      </c>
      <c r="FO1753" s="13">
        <v>0</v>
      </c>
      <c r="FP1753" s="13">
        <v>0</v>
      </c>
      <c r="FQ1753" s="13"/>
      <c r="FR1753" s="3" t="s">
        <v>365</v>
      </c>
      <c r="FS1753" s="13">
        <v>44456</v>
      </c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1409</v>
      </c>
      <c r="GH1753" s="13"/>
      <c r="GI1753" s="13"/>
      <c r="GJ1753" s="13"/>
      <c r="GK1753" s="13"/>
      <c r="GL1753" s="13"/>
      <c r="GM1753" s="13"/>
      <c r="GN1753" s="13"/>
      <c r="GO1753" s="13" t="s">
        <v>371</v>
      </c>
      <c r="GP1753" s="13"/>
      <c r="GQ1753" s="13"/>
      <c r="GR1753" s="13"/>
      <c r="GS1753" s="13"/>
      <c r="GT1753" s="13"/>
      <c r="GU1753" s="13"/>
      <c r="GV1753" s="13" t="s">
        <v>371</v>
      </c>
      <c r="GW1753" s="13" t="s">
        <v>371</v>
      </c>
      <c r="GX1753" s="13"/>
      <c r="GY1753" s="13" t="s">
        <v>371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521</v>
      </c>
      <c r="HK1753" s="13"/>
      <c r="HL1753" s="13"/>
      <c r="HM1753" s="13"/>
      <c r="HN1753" s="13"/>
      <c r="HO1753" s="13"/>
      <c r="HP1753" s="13"/>
      <c r="HQ1753" s="13" t="s">
        <v>371</v>
      </c>
      <c r="HR1753" s="13" t="s">
        <v>371</v>
      </c>
      <c r="HS1753" s="13" t="s">
        <v>371</v>
      </c>
      <c r="HT1753" s="13"/>
      <c r="HU1753" s="13"/>
      <c r="HV1753" s="13"/>
      <c r="HW1753" s="13" t="s">
        <v>365</v>
      </c>
      <c r="HX1753" s="13" t="s">
        <v>375</v>
      </c>
      <c r="HY1753" s="13" t="s">
        <v>371</v>
      </c>
      <c r="HZ1753" t="s">
        <v>3369</v>
      </c>
    </row>
    <row r="1754" spans="1:234">
      <c r="A1754" s="3">
        <v>45077</v>
      </c>
      <c r="B1754" s="13" t="s">
        <v>361</v>
      </c>
      <c r="C1754" s="13">
        <v>20073769</v>
      </c>
      <c r="D1754" s="13"/>
      <c r="E1754" s="13" t="s">
        <v>362</v>
      </c>
      <c r="F1754" s="13" t="s">
        <v>363</v>
      </c>
      <c r="G1754" s="13">
        <v>2607069</v>
      </c>
      <c r="H1754" s="13">
        <v>2607329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1962</v>
      </c>
      <c r="S1754" s="13">
        <v>2</v>
      </c>
      <c r="T1754" s="13">
        <v>1946</v>
      </c>
      <c r="U1754" s="13">
        <v>5</v>
      </c>
      <c r="V1754" s="13" t="s">
        <v>365</v>
      </c>
      <c r="W1754" s="13" t="s">
        <v>365</v>
      </c>
      <c r="X1754" s="13"/>
      <c r="Y1754" s="13"/>
      <c r="Z1754" s="13">
        <v>26060</v>
      </c>
      <c r="AA1754" s="13">
        <v>4</v>
      </c>
      <c r="AB1754" s="13">
        <v>0</v>
      </c>
      <c r="AC1754" s="13" t="s">
        <v>371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988</v>
      </c>
      <c r="AT1754" s="13">
        <v>801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1009</v>
      </c>
      <c r="BD1754" s="14" t="s">
        <v>1010</v>
      </c>
      <c r="BE1754" s="13" t="s">
        <v>369</v>
      </c>
      <c r="BF1754" s="13">
        <v>3</v>
      </c>
      <c r="BG1754" s="13">
        <v>2</v>
      </c>
      <c r="BH1754" s="13">
        <v>1</v>
      </c>
      <c r="BI1754" s="13">
        <v>300</v>
      </c>
      <c r="BJ1754" s="13"/>
      <c r="BK1754" s="13"/>
      <c r="BL1754" s="13"/>
      <c r="BM1754" s="13">
        <v>2</v>
      </c>
      <c r="BN1754" s="13">
        <v>120020</v>
      </c>
      <c r="BO1754" s="13">
        <v>0</v>
      </c>
      <c r="BP1754" s="13"/>
      <c r="BQ1754" s="13">
        <v>1</v>
      </c>
      <c r="BR1754" s="13">
        <v>1</v>
      </c>
      <c r="BS1754" s="13">
        <v>0</v>
      </c>
      <c r="BT1754" s="15">
        <v>6</v>
      </c>
      <c r="BU1754" s="13">
        <v>0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371</v>
      </c>
      <c r="CC1754" s="13"/>
      <c r="CD1754" s="13" t="s">
        <v>371</v>
      </c>
      <c r="CE1754" s="13"/>
      <c r="CF1754" s="13">
        <v>1</v>
      </c>
      <c r="CG1754" s="13"/>
      <c r="CH1754" s="13"/>
      <c r="CI1754" s="13" t="s">
        <v>3337</v>
      </c>
      <c r="CJ1754" s="13">
        <v>0</v>
      </c>
      <c r="CK1754" s="13" t="s">
        <v>371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3">
        <v>120790.92</v>
      </c>
      <c r="CT1754" s="13" t="s">
        <v>1162</v>
      </c>
      <c r="CU1754" s="13">
        <v>0</v>
      </c>
      <c r="CV1754" s="13">
        <v>120790.92</v>
      </c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12</v>
      </c>
      <c r="DE1754" s="13">
        <v>5.1700000000000003E-2</v>
      </c>
      <c r="DF1754" s="13">
        <v>5.0799999999999998E-2</v>
      </c>
      <c r="DG1754" s="13">
        <v>3</v>
      </c>
      <c r="DH1754" s="13"/>
      <c r="DI1754" s="13" t="s">
        <v>1100</v>
      </c>
      <c r="DJ1754" s="13">
        <v>5.0799999999999998E-2</v>
      </c>
      <c r="DK1754" s="13" t="s">
        <v>371</v>
      </c>
      <c r="DL1754" s="13"/>
      <c r="DM1754" s="13" t="s">
        <v>371</v>
      </c>
      <c r="DN1754" s="13">
        <v>12</v>
      </c>
      <c r="DO1754" s="13">
        <v>5.0799999999999998E-2</v>
      </c>
      <c r="DP1754" s="13">
        <v>5.0799999999999998E-2</v>
      </c>
      <c r="DQ1754" s="13" t="s">
        <v>1100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415</v>
      </c>
      <c r="DY1754" s="13" t="s">
        <v>3101</v>
      </c>
      <c r="DZ1754" s="13">
        <v>3</v>
      </c>
      <c r="EA1754" s="13">
        <v>1</v>
      </c>
      <c r="EB1754" s="13">
        <v>2</v>
      </c>
      <c r="EC1754" s="13">
        <v>1900</v>
      </c>
      <c r="ED1754" s="13"/>
      <c r="EE1754" s="13">
        <v>53</v>
      </c>
      <c r="EF1754" s="13">
        <v>225000</v>
      </c>
      <c r="EG1754" s="13">
        <v>1</v>
      </c>
      <c r="EH1754" s="13" t="s">
        <v>995</v>
      </c>
      <c r="EI1754" s="13"/>
      <c r="EJ1754" s="8"/>
      <c r="EK1754" s="13">
        <v>0</v>
      </c>
      <c r="EL1754" s="13" t="s">
        <v>1941</v>
      </c>
      <c r="EM1754" s="13" t="s">
        <v>1941</v>
      </c>
      <c r="EN1754" s="13">
        <v>1</v>
      </c>
      <c r="EO1754" s="13" t="s">
        <v>995</v>
      </c>
      <c r="EP1754" s="13"/>
      <c r="EQ1754" s="13"/>
      <c r="ER1754" s="13"/>
      <c r="ES1754" s="13"/>
      <c r="ET1754" s="13"/>
      <c r="EU1754" s="13" t="s">
        <v>371</v>
      </c>
      <c r="EV1754" s="13"/>
      <c r="EW1754" s="13" t="s">
        <v>371</v>
      </c>
      <c r="EX1754" s="13">
        <v>9000</v>
      </c>
      <c r="EY1754" s="13">
        <v>2</v>
      </c>
      <c r="EZ1754" s="13">
        <v>1.2518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4</v>
      </c>
      <c r="FK1754" s="3"/>
      <c r="FL1754" s="13" t="s">
        <v>371</v>
      </c>
      <c r="FM1754" s="13">
        <v>0</v>
      </c>
      <c r="FN1754" s="13">
        <v>0</v>
      </c>
      <c r="FO1754" s="13">
        <v>0</v>
      </c>
      <c r="FP1754" s="13">
        <v>0</v>
      </c>
      <c r="FQ1754" s="13"/>
      <c r="FR1754" s="3" t="s">
        <v>365</v>
      </c>
      <c r="FS1754" s="13">
        <v>44368</v>
      </c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1404</v>
      </c>
      <c r="GH1754" s="13"/>
      <c r="GI1754" s="13"/>
      <c r="GJ1754" s="13"/>
      <c r="GK1754" s="13"/>
      <c r="GL1754" s="13"/>
      <c r="GM1754" s="13"/>
      <c r="GN1754" s="13"/>
      <c r="GO1754" s="13" t="s">
        <v>371</v>
      </c>
      <c r="GP1754" s="13"/>
      <c r="GQ1754" s="13"/>
      <c r="GR1754" s="13"/>
      <c r="GS1754" s="13"/>
      <c r="GT1754" s="13"/>
      <c r="GU1754" s="13"/>
      <c r="GV1754" s="13" t="s">
        <v>371</v>
      </c>
      <c r="GW1754" s="13" t="s">
        <v>371</v>
      </c>
      <c r="GX1754" s="13"/>
      <c r="GY1754" s="13" t="s">
        <v>371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801</v>
      </c>
      <c r="HK1754" s="13"/>
      <c r="HL1754" s="13"/>
      <c r="HM1754" s="13"/>
      <c r="HN1754" s="13"/>
      <c r="HO1754" s="13"/>
      <c r="HP1754" s="13"/>
      <c r="HQ1754" s="13" t="s">
        <v>371</v>
      </c>
      <c r="HR1754" s="13" t="s">
        <v>371</v>
      </c>
      <c r="HS1754" s="13" t="s">
        <v>371</v>
      </c>
      <c r="HT1754" s="13"/>
      <c r="HU1754" s="13"/>
      <c r="HV1754" s="13"/>
      <c r="HW1754" s="13" t="s">
        <v>365</v>
      </c>
      <c r="HX1754" s="13" t="s">
        <v>375</v>
      </c>
      <c r="HY1754" s="13" t="s">
        <v>371</v>
      </c>
    </row>
    <row r="1755" spans="1:234">
      <c r="A1755" s="3">
        <v>45077</v>
      </c>
      <c r="B1755" s="13" t="s">
        <v>361</v>
      </c>
      <c r="C1755" s="13">
        <v>20071827</v>
      </c>
      <c r="D1755" s="13"/>
      <c r="E1755" s="13" t="s">
        <v>362</v>
      </c>
      <c r="F1755" s="13" t="s">
        <v>363</v>
      </c>
      <c r="G1755" s="13">
        <v>2591176</v>
      </c>
      <c r="H1755" s="13">
        <v>2591317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1971</v>
      </c>
      <c r="S1755" s="13">
        <v>1</v>
      </c>
      <c r="T1755" s="13"/>
      <c r="U1755" s="13">
        <v>1</v>
      </c>
      <c r="V1755" s="13" t="s">
        <v>365</v>
      </c>
      <c r="W1755" s="13" t="s">
        <v>365</v>
      </c>
      <c r="X1755" s="13"/>
      <c r="Y1755" s="13"/>
      <c r="Z1755" s="13">
        <v>60000</v>
      </c>
      <c r="AA1755" s="13">
        <v>4</v>
      </c>
      <c r="AB1755" s="13"/>
      <c r="AC1755" s="13" t="s">
        <v>371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825</v>
      </c>
      <c r="AT1755" s="13">
        <v>673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1009</v>
      </c>
      <c r="BD1755" s="14" t="s">
        <v>1030</v>
      </c>
      <c r="BE1755" s="13" t="s">
        <v>369</v>
      </c>
      <c r="BF1755" s="13">
        <v>3</v>
      </c>
      <c r="BG1755" s="13">
        <v>11</v>
      </c>
      <c r="BH1755" s="13">
        <v>1</v>
      </c>
      <c r="BI1755" s="13">
        <v>240</v>
      </c>
      <c r="BJ1755" s="13"/>
      <c r="BK1755" s="13"/>
      <c r="BL1755" s="13"/>
      <c r="BM1755" s="13">
        <v>2</v>
      </c>
      <c r="BN1755" s="13">
        <v>59193.75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5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371</v>
      </c>
      <c r="CC1755" s="13"/>
      <c r="CD1755" s="13" t="s">
        <v>371</v>
      </c>
      <c r="CE1755" s="13"/>
      <c r="CF1755" s="13">
        <v>1</v>
      </c>
      <c r="CG1755" s="13"/>
      <c r="CH1755" s="13"/>
      <c r="CI1755" s="13" t="s">
        <v>3337</v>
      </c>
      <c r="CJ1755" s="13">
        <v>0</v>
      </c>
      <c r="CK1755" s="13" t="s">
        <v>371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3">
        <v>54628.06</v>
      </c>
      <c r="CT1755" s="13" t="s">
        <v>3102</v>
      </c>
      <c r="CU1755" s="13">
        <v>1638.84</v>
      </c>
      <c r="CV1755" s="13">
        <v>54628.06</v>
      </c>
      <c r="CW1755" s="13"/>
      <c r="CX1755" s="13"/>
      <c r="CY1755" s="13"/>
      <c r="CZ1755" s="13"/>
      <c r="DA1755" s="13">
        <v>4</v>
      </c>
      <c r="DB1755" s="13"/>
      <c r="DC1755" s="13">
        <v>5</v>
      </c>
      <c r="DD1755" s="13">
        <v>12</v>
      </c>
      <c r="DE1755" s="13">
        <v>3.39E-2</v>
      </c>
      <c r="DF1755" s="13">
        <v>3.39E-2</v>
      </c>
      <c r="DG1755" s="13">
        <v>3</v>
      </c>
      <c r="DH1755" s="13"/>
      <c r="DI1755" s="13" t="s">
        <v>1031</v>
      </c>
      <c r="DJ1755" s="13">
        <v>5.1799999999999999E-2</v>
      </c>
      <c r="DK1755" s="13" t="s">
        <v>371</v>
      </c>
      <c r="DL1755" s="13"/>
      <c r="DM1755" s="13" t="s">
        <v>371</v>
      </c>
      <c r="DN1755" s="13">
        <v>12</v>
      </c>
      <c r="DO1755" s="13">
        <v>5.1799999999999999E-2</v>
      </c>
      <c r="DP1755" s="13">
        <v>5.1799999999999999E-2</v>
      </c>
      <c r="DQ1755" s="13" t="s">
        <v>1031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385</v>
      </c>
      <c r="DY1755" s="13" t="s">
        <v>3052</v>
      </c>
      <c r="DZ1755" s="13">
        <v>3</v>
      </c>
      <c r="EA1755" s="13">
        <v>2</v>
      </c>
      <c r="EB1755" s="13">
        <v>2</v>
      </c>
      <c r="EC1755" s="13">
        <v>1970</v>
      </c>
      <c r="ED1755" s="13"/>
      <c r="EE1755" s="13">
        <v>52</v>
      </c>
      <c r="EF1755" s="13">
        <v>114500</v>
      </c>
      <c r="EG1755" s="13">
        <v>1</v>
      </c>
      <c r="EH1755" s="13" t="s">
        <v>980</v>
      </c>
      <c r="EI1755" s="13"/>
      <c r="EJ1755" s="8"/>
      <c r="EK1755" s="13">
        <v>0</v>
      </c>
      <c r="EL1755" s="13" t="s">
        <v>2129</v>
      </c>
      <c r="EM1755" s="13" t="s">
        <v>3103</v>
      </c>
      <c r="EN1755" s="13">
        <v>1</v>
      </c>
      <c r="EO1755" s="13" t="s">
        <v>980</v>
      </c>
      <c r="EP1755" s="13"/>
      <c r="EQ1755" s="13"/>
      <c r="ER1755" s="13"/>
      <c r="ES1755" s="13"/>
      <c r="ET1755" s="13"/>
      <c r="EU1755" s="13" t="s">
        <v>371</v>
      </c>
      <c r="EV1755" s="13"/>
      <c r="EW1755" s="13" t="s">
        <v>371</v>
      </c>
      <c r="EX1755" s="13">
        <v>7200</v>
      </c>
      <c r="EY1755" s="13"/>
      <c r="EZ1755" s="13">
        <v>3.5865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3"/>
      <c r="FL1755" s="13" t="s">
        <v>1085</v>
      </c>
      <c r="FM1755" s="13">
        <v>0</v>
      </c>
      <c r="FN1755" s="13">
        <v>0</v>
      </c>
      <c r="FO1755" s="13">
        <v>0</v>
      </c>
      <c r="FP1755" s="13">
        <v>0</v>
      </c>
      <c r="FQ1755" s="13"/>
      <c r="FR1755" s="3" t="s">
        <v>365</v>
      </c>
      <c r="FS1755" s="13">
        <v>44372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371</v>
      </c>
      <c r="GH1755" s="13"/>
      <c r="GI1755" s="13"/>
      <c r="GJ1755" s="13"/>
      <c r="GK1755" s="13"/>
      <c r="GL1755" s="13"/>
      <c r="GM1755" s="13"/>
      <c r="GN1755" s="13"/>
      <c r="GO1755" s="13" t="s">
        <v>371</v>
      </c>
      <c r="GP1755" s="13"/>
      <c r="GQ1755" s="13"/>
      <c r="GR1755" s="13"/>
      <c r="GS1755" s="13"/>
      <c r="GT1755" s="13"/>
      <c r="GU1755" s="13"/>
      <c r="GV1755" s="13" t="s">
        <v>371</v>
      </c>
      <c r="GW1755" s="13" t="s">
        <v>371</v>
      </c>
      <c r="GX1755" s="13"/>
      <c r="GY1755" s="13" t="s">
        <v>371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673</v>
      </c>
      <c r="HK1755" s="13"/>
      <c r="HL1755" s="13"/>
      <c r="HM1755" s="13"/>
      <c r="HN1755" s="13"/>
      <c r="HO1755" s="13"/>
      <c r="HP1755" s="13"/>
      <c r="HQ1755" s="13" t="s">
        <v>371</v>
      </c>
      <c r="HR1755" s="13" t="s">
        <v>371</v>
      </c>
      <c r="HS1755" s="13" t="s">
        <v>371</v>
      </c>
      <c r="HT1755" s="13"/>
      <c r="HU1755" s="13"/>
      <c r="HV1755" s="13"/>
      <c r="HW1755" s="13" t="s">
        <v>371</v>
      </c>
      <c r="HX1755" s="13" t="s">
        <v>375</v>
      </c>
      <c r="HY1755" s="13" t="s">
        <v>371</v>
      </c>
    </row>
    <row r="1756" spans="1:234">
      <c r="A1756" s="3">
        <v>45077</v>
      </c>
      <c r="B1756" s="13" t="s">
        <v>361</v>
      </c>
      <c r="C1756" s="13">
        <v>20069556</v>
      </c>
      <c r="D1756" s="13"/>
      <c r="E1756" s="13" t="s">
        <v>362</v>
      </c>
      <c r="F1756" s="13" t="s">
        <v>363</v>
      </c>
      <c r="G1756" s="13">
        <v>2572627</v>
      </c>
      <c r="H1756" s="13">
        <v>2572705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1982</v>
      </c>
      <c r="S1756" s="13">
        <v>2</v>
      </c>
      <c r="T1756" s="13">
        <v>1974</v>
      </c>
      <c r="U1756" s="13">
        <v>5</v>
      </c>
      <c r="V1756" s="13" t="s">
        <v>365</v>
      </c>
      <c r="W1756" s="13" t="s">
        <v>365</v>
      </c>
      <c r="X1756" s="13"/>
      <c r="Y1756" s="13"/>
      <c r="Z1756" s="13">
        <v>84000</v>
      </c>
      <c r="AA1756" s="13">
        <v>4</v>
      </c>
      <c r="AB1756" s="13">
        <v>0</v>
      </c>
      <c r="AC1756" s="13" t="s">
        <v>371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819</v>
      </c>
      <c r="AT1756" s="13">
        <v>754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842</v>
      </c>
      <c r="BD1756" s="14" t="s">
        <v>931</v>
      </c>
      <c r="BE1756" s="13" t="s">
        <v>369</v>
      </c>
      <c r="BF1756" s="13">
        <v>3</v>
      </c>
      <c r="BG1756" s="13">
        <v>11</v>
      </c>
      <c r="BH1756" s="13">
        <v>1</v>
      </c>
      <c r="BI1756" s="13">
        <v>132</v>
      </c>
      <c r="BJ1756" s="13"/>
      <c r="BK1756" s="13"/>
      <c r="BL1756" s="13"/>
      <c r="BM1756" s="13">
        <v>2</v>
      </c>
      <c r="BN1756" s="13">
        <v>42025</v>
      </c>
      <c r="BO1756" s="13">
        <v>28714.69</v>
      </c>
      <c r="BP1756" s="13"/>
      <c r="BQ1756" s="13">
        <v>2</v>
      </c>
      <c r="BR1756" s="13">
        <v>1</v>
      </c>
      <c r="BS1756" s="13">
        <v>401.1</v>
      </c>
      <c r="BT1756" s="15">
        <v>1</v>
      </c>
      <c r="BU1756" s="13">
        <v>0.34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371</v>
      </c>
      <c r="CC1756" s="13"/>
      <c r="CD1756" s="13" t="s">
        <v>371</v>
      </c>
      <c r="CE1756" s="13"/>
      <c r="CF1756" s="13">
        <v>1</v>
      </c>
      <c r="CG1756" s="13"/>
      <c r="CH1756" s="13"/>
      <c r="CI1756" s="13" t="s">
        <v>3337</v>
      </c>
      <c r="CJ1756" s="13">
        <v>0</v>
      </c>
      <c r="CK1756" s="13" t="s">
        <v>371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3">
        <v>0</v>
      </c>
      <c r="CT1756" s="13"/>
      <c r="CU1756" s="13">
        <v>0</v>
      </c>
      <c r="CV1756" s="13"/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3.7900000000000003E-2</v>
      </c>
      <c r="DF1756" s="13">
        <v>3.7900000000000003E-2</v>
      </c>
      <c r="DG1756" s="13">
        <v>3</v>
      </c>
      <c r="DH1756" s="13"/>
      <c r="DI1756" s="13" t="s">
        <v>929</v>
      </c>
      <c r="DJ1756" s="13">
        <v>5.1799999999999999E-2</v>
      </c>
      <c r="DK1756" s="13" t="s">
        <v>371</v>
      </c>
      <c r="DL1756" s="13"/>
      <c r="DM1756" s="13" t="s">
        <v>371</v>
      </c>
      <c r="DN1756" s="13">
        <v>12</v>
      </c>
      <c r="DO1756" s="13">
        <v>5.1799999999999999E-2</v>
      </c>
      <c r="DP1756" s="13">
        <v>5.1799999999999999E-2</v>
      </c>
      <c r="DQ1756" s="13" t="s">
        <v>929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515</v>
      </c>
      <c r="DY1756" s="13" t="s">
        <v>3104</v>
      </c>
      <c r="DZ1756" s="13">
        <v>3</v>
      </c>
      <c r="EA1756" s="13">
        <v>4</v>
      </c>
      <c r="EB1756" s="13">
        <v>2</v>
      </c>
      <c r="EC1756" s="13">
        <v>1975</v>
      </c>
      <c r="ED1756" s="13"/>
      <c r="EE1756" s="13">
        <v>70</v>
      </c>
      <c r="EF1756" s="13">
        <v>60000</v>
      </c>
      <c r="EG1756" s="13">
        <v>1</v>
      </c>
      <c r="EH1756" s="13" t="s">
        <v>901</v>
      </c>
      <c r="EI1756" s="13"/>
      <c r="EJ1756" s="8"/>
      <c r="EK1756" s="13">
        <v>48</v>
      </c>
      <c r="EL1756" s="13" t="s">
        <v>1794</v>
      </c>
      <c r="EM1756" s="13" t="s">
        <v>1794</v>
      </c>
      <c r="EN1756" s="13">
        <v>1</v>
      </c>
      <c r="EO1756" s="13" t="s">
        <v>901</v>
      </c>
      <c r="EP1756" s="13"/>
      <c r="EQ1756" s="13"/>
      <c r="ER1756" s="13"/>
      <c r="ES1756" s="13"/>
      <c r="ET1756" s="13"/>
      <c r="EU1756" s="13" t="s">
        <v>371</v>
      </c>
      <c r="EV1756" s="13"/>
      <c r="EW1756" s="13" t="s">
        <v>371</v>
      </c>
      <c r="EX1756" s="13">
        <v>6000</v>
      </c>
      <c r="EY1756" s="13">
        <v>10</v>
      </c>
      <c r="EZ1756" s="13">
        <v>3.7669999999999999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3"/>
      <c r="FL1756" s="13" t="s">
        <v>371</v>
      </c>
      <c r="FM1756" s="13">
        <v>0</v>
      </c>
      <c r="FN1756" s="13">
        <v>0</v>
      </c>
      <c r="FO1756" s="13">
        <v>0</v>
      </c>
      <c r="FP1756" s="13">
        <v>0</v>
      </c>
      <c r="FQ1756" s="13"/>
      <c r="FR1756" s="3" t="s">
        <v>365</v>
      </c>
      <c r="FS1756" s="13"/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1404</v>
      </c>
      <c r="GH1756" s="13"/>
      <c r="GI1756" s="13"/>
      <c r="GJ1756" s="13"/>
      <c r="GK1756" s="13"/>
      <c r="GL1756" s="13"/>
      <c r="GM1756" s="13"/>
      <c r="GN1756" s="13"/>
      <c r="GO1756" s="13" t="s">
        <v>371</v>
      </c>
      <c r="GP1756" s="13"/>
      <c r="GQ1756" s="13"/>
      <c r="GR1756" s="13"/>
      <c r="GS1756" s="13"/>
      <c r="GT1756" s="13"/>
      <c r="GU1756" s="13"/>
      <c r="GV1756" s="13" t="s">
        <v>371</v>
      </c>
      <c r="GW1756" s="13" t="s">
        <v>371</v>
      </c>
      <c r="GX1756" s="13"/>
      <c r="GY1756" s="13" t="s">
        <v>371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754</v>
      </c>
      <c r="HK1756" s="13"/>
      <c r="HL1756" s="13"/>
      <c r="HM1756" s="13"/>
      <c r="HN1756" s="13"/>
      <c r="HO1756" s="13"/>
      <c r="HP1756" s="13"/>
      <c r="HQ1756" s="13" t="s">
        <v>371</v>
      </c>
      <c r="HR1756" s="13" t="s">
        <v>371</v>
      </c>
      <c r="HS1756" s="13" t="s">
        <v>371</v>
      </c>
      <c r="HT1756" s="13"/>
      <c r="HU1756" s="13"/>
      <c r="HV1756" s="13"/>
      <c r="HW1756" s="13" t="s">
        <v>365</v>
      </c>
      <c r="HX1756" s="13" t="s">
        <v>375</v>
      </c>
      <c r="HY1756" s="13" t="s">
        <v>371</v>
      </c>
    </row>
    <row r="1757" spans="1:234">
      <c r="A1757" s="3">
        <v>45077</v>
      </c>
      <c r="B1757" s="13" t="s">
        <v>361</v>
      </c>
      <c r="C1757" s="13">
        <v>20069219</v>
      </c>
      <c r="D1757" s="13"/>
      <c r="E1757" s="13" t="s">
        <v>362</v>
      </c>
      <c r="F1757" s="13" t="s">
        <v>363</v>
      </c>
      <c r="G1757" s="13">
        <v>2569938</v>
      </c>
      <c r="H1757" s="13">
        <v>2569975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1976</v>
      </c>
      <c r="S1757" s="13">
        <v>2</v>
      </c>
      <c r="T1757" s="13">
        <v>1981</v>
      </c>
      <c r="U1757" s="13">
        <v>1</v>
      </c>
      <c r="V1757" s="13" t="s">
        <v>365</v>
      </c>
      <c r="W1757" s="13" t="s">
        <v>365</v>
      </c>
      <c r="X1757" s="13"/>
      <c r="Y1757" s="13"/>
      <c r="Z1757" s="13">
        <v>41796</v>
      </c>
      <c r="AA1757" s="13">
        <v>4</v>
      </c>
      <c r="AB1757" s="13">
        <v>41796</v>
      </c>
      <c r="AC1757" s="13" t="s">
        <v>1404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832</v>
      </c>
      <c r="AT1757" s="13">
        <v>822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842</v>
      </c>
      <c r="BD1757" s="14" t="s">
        <v>843</v>
      </c>
      <c r="BE1757" s="13" t="s">
        <v>369</v>
      </c>
      <c r="BF1757" s="13">
        <v>3</v>
      </c>
      <c r="BG1757" s="13">
        <v>11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47312.5</v>
      </c>
      <c r="BO1757" s="13">
        <v>47378.39</v>
      </c>
      <c r="BP1757" s="13"/>
      <c r="BQ1757" s="13">
        <v>1</v>
      </c>
      <c r="BR1757" s="13">
        <v>1</v>
      </c>
      <c r="BS1757" s="13">
        <v>149.31</v>
      </c>
      <c r="BT1757" s="15">
        <v>6</v>
      </c>
      <c r="BU1757" s="13">
        <v>0.56999999999999995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371</v>
      </c>
      <c r="CC1757" s="13"/>
      <c r="CD1757" s="13" t="s">
        <v>371</v>
      </c>
      <c r="CE1757" s="13"/>
      <c r="CF1757" s="13">
        <v>1</v>
      </c>
      <c r="CG1757" s="13"/>
      <c r="CH1757" s="13"/>
      <c r="CI1757" s="13" t="s">
        <v>3337</v>
      </c>
      <c r="CJ1757" s="13">
        <v>0</v>
      </c>
      <c r="CK1757" s="13" t="s">
        <v>371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3">
        <v>0</v>
      </c>
      <c r="CT1757" s="13"/>
      <c r="CU1757" s="13">
        <v>0</v>
      </c>
      <c r="CV1757" s="13"/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3.7900000000000003E-2</v>
      </c>
      <c r="DF1757" s="13">
        <v>3.7900000000000003E-2</v>
      </c>
      <c r="DG1757" s="13">
        <v>3</v>
      </c>
      <c r="DH1757" s="13"/>
      <c r="DI1757" s="13" t="s">
        <v>915</v>
      </c>
      <c r="DJ1757" s="13">
        <v>5.1799999999999999E-2</v>
      </c>
      <c r="DK1757" s="13" t="s">
        <v>371</v>
      </c>
      <c r="DL1757" s="13"/>
      <c r="DM1757" s="13" t="s">
        <v>371</v>
      </c>
      <c r="DN1757" s="13">
        <v>12</v>
      </c>
      <c r="DO1757" s="13">
        <v>5.1799999999999999E-2</v>
      </c>
      <c r="DP1757" s="13">
        <v>5.1799999999999999E-2</v>
      </c>
      <c r="DQ1757" s="13" t="s">
        <v>915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515</v>
      </c>
      <c r="DY1757" s="13" t="s">
        <v>2561</v>
      </c>
      <c r="DZ1757" s="13">
        <v>3</v>
      </c>
      <c r="EA1757" s="13">
        <v>4</v>
      </c>
      <c r="EB1757" s="13">
        <v>2</v>
      </c>
      <c r="EC1757" s="13">
        <v>1930</v>
      </c>
      <c r="ED1757" s="13"/>
      <c r="EE1757" s="13">
        <v>74</v>
      </c>
      <c r="EF1757" s="13">
        <v>63750</v>
      </c>
      <c r="EG1757" s="13">
        <v>1</v>
      </c>
      <c r="EH1757" s="13" t="s">
        <v>810</v>
      </c>
      <c r="EI1757" s="13"/>
      <c r="EJ1757" s="8"/>
      <c r="EK1757" s="13">
        <v>74</v>
      </c>
      <c r="EL1757" s="13" t="s">
        <v>3105</v>
      </c>
      <c r="EM1757" s="13" t="s">
        <v>3106</v>
      </c>
      <c r="EN1757" s="13">
        <v>1</v>
      </c>
      <c r="EO1757" s="13" t="s">
        <v>810</v>
      </c>
      <c r="EP1757" s="13"/>
      <c r="EQ1757" s="13"/>
      <c r="ER1757" s="13"/>
      <c r="ES1757" s="13"/>
      <c r="ET1757" s="13"/>
      <c r="EU1757" s="13" t="s">
        <v>371</v>
      </c>
      <c r="EV1757" s="13"/>
      <c r="EW1757" s="13" t="s">
        <v>371</v>
      </c>
      <c r="EX1757" s="13">
        <v>5700</v>
      </c>
      <c r="EY1757" s="13">
        <v>4</v>
      </c>
      <c r="EZ1757" s="13">
        <v>3.1787000000000001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1</v>
      </c>
      <c r="FK1757" s="3"/>
      <c r="FL1757" s="13" t="s">
        <v>371</v>
      </c>
      <c r="FM1757" s="13">
        <v>0</v>
      </c>
      <c r="FN1757" s="13">
        <v>0</v>
      </c>
      <c r="FO1757" s="13">
        <v>0</v>
      </c>
      <c r="FP1757" s="3">
        <v>0</v>
      </c>
      <c r="FQ1757" s="13"/>
      <c r="FR1757" s="3" t="s">
        <v>365</v>
      </c>
      <c r="FS1757" s="13"/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1416</v>
      </c>
      <c r="GH1757" s="13"/>
      <c r="GI1757" s="13"/>
      <c r="GJ1757" s="13"/>
      <c r="GK1757" s="13"/>
      <c r="GL1757" s="13"/>
      <c r="GM1757" s="13"/>
      <c r="GN1757" s="13"/>
      <c r="GO1757" s="13" t="s">
        <v>371</v>
      </c>
      <c r="GP1757" s="13"/>
      <c r="GQ1757" s="13"/>
      <c r="GR1757" s="13"/>
      <c r="GS1757" s="13"/>
      <c r="GT1757" s="13"/>
      <c r="GU1757" s="13"/>
      <c r="GV1757" s="13" t="s">
        <v>371</v>
      </c>
      <c r="GW1757" s="13" t="s">
        <v>371</v>
      </c>
      <c r="GX1757" s="13"/>
      <c r="GY1757" s="13" t="s">
        <v>371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822</v>
      </c>
      <c r="HK1757" s="13"/>
      <c r="HL1757" s="13"/>
      <c r="HM1757" s="13"/>
      <c r="HN1757" s="13"/>
      <c r="HO1757" s="13"/>
      <c r="HP1757" s="13"/>
      <c r="HQ1757" s="13" t="s">
        <v>371</v>
      </c>
      <c r="HR1757" s="13" t="s">
        <v>371</v>
      </c>
      <c r="HS1757" s="13" t="s">
        <v>371</v>
      </c>
      <c r="HT1757" s="13"/>
      <c r="HU1757" s="13"/>
      <c r="HV1757" s="13"/>
      <c r="HW1757" s="13" t="s">
        <v>365</v>
      </c>
      <c r="HX1757" s="13" t="s">
        <v>375</v>
      </c>
      <c r="HY1757" s="13" t="s">
        <v>371</v>
      </c>
    </row>
    <row r="1758" spans="1:234">
      <c r="A1758" s="3">
        <v>45077</v>
      </c>
      <c r="B1758" s="13" t="s">
        <v>361</v>
      </c>
      <c r="C1758" s="13">
        <v>20070167</v>
      </c>
      <c r="D1758" s="13"/>
      <c r="E1758" s="13" t="s">
        <v>362</v>
      </c>
      <c r="F1758" s="13" t="s">
        <v>363</v>
      </c>
      <c r="G1758" s="13">
        <v>2577507</v>
      </c>
      <c r="H1758" s="13">
        <v>2577746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1972</v>
      </c>
      <c r="S1758" s="13">
        <v>2</v>
      </c>
      <c r="T1758" s="13">
        <v>1974</v>
      </c>
      <c r="U1758" s="13">
        <v>1</v>
      </c>
      <c r="V1758" s="13" t="s">
        <v>365</v>
      </c>
      <c r="W1758" s="13" t="s">
        <v>365</v>
      </c>
      <c r="X1758" s="13"/>
      <c r="Y1758" s="13"/>
      <c r="Z1758" s="13">
        <v>71641</v>
      </c>
      <c r="AA1758" s="13">
        <v>4</v>
      </c>
      <c r="AB1758" s="13">
        <v>6000</v>
      </c>
      <c r="AC1758" s="13" t="s">
        <v>1404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819</v>
      </c>
      <c r="AT1758" s="13">
        <v>787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842</v>
      </c>
      <c r="BD1758" s="14" t="s">
        <v>843</v>
      </c>
      <c r="BE1758" s="13" t="s">
        <v>369</v>
      </c>
      <c r="BF1758" s="13">
        <v>3</v>
      </c>
      <c r="BG1758" s="13">
        <v>11</v>
      </c>
      <c r="BH1758" s="13">
        <v>1</v>
      </c>
      <c r="BI1758" s="13">
        <v>300</v>
      </c>
      <c r="BJ1758" s="13"/>
      <c r="BK1758" s="13"/>
      <c r="BL1758" s="13"/>
      <c r="BM1758" s="13">
        <v>2</v>
      </c>
      <c r="BN1758" s="13">
        <v>54775</v>
      </c>
      <c r="BO1758" s="13">
        <v>54897.91</v>
      </c>
      <c r="BP1758" s="13"/>
      <c r="BQ1758" s="13">
        <v>1</v>
      </c>
      <c r="BR1758" s="13">
        <v>1</v>
      </c>
      <c r="BS1758" s="13">
        <v>173.16</v>
      </c>
      <c r="BT1758" s="15">
        <v>6</v>
      </c>
      <c r="BU1758" s="13">
        <v>0.71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371</v>
      </c>
      <c r="CC1758" s="13"/>
      <c r="CD1758" s="13" t="s">
        <v>371</v>
      </c>
      <c r="CE1758" s="13"/>
      <c r="CF1758" s="13">
        <v>1</v>
      </c>
      <c r="CG1758" s="13"/>
      <c r="CH1758" s="13"/>
      <c r="CI1758" s="13" t="s">
        <v>3337</v>
      </c>
      <c r="CJ1758" s="13">
        <v>0</v>
      </c>
      <c r="CK1758" s="13" t="s">
        <v>371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3">
        <v>0</v>
      </c>
      <c r="CT1758" s="13"/>
      <c r="CU1758" s="13">
        <v>0</v>
      </c>
      <c r="CV1758" s="13"/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12</v>
      </c>
      <c r="DE1758" s="13">
        <v>3.7900000000000003E-2</v>
      </c>
      <c r="DF1758" s="13">
        <v>3.7900000000000003E-2</v>
      </c>
      <c r="DG1758" s="13">
        <v>3</v>
      </c>
      <c r="DH1758" s="13"/>
      <c r="DI1758" s="13" t="s">
        <v>957</v>
      </c>
      <c r="DJ1758" s="13">
        <v>5.1799999999999999E-2</v>
      </c>
      <c r="DK1758" s="13" t="s">
        <v>371</v>
      </c>
      <c r="DL1758" s="13"/>
      <c r="DM1758" s="13" t="s">
        <v>371</v>
      </c>
      <c r="DN1758" s="13">
        <v>12</v>
      </c>
      <c r="DO1758" s="13">
        <v>5.1799999999999999E-2</v>
      </c>
      <c r="DP1758" s="13">
        <v>5.1799999999999999E-2</v>
      </c>
      <c r="DQ1758" s="13" t="s">
        <v>957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515</v>
      </c>
      <c r="DY1758" s="13" t="s">
        <v>2066</v>
      </c>
      <c r="DZ1758" s="13">
        <v>3</v>
      </c>
      <c r="EA1758" s="13">
        <v>1</v>
      </c>
      <c r="EB1758" s="13">
        <v>2</v>
      </c>
      <c r="EC1758" s="13">
        <v>1950</v>
      </c>
      <c r="ED1758" s="13"/>
      <c r="EE1758" s="13">
        <v>75</v>
      </c>
      <c r="EF1758" s="13">
        <v>73000</v>
      </c>
      <c r="EG1758" s="13">
        <v>1</v>
      </c>
      <c r="EH1758" s="13" t="s">
        <v>896</v>
      </c>
      <c r="EI1758" s="13"/>
      <c r="EJ1758" s="8"/>
      <c r="EK1758" s="13">
        <v>75</v>
      </c>
      <c r="EL1758" s="13" t="s">
        <v>2437</v>
      </c>
      <c r="EM1758" s="13" t="s">
        <v>2437</v>
      </c>
      <c r="EN1758" s="13">
        <v>1</v>
      </c>
      <c r="EO1758" s="13" t="s">
        <v>896</v>
      </c>
      <c r="EP1758" s="13"/>
      <c r="EQ1758" s="13"/>
      <c r="ER1758" s="13"/>
      <c r="ES1758" s="13"/>
      <c r="ET1758" s="13"/>
      <c r="EU1758" s="13" t="s">
        <v>371</v>
      </c>
      <c r="EV1758" s="13"/>
      <c r="EW1758" s="13" t="s">
        <v>371</v>
      </c>
      <c r="EX1758" s="13">
        <v>6600</v>
      </c>
      <c r="EY1758" s="13">
        <v>9</v>
      </c>
      <c r="EZ1758" s="13">
        <v>3.1791999999999998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3"/>
      <c r="FL1758" s="13" t="s">
        <v>371</v>
      </c>
      <c r="FM1758" s="13">
        <v>0</v>
      </c>
      <c r="FN1758" s="13">
        <v>0</v>
      </c>
      <c r="FO1758" s="13">
        <v>0</v>
      </c>
      <c r="FP1758" s="13">
        <v>0</v>
      </c>
      <c r="FQ1758" s="13"/>
      <c r="FR1758" s="3" t="s">
        <v>365</v>
      </c>
      <c r="FS1758" s="13"/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1416</v>
      </c>
      <c r="GH1758" s="13"/>
      <c r="GI1758" s="13"/>
      <c r="GJ1758" s="13"/>
      <c r="GK1758" s="13"/>
      <c r="GL1758" s="13"/>
      <c r="GM1758" s="13"/>
      <c r="GN1758" s="13"/>
      <c r="GO1758" s="13" t="s">
        <v>371</v>
      </c>
      <c r="GP1758" s="13"/>
      <c r="GQ1758" s="13"/>
      <c r="GR1758" s="13"/>
      <c r="GS1758" s="13"/>
      <c r="GT1758" s="13"/>
      <c r="GU1758" s="13"/>
      <c r="GV1758" s="13" t="s">
        <v>371</v>
      </c>
      <c r="GW1758" s="13" t="s">
        <v>371</v>
      </c>
      <c r="GX1758" s="13"/>
      <c r="GY1758" s="13" t="s">
        <v>371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787</v>
      </c>
      <c r="HK1758" s="13"/>
      <c r="HL1758" s="13"/>
      <c r="HM1758" s="13"/>
      <c r="HN1758" s="13"/>
      <c r="HO1758" s="13"/>
      <c r="HP1758" s="13"/>
      <c r="HQ1758" s="13" t="s">
        <v>371</v>
      </c>
      <c r="HR1758" s="13" t="s">
        <v>371</v>
      </c>
      <c r="HS1758" s="13" t="s">
        <v>371</v>
      </c>
      <c r="HT1758" s="13"/>
      <c r="HU1758" s="13"/>
      <c r="HV1758" s="13"/>
      <c r="HW1758" s="13" t="s">
        <v>365</v>
      </c>
      <c r="HX1758" s="13" t="s">
        <v>375</v>
      </c>
      <c r="HY1758" s="13" t="s">
        <v>371</v>
      </c>
    </row>
    <row r="1759" spans="1:234">
      <c r="A1759" s="3">
        <v>45077</v>
      </c>
      <c r="B1759" s="13" t="s">
        <v>361</v>
      </c>
      <c r="C1759" s="13">
        <v>20073771</v>
      </c>
      <c r="D1759" s="13"/>
      <c r="E1759" s="13" t="s">
        <v>362</v>
      </c>
      <c r="F1759" s="13" t="s">
        <v>363</v>
      </c>
      <c r="G1759" s="13">
        <v>2607071</v>
      </c>
      <c r="H1759" s="13">
        <v>2607331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1962</v>
      </c>
      <c r="S1759" s="13">
        <v>2</v>
      </c>
      <c r="T1759" s="13">
        <v>1946</v>
      </c>
      <c r="U1759" s="13">
        <v>5</v>
      </c>
      <c r="V1759" s="13" t="s">
        <v>365</v>
      </c>
      <c r="W1759" s="13" t="s">
        <v>365</v>
      </c>
      <c r="X1759" s="13"/>
      <c r="Y1759" s="13"/>
      <c r="Z1759" s="13">
        <v>26500</v>
      </c>
      <c r="AA1759" s="13">
        <v>4</v>
      </c>
      <c r="AB1759" s="13">
        <v>0</v>
      </c>
      <c r="AC1759" s="13" t="s">
        <v>371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988</v>
      </c>
      <c r="AT1759" s="13">
        <v>801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1009</v>
      </c>
      <c r="BD1759" s="14" t="s">
        <v>1010</v>
      </c>
      <c r="BE1759" s="13" t="s">
        <v>369</v>
      </c>
      <c r="BF1759" s="13">
        <v>3</v>
      </c>
      <c r="BG1759" s="13">
        <v>2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148020</v>
      </c>
      <c r="BO1759" s="13">
        <v>149488.57999999999</v>
      </c>
      <c r="BP1759" s="13"/>
      <c r="BQ1759" s="13">
        <v>1</v>
      </c>
      <c r="BR1759" s="13">
        <v>1</v>
      </c>
      <c r="BS1759" s="13">
        <v>1167.3699999999999</v>
      </c>
      <c r="BT1759" s="15">
        <v>6</v>
      </c>
      <c r="BU1759" s="13">
        <v>5.64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371</v>
      </c>
      <c r="CC1759" s="13"/>
      <c r="CD1759" s="13" t="s">
        <v>371</v>
      </c>
      <c r="CE1759" s="13"/>
      <c r="CF1759" s="13">
        <v>1</v>
      </c>
      <c r="CG1759" s="13"/>
      <c r="CH1759" s="13"/>
      <c r="CI1759" s="13" t="s">
        <v>3337</v>
      </c>
      <c r="CJ1759" s="13">
        <v>0</v>
      </c>
      <c r="CK1759" s="13" t="s">
        <v>371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3">
        <v>0</v>
      </c>
      <c r="CT1759" s="13"/>
      <c r="CU1759" s="13">
        <v>0</v>
      </c>
      <c r="CV1759" s="13"/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9.4299999999999995E-2</v>
      </c>
      <c r="DF1759" s="13">
        <v>5.0799999999999998E-2</v>
      </c>
      <c r="DG1759" s="13">
        <v>3</v>
      </c>
      <c r="DH1759" s="13"/>
      <c r="DI1759" s="13" t="s">
        <v>1100</v>
      </c>
      <c r="DJ1759" s="13">
        <v>5.0799999999999998E-2</v>
      </c>
      <c r="DK1759" s="13" t="s">
        <v>371</v>
      </c>
      <c r="DL1759" s="13"/>
      <c r="DM1759" s="13" t="s">
        <v>371</v>
      </c>
      <c r="DN1759" s="13">
        <v>12</v>
      </c>
      <c r="DO1759" s="13">
        <v>5.0799999999999998E-2</v>
      </c>
      <c r="DP1759" s="13">
        <v>5.0799999999999998E-2</v>
      </c>
      <c r="DQ1759" s="13" t="s">
        <v>1100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415</v>
      </c>
      <c r="DY1759" s="13" t="s">
        <v>3101</v>
      </c>
      <c r="DZ1759" s="13">
        <v>3</v>
      </c>
      <c r="EA1759" s="13">
        <v>1</v>
      </c>
      <c r="EB1759" s="13">
        <v>2</v>
      </c>
      <c r="EC1759" s="13">
        <v>1880</v>
      </c>
      <c r="ED1759" s="13"/>
      <c r="EE1759" s="13">
        <v>44</v>
      </c>
      <c r="EF1759" s="13">
        <v>340000</v>
      </c>
      <c r="EG1759" s="13">
        <v>1</v>
      </c>
      <c r="EH1759" s="13" t="s">
        <v>995</v>
      </c>
      <c r="EI1759" s="13"/>
      <c r="EJ1759" s="8"/>
      <c r="EK1759" s="13">
        <v>44</v>
      </c>
      <c r="EL1759" s="13" t="s">
        <v>1553</v>
      </c>
      <c r="EM1759" s="13" t="s">
        <v>1490</v>
      </c>
      <c r="EN1759" s="13">
        <v>1</v>
      </c>
      <c r="EO1759" s="13" t="s">
        <v>995</v>
      </c>
      <c r="EP1759" s="13"/>
      <c r="EQ1759" s="13"/>
      <c r="ER1759" s="13"/>
      <c r="ES1759" s="13"/>
      <c r="ET1759" s="13"/>
      <c r="EU1759" s="13" t="s">
        <v>371</v>
      </c>
      <c r="EV1759" s="13"/>
      <c r="EW1759" s="13" t="s">
        <v>371</v>
      </c>
      <c r="EX1759" s="13">
        <v>11100</v>
      </c>
      <c r="EY1759" s="13">
        <v>2</v>
      </c>
      <c r="EZ1759" s="13">
        <v>1.2519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3"/>
      <c r="FL1759" s="13" t="s">
        <v>371</v>
      </c>
      <c r="FM1759" s="13">
        <v>0</v>
      </c>
      <c r="FN1759" s="13">
        <v>0</v>
      </c>
      <c r="FO1759" s="13">
        <v>0</v>
      </c>
      <c r="FP1759" s="3">
        <v>0</v>
      </c>
      <c r="FQ1759" s="13"/>
      <c r="FR1759" s="3" t="s">
        <v>365</v>
      </c>
      <c r="FS1759" s="13"/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1404</v>
      </c>
      <c r="GH1759" s="13"/>
      <c r="GI1759" s="13"/>
      <c r="GJ1759" s="13"/>
      <c r="GK1759" s="13"/>
      <c r="GL1759" s="13"/>
      <c r="GM1759" s="13"/>
      <c r="GN1759" s="13"/>
      <c r="GO1759" s="13" t="s">
        <v>371</v>
      </c>
      <c r="GP1759" s="13"/>
      <c r="GQ1759" s="13"/>
      <c r="GR1759" s="13"/>
      <c r="GS1759" s="13"/>
      <c r="GT1759" s="13"/>
      <c r="GU1759" s="13"/>
      <c r="GV1759" s="13" t="s">
        <v>371</v>
      </c>
      <c r="GW1759" s="13" t="s">
        <v>371</v>
      </c>
      <c r="GX1759" s="13"/>
      <c r="GY1759" s="13" t="s">
        <v>371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801</v>
      </c>
      <c r="HK1759" s="13"/>
      <c r="HL1759" s="13"/>
      <c r="HM1759" s="13"/>
      <c r="HN1759" s="13"/>
      <c r="HO1759" s="13"/>
      <c r="HP1759" s="13"/>
      <c r="HQ1759" s="13" t="s">
        <v>371</v>
      </c>
      <c r="HR1759" s="13" t="s">
        <v>371</v>
      </c>
      <c r="HS1759" s="13" t="s">
        <v>371</v>
      </c>
      <c r="HT1759" s="13"/>
      <c r="HU1759" s="13"/>
      <c r="HV1759" s="13"/>
      <c r="HW1759" s="13" t="s">
        <v>365</v>
      </c>
      <c r="HX1759" s="13" t="s">
        <v>375</v>
      </c>
      <c r="HY1759" s="13" t="s">
        <v>371</v>
      </c>
    </row>
    <row r="1760" spans="1:234">
      <c r="A1760" s="3">
        <v>45077</v>
      </c>
      <c r="B1760" s="13" t="s">
        <v>361</v>
      </c>
      <c r="C1760" s="13">
        <v>20072478</v>
      </c>
      <c r="D1760" s="13"/>
      <c r="E1760" s="13" t="s">
        <v>362</v>
      </c>
      <c r="F1760" s="13" t="s">
        <v>363</v>
      </c>
      <c r="G1760" s="13">
        <v>2596453</v>
      </c>
      <c r="H1760" s="13">
        <v>2596504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1963</v>
      </c>
      <c r="S1760" s="13">
        <v>1</v>
      </c>
      <c r="T1760" s="13"/>
      <c r="U1760" s="13">
        <v>5</v>
      </c>
      <c r="V1760" s="13" t="s">
        <v>365</v>
      </c>
      <c r="W1760" s="13" t="s">
        <v>365</v>
      </c>
      <c r="X1760" s="13"/>
      <c r="Y1760" s="13"/>
      <c r="Z1760" s="13">
        <v>97555</v>
      </c>
      <c r="AA1760" s="13">
        <v>4</v>
      </c>
      <c r="AB1760" s="13"/>
      <c r="AC1760" s="13" t="s">
        <v>371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930</v>
      </c>
      <c r="AT1760" s="13">
        <v>657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1009</v>
      </c>
      <c r="BD1760" s="14" t="s">
        <v>1034</v>
      </c>
      <c r="BE1760" s="13" t="s">
        <v>369</v>
      </c>
      <c r="BF1760" s="13">
        <v>3</v>
      </c>
      <c r="BG1760" s="13">
        <v>11</v>
      </c>
      <c r="BH1760" s="13">
        <v>1</v>
      </c>
      <c r="BI1760" s="13">
        <v>180</v>
      </c>
      <c r="BJ1760" s="13"/>
      <c r="BK1760" s="13"/>
      <c r="BL1760" s="13"/>
      <c r="BM1760" s="13">
        <v>2</v>
      </c>
      <c r="BN1760" s="13">
        <v>91375</v>
      </c>
      <c r="BO1760" s="13">
        <v>0</v>
      </c>
      <c r="BP1760" s="13"/>
      <c r="BQ1760" s="13">
        <v>1</v>
      </c>
      <c r="BR1760" s="13">
        <v>1</v>
      </c>
      <c r="BS1760" s="13">
        <v>0</v>
      </c>
      <c r="BT1760" s="15">
        <v>6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371</v>
      </c>
      <c r="CC1760" s="13"/>
      <c r="CD1760" s="13" t="s">
        <v>371</v>
      </c>
      <c r="CE1760" s="13"/>
      <c r="CF1760" s="13">
        <v>1</v>
      </c>
      <c r="CG1760" s="13"/>
      <c r="CH1760" s="13"/>
      <c r="CI1760" s="13" t="s">
        <v>3337</v>
      </c>
      <c r="CJ1760" s="13">
        <v>0</v>
      </c>
      <c r="CK1760" s="13" t="s">
        <v>371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3">
        <v>91372.54</v>
      </c>
      <c r="CT1760" s="13" t="s">
        <v>2233</v>
      </c>
      <c r="CU1760" s="13">
        <v>0</v>
      </c>
      <c r="CV1760" s="13">
        <v>91372.54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12</v>
      </c>
      <c r="DE1760" s="13">
        <v>3.04E-2</v>
      </c>
      <c r="DF1760" s="13">
        <v>3.04E-2</v>
      </c>
      <c r="DG1760" s="13">
        <v>3</v>
      </c>
      <c r="DH1760" s="13"/>
      <c r="DI1760" s="13" t="s">
        <v>1057</v>
      </c>
      <c r="DJ1760" s="13">
        <v>5.1799999999999999E-2</v>
      </c>
      <c r="DK1760" s="13" t="s">
        <v>371</v>
      </c>
      <c r="DL1760" s="13"/>
      <c r="DM1760" s="13" t="s">
        <v>371</v>
      </c>
      <c r="DN1760" s="13">
        <v>12</v>
      </c>
      <c r="DO1760" s="13">
        <v>5.1799999999999999E-2</v>
      </c>
      <c r="DP1760" s="13">
        <v>5.1799999999999999E-2</v>
      </c>
      <c r="DQ1760" s="13" t="s">
        <v>1057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385</v>
      </c>
      <c r="DY1760" s="13" t="s">
        <v>2779</v>
      </c>
      <c r="DZ1760" s="13">
        <v>3</v>
      </c>
      <c r="EA1760" s="13">
        <v>5</v>
      </c>
      <c r="EB1760" s="13">
        <v>2</v>
      </c>
      <c r="EC1760" s="13">
        <v>1900</v>
      </c>
      <c r="ED1760" s="13"/>
      <c r="EE1760" s="13">
        <v>76</v>
      </c>
      <c r="EF1760" s="13">
        <v>120000</v>
      </c>
      <c r="EG1760" s="13">
        <v>1</v>
      </c>
      <c r="EH1760" s="13" t="s">
        <v>832</v>
      </c>
      <c r="EI1760" s="13"/>
      <c r="EJ1760" s="8"/>
      <c r="EK1760" s="13">
        <v>0</v>
      </c>
      <c r="EL1760" s="13" t="s">
        <v>1524</v>
      </c>
      <c r="EM1760" s="13" t="s">
        <v>1524</v>
      </c>
      <c r="EN1760" s="13">
        <v>1</v>
      </c>
      <c r="EO1760" s="13" t="s">
        <v>832</v>
      </c>
      <c r="EP1760" s="13"/>
      <c r="EQ1760" s="13"/>
      <c r="ER1760" s="13"/>
      <c r="ES1760" s="13"/>
      <c r="ET1760" s="13"/>
      <c r="EU1760" s="13" t="s">
        <v>371</v>
      </c>
      <c r="EV1760" s="13"/>
      <c r="EW1760" s="13" t="s">
        <v>371</v>
      </c>
      <c r="EX1760" s="13">
        <v>15600</v>
      </c>
      <c r="EY1760" s="13"/>
      <c r="EZ1760" s="13">
        <v>2.8033000000000001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3"/>
      <c r="FL1760" s="13" t="s">
        <v>371</v>
      </c>
      <c r="FM1760" s="13">
        <v>0</v>
      </c>
      <c r="FN1760" s="13">
        <v>0</v>
      </c>
      <c r="FO1760" s="13">
        <v>0</v>
      </c>
      <c r="FP1760" s="13">
        <v>0</v>
      </c>
      <c r="FQ1760" s="13"/>
      <c r="FR1760" s="3" t="s">
        <v>365</v>
      </c>
      <c r="FS1760" s="13">
        <v>44305</v>
      </c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371</v>
      </c>
      <c r="GH1760" s="13"/>
      <c r="GI1760" s="13"/>
      <c r="GJ1760" s="13"/>
      <c r="GK1760" s="13"/>
      <c r="GL1760" s="13"/>
      <c r="GM1760" s="13"/>
      <c r="GN1760" s="13"/>
      <c r="GO1760" s="13" t="s">
        <v>371</v>
      </c>
      <c r="GP1760" s="13"/>
      <c r="GQ1760" s="13"/>
      <c r="GR1760" s="13"/>
      <c r="GS1760" s="13"/>
      <c r="GT1760" s="13"/>
      <c r="GU1760" s="13"/>
      <c r="GV1760" s="13" t="s">
        <v>371</v>
      </c>
      <c r="GW1760" s="13" t="s">
        <v>371</v>
      </c>
      <c r="GX1760" s="13"/>
      <c r="GY1760" s="13" t="s">
        <v>371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657</v>
      </c>
      <c r="HK1760" s="13"/>
      <c r="HL1760" s="13"/>
      <c r="HM1760" s="13"/>
      <c r="HN1760" s="13"/>
      <c r="HO1760" s="13"/>
      <c r="HP1760" s="13"/>
      <c r="HQ1760" s="13" t="s">
        <v>371</v>
      </c>
      <c r="HR1760" s="13" t="s">
        <v>371</v>
      </c>
      <c r="HS1760" s="13" t="s">
        <v>371</v>
      </c>
      <c r="HT1760" s="13"/>
      <c r="HU1760" s="13"/>
      <c r="HV1760" s="13"/>
      <c r="HW1760" s="13" t="s">
        <v>371</v>
      </c>
      <c r="HX1760" s="13" t="s">
        <v>375</v>
      </c>
      <c r="HY1760" s="13" t="s">
        <v>371</v>
      </c>
      <c r="HZ1760" t="s">
        <v>3369</v>
      </c>
    </row>
    <row r="1761" spans="1:234">
      <c r="A1761" s="3">
        <v>45077</v>
      </c>
      <c r="B1761" s="13" t="s">
        <v>361</v>
      </c>
      <c r="C1761" s="13">
        <v>20073442</v>
      </c>
      <c r="D1761" s="13"/>
      <c r="E1761" s="13" t="s">
        <v>362</v>
      </c>
      <c r="F1761" s="13" t="s">
        <v>363</v>
      </c>
      <c r="G1761" s="13">
        <v>2604392</v>
      </c>
      <c r="H1761" s="13">
        <v>2604603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1988</v>
      </c>
      <c r="S1761" s="13">
        <v>2</v>
      </c>
      <c r="T1761" s="13">
        <v>1987</v>
      </c>
      <c r="U1761" s="13">
        <v>5</v>
      </c>
      <c r="V1761" s="13" t="s">
        <v>365</v>
      </c>
      <c r="W1761" s="13" t="s">
        <v>365</v>
      </c>
      <c r="X1761" s="13"/>
      <c r="Y1761" s="13"/>
      <c r="Z1761" s="13">
        <v>25345</v>
      </c>
      <c r="AA1761" s="13">
        <v>4</v>
      </c>
      <c r="AB1761" s="13">
        <v>6400</v>
      </c>
      <c r="AC1761" s="13" t="s">
        <v>1404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967</v>
      </c>
      <c r="AT1761" s="13">
        <v>667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1009</v>
      </c>
      <c r="BD1761" s="14" t="s">
        <v>1010</v>
      </c>
      <c r="BE1761" s="13" t="s">
        <v>369</v>
      </c>
      <c r="BF1761" s="13">
        <v>3</v>
      </c>
      <c r="BG1761" s="13">
        <v>11</v>
      </c>
      <c r="BH1761" s="13">
        <v>1</v>
      </c>
      <c r="BI1761" s="13">
        <v>300</v>
      </c>
      <c r="BJ1761" s="13"/>
      <c r="BK1761" s="13"/>
      <c r="BL1761" s="13"/>
      <c r="BM1761" s="13">
        <v>2</v>
      </c>
      <c r="BN1761" s="13">
        <v>66203</v>
      </c>
      <c r="BO1761" s="13">
        <v>0</v>
      </c>
      <c r="BP1761" s="13"/>
      <c r="BQ1761" s="13">
        <v>1</v>
      </c>
      <c r="BR1761" s="13">
        <v>1</v>
      </c>
      <c r="BS1761" s="13">
        <v>0</v>
      </c>
      <c r="BT1761" s="15">
        <v>6</v>
      </c>
      <c r="BU1761" s="13">
        <v>0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371</v>
      </c>
      <c r="CC1761" s="13"/>
      <c r="CD1761" s="13" t="s">
        <v>371</v>
      </c>
      <c r="CE1761" s="13"/>
      <c r="CF1761" s="13">
        <v>1</v>
      </c>
      <c r="CG1761" s="13"/>
      <c r="CH1761" s="13"/>
      <c r="CI1761" s="13" t="s">
        <v>3337</v>
      </c>
      <c r="CJ1761" s="13">
        <v>0</v>
      </c>
      <c r="CK1761" s="13" t="s">
        <v>371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3">
        <v>66217.98</v>
      </c>
      <c r="CT1761" s="13" t="s">
        <v>618</v>
      </c>
      <c r="CU1761" s="13">
        <v>1985.97</v>
      </c>
      <c r="CV1761" s="13">
        <v>66217.98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12</v>
      </c>
      <c r="DE1761" s="13">
        <v>3.49E-2</v>
      </c>
      <c r="DF1761" s="13">
        <v>3.49E-2</v>
      </c>
      <c r="DG1761" s="13">
        <v>3</v>
      </c>
      <c r="DH1761" s="13"/>
      <c r="DI1761" s="13" t="s">
        <v>1088</v>
      </c>
      <c r="DJ1761" s="13">
        <v>5.0799999999999998E-2</v>
      </c>
      <c r="DK1761" s="13" t="s">
        <v>371</v>
      </c>
      <c r="DL1761" s="13"/>
      <c r="DM1761" s="13" t="s">
        <v>371</v>
      </c>
      <c r="DN1761" s="13">
        <v>12</v>
      </c>
      <c r="DO1761" s="13">
        <v>5.0799999999999998E-2</v>
      </c>
      <c r="DP1761" s="13">
        <v>5.0799999999999998E-2</v>
      </c>
      <c r="DQ1761" s="13" t="s">
        <v>1088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422</v>
      </c>
      <c r="DY1761" s="13" t="s">
        <v>1913</v>
      </c>
      <c r="DZ1761" s="13">
        <v>3</v>
      </c>
      <c r="EA1761" s="13">
        <v>4</v>
      </c>
      <c r="EB1761" s="13">
        <v>2</v>
      </c>
      <c r="EC1761" s="13">
        <v>1890</v>
      </c>
      <c r="ED1761" s="13"/>
      <c r="EE1761" s="13">
        <v>60</v>
      </c>
      <c r="EF1761" s="13">
        <v>110000</v>
      </c>
      <c r="EG1761" s="13">
        <v>1</v>
      </c>
      <c r="EH1761" s="13" t="s">
        <v>920</v>
      </c>
      <c r="EI1761" s="13"/>
      <c r="EJ1761" s="8"/>
      <c r="EK1761" s="13">
        <v>0</v>
      </c>
      <c r="EL1761" s="13" t="s">
        <v>3107</v>
      </c>
      <c r="EM1761" s="13" t="s">
        <v>1541</v>
      </c>
      <c r="EN1761" s="13">
        <v>1</v>
      </c>
      <c r="EO1761" s="13" t="s">
        <v>920</v>
      </c>
      <c r="EP1761" s="13"/>
      <c r="EQ1761" s="13"/>
      <c r="ER1761" s="13"/>
      <c r="ES1761" s="13"/>
      <c r="ET1761" s="13"/>
      <c r="EU1761" s="13" t="s">
        <v>371</v>
      </c>
      <c r="EV1761" s="13"/>
      <c r="EW1761" s="13" t="s">
        <v>371</v>
      </c>
      <c r="EX1761" s="13">
        <v>7200</v>
      </c>
      <c r="EY1761" s="13">
        <v>0</v>
      </c>
      <c r="EZ1761" s="13">
        <v>1.8156000000000001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3"/>
      <c r="FL1761" s="13" t="s">
        <v>371</v>
      </c>
      <c r="FM1761" s="13">
        <v>0</v>
      </c>
      <c r="FN1761" s="13">
        <v>0</v>
      </c>
      <c r="FO1761" s="13">
        <v>0</v>
      </c>
      <c r="FP1761" s="13">
        <v>0</v>
      </c>
      <c r="FQ1761" s="13"/>
      <c r="FR1761" s="3" t="s">
        <v>365</v>
      </c>
      <c r="FS1761" s="13">
        <v>44116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1416</v>
      </c>
      <c r="GH1761" s="13"/>
      <c r="GI1761" s="13"/>
      <c r="GJ1761" s="13"/>
      <c r="GK1761" s="13"/>
      <c r="GL1761" s="13"/>
      <c r="GM1761" s="13"/>
      <c r="GN1761" s="13"/>
      <c r="GO1761" s="13" t="s">
        <v>371</v>
      </c>
      <c r="GP1761" s="13"/>
      <c r="GQ1761" s="13"/>
      <c r="GR1761" s="13"/>
      <c r="GS1761" s="13"/>
      <c r="GT1761" s="13"/>
      <c r="GU1761" s="13"/>
      <c r="GV1761" s="13" t="s">
        <v>371</v>
      </c>
      <c r="GW1761" s="13" t="s">
        <v>371</v>
      </c>
      <c r="GX1761" s="13"/>
      <c r="GY1761" s="13" t="s">
        <v>371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667</v>
      </c>
      <c r="HK1761" s="13"/>
      <c r="HL1761" s="13"/>
      <c r="HM1761" s="13"/>
      <c r="HN1761" s="13"/>
      <c r="HO1761" s="13"/>
      <c r="HP1761" s="13"/>
      <c r="HQ1761" s="13" t="s">
        <v>371</v>
      </c>
      <c r="HR1761" s="13" t="s">
        <v>371</v>
      </c>
      <c r="HS1761" s="13" t="s">
        <v>371</v>
      </c>
      <c r="HT1761" s="13"/>
      <c r="HU1761" s="13"/>
      <c r="HV1761" s="13"/>
      <c r="HW1761" s="13" t="s">
        <v>365</v>
      </c>
      <c r="HX1761" s="13" t="s">
        <v>375</v>
      </c>
      <c r="HY1761" s="13" t="s">
        <v>371</v>
      </c>
    </row>
    <row r="1762" spans="1:234">
      <c r="A1762" s="3">
        <v>45077</v>
      </c>
      <c r="B1762" s="13" t="s">
        <v>361</v>
      </c>
      <c r="C1762" s="13">
        <v>20071387</v>
      </c>
      <c r="D1762" s="13"/>
      <c r="E1762" s="13" t="s">
        <v>362</v>
      </c>
      <c r="F1762" s="13" t="s">
        <v>363</v>
      </c>
      <c r="G1762" s="13">
        <v>2587575</v>
      </c>
      <c r="H1762" s="13">
        <v>2587695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1967</v>
      </c>
      <c r="S1762" s="13">
        <v>1</v>
      </c>
      <c r="T1762" s="13"/>
      <c r="U1762" s="13">
        <v>1</v>
      </c>
      <c r="V1762" s="13" t="s">
        <v>365</v>
      </c>
      <c r="W1762" s="13" t="s">
        <v>365</v>
      </c>
      <c r="X1762" s="13"/>
      <c r="Y1762" s="13"/>
      <c r="Z1762" s="13">
        <v>53036</v>
      </c>
      <c r="AA1762" s="13">
        <v>4</v>
      </c>
      <c r="AB1762" s="13"/>
      <c r="AC1762" s="13" t="s">
        <v>371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966</v>
      </c>
      <c r="AT1762" s="13">
        <v>685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842</v>
      </c>
      <c r="BD1762" s="14" t="s">
        <v>843</v>
      </c>
      <c r="BE1762" s="13" t="s">
        <v>369</v>
      </c>
      <c r="BF1762" s="13">
        <v>3</v>
      </c>
      <c r="BG1762" s="13">
        <v>11</v>
      </c>
      <c r="BH1762" s="13">
        <v>1</v>
      </c>
      <c r="BI1762" s="13">
        <v>300</v>
      </c>
      <c r="BJ1762" s="13"/>
      <c r="BK1762" s="13"/>
      <c r="BL1762" s="13"/>
      <c r="BM1762" s="13">
        <v>2</v>
      </c>
      <c r="BN1762" s="13">
        <v>48364.38</v>
      </c>
      <c r="BO1762" s="13">
        <v>48377.89</v>
      </c>
      <c r="BP1762" s="13"/>
      <c r="BQ1762" s="13">
        <v>1</v>
      </c>
      <c r="BR1762" s="13">
        <v>1</v>
      </c>
      <c r="BS1762" s="13">
        <v>140.32</v>
      </c>
      <c r="BT1762" s="15">
        <v>6</v>
      </c>
      <c r="BU1762" s="13">
        <v>0.91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371</v>
      </c>
      <c r="CC1762" s="13"/>
      <c r="CD1762" s="13" t="s">
        <v>371</v>
      </c>
      <c r="CE1762" s="13"/>
      <c r="CF1762" s="13">
        <v>1</v>
      </c>
      <c r="CG1762" s="13"/>
      <c r="CH1762" s="13"/>
      <c r="CI1762" s="13" t="s">
        <v>3337</v>
      </c>
      <c r="CJ1762" s="13">
        <v>0</v>
      </c>
      <c r="CK1762" s="13" t="s">
        <v>371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3.49E-2</v>
      </c>
      <c r="DF1762" s="13">
        <v>3.49E-2</v>
      </c>
      <c r="DG1762" s="13">
        <v>3</v>
      </c>
      <c r="DH1762" s="13"/>
      <c r="DI1762" s="13" t="s">
        <v>1002</v>
      </c>
      <c r="DJ1762" s="13">
        <v>5.1799999999999999E-2</v>
      </c>
      <c r="DK1762" s="13" t="s">
        <v>371</v>
      </c>
      <c r="DL1762" s="13"/>
      <c r="DM1762" s="13" t="s">
        <v>371</v>
      </c>
      <c r="DN1762" s="13">
        <v>12</v>
      </c>
      <c r="DO1762" s="13">
        <v>5.1799999999999999E-2</v>
      </c>
      <c r="DP1762" s="13">
        <v>5.1799999999999999E-2</v>
      </c>
      <c r="DQ1762" s="13" t="s">
        <v>1002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515</v>
      </c>
      <c r="DY1762" s="13" t="s">
        <v>2926</v>
      </c>
      <c r="DZ1762" s="13">
        <v>3</v>
      </c>
      <c r="EA1762" s="13">
        <v>4</v>
      </c>
      <c r="EB1762" s="13">
        <v>2</v>
      </c>
      <c r="EC1762" s="13">
        <v>1955</v>
      </c>
      <c r="ED1762" s="13"/>
      <c r="EE1762" s="13">
        <v>74</v>
      </c>
      <c r="EF1762" s="13">
        <v>65000</v>
      </c>
      <c r="EG1762" s="13">
        <v>1</v>
      </c>
      <c r="EH1762" s="13" t="s">
        <v>894</v>
      </c>
      <c r="EI1762" s="13"/>
      <c r="EJ1762" s="8"/>
      <c r="EK1762" s="13">
        <v>74</v>
      </c>
      <c r="EL1762" s="13" t="s">
        <v>3108</v>
      </c>
      <c r="EM1762" s="13" t="s">
        <v>1701</v>
      </c>
      <c r="EN1762" s="13">
        <v>1</v>
      </c>
      <c r="EO1762" s="13" t="s">
        <v>894</v>
      </c>
      <c r="EP1762" s="13"/>
      <c r="EQ1762" s="13"/>
      <c r="ER1762" s="13"/>
      <c r="ES1762" s="13"/>
      <c r="ET1762" s="13"/>
      <c r="EU1762" s="13" t="s">
        <v>371</v>
      </c>
      <c r="EV1762" s="13"/>
      <c r="EW1762" s="13" t="s">
        <v>371</v>
      </c>
      <c r="EX1762" s="13">
        <v>5400</v>
      </c>
      <c r="EY1762" s="13">
        <v>1</v>
      </c>
      <c r="EZ1762" s="13">
        <v>3.1991999999999998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3"/>
      <c r="FL1762" s="13" t="s">
        <v>371</v>
      </c>
      <c r="FM1762" s="13">
        <v>0</v>
      </c>
      <c r="FN1762" s="13">
        <v>0</v>
      </c>
      <c r="FO1762" s="13">
        <v>0</v>
      </c>
      <c r="FP1762" s="13">
        <v>0</v>
      </c>
      <c r="FQ1762" s="13"/>
      <c r="FR1762" s="3" t="s">
        <v>365</v>
      </c>
      <c r="FS1762" s="13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371</v>
      </c>
      <c r="GH1762" s="13"/>
      <c r="GI1762" s="13"/>
      <c r="GJ1762" s="13"/>
      <c r="GK1762" s="13"/>
      <c r="GL1762" s="13"/>
      <c r="GM1762" s="13"/>
      <c r="GN1762" s="13"/>
      <c r="GO1762" s="13" t="s">
        <v>371</v>
      </c>
      <c r="GP1762" s="13"/>
      <c r="GQ1762" s="13"/>
      <c r="GR1762" s="13"/>
      <c r="GS1762" s="13"/>
      <c r="GT1762" s="13"/>
      <c r="GU1762" s="13"/>
      <c r="GV1762" s="13" t="s">
        <v>371</v>
      </c>
      <c r="GW1762" s="13" t="s">
        <v>371</v>
      </c>
      <c r="GX1762" s="13"/>
      <c r="GY1762" s="13" t="s">
        <v>371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685</v>
      </c>
      <c r="HK1762" s="13"/>
      <c r="HL1762" s="13"/>
      <c r="HM1762" s="13"/>
      <c r="HN1762" s="13"/>
      <c r="HO1762" s="13"/>
      <c r="HP1762" s="13"/>
      <c r="HQ1762" s="13" t="s">
        <v>371</v>
      </c>
      <c r="HR1762" s="13" t="s">
        <v>371</v>
      </c>
      <c r="HS1762" s="13" t="s">
        <v>371</v>
      </c>
      <c r="HT1762" s="13"/>
      <c r="HU1762" s="13"/>
      <c r="HV1762" s="13"/>
      <c r="HW1762" s="13" t="s">
        <v>371</v>
      </c>
      <c r="HX1762" s="13" t="s">
        <v>375</v>
      </c>
      <c r="HY1762" s="13" t="s">
        <v>371</v>
      </c>
    </row>
    <row r="1763" spans="1:234">
      <c r="A1763" s="3">
        <v>45077</v>
      </c>
      <c r="B1763" s="13" t="s">
        <v>361</v>
      </c>
      <c r="C1763" s="13">
        <v>20068170</v>
      </c>
      <c r="D1763" s="13"/>
      <c r="E1763" s="13" t="s">
        <v>362</v>
      </c>
      <c r="F1763" s="13" t="s">
        <v>363</v>
      </c>
      <c r="G1763" s="13">
        <v>2561147</v>
      </c>
      <c r="H1763" s="13">
        <v>2561317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1971</v>
      </c>
      <c r="S1763" s="13">
        <v>2</v>
      </c>
      <c r="T1763" s="13">
        <v>1973</v>
      </c>
      <c r="U1763" s="13">
        <v>1</v>
      </c>
      <c r="V1763" s="13" t="s">
        <v>365</v>
      </c>
      <c r="W1763" s="13" t="s">
        <v>365</v>
      </c>
      <c r="X1763" s="13"/>
      <c r="Y1763" s="13"/>
      <c r="Z1763" s="13">
        <v>38609</v>
      </c>
      <c r="AA1763" s="13">
        <v>4</v>
      </c>
      <c r="AB1763" s="13">
        <v>0</v>
      </c>
      <c r="AC1763" s="13" t="s">
        <v>371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808</v>
      </c>
      <c r="AT1763" s="13">
        <v>780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842</v>
      </c>
      <c r="BD1763" s="14" t="s">
        <v>843</v>
      </c>
      <c r="BE1763" s="13" t="s">
        <v>369</v>
      </c>
      <c r="BF1763" s="13">
        <v>3</v>
      </c>
      <c r="BG1763" s="13">
        <v>2</v>
      </c>
      <c r="BH1763" s="13">
        <v>1</v>
      </c>
      <c r="BI1763" s="13">
        <v>300</v>
      </c>
      <c r="BJ1763" s="13"/>
      <c r="BK1763" s="13"/>
      <c r="BL1763" s="13"/>
      <c r="BM1763" s="13">
        <v>2</v>
      </c>
      <c r="BN1763" s="13">
        <v>138065</v>
      </c>
      <c r="BO1763" s="13">
        <v>0</v>
      </c>
      <c r="BP1763" s="13"/>
      <c r="BQ1763" s="13">
        <v>1</v>
      </c>
      <c r="BR1763" s="13">
        <v>1</v>
      </c>
      <c r="BS1763" s="13">
        <v>0</v>
      </c>
      <c r="BT1763" s="15">
        <v>6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371</v>
      </c>
      <c r="CC1763" s="13"/>
      <c r="CD1763" s="13" t="s">
        <v>371</v>
      </c>
      <c r="CE1763" s="13"/>
      <c r="CF1763" s="13">
        <v>1</v>
      </c>
      <c r="CG1763" s="13"/>
      <c r="CH1763" s="13"/>
      <c r="CI1763" s="13" t="s">
        <v>3337</v>
      </c>
      <c r="CJ1763" s="13">
        <v>0</v>
      </c>
      <c r="CK1763" s="13" t="s">
        <v>371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3">
        <v>137702.38</v>
      </c>
      <c r="CT1763" s="13" t="s">
        <v>2882</v>
      </c>
      <c r="CU1763" s="13">
        <v>4142.12</v>
      </c>
      <c r="CV1763" s="13">
        <v>137702.38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12</v>
      </c>
      <c r="DE1763" s="13">
        <v>3.8399999999999997E-2</v>
      </c>
      <c r="DF1763" s="13">
        <v>3.8399999999999997E-2</v>
      </c>
      <c r="DG1763" s="13">
        <v>3</v>
      </c>
      <c r="DH1763" s="13"/>
      <c r="DI1763" s="13" t="s">
        <v>884</v>
      </c>
      <c r="DJ1763" s="13">
        <v>5.1799999999999999E-2</v>
      </c>
      <c r="DK1763" s="13" t="s">
        <v>371</v>
      </c>
      <c r="DL1763" s="13"/>
      <c r="DM1763" s="13" t="s">
        <v>371</v>
      </c>
      <c r="DN1763" s="13">
        <v>12</v>
      </c>
      <c r="DO1763" s="13">
        <v>5.1799999999999999E-2</v>
      </c>
      <c r="DP1763" s="13">
        <v>5.1799999999999999E-2</v>
      </c>
      <c r="DQ1763" s="13" t="s">
        <v>884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385</v>
      </c>
      <c r="DY1763" s="13" t="s">
        <v>3052</v>
      </c>
      <c r="DZ1763" s="13">
        <v>3</v>
      </c>
      <c r="EA1763" s="13">
        <v>5</v>
      </c>
      <c r="EB1763" s="13">
        <v>2</v>
      </c>
      <c r="EC1763" s="13">
        <v>1975</v>
      </c>
      <c r="ED1763" s="13"/>
      <c r="EE1763" s="13">
        <v>81</v>
      </c>
      <c r="EF1763" s="13">
        <v>170000</v>
      </c>
      <c r="EG1763" s="13">
        <v>1</v>
      </c>
      <c r="EH1763" s="13" t="s">
        <v>858</v>
      </c>
      <c r="EI1763" s="13"/>
      <c r="EJ1763" s="8"/>
      <c r="EK1763" s="13">
        <v>0</v>
      </c>
      <c r="EL1763" s="13" t="s">
        <v>1521</v>
      </c>
      <c r="EM1763" s="13" t="s">
        <v>1521</v>
      </c>
      <c r="EN1763" s="13">
        <v>1</v>
      </c>
      <c r="EO1763" s="13" t="s">
        <v>858</v>
      </c>
      <c r="EP1763" s="13"/>
      <c r="EQ1763" s="13"/>
      <c r="ER1763" s="13"/>
      <c r="ES1763" s="13"/>
      <c r="ET1763" s="13"/>
      <c r="EU1763" s="13" t="s">
        <v>371</v>
      </c>
      <c r="EV1763" s="13"/>
      <c r="EW1763" s="13" t="s">
        <v>371</v>
      </c>
      <c r="EX1763" s="13">
        <v>24936</v>
      </c>
      <c r="EY1763" s="13">
        <v>0</v>
      </c>
      <c r="EZ1763" s="13">
        <v>4.7034000000000002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3"/>
      <c r="FL1763" s="13" t="s">
        <v>371</v>
      </c>
      <c r="FM1763" s="13">
        <v>0</v>
      </c>
      <c r="FN1763" s="13">
        <v>0</v>
      </c>
      <c r="FO1763" s="13">
        <v>0</v>
      </c>
      <c r="FP1763" s="13">
        <v>0</v>
      </c>
      <c r="FQ1763" s="13"/>
      <c r="FR1763" s="3" t="s">
        <v>365</v>
      </c>
      <c r="FS1763" s="13">
        <v>44747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1404</v>
      </c>
      <c r="GH1763" s="13"/>
      <c r="GI1763" s="13"/>
      <c r="GJ1763" s="13"/>
      <c r="GK1763" s="13"/>
      <c r="GL1763" s="13"/>
      <c r="GM1763" s="13"/>
      <c r="GN1763" s="13"/>
      <c r="GO1763" s="13" t="s">
        <v>371</v>
      </c>
      <c r="GP1763" s="13"/>
      <c r="GQ1763" s="13"/>
      <c r="GR1763" s="13"/>
      <c r="GS1763" s="13"/>
      <c r="GT1763" s="13"/>
      <c r="GU1763" s="13"/>
      <c r="GV1763" s="13" t="s">
        <v>371</v>
      </c>
      <c r="GW1763" s="13" t="s">
        <v>371</v>
      </c>
      <c r="GX1763" s="13"/>
      <c r="GY1763" s="13" t="s">
        <v>371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780</v>
      </c>
      <c r="HK1763" s="13"/>
      <c r="HL1763" s="13"/>
      <c r="HM1763" s="13"/>
      <c r="HN1763" s="13"/>
      <c r="HO1763" s="13"/>
      <c r="HP1763" s="13"/>
      <c r="HQ1763" s="13" t="s">
        <v>371</v>
      </c>
      <c r="HR1763" s="13" t="s">
        <v>371</v>
      </c>
      <c r="HS1763" s="13" t="s">
        <v>371</v>
      </c>
      <c r="HT1763" s="13"/>
      <c r="HU1763" s="13"/>
      <c r="HV1763" s="13"/>
      <c r="HW1763" s="13" t="s">
        <v>365</v>
      </c>
      <c r="HX1763" s="13" t="s">
        <v>375</v>
      </c>
      <c r="HY1763" s="13" t="s">
        <v>371</v>
      </c>
      <c r="HZ1763" t="s">
        <v>3369</v>
      </c>
    </row>
    <row r="1764" spans="1:234">
      <c r="A1764" s="3">
        <v>45077</v>
      </c>
      <c r="B1764" s="13" t="s">
        <v>361</v>
      </c>
      <c r="C1764" s="13">
        <v>20068523</v>
      </c>
      <c r="D1764" s="13"/>
      <c r="E1764" s="13" t="s">
        <v>362</v>
      </c>
      <c r="F1764" s="13" t="s">
        <v>363</v>
      </c>
      <c r="G1764" s="13">
        <v>2564103</v>
      </c>
      <c r="H1764" s="13">
        <v>2564344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1978</v>
      </c>
      <c r="S1764" s="13">
        <v>1</v>
      </c>
      <c r="T1764" s="13"/>
      <c r="U1764" s="13">
        <v>5</v>
      </c>
      <c r="V1764" s="13" t="s">
        <v>365</v>
      </c>
      <c r="W1764" s="13" t="s">
        <v>365</v>
      </c>
      <c r="X1764" s="13"/>
      <c r="Y1764" s="13"/>
      <c r="Z1764" s="13">
        <v>29488</v>
      </c>
      <c r="AA1764" s="13">
        <v>4</v>
      </c>
      <c r="AB1764" s="13"/>
      <c r="AC1764" s="13" t="s">
        <v>371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810</v>
      </c>
      <c r="AT1764" s="13">
        <v>713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842</v>
      </c>
      <c r="BD1764" s="14" t="s">
        <v>876</v>
      </c>
      <c r="BE1764" s="13" t="s">
        <v>369</v>
      </c>
      <c r="BF1764" s="13">
        <v>3</v>
      </c>
      <c r="BG1764" s="13">
        <v>2</v>
      </c>
      <c r="BH1764" s="13">
        <v>1</v>
      </c>
      <c r="BI1764" s="13">
        <v>360</v>
      </c>
      <c r="BJ1764" s="13"/>
      <c r="BK1764" s="13"/>
      <c r="BL1764" s="13"/>
      <c r="BM1764" s="13">
        <v>2</v>
      </c>
      <c r="BN1764" s="13">
        <v>177650</v>
      </c>
      <c r="BO1764" s="13">
        <v>178127.66</v>
      </c>
      <c r="BP1764" s="13"/>
      <c r="BQ1764" s="13">
        <v>1</v>
      </c>
      <c r="BR1764" s="13">
        <v>1</v>
      </c>
      <c r="BS1764" s="13">
        <v>546.9</v>
      </c>
      <c r="BT1764" s="15">
        <v>6</v>
      </c>
      <c r="BU1764" s="13">
        <v>6.04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371</v>
      </c>
      <c r="CC1764" s="13"/>
      <c r="CD1764" s="13" t="s">
        <v>371</v>
      </c>
      <c r="CE1764" s="13"/>
      <c r="CF1764" s="13">
        <v>1</v>
      </c>
      <c r="CG1764" s="13"/>
      <c r="CH1764" s="13"/>
      <c r="CI1764" s="13" t="s">
        <v>3337</v>
      </c>
      <c r="CJ1764" s="13">
        <v>0</v>
      </c>
      <c r="CK1764" s="13" t="s">
        <v>371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3.6900000000000002E-2</v>
      </c>
      <c r="DF1764" s="13">
        <v>3.6900000000000002E-2</v>
      </c>
      <c r="DG1764" s="13">
        <v>3</v>
      </c>
      <c r="DH1764" s="13"/>
      <c r="DI1764" s="13" t="s">
        <v>895</v>
      </c>
      <c r="DJ1764" s="13">
        <v>5.1799999999999999E-2</v>
      </c>
      <c r="DK1764" s="13" t="s">
        <v>371</v>
      </c>
      <c r="DL1764" s="13"/>
      <c r="DM1764" s="13" t="s">
        <v>371</v>
      </c>
      <c r="DN1764" s="13">
        <v>12</v>
      </c>
      <c r="DO1764" s="13">
        <v>5.1799999999999999E-2</v>
      </c>
      <c r="DP1764" s="13">
        <v>5.1799999999999999E-2</v>
      </c>
      <c r="DQ1764" s="13" t="s">
        <v>895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538</v>
      </c>
      <c r="DY1764" s="13" t="s">
        <v>3109</v>
      </c>
      <c r="DZ1764" s="13">
        <v>3</v>
      </c>
      <c r="EA1764" s="13">
        <v>4</v>
      </c>
      <c r="EB1764" s="13">
        <v>2</v>
      </c>
      <c r="EC1764" s="13">
        <v>1900</v>
      </c>
      <c r="ED1764" s="13"/>
      <c r="EE1764" s="13">
        <v>59</v>
      </c>
      <c r="EF1764" s="13">
        <v>299000</v>
      </c>
      <c r="EG1764" s="13">
        <v>1</v>
      </c>
      <c r="EH1764" s="13" t="s">
        <v>896</v>
      </c>
      <c r="EI1764" s="13"/>
      <c r="EJ1764" s="8"/>
      <c r="EK1764" s="13">
        <v>60</v>
      </c>
      <c r="EL1764" s="13" t="s">
        <v>3110</v>
      </c>
      <c r="EM1764" s="13" t="s">
        <v>3110</v>
      </c>
      <c r="EN1764" s="13">
        <v>1</v>
      </c>
      <c r="EO1764" s="13" t="s">
        <v>896</v>
      </c>
      <c r="EP1764" s="13"/>
      <c r="EQ1764" s="13"/>
      <c r="ER1764" s="13"/>
      <c r="ES1764" s="13"/>
      <c r="ET1764" s="13"/>
      <c r="EU1764" s="13" t="s">
        <v>371</v>
      </c>
      <c r="EV1764" s="13"/>
      <c r="EW1764" s="13" t="s">
        <v>371</v>
      </c>
      <c r="EX1764" s="13">
        <v>26400</v>
      </c>
      <c r="EY1764" s="13">
        <v>1</v>
      </c>
      <c r="EZ1764" s="13">
        <v>4.0271999999999997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3"/>
      <c r="FL1764" s="13" t="s">
        <v>371</v>
      </c>
      <c r="FM1764" s="13">
        <v>0</v>
      </c>
      <c r="FN1764" s="13">
        <v>0</v>
      </c>
      <c r="FO1764" s="13">
        <v>0</v>
      </c>
      <c r="FP1764" s="3">
        <v>0</v>
      </c>
      <c r="FQ1764" s="13"/>
      <c r="FR1764" s="3" t="s">
        <v>365</v>
      </c>
      <c r="FS1764" s="13"/>
      <c r="FT1764" s="13">
        <v>0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371</v>
      </c>
      <c r="GH1764" s="13"/>
      <c r="GI1764" s="13"/>
      <c r="GJ1764" s="13"/>
      <c r="GK1764" s="13"/>
      <c r="GL1764" s="13"/>
      <c r="GM1764" s="13"/>
      <c r="GN1764" s="13"/>
      <c r="GO1764" s="13" t="s">
        <v>371</v>
      </c>
      <c r="GP1764" s="13"/>
      <c r="GQ1764" s="13"/>
      <c r="GR1764" s="13"/>
      <c r="GS1764" s="13"/>
      <c r="GT1764" s="13"/>
      <c r="GU1764" s="13"/>
      <c r="GV1764" s="13" t="s">
        <v>371</v>
      </c>
      <c r="GW1764" s="13" t="s">
        <v>371</v>
      </c>
      <c r="GX1764" s="13"/>
      <c r="GY1764" s="13" t="s">
        <v>371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713</v>
      </c>
      <c r="HK1764" s="13"/>
      <c r="HL1764" s="13"/>
      <c r="HM1764" s="13"/>
      <c r="HN1764" s="13"/>
      <c r="HO1764" s="13"/>
      <c r="HP1764" s="13"/>
      <c r="HQ1764" s="13" t="s">
        <v>371</v>
      </c>
      <c r="HR1764" s="13" t="s">
        <v>371</v>
      </c>
      <c r="HS1764" s="13" t="s">
        <v>371</v>
      </c>
      <c r="HT1764" s="13"/>
      <c r="HU1764" s="13"/>
      <c r="HV1764" s="13"/>
      <c r="HW1764" s="13" t="s">
        <v>371</v>
      </c>
      <c r="HX1764" s="13" t="s">
        <v>375</v>
      </c>
      <c r="HY1764" s="13" t="s">
        <v>371</v>
      </c>
      <c r="HZ1764" t="s">
        <v>3369</v>
      </c>
    </row>
    <row r="1765" spans="1:234">
      <c r="A1765" s="3">
        <v>45077</v>
      </c>
      <c r="B1765" s="13" t="s">
        <v>361</v>
      </c>
      <c r="C1765" s="13">
        <v>20070281</v>
      </c>
      <c r="D1765" s="13"/>
      <c r="E1765" s="13" t="s">
        <v>362</v>
      </c>
      <c r="F1765" s="13" t="s">
        <v>363</v>
      </c>
      <c r="G1765" s="13">
        <v>2578511</v>
      </c>
      <c r="H1765" s="13">
        <v>2578558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1986</v>
      </c>
      <c r="S1765" s="13">
        <v>3</v>
      </c>
      <c r="T1765" s="13">
        <v>1985</v>
      </c>
      <c r="U1765" s="13">
        <v>1</v>
      </c>
      <c r="V1765" s="13" t="s">
        <v>365</v>
      </c>
      <c r="W1765" s="13" t="s">
        <v>365</v>
      </c>
      <c r="X1765" s="13"/>
      <c r="Y1765" s="13"/>
      <c r="Z1765" s="13">
        <v>50136</v>
      </c>
      <c r="AA1765" s="13">
        <v>4</v>
      </c>
      <c r="AB1765" s="13">
        <v>50136</v>
      </c>
      <c r="AC1765" s="13" t="s">
        <v>1404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821</v>
      </c>
      <c r="AT1765" s="13">
        <v>887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842</v>
      </c>
      <c r="BD1765" s="14" t="s">
        <v>843</v>
      </c>
      <c r="BE1765" s="13" t="s">
        <v>369</v>
      </c>
      <c r="BF1765" s="13">
        <v>3</v>
      </c>
      <c r="BG1765" s="13">
        <v>2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49481.25</v>
      </c>
      <c r="BO1765" s="13">
        <v>0</v>
      </c>
      <c r="BP1765" s="13"/>
      <c r="BQ1765" s="13">
        <v>2</v>
      </c>
      <c r="BR1765" s="13">
        <v>1</v>
      </c>
      <c r="BS1765" s="13">
        <v>0</v>
      </c>
      <c r="BT1765" s="15">
        <v>1</v>
      </c>
      <c r="BU1765" s="13">
        <v>0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371</v>
      </c>
      <c r="CC1765" s="13"/>
      <c r="CD1765" s="13" t="s">
        <v>371</v>
      </c>
      <c r="CE1765" s="13"/>
      <c r="CF1765" s="13">
        <v>1</v>
      </c>
      <c r="CG1765" s="13"/>
      <c r="CH1765" s="13"/>
      <c r="CI1765" s="13" t="s">
        <v>3337</v>
      </c>
      <c r="CJ1765" s="13">
        <v>0</v>
      </c>
      <c r="CK1765" s="13" t="s">
        <v>371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3">
        <v>44932.06</v>
      </c>
      <c r="CT1765" s="13" t="s">
        <v>3348</v>
      </c>
      <c r="CU1765" s="13">
        <v>0</v>
      </c>
      <c r="CV1765" s="13">
        <v>44932.06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9.5299999999999996E-2</v>
      </c>
      <c r="DF1765" s="13">
        <v>5.1799999999999999E-2</v>
      </c>
      <c r="DG1765" s="13">
        <v>3</v>
      </c>
      <c r="DH1765" s="13"/>
      <c r="DI1765" s="13" t="s">
        <v>960</v>
      </c>
      <c r="DJ1765" s="13">
        <v>5.1799999999999999E-2</v>
      </c>
      <c r="DK1765" s="13" t="s">
        <v>371</v>
      </c>
      <c r="DL1765" s="13"/>
      <c r="DM1765" s="13" t="s">
        <v>371</v>
      </c>
      <c r="DN1765" s="13">
        <v>12</v>
      </c>
      <c r="DO1765" s="13">
        <v>5.1799999999999999E-2</v>
      </c>
      <c r="DP1765" s="13">
        <v>5.1799999999999999E-2</v>
      </c>
      <c r="DQ1765" s="13" t="s">
        <v>960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389</v>
      </c>
      <c r="DY1765" s="13" t="s">
        <v>1465</v>
      </c>
      <c r="DZ1765" s="13">
        <v>3</v>
      </c>
      <c r="EA1765" s="13">
        <v>4</v>
      </c>
      <c r="EB1765" s="13">
        <v>2</v>
      </c>
      <c r="EC1765" s="13">
        <v>1900</v>
      </c>
      <c r="ED1765" s="13"/>
      <c r="EE1765" s="13">
        <v>76</v>
      </c>
      <c r="EF1765" s="13">
        <v>65000</v>
      </c>
      <c r="EG1765" s="13">
        <v>1</v>
      </c>
      <c r="EH1765" s="13" t="s">
        <v>966</v>
      </c>
      <c r="EI1765" s="13"/>
      <c r="EJ1765" s="8"/>
      <c r="EK1765" s="13">
        <v>0</v>
      </c>
      <c r="EL1765" s="13" t="s">
        <v>1701</v>
      </c>
      <c r="EM1765" s="13" t="s">
        <v>1701</v>
      </c>
      <c r="EN1765" s="13">
        <v>1</v>
      </c>
      <c r="EO1765" s="13" t="s">
        <v>966</v>
      </c>
      <c r="EP1765" s="13"/>
      <c r="EQ1765" s="13"/>
      <c r="ER1765" s="13"/>
      <c r="ES1765" s="13"/>
      <c r="ET1765" s="13"/>
      <c r="EU1765" s="13" t="s">
        <v>371</v>
      </c>
      <c r="EV1765" s="13"/>
      <c r="EW1765" s="13" t="s">
        <v>371</v>
      </c>
      <c r="EX1765" s="13">
        <v>6000</v>
      </c>
      <c r="EY1765" s="13">
        <v>2</v>
      </c>
      <c r="EZ1765" s="13">
        <v>1.99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4</v>
      </c>
      <c r="FK1765" s="3"/>
      <c r="FL1765" s="13" t="s">
        <v>371</v>
      </c>
      <c r="FM1765" s="13">
        <v>0</v>
      </c>
      <c r="FN1765" s="13">
        <v>0</v>
      </c>
      <c r="FO1765" s="13">
        <v>0</v>
      </c>
      <c r="FP1765" s="13">
        <v>0</v>
      </c>
      <c r="FQ1765" s="13"/>
      <c r="FR1765" s="3" t="s">
        <v>365</v>
      </c>
      <c r="FS1765" s="13">
        <v>45040</v>
      </c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1416</v>
      </c>
      <c r="GH1765" s="13"/>
      <c r="GI1765" s="13"/>
      <c r="GJ1765" s="13"/>
      <c r="GK1765" s="13"/>
      <c r="GL1765" s="13"/>
      <c r="GM1765" s="13"/>
      <c r="GN1765" s="13"/>
      <c r="GO1765" s="13" t="s">
        <v>371</v>
      </c>
      <c r="GP1765" s="13"/>
      <c r="GQ1765" s="13"/>
      <c r="GR1765" s="13"/>
      <c r="GS1765" s="13"/>
      <c r="GT1765" s="13"/>
      <c r="GU1765" s="13"/>
      <c r="GV1765" s="13" t="s">
        <v>371</v>
      </c>
      <c r="GW1765" s="13" t="s">
        <v>371</v>
      </c>
      <c r="GX1765" s="13"/>
      <c r="GY1765" s="13" t="s">
        <v>371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887</v>
      </c>
      <c r="HK1765" s="13"/>
      <c r="HL1765" s="13"/>
      <c r="HM1765" s="13"/>
      <c r="HN1765" s="13"/>
      <c r="HO1765" s="13"/>
      <c r="HP1765" s="13"/>
      <c r="HQ1765" s="13" t="s">
        <v>371</v>
      </c>
      <c r="HR1765" s="13" t="s">
        <v>371</v>
      </c>
      <c r="HS1765" s="13" t="s">
        <v>371</v>
      </c>
      <c r="HT1765" s="13"/>
      <c r="HU1765" s="13"/>
      <c r="HV1765" s="13"/>
      <c r="HW1765" s="13" t="s">
        <v>365</v>
      </c>
      <c r="HX1765" s="13" t="s">
        <v>375</v>
      </c>
      <c r="HY1765" s="13" t="s">
        <v>371</v>
      </c>
    </row>
    <row r="1766" spans="1:234">
      <c r="A1766" s="3">
        <v>45077</v>
      </c>
      <c r="B1766" s="13" t="s">
        <v>361</v>
      </c>
      <c r="C1766" s="13">
        <v>20068479</v>
      </c>
      <c r="D1766" s="13"/>
      <c r="E1766" s="13" t="s">
        <v>362</v>
      </c>
      <c r="F1766" s="13" t="s">
        <v>363</v>
      </c>
      <c r="G1766" s="13">
        <v>2563804</v>
      </c>
      <c r="H1766" s="13">
        <v>2563865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1957</v>
      </c>
      <c r="S1766" s="13">
        <v>2</v>
      </c>
      <c r="T1766" s="13">
        <v>1959</v>
      </c>
      <c r="U1766" s="13">
        <v>8</v>
      </c>
      <c r="V1766" s="13" t="s">
        <v>365</v>
      </c>
      <c r="W1766" s="13" t="s">
        <v>365</v>
      </c>
      <c r="X1766" s="13"/>
      <c r="Y1766" s="13"/>
      <c r="Z1766" s="13">
        <v>35686</v>
      </c>
      <c r="AA1766" s="13">
        <v>4</v>
      </c>
      <c r="AB1766" s="13">
        <v>0</v>
      </c>
      <c r="AC1766" s="13" t="s">
        <v>371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894</v>
      </c>
      <c r="AT1766" s="13">
        <v>887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842</v>
      </c>
      <c r="BD1766" s="14" t="s">
        <v>843</v>
      </c>
      <c r="BE1766" s="13" t="s">
        <v>369</v>
      </c>
      <c r="BF1766" s="13">
        <v>3</v>
      </c>
      <c r="BG1766" s="13">
        <v>2</v>
      </c>
      <c r="BH1766" s="13">
        <v>1</v>
      </c>
      <c r="BI1766" s="13">
        <v>300</v>
      </c>
      <c r="BJ1766" s="13"/>
      <c r="BK1766" s="13"/>
      <c r="BL1766" s="13"/>
      <c r="BM1766" s="13">
        <v>2</v>
      </c>
      <c r="BN1766" s="13">
        <v>121020</v>
      </c>
      <c r="BO1766" s="13">
        <v>0</v>
      </c>
      <c r="BP1766" s="13"/>
      <c r="BQ1766" s="13">
        <v>1</v>
      </c>
      <c r="BR1766" s="13">
        <v>1</v>
      </c>
      <c r="BS1766" s="13">
        <v>0</v>
      </c>
      <c r="BT1766" s="15">
        <v>6</v>
      </c>
      <c r="BU1766" s="13">
        <v>0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371</v>
      </c>
      <c r="CC1766" s="13"/>
      <c r="CD1766" s="13" t="s">
        <v>371</v>
      </c>
      <c r="CE1766" s="13"/>
      <c r="CF1766" s="13">
        <v>1</v>
      </c>
      <c r="CG1766" s="13"/>
      <c r="CH1766" s="13"/>
      <c r="CI1766" s="13" t="s">
        <v>3337</v>
      </c>
      <c r="CJ1766" s="13">
        <v>0</v>
      </c>
      <c r="CK1766" s="13" t="s">
        <v>371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3">
        <v>120538.38</v>
      </c>
      <c r="CT1766" s="13" t="s">
        <v>2015</v>
      </c>
      <c r="CU1766" s="13">
        <v>0</v>
      </c>
      <c r="CV1766" s="13">
        <v>120538.38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12</v>
      </c>
      <c r="DE1766" s="13">
        <v>5.2200000000000003E-2</v>
      </c>
      <c r="DF1766" s="13">
        <v>5.1799999999999999E-2</v>
      </c>
      <c r="DG1766" s="13">
        <v>3</v>
      </c>
      <c r="DH1766" s="13"/>
      <c r="DI1766" s="13" t="s">
        <v>893</v>
      </c>
      <c r="DJ1766" s="13">
        <v>5.1799999999999999E-2</v>
      </c>
      <c r="DK1766" s="13" t="s">
        <v>371</v>
      </c>
      <c r="DL1766" s="13"/>
      <c r="DM1766" s="13" t="s">
        <v>371</v>
      </c>
      <c r="DN1766" s="13">
        <v>12</v>
      </c>
      <c r="DO1766" s="13">
        <v>5.1799999999999999E-2</v>
      </c>
      <c r="DP1766" s="13">
        <v>5.1799999999999999E-2</v>
      </c>
      <c r="DQ1766" s="13" t="s">
        <v>893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373</v>
      </c>
      <c r="DY1766" s="13" t="s">
        <v>3111</v>
      </c>
      <c r="DZ1766" s="13">
        <v>3</v>
      </c>
      <c r="EA1766" s="13">
        <v>1</v>
      </c>
      <c r="EB1766" s="13">
        <v>2</v>
      </c>
      <c r="EC1766" s="13">
        <v>1950</v>
      </c>
      <c r="ED1766" s="13"/>
      <c r="EE1766" s="13">
        <v>50</v>
      </c>
      <c r="EF1766" s="13">
        <v>240000</v>
      </c>
      <c r="EG1766" s="13">
        <v>1</v>
      </c>
      <c r="EH1766" s="13" t="s">
        <v>833</v>
      </c>
      <c r="EI1766" s="13"/>
      <c r="EJ1766" s="8"/>
      <c r="EK1766" s="13">
        <v>0</v>
      </c>
      <c r="EL1766" s="13" t="s">
        <v>1826</v>
      </c>
      <c r="EM1766" s="13" t="s">
        <v>1826</v>
      </c>
      <c r="EN1766" s="13">
        <v>1</v>
      </c>
      <c r="EO1766" s="13" t="s">
        <v>833</v>
      </c>
      <c r="EP1766" s="13"/>
      <c r="EQ1766" s="13"/>
      <c r="ER1766" s="13"/>
      <c r="ES1766" s="13"/>
      <c r="ET1766" s="13"/>
      <c r="EU1766" s="13" t="s">
        <v>371</v>
      </c>
      <c r="EV1766" s="13"/>
      <c r="EW1766" s="13" t="s">
        <v>371</v>
      </c>
      <c r="EX1766" s="13">
        <v>9600</v>
      </c>
      <c r="EY1766" s="13">
        <v>0</v>
      </c>
      <c r="EZ1766" s="13">
        <v>1.3243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4</v>
      </c>
      <c r="FK1766" s="3"/>
      <c r="FL1766" s="13" t="s">
        <v>371</v>
      </c>
      <c r="FM1766" s="13">
        <v>0</v>
      </c>
      <c r="FN1766" s="13">
        <v>0</v>
      </c>
      <c r="FO1766" s="13">
        <v>0</v>
      </c>
      <c r="FP1766" s="13">
        <v>0</v>
      </c>
      <c r="FQ1766" s="13"/>
      <c r="FR1766" s="3" t="s">
        <v>365</v>
      </c>
      <c r="FS1766" s="13">
        <v>44230</v>
      </c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1404</v>
      </c>
      <c r="GH1766" s="13"/>
      <c r="GI1766" s="13"/>
      <c r="GJ1766" s="13"/>
      <c r="GK1766" s="13"/>
      <c r="GL1766" s="13"/>
      <c r="GM1766" s="13"/>
      <c r="GN1766" s="13"/>
      <c r="GO1766" s="13" t="s">
        <v>371</v>
      </c>
      <c r="GP1766" s="13"/>
      <c r="GQ1766" s="13"/>
      <c r="GR1766" s="13"/>
      <c r="GS1766" s="13"/>
      <c r="GT1766" s="13"/>
      <c r="GU1766" s="13"/>
      <c r="GV1766" s="13" t="s">
        <v>371</v>
      </c>
      <c r="GW1766" s="13" t="s">
        <v>371</v>
      </c>
      <c r="GX1766" s="13"/>
      <c r="GY1766" s="13" t="s">
        <v>371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887</v>
      </c>
      <c r="HK1766" s="13"/>
      <c r="HL1766" s="13"/>
      <c r="HM1766" s="13"/>
      <c r="HN1766" s="13"/>
      <c r="HO1766" s="13"/>
      <c r="HP1766" s="13"/>
      <c r="HQ1766" s="13" t="s">
        <v>371</v>
      </c>
      <c r="HR1766" s="13" t="s">
        <v>371</v>
      </c>
      <c r="HS1766" s="13" t="s">
        <v>371</v>
      </c>
      <c r="HT1766" s="13"/>
      <c r="HU1766" s="13"/>
      <c r="HV1766" s="13"/>
      <c r="HW1766" s="13" t="s">
        <v>365</v>
      </c>
      <c r="HX1766" s="13" t="s">
        <v>375</v>
      </c>
      <c r="HY1766" s="13" t="s">
        <v>371</v>
      </c>
    </row>
    <row r="1767" spans="1:234">
      <c r="A1767" s="3">
        <v>45077</v>
      </c>
      <c r="B1767" s="13" t="s">
        <v>361</v>
      </c>
      <c r="C1767" s="13">
        <v>20070944</v>
      </c>
      <c r="D1767" s="13"/>
      <c r="E1767" s="13" t="s">
        <v>362</v>
      </c>
      <c r="F1767" s="13" t="s">
        <v>363</v>
      </c>
      <c r="G1767" s="13">
        <v>2583993</v>
      </c>
      <c r="H1767" s="13">
        <v>2584119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1977</v>
      </c>
      <c r="S1767" s="13">
        <v>1</v>
      </c>
      <c r="T1767" s="13"/>
      <c r="U1767" s="13">
        <v>5</v>
      </c>
      <c r="V1767" s="13" t="s">
        <v>365</v>
      </c>
      <c r="W1767" s="13" t="s">
        <v>365</v>
      </c>
      <c r="X1767" s="13"/>
      <c r="Y1767" s="13"/>
      <c r="Z1767" s="13">
        <v>29927</v>
      </c>
      <c r="AA1767" s="13">
        <v>4</v>
      </c>
      <c r="AB1767" s="13"/>
      <c r="AC1767" s="13" t="s">
        <v>371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827</v>
      </c>
      <c r="AT1767" s="13">
        <v>598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842</v>
      </c>
      <c r="BD1767" s="14" t="s">
        <v>843</v>
      </c>
      <c r="BE1767" s="13" t="s">
        <v>369</v>
      </c>
      <c r="BF1767" s="13">
        <v>3</v>
      </c>
      <c r="BG1767" s="13">
        <v>2</v>
      </c>
      <c r="BH1767" s="13">
        <v>1</v>
      </c>
      <c r="BI1767" s="13">
        <v>300</v>
      </c>
      <c r="BJ1767" s="13"/>
      <c r="BK1767" s="13"/>
      <c r="BL1767" s="13"/>
      <c r="BM1767" s="13">
        <v>2</v>
      </c>
      <c r="BN1767" s="13">
        <v>236453</v>
      </c>
      <c r="BO1767" s="13">
        <v>0</v>
      </c>
      <c r="BP1767" s="13"/>
      <c r="BQ1767" s="13">
        <v>1</v>
      </c>
      <c r="BR1767" s="13">
        <v>1</v>
      </c>
      <c r="BS1767" s="13">
        <v>0</v>
      </c>
      <c r="BT1767" s="15">
        <v>6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371</v>
      </c>
      <c r="CC1767" s="13"/>
      <c r="CD1767" s="13" t="s">
        <v>371</v>
      </c>
      <c r="CE1767" s="13"/>
      <c r="CF1767" s="13">
        <v>1</v>
      </c>
      <c r="CG1767" s="13"/>
      <c r="CH1767" s="13"/>
      <c r="CI1767" s="13" t="s">
        <v>3337</v>
      </c>
      <c r="CJ1767" s="13">
        <v>0</v>
      </c>
      <c r="CK1767" s="13" t="s">
        <v>371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3">
        <v>235585.31</v>
      </c>
      <c r="CT1767" s="13" t="s">
        <v>1998</v>
      </c>
      <c r="CU1767" s="13">
        <v>0</v>
      </c>
      <c r="CV1767" s="13">
        <v>235585.31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12</v>
      </c>
      <c r="DE1767" s="13">
        <v>5.2699999999999997E-2</v>
      </c>
      <c r="DF1767" s="13">
        <v>5.1799999999999999E-2</v>
      </c>
      <c r="DG1767" s="13">
        <v>3</v>
      </c>
      <c r="DH1767" s="13"/>
      <c r="DI1767" s="13" t="s">
        <v>987</v>
      </c>
      <c r="DJ1767" s="13">
        <v>5.1799999999999999E-2</v>
      </c>
      <c r="DK1767" s="13" t="s">
        <v>371</v>
      </c>
      <c r="DL1767" s="13"/>
      <c r="DM1767" s="13" t="s">
        <v>371</v>
      </c>
      <c r="DN1767" s="13">
        <v>12</v>
      </c>
      <c r="DO1767" s="13">
        <v>5.1799999999999999E-2</v>
      </c>
      <c r="DP1767" s="13">
        <v>5.1799999999999999E-2</v>
      </c>
      <c r="DQ1767" s="13" t="s">
        <v>987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407</v>
      </c>
      <c r="DY1767" s="13" t="s">
        <v>2176</v>
      </c>
      <c r="DZ1767" s="13">
        <v>3</v>
      </c>
      <c r="EA1767" s="13">
        <v>4</v>
      </c>
      <c r="EB1767" s="13">
        <v>2</v>
      </c>
      <c r="EC1767" s="13">
        <v>2015</v>
      </c>
      <c r="ED1767" s="13"/>
      <c r="EE1767" s="13">
        <v>47</v>
      </c>
      <c r="EF1767" s="13">
        <v>500000</v>
      </c>
      <c r="EG1767" s="13">
        <v>1</v>
      </c>
      <c r="EH1767" s="13" t="s">
        <v>988</v>
      </c>
      <c r="EI1767" s="13"/>
      <c r="EJ1767" s="8"/>
      <c r="EK1767" s="13">
        <v>0</v>
      </c>
      <c r="EL1767" s="13" t="s">
        <v>1458</v>
      </c>
      <c r="EM1767" s="13" t="s">
        <v>1458</v>
      </c>
      <c r="EN1767" s="13">
        <v>1</v>
      </c>
      <c r="EO1767" s="13" t="s">
        <v>988</v>
      </c>
      <c r="EP1767" s="13"/>
      <c r="EQ1767" s="13"/>
      <c r="ER1767" s="13"/>
      <c r="ES1767" s="13"/>
      <c r="ET1767" s="13"/>
      <c r="EU1767" s="13" t="s">
        <v>371</v>
      </c>
      <c r="EV1767" s="13"/>
      <c r="EW1767" s="13" t="s">
        <v>371</v>
      </c>
      <c r="EX1767" s="13">
        <v>18000</v>
      </c>
      <c r="EY1767" s="13">
        <v>6</v>
      </c>
      <c r="EZ1767" s="13">
        <v>1.25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3"/>
      <c r="FL1767" s="13" t="s">
        <v>371</v>
      </c>
      <c r="FM1767" s="13">
        <v>0</v>
      </c>
      <c r="FN1767" s="13">
        <v>0</v>
      </c>
      <c r="FO1767" s="13">
        <v>0</v>
      </c>
      <c r="FP1767" s="13">
        <v>0</v>
      </c>
      <c r="FQ1767" s="13"/>
      <c r="FR1767" s="3" t="s">
        <v>365</v>
      </c>
      <c r="FS1767" s="13">
        <v>44623</v>
      </c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371</v>
      </c>
      <c r="GH1767" s="13"/>
      <c r="GI1767" s="13"/>
      <c r="GJ1767" s="13"/>
      <c r="GK1767" s="13"/>
      <c r="GL1767" s="13"/>
      <c r="GM1767" s="13"/>
      <c r="GN1767" s="13"/>
      <c r="GO1767" s="13" t="s">
        <v>371</v>
      </c>
      <c r="GP1767" s="13"/>
      <c r="GQ1767" s="13"/>
      <c r="GR1767" s="13"/>
      <c r="GS1767" s="13"/>
      <c r="GT1767" s="13"/>
      <c r="GU1767" s="13"/>
      <c r="GV1767" s="13" t="s">
        <v>371</v>
      </c>
      <c r="GW1767" s="13" t="s">
        <v>371</v>
      </c>
      <c r="GX1767" s="13"/>
      <c r="GY1767" s="13" t="s">
        <v>371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598</v>
      </c>
      <c r="HK1767" s="13"/>
      <c r="HL1767" s="13"/>
      <c r="HM1767" s="13"/>
      <c r="HN1767" s="13"/>
      <c r="HO1767" s="13"/>
      <c r="HP1767" s="13"/>
      <c r="HQ1767" s="13" t="s">
        <v>371</v>
      </c>
      <c r="HR1767" s="13" t="s">
        <v>371</v>
      </c>
      <c r="HS1767" s="13" t="s">
        <v>371</v>
      </c>
      <c r="HT1767" s="13"/>
      <c r="HU1767" s="13"/>
      <c r="HV1767" s="13"/>
      <c r="HW1767" s="13" t="s">
        <v>371</v>
      </c>
      <c r="HX1767" s="13" t="s">
        <v>375</v>
      </c>
      <c r="HY1767" s="13" t="s">
        <v>371</v>
      </c>
    </row>
    <row r="1768" spans="1:234">
      <c r="A1768" s="3">
        <v>45077</v>
      </c>
      <c r="B1768" s="13" t="s">
        <v>361</v>
      </c>
      <c r="C1768" s="13">
        <v>20070371</v>
      </c>
      <c r="D1768" s="13"/>
      <c r="E1768" s="13" t="s">
        <v>362</v>
      </c>
      <c r="F1768" s="13" t="s">
        <v>363</v>
      </c>
      <c r="G1768" s="13">
        <v>2579273</v>
      </c>
      <c r="H1768" s="13">
        <v>2579304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1979</v>
      </c>
      <c r="S1768" s="13">
        <v>1</v>
      </c>
      <c r="T1768" s="13"/>
      <c r="U1768" s="13">
        <v>1</v>
      </c>
      <c r="V1768" s="13" t="s">
        <v>365</v>
      </c>
      <c r="W1768" s="13" t="s">
        <v>365</v>
      </c>
      <c r="X1768" s="13"/>
      <c r="Y1768" s="13"/>
      <c r="Z1768" s="13">
        <v>26000</v>
      </c>
      <c r="AA1768" s="13">
        <v>4</v>
      </c>
      <c r="AB1768" s="13"/>
      <c r="AC1768" s="13" t="s">
        <v>371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827</v>
      </c>
      <c r="AT1768" s="13">
        <v>709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842</v>
      </c>
      <c r="BD1768" s="14" t="s">
        <v>843</v>
      </c>
      <c r="BE1768" s="13" t="s">
        <v>369</v>
      </c>
      <c r="BF1768" s="13">
        <v>3</v>
      </c>
      <c r="BG1768" s="13">
        <v>2</v>
      </c>
      <c r="BH1768" s="13">
        <v>1</v>
      </c>
      <c r="BI1768" s="13">
        <v>300</v>
      </c>
      <c r="BJ1768" s="13"/>
      <c r="BK1768" s="13"/>
      <c r="BL1768" s="13"/>
      <c r="BM1768" s="13">
        <v>2</v>
      </c>
      <c r="BN1768" s="13">
        <v>141020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5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371</v>
      </c>
      <c r="CC1768" s="13"/>
      <c r="CD1768" s="13" t="s">
        <v>371</v>
      </c>
      <c r="CE1768" s="13"/>
      <c r="CF1768" s="13">
        <v>1</v>
      </c>
      <c r="CG1768" s="13"/>
      <c r="CH1768" s="13"/>
      <c r="CI1768" s="13" t="s">
        <v>3337</v>
      </c>
      <c r="CJ1768" s="13">
        <v>0</v>
      </c>
      <c r="CK1768" s="13" t="s">
        <v>371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3">
        <v>132564.56</v>
      </c>
      <c r="CT1768" s="13" t="s">
        <v>2820</v>
      </c>
      <c r="CU1768" s="13">
        <v>0</v>
      </c>
      <c r="CV1768" s="13">
        <v>132564.56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12</v>
      </c>
      <c r="DE1768" s="13">
        <v>4.65E-2</v>
      </c>
      <c r="DF1768" s="13">
        <v>4.5699999999999998E-2</v>
      </c>
      <c r="DG1768" s="13">
        <v>3</v>
      </c>
      <c r="DH1768" s="13"/>
      <c r="DI1768" s="13" t="s">
        <v>970</v>
      </c>
      <c r="DJ1768" s="13">
        <v>4.5699999999999998E-2</v>
      </c>
      <c r="DK1768" s="13" t="s">
        <v>371</v>
      </c>
      <c r="DL1768" s="13"/>
      <c r="DM1768" s="13" t="s">
        <v>371</v>
      </c>
      <c r="DN1768" s="13">
        <v>12</v>
      </c>
      <c r="DO1768" s="13">
        <v>4.5699999999999998E-2</v>
      </c>
      <c r="DP1768" s="13">
        <v>4.5699999999999998E-2</v>
      </c>
      <c r="DQ1768" s="13" t="s">
        <v>970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415</v>
      </c>
      <c r="DY1768" s="13" t="s">
        <v>3112</v>
      </c>
      <c r="DZ1768" s="13">
        <v>3</v>
      </c>
      <c r="EA1768" s="13">
        <v>4</v>
      </c>
      <c r="EB1768" s="13">
        <v>2</v>
      </c>
      <c r="EC1768" s="13">
        <v>1967</v>
      </c>
      <c r="ED1768" s="13"/>
      <c r="EE1768" s="13">
        <v>49</v>
      </c>
      <c r="EF1768" s="13">
        <v>290000</v>
      </c>
      <c r="EG1768" s="13">
        <v>1</v>
      </c>
      <c r="EH1768" s="13" t="s">
        <v>919</v>
      </c>
      <c r="EI1768" s="13"/>
      <c r="EJ1768" s="8"/>
      <c r="EK1768" s="13">
        <v>0</v>
      </c>
      <c r="EL1768" s="13" t="s">
        <v>1662</v>
      </c>
      <c r="EM1768" s="13" t="s">
        <v>1662</v>
      </c>
      <c r="EN1768" s="13">
        <v>1</v>
      </c>
      <c r="EO1768" s="13" t="s">
        <v>919</v>
      </c>
      <c r="EP1768" s="13"/>
      <c r="EQ1768" s="13"/>
      <c r="ER1768" s="13"/>
      <c r="ES1768" s="13"/>
      <c r="ET1768" s="13"/>
      <c r="EU1768" s="13" t="s">
        <v>371</v>
      </c>
      <c r="EV1768" s="13"/>
      <c r="EW1768" s="13" t="s">
        <v>371</v>
      </c>
      <c r="EX1768" s="13">
        <v>11400</v>
      </c>
      <c r="EY1768" s="13"/>
      <c r="EZ1768" s="13">
        <v>1.4698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3"/>
      <c r="FL1768" s="13" t="s">
        <v>371</v>
      </c>
      <c r="FM1768" s="13">
        <v>0</v>
      </c>
      <c r="FN1768" s="13">
        <v>0</v>
      </c>
      <c r="FO1768" s="13">
        <v>0</v>
      </c>
      <c r="FP1768" s="13">
        <v>0</v>
      </c>
      <c r="FQ1768" s="13"/>
      <c r="FR1768" s="3" t="s">
        <v>365</v>
      </c>
      <c r="FS1768" s="13">
        <v>44343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371</v>
      </c>
      <c r="GH1768" s="13"/>
      <c r="GI1768" s="13"/>
      <c r="GJ1768" s="13"/>
      <c r="GK1768" s="13"/>
      <c r="GL1768" s="13"/>
      <c r="GM1768" s="13"/>
      <c r="GN1768" s="13"/>
      <c r="GO1768" s="13" t="s">
        <v>371</v>
      </c>
      <c r="GP1768" s="13"/>
      <c r="GQ1768" s="13"/>
      <c r="GR1768" s="13"/>
      <c r="GS1768" s="13"/>
      <c r="GT1768" s="13"/>
      <c r="GU1768" s="13"/>
      <c r="GV1768" s="13" t="s">
        <v>371</v>
      </c>
      <c r="GW1768" s="13" t="s">
        <v>371</v>
      </c>
      <c r="GX1768" s="13"/>
      <c r="GY1768" s="13" t="s">
        <v>371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709</v>
      </c>
      <c r="HK1768" s="13"/>
      <c r="HL1768" s="13"/>
      <c r="HM1768" s="13"/>
      <c r="HN1768" s="13"/>
      <c r="HO1768" s="13"/>
      <c r="HP1768" s="13"/>
      <c r="HQ1768" s="13" t="s">
        <v>371</v>
      </c>
      <c r="HR1768" s="13" t="s">
        <v>371</v>
      </c>
      <c r="HS1768" s="13" t="s">
        <v>371</v>
      </c>
      <c r="HT1768" s="13"/>
      <c r="HU1768" s="13"/>
      <c r="HV1768" s="13"/>
      <c r="HW1768" s="13" t="s">
        <v>371</v>
      </c>
      <c r="HX1768" s="13" t="s">
        <v>375</v>
      </c>
      <c r="HY1768" s="13" t="s">
        <v>371</v>
      </c>
    </row>
    <row r="1769" spans="1:234">
      <c r="A1769" s="3">
        <v>45077</v>
      </c>
      <c r="B1769" s="13" t="s">
        <v>361</v>
      </c>
      <c r="C1769" s="13">
        <v>20070554</v>
      </c>
      <c r="D1769" s="13"/>
      <c r="E1769" s="13" t="s">
        <v>362</v>
      </c>
      <c r="F1769" s="13" t="s">
        <v>363</v>
      </c>
      <c r="G1769" s="13">
        <v>2580701</v>
      </c>
      <c r="H1769" s="13">
        <v>2580772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1965</v>
      </c>
      <c r="S1769" s="13">
        <v>2</v>
      </c>
      <c r="T1769" s="13">
        <v>1978</v>
      </c>
      <c r="U1769" s="13">
        <v>5</v>
      </c>
      <c r="V1769" s="13" t="s">
        <v>365</v>
      </c>
      <c r="W1769" s="13" t="s">
        <v>365</v>
      </c>
      <c r="X1769" s="13"/>
      <c r="Y1769" s="13"/>
      <c r="Z1769" s="13">
        <v>22606</v>
      </c>
      <c r="AA1769" s="13">
        <v>4</v>
      </c>
      <c r="AB1769" s="13">
        <v>15933</v>
      </c>
      <c r="AC1769" s="13" t="s">
        <v>1404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889</v>
      </c>
      <c r="AT1769" s="13">
        <v>795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842</v>
      </c>
      <c r="BD1769" s="14" t="s">
        <v>843</v>
      </c>
      <c r="BE1769" s="13" t="s">
        <v>369</v>
      </c>
      <c r="BF1769" s="13">
        <v>3</v>
      </c>
      <c r="BG1769" s="13">
        <v>2</v>
      </c>
      <c r="BH1769" s="13">
        <v>1</v>
      </c>
      <c r="BI1769" s="13">
        <v>300</v>
      </c>
      <c r="BJ1769" s="13"/>
      <c r="BK1769" s="13"/>
      <c r="BL1769" s="13"/>
      <c r="BM1769" s="13">
        <v>2</v>
      </c>
      <c r="BN1769" s="13">
        <v>404020</v>
      </c>
      <c r="BO1769" s="13">
        <v>404576.65</v>
      </c>
      <c r="BP1769" s="13"/>
      <c r="BQ1769" s="13">
        <v>1</v>
      </c>
      <c r="BR1769" s="13">
        <v>1</v>
      </c>
      <c r="BS1769" s="13">
        <v>1107.68</v>
      </c>
      <c r="BT1769" s="15">
        <v>6</v>
      </c>
      <c r="BU1769" s="13">
        <v>10.5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371</v>
      </c>
      <c r="CC1769" s="13"/>
      <c r="CD1769" s="13" t="s">
        <v>371</v>
      </c>
      <c r="CE1769" s="13"/>
      <c r="CF1769" s="13">
        <v>1</v>
      </c>
      <c r="CG1769" s="13"/>
      <c r="CH1769" s="13"/>
      <c r="CI1769" s="13" t="s">
        <v>3337</v>
      </c>
      <c r="CJ1769" s="13">
        <v>0</v>
      </c>
      <c r="CK1769" s="13" t="s">
        <v>371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4</v>
      </c>
      <c r="DB1769" s="13"/>
      <c r="DC1769" s="13">
        <v>5</v>
      </c>
      <c r="DD1769" s="13">
        <v>12</v>
      </c>
      <c r="DE1769" s="13">
        <v>3.2899999999999999E-2</v>
      </c>
      <c r="DF1769" s="13">
        <v>3.2899999999999999E-2</v>
      </c>
      <c r="DG1769" s="13">
        <v>3</v>
      </c>
      <c r="DH1769" s="13"/>
      <c r="DI1769" s="13" t="s">
        <v>972</v>
      </c>
      <c r="DJ1769" s="13">
        <v>5.1799999999999999E-2</v>
      </c>
      <c r="DK1769" s="13" t="s">
        <v>371</v>
      </c>
      <c r="DL1769" s="13"/>
      <c r="DM1769" s="13" t="s">
        <v>371</v>
      </c>
      <c r="DN1769" s="13">
        <v>12</v>
      </c>
      <c r="DO1769" s="13">
        <v>5.1799999999999999E-2</v>
      </c>
      <c r="DP1769" s="13">
        <v>5.1799999999999999E-2</v>
      </c>
      <c r="DQ1769" s="13" t="s">
        <v>972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407</v>
      </c>
      <c r="DY1769" s="13" t="s">
        <v>2521</v>
      </c>
      <c r="DZ1769" s="13">
        <v>3</v>
      </c>
      <c r="EA1769" s="13">
        <v>5</v>
      </c>
      <c r="EB1769" s="13">
        <v>2</v>
      </c>
      <c r="EC1769" s="13">
        <v>1900</v>
      </c>
      <c r="ED1769" s="13"/>
      <c r="EE1769" s="13">
        <v>32</v>
      </c>
      <c r="EF1769" s="13">
        <v>1250000</v>
      </c>
      <c r="EG1769" s="13">
        <v>1</v>
      </c>
      <c r="EH1769" s="13" t="s">
        <v>899</v>
      </c>
      <c r="EI1769" s="13"/>
      <c r="EJ1769" s="8"/>
      <c r="EK1769" s="13">
        <v>32</v>
      </c>
      <c r="EL1769" s="13" t="s">
        <v>3113</v>
      </c>
      <c r="EM1769" s="13" t="s">
        <v>3097</v>
      </c>
      <c r="EN1769" s="13">
        <v>1</v>
      </c>
      <c r="EO1769" s="13" t="s">
        <v>899</v>
      </c>
      <c r="EP1769" s="13"/>
      <c r="EQ1769" s="13"/>
      <c r="ER1769" s="13"/>
      <c r="ES1769" s="13"/>
      <c r="ET1769" s="13"/>
      <c r="EU1769" s="13" t="s">
        <v>371</v>
      </c>
      <c r="EV1769" s="13"/>
      <c r="EW1769" s="13" t="s">
        <v>371</v>
      </c>
      <c r="EX1769" s="13">
        <v>41196</v>
      </c>
      <c r="EY1769" s="13">
        <v>1</v>
      </c>
      <c r="EZ1769" s="13">
        <v>3.0992000000000002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3"/>
      <c r="FL1769" s="13" t="s">
        <v>371</v>
      </c>
      <c r="FM1769" s="13">
        <v>0</v>
      </c>
      <c r="FN1769" s="13">
        <v>0</v>
      </c>
      <c r="FO1769" s="13">
        <v>0</v>
      </c>
      <c r="FP1769" s="3">
        <v>0</v>
      </c>
      <c r="FQ1769" s="13"/>
      <c r="FR1769" s="3" t="s">
        <v>365</v>
      </c>
      <c r="FS1769" s="13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1409</v>
      </c>
      <c r="GH1769" s="13"/>
      <c r="GI1769" s="13"/>
      <c r="GJ1769" s="13"/>
      <c r="GK1769" s="13"/>
      <c r="GL1769" s="13"/>
      <c r="GM1769" s="13"/>
      <c r="GN1769" s="13"/>
      <c r="GO1769" s="13" t="s">
        <v>371</v>
      </c>
      <c r="GP1769" s="13"/>
      <c r="GQ1769" s="13"/>
      <c r="GR1769" s="13"/>
      <c r="GS1769" s="13"/>
      <c r="GT1769" s="13"/>
      <c r="GU1769" s="13"/>
      <c r="GV1769" s="13" t="s">
        <v>371</v>
      </c>
      <c r="GW1769" s="13" t="s">
        <v>371</v>
      </c>
      <c r="GX1769" s="13"/>
      <c r="GY1769" s="13" t="s">
        <v>371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795</v>
      </c>
      <c r="HK1769" s="13"/>
      <c r="HL1769" s="13"/>
      <c r="HM1769" s="13"/>
      <c r="HN1769" s="13"/>
      <c r="HO1769" s="13"/>
      <c r="HP1769" s="13"/>
      <c r="HQ1769" s="13" t="s">
        <v>371</v>
      </c>
      <c r="HR1769" s="13" t="s">
        <v>371</v>
      </c>
      <c r="HS1769" s="13" t="s">
        <v>371</v>
      </c>
      <c r="HT1769" s="13"/>
      <c r="HU1769" s="13"/>
      <c r="HV1769" s="13"/>
      <c r="HW1769" s="13" t="s">
        <v>365</v>
      </c>
      <c r="HX1769" s="13" t="s">
        <v>375</v>
      </c>
      <c r="HY1769" s="13" t="s">
        <v>371</v>
      </c>
      <c r="HZ1769" t="s">
        <v>3369</v>
      </c>
    </row>
    <row r="1770" spans="1:234">
      <c r="A1770" s="3">
        <v>45077</v>
      </c>
      <c r="B1770" s="13" t="s">
        <v>361</v>
      </c>
      <c r="C1770" s="13">
        <v>20069805</v>
      </c>
      <c r="D1770" s="13"/>
      <c r="E1770" s="13" t="s">
        <v>362</v>
      </c>
      <c r="F1770" s="13" t="s">
        <v>363</v>
      </c>
      <c r="G1770" s="13">
        <v>2574450</v>
      </c>
      <c r="H1770" s="13">
        <v>2574787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1968</v>
      </c>
      <c r="S1770" s="13">
        <v>1</v>
      </c>
      <c r="T1770" s="13"/>
      <c r="U1770" s="13">
        <v>5</v>
      </c>
      <c r="V1770" s="13" t="s">
        <v>365</v>
      </c>
      <c r="W1770" s="13" t="s">
        <v>365</v>
      </c>
      <c r="X1770" s="13"/>
      <c r="Y1770" s="13"/>
      <c r="Z1770" s="13">
        <v>15679</v>
      </c>
      <c r="AA1770" s="13">
        <v>4</v>
      </c>
      <c r="AB1770" s="13"/>
      <c r="AC1770" s="13" t="s">
        <v>371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930</v>
      </c>
      <c r="AT1770" s="13">
        <v>512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842</v>
      </c>
      <c r="BD1770" s="14" t="s">
        <v>843</v>
      </c>
      <c r="BE1770" s="13" t="s">
        <v>369</v>
      </c>
      <c r="BF1770" s="13">
        <v>3</v>
      </c>
      <c r="BG1770" s="13">
        <v>11</v>
      </c>
      <c r="BH1770" s="13">
        <v>1</v>
      </c>
      <c r="BI1770" s="13">
        <v>300</v>
      </c>
      <c r="BJ1770" s="13"/>
      <c r="BK1770" s="13"/>
      <c r="BL1770" s="13"/>
      <c r="BM1770" s="13">
        <v>2</v>
      </c>
      <c r="BN1770" s="13">
        <v>55215.62</v>
      </c>
      <c r="BO1770" s="13">
        <v>55224.92</v>
      </c>
      <c r="BP1770" s="13"/>
      <c r="BQ1770" s="13">
        <v>1</v>
      </c>
      <c r="BR1770" s="13">
        <v>1</v>
      </c>
      <c r="BS1770" s="13">
        <v>160.15</v>
      </c>
      <c r="BT1770" s="15">
        <v>6</v>
      </c>
      <c r="BU1770" s="13">
        <v>3.52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371</v>
      </c>
      <c r="CC1770" s="13"/>
      <c r="CD1770" s="13" t="s">
        <v>371</v>
      </c>
      <c r="CE1770" s="13"/>
      <c r="CF1770" s="13">
        <v>1</v>
      </c>
      <c r="CG1770" s="13"/>
      <c r="CH1770" s="13"/>
      <c r="CI1770" s="13" t="s">
        <v>3337</v>
      </c>
      <c r="CJ1770" s="13">
        <v>0</v>
      </c>
      <c r="CK1770" s="13" t="s">
        <v>371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3">
        <v>0</v>
      </c>
      <c r="CT1770" s="13"/>
      <c r="CU1770" s="13">
        <v>0</v>
      </c>
      <c r="CV1770" s="13"/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12</v>
      </c>
      <c r="DE1770" s="13">
        <v>3.49E-2</v>
      </c>
      <c r="DF1770" s="13">
        <v>3.49E-2</v>
      </c>
      <c r="DG1770" s="13">
        <v>3</v>
      </c>
      <c r="DH1770" s="13"/>
      <c r="DI1770" s="13" t="s">
        <v>944</v>
      </c>
      <c r="DJ1770" s="13">
        <v>5.1799999999999999E-2</v>
      </c>
      <c r="DK1770" s="13" t="s">
        <v>371</v>
      </c>
      <c r="DL1770" s="13"/>
      <c r="DM1770" s="13" t="s">
        <v>371</v>
      </c>
      <c r="DN1770" s="13">
        <v>12</v>
      </c>
      <c r="DO1770" s="13">
        <v>5.1799999999999999E-2</v>
      </c>
      <c r="DP1770" s="13">
        <v>5.1799999999999999E-2</v>
      </c>
      <c r="DQ1770" s="13" t="s">
        <v>944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515</v>
      </c>
      <c r="DY1770" s="13" t="s">
        <v>2468</v>
      </c>
      <c r="DZ1770" s="13">
        <v>3</v>
      </c>
      <c r="EA1770" s="13">
        <v>4</v>
      </c>
      <c r="EB1770" s="13">
        <v>2</v>
      </c>
      <c r="EC1770" s="13">
        <v>1976</v>
      </c>
      <c r="ED1770" s="13"/>
      <c r="EE1770" s="13">
        <v>76</v>
      </c>
      <c r="EF1770" s="13">
        <v>72500</v>
      </c>
      <c r="EG1770" s="13">
        <v>1</v>
      </c>
      <c r="EH1770" s="13" t="s">
        <v>932</v>
      </c>
      <c r="EI1770" s="13"/>
      <c r="EJ1770" s="8"/>
      <c r="EK1770" s="13">
        <v>76</v>
      </c>
      <c r="EL1770" s="13" t="s">
        <v>2097</v>
      </c>
      <c r="EM1770" s="13" t="s">
        <v>2097</v>
      </c>
      <c r="EN1770" s="13">
        <v>1</v>
      </c>
      <c r="EO1770" s="13" t="s">
        <v>932</v>
      </c>
      <c r="EP1770" s="13"/>
      <c r="EQ1770" s="13"/>
      <c r="ER1770" s="13"/>
      <c r="ES1770" s="13"/>
      <c r="ET1770" s="13"/>
      <c r="EU1770" s="13" t="s">
        <v>371</v>
      </c>
      <c r="EV1770" s="13"/>
      <c r="EW1770" s="13" t="s">
        <v>371</v>
      </c>
      <c r="EX1770" s="13">
        <v>6300</v>
      </c>
      <c r="EY1770" s="13">
        <v>3</v>
      </c>
      <c r="EZ1770" s="13">
        <v>3.2692000000000001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3"/>
      <c r="FL1770" s="13" t="s">
        <v>371</v>
      </c>
      <c r="FM1770" s="13">
        <v>0</v>
      </c>
      <c r="FN1770" s="13">
        <v>0</v>
      </c>
      <c r="FO1770" s="13">
        <v>0</v>
      </c>
      <c r="FP1770" s="13">
        <v>0</v>
      </c>
      <c r="FQ1770" s="13"/>
      <c r="FR1770" s="3" t="s">
        <v>365</v>
      </c>
      <c r="FS1770" s="13"/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371</v>
      </c>
      <c r="GH1770" s="13"/>
      <c r="GI1770" s="13"/>
      <c r="GJ1770" s="13"/>
      <c r="GK1770" s="13"/>
      <c r="GL1770" s="13"/>
      <c r="GM1770" s="13"/>
      <c r="GN1770" s="13"/>
      <c r="GO1770" s="13" t="s">
        <v>371</v>
      </c>
      <c r="GP1770" s="13"/>
      <c r="GQ1770" s="13"/>
      <c r="GR1770" s="13"/>
      <c r="GS1770" s="13"/>
      <c r="GT1770" s="13"/>
      <c r="GU1770" s="13"/>
      <c r="GV1770" s="13" t="s">
        <v>371</v>
      </c>
      <c r="GW1770" s="13" t="s">
        <v>371</v>
      </c>
      <c r="GX1770" s="13"/>
      <c r="GY1770" s="13" t="s">
        <v>371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512</v>
      </c>
      <c r="HK1770" s="13"/>
      <c r="HL1770" s="13"/>
      <c r="HM1770" s="13"/>
      <c r="HN1770" s="13"/>
      <c r="HO1770" s="13"/>
      <c r="HP1770" s="13"/>
      <c r="HQ1770" s="13" t="s">
        <v>371</v>
      </c>
      <c r="HR1770" s="13" t="s">
        <v>371</v>
      </c>
      <c r="HS1770" s="13" t="s">
        <v>371</v>
      </c>
      <c r="HT1770" s="13"/>
      <c r="HU1770" s="13"/>
      <c r="HV1770" s="13"/>
      <c r="HW1770" s="13" t="s">
        <v>371</v>
      </c>
      <c r="HX1770" s="13" t="s">
        <v>375</v>
      </c>
      <c r="HY1770" s="13" t="s">
        <v>371</v>
      </c>
    </row>
    <row r="1771" spans="1:234">
      <c r="A1771" s="3">
        <v>45077</v>
      </c>
      <c r="B1771" s="13" t="s">
        <v>361</v>
      </c>
      <c r="C1771" s="13">
        <v>20070200</v>
      </c>
      <c r="D1771" s="13"/>
      <c r="E1771" s="13" t="s">
        <v>362</v>
      </c>
      <c r="F1771" s="13" t="s">
        <v>363</v>
      </c>
      <c r="G1771" s="13">
        <v>2577841</v>
      </c>
      <c r="H1771" s="13">
        <v>2577893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1986</v>
      </c>
      <c r="S1771" s="13">
        <v>2</v>
      </c>
      <c r="T1771" s="13">
        <v>1993</v>
      </c>
      <c r="U1771" s="13">
        <v>1</v>
      </c>
      <c r="V1771" s="13" t="s">
        <v>365</v>
      </c>
      <c r="W1771" s="13" t="s">
        <v>365</v>
      </c>
      <c r="X1771" s="13"/>
      <c r="Y1771" s="13"/>
      <c r="Z1771" s="13">
        <v>52700</v>
      </c>
      <c r="AA1771" s="13">
        <v>4</v>
      </c>
      <c r="AB1771" s="13">
        <v>0</v>
      </c>
      <c r="AC1771" s="13" t="s">
        <v>371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886</v>
      </c>
      <c r="AT1771" s="13">
        <v>751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842</v>
      </c>
      <c r="BD1771" s="14" t="s">
        <v>883</v>
      </c>
      <c r="BE1771" s="13" t="s">
        <v>369</v>
      </c>
      <c r="BF1771" s="13">
        <v>3</v>
      </c>
      <c r="BG1771" s="13">
        <v>11</v>
      </c>
      <c r="BH1771" s="13">
        <v>1</v>
      </c>
      <c r="BI1771" s="13">
        <v>336</v>
      </c>
      <c r="BJ1771" s="13"/>
      <c r="BK1771" s="13"/>
      <c r="BL1771" s="13"/>
      <c r="BM1771" s="13">
        <v>2</v>
      </c>
      <c r="BN1771" s="13">
        <v>124340</v>
      </c>
      <c r="BO1771" s="13">
        <v>0</v>
      </c>
      <c r="BP1771" s="13"/>
      <c r="BQ1771" s="13">
        <v>1</v>
      </c>
      <c r="BR1771" s="13">
        <v>1</v>
      </c>
      <c r="BS1771" s="13">
        <v>0</v>
      </c>
      <c r="BT1771" s="15">
        <v>6</v>
      </c>
      <c r="BU1771" s="13">
        <v>0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371</v>
      </c>
      <c r="CC1771" s="13"/>
      <c r="CD1771" s="13" t="s">
        <v>371</v>
      </c>
      <c r="CE1771" s="13"/>
      <c r="CF1771" s="13">
        <v>1</v>
      </c>
      <c r="CG1771" s="13"/>
      <c r="CH1771" s="13"/>
      <c r="CI1771" s="13" t="s">
        <v>3337</v>
      </c>
      <c r="CJ1771" s="13">
        <v>0</v>
      </c>
      <c r="CK1771" s="13" t="s">
        <v>371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3">
        <v>124156.34</v>
      </c>
      <c r="CT1771" s="13" t="s">
        <v>1035</v>
      </c>
      <c r="CU1771" s="13">
        <v>0</v>
      </c>
      <c r="CV1771" s="13">
        <v>124156.34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12</v>
      </c>
      <c r="DE1771" s="13">
        <v>5.2600000000000001E-2</v>
      </c>
      <c r="DF1771" s="13">
        <v>5.1799999999999999E-2</v>
      </c>
      <c r="DG1771" s="13">
        <v>3</v>
      </c>
      <c r="DH1771" s="13"/>
      <c r="DI1771" s="13" t="s">
        <v>958</v>
      </c>
      <c r="DJ1771" s="13">
        <v>5.1799999999999999E-2</v>
      </c>
      <c r="DK1771" s="13" t="s">
        <v>371</v>
      </c>
      <c r="DL1771" s="13"/>
      <c r="DM1771" s="13" t="s">
        <v>371</v>
      </c>
      <c r="DN1771" s="13">
        <v>12</v>
      </c>
      <c r="DO1771" s="13">
        <v>5.1799999999999999E-2</v>
      </c>
      <c r="DP1771" s="13">
        <v>5.1799999999999999E-2</v>
      </c>
      <c r="DQ1771" s="13" t="s">
        <v>958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442</v>
      </c>
      <c r="DY1771" s="13" t="s">
        <v>2489</v>
      </c>
      <c r="DZ1771" s="13">
        <v>3</v>
      </c>
      <c r="EA1771" s="13">
        <v>4</v>
      </c>
      <c r="EB1771" s="13">
        <v>2</v>
      </c>
      <c r="EC1771" s="13">
        <v>2007</v>
      </c>
      <c r="ED1771" s="13"/>
      <c r="EE1771" s="13">
        <v>62</v>
      </c>
      <c r="EF1771" s="13">
        <v>200000</v>
      </c>
      <c r="EG1771" s="13">
        <v>1</v>
      </c>
      <c r="EH1771" s="13" t="s">
        <v>814</v>
      </c>
      <c r="EI1771" s="13"/>
      <c r="EJ1771" s="8"/>
      <c r="EK1771" s="13">
        <v>0</v>
      </c>
      <c r="EL1771" s="13" t="s">
        <v>1420</v>
      </c>
      <c r="EM1771" s="13" t="s">
        <v>1420</v>
      </c>
      <c r="EN1771" s="13">
        <v>1</v>
      </c>
      <c r="EO1771" s="13" t="s">
        <v>814</v>
      </c>
      <c r="EP1771" s="13"/>
      <c r="EQ1771" s="13"/>
      <c r="ER1771" s="13"/>
      <c r="ES1771" s="13"/>
      <c r="ET1771" s="13"/>
      <c r="EU1771" s="13" t="s">
        <v>371</v>
      </c>
      <c r="EV1771" s="13"/>
      <c r="EW1771" s="13" t="s">
        <v>371</v>
      </c>
      <c r="EX1771" s="13">
        <v>10200</v>
      </c>
      <c r="EY1771" s="13">
        <v>0</v>
      </c>
      <c r="EZ1771" s="13">
        <v>1.3467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3"/>
      <c r="FL1771" s="13" t="s">
        <v>371</v>
      </c>
      <c r="FM1771" s="13">
        <v>0</v>
      </c>
      <c r="FN1771" s="13">
        <v>0</v>
      </c>
      <c r="FO1771" s="13">
        <v>0</v>
      </c>
      <c r="FP1771" s="13">
        <v>0</v>
      </c>
      <c r="FQ1771" s="13"/>
      <c r="FR1771" s="3" t="s">
        <v>365</v>
      </c>
      <c r="FS1771" s="13">
        <v>44295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1404</v>
      </c>
      <c r="GH1771" s="13"/>
      <c r="GI1771" s="13"/>
      <c r="GJ1771" s="13"/>
      <c r="GK1771" s="13"/>
      <c r="GL1771" s="13"/>
      <c r="GM1771" s="13"/>
      <c r="GN1771" s="13"/>
      <c r="GO1771" s="13" t="s">
        <v>371</v>
      </c>
      <c r="GP1771" s="13"/>
      <c r="GQ1771" s="13"/>
      <c r="GR1771" s="13"/>
      <c r="GS1771" s="13"/>
      <c r="GT1771" s="13"/>
      <c r="GU1771" s="13"/>
      <c r="GV1771" s="13" t="s">
        <v>371</v>
      </c>
      <c r="GW1771" s="13" t="s">
        <v>371</v>
      </c>
      <c r="GX1771" s="13"/>
      <c r="GY1771" s="13" t="s">
        <v>371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751</v>
      </c>
      <c r="HK1771" s="13"/>
      <c r="HL1771" s="13"/>
      <c r="HM1771" s="13"/>
      <c r="HN1771" s="13"/>
      <c r="HO1771" s="13"/>
      <c r="HP1771" s="13"/>
      <c r="HQ1771" s="13" t="s">
        <v>371</v>
      </c>
      <c r="HR1771" s="13" t="s">
        <v>371</v>
      </c>
      <c r="HS1771" s="13" t="s">
        <v>371</v>
      </c>
      <c r="HT1771" s="13"/>
      <c r="HU1771" s="13"/>
      <c r="HV1771" s="13"/>
      <c r="HW1771" s="13" t="s">
        <v>672</v>
      </c>
      <c r="HX1771" s="13" t="s">
        <v>375</v>
      </c>
      <c r="HY1771" s="13" t="s">
        <v>371</v>
      </c>
    </row>
    <row r="1772" spans="1:234">
      <c r="A1772" s="3">
        <v>45077</v>
      </c>
      <c r="B1772" s="13" t="s">
        <v>361</v>
      </c>
      <c r="C1772" s="13">
        <v>20070246</v>
      </c>
      <c r="D1772" s="13"/>
      <c r="E1772" s="13" t="s">
        <v>362</v>
      </c>
      <c r="F1772" s="13" t="s">
        <v>363</v>
      </c>
      <c r="G1772" s="13">
        <v>2578270</v>
      </c>
      <c r="H1772" s="13">
        <v>2578363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1975</v>
      </c>
      <c r="S1772" s="13">
        <v>1</v>
      </c>
      <c r="T1772" s="13"/>
      <c r="U1772" s="13">
        <v>5</v>
      </c>
      <c r="V1772" s="13" t="s">
        <v>365</v>
      </c>
      <c r="W1772" s="13" t="s">
        <v>365</v>
      </c>
      <c r="X1772" s="13"/>
      <c r="Y1772" s="13"/>
      <c r="Z1772" s="13">
        <v>2255</v>
      </c>
      <c r="AA1772" s="13">
        <v>4</v>
      </c>
      <c r="AB1772" s="13"/>
      <c r="AC1772" s="13" t="s">
        <v>371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959</v>
      </c>
      <c r="AT1772" s="13">
        <v>476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842</v>
      </c>
      <c r="BD1772" s="14" t="s">
        <v>847</v>
      </c>
      <c r="BE1772" s="13" t="s">
        <v>369</v>
      </c>
      <c r="BF1772" s="13">
        <v>3</v>
      </c>
      <c r="BG1772" s="13">
        <v>2</v>
      </c>
      <c r="BH1772" s="13">
        <v>1</v>
      </c>
      <c r="BI1772" s="13">
        <v>240</v>
      </c>
      <c r="BJ1772" s="13"/>
      <c r="BK1772" s="13"/>
      <c r="BL1772" s="13"/>
      <c r="BM1772" s="13">
        <v>2</v>
      </c>
      <c r="BN1772" s="13">
        <v>251020</v>
      </c>
      <c r="BO1772" s="13">
        <v>0</v>
      </c>
      <c r="BP1772" s="13"/>
      <c r="BQ1772" s="13">
        <v>1</v>
      </c>
      <c r="BR1772" s="13">
        <v>1</v>
      </c>
      <c r="BS1772" s="13">
        <v>0</v>
      </c>
      <c r="BT1772" s="15">
        <v>6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371</v>
      </c>
      <c r="CC1772" s="13"/>
      <c r="CD1772" s="13" t="s">
        <v>371</v>
      </c>
      <c r="CE1772" s="13"/>
      <c r="CF1772" s="13">
        <v>1</v>
      </c>
      <c r="CG1772" s="13"/>
      <c r="CH1772" s="13"/>
      <c r="CI1772" s="13" t="s">
        <v>3337</v>
      </c>
      <c r="CJ1772" s="13">
        <v>0</v>
      </c>
      <c r="CK1772" s="13" t="s">
        <v>371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3">
        <v>250548.14</v>
      </c>
      <c r="CT1772" s="13" t="s">
        <v>3114</v>
      </c>
      <c r="CU1772" s="13">
        <v>0</v>
      </c>
      <c r="CV1772" s="13">
        <v>250548.14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12</v>
      </c>
      <c r="DE1772" s="13">
        <v>5.5800000000000002E-2</v>
      </c>
      <c r="DF1772" s="13">
        <v>4.5699999999999998E-2</v>
      </c>
      <c r="DG1772" s="13">
        <v>3</v>
      </c>
      <c r="DH1772" s="13"/>
      <c r="DI1772" s="13" t="s">
        <v>960</v>
      </c>
      <c r="DJ1772" s="13">
        <v>4.5699999999999998E-2</v>
      </c>
      <c r="DK1772" s="13" t="s">
        <v>371</v>
      </c>
      <c r="DL1772" s="13"/>
      <c r="DM1772" s="13" t="s">
        <v>371</v>
      </c>
      <c r="DN1772" s="13">
        <v>12</v>
      </c>
      <c r="DO1772" s="13">
        <v>4.5699999999999998E-2</v>
      </c>
      <c r="DP1772" s="13">
        <v>4.5699999999999998E-2</v>
      </c>
      <c r="DQ1772" s="13" t="s">
        <v>960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436</v>
      </c>
      <c r="DY1772" s="13" t="s">
        <v>3115</v>
      </c>
      <c r="DZ1772" s="13">
        <v>3</v>
      </c>
      <c r="EA1772" s="13">
        <v>3</v>
      </c>
      <c r="EB1772" s="13">
        <v>2</v>
      </c>
      <c r="EC1772" s="13">
        <v>1965</v>
      </c>
      <c r="ED1772" s="13"/>
      <c r="EE1772" s="13">
        <v>46</v>
      </c>
      <c r="EF1772" s="13">
        <v>550000</v>
      </c>
      <c r="EG1772" s="13">
        <v>1</v>
      </c>
      <c r="EH1772" s="13" t="s">
        <v>961</v>
      </c>
      <c r="EI1772" s="13"/>
      <c r="EJ1772" s="8"/>
      <c r="EK1772" s="13">
        <v>0</v>
      </c>
      <c r="EL1772" s="13" t="s">
        <v>1403</v>
      </c>
      <c r="EM1772" s="13" t="s">
        <v>1403</v>
      </c>
      <c r="EN1772" s="13">
        <v>1</v>
      </c>
      <c r="EO1772" s="13" t="s">
        <v>961</v>
      </c>
      <c r="EP1772" s="13"/>
      <c r="EQ1772" s="13"/>
      <c r="ER1772" s="13"/>
      <c r="ES1772" s="13"/>
      <c r="ET1772" s="13"/>
      <c r="EU1772" s="13" t="s">
        <v>371</v>
      </c>
      <c r="EV1772" s="13"/>
      <c r="EW1772" s="13" t="s">
        <v>371</v>
      </c>
      <c r="EX1772" s="13">
        <v>18000</v>
      </c>
      <c r="EY1772" s="13"/>
      <c r="EZ1772" s="13">
        <v>1.3037000000000001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3"/>
      <c r="FL1772" s="13" t="s">
        <v>371</v>
      </c>
      <c r="FM1772" s="13">
        <v>0</v>
      </c>
      <c r="FN1772" s="13">
        <v>0</v>
      </c>
      <c r="FO1772" s="13">
        <v>0</v>
      </c>
      <c r="FP1772" s="13">
        <v>0</v>
      </c>
      <c r="FQ1772" s="13"/>
      <c r="FR1772" s="3" t="s">
        <v>365</v>
      </c>
      <c r="FS1772" s="13">
        <v>44697</v>
      </c>
      <c r="FT1772" s="13">
        <v>0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371</v>
      </c>
      <c r="GH1772" s="13"/>
      <c r="GI1772" s="13"/>
      <c r="GJ1772" s="13"/>
      <c r="GK1772" s="13"/>
      <c r="GL1772" s="13"/>
      <c r="GM1772" s="13"/>
      <c r="GN1772" s="13"/>
      <c r="GO1772" s="13" t="s">
        <v>371</v>
      </c>
      <c r="GP1772" s="13"/>
      <c r="GQ1772" s="13"/>
      <c r="GR1772" s="13"/>
      <c r="GS1772" s="13"/>
      <c r="GT1772" s="13"/>
      <c r="GU1772" s="13"/>
      <c r="GV1772" s="13" t="s">
        <v>371</v>
      </c>
      <c r="GW1772" s="13" t="s">
        <v>371</v>
      </c>
      <c r="GX1772" s="13"/>
      <c r="GY1772" s="13" t="s">
        <v>371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476</v>
      </c>
      <c r="HK1772" s="13"/>
      <c r="HL1772" s="13"/>
      <c r="HM1772" s="13"/>
      <c r="HN1772" s="13"/>
      <c r="HO1772" s="13"/>
      <c r="HP1772" s="13"/>
      <c r="HQ1772" s="13" t="s">
        <v>371</v>
      </c>
      <c r="HR1772" s="13" t="s">
        <v>371</v>
      </c>
      <c r="HS1772" s="13" t="s">
        <v>371</v>
      </c>
      <c r="HT1772" s="13"/>
      <c r="HU1772" s="13"/>
      <c r="HV1772" s="13"/>
      <c r="HW1772" s="13" t="s">
        <v>371</v>
      </c>
      <c r="HX1772" s="13" t="s">
        <v>375</v>
      </c>
      <c r="HY1772" s="13" t="s">
        <v>371</v>
      </c>
    </row>
    <row r="1773" spans="1:234">
      <c r="A1773" s="3">
        <v>45077</v>
      </c>
      <c r="B1773" s="13" t="s">
        <v>361</v>
      </c>
      <c r="C1773" s="13">
        <v>20070259</v>
      </c>
      <c r="D1773" s="13"/>
      <c r="E1773" s="13" t="s">
        <v>362</v>
      </c>
      <c r="F1773" s="13" t="s">
        <v>363</v>
      </c>
      <c r="G1773" s="13">
        <v>2578283</v>
      </c>
      <c r="H1773" s="13">
        <v>2578376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1980</v>
      </c>
      <c r="S1773" s="13">
        <v>1</v>
      </c>
      <c r="T1773" s="13"/>
      <c r="U1773" s="13">
        <v>1</v>
      </c>
      <c r="V1773" s="13" t="s">
        <v>365</v>
      </c>
      <c r="W1773" s="13" t="s">
        <v>365</v>
      </c>
      <c r="X1773" s="13"/>
      <c r="Y1773" s="13"/>
      <c r="Z1773" s="13">
        <v>26860</v>
      </c>
      <c r="AA1773" s="13">
        <v>4</v>
      </c>
      <c r="AB1773" s="13"/>
      <c r="AC1773" s="13" t="s">
        <v>371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808</v>
      </c>
      <c r="AT1773" s="13">
        <v>456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842</v>
      </c>
      <c r="BD1773" s="14" t="s">
        <v>876</v>
      </c>
      <c r="BE1773" s="13" t="s">
        <v>369</v>
      </c>
      <c r="BF1773" s="13">
        <v>3</v>
      </c>
      <c r="BG1773" s="13">
        <v>11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38087.5</v>
      </c>
      <c r="BO1773" s="13">
        <v>38510.89</v>
      </c>
      <c r="BP1773" s="13"/>
      <c r="BQ1773" s="13">
        <v>1</v>
      </c>
      <c r="BR1773" s="13">
        <v>1</v>
      </c>
      <c r="BS1773" s="13">
        <v>284.49</v>
      </c>
      <c r="BT1773" s="15">
        <v>6</v>
      </c>
      <c r="BU1773" s="13">
        <v>1.43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371</v>
      </c>
      <c r="CC1773" s="13"/>
      <c r="CD1773" s="13" t="s">
        <v>371</v>
      </c>
      <c r="CE1773" s="13"/>
      <c r="CF1773" s="13">
        <v>1</v>
      </c>
      <c r="CG1773" s="13"/>
      <c r="CH1773" s="13"/>
      <c r="CI1773" s="13" t="s">
        <v>3337</v>
      </c>
      <c r="CJ1773" s="13">
        <v>0</v>
      </c>
      <c r="CK1773" s="13" t="s">
        <v>371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12</v>
      </c>
      <c r="DE1773" s="13">
        <v>8.9200000000000002E-2</v>
      </c>
      <c r="DF1773" s="13">
        <v>4.5699999999999998E-2</v>
      </c>
      <c r="DG1773" s="13">
        <v>3</v>
      </c>
      <c r="DH1773" s="13"/>
      <c r="DI1773" s="13" t="s">
        <v>960</v>
      </c>
      <c r="DJ1773" s="13">
        <v>4.5699999999999998E-2</v>
      </c>
      <c r="DK1773" s="13" t="s">
        <v>371</v>
      </c>
      <c r="DL1773" s="13"/>
      <c r="DM1773" s="13" t="s">
        <v>371</v>
      </c>
      <c r="DN1773" s="13">
        <v>12</v>
      </c>
      <c r="DO1773" s="13">
        <v>4.5699999999999998E-2</v>
      </c>
      <c r="DP1773" s="13">
        <v>4.5699999999999998E-2</v>
      </c>
      <c r="DQ1773" s="13" t="s">
        <v>960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442</v>
      </c>
      <c r="DY1773" s="13" t="s">
        <v>1783</v>
      </c>
      <c r="DZ1773" s="13">
        <v>3</v>
      </c>
      <c r="EA1773" s="13">
        <v>4</v>
      </c>
      <c r="EB1773" s="13">
        <v>2</v>
      </c>
      <c r="EC1773" s="13">
        <v>1900</v>
      </c>
      <c r="ED1773" s="13"/>
      <c r="EE1773" s="13">
        <v>71</v>
      </c>
      <c r="EF1773" s="13">
        <v>54000</v>
      </c>
      <c r="EG1773" s="13">
        <v>1</v>
      </c>
      <c r="EH1773" s="13" t="s">
        <v>887</v>
      </c>
      <c r="EI1773" s="13"/>
      <c r="EJ1773" s="8"/>
      <c r="EK1773" s="13">
        <v>71</v>
      </c>
      <c r="EL1773" s="13" t="s">
        <v>1800</v>
      </c>
      <c r="EM1773" s="13" t="s">
        <v>1625</v>
      </c>
      <c r="EN1773" s="13">
        <v>1</v>
      </c>
      <c r="EO1773" s="13" t="s">
        <v>887</v>
      </c>
      <c r="EP1773" s="13"/>
      <c r="EQ1773" s="13"/>
      <c r="ER1773" s="13"/>
      <c r="ES1773" s="13"/>
      <c r="ET1773" s="13"/>
      <c r="EU1773" s="13" t="s">
        <v>371</v>
      </c>
      <c r="EV1773" s="13"/>
      <c r="EW1773" s="13" t="s">
        <v>371</v>
      </c>
      <c r="EX1773" s="13">
        <v>5400</v>
      </c>
      <c r="EY1773" s="13">
        <v>3</v>
      </c>
      <c r="EZ1773" s="13">
        <v>2.5777000000000001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3"/>
      <c r="FL1773" s="13" t="s">
        <v>371</v>
      </c>
      <c r="FM1773" s="13">
        <v>0</v>
      </c>
      <c r="FN1773" s="13">
        <v>0</v>
      </c>
      <c r="FO1773" s="13">
        <v>0</v>
      </c>
      <c r="FP1773" s="3">
        <v>0</v>
      </c>
      <c r="FQ1773" s="13"/>
      <c r="FR1773" s="3" t="s">
        <v>365</v>
      </c>
      <c r="FS1773" s="13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371</v>
      </c>
      <c r="GH1773" s="13"/>
      <c r="GI1773" s="13"/>
      <c r="GJ1773" s="13"/>
      <c r="GK1773" s="13"/>
      <c r="GL1773" s="13"/>
      <c r="GM1773" s="13"/>
      <c r="GN1773" s="13"/>
      <c r="GO1773" s="13" t="s">
        <v>371</v>
      </c>
      <c r="GP1773" s="13"/>
      <c r="GQ1773" s="13"/>
      <c r="GR1773" s="13"/>
      <c r="GS1773" s="13"/>
      <c r="GT1773" s="13"/>
      <c r="GU1773" s="13"/>
      <c r="GV1773" s="13" t="s">
        <v>371</v>
      </c>
      <c r="GW1773" s="13" t="s">
        <v>371</v>
      </c>
      <c r="GX1773" s="13"/>
      <c r="GY1773" s="13" t="s">
        <v>371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456</v>
      </c>
      <c r="HK1773" s="13"/>
      <c r="HL1773" s="13"/>
      <c r="HM1773" s="13"/>
      <c r="HN1773" s="13"/>
      <c r="HO1773" s="13"/>
      <c r="HP1773" s="13"/>
      <c r="HQ1773" s="13" t="s">
        <v>371</v>
      </c>
      <c r="HR1773" s="13" t="s">
        <v>371</v>
      </c>
      <c r="HS1773" s="13" t="s">
        <v>371</v>
      </c>
      <c r="HT1773" s="13"/>
      <c r="HU1773" s="13"/>
      <c r="HV1773" s="13"/>
      <c r="HW1773" s="13" t="s">
        <v>371</v>
      </c>
      <c r="HX1773" s="13" t="s">
        <v>375</v>
      </c>
      <c r="HY1773" s="13" t="s">
        <v>371</v>
      </c>
    </row>
    <row r="1774" spans="1:234">
      <c r="A1774" s="3">
        <v>45077</v>
      </c>
      <c r="B1774" s="13" t="s">
        <v>361</v>
      </c>
      <c r="C1774" s="13">
        <v>20068897</v>
      </c>
      <c r="D1774" s="13"/>
      <c r="E1774" s="13" t="s">
        <v>362</v>
      </c>
      <c r="F1774" s="13" t="s">
        <v>363</v>
      </c>
      <c r="G1774" s="13">
        <v>2567331</v>
      </c>
      <c r="H1774" s="13">
        <v>2567340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1960</v>
      </c>
      <c r="S1774" s="13">
        <v>1</v>
      </c>
      <c r="T1774" s="13"/>
      <c r="U1774" s="13">
        <v>1</v>
      </c>
      <c r="V1774" s="13" t="s">
        <v>365</v>
      </c>
      <c r="W1774" s="13" t="s">
        <v>365</v>
      </c>
      <c r="X1774" s="13"/>
      <c r="Y1774" s="13"/>
      <c r="Z1774" s="13">
        <v>32076</v>
      </c>
      <c r="AA1774" s="13">
        <v>4</v>
      </c>
      <c r="AB1774" s="13"/>
      <c r="AC1774" s="13" t="s">
        <v>371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814</v>
      </c>
      <c r="AT1774" s="13">
        <v>529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842</v>
      </c>
      <c r="BD1774" s="14" t="s">
        <v>843</v>
      </c>
      <c r="BE1774" s="13" t="s">
        <v>369</v>
      </c>
      <c r="BF1774" s="13">
        <v>3</v>
      </c>
      <c r="BG1774" s="13">
        <v>11</v>
      </c>
      <c r="BH1774" s="13">
        <v>1</v>
      </c>
      <c r="BI1774" s="13">
        <v>300</v>
      </c>
      <c r="BJ1774" s="13"/>
      <c r="BK1774" s="13"/>
      <c r="BL1774" s="13"/>
      <c r="BM1774" s="13">
        <v>2</v>
      </c>
      <c r="BN1774" s="13">
        <v>52500</v>
      </c>
      <c r="BO1774" s="13">
        <v>52503.85</v>
      </c>
      <c r="BP1774" s="13"/>
      <c r="BQ1774" s="13">
        <v>1</v>
      </c>
      <c r="BR1774" s="13">
        <v>1</v>
      </c>
      <c r="BS1774" s="13">
        <v>165.3</v>
      </c>
      <c r="BT1774" s="15">
        <v>6</v>
      </c>
      <c r="BU1774" s="13">
        <v>1.64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371</v>
      </c>
      <c r="CC1774" s="13"/>
      <c r="CD1774" s="13" t="s">
        <v>371</v>
      </c>
      <c r="CE1774" s="13"/>
      <c r="CF1774" s="13">
        <v>1</v>
      </c>
      <c r="CG1774" s="13"/>
      <c r="CH1774" s="13"/>
      <c r="CI1774" s="13" t="s">
        <v>3337</v>
      </c>
      <c r="CJ1774" s="13">
        <v>0</v>
      </c>
      <c r="CK1774" s="13" t="s">
        <v>371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12</v>
      </c>
      <c r="DE1774" s="13">
        <v>3.7900000000000003E-2</v>
      </c>
      <c r="DF1774" s="13">
        <v>3.7900000000000003E-2</v>
      </c>
      <c r="DG1774" s="13">
        <v>3</v>
      </c>
      <c r="DH1774" s="13"/>
      <c r="DI1774" s="13" t="s">
        <v>908</v>
      </c>
      <c r="DJ1774" s="13">
        <v>5.1799999999999999E-2</v>
      </c>
      <c r="DK1774" s="13" t="s">
        <v>371</v>
      </c>
      <c r="DL1774" s="13"/>
      <c r="DM1774" s="13" t="s">
        <v>371</v>
      </c>
      <c r="DN1774" s="13">
        <v>12</v>
      </c>
      <c r="DO1774" s="13">
        <v>5.1799999999999999E-2</v>
      </c>
      <c r="DP1774" s="13">
        <v>5.1799999999999999E-2</v>
      </c>
      <c r="DQ1774" s="13" t="s">
        <v>908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515</v>
      </c>
      <c r="DY1774" s="13" t="s">
        <v>3116</v>
      </c>
      <c r="DZ1774" s="13">
        <v>3</v>
      </c>
      <c r="EA1774" s="13">
        <v>4</v>
      </c>
      <c r="EB1774" s="13">
        <v>2</v>
      </c>
      <c r="EC1774" s="13">
        <v>1925</v>
      </c>
      <c r="ED1774" s="13"/>
      <c r="EE1774" s="13">
        <v>75</v>
      </c>
      <c r="EF1774" s="13">
        <v>70000</v>
      </c>
      <c r="EG1774" s="13">
        <v>1</v>
      </c>
      <c r="EH1774" s="13" t="s">
        <v>899</v>
      </c>
      <c r="EI1774" s="13"/>
      <c r="EJ1774" s="8"/>
      <c r="EK1774" s="13">
        <v>75</v>
      </c>
      <c r="EL1774" s="13" t="s">
        <v>1431</v>
      </c>
      <c r="EM1774" s="13" t="s">
        <v>1431</v>
      </c>
      <c r="EN1774" s="13">
        <v>1</v>
      </c>
      <c r="EO1774" s="13" t="s">
        <v>899</v>
      </c>
      <c r="EP1774" s="13"/>
      <c r="EQ1774" s="13"/>
      <c r="ER1774" s="13"/>
      <c r="ES1774" s="13"/>
      <c r="ET1774" s="13"/>
      <c r="EU1774" s="13" t="s">
        <v>371</v>
      </c>
      <c r="EV1774" s="13"/>
      <c r="EW1774" s="13" t="s">
        <v>371</v>
      </c>
      <c r="EX1774" s="13">
        <v>6600</v>
      </c>
      <c r="EY1774" s="13">
        <v>2</v>
      </c>
      <c r="EZ1774" s="13">
        <v>3.3153999999999999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3"/>
      <c r="FL1774" s="13" t="s">
        <v>371</v>
      </c>
      <c r="FM1774" s="13">
        <v>0</v>
      </c>
      <c r="FN1774" s="13">
        <v>0</v>
      </c>
      <c r="FO1774" s="13">
        <v>0</v>
      </c>
      <c r="FP1774" s="3">
        <v>0</v>
      </c>
      <c r="FQ1774" s="13"/>
      <c r="FR1774" s="3" t="s">
        <v>365</v>
      </c>
      <c r="FS1774" s="13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371</v>
      </c>
      <c r="GH1774" s="13"/>
      <c r="GI1774" s="13"/>
      <c r="GJ1774" s="13"/>
      <c r="GK1774" s="13"/>
      <c r="GL1774" s="13"/>
      <c r="GM1774" s="13"/>
      <c r="GN1774" s="13"/>
      <c r="GO1774" s="13" t="s">
        <v>371</v>
      </c>
      <c r="GP1774" s="13"/>
      <c r="GQ1774" s="13"/>
      <c r="GR1774" s="13"/>
      <c r="GS1774" s="13"/>
      <c r="GT1774" s="13"/>
      <c r="GU1774" s="13"/>
      <c r="GV1774" s="13" t="s">
        <v>371</v>
      </c>
      <c r="GW1774" s="13" t="s">
        <v>371</v>
      </c>
      <c r="GX1774" s="13"/>
      <c r="GY1774" s="13" t="s">
        <v>371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529</v>
      </c>
      <c r="HK1774" s="13"/>
      <c r="HL1774" s="13"/>
      <c r="HM1774" s="13"/>
      <c r="HN1774" s="13"/>
      <c r="HO1774" s="13"/>
      <c r="HP1774" s="13"/>
      <c r="HQ1774" s="13" t="s">
        <v>371</v>
      </c>
      <c r="HR1774" s="13" t="s">
        <v>371</v>
      </c>
      <c r="HS1774" s="13" t="s">
        <v>371</v>
      </c>
      <c r="HT1774" s="13"/>
      <c r="HU1774" s="13"/>
      <c r="HV1774" s="13"/>
      <c r="HW1774" s="13" t="s">
        <v>371</v>
      </c>
      <c r="HX1774" s="13" t="s">
        <v>375</v>
      </c>
      <c r="HY1774" s="13" t="s">
        <v>371</v>
      </c>
    </row>
    <row r="1775" spans="1:234">
      <c r="A1775" s="3">
        <v>45077</v>
      </c>
      <c r="B1775" s="13" t="s">
        <v>361</v>
      </c>
      <c r="C1775" s="13">
        <v>20071308</v>
      </c>
      <c r="D1775" s="13"/>
      <c r="E1775" s="13" t="s">
        <v>362</v>
      </c>
      <c r="F1775" s="13" t="s">
        <v>363</v>
      </c>
      <c r="G1775" s="13">
        <v>2586889</v>
      </c>
      <c r="H1775" s="13">
        <v>2587367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1964</v>
      </c>
      <c r="S1775" s="13">
        <v>1</v>
      </c>
      <c r="T1775" s="13"/>
      <c r="U1775" s="13">
        <v>1</v>
      </c>
      <c r="V1775" s="13" t="s">
        <v>365</v>
      </c>
      <c r="W1775" s="13" t="s">
        <v>365</v>
      </c>
      <c r="X1775" s="13"/>
      <c r="Y1775" s="13"/>
      <c r="Z1775" s="13">
        <v>64683</v>
      </c>
      <c r="AA1775" s="13">
        <v>4</v>
      </c>
      <c r="AB1775" s="13"/>
      <c r="AC1775" s="13" t="s">
        <v>371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904</v>
      </c>
      <c r="AT1775" s="13">
        <v>697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842</v>
      </c>
      <c r="BD1775" s="14" t="s">
        <v>847</v>
      </c>
      <c r="BE1775" s="13" t="s">
        <v>369</v>
      </c>
      <c r="BF1775" s="13">
        <v>3</v>
      </c>
      <c r="BG1775" s="13">
        <v>11</v>
      </c>
      <c r="BH1775" s="13">
        <v>1</v>
      </c>
      <c r="BI1775" s="13">
        <v>240</v>
      </c>
      <c r="BJ1775" s="13"/>
      <c r="BK1775" s="13"/>
      <c r="BL1775" s="13"/>
      <c r="BM1775" s="13">
        <v>2</v>
      </c>
      <c r="BN1775" s="13">
        <v>158520</v>
      </c>
      <c r="BO1775" s="13">
        <v>0</v>
      </c>
      <c r="BP1775" s="13"/>
      <c r="BQ1775" s="13">
        <v>1</v>
      </c>
      <c r="BR1775" s="13">
        <v>1</v>
      </c>
      <c r="BS1775" s="13">
        <v>0</v>
      </c>
      <c r="BT1775" s="15">
        <v>6</v>
      </c>
      <c r="BU1775" s="13">
        <v>0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371</v>
      </c>
      <c r="CC1775" s="13"/>
      <c r="CD1775" s="13" t="s">
        <v>371</v>
      </c>
      <c r="CE1775" s="13"/>
      <c r="CF1775" s="13">
        <v>1</v>
      </c>
      <c r="CG1775" s="13"/>
      <c r="CH1775" s="13"/>
      <c r="CI1775" s="13" t="s">
        <v>3337</v>
      </c>
      <c r="CJ1775" s="13">
        <v>0</v>
      </c>
      <c r="CK1775" s="13" t="s">
        <v>371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3">
        <v>158392.43</v>
      </c>
      <c r="CT1775" s="13" t="s">
        <v>1163</v>
      </c>
      <c r="CU1775" s="13">
        <v>0</v>
      </c>
      <c r="CV1775" s="13">
        <v>158392.43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12</v>
      </c>
      <c r="DE1775" s="13">
        <v>5.1700000000000003E-2</v>
      </c>
      <c r="DF1775" s="13">
        <v>5.0799999999999998E-2</v>
      </c>
      <c r="DG1775" s="13">
        <v>3</v>
      </c>
      <c r="DH1775" s="13"/>
      <c r="DI1775" s="13" t="s">
        <v>1001</v>
      </c>
      <c r="DJ1775" s="13">
        <v>5.0799999999999998E-2</v>
      </c>
      <c r="DK1775" s="13" t="s">
        <v>371</v>
      </c>
      <c r="DL1775" s="13"/>
      <c r="DM1775" s="13" t="s">
        <v>371</v>
      </c>
      <c r="DN1775" s="13">
        <v>12</v>
      </c>
      <c r="DO1775" s="13">
        <v>5.0799999999999998E-2</v>
      </c>
      <c r="DP1775" s="13">
        <v>5.0799999999999998E-2</v>
      </c>
      <c r="DQ1775" s="13" t="s">
        <v>1001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415</v>
      </c>
      <c r="DY1775" s="13" t="s">
        <v>3117</v>
      </c>
      <c r="DZ1775" s="13">
        <v>3</v>
      </c>
      <c r="EA1775" s="13">
        <v>1</v>
      </c>
      <c r="EB1775" s="13">
        <v>2</v>
      </c>
      <c r="EC1775" s="13">
        <v>1990</v>
      </c>
      <c r="ED1775" s="13"/>
      <c r="EE1775" s="13">
        <v>61</v>
      </c>
      <c r="EF1775" s="13">
        <v>260000</v>
      </c>
      <c r="EG1775" s="13">
        <v>1</v>
      </c>
      <c r="EH1775" s="13" t="s">
        <v>899</v>
      </c>
      <c r="EI1775" s="13"/>
      <c r="EJ1775" s="8"/>
      <c r="EK1775" s="13">
        <v>0</v>
      </c>
      <c r="EL1775" s="13" t="s">
        <v>1597</v>
      </c>
      <c r="EM1775" s="13" t="s">
        <v>1573</v>
      </c>
      <c r="EN1775" s="13">
        <v>1</v>
      </c>
      <c r="EO1775" s="13" t="s">
        <v>899</v>
      </c>
      <c r="EP1775" s="13"/>
      <c r="EQ1775" s="13"/>
      <c r="ER1775" s="13"/>
      <c r="ES1775" s="13"/>
      <c r="ET1775" s="13"/>
      <c r="EU1775" s="13" t="s">
        <v>371</v>
      </c>
      <c r="EV1775" s="13"/>
      <c r="EW1775" s="13" t="s">
        <v>371</v>
      </c>
      <c r="EX1775" s="13">
        <v>16500</v>
      </c>
      <c r="EY1775" s="13">
        <v>2</v>
      </c>
      <c r="EZ1775" s="13">
        <v>1.7376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3"/>
      <c r="FL1775" s="13" t="s">
        <v>371</v>
      </c>
      <c r="FM1775" s="13">
        <v>0</v>
      </c>
      <c r="FN1775" s="13">
        <v>0</v>
      </c>
      <c r="FO1775" s="13">
        <v>0</v>
      </c>
      <c r="FP1775" s="13">
        <v>0</v>
      </c>
      <c r="FQ1775" s="13"/>
      <c r="FR1775" s="3" t="s">
        <v>365</v>
      </c>
      <c r="FS1775" s="13">
        <v>44371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371</v>
      </c>
      <c r="GH1775" s="13"/>
      <c r="GI1775" s="13"/>
      <c r="GJ1775" s="13"/>
      <c r="GK1775" s="13"/>
      <c r="GL1775" s="13"/>
      <c r="GM1775" s="13"/>
      <c r="GN1775" s="13"/>
      <c r="GO1775" s="13" t="s">
        <v>371</v>
      </c>
      <c r="GP1775" s="13"/>
      <c r="GQ1775" s="13"/>
      <c r="GR1775" s="13"/>
      <c r="GS1775" s="13"/>
      <c r="GT1775" s="13"/>
      <c r="GU1775" s="13"/>
      <c r="GV1775" s="13" t="s">
        <v>371</v>
      </c>
      <c r="GW1775" s="13" t="s">
        <v>371</v>
      </c>
      <c r="GX1775" s="13"/>
      <c r="GY1775" s="13" t="s">
        <v>371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697</v>
      </c>
      <c r="HK1775" s="13"/>
      <c r="HL1775" s="13"/>
      <c r="HM1775" s="13"/>
      <c r="HN1775" s="13"/>
      <c r="HO1775" s="13"/>
      <c r="HP1775" s="13"/>
      <c r="HQ1775" s="13" t="s">
        <v>371</v>
      </c>
      <c r="HR1775" s="13" t="s">
        <v>371</v>
      </c>
      <c r="HS1775" s="13" t="s">
        <v>371</v>
      </c>
      <c r="HT1775" s="13"/>
      <c r="HU1775" s="13"/>
      <c r="HV1775" s="13"/>
      <c r="HW1775" s="13" t="s">
        <v>371</v>
      </c>
      <c r="HX1775" s="13" t="s">
        <v>375</v>
      </c>
      <c r="HY1775" s="13" t="s">
        <v>371</v>
      </c>
    </row>
    <row r="1776" spans="1:234">
      <c r="A1776" s="3">
        <v>45077</v>
      </c>
      <c r="B1776" s="13" t="s">
        <v>361</v>
      </c>
      <c r="C1776" s="13">
        <v>20069645</v>
      </c>
      <c r="D1776" s="13"/>
      <c r="E1776" s="13" t="s">
        <v>362</v>
      </c>
      <c r="F1776" s="13" t="s">
        <v>363</v>
      </c>
      <c r="G1776" s="13">
        <v>2573293</v>
      </c>
      <c r="H1776" s="13">
        <v>2573429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1962</v>
      </c>
      <c r="S1776" s="13">
        <v>1</v>
      </c>
      <c r="T1776" s="13"/>
      <c r="U1776" s="13">
        <v>5</v>
      </c>
      <c r="V1776" s="13" t="s">
        <v>365</v>
      </c>
      <c r="W1776" s="13" t="s">
        <v>365</v>
      </c>
      <c r="X1776" s="13"/>
      <c r="Y1776" s="13"/>
      <c r="Z1776" s="13">
        <v>146202</v>
      </c>
      <c r="AA1776" s="13">
        <v>4</v>
      </c>
      <c r="AB1776" s="13"/>
      <c r="AC1776" s="13" t="s">
        <v>371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810</v>
      </c>
      <c r="AT1776" s="13">
        <v>697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842</v>
      </c>
      <c r="BD1776" s="14" t="s">
        <v>843</v>
      </c>
      <c r="BE1776" s="13" t="s">
        <v>369</v>
      </c>
      <c r="BF1776" s="13">
        <v>3</v>
      </c>
      <c r="BG1776" s="13">
        <v>2</v>
      </c>
      <c r="BH1776" s="13">
        <v>1</v>
      </c>
      <c r="BI1776" s="13">
        <v>300</v>
      </c>
      <c r="BJ1776" s="13"/>
      <c r="BK1776" s="13"/>
      <c r="BL1776" s="13"/>
      <c r="BM1776" s="13">
        <v>2</v>
      </c>
      <c r="BN1776" s="13">
        <v>303995</v>
      </c>
      <c r="BO1776" s="13">
        <v>308723.34999999998</v>
      </c>
      <c r="BP1776" s="13"/>
      <c r="BQ1776" s="13">
        <v>1</v>
      </c>
      <c r="BR1776" s="13">
        <v>1</v>
      </c>
      <c r="BS1776" s="13">
        <v>857.43</v>
      </c>
      <c r="BT1776" s="15">
        <v>6</v>
      </c>
      <c r="BU1776" s="13">
        <v>2.11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371</v>
      </c>
      <c r="CC1776" s="13"/>
      <c r="CD1776" s="13" t="s">
        <v>371</v>
      </c>
      <c r="CE1776" s="13"/>
      <c r="CF1776" s="13">
        <v>1</v>
      </c>
      <c r="CG1776" s="13"/>
      <c r="CH1776" s="13"/>
      <c r="CI1776" s="13" t="s">
        <v>3337</v>
      </c>
      <c r="CJ1776" s="13">
        <v>0</v>
      </c>
      <c r="CK1776" s="13" t="s">
        <v>371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12</v>
      </c>
      <c r="DE1776" s="13">
        <v>3.2899999999999999E-2</v>
      </c>
      <c r="DF1776" s="13">
        <v>3.2899999999999999E-2</v>
      </c>
      <c r="DG1776" s="13">
        <v>3</v>
      </c>
      <c r="DH1776" s="13"/>
      <c r="DI1776" s="13" t="s">
        <v>935</v>
      </c>
      <c r="DJ1776" s="13">
        <v>5.1799999999999999E-2</v>
      </c>
      <c r="DK1776" s="13" t="s">
        <v>371</v>
      </c>
      <c r="DL1776" s="13"/>
      <c r="DM1776" s="13" t="s">
        <v>371</v>
      </c>
      <c r="DN1776" s="13">
        <v>12</v>
      </c>
      <c r="DO1776" s="13">
        <v>5.1799999999999999E-2</v>
      </c>
      <c r="DP1776" s="13">
        <v>5.1799999999999999E-2</v>
      </c>
      <c r="DQ1776" s="13" t="s">
        <v>935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442</v>
      </c>
      <c r="DY1776" s="13" t="s">
        <v>2218</v>
      </c>
      <c r="DZ1776" s="13">
        <v>3</v>
      </c>
      <c r="EA1776" s="13">
        <v>5</v>
      </c>
      <c r="EB1776" s="13">
        <v>2</v>
      </c>
      <c r="EC1776" s="13">
        <v>1900</v>
      </c>
      <c r="ED1776" s="13"/>
      <c r="EE1776" s="13">
        <v>76</v>
      </c>
      <c r="EF1776" s="13">
        <v>400000</v>
      </c>
      <c r="EG1776" s="13">
        <v>1</v>
      </c>
      <c r="EH1776" s="13" t="s">
        <v>936</v>
      </c>
      <c r="EI1776" s="13"/>
      <c r="EJ1776" s="8"/>
      <c r="EK1776" s="13">
        <v>77</v>
      </c>
      <c r="EL1776" s="13" t="s">
        <v>1570</v>
      </c>
      <c r="EM1776" s="13" t="s">
        <v>1434</v>
      </c>
      <c r="EN1776" s="13">
        <v>1</v>
      </c>
      <c r="EO1776" s="13" t="s">
        <v>936</v>
      </c>
      <c r="EP1776" s="13"/>
      <c r="EQ1776" s="13"/>
      <c r="ER1776" s="13"/>
      <c r="ES1776" s="13"/>
      <c r="ET1776" s="13"/>
      <c r="EU1776" s="13" t="s">
        <v>371</v>
      </c>
      <c r="EV1776" s="13"/>
      <c r="EW1776" s="13" t="s">
        <v>371</v>
      </c>
      <c r="EX1776" s="13">
        <v>36300</v>
      </c>
      <c r="EY1776" s="13">
        <v>1</v>
      </c>
      <c r="EZ1776" s="13">
        <v>3.6291000000000002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3"/>
      <c r="FL1776" s="13" t="s">
        <v>3118</v>
      </c>
      <c r="FM1776" s="13">
        <v>0</v>
      </c>
      <c r="FN1776" s="13">
        <v>0</v>
      </c>
      <c r="FO1776" s="13">
        <v>0</v>
      </c>
      <c r="FP1776" s="13">
        <v>0</v>
      </c>
      <c r="FQ1776" s="13"/>
      <c r="FR1776" s="3" t="s">
        <v>365</v>
      </c>
      <c r="FS1776" s="13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371</v>
      </c>
      <c r="GH1776" s="13"/>
      <c r="GI1776" s="13"/>
      <c r="GJ1776" s="13"/>
      <c r="GK1776" s="13"/>
      <c r="GL1776" s="13"/>
      <c r="GM1776" s="13"/>
      <c r="GN1776" s="13"/>
      <c r="GO1776" s="13" t="s">
        <v>371</v>
      </c>
      <c r="GP1776" s="13"/>
      <c r="GQ1776" s="13"/>
      <c r="GR1776" s="13"/>
      <c r="GS1776" s="13"/>
      <c r="GT1776" s="13"/>
      <c r="GU1776" s="13"/>
      <c r="GV1776" s="13" t="s">
        <v>371</v>
      </c>
      <c r="GW1776" s="13" t="s">
        <v>371</v>
      </c>
      <c r="GX1776" s="13"/>
      <c r="GY1776" s="13" t="s">
        <v>371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697</v>
      </c>
      <c r="HK1776" s="13"/>
      <c r="HL1776" s="13"/>
      <c r="HM1776" s="13"/>
      <c r="HN1776" s="13"/>
      <c r="HO1776" s="13"/>
      <c r="HP1776" s="13"/>
      <c r="HQ1776" s="13" t="s">
        <v>371</v>
      </c>
      <c r="HR1776" s="13" t="s">
        <v>371</v>
      </c>
      <c r="HS1776" s="13" t="s">
        <v>371</v>
      </c>
      <c r="HT1776" s="13"/>
      <c r="HU1776" s="13"/>
      <c r="HV1776" s="13"/>
      <c r="HW1776" s="13" t="s">
        <v>371</v>
      </c>
      <c r="HX1776" s="13" t="s">
        <v>375</v>
      </c>
      <c r="HY1776" s="13" t="s">
        <v>371</v>
      </c>
      <c r="HZ1776" t="s">
        <v>3369</v>
      </c>
    </row>
    <row r="1777" spans="1:234">
      <c r="A1777" s="3">
        <v>45077</v>
      </c>
      <c r="B1777" s="13" t="s">
        <v>361</v>
      </c>
      <c r="C1777" s="13">
        <v>20068173</v>
      </c>
      <c r="D1777" s="13"/>
      <c r="E1777" s="13" t="s">
        <v>362</v>
      </c>
      <c r="F1777" s="13" t="s">
        <v>363</v>
      </c>
      <c r="G1777" s="13">
        <v>2561150</v>
      </c>
      <c r="H1777" s="13">
        <v>2561320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1983</v>
      </c>
      <c r="S1777" s="13">
        <v>1</v>
      </c>
      <c r="T1777" s="13"/>
      <c r="U1777" s="13">
        <v>5</v>
      </c>
      <c r="V1777" s="13" t="s">
        <v>365</v>
      </c>
      <c r="W1777" s="13" t="s">
        <v>365</v>
      </c>
      <c r="X1777" s="13"/>
      <c r="Y1777" s="13"/>
      <c r="Z1777" s="13">
        <v>2043</v>
      </c>
      <c r="AA1777" s="13">
        <v>4</v>
      </c>
      <c r="AB1777" s="13"/>
      <c r="AC1777" s="13" t="s">
        <v>371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814</v>
      </c>
      <c r="AT1777" s="13">
        <v>662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842</v>
      </c>
      <c r="BD1777" s="14" t="s">
        <v>885</v>
      </c>
      <c r="BE1777" s="13" t="s">
        <v>369</v>
      </c>
      <c r="BF1777" s="13">
        <v>3</v>
      </c>
      <c r="BG1777" s="13">
        <v>2</v>
      </c>
      <c r="BH1777" s="13">
        <v>1</v>
      </c>
      <c r="BI1777" s="13">
        <v>144</v>
      </c>
      <c r="BJ1777" s="13"/>
      <c r="BK1777" s="13"/>
      <c r="BL1777" s="13"/>
      <c r="BM1777" s="13">
        <v>2</v>
      </c>
      <c r="BN1777" s="13">
        <v>56025</v>
      </c>
      <c r="BO1777" s="13">
        <v>38660.949999999997</v>
      </c>
      <c r="BP1777" s="13"/>
      <c r="BQ1777" s="13">
        <v>2</v>
      </c>
      <c r="BR1777" s="13">
        <v>1</v>
      </c>
      <c r="BS1777" s="13">
        <v>483.5</v>
      </c>
      <c r="BT1777" s="15">
        <v>1</v>
      </c>
      <c r="BU1777" s="13">
        <v>18.920000000000002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371</v>
      </c>
      <c r="CC1777" s="13"/>
      <c r="CD1777" s="13" t="s">
        <v>371</v>
      </c>
      <c r="CE1777" s="13"/>
      <c r="CF1777" s="13">
        <v>1</v>
      </c>
      <c r="CG1777" s="13"/>
      <c r="CH1777" s="13"/>
      <c r="CI1777" s="13" t="s">
        <v>3337</v>
      </c>
      <c r="CJ1777" s="13">
        <v>0</v>
      </c>
      <c r="CK1777" s="13" t="s">
        <v>371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3">
        <v>0</v>
      </c>
      <c r="CT1777" s="13"/>
      <c r="CU1777" s="13">
        <v>0</v>
      </c>
      <c r="CV1777" s="13"/>
      <c r="CW1777" s="13"/>
      <c r="CX1777" s="13"/>
      <c r="CY1777" s="13"/>
      <c r="CZ1777" s="13"/>
      <c r="DA1777" s="13">
        <v>4</v>
      </c>
      <c r="DB1777" s="13"/>
      <c r="DC1777" s="13">
        <v>5</v>
      </c>
      <c r="DD1777" s="13">
        <v>12</v>
      </c>
      <c r="DE1777" s="13">
        <v>3.7900000000000003E-2</v>
      </c>
      <c r="DF1777" s="13">
        <v>3.7900000000000003E-2</v>
      </c>
      <c r="DG1777" s="13">
        <v>3</v>
      </c>
      <c r="DH1777" s="13"/>
      <c r="DI1777" s="13" t="s">
        <v>884</v>
      </c>
      <c r="DJ1777" s="13">
        <v>5.1799999999999999E-2</v>
      </c>
      <c r="DK1777" s="13" t="s">
        <v>371</v>
      </c>
      <c r="DL1777" s="13"/>
      <c r="DM1777" s="13" t="s">
        <v>371</v>
      </c>
      <c r="DN1777" s="13">
        <v>12</v>
      </c>
      <c r="DO1777" s="13">
        <v>5.1799999999999999E-2</v>
      </c>
      <c r="DP1777" s="13">
        <v>5.1799999999999999E-2</v>
      </c>
      <c r="DQ1777" s="13" t="s">
        <v>884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515</v>
      </c>
      <c r="DY1777" s="13" t="s">
        <v>1654</v>
      </c>
      <c r="DZ1777" s="13">
        <v>3</v>
      </c>
      <c r="EA1777" s="13">
        <v>2</v>
      </c>
      <c r="EB1777" s="13">
        <v>2</v>
      </c>
      <c r="EC1777" s="13">
        <v>1900</v>
      </c>
      <c r="ED1777" s="13"/>
      <c r="EE1777" s="13">
        <v>70</v>
      </c>
      <c r="EF1777" s="13">
        <v>80000</v>
      </c>
      <c r="EG1777" s="13">
        <v>1</v>
      </c>
      <c r="EH1777" s="13" t="s">
        <v>886</v>
      </c>
      <c r="EI1777" s="13"/>
      <c r="EJ1777" s="8"/>
      <c r="EK1777" s="13">
        <v>48</v>
      </c>
      <c r="EL1777" s="13" t="s">
        <v>1488</v>
      </c>
      <c r="EM1777" s="13" t="s">
        <v>1488</v>
      </c>
      <c r="EN1777" s="13">
        <v>1</v>
      </c>
      <c r="EO1777" s="13" t="s">
        <v>886</v>
      </c>
      <c r="EP1777" s="13"/>
      <c r="EQ1777" s="13"/>
      <c r="ER1777" s="13"/>
      <c r="ES1777" s="13"/>
      <c r="ET1777" s="13"/>
      <c r="EU1777" s="13" t="s">
        <v>371</v>
      </c>
      <c r="EV1777" s="13"/>
      <c r="EW1777" s="13" t="s">
        <v>371</v>
      </c>
      <c r="EX1777" s="13">
        <v>5400</v>
      </c>
      <c r="EY1777" s="13">
        <v>14</v>
      </c>
      <c r="EZ1777" s="13">
        <v>2.5430999999999999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1</v>
      </c>
      <c r="FK1777" s="3"/>
      <c r="FL1777" s="13" t="s">
        <v>371</v>
      </c>
      <c r="FM1777" s="13">
        <v>0</v>
      </c>
      <c r="FN1777" s="13">
        <v>0</v>
      </c>
      <c r="FO1777" s="13">
        <v>0</v>
      </c>
      <c r="FP1777" s="13">
        <v>0</v>
      </c>
      <c r="FQ1777" s="13"/>
      <c r="FR1777" s="3" t="s">
        <v>365</v>
      </c>
      <c r="FS1777" s="13"/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371</v>
      </c>
      <c r="GH1777" s="13"/>
      <c r="GI1777" s="13"/>
      <c r="GJ1777" s="13"/>
      <c r="GK1777" s="13"/>
      <c r="GL1777" s="13"/>
      <c r="GM1777" s="13"/>
      <c r="GN1777" s="13"/>
      <c r="GO1777" s="13" t="s">
        <v>371</v>
      </c>
      <c r="GP1777" s="13"/>
      <c r="GQ1777" s="13"/>
      <c r="GR1777" s="13"/>
      <c r="GS1777" s="13"/>
      <c r="GT1777" s="13"/>
      <c r="GU1777" s="13"/>
      <c r="GV1777" s="13" t="s">
        <v>371</v>
      </c>
      <c r="GW1777" s="13" t="s">
        <v>371</v>
      </c>
      <c r="GX1777" s="13"/>
      <c r="GY1777" s="13" t="s">
        <v>371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662</v>
      </c>
      <c r="HK1777" s="13"/>
      <c r="HL1777" s="13"/>
      <c r="HM1777" s="13"/>
      <c r="HN1777" s="13"/>
      <c r="HO1777" s="13"/>
      <c r="HP1777" s="13"/>
      <c r="HQ1777" s="13" t="s">
        <v>371</v>
      </c>
      <c r="HR1777" s="13" t="s">
        <v>371</v>
      </c>
      <c r="HS1777" s="13" t="s">
        <v>371</v>
      </c>
      <c r="HT1777" s="13"/>
      <c r="HU1777" s="13"/>
      <c r="HV1777" s="13"/>
      <c r="HW1777" s="13" t="s">
        <v>371</v>
      </c>
      <c r="HX1777" s="13" t="s">
        <v>375</v>
      </c>
      <c r="HY1777" s="13" t="s">
        <v>371</v>
      </c>
    </row>
    <row r="1778" spans="1:234">
      <c r="A1778" s="3">
        <v>45077</v>
      </c>
      <c r="B1778" s="13" t="s">
        <v>361</v>
      </c>
      <c r="C1778" s="13">
        <v>20071935</v>
      </c>
      <c r="D1778" s="13"/>
      <c r="E1778" s="13" t="s">
        <v>362</v>
      </c>
      <c r="F1778" s="13" t="s">
        <v>363</v>
      </c>
      <c r="G1778" s="13">
        <v>2592034</v>
      </c>
      <c r="H1778" s="13">
        <v>2592190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1972</v>
      </c>
      <c r="S1778" s="13">
        <v>2</v>
      </c>
      <c r="T1778" s="13">
        <v>1970</v>
      </c>
      <c r="U1778" s="13">
        <v>1</v>
      </c>
      <c r="V1778" s="13" t="s">
        <v>365</v>
      </c>
      <c r="W1778" s="13" t="s">
        <v>365</v>
      </c>
      <c r="X1778" s="13"/>
      <c r="Y1778" s="13"/>
      <c r="Z1778" s="13">
        <v>49449.599999999999</v>
      </c>
      <c r="AA1778" s="13">
        <v>4</v>
      </c>
      <c r="AB1778" s="13">
        <v>24826.799999999999</v>
      </c>
      <c r="AC1778" s="13" t="s">
        <v>1404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937</v>
      </c>
      <c r="AT1778" s="13">
        <v>887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1009</v>
      </c>
      <c r="BD1778" s="14" t="s">
        <v>1010</v>
      </c>
      <c r="BE1778" s="13" t="s">
        <v>369</v>
      </c>
      <c r="BF1778" s="13">
        <v>3</v>
      </c>
      <c r="BG1778" s="13">
        <v>2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203025</v>
      </c>
      <c r="BO1778" s="13">
        <v>0</v>
      </c>
      <c r="BP1778" s="13"/>
      <c r="BQ1778" s="13">
        <v>1</v>
      </c>
      <c r="BR1778" s="13">
        <v>1</v>
      </c>
      <c r="BS1778" s="13">
        <v>0</v>
      </c>
      <c r="BT1778" s="15">
        <v>6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371</v>
      </c>
      <c r="CC1778" s="13"/>
      <c r="CD1778" s="13" t="s">
        <v>371</v>
      </c>
      <c r="CE1778" s="13"/>
      <c r="CF1778" s="13">
        <v>1</v>
      </c>
      <c r="CG1778" s="13"/>
      <c r="CH1778" s="13"/>
      <c r="CI1778" s="13" t="s">
        <v>3337</v>
      </c>
      <c r="CJ1778" s="13">
        <v>0</v>
      </c>
      <c r="CK1778" s="13" t="s">
        <v>371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3">
        <v>202108.26</v>
      </c>
      <c r="CT1778" s="13" t="s">
        <v>3331</v>
      </c>
      <c r="CU1778" s="13">
        <v>0</v>
      </c>
      <c r="CV1778" s="13">
        <v>202374.9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12</v>
      </c>
      <c r="DE1778" s="13">
        <v>8.8800000000000004E-2</v>
      </c>
      <c r="DF1778" s="13">
        <v>5.0799999999999998E-2</v>
      </c>
      <c r="DG1778" s="13">
        <v>3</v>
      </c>
      <c r="DH1778" s="13"/>
      <c r="DI1778" s="13" t="s">
        <v>1036</v>
      </c>
      <c r="DJ1778" s="13">
        <v>5.0799999999999998E-2</v>
      </c>
      <c r="DK1778" s="13" t="s">
        <v>371</v>
      </c>
      <c r="DL1778" s="13"/>
      <c r="DM1778" s="13" t="s">
        <v>371</v>
      </c>
      <c r="DN1778" s="13">
        <v>12</v>
      </c>
      <c r="DO1778" s="13">
        <v>5.0799999999999998E-2</v>
      </c>
      <c r="DP1778" s="13">
        <v>5.0799999999999998E-2</v>
      </c>
      <c r="DQ1778" s="13" t="s">
        <v>1036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442</v>
      </c>
      <c r="DY1778" s="13" t="s">
        <v>2884</v>
      </c>
      <c r="DZ1778" s="13">
        <v>3</v>
      </c>
      <c r="EA1778" s="13">
        <v>5</v>
      </c>
      <c r="EB1778" s="13">
        <v>2</v>
      </c>
      <c r="EC1778" s="13">
        <v>1900</v>
      </c>
      <c r="ED1778" s="13"/>
      <c r="EE1778" s="13">
        <v>81</v>
      </c>
      <c r="EF1778" s="13">
        <v>250000</v>
      </c>
      <c r="EG1778" s="13">
        <v>1</v>
      </c>
      <c r="EH1778" s="13" t="s">
        <v>981</v>
      </c>
      <c r="EI1778" s="13"/>
      <c r="EJ1778" s="8"/>
      <c r="EK1778" s="13">
        <v>0</v>
      </c>
      <c r="EL1778" s="13" t="s">
        <v>1595</v>
      </c>
      <c r="EM1778" s="13" t="s">
        <v>1595</v>
      </c>
      <c r="EN1778" s="13">
        <v>1</v>
      </c>
      <c r="EO1778" s="13" t="s">
        <v>981</v>
      </c>
      <c r="EP1778" s="13"/>
      <c r="EQ1778" s="13"/>
      <c r="ER1778" s="13"/>
      <c r="ES1778" s="13"/>
      <c r="ET1778" s="13"/>
      <c r="EU1778" s="13" t="s">
        <v>371</v>
      </c>
      <c r="EV1778" s="13"/>
      <c r="EW1778" s="13" t="s">
        <v>371</v>
      </c>
      <c r="EX1778" s="13">
        <v>36000</v>
      </c>
      <c r="EY1778" s="13">
        <v>0</v>
      </c>
      <c r="EZ1778" s="13">
        <v>2.9901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3"/>
      <c r="FL1778" s="13" t="s">
        <v>1123</v>
      </c>
      <c r="FM1778" s="13">
        <v>0</v>
      </c>
      <c r="FN1778" s="13">
        <v>0</v>
      </c>
      <c r="FO1778" s="13">
        <v>0</v>
      </c>
      <c r="FP1778" s="13">
        <v>0</v>
      </c>
      <c r="FQ1778" s="13"/>
      <c r="FR1778" s="3" t="s">
        <v>365</v>
      </c>
      <c r="FS1778" s="13">
        <v>44988</v>
      </c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1416</v>
      </c>
      <c r="GH1778" s="13"/>
      <c r="GI1778" s="13"/>
      <c r="GJ1778" s="13"/>
      <c r="GK1778" s="13"/>
      <c r="GL1778" s="13"/>
      <c r="GM1778" s="13"/>
      <c r="GN1778" s="13"/>
      <c r="GO1778" s="13" t="s">
        <v>371</v>
      </c>
      <c r="GP1778" s="13"/>
      <c r="GQ1778" s="13"/>
      <c r="GR1778" s="13"/>
      <c r="GS1778" s="13"/>
      <c r="GT1778" s="13"/>
      <c r="GU1778" s="13"/>
      <c r="GV1778" s="13" t="s">
        <v>371</v>
      </c>
      <c r="GW1778" s="13" t="s">
        <v>371</v>
      </c>
      <c r="GX1778" s="13"/>
      <c r="GY1778" s="13" t="s">
        <v>371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887</v>
      </c>
      <c r="HK1778" s="13"/>
      <c r="HL1778" s="13"/>
      <c r="HM1778" s="13"/>
      <c r="HN1778" s="13"/>
      <c r="HO1778" s="13"/>
      <c r="HP1778" s="13"/>
      <c r="HQ1778" s="13" t="s">
        <v>371</v>
      </c>
      <c r="HR1778" s="13" t="s">
        <v>371</v>
      </c>
      <c r="HS1778" s="13" t="s">
        <v>371</v>
      </c>
      <c r="HT1778" s="13"/>
      <c r="HU1778" s="13"/>
      <c r="HV1778" s="13"/>
      <c r="HW1778" s="13" t="s">
        <v>365</v>
      </c>
      <c r="HX1778" s="13" t="s">
        <v>375</v>
      </c>
      <c r="HY1778" s="13" t="s">
        <v>371</v>
      </c>
      <c r="HZ1778" t="s">
        <v>3369</v>
      </c>
    </row>
    <row r="1779" spans="1:234">
      <c r="A1779" s="3">
        <v>45077</v>
      </c>
      <c r="B1779" s="13" t="s">
        <v>361</v>
      </c>
      <c r="C1779" s="13">
        <v>20071880</v>
      </c>
      <c r="D1779" s="13"/>
      <c r="E1779" s="13" t="s">
        <v>362</v>
      </c>
      <c r="F1779" s="13" t="s">
        <v>363</v>
      </c>
      <c r="G1779" s="13">
        <v>2591625</v>
      </c>
      <c r="H1779" s="13">
        <v>2591736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1964</v>
      </c>
      <c r="S1779" s="13">
        <v>2</v>
      </c>
      <c r="T1779" s="13">
        <v>1964</v>
      </c>
      <c r="U1779" s="13">
        <v>5</v>
      </c>
      <c r="V1779" s="13" t="s">
        <v>365</v>
      </c>
      <c r="W1779" s="13" t="s">
        <v>365</v>
      </c>
      <c r="X1779" s="13"/>
      <c r="Y1779" s="13"/>
      <c r="Z1779" s="13">
        <v>34088</v>
      </c>
      <c r="AA1779" s="13">
        <v>4</v>
      </c>
      <c r="AB1779" s="13">
        <v>33772</v>
      </c>
      <c r="AC1779" s="13" t="s">
        <v>1404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1033</v>
      </c>
      <c r="AT1779" s="13">
        <v>614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1009</v>
      </c>
      <c r="BD1779" s="14" t="s">
        <v>1034</v>
      </c>
      <c r="BE1779" s="13" t="s">
        <v>369</v>
      </c>
      <c r="BF1779" s="13">
        <v>3</v>
      </c>
      <c r="BG1779" s="13">
        <v>2</v>
      </c>
      <c r="BH1779" s="13">
        <v>1</v>
      </c>
      <c r="BI1779" s="13">
        <v>180</v>
      </c>
      <c r="BJ1779" s="13"/>
      <c r="BK1779" s="13"/>
      <c r="BL1779" s="13"/>
      <c r="BM1779" s="13">
        <v>2</v>
      </c>
      <c r="BN1779" s="13">
        <v>159756</v>
      </c>
      <c r="BO1779" s="13">
        <v>0</v>
      </c>
      <c r="BP1779" s="13"/>
      <c r="BQ1779" s="13">
        <v>1</v>
      </c>
      <c r="BR1779" s="13">
        <v>1</v>
      </c>
      <c r="BS1779" s="13">
        <v>0</v>
      </c>
      <c r="BT1779" s="15">
        <v>6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371</v>
      </c>
      <c r="CC1779" s="13"/>
      <c r="CD1779" s="13" t="s">
        <v>371</v>
      </c>
      <c r="CE1779" s="13"/>
      <c r="CF1779" s="13">
        <v>1</v>
      </c>
      <c r="CG1779" s="13"/>
      <c r="CH1779" s="13"/>
      <c r="CI1779" s="13" t="s">
        <v>3337</v>
      </c>
      <c r="CJ1779" s="13">
        <v>0</v>
      </c>
      <c r="CK1779" s="13" t="s">
        <v>371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3">
        <v>159807.06</v>
      </c>
      <c r="CT1779" s="13" t="s">
        <v>1223</v>
      </c>
      <c r="CU1779" s="13">
        <v>0</v>
      </c>
      <c r="CV1779" s="13">
        <v>159807.06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12</v>
      </c>
      <c r="DE1779" s="13">
        <v>5.1700000000000003E-2</v>
      </c>
      <c r="DF1779" s="13">
        <v>5.0799999999999998E-2</v>
      </c>
      <c r="DG1779" s="13">
        <v>3</v>
      </c>
      <c r="DH1779" s="13"/>
      <c r="DI1779" s="13" t="s">
        <v>1035</v>
      </c>
      <c r="DJ1779" s="13">
        <v>5.0799999999999998E-2</v>
      </c>
      <c r="DK1779" s="13" t="s">
        <v>371</v>
      </c>
      <c r="DL1779" s="13"/>
      <c r="DM1779" s="13" t="s">
        <v>371</v>
      </c>
      <c r="DN1779" s="13">
        <v>12</v>
      </c>
      <c r="DO1779" s="13">
        <v>5.0799999999999998E-2</v>
      </c>
      <c r="DP1779" s="13">
        <v>5.0799999999999998E-2</v>
      </c>
      <c r="DQ1779" s="13" t="s">
        <v>1035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538</v>
      </c>
      <c r="DY1779" s="13" t="s">
        <v>3119</v>
      </c>
      <c r="DZ1779" s="13">
        <v>3</v>
      </c>
      <c r="EA1779" s="13">
        <v>1</v>
      </c>
      <c r="EB1779" s="13">
        <v>2</v>
      </c>
      <c r="EC1779" s="13">
        <v>1910</v>
      </c>
      <c r="ED1779" s="13"/>
      <c r="EE1779" s="13">
        <v>73</v>
      </c>
      <c r="EF1779" s="13">
        <v>220000</v>
      </c>
      <c r="EG1779" s="13">
        <v>1</v>
      </c>
      <c r="EH1779" s="13" t="s">
        <v>952</v>
      </c>
      <c r="EI1779" s="13"/>
      <c r="EJ1779" s="8"/>
      <c r="EK1779" s="13">
        <v>0</v>
      </c>
      <c r="EL1779" s="13" t="s">
        <v>2147</v>
      </c>
      <c r="EM1779" s="13" t="s">
        <v>1557</v>
      </c>
      <c r="EN1779" s="13">
        <v>1</v>
      </c>
      <c r="EO1779" s="13" t="s">
        <v>952</v>
      </c>
      <c r="EP1779" s="13"/>
      <c r="EQ1779" s="13"/>
      <c r="ER1779" s="13"/>
      <c r="ES1779" s="13"/>
      <c r="ET1779" s="13"/>
      <c r="EU1779" s="13" t="s">
        <v>371</v>
      </c>
      <c r="EV1779" s="13"/>
      <c r="EW1779" s="13" t="s">
        <v>371</v>
      </c>
      <c r="EX1779" s="13">
        <v>21600</v>
      </c>
      <c r="EY1779" s="13">
        <v>0</v>
      </c>
      <c r="EZ1779" s="13">
        <v>2.2799999999999998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3"/>
      <c r="FL1779" s="13" t="s">
        <v>371</v>
      </c>
      <c r="FM1779" s="13">
        <v>0</v>
      </c>
      <c r="FN1779" s="13">
        <v>0</v>
      </c>
      <c r="FO1779" s="13">
        <v>0</v>
      </c>
      <c r="FP1779" s="13">
        <v>0</v>
      </c>
      <c r="FQ1779" s="13"/>
      <c r="FR1779" s="3" t="s">
        <v>365</v>
      </c>
      <c r="FS1779" s="13">
        <v>44400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1409</v>
      </c>
      <c r="GH1779" s="13"/>
      <c r="GI1779" s="13"/>
      <c r="GJ1779" s="13"/>
      <c r="GK1779" s="13"/>
      <c r="GL1779" s="13"/>
      <c r="GM1779" s="13"/>
      <c r="GN1779" s="13"/>
      <c r="GO1779" s="13" t="s">
        <v>371</v>
      </c>
      <c r="GP1779" s="13"/>
      <c r="GQ1779" s="13"/>
      <c r="GR1779" s="13"/>
      <c r="GS1779" s="13"/>
      <c r="GT1779" s="13"/>
      <c r="GU1779" s="13"/>
      <c r="GV1779" s="13" t="s">
        <v>371</v>
      </c>
      <c r="GW1779" s="13" t="s">
        <v>371</v>
      </c>
      <c r="GX1779" s="13"/>
      <c r="GY1779" s="13" t="s">
        <v>371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614</v>
      </c>
      <c r="HK1779" s="13"/>
      <c r="HL1779" s="13"/>
      <c r="HM1779" s="13"/>
      <c r="HN1779" s="13"/>
      <c r="HO1779" s="13"/>
      <c r="HP1779" s="13"/>
      <c r="HQ1779" s="13" t="s">
        <v>371</v>
      </c>
      <c r="HR1779" s="13" t="s">
        <v>371</v>
      </c>
      <c r="HS1779" s="13" t="s">
        <v>371</v>
      </c>
      <c r="HT1779" s="13"/>
      <c r="HU1779" s="13"/>
      <c r="HV1779" s="13"/>
      <c r="HW1779" s="13" t="s">
        <v>365</v>
      </c>
      <c r="HX1779" s="13" t="s">
        <v>375</v>
      </c>
      <c r="HY1779" s="13" t="s">
        <v>371</v>
      </c>
      <c r="HZ1779" t="s">
        <v>3369</v>
      </c>
    </row>
    <row r="1780" spans="1:234">
      <c r="A1780" s="3">
        <v>45077</v>
      </c>
      <c r="B1780" s="13" t="s">
        <v>361</v>
      </c>
      <c r="C1780" s="13">
        <v>20072226</v>
      </c>
      <c r="D1780" s="13"/>
      <c r="E1780" s="13" t="s">
        <v>362</v>
      </c>
      <c r="F1780" s="13" t="s">
        <v>363</v>
      </c>
      <c r="G1780" s="13">
        <v>2594439</v>
      </c>
      <c r="H1780" s="13">
        <v>2594586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1967</v>
      </c>
      <c r="S1780" s="13">
        <v>2</v>
      </c>
      <c r="T1780" s="13">
        <v>1966</v>
      </c>
      <c r="U1780" s="13">
        <v>5</v>
      </c>
      <c r="V1780" s="13" t="s">
        <v>365</v>
      </c>
      <c r="W1780" s="13" t="s">
        <v>365</v>
      </c>
      <c r="X1780" s="13"/>
      <c r="Y1780" s="13"/>
      <c r="Z1780" s="13">
        <v>41551</v>
      </c>
      <c r="AA1780" s="13">
        <v>4</v>
      </c>
      <c r="AB1780" s="13">
        <v>27091</v>
      </c>
      <c r="AC1780" s="13" t="s">
        <v>1404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832</v>
      </c>
      <c r="AT1780" s="13">
        <v>561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1009</v>
      </c>
      <c r="BD1780" s="14" t="s">
        <v>1049</v>
      </c>
      <c r="BE1780" s="13" t="s">
        <v>369</v>
      </c>
      <c r="BF1780" s="13">
        <v>3</v>
      </c>
      <c r="BG1780" s="13">
        <v>11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104145</v>
      </c>
      <c r="BO1780" s="13">
        <v>0</v>
      </c>
      <c r="BP1780" s="13"/>
      <c r="BQ1780" s="13">
        <v>1</v>
      </c>
      <c r="BR1780" s="13">
        <v>1</v>
      </c>
      <c r="BS1780" s="13">
        <v>0</v>
      </c>
      <c r="BT1780" s="15">
        <v>6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371</v>
      </c>
      <c r="CC1780" s="13"/>
      <c r="CD1780" s="13" t="s">
        <v>371</v>
      </c>
      <c r="CE1780" s="13"/>
      <c r="CF1780" s="13">
        <v>1</v>
      </c>
      <c r="CG1780" s="13"/>
      <c r="CH1780" s="13"/>
      <c r="CI1780" s="13" t="s">
        <v>3337</v>
      </c>
      <c r="CJ1780" s="13">
        <v>0</v>
      </c>
      <c r="CK1780" s="13" t="s">
        <v>371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3">
        <v>103762.63</v>
      </c>
      <c r="CT1780" s="13" t="s">
        <v>2565</v>
      </c>
      <c r="CU1780" s="13">
        <v>0</v>
      </c>
      <c r="CV1780" s="13">
        <v>103762.63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12</v>
      </c>
      <c r="DE1780" s="13">
        <v>6.6199999999999995E-2</v>
      </c>
      <c r="DF1780" s="13">
        <v>5.0799999999999998E-2</v>
      </c>
      <c r="DG1780" s="13">
        <v>3</v>
      </c>
      <c r="DH1780" s="13"/>
      <c r="DI1780" s="13" t="s">
        <v>1050</v>
      </c>
      <c r="DJ1780" s="13">
        <v>5.0799999999999998E-2</v>
      </c>
      <c r="DK1780" s="13" t="s">
        <v>371</v>
      </c>
      <c r="DL1780" s="13"/>
      <c r="DM1780" s="13" t="s">
        <v>371</v>
      </c>
      <c r="DN1780" s="13">
        <v>12</v>
      </c>
      <c r="DO1780" s="13">
        <v>5.0799999999999998E-2</v>
      </c>
      <c r="DP1780" s="13">
        <v>5.0799999999999998E-2</v>
      </c>
      <c r="DQ1780" s="13" t="s">
        <v>1050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389</v>
      </c>
      <c r="DY1780" s="13" t="s">
        <v>1439</v>
      </c>
      <c r="DZ1780" s="13">
        <v>3</v>
      </c>
      <c r="EA1780" s="13">
        <v>4</v>
      </c>
      <c r="EB1780" s="13">
        <v>2</v>
      </c>
      <c r="EC1780" s="13">
        <v>1900</v>
      </c>
      <c r="ED1780" s="13"/>
      <c r="EE1780" s="13">
        <v>76</v>
      </c>
      <c r="EF1780" s="13">
        <v>137500</v>
      </c>
      <c r="EG1780" s="13">
        <v>1</v>
      </c>
      <c r="EH1780" s="13" t="s">
        <v>918</v>
      </c>
      <c r="EI1780" s="13"/>
      <c r="EJ1780" s="8"/>
      <c r="EK1780" s="13">
        <v>0</v>
      </c>
      <c r="EL1780" s="13" t="s">
        <v>3120</v>
      </c>
      <c r="EM1780" s="13" t="s">
        <v>3120</v>
      </c>
      <c r="EN1780" s="13">
        <v>1</v>
      </c>
      <c r="EO1780" s="13" t="s">
        <v>918</v>
      </c>
      <c r="EP1780" s="13"/>
      <c r="EQ1780" s="13"/>
      <c r="ER1780" s="13"/>
      <c r="ES1780" s="13"/>
      <c r="ET1780" s="13"/>
      <c r="EU1780" s="13" t="s">
        <v>371</v>
      </c>
      <c r="EV1780" s="13"/>
      <c r="EW1780" s="13" t="s">
        <v>371</v>
      </c>
      <c r="EX1780" s="13">
        <v>18720</v>
      </c>
      <c r="EY1780" s="13">
        <v>7</v>
      </c>
      <c r="EZ1780" s="13">
        <v>3.0007999999999999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3"/>
      <c r="FL1780" s="13" t="s">
        <v>371</v>
      </c>
      <c r="FM1780" s="13">
        <v>0</v>
      </c>
      <c r="FN1780" s="13">
        <v>0</v>
      </c>
      <c r="FO1780" s="13">
        <v>0</v>
      </c>
      <c r="FP1780" s="13">
        <v>0</v>
      </c>
      <c r="FQ1780" s="13"/>
      <c r="FR1780" s="3" t="s">
        <v>365</v>
      </c>
      <c r="FS1780" s="13">
        <v>44743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1409</v>
      </c>
      <c r="GH1780" s="13"/>
      <c r="GI1780" s="13"/>
      <c r="GJ1780" s="13"/>
      <c r="GK1780" s="13"/>
      <c r="GL1780" s="13"/>
      <c r="GM1780" s="13"/>
      <c r="GN1780" s="13"/>
      <c r="GO1780" s="13" t="s">
        <v>371</v>
      </c>
      <c r="GP1780" s="13"/>
      <c r="GQ1780" s="13"/>
      <c r="GR1780" s="13"/>
      <c r="GS1780" s="13"/>
      <c r="GT1780" s="13"/>
      <c r="GU1780" s="13"/>
      <c r="GV1780" s="13" t="s">
        <v>371</v>
      </c>
      <c r="GW1780" s="13" t="s">
        <v>371</v>
      </c>
      <c r="GX1780" s="13"/>
      <c r="GY1780" s="13" t="s">
        <v>371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561</v>
      </c>
      <c r="HK1780" s="13"/>
      <c r="HL1780" s="13"/>
      <c r="HM1780" s="13"/>
      <c r="HN1780" s="13"/>
      <c r="HO1780" s="13"/>
      <c r="HP1780" s="13"/>
      <c r="HQ1780" s="13" t="s">
        <v>371</v>
      </c>
      <c r="HR1780" s="13" t="s">
        <v>371</v>
      </c>
      <c r="HS1780" s="13" t="s">
        <v>371</v>
      </c>
      <c r="HT1780" s="13"/>
      <c r="HU1780" s="13"/>
      <c r="HV1780" s="13"/>
      <c r="HW1780" s="13" t="s">
        <v>365</v>
      </c>
      <c r="HX1780" s="13" t="s">
        <v>375</v>
      </c>
      <c r="HY1780" s="13" t="s">
        <v>371</v>
      </c>
      <c r="HZ1780" t="s">
        <v>3369</v>
      </c>
    </row>
    <row r="1781" spans="1:234">
      <c r="A1781" s="3">
        <v>45077</v>
      </c>
      <c r="B1781" s="13" t="s">
        <v>361</v>
      </c>
      <c r="C1781" s="13">
        <v>20069024</v>
      </c>
      <c r="D1781" s="13"/>
      <c r="E1781" s="13" t="s">
        <v>362</v>
      </c>
      <c r="F1781" s="13" t="s">
        <v>363</v>
      </c>
      <c r="G1781" s="13">
        <v>2568200</v>
      </c>
      <c r="H1781" s="13">
        <v>2568368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1982</v>
      </c>
      <c r="S1781" s="13">
        <v>2</v>
      </c>
      <c r="T1781" s="13">
        <v>1974</v>
      </c>
      <c r="U1781" s="13">
        <v>5</v>
      </c>
      <c r="V1781" s="13" t="s">
        <v>365</v>
      </c>
      <c r="W1781" s="13" t="s">
        <v>365</v>
      </c>
      <c r="X1781" s="13"/>
      <c r="Y1781" s="13"/>
      <c r="Z1781" s="13">
        <v>84000</v>
      </c>
      <c r="AA1781" s="13">
        <v>4</v>
      </c>
      <c r="AB1781" s="13">
        <v>0</v>
      </c>
      <c r="AC1781" s="13" t="s">
        <v>371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832</v>
      </c>
      <c r="AT1781" s="13">
        <v>754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842</v>
      </c>
      <c r="BD1781" s="14" t="s">
        <v>853</v>
      </c>
      <c r="BE1781" s="13" t="s">
        <v>369</v>
      </c>
      <c r="BF1781" s="13">
        <v>3</v>
      </c>
      <c r="BG1781" s="13">
        <v>11</v>
      </c>
      <c r="BH1781" s="13">
        <v>1</v>
      </c>
      <c r="BI1781" s="13">
        <v>120</v>
      </c>
      <c r="BJ1781" s="13"/>
      <c r="BK1781" s="13"/>
      <c r="BL1781" s="13"/>
      <c r="BM1781" s="13">
        <v>2</v>
      </c>
      <c r="BN1781" s="13">
        <v>42025</v>
      </c>
      <c r="BO1781" s="13">
        <v>16543.77</v>
      </c>
      <c r="BP1781" s="13"/>
      <c r="BQ1781" s="13">
        <v>2</v>
      </c>
      <c r="BR1781" s="13">
        <v>1</v>
      </c>
      <c r="BS1781" s="13">
        <v>435.16</v>
      </c>
      <c r="BT1781" s="15">
        <v>1</v>
      </c>
      <c r="BU1781" s="13">
        <v>0.2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371</v>
      </c>
      <c r="CC1781" s="13"/>
      <c r="CD1781" s="13" t="s">
        <v>371</v>
      </c>
      <c r="CE1781" s="13"/>
      <c r="CF1781" s="13">
        <v>1</v>
      </c>
      <c r="CG1781" s="13"/>
      <c r="CH1781" s="13"/>
      <c r="CI1781" s="13" t="s">
        <v>3337</v>
      </c>
      <c r="CJ1781" s="13">
        <v>0</v>
      </c>
      <c r="CK1781" s="13" t="s">
        <v>371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3">
        <v>735.29</v>
      </c>
      <c r="CT1781" s="13" t="s">
        <v>3355</v>
      </c>
      <c r="CU1781" s="13">
        <v>278.31</v>
      </c>
      <c r="CV1781" s="13">
        <v>10371.69</v>
      </c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12</v>
      </c>
      <c r="DE1781" s="13">
        <v>3.7900000000000003E-2</v>
      </c>
      <c r="DF1781" s="13">
        <v>3.7900000000000003E-2</v>
      </c>
      <c r="DG1781" s="13">
        <v>3</v>
      </c>
      <c r="DH1781" s="13"/>
      <c r="DI1781" s="13" t="s">
        <v>912</v>
      </c>
      <c r="DJ1781" s="13">
        <v>5.1799999999999999E-2</v>
      </c>
      <c r="DK1781" s="13" t="s">
        <v>371</v>
      </c>
      <c r="DL1781" s="13"/>
      <c r="DM1781" s="13" t="s">
        <v>371</v>
      </c>
      <c r="DN1781" s="13">
        <v>12</v>
      </c>
      <c r="DO1781" s="13">
        <v>5.1799999999999999E-2</v>
      </c>
      <c r="DP1781" s="13">
        <v>5.1799999999999999E-2</v>
      </c>
      <c r="DQ1781" s="13" t="s">
        <v>912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515</v>
      </c>
      <c r="DY1781" s="13" t="s">
        <v>1650</v>
      </c>
      <c r="DZ1781" s="13">
        <v>3</v>
      </c>
      <c r="EA1781" s="13">
        <v>4</v>
      </c>
      <c r="EB1781" s="13">
        <v>2</v>
      </c>
      <c r="EC1781" s="13">
        <v>1970</v>
      </c>
      <c r="ED1781" s="13"/>
      <c r="EE1781" s="13">
        <v>70</v>
      </c>
      <c r="EF1781" s="13">
        <v>60000</v>
      </c>
      <c r="EG1781" s="13">
        <v>1</v>
      </c>
      <c r="EH1781" s="13" t="s">
        <v>624</v>
      </c>
      <c r="EI1781" s="13"/>
      <c r="EJ1781" s="8"/>
      <c r="EK1781" s="13">
        <v>28</v>
      </c>
      <c r="EL1781" s="13" t="s">
        <v>1794</v>
      </c>
      <c r="EM1781" s="13" t="s">
        <v>1794</v>
      </c>
      <c r="EN1781" s="13">
        <v>1</v>
      </c>
      <c r="EO1781" s="13" t="s">
        <v>624</v>
      </c>
      <c r="EP1781" s="13"/>
      <c r="EQ1781" s="13"/>
      <c r="ER1781" s="13"/>
      <c r="ES1781" s="13"/>
      <c r="ET1781" s="13"/>
      <c r="EU1781" s="13" t="s">
        <v>371</v>
      </c>
      <c r="EV1781" s="13"/>
      <c r="EW1781" s="13" t="s">
        <v>371</v>
      </c>
      <c r="EX1781" s="13">
        <v>5700</v>
      </c>
      <c r="EY1781" s="13">
        <v>10</v>
      </c>
      <c r="EZ1781" s="13">
        <v>3.5787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3"/>
      <c r="FL1781" s="13" t="s">
        <v>371</v>
      </c>
      <c r="FM1781" s="13">
        <v>0</v>
      </c>
      <c r="FN1781" s="13">
        <v>0</v>
      </c>
      <c r="FO1781" s="13">
        <v>0</v>
      </c>
      <c r="FP1781" s="3">
        <v>0</v>
      </c>
      <c r="FQ1781" s="13"/>
      <c r="FR1781" s="3" t="s">
        <v>365</v>
      </c>
      <c r="FS1781" s="13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1404</v>
      </c>
      <c r="GH1781" s="13"/>
      <c r="GI1781" s="13"/>
      <c r="GJ1781" s="13"/>
      <c r="GK1781" s="13"/>
      <c r="GL1781" s="13"/>
      <c r="GM1781" s="13"/>
      <c r="GN1781" s="13"/>
      <c r="GO1781" s="13" t="s">
        <v>371</v>
      </c>
      <c r="GP1781" s="13"/>
      <c r="GQ1781" s="13"/>
      <c r="GR1781" s="13"/>
      <c r="GS1781" s="13"/>
      <c r="GT1781" s="13"/>
      <c r="GU1781" s="13"/>
      <c r="GV1781" s="13" t="s">
        <v>371</v>
      </c>
      <c r="GW1781" s="13" t="s">
        <v>371</v>
      </c>
      <c r="GX1781" s="13"/>
      <c r="GY1781" s="13" t="s">
        <v>371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754</v>
      </c>
      <c r="HK1781" s="13"/>
      <c r="HL1781" s="13"/>
      <c r="HM1781" s="13"/>
      <c r="HN1781" s="13"/>
      <c r="HO1781" s="13"/>
      <c r="HP1781" s="13"/>
      <c r="HQ1781" s="13" t="s">
        <v>371</v>
      </c>
      <c r="HR1781" s="13" t="s">
        <v>371</v>
      </c>
      <c r="HS1781" s="13" t="s">
        <v>371</v>
      </c>
      <c r="HT1781" s="13"/>
      <c r="HU1781" s="13"/>
      <c r="HV1781" s="13"/>
      <c r="HW1781" s="13" t="s">
        <v>365</v>
      </c>
      <c r="HX1781" s="13" t="s">
        <v>375</v>
      </c>
      <c r="HY1781" s="13" t="s">
        <v>371</v>
      </c>
    </row>
    <row r="1782" spans="1:234">
      <c r="A1782" s="3">
        <v>45077</v>
      </c>
      <c r="B1782" s="13" t="s">
        <v>361</v>
      </c>
      <c r="C1782" s="13">
        <v>20076048</v>
      </c>
      <c r="D1782" s="13"/>
      <c r="E1782" s="13" t="s">
        <v>362</v>
      </c>
      <c r="F1782" s="13" t="s">
        <v>363</v>
      </c>
      <c r="G1782" s="13">
        <v>2625336</v>
      </c>
      <c r="H1782" s="13">
        <v>2625467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1960</v>
      </c>
      <c r="S1782" s="13">
        <v>2</v>
      </c>
      <c r="T1782" s="13">
        <v>1976</v>
      </c>
      <c r="U1782" s="13">
        <v>5</v>
      </c>
      <c r="V1782" s="13" t="s">
        <v>365</v>
      </c>
      <c r="W1782" s="13" t="s">
        <v>365</v>
      </c>
      <c r="X1782" s="13"/>
      <c r="Y1782" s="13"/>
      <c r="Z1782" s="13">
        <v>37425</v>
      </c>
      <c r="AA1782" s="13">
        <v>4</v>
      </c>
      <c r="AB1782" s="13">
        <v>3716</v>
      </c>
      <c r="AC1782" s="13" t="s">
        <v>1404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1175</v>
      </c>
      <c r="AT1782" s="13">
        <v>561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1009</v>
      </c>
      <c r="BD1782" s="14" t="s">
        <v>1012</v>
      </c>
      <c r="BE1782" s="13" t="s">
        <v>369</v>
      </c>
      <c r="BF1782" s="13">
        <v>3</v>
      </c>
      <c r="BG1782" s="13">
        <v>2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193581</v>
      </c>
      <c r="BO1782" s="13">
        <v>0</v>
      </c>
      <c r="BP1782" s="13"/>
      <c r="BQ1782" s="13">
        <v>1</v>
      </c>
      <c r="BR1782" s="13">
        <v>1</v>
      </c>
      <c r="BS1782" s="13">
        <v>0</v>
      </c>
      <c r="BT1782" s="15">
        <v>6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371</v>
      </c>
      <c r="CC1782" s="13"/>
      <c r="CD1782" s="13" t="s">
        <v>371</v>
      </c>
      <c r="CE1782" s="13"/>
      <c r="CF1782" s="13">
        <v>1</v>
      </c>
      <c r="CG1782" s="13"/>
      <c r="CH1782" s="13"/>
      <c r="CI1782" s="13" t="s">
        <v>3337</v>
      </c>
      <c r="CJ1782" s="13">
        <v>0</v>
      </c>
      <c r="CK1782" s="13" t="s">
        <v>371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3">
        <v>192792.78</v>
      </c>
      <c r="CT1782" s="13" t="s">
        <v>2206</v>
      </c>
      <c r="CU1782" s="13">
        <v>0</v>
      </c>
      <c r="CV1782" s="13">
        <v>192792.78</v>
      </c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12</v>
      </c>
      <c r="DE1782" s="13">
        <v>5.1700000000000003E-2</v>
      </c>
      <c r="DF1782" s="13">
        <v>5.0799999999999998E-2</v>
      </c>
      <c r="DG1782" s="13">
        <v>3</v>
      </c>
      <c r="DH1782" s="13"/>
      <c r="DI1782" s="13" t="s">
        <v>1171</v>
      </c>
      <c r="DJ1782" s="13">
        <v>5.0799999999999998E-2</v>
      </c>
      <c r="DK1782" s="13" t="s">
        <v>371</v>
      </c>
      <c r="DL1782" s="13"/>
      <c r="DM1782" s="13" t="s">
        <v>371</v>
      </c>
      <c r="DN1782" s="13">
        <v>12</v>
      </c>
      <c r="DO1782" s="13">
        <v>5.0799999999999998E-2</v>
      </c>
      <c r="DP1782" s="13">
        <v>5.0799999999999998E-2</v>
      </c>
      <c r="DQ1782" s="13" t="s">
        <v>1171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538</v>
      </c>
      <c r="DY1782" s="13" t="s">
        <v>3121</v>
      </c>
      <c r="DZ1782" s="13">
        <v>3</v>
      </c>
      <c r="EA1782" s="13">
        <v>5</v>
      </c>
      <c r="EB1782" s="13">
        <v>2</v>
      </c>
      <c r="EC1782" s="13">
        <v>1900</v>
      </c>
      <c r="ED1782" s="13"/>
      <c r="EE1782" s="13">
        <v>60</v>
      </c>
      <c r="EF1782" s="13">
        <v>320000</v>
      </c>
      <c r="EG1782" s="13">
        <v>1</v>
      </c>
      <c r="EH1782" s="13" t="s">
        <v>904</v>
      </c>
      <c r="EI1782" s="13"/>
      <c r="EJ1782" s="8"/>
      <c r="EK1782" s="13">
        <v>0</v>
      </c>
      <c r="EL1782" s="13" t="s">
        <v>1593</v>
      </c>
      <c r="EM1782" s="13" t="s">
        <v>1593</v>
      </c>
      <c r="EN1782" s="13">
        <v>1</v>
      </c>
      <c r="EO1782" s="13" t="s">
        <v>904</v>
      </c>
      <c r="EP1782" s="13"/>
      <c r="EQ1782" s="13"/>
      <c r="ER1782" s="13"/>
      <c r="ES1782" s="13"/>
      <c r="ET1782" s="13"/>
      <c r="EU1782" s="13" t="s">
        <v>371</v>
      </c>
      <c r="EV1782" s="13"/>
      <c r="EW1782" s="13" t="s">
        <v>371</v>
      </c>
      <c r="EX1782" s="13">
        <v>36000</v>
      </c>
      <c r="EY1782" s="13">
        <v>3</v>
      </c>
      <c r="EZ1782" s="13">
        <v>3.1627000000000001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3"/>
      <c r="FL1782" s="13" t="s">
        <v>371</v>
      </c>
      <c r="FM1782" s="13">
        <v>0</v>
      </c>
      <c r="FN1782" s="13">
        <v>0</v>
      </c>
      <c r="FO1782" s="13">
        <v>0</v>
      </c>
      <c r="FP1782" s="13">
        <v>0</v>
      </c>
      <c r="FQ1782" s="13"/>
      <c r="FR1782" s="3" t="s">
        <v>365</v>
      </c>
      <c r="FS1782" s="13">
        <v>44391</v>
      </c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1416</v>
      </c>
      <c r="GH1782" s="13"/>
      <c r="GI1782" s="13"/>
      <c r="GJ1782" s="13"/>
      <c r="GK1782" s="13"/>
      <c r="GL1782" s="13"/>
      <c r="GM1782" s="13"/>
      <c r="GN1782" s="13"/>
      <c r="GO1782" s="13" t="s">
        <v>371</v>
      </c>
      <c r="GP1782" s="13"/>
      <c r="GQ1782" s="13"/>
      <c r="GR1782" s="13"/>
      <c r="GS1782" s="13"/>
      <c r="GT1782" s="13"/>
      <c r="GU1782" s="13"/>
      <c r="GV1782" s="13" t="s">
        <v>371</v>
      </c>
      <c r="GW1782" s="13" t="s">
        <v>371</v>
      </c>
      <c r="GX1782" s="13"/>
      <c r="GY1782" s="13" t="s">
        <v>371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561</v>
      </c>
      <c r="HK1782" s="13"/>
      <c r="HL1782" s="13"/>
      <c r="HM1782" s="13"/>
      <c r="HN1782" s="13"/>
      <c r="HO1782" s="13"/>
      <c r="HP1782" s="13"/>
      <c r="HQ1782" s="13" t="s">
        <v>371</v>
      </c>
      <c r="HR1782" s="13" t="s">
        <v>371</v>
      </c>
      <c r="HS1782" s="13" t="s">
        <v>371</v>
      </c>
      <c r="HT1782" s="13"/>
      <c r="HU1782" s="13"/>
      <c r="HV1782" s="13"/>
      <c r="HW1782" s="13" t="s">
        <v>365</v>
      </c>
      <c r="HX1782" s="13" t="s">
        <v>375</v>
      </c>
      <c r="HY1782" s="13" t="s">
        <v>371</v>
      </c>
      <c r="HZ1782" t="s">
        <v>3369</v>
      </c>
    </row>
    <row r="1783" spans="1:234">
      <c r="A1783" s="3">
        <v>45077</v>
      </c>
      <c r="B1783" s="13" t="s">
        <v>361</v>
      </c>
      <c r="C1783" s="13">
        <v>20072305</v>
      </c>
      <c r="D1783" s="13"/>
      <c r="E1783" s="13" t="s">
        <v>362</v>
      </c>
      <c r="F1783" s="13" t="s">
        <v>363</v>
      </c>
      <c r="G1783" s="13">
        <v>2595054</v>
      </c>
      <c r="H1783" s="13">
        <v>2595406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1969</v>
      </c>
      <c r="S1783" s="13">
        <v>1</v>
      </c>
      <c r="T1783" s="13"/>
      <c r="U1783" s="13">
        <v>5</v>
      </c>
      <c r="V1783" s="13" t="s">
        <v>365</v>
      </c>
      <c r="W1783" s="13" t="s">
        <v>365</v>
      </c>
      <c r="X1783" s="13"/>
      <c r="Y1783" s="13"/>
      <c r="Z1783" s="13">
        <v>25000</v>
      </c>
      <c r="AA1783" s="13">
        <v>4</v>
      </c>
      <c r="AB1783" s="13"/>
      <c r="AC1783" s="13" t="s">
        <v>371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828</v>
      </c>
      <c r="AT1783" s="13">
        <v>669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1009</v>
      </c>
      <c r="BD1783" s="14" t="s">
        <v>1054</v>
      </c>
      <c r="BE1783" s="13" t="s">
        <v>369</v>
      </c>
      <c r="BF1783" s="13">
        <v>3</v>
      </c>
      <c r="BG1783" s="13">
        <v>2</v>
      </c>
      <c r="BH1783" s="13">
        <v>1</v>
      </c>
      <c r="BI1783" s="13">
        <v>60</v>
      </c>
      <c r="BJ1783" s="13"/>
      <c r="BK1783" s="13"/>
      <c r="BL1783" s="13"/>
      <c r="BM1783" s="13">
        <v>2</v>
      </c>
      <c r="BN1783" s="13">
        <v>158495</v>
      </c>
      <c r="BO1783" s="13">
        <v>0</v>
      </c>
      <c r="BP1783" s="13"/>
      <c r="BQ1783" s="13">
        <v>1</v>
      </c>
      <c r="BR1783" s="13">
        <v>1</v>
      </c>
      <c r="BS1783" s="13">
        <v>0</v>
      </c>
      <c r="BT1783" s="15">
        <v>6</v>
      </c>
      <c r="BU1783" s="13">
        <v>0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371</v>
      </c>
      <c r="CC1783" s="13"/>
      <c r="CD1783" s="13" t="s">
        <v>371</v>
      </c>
      <c r="CE1783" s="13"/>
      <c r="CF1783" s="13">
        <v>1</v>
      </c>
      <c r="CG1783" s="13"/>
      <c r="CH1783" s="13"/>
      <c r="CI1783" s="13" t="s">
        <v>3337</v>
      </c>
      <c r="CJ1783" s="13">
        <v>0</v>
      </c>
      <c r="CK1783" s="13" t="s">
        <v>371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3">
        <v>158329.95000000001</v>
      </c>
      <c r="CT1783" s="13" t="s">
        <v>1959</v>
      </c>
      <c r="CU1783" s="13">
        <v>4749.54</v>
      </c>
      <c r="CV1783" s="13">
        <v>158329.95000000001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12</v>
      </c>
      <c r="DE1783" s="13">
        <v>2.7900000000000001E-2</v>
      </c>
      <c r="DF1783" s="13">
        <v>2.7900000000000001E-2</v>
      </c>
      <c r="DG1783" s="13">
        <v>3</v>
      </c>
      <c r="DH1783" s="13"/>
      <c r="DI1783" s="13" t="s">
        <v>1053</v>
      </c>
      <c r="DJ1783" s="13">
        <v>5.0799999999999998E-2</v>
      </c>
      <c r="DK1783" s="13" t="s">
        <v>371</v>
      </c>
      <c r="DL1783" s="13"/>
      <c r="DM1783" s="13" t="s">
        <v>371</v>
      </c>
      <c r="DN1783" s="13">
        <v>12</v>
      </c>
      <c r="DO1783" s="13">
        <v>5.0799999999999998E-2</v>
      </c>
      <c r="DP1783" s="13">
        <v>5.0799999999999998E-2</v>
      </c>
      <c r="DQ1783" s="13" t="s">
        <v>1053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538</v>
      </c>
      <c r="DY1783" s="13" t="s">
        <v>2267</v>
      </c>
      <c r="DZ1783" s="13">
        <v>3</v>
      </c>
      <c r="EA1783" s="13">
        <v>4</v>
      </c>
      <c r="EB1783" s="13">
        <v>2</v>
      </c>
      <c r="EC1783" s="13">
        <v>1900</v>
      </c>
      <c r="ED1783" s="13"/>
      <c r="EE1783" s="13">
        <v>51</v>
      </c>
      <c r="EF1783" s="13">
        <v>310000</v>
      </c>
      <c r="EG1783" s="13">
        <v>1</v>
      </c>
      <c r="EH1783" s="13" t="s">
        <v>874</v>
      </c>
      <c r="EI1783" s="13"/>
      <c r="EJ1783" s="8"/>
      <c r="EK1783" s="13">
        <v>0</v>
      </c>
      <c r="EL1783" s="13" t="s">
        <v>1534</v>
      </c>
      <c r="EM1783" s="13" t="s">
        <v>1534</v>
      </c>
      <c r="EN1783" s="13">
        <v>1</v>
      </c>
      <c r="EO1783" s="13" t="s">
        <v>874</v>
      </c>
      <c r="EP1783" s="13"/>
      <c r="EQ1783" s="13"/>
      <c r="ER1783" s="13"/>
      <c r="ES1783" s="13"/>
      <c r="ET1783" s="13"/>
      <c r="EU1783" s="13" t="s">
        <v>371</v>
      </c>
      <c r="EV1783" s="13"/>
      <c r="EW1783" s="13" t="s">
        <v>371</v>
      </c>
      <c r="EX1783" s="13">
        <v>12000</v>
      </c>
      <c r="EY1783" s="13"/>
      <c r="EZ1783" s="13">
        <v>1.2637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3"/>
      <c r="FL1783" s="13" t="s">
        <v>371</v>
      </c>
      <c r="FM1783" s="13">
        <v>0</v>
      </c>
      <c r="FN1783" s="13">
        <v>0</v>
      </c>
      <c r="FO1783" s="13">
        <v>0</v>
      </c>
      <c r="FP1783" s="13">
        <v>0</v>
      </c>
      <c r="FQ1783" s="13"/>
      <c r="FR1783" s="3" t="s">
        <v>365</v>
      </c>
      <c r="FS1783" s="13">
        <v>44264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371</v>
      </c>
      <c r="GH1783" s="13"/>
      <c r="GI1783" s="13"/>
      <c r="GJ1783" s="13"/>
      <c r="GK1783" s="13"/>
      <c r="GL1783" s="13"/>
      <c r="GM1783" s="13"/>
      <c r="GN1783" s="13"/>
      <c r="GO1783" s="13" t="s">
        <v>371</v>
      </c>
      <c r="GP1783" s="13"/>
      <c r="GQ1783" s="13"/>
      <c r="GR1783" s="13"/>
      <c r="GS1783" s="13"/>
      <c r="GT1783" s="13"/>
      <c r="GU1783" s="13"/>
      <c r="GV1783" s="13" t="s">
        <v>371</v>
      </c>
      <c r="GW1783" s="13" t="s">
        <v>371</v>
      </c>
      <c r="GX1783" s="13"/>
      <c r="GY1783" s="13" t="s">
        <v>371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669</v>
      </c>
      <c r="HK1783" s="13"/>
      <c r="HL1783" s="13"/>
      <c r="HM1783" s="13"/>
      <c r="HN1783" s="13"/>
      <c r="HO1783" s="13"/>
      <c r="HP1783" s="13"/>
      <c r="HQ1783" s="13" t="s">
        <v>371</v>
      </c>
      <c r="HR1783" s="13" t="s">
        <v>371</v>
      </c>
      <c r="HS1783" s="13" t="s">
        <v>371</v>
      </c>
      <c r="HT1783" s="13"/>
      <c r="HU1783" s="13"/>
      <c r="HV1783" s="13"/>
      <c r="HW1783" s="13" t="s">
        <v>371</v>
      </c>
      <c r="HX1783" s="13" t="s">
        <v>375</v>
      </c>
      <c r="HY1783" s="13" t="s">
        <v>371</v>
      </c>
    </row>
    <row r="1784" spans="1:234">
      <c r="A1784" s="3">
        <v>45077</v>
      </c>
      <c r="B1784" s="13" t="s">
        <v>361</v>
      </c>
      <c r="C1784" s="13">
        <v>20073571</v>
      </c>
      <c r="D1784" s="13"/>
      <c r="E1784" s="13" t="s">
        <v>362</v>
      </c>
      <c r="F1784" s="13" t="s">
        <v>363</v>
      </c>
      <c r="G1784" s="13">
        <v>2605411</v>
      </c>
      <c r="H1784" s="13">
        <v>2605540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1981</v>
      </c>
      <c r="S1784" s="13">
        <v>2</v>
      </c>
      <c r="T1784" s="13">
        <v>1981</v>
      </c>
      <c r="U1784" s="13">
        <v>1</v>
      </c>
      <c r="V1784" s="13" t="s">
        <v>365</v>
      </c>
      <c r="W1784" s="13" t="s">
        <v>365</v>
      </c>
      <c r="X1784" s="13"/>
      <c r="Y1784" s="13"/>
      <c r="Z1784" s="13">
        <v>60600</v>
      </c>
      <c r="AA1784" s="13">
        <v>4</v>
      </c>
      <c r="AB1784" s="13">
        <v>0</v>
      </c>
      <c r="AC1784" s="13" t="s">
        <v>371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828</v>
      </c>
      <c r="AT1784" s="13">
        <v>887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1009</v>
      </c>
      <c r="BD1784" s="14" t="s">
        <v>1010</v>
      </c>
      <c r="BE1784" s="13" t="s">
        <v>369</v>
      </c>
      <c r="BF1784" s="13">
        <v>3</v>
      </c>
      <c r="BG1784" s="13">
        <v>11</v>
      </c>
      <c r="BH1784" s="13">
        <v>1</v>
      </c>
      <c r="BI1784" s="13">
        <v>300</v>
      </c>
      <c r="BJ1784" s="13"/>
      <c r="BK1784" s="13"/>
      <c r="BL1784" s="13"/>
      <c r="BM1784" s="13">
        <v>2</v>
      </c>
      <c r="BN1784" s="13">
        <v>228400</v>
      </c>
      <c r="BO1784" s="13">
        <v>228762.48</v>
      </c>
      <c r="BP1784" s="13"/>
      <c r="BQ1784" s="13">
        <v>1</v>
      </c>
      <c r="BR1784" s="13">
        <v>1</v>
      </c>
      <c r="BS1784" s="13">
        <v>683.3</v>
      </c>
      <c r="BT1784" s="15">
        <v>6</v>
      </c>
      <c r="BU1784" s="13">
        <v>3.77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371</v>
      </c>
      <c r="CC1784" s="13"/>
      <c r="CD1784" s="13" t="s">
        <v>371</v>
      </c>
      <c r="CE1784" s="13"/>
      <c r="CF1784" s="13">
        <v>1</v>
      </c>
      <c r="CG1784" s="13"/>
      <c r="CH1784" s="13"/>
      <c r="CI1784" s="13" t="s">
        <v>3337</v>
      </c>
      <c r="CJ1784" s="13">
        <v>0</v>
      </c>
      <c r="CK1784" s="13" t="s">
        <v>371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12</v>
      </c>
      <c r="DE1784" s="13">
        <v>3.5900000000000001E-2</v>
      </c>
      <c r="DF1784" s="13">
        <v>3.5900000000000001E-2</v>
      </c>
      <c r="DG1784" s="13">
        <v>3</v>
      </c>
      <c r="DH1784" s="13"/>
      <c r="DI1784" s="13" t="s">
        <v>1092</v>
      </c>
      <c r="DJ1784" s="13">
        <v>5.1799999999999999E-2</v>
      </c>
      <c r="DK1784" s="13" t="s">
        <v>371</v>
      </c>
      <c r="DL1784" s="13"/>
      <c r="DM1784" s="13" t="s">
        <v>371</v>
      </c>
      <c r="DN1784" s="13">
        <v>12</v>
      </c>
      <c r="DO1784" s="13">
        <v>5.1799999999999999E-2</v>
      </c>
      <c r="DP1784" s="13">
        <v>5.1799999999999999E-2</v>
      </c>
      <c r="DQ1784" s="13" t="s">
        <v>1092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442</v>
      </c>
      <c r="DY1784" s="13" t="s">
        <v>1808</v>
      </c>
      <c r="DZ1784" s="13">
        <v>3</v>
      </c>
      <c r="EA1784" s="13">
        <v>5</v>
      </c>
      <c r="EB1784" s="13">
        <v>2</v>
      </c>
      <c r="EC1784" s="13">
        <v>1900</v>
      </c>
      <c r="ED1784" s="13"/>
      <c r="EE1784" s="13">
        <v>76</v>
      </c>
      <c r="EF1784" s="13">
        <v>300000</v>
      </c>
      <c r="EG1784" s="13">
        <v>1</v>
      </c>
      <c r="EH1784" s="13" t="s">
        <v>889</v>
      </c>
      <c r="EI1784" s="13"/>
      <c r="EJ1784" s="8"/>
      <c r="EK1784" s="13">
        <v>76</v>
      </c>
      <c r="EL1784" s="13" t="s">
        <v>1601</v>
      </c>
      <c r="EM1784" s="13" t="s">
        <v>1601</v>
      </c>
      <c r="EN1784" s="13">
        <v>1</v>
      </c>
      <c r="EO1784" s="13" t="s">
        <v>889</v>
      </c>
      <c r="EP1784" s="13"/>
      <c r="EQ1784" s="13"/>
      <c r="ER1784" s="13"/>
      <c r="ES1784" s="13"/>
      <c r="ET1784" s="13"/>
      <c r="EU1784" s="13" t="s">
        <v>371</v>
      </c>
      <c r="EV1784" s="13"/>
      <c r="EW1784" s="13" t="s">
        <v>371</v>
      </c>
      <c r="EX1784" s="13">
        <v>30000</v>
      </c>
      <c r="EY1784" s="13">
        <v>1</v>
      </c>
      <c r="EZ1784" s="13">
        <v>3.6587000000000001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3"/>
      <c r="FL1784" s="13" t="s">
        <v>371</v>
      </c>
      <c r="FM1784" s="13">
        <v>0</v>
      </c>
      <c r="FN1784" s="13">
        <v>0</v>
      </c>
      <c r="FO1784" s="13">
        <v>0</v>
      </c>
      <c r="FP1784" s="3">
        <v>0</v>
      </c>
      <c r="FQ1784" s="13"/>
      <c r="FR1784" s="3" t="s">
        <v>365</v>
      </c>
      <c r="FS1784" s="13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1404</v>
      </c>
      <c r="GH1784" s="13"/>
      <c r="GI1784" s="13"/>
      <c r="GJ1784" s="13"/>
      <c r="GK1784" s="13"/>
      <c r="GL1784" s="13"/>
      <c r="GM1784" s="13"/>
      <c r="GN1784" s="13"/>
      <c r="GO1784" s="13" t="s">
        <v>371</v>
      </c>
      <c r="GP1784" s="13"/>
      <c r="GQ1784" s="13"/>
      <c r="GR1784" s="13"/>
      <c r="GS1784" s="13"/>
      <c r="GT1784" s="13"/>
      <c r="GU1784" s="13"/>
      <c r="GV1784" s="13" t="s">
        <v>371</v>
      </c>
      <c r="GW1784" s="13" t="s">
        <v>371</v>
      </c>
      <c r="GX1784" s="13"/>
      <c r="GY1784" s="13" t="s">
        <v>371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887</v>
      </c>
      <c r="HK1784" s="13"/>
      <c r="HL1784" s="13"/>
      <c r="HM1784" s="13"/>
      <c r="HN1784" s="13"/>
      <c r="HO1784" s="13"/>
      <c r="HP1784" s="13"/>
      <c r="HQ1784" s="13" t="s">
        <v>371</v>
      </c>
      <c r="HR1784" s="13" t="s">
        <v>371</v>
      </c>
      <c r="HS1784" s="13" t="s">
        <v>371</v>
      </c>
      <c r="HT1784" s="13"/>
      <c r="HU1784" s="13"/>
      <c r="HV1784" s="13"/>
      <c r="HW1784" s="13" t="s">
        <v>365</v>
      </c>
      <c r="HX1784" s="13" t="s">
        <v>375</v>
      </c>
      <c r="HY1784" s="13" t="s">
        <v>371</v>
      </c>
      <c r="HZ1784" t="s">
        <v>3369</v>
      </c>
    </row>
    <row r="1785" spans="1:234">
      <c r="A1785" s="3">
        <v>45077</v>
      </c>
      <c r="B1785" s="13" t="s">
        <v>361</v>
      </c>
      <c r="C1785" s="13">
        <v>20071952</v>
      </c>
      <c r="D1785" s="13"/>
      <c r="E1785" s="13" t="s">
        <v>362</v>
      </c>
      <c r="F1785" s="13" t="s">
        <v>363</v>
      </c>
      <c r="G1785" s="13">
        <v>2592051</v>
      </c>
      <c r="H1785" s="13">
        <v>2592207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1974</v>
      </c>
      <c r="S1785" s="13">
        <v>1</v>
      </c>
      <c r="T1785" s="13"/>
      <c r="U1785" s="13">
        <v>5</v>
      </c>
      <c r="V1785" s="13" t="s">
        <v>365</v>
      </c>
      <c r="W1785" s="13" t="s">
        <v>365</v>
      </c>
      <c r="X1785" s="13"/>
      <c r="Y1785" s="13"/>
      <c r="Z1785" s="13">
        <v>42460</v>
      </c>
      <c r="AA1785" s="13">
        <v>4</v>
      </c>
      <c r="AB1785" s="13"/>
      <c r="AC1785" s="13" t="s">
        <v>371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828</v>
      </c>
      <c r="AT1785" s="13">
        <v>713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1009</v>
      </c>
      <c r="BD1785" s="14" t="s">
        <v>1010</v>
      </c>
      <c r="BE1785" s="13" t="s">
        <v>369</v>
      </c>
      <c r="BF1785" s="13">
        <v>3</v>
      </c>
      <c r="BG1785" s="13">
        <v>2</v>
      </c>
      <c r="BH1785" s="13">
        <v>1</v>
      </c>
      <c r="BI1785" s="13">
        <v>300</v>
      </c>
      <c r="BJ1785" s="13"/>
      <c r="BK1785" s="13"/>
      <c r="BL1785" s="13"/>
      <c r="BM1785" s="13">
        <v>2</v>
      </c>
      <c r="BN1785" s="13">
        <v>145423.75</v>
      </c>
      <c r="BO1785" s="13">
        <v>0</v>
      </c>
      <c r="BP1785" s="13"/>
      <c r="BQ1785" s="13">
        <v>1</v>
      </c>
      <c r="BR1785" s="13">
        <v>1</v>
      </c>
      <c r="BS1785" s="13">
        <v>0</v>
      </c>
      <c r="BT1785" s="15">
        <v>6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371</v>
      </c>
      <c r="CC1785" s="13"/>
      <c r="CD1785" s="13" t="s">
        <v>371</v>
      </c>
      <c r="CE1785" s="13"/>
      <c r="CF1785" s="13">
        <v>1</v>
      </c>
      <c r="CG1785" s="13"/>
      <c r="CH1785" s="13"/>
      <c r="CI1785" s="13" t="s">
        <v>3337</v>
      </c>
      <c r="CJ1785" s="13">
        <v>0</v>
      </c>
      <c r="CK1785" s="13" t="s">
        <v>371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3">
        <v>145494.96</v>
      </c>
      <c r="CT1785" s="13" t="s">
        <v>1223</v>
      </c>
      <c r="CU1785" s="13">
        <v>0</v>
      </c>
      <c r="CV1785" s="13">
        <v>145494.96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12</v>
      </c>
      <c r="DE1785" s="13">
        <v>5.1700000000000003E-2</v>
      </c>
      <c r="DF1785" s="13">
        <v>5.0799999999999998E-2</v>
      </c>
      <c r="DG1785" s="13">
        <v>3</v>
      </c>
      <c r="DH1785" s="13"/>
      <c r="DI1785" s="13" t="s">
        <v>1036</v>
      </c>
      <c r="DJ1785" s="13">
        <v>5.0799999999999998E-2</v>
      </c>
      <c r="DK1785" s="13" t="s">
        <v>371</v>
      </c>
      <c r="DL1785" s="13"/>
      <c r="DM1785" s="13" t="s">
        <v>371</v>
      </c>
      <c r="DN1785" s="13">
        <v>12</v>
      </c>
      <c r="DO1785" s="13">
        <v>5.0799999999999998E-2</v>
      </c>
      <c r="DP1785" s="13">
        <v>5.0799999999999998E-2</v>
      </c>
      <c r="DQ1785" s="13" t="s">
        <v>1036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415</v>
      </c>
      <c r="DY1785" s="13" t="s">
        <v>2219</v>
      </c>
      <c r="DZ1785" s="13">
        <v>3</v>
      </c>
      <c r="EA1785" s="13">
        <v>4</v>
      </c>
      <c r="EB1785" s="13">
        <v>2</v>
      </c>
      <c r="EC1785" s="13">
        <v>1900</v>
      </c>
      <c r="ED1785" s="13"/>
      <c r="EE1785" s="13">
        <v>53</v>
      </c>
      <c r="EF1785" s="13">
        <v>275000</v>
      </c>
      <c r="EG1785" s="13">
        <v>1</v>
      </c>
      <c r="EH1785" s="13" t="s">
        <v>947</v>
      </c>
      <c r="EI1785" s="13"/>
      <c r="EJ1785" s="8"/>
      <c r="EK1785" s="13">
        <v>0</v>
      </c>
      <c r="EL1785" s="13" t="s">
        <v>1678</v>
      </c>
      <c r="EM1785" s="13" t="s">
        <v>1678</v>
      </c>
      <c r="EN1785" s="13">
        <v>1</v>
      </c>
      <c r="EO1785" s="13" t="s">
        <v>947</v>
      </c>
      <c r="EP1785" s="13"/>
      <c r="EQ1785" s="13"/>
      <c r="ER1785" s="13"/>
      <c r="ES1785" s="13"/>
      <c r="ET1785" s="13"/>
      <c r="EU1785" s="13" t="s">
        <v>371</v>
      </c>
      <c r="EV1785" s="13"/>
      <c r="EW1785" s="13" t="s">
        <v>371</v>
      </c>
      <c r="EX1785" s="13">
        <v>24000</v>
      </c>
      <c r="EY1785" s="13"/>
      <c r="EZ1785" s="13">
        <v>2.7551000000000001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3"/>
      <c r="FL1785" s="13" t="s">
        <v>371</v>
      </c>
      <c r="FM1785" s="13">
        <v>0</v>
      </c>
      <c r="FN1785" s="13">
        <v>0</v>
      </c>
      <c r="FO1785" s="13">
        <v>0</v>
      </c>
      <c r="FP1785" s="13">
        <v>0</v>
      </c>
      <c r="FQ1785" s="13"/>
      <c r="FR1785" s="3" t="s">
        <v>365</v>
      </c>
      <c r="FS1785" s="13">
        <v>44400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371</v>
      </c>
      <c r="GH1785" s="13"/>
      <c r="GI1785" s="13"/>
      <c r="GJ1785" s="13"/>
      <c r="GK1785" s="13"/>
      <c r="GL1785" s="13"/>
      <c r="GM1785" s="13"/>
      <c r="GN1785" s="13"/>
      <c r="GO1785" s="13" t="s">
        <v>371</v>
      </c>
      <c r="GP1785" s="13"/>
      <c r="GQ1785" s="13"/>
      <c r="GR1785" s="13"/>
      <c r="GS1785" s="13"/>
      <c r="GT1785" s="13"/>
      <c r="GU1785" s="13"/>
      <c r="GV1785" s="13" t="s">
        <v>371</v>
      </c>
      <c r="GW1785" s="13" t="s">
        <v>371</v>
      </c>
      <c r="GX1785" s="13"/>
      <c r="GY1785" s="13" t="s">
        <v>371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713</v>
      </c>
      <c r="HK1785" s="13"/>
      <c r="HL1785" s="13"/>
      <c r="HM1785" s="13"/>
      <c r="HN1785" s="13"/>
      <c r="HO1785" s="13"/>
      <c r="HP1785" s="13"/>
      <c r="HQ1785" s="13" t="s">
        <v>371</v>
      </c>
      <c r="HR1785" s="13" t="s">
        <v>371</v>
      </c>
      <c r="HS1785" s="13" t="s">
        <v>371</v>
      </c>
      <c r="HT1785" s="13"/>
      <c r="HU1785" s="13"/>
      <c r="HV1785" s="13"/>
      <c r="HW1785" s="13" t="s">
        <v>371</v>
      </c>
      <c r="HX1785" s="13" t="s">
        <v>375</v>
      </c>
      <c r="HY1785" s="13" t="s">
        <v>371</v>
      </c>
      <c r="HZ1785" t="s">
        <v>3369</v>
      </c>
    </row>
    <row r="1786" spans="1:234">
      <c r="A1786" s="3">
        <v>45077</v>
      </c>
      <c r="B1786" s="13" t="s">
        <v>361</v>
      </c>
      <c r="C1786" s="13">
        <v>20070091</v>
      </c>
      <c r="D1786" s="13"/>
      <c r="E1786" s="13" t="s">
        <v>362</v>
      </c>
      <c r="F1786" s="13" t="s">
        <v>363</v>
      </c>
      <c r="G1786" s="13">
        <v>2576866</v>
      </c>
      <c r="H1786" s="13">
        <v>2577074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1953</v>
      </c>
      <c r="S1786" s="13">
        <v>2</v>
      </c>
      <c r="T1786" s="13">
        <v>1960</v>
      </c>
      <c r="U1786" s="13">
        <v>5</v>
      </c>
      <c r="V1786" s="13" t="s">
        <v>365</v>
      </c>
      <c r="W1786" s="13" t="s">
        <v>365</v>
      </c>
      <c r="X1786" s="13"/>
      <c r="Y1786" s="13"/>
      <c r="Z1786" s="13">
        <v>34660</v>
      </c>
      <c r="AA1786" s="13">
        <v>4</v>
      </c>
      <c r="AB1786" s="13">
        <v>34660</v>
      </c>
      <c r="AC1786" s="13" t="s">
        <v>1404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828</v>
      </c>
      <c r="AT1786" s="13">
        <v>619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842</v>
      </c>
      <c r="BD1786" s="14" t="s">
        <v>847</v>
      </c>
      <c r="BE1786" s="13" t="s">
        <v>369</v>
      </c>
      <c r="BF1786" s="13">
        <v>3</v>
      </c>
      <c r="BG1786" s="13">
        <v>2</v>
      </c>
      <c r="BH1786" s="13">
        <v>1</v>
      </c>
      <c r="BI1786" s="13">
        <v>240</v>
      </c>
      <c r="BJ1786" s="13"/>
      <c r="BK1786" s="13"/>
      <c r="BL1786" s="13"/>
      <c r="BM1786" s="13">
        <v>2</v>
      </c>
      <c r="BN1786" s="13">
        <v>182725</v>
      </c>
      <c r="BO1786" s="13">
        <v>0</v>
      </c>
      <c r="BP1786" s="13"/>
      <c r="BQ1786" s="13">
        <v>1</v>
      </c>
      <c r="BR1786" s="13">
        <v>1</v>
      </c>
      <c r="BS1786" s="13">
        <v>0</v>
      </c>
      <c r="BT1786" s="15">
        <v>6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371</v>
      </c>
      <c r="CC1786" s="13"/>
      <c r="CD1786" s="13" t="s">
        <v>371</v>
      </c>
      <c r="CE1786" s="13"/>
      <c r="CF1786" s="13">
        <v>1</v>
      </c>
      <c r="CG1786" s="13"/>
      <c r="CH1786" s="13"/>
      <c r="CI1786" s="13" t="s">
        <v>3337</v>
      </c>
      <c r="CJ1786" s="13">
        <v>0</v>
      </c>
      <c r="CK1786" s="13" t="s">
        <v>371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3">
        <v>182963.71</v>
      </c>
      <c r="CT1786" s="13" t="s">
        <v>985</v>
      </c>
      <c r="CU1786" s="13">
        <v>5488.91</v>
      </c>
      <c r="CV1786" s="13">
        <v>182963.71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12</v>
      </c>
      <c r="DE1786" s="13">
        <v>3.5900000000000001E-2</v>
      </c>
      <c r="DF1786" s="13">
        <v>3.5900000000000001E-2</v>
      </c>
      <c r="DG1786" s="13">
        <v>3</v>
      </c>
      <c r="DH1786" s="13"/>
      <c r="DI1786" s="13" t="s">
        <v>955</v>
      </c>
      <c r="DJ1786" s="13">
        <v>5.1799999999999999E-2</v>
      </c>
      <c r="DK1786" s="13" t="s">
        <v>371</v>
      </c>
      <c r="DL1786" s="13"/>
      <c r="DM1786" s="13" t="s">
        <v>371</v>
      </c>
      <c r="DN1786" s="13">
        <v>12</v>
      </c>
      <c r="DO1786" s="13">
        <v>5.1799999999999999E-2</v>
      </c>
      <c r="DP1786" s="13">
        <v>5.1799999999999999E-2</v>
      </c>
      <c r="DQ1786" s="13" t="s">
        <v>955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436</v>
      </c>
      <c r="DY1786" s="13" t="s">
        <v>3122</v>
      </c>
      <c r="DZ1786" s="13">
        <v>3</v>
      </c>
      <c r="EA1786" s="13">
        <v>5</v>
      </c>
      <c r="EB1786" s="13">
        <v>2</v>
      </c>
      <c r="EC1786" s="13">
        <v>1925</v>
      </c>
      <c r="ED1786" s="13"/>
      <c r="EE1786" s="13">
        <v>43</v>
      </c>
      <c r="EF1786" s="13">
        <v>425000</v>
      </c>
      <c r="EG1786" s="13">
        <v>1</v>
      </c>
      <c r="EH1786" s="13" t="s">
        <v>887</v>
      </c>
      <c r="EI1786" s="13"/>
      <c r="EJ1786" s="8"/>
      <c r="EK1786" s="13">
        <v>0</v>
      </c>
      <c r="EL1786" s="13" t="s">
        <v>1434</v>
      </c>
      <c r="EM1786" s="13" t="s">
        <v>1711</v>
      </c>
      <c r="EN1786" s="13">
        <v>1</v>
      </c>
      <c r="EO1786" s="13" t="s">
        <v>887</v>
      </c>
      <c r="EP1786" s="13"/>
      <c r="EQ1786" s="13"/>
      <c r="ER1786" s="13"/>
      <c r="ES1786" s="13"/>
      <c r="ET1786" s="13"/>
      <c r="EU1786" s="13" t="s">
        <v>371</v>
      </c>
      <c r="EV1786" s="13"/>
      <c r="EW1786" s="13" t="s">
        <v>371</v>
      </c>
      <c r="EX1786" s="13">
        <v>19200</v>
      </c>
      <c r="EY1786" s="13">
        <v>0</v>
      </c>
      <c r="EZ1786" s="13">
        <v>2.9268999999999998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3"/>
      <c r="FL1786" s="13" t="s">
        <v>371</v>
      </c>
      <c r="FM1786" s="13">
        <v>0</v>
      </c>
      <c r="FN1786" s="13">
        <v>0</v>
      </c>
      <c r="FO1786" s="13">
        <v>0</v>
      </c>
      <c r="FP1786" s="13">
        <v>0</v>
      </c>
      <c r="FQ1786" s="13"/>
      <c r="FR1786" s="3" t="s">
        <v>365</v>
      </c>
      <c r="FS1786" s="13">
        <v>44277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1409</v>
      </c>
      <c r="GH1786" s="13"/>
      <c r="GI1786" s="13"/>
      <c r="GJ1786" s="13"/>
      <c r="GK1786" s="13"/>
      <c r="GL1786" s="13"/>
      <c r="GM1786" s="13"/>
      <c r="GN1786" s="13"/>
      <c r="GO1786" s="13" t="s">
        <v>371</v>
      </c>
      <c r="GP1786" s="13"/>
      <c r="GQ1786" s="13"/>
      <c r="GR1786" s="13"/>
      <c r="GS1786" s="13"/>
      <c r="GT1786" s="13"/>
      <c r="GU1786" s="13"/>
      <c r="GV1786" s="13" t="s">
        <v>371</v>
      </c>
      <c r="GW1786" s="13" t="s">
        <v>371</v>
      </c>
      <c r="GX1786" s="13"/>
      <c r="GY1786" s="13" t="s">
        <v>371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619</v>
      </c>
      <c r="HK1786" s="13"/>
      <c r="HL1786" s="13"/>
      <c r="HM1786" s="13"/>
      <c r="HN1786" s="13"/>
      <c r="HO1786" s="13"/>
      <c r="HP1786" s="13"/>
      <c r="HQ1786" s="13" t="s">
        <v>371</v>
      </c>
      <c r="HR1786" s="13" t="s">
        <v>371</v>
      </c>
      <c r="HS1786" s="13" t="s">
        <v>371</v>
      </c>
      <c r="HT1786" s="13"/>
      <c r="HU1786" s="13"/>
      <c r="HV1786" s="13"/>
      <c r="HW1786" s="13" t="s">
        <v>365</v>
      </c>
      <c r="HX1786" s="13" t="s">
        <v>375</v>
      </c>
      <c r="HY1786" s="13" t="s">
        <v>371</v>
      </c>
      <c r="HZ1786" t="s">
        <v>3369</v>
      </c>
    </row>
    <row r="1787" spans="1:234">
      <c r="A1787" s="3">
        <v>45077</v>
      </c>
      <c r="B1787" s="13" t="s">
        <v>361</v>
      </c>
      <c r="C1787" s="13">
        <v>20070176</v>
      </c>
      <c r="D1787" s="13"/>
      <c r="E1787" s="13" t="s">
        <v>362</v>
      </c>
      <c r="F1787" s="13" t="s">
        <v>363</v>
      </c>
      <c r="G1787" s="13">
        <v>2577516</v>
      </c>
      <c r="H1787" s="13">
        <v>2577755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1982</v>
      </c>
      <c r="S1787" s="13">
        <v>3</v>
      </c>
      <c r="T1787" s="13">
        <v>1981</v>
      </c>
      <c r="U1787" s="13">
        <v>1</v>
      </c>
      <c r="V1787" s="13" t="s">
        <v>365</v>
      </c>
      <c r="W1787" s="13" t="s">
        <v>365</v>
      </c>
      <c r="X1787" s="13"/>
      <c r="Y1787" s="13"/>
      <c r="Z1787" s="13">
        <v>118000</v>
      </c>
      <c r="AA1787" s="13">
        <v>4</v>
      </c>
      <c r="AB1787" s="13">
        <v>21297</v>
      </c>
      <c r="AC1787" s="13" t="s">
        <v>1404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919</v>
      </c>
      <c r="AT1787" s="13">
        <v>673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842</v>
      </c>
      <c r="BD1787" s="14" t="s">
        <v>843</v>
      </c>
      <c r="BE1787" s="13" t="s">
        <v>369</v>
      </c>
      <c r="BF1787" s="13">
        <v>3</v>
      </c>
      <c r="BG1787" s="13">
        <v>11</v>
      </c>
      <c r="BH1787" s="13">
        <v>1</v>
      </c>
      <c r="BI1787" s="13">
        <v>300</v>
      </c>
      <c r="BJ1787" s="13"/>
      <c r="BK1787" s="13"/>
      <c r="BL1787" s="13"/>
      <c r="BM1787" s="13">
        <v>2</v>
      </c>
      <c r="BN1787" s="13">
        <v>128520</v>
      </c>
      <c r="BO1787" s="13">
        <v>0</v>
      </c>
      <c r="BP1787" s="13"/>
      <c r="BQ1787" s="13">
        <v>1</v>
      </c>
      <c r="BR1787" s="13">
        <v>1</v>
      </c>
      <c r="BS1787" s="13">
        <v>0</v>
      </c>
      <c r="BT1787" s="15">
        <v>6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371</v>
      </c>
      <c r="CC1787" s="13"/>
      <c r="CD1787" s="13" t="s">
        <v>371</v>
      </c>
      <c r="CE1787" s="13"/>
      <c r="CF1787" s="13">
        <v>1</v>
      </c>
      <c r="CG1787" s="13"/>
      <c r="CH1787" s="13"/>
      <c r="CI1787" s="13" t="s">
        <v>3337</v>
      </c>
      <c r="CJ1787" s="13">
        <v>0</v>
      </c>
      <c r="CK1787" s="13" t="s">
        <v>371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3">
        <v>128394.7</v>
      </c>
      <c r="CT1787" s="13" t="s">
        <v>1261</v>
      </c>
      <c r="CU1787" s="13">
        <v>0</v>
      </c>
      <c r="CV1787" s="13">
        <v>128394.7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12</v>
      </c>
      <c r="DE1787" s="13">
        <v>5.1700000000000003E-2</v>
      </c>
      <c r="DF1787" s="13">
        <v>5.0799999999999998E-2</v>
      </c>
      <c r="DG1787" s="13">
        <v>3</v>
      </c>
      <c r="DH1787" s="13"/>
      <c r="DI1787" s="13" t="s">
        <v>958</v>
      </c>
      <c r="DJ1787" s="13">
        <v>5.0799999999999998E-2</v>
      </c>
      <c r="DK1787" s="13" t="s">
        <v>371</v>
      </c>
      <c r="DL1787" s="13"/>
      <c r="DM1787" s="13" t="s">
        <v>371</v>
      </c>
      <c r="DN1787" s="13">
        <v>12</v>
      </c>
      <c r="DO1787" s="13">
        <v>5.0799999999999998E-2</v>
      </c>
      <c r="DP1787" s="13">
        <v>5.0799999999999998E-2</v>
      </c>
      <c r="DQ1787" s="13" t="s">
        <v>958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538</v>
      </c>
      <c r="DY1787" s="13" t="s">
        <v>2187</v>
      </c>
      <c r="DZ1787" s="13">
        <v>3</v>
      </c>
      <c r="EA1787" s="13">
        <v>4</v>
      </c>
      <c r="EB1787" s="13">
        <v>2</v>
      </c>
      <c r="EC1787" s="13">
        <v>1890</v>
      </c>
      <c r="ED1787" s="13"/>
      <c r="EE1787" s="13">
        <v>76</v>
      </c>
      <c r="EF1787" s="13">
        <v>170000</v>
      </c>
      <c r="EG1787" s="13">
        <v>1</v>
      </c>
      <c r="EH1787" s="13" t="s">
        <v>947</v>
      </c>
      <c r="EI1787" s="13"/>
      <c r="EJ1787" s="8"/>
      <c r="EK1787" s="13">
        <v>0</v>
      </c>
      <c r="EL1787" s="13" t="s">
        <v>1521</v>
      </c>
      <c r="EM1787" s="13" t="s">
        <v>1521</v>
      </c>
      <c r="EN1787" s="13">
        <v>1</v>
      </c>
      <c r="EO1787" s="13" t="s">
        <v>947</v>
      </c>
      <c r="EP1787" s="13"/>
      <c r="EQ1787" s="13"/>
      <c r="ER1787" s="13"/>
      <c r="ES1787" s="13"/>
      <c r="ET1787" s="13"/>
      <c r="EU1787" s="13" t="s">
        <v>371</v>
      </c>
      <c r="EV1787" s="13"/>
      <c r="EW1787" s="13" t="s">
        <v>371</v>
      </c>
      <c r="EX1787" s="13">
        <v>20400</v>
      </c>
      <c r="EY1787" s="13">
        <v>0</v>
      </c>
      <c r="EZ1787" s="13">
        <v>2.6499000000000001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3"/>
      <c r="FL1787" s="13" t="s">
        <v>371</v>
      </c>
      <c r="FM1787" s="13">
        <v>0</v>
      </c>
      <c r="FN1787" s="13">
        <v>0</v>
      </c>
      <c r="FO1787" s="13">
        <v>0</v>
      </c>
      <c r="FP1787" s="13">
        <v>0</v>
      </c>
      <c r="FQ1787" s="13"/>
      <c r="FR1787" s="3" t="s">
        <v>365</v>
      </c>
      <c r="FS1787" s="13">
        <v>44420</v>
      </c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1416</v>
      </c>
      <c r="GH1787" s="13"/>
      <c r="GI1787" s="13"/>
      <c r="GJ1787" s="13"/>
      <c r="GK1787" s="13"/>
      <c r="GL1787" s="13"/>
      <c r="GM1787" s="13"/>
      <c r="GN1787" s="13"/>
      <c r="GO1787" s="13" t="s">
        <v>371</v>
      </c>
      <c r="GP1787" s="13"/>
      <c r="GQ1787" s="13"/>
      <c r="GR1787" s="13"/>
      <c r="GS1787" s="13"/>
      <c r="GT1787" s="13"/>
      <c r="GU1787" s="13"/>
      <c r="GV1787" s="13" t="s">
        <v>371</v>
      </c>
      <c r="GW1787" s="13" t="s">
        <v>371</v>
      </c>
      <c r="GX1787" s="13"/>
      <c r="GY1787" s="13" t="s">
        <v>371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673</v>
      </c>
      <c r="HK1787" s="13"/>
      <c r="HL1787" s="13"/>
      <c r="HM1787" s="13"/>
      <c r="HN1787" s="13"/>
      <c r="HO1787" s="13"/>
      <c r="HP1787" s="13"/>
      <c r="HQ1787" s="13" t="s">
        <v>371</v>
      </c>
      <c r="HR1787" s="13" t="s">
        <v>371</v>
      </c>
      <c r="HS1787" s="13" t="s">
        <v>371</v>
      </c>
      <c r="HT1787" s="13"/>
      <c r="HU1787" s="13"/>
      <c r="HV1787" s="13"/>
      <c r="HW1787" s="13" t="s">
        <v>365</v>
      </c>
      <c r="HX1787" s="13" t="s">
        <v>375</v>
      </c>
      <c r="HY1787" s="13" t="s">
        <v>371</v>
      </c>
      <c r="HZ1787" t="s">
        <v>3369</v>
      </c>
    </row>
    <row r="1788" spans="1:234">
      <c r="A1788" s="3">
        <v>45077</v>
      </c>
      <c r="B1788" s="13" t="s">
        <v>361</v>
      </c>
      <c r="C1788" s="13">
        <v>20068984</v>
      </c>
      <c r="D1788" s="13"/>
      <c r="E1788" s="13" t="s">
        <v>362</v>
      </c>
      <c r="F1788" s="13" t="s">
        <v>363</v>
      </c>
      <c r="G1788" s="13">
        <v>2568061</v>
      </c>
      <c r="H1788" s="13">
        <v>2568079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1958</v>
      </c>
      <c r="S1788" s="13">
        <v>1</v>
      </c>
      <c r="T1788" s="13"/>
      <c r="U1788" s="13">
        <v>5</v>
      </c>
      <c r="V1788" s="13" t="s">
        <v>365</v>
      </c>
      <c r="W1788" s="13" t="s">
        <v>365</v>
      </c>
      <c r="X1788" s="13"/>
      <c r="Y1788" s="13"/>
      <c r="Z1788" s="13">
        <v>99260</v>
      </c>
      <c r="AA1788" s="13">
        <v>4</v>
      </c>
      <c r="AB1788" s="13"/>
      <c r="AC1788" s="13" t="s">
        <v>371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901</v>
      </c>
      <c r="AT1788" s="13">
        <v>789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842</v>
      </c>
      <c r="BD1788" s="14" t="s">
        <v>397</v>
      </c>
      <c r="BE1788" s="13" t="s">
        <v>369</v>
      </c>
      <c r="BF1788" s="13">
        <v>3</v>
      </c>
      <c r="BG1788" s="13">
        <v>2</v>
      </c>
      <c r="BH1788" s="13">
        <v>1</v>
      </c>
      <c r="BI1788" s="13">
        <v>288</v>
      </c>
      <c r="BJ1788" s="13"/>
      <c r="BK1788" s="13"/>
      <c r="BL1788" s="13"/>
      <c r="BM1788" s="13">
        <v>2</v>
      </c>
      <c r="BN1788" s="13">
        <v>181520</v>
      </c>
      <c r="BO1788" s="13">
        <v>0</v>
      </c>
      <c r="BP1788" s="13"/>
      <c r="BQ1788" s="13">
        <v>1</v>
      </c>
      <c r="BR1788" s="13">
        <v>1</v>
      </c>
      <c r="BS1788" s="13">
        <v>0</v>
      </c>
      <c r="BT1788" s="15">
        <v>6</v>
      </c>
      <c r="BU1788" s="13">
        <v>0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371</v>
      </c>
      <c r="CC1788" s="13"/>
      <c r="CD1788" s="13" t="s">
        <v>371</v>
      </c>
      <c r="CE1788" s="13"/>
      <c r="CF1788" s="13">
        <v>1</v>
      </c>
      <c r="CG1788" s="13"/>
      <c r="CH1788" s="13"/>
      <c r="CI1788" s="13" t="s">
        <v>3337</v>
      </c>
      <c r="CJ1788" s="13">
        <v>0</v>
      </c>
      <c r="CK1788" s="13" t="s">
        <v>371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3">
        <v>181252.42</v>
      </c>
      <c r="CT1788" s="13" t="s">
        <v>3123</v>
      </c>
      <c r="CU1788" s="13">
        <v>0</v>
      </c>
      <c r="CV1788" s="13">
        <v>181252.42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12</v>
      </c>
      <c r="DE1788" s="13">
        <v>5.16E-2</v>
      </c>
      <c r="DF1788" s="13">
        <v>5.0799999999999998E-2</v>
      </c>
      <c r="DG1788" s="13">
        <v>3</v>
      </c>
      <c r="DH1788" s="13"/>
      <c r="DI1788" s="13" t="s">
        <v>910</v>
      </c>
      <c r="DJ1788" s="13">
        <v>5.0799999999999998E-2</v>
      </c>
      <c r="DK1788" s="13" t="s">
        <v>371</v>
      </c>
      <c r="DL1788" s="13"/>
      <c r="DM1788" s="13" t="s">
        <v>371</v>
      </c>
      <c r="DN1788" s="13">
        <v>12</v>
      </c>
      <c r="DO1788" s="13">
        <v>5.0799999999999998E-2</v>
      </c>
      <c r="DP1788" s="13">
        <v>5.0799999999999998E-2</v>
      </c>
      <c r="DQ1788" s="13" t="s">
        <v>910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436</v>
      </c>
      <c r="DY1788" s="13" t="s">
        <v>1604</v>
      </c>
      <c r="DZ1788" s="13">
        <v>3</v>
      </c>
      <c r="EA1788" s="13">
        <v>5</v>
      </c>
      <c r="EB1788" s="13">
        <v>2</v>
      </c>
      <c r="EC1788" s="13">
        <v>1975</v>
      </c>
      <c r="ED1788" s="13"/>
      <c r="EE1788" s="13">
        <v>52</v>
      </c>
      <c r="EF1788" s="13">
        <v>350000</v>
      </c>
      <c r="EG1788" s="13">
        <v>1</v>
      </c>
      <c r="EH1788" s="13" t="s">
        <v>904</v>
      </c>
      <c r="EI1788" s="13"/>
      <c r="EJ1788" s="8"/>
      <c r="EK1788" s="13">
        <v>0</v>
      </c>
      <c r="EL1788" s="13" t="s">
        <v>1553</v>
      </c>
      <c r="EM1788" s="13" t="s">
        <v>1553</v>
      </c>
      <c r="EN1788" s="13">
        <v>1</v>
      </c>
      <c r="EO1788" s="13" t="s">
        <v>904</v>
      </c>
      <c r="EP1788" s="13"/>
      <c r="EQ1788" s="13"/>
      <c r="ER1788" s="13"/>
      <c r="ES1788" s="13"/>
      <c r="ET1788" s="13"/>
      <c r="EU1788" s="13" t="s">
        <v>371</v>
      </c>
      <c r="EV1788" s="13"/>
      <c r="EW1788" s="13" t="s">
        <v>371</v>
      </c>
      <c r="EX1788" s="13">
        <v>23400</v>
      </c>
      <c r="EY1788" s="13"/>
      <c r="EZ1788" s="13">
        <v>2.1520999999999999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3"/>
      <c r="FL1788" s="13" t="s">
        <v>371</v>
      </c>
      <c r="FM1788" s="13">
        <v>0</v>
      </c>
      <c r="FN1788" s="13">
        <v>0</v>
      </c>
      <c r="FO1788" s="13">
        <v>0</v>
      </c>
      <c r="FP1788" s="13">
        <v>0</v>
      </c>
      <c r="FQ1788" s="13"/>
      <c r="FR1788" s="3" t="s">
        <v>365</v>
      </c>
      <c r="FS1788" s="13">
        <v>44328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371</v>
      </c>
      <c r="GH1788" s="13"/>
      <c r="GI1788" s="13"/>
      <c r="GJ1788" s="13"/>
      <c r="GK1788" s="13"/>
      <c r="GL1788" s="13"/>
      <c r="GM1788" s="13"/>
      <c r="GN1788" s="13"/>
      <c r="GO1788" s="13" t="s">
        <v>371</v>
      </c>
      <c r="GP1788" s="13"/>
      <c r="GQ1788" s="13"/>
      <c r="GR1788" s="13"/>
      <c r="GS1788" s="13"/>
      <c r="GT1788" s="13"/>
      <c r="GU1788" s="13"/>
      <c r="GV1788" s="13" t="s">
        <v>371</v>
      </c>
      <c r="GW1788" s="13" t="s">
        <v>371</v>
      </c>
      <c r="GX1788" s="13"/>
      <c r="GY1788" s="13" t="s">
        <v>371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789</v>
      </c>
      <c r="HK1788" s="13"/>
      <c r="HL1788" s="13"/>
      <c r="HM1788" s="13"/>
      <c r="HN1788" s="13"/>
      <c r="HO1788" s="13"/>
      <c r="HP1788" s="13"/>
      <c r="HQ1788" s="13" t="s">
        <v>371</v>
      </c>
      <c r="HR1788" s="13" t="s">
        <v>371</v>
      </c>
      <c r="HS1788" s="13" t="s">
        <v>371</v>
      </c>
      <c r="HT1788" s="13"/>
      <c r="HU1788" s="13"/>
      <c r="HV1788" s="13"/>
      <c r="HW1788" s="13" t="s">
        <v>371</v>
      </c>
      <c r="HX1788" s="13" t="s">
        <v>375</v>
      </c>
      <c r="HY1788" s="13" t="s">
        <v>371</v>
      </c>
      <c r="HZ1788" t="s">
        <v>3369</v>
      </c>
    </row>
    <row r="1789" spans="1:234">
      <c r="A1789" s="3">
        <v>45077</v>
      </c>
      <c r="B1789" s="13" t="s">
        <v>361</v>
      </c>
      <c r="C1789" s="13">
        <v>20068287</v>
      </c>
      <c r="D1789" s="13"/>
      <c r="E1789" s="13" t="s">
        <v>362</v>
      </c>
      <c r="F1789" s="13" t="s">
        <v>363</v>
      </c>
      <c r="G1789" s="13">
        <v>2562021</v>
      </c>
      <c r="H1789" s="13">
        <v>2562263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1970</v>
      </c>
      <c r="S1789" s="13">
        <v>1</v>
      </c>
      <c r="T1789" s="13"/>
      <c r="U1789" s="13">
        <v>5</v>
      </c>
      <c r="V1789" s="13" t="s">
        <v>365</v>
      </c>
      <c r="W1789" s="13" t="s">
        <v>365</v>
      </c>
      <c r="X1789" s="13"/>
      <c r="Y1789" s="13"/>
      <c r="Z1789" s="13">
        <v>34666</v>
      </c>
      <c r="AA1789" s="13">
        <v>4</v>
      </c>
      <c r="AB1789" s="13"/>
      <c r="AC1789" s="13" t="s">
        <v>371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828</v>
      </c>
      <c r="AT1789" s="13">
        <v>608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842</v>
      </c>
      <c r="BD1789" s="14" t="s">
        <v>843</v>
      </c>
      <c r="BE1789" s="13" t="s">
        <v>369</v>
      </c>
      <c r="BF1789" s="13">
        <v>3</v>
      </c>
      <c r="BG1789" s="13">
        <v>2</v>
      </c>
      <c r="BH1789" s="13">
        <v>1</v>
      </c>
      <c r="BI1789" s="13">
        <v>300</v>
      </c>
      <c r="BJ1789" s="13"/>
      <c r="BK1789" s="13"/>
      <c r="BL1789" s="13"/>
      <c r="BM1789" s="13">
        <v>2</v>
      </c>
      <c r="BN1789" s="13">
        <v>225025</v>
      </c>
      <c r="BO1789" s="13">
        <v>225021.96</v>
      </c>
      <c r="BP1789" s="13"/>
      <c r="BQ1789" s="13">
        <v>1</v>
      </c>
      <c r="BR1789" s="13">
        <v>1</v>
      </c>
      <c r="BS1789" s="13">
        <v>708.71</v>
      </c>
      <c r="BT1789" s="15">
        <v>6</v>
      </c>
      <c r="BU1789" s="13">
        <v>6.49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371</v>
      </c>
      <c r="CC1789" s="13"/>
      <c r="CD1789" s="13" t="s">
        <v>371</v>
      </c>
      <c r="CE1789" s="13"/>
      <c r="CF1789" s="13">
        <v>1</v>
      </c>
      <c r="CG1789" s="13"/>
      <c r="CH1789" s="13"/>
      <c r="CI1789" s="13" t="s">
        <v>3337</v>
      </c>
      <c r="CJ1789" s="13">
        <v>0</v>
      </c>
      <c r="CK1789" s="13" t="s">
        <v>371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3">
        <v>0</v>
      </c>
      <c r="CT1789" s="13"/>
      <c r="CU1789" s="13">
        <v>0</v>
      </c>
      <c r="CV1789" s="13"/>
      <c r="CW1789" s="13"/>
      <c r="CX1789" s="13"/>
      <c r="CY1789" s="13"/>
      <c r="CZ1789" s="13"/>
      <c r="DA1789" s="13">
        <v>4</v>
      </c>
      <c r="DB1789" s="13"/>
      <c r="DC1789" s="13">
        <v>5</v>
      </c>
      <c r="DD1789" s="13">
        <v>12</v>
      </c>
      <c r="DE1789" s="13">
        <v>3.7900000000000003E-2</v>
      </c>
      <c r="DF1789" s="13">
        <v>3.7900000000000003E-2</v>
      </c>
      <c r="DG1789" s="13">
        <v>3</v>
      </c>
      <c r="DH1789" s="13"/>
      <c r="DI1789" s="13" t="s">
        <v>888</v>
      </c>
      <c r="DJ1789" s="13">
        <v>5.1799999999999999E-2</v>
      </c>
      <c r="DK1789" s="13" t="s">
        <v>371</v>
      </c>
      <c r="DL1789" s="13"/>
      <c r="DM1789" s="13" t="s">
        <v>371</v>
      </c>
      <c r="DN1789" s="13">
        <v>12</v>
      </c>
      <c r="DO1789" s="13">
        <v>5.1799999999999999E-2</v>
      </c>
      <c r="DP1789" s="13">
        <v>5.1799999999999999E-2</v>
      </c>
      <c r="DQ1789" s="13" t="s">
        <v>888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442</v>
      </c>
      <c r="DY1789" s="13" t="s">
        <v>3124</v>
      </c>
      <c r="DZ1789" s="13">
        <v>3</v>
      </c>
      <c r="EA1789" s="13">
        <v>1</v>
      </c>
      <c r="EB1789" s="13">
        <v>2</v>
      </c>
      <c r="EC1789" s="13">
        <v>1880</v>
      </c>
      <c r="ED1789" s="13"/>
      <c r="EE1789" s="13">
        <v>60</v>
      </c>
      <c r="EF1789" s="13">
        <v>375000</v>
      </c>
      <c r="EG1789" s="13">
        <v>1</v>
      </c>
      <c r="EH1789" s="13" t="s">
        <v>889</v>
      </c>
      <c r="EI1789" s="13"/>
      <c r="EJ1789" s="8"/>
      <c r="EK1789" s="13">
        <v>60</v>
      </c>
      <c r="EL1789" s="13" t="s">
        <v>1648</v>
      </c>
      <c r="EM1789" s="13" t="s">
        <v>1648</v>
      </c>
      <c r="EN1789" s="13">
        <v>1</v>
      </c>
      <c r="EO1789" s="13" t="s">
        <v>889</v>
      </c>
      <c r="EP1789" s="13"/>
      <c r="EQ1789" s="13"/>
      <c r="ER1789" s="13"/>
      <c r="ES1789" s="13"/>
      <c r="ET1789" s="13"/>
      <c r="EU1789" s="13" t="s">
        <v>371</v>
      </c>
      <c r="EV1789" s="13"/>
      <c r="EW1789" s="13" t="s">
        <v>371</v>
      </c>
      <c r="EX1789" s="13">
        <v>12600</v>
      </c>
      <c r="EY1789" s="13">
        <v>2</v>
      </c>
      <c r="EZ1789" s="13">
        <v>1.4774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3"/>
      <c r="FL1789" s="13" t="s">
        <v>371</v>
      </c>
      <c r="FM1789" s="13">
        <v>0</v>
      </c>
      <c r="FN1789" s="13">
        <v>0</v>
      </c>
      <c r="FO1789" s="13">
        <v>0</v>
      </c>
      <c r="FP1789" s="13">
        <v>0</v>
      </c>
      <c r="FQ1789" s="13"/>
      <c r="FR1789" s="3" t="s">
        <v>365</v>
      </c>
      <c r="FS1789" s="13"/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371</v>
      </c>
      <c r="GH1789" s="13"/>
      <c r="GI1789" s="13"/>
      <c r="GJ1789" s="13"/>
      <c r="GK1789" s="13"/>
      <c r="GL1789" s="13"/>
      <c r="GM1789" s="13"/>
      <c r="GN1789" s="13"/>
      <c r="GO1789" s="13" t="s">
        <v>371</v>
      </c>
      <c r="GP1789" s="13"/>
      <c r="GQ1789" s="13"/>
      <c r="GR1789" s="13"/>
      <c r="GS1789" s="13"/>
      <c r="GT1789" s="13"/>
      <c r="GU1789" s="13"/>
      <c r="GV1789" s="13" t="s">
        <v>371</v>
      </c>
      <c r="GW1789" s="13" t="s">
        <v>371</v>
      </c>
      <c r="GX1789" s="13"/>
      <c r="GY1789" s="13" t="s">
        <v>371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608</v>
      </c>
      <c r="HK1789" s="13"/>
      <c r="HL1789" s="13"/>
      <c r="HM1789" s="13"/>
      <c r="HN1789" s="13"/>
      <c r="HO1789" s="13"/>
      <c r="HP1789" s="13"/>
      <c r="HQ1789" s="13" t="s">
        <v>371</v>
      </c>
      <c r="HR1789" s="13" t="s">
        <v>371</v>
      </c>
      <c r="HS1789" s="13" t="s">
        <v>371</v>
      </c>
      <c r="HT1789" s="13"/>
      <c r="HU1789" s="13"/>
      <c r="HV1789" s="13"/>
      <c r="HW1789" s="13" t="s">
        <v>371</v>
      </c>
      <c r="HX1789" s="13" t="s">
        <v>375</v>
      </c>
      <c r="HY1789" s="13" t="s">
        <v>371</v>
      </c>
    </row>
    <row r="1790" spans="1:234">
      <c r="A1790" s="3">
        <v>45077</v>
      </c>
      <c r="B1790" s="13" t="s">
        <v>361</v>
      </c>
      <c r="C1790" s="13">
        <v>20069317</v>
      </c>
      <c r="D1790" s="13"/>
      <c r="E1790" s="13" t="s">
        <v>362</v>
      </c>
      <c r="F1790" s="13" t="s">
        <v>363</v>
      </c>
      <c r="G1790" s="13">
        <v>2570717</v>
      </c>
      <c r="H1790" s="13">
        <v>2570751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1961</v>
      </c>
      <c r="S1790" s="13">
        <v>3</v>
      </c>
      <c r="T1790" s="13">
        <v>1955</v>
      </c>
      <c r="U1790" s="13">
        <v>1</v>
      </c>
      <c r="V1790" s="13" t="s">
        <v>365</v>
      </c>
      <c r="W1790" s="13" t="s">
        <v>365</v>
      </c>
      <c r="X1790" s="13"/>
      <c r="Y1790" s="13"/>
      <c r="Z1790" s="13">
        <v>38666</v>
      </c>
      <c r="AA1790" s="13">
        <v>4</v>
      </c>
      <c r="AB1790" s="13">
        <v>32452</v>
      </c>
      <c r="AC1790" s="13" t="s">
        <v>1404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904</v>
      </c>
      <c r="AT1790" s="13">
        <v>887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842</v>
      </c>
      <c r="BD1790" s="14" t="s">
        <v>847</v>
      </c>
      <c r="BE1790" s="13" t="s">
        <v>369</v>
      </c>
      <c r="BF1790" s="13">
        <v>3</v>
      </c>
      <c r="BG1790" s="13">
        <v>2</v>
      </c>
      <c r="BH1790" s="13">
        <v>1</v>
      </c>
      <c r="BI1790" s="13">
        <v>240</v>
      </c>
      <c r="BJ1790" s="13"/>
      <c r="BK1790" s="13"/>
      <c r="BL1790" s="13"/>
      <c r="BM1790" s="13">
        <v>2</v>
      </c>
      <c r="BN1790" s="13">
        <v>151020</v>
      </c>
      <c r="BO1790" s="13">
        <v>0</v>
      </c>
      <c r="BP1790" s="13"/>
      <c r="BQ1790" s="13">
        <v>1</v>
      </c>
      <c r="BR1790" s="13">
        <v>1</v>
      </c>
      <c r="BS1790" s="13">
        <v>0</v>
      </c>
      <c r="BT1790" s="15">
        <v>6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371</v>
      </c>
      <c r="CC1790" s="13"/>
      <c r="CD1790" s="13" t="s">
        <v>371</v>
      </c>
      <c r="CE1790" s="13"/>
      <c r="CF1790" s="13">
        <v>1</v>
      </c>
      <c r="CG1790" s="13"/>
      <c r="CH1790" s="13"/>
      <c r="CI1790" s="13" t="s">
        <v>3337</v>
      </c>
      <c r="CJ1790" s="13">
        <v>0</v>
      </c>
      <c r="CK1790" s="13" t="s">
        <v>371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3">
        <v>150713.76</v>
      </c>
      <c r="CT1790" s="13" t="s">
        <v>1761</v>
      </c>
      <c r="CU1790" s="13">
        <v>0</v>
      </c>
      <c r="CV1790" s="13">
        <v>150713.76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12</v>
      </c>
      <c r="DE1790" s="13">
        <v>5.1700000000000003E-2</v>
      </c>
      <c r="DF1790" s="13">
        <v>5.0799999999999998E-2</v>
      </c>
      <c r="DG1790" s="13">
        <v>3</v>
      </c>
      <c r="DH1790" s="13"/>
      <c r="DI1790" s="13" t="s">
        <v>923</v>
      </c>
      <c r="DJ1790" s="13">
        <v>5.0799999999999998E-2</v>
      </c>
      <c r="DK1790" s="13" t="s">
        <v>371</v>
      </c>
      <c r="DL1790" s="13"/>
      <c r="DM1790" s="13" t="s">
        <v>371</v>
      </c>
      <c r="DN1790" s="13">
        <v>12</v>
      </c>
      <c r="DO1790" s="13">
        <v>5.0799999999999998E-2</v>
      </c>
      <c r="DP1790" s="13">
        <v>5.0799999999999998E-2</v>
      </c>
      <c r="DQ1790" s="13" t="s">
        <v>923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407</v>
      </c>
      <c r="DY1790" s="13" t="s">
        <v>1992</v>
      </c>
      <c r="DZ1790" s="13">
        <v>3</v>
      </c>
      <c r="EA1790" s="13">
        <v>4</v>
      </c>
      <c r="EB1790" s="13">
        <v>2</v>
      </c>
      <c r="EC1790" s="13">
        <v>1950</v>
      </c>
      <c r="ED1790" s="13"/>
      <c r="EE1790" s="13">
        <v>46</v>
      </c>
      <c r="EF1790" s="13">
        <v>325000</v>
      </c>
      <c r="EG1790" s="13">
        <v>1</v>
      </c>
      <c r="EH1790" s="13" t="s">
        <v>889</v>
      </c>
      <c r="EI1790" s="13"/>
      <c r="EJ1790" s="8"/>
      <c r="EK1790" s="13">
        <v>0</v>
      </c>
      <c r="EL1790" s="13" t="s">
        <v>1628</v>
      </c>
      <c r="EM1790" s="13" t="s">
        <v>1628</v>
      </c>
      <c r="EN1790" s="13">
        <v>1</v>
      </c>
      <c r="EO1790" s="13" t="s">
        <v>889</v>
      </c>
      <c r="EP1790" s="13"/>
      <c r="EQ1790" s="13"/>
      <c r="ER1790" s="13"/>
      <c r="ES1790" s="13"/>
      <c r="ET1790" s="13"/>
      <c r="EU1790" s="13" t="s">
        <v>371</v>
      </c>
      <c r="EV1790" s="13"/>
      <c r="EW1790" s="13" t="s">
        <v>371</v>
      </c>
      <c r="EX1790" s="13">
        <v>15600</v>
      </c>
      <c r="EY1790" s="13">
        <v>0</v>
      </c>
      <c r="EZ1790" s="13">
        <v>1.7244999999999999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3"/>
      <c r="FL1790" s="13" t="s">
        <v>371</v>
      </c>
      <c r="FM1790" s="13">
        <v>0</v>
      </c>
      <c r="FN1790" s="13">
        <v>0</v>
      </c>
      <c r="FO1790" s="13">
        <v>0</v>
      </c>
      <c r="FP1790" s="13">
        <v>0</v>
      </c>
      <c r="FQ1790" s="13"/>
      <c r="FR1790" s="3" t="s">
        <v>365</v>
      </c>
      <c r="FS1790" s="13">
        <v>44419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1416</v>
      </c>
      <c r="GH1790" s="13"/>
      <c r="GI1790" s="13"/>
      <c r="GJ1790" s="13"/>
      <c r="GK1790" s="13"/>
      <c r="GL1790" s="13"/>
      <c r="GM1790" s="13"/>
      <c r="GN1790" s="13"/>
      <c r="GO1790" s="13" t="s">
        <v>371</v>
      </c>
      <c r="GP1790" s="13"/>
      <c r="GQ1790" s="13"/>
      <c r="GR1790" s="13"/>
      <c r="GS1790" s="13"/>
      <c r="GT1790" s="13"/>
      <c r="GU1790" s="13"/>
      <c r="GV1790" s="13" t="s">
        <v>371</v>
      </c>
      <c r="GW1790" s="13" t="s">
        <v>371</v>
      </c>
      <c r="GX1790" s="13"/>
      <c r="GY1790" s="13" t="s">
        <v>371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887</v>
      </c>
      <c r="HK1790" s="13"/>
      <c r="HL1790" s="13"/>
      <c r="HM1790" s="13"/>
      <c r="HN1790" s="13"/>
      <c r="HO1790" s="13"/>
      <c r="HP1790" s="13"/>
      <c r="HQ1790" s="13" t="s">
        <v>371</v>
      </c>
      <c r="HR1790" s="13" t="s">
        <v>371</v>
      </c>
      <c r="HS1790" s="13" t="s">
        <v>371</v>
      </c>
      <c r="HT1790" s="13"/>
      <c r="HU1790" s="13"/>
      <c r="HV1790" s="13"/>
      <c r="HW1790" s="13" t="s">
        <v>365</v>
      </c>
      <c r="HX1790" s="13" t="s">
        <v>375</v>
      </c>
      <c r="HY1790" s="13" t="s">
        <v>371</v>
      </c>
    </row>
    <row r="1791" spans="1:234">
      <c r="A1791" s="3">
        <v>45077</v>
      </c>
      <c r="B1791" s="13" t="s">
        <v>361</v>
      </c>
      <c r="C1791" s="13">
        <v>20068799</v>
      </c>
      <c r="D1791" s="13"/>
      <c r="E1791" s="13" t="s">
        <v>362</v>
      </c>
      <c r="F1791" s="13" t="s">
        <v>363</v>
      </c>
      <c r="G1791" s="13">
        <v>2566433</v>
      </c>
      <c r="H1791" s="13">
        <v>2566479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1977</v>
      </c>
      <c r="S1791" s="13">
        <v>2</v>
      </c>
      <c r="T1791" s="13">
        <v>1967</v>
      </c>
      <c r="U1791" s="13">
        <v>1</v>
      </c>
      <c r="V1791" s="13" t="s">
        <v>365</v>
      </c>
      <c r="W1791" s="13" t="s">
        <v>365</v>
      </c>
      <c r="X1791" s="13"/>
      <c r="Y1791" s="13"/>
      <c r="Z1791" s="13">
        <v>33237</v>
      </c>
      <c r="AA1791" s="13">
        <v>4</v>
      </c>
      <c r="AB1791" s="13">
        <v>6600</v>
      </c>
      <c r="AC1791" s="13" t="s">
        <v>1404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858</v>
      </c>
      <c r="AT1791" s="13">
        <v>710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842</v>
      </c>
      <c r="BD1791" s="14" t="s">
        <v>843</v>
      </c>
      <c r="BE1791" s="13" t="s">
        <v>369</v>
      </c>
      <c r="BF1791" s="13">
        <v>3</v>
      </c>
      <c r="BG1791" s="13">
        <v>2</v>
      </c>
      <c r="BH1791" s="13">
        <v>1</v>
      </c>
      <c r="BI1791" s="13">
        <v>300</v>
      </c>
      <c r="BJ1791" s="13"/>
      <c r="BK1791" s="13"/>
      <c r="BL1791" s="13"/>
      <c r="BM1791" s="13">
        <v>2</v>
      </c>
      <c r="BN1791" s="13">
        <v>52275</v>
      </c>
      <c r="BO1791" s="13">
        <v>0</v>
      </c>
      <c r="BP1791" s="13"/>
      <c r="BQ1791" s="13">
        <v>1</v>
      </c>
      <c r="BR1791" s="13">
        <v>1</v>
      </c>
      <c r="BS1791" s="13">
        <v>0</v>
      </c>
      <c r="BT1791" s="15">
        <v>6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371</v>
      </c>
      <c r="CC1791" s="13"/>
      <c r="CD1791" s="13" t="s">
        <v>371</v>
      </c>
      <c r="CE1791" s="13"/>
      <c r="CF1791" s="13">
        <v>1</v>
      </c>
      <c r="CG1791" s="13"/>
      <c r="CH1791" s="13"/>
      <c r="CI1791" s="13" t="s">
        <v>3337</v>
      </c>
      <c r="CJ1791" s="13">
        <v>0</v>
      </c>
      <c r="CK1791" s="13" t="s">
        <v>371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3">
        <v>52317.67</v>
      </c>
      <c r="CT1791" s="13" t="s">
        <v>1066</v>
      </c>
      <c r="CU1791" s="13">
        <v>0</v>
      </c>
      <c r="CV1791" s="13">
        <v>52317.67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12</v>
      </c>
      <c r="DE1791" s="13">
        <v>4.65E-2</v>
      </c>
      <c r="DF1791" s="13">
        <v>4.5699999999999998E-2</v>
      </c>
      <c r="DG1791" s="13">
        <v>3</v>
      </c>
      <c r="DH1791" s="13"/>
      <c r="DI1791" s="13" t="s">
        <v>905</v>
      </c>
      <c r="DJ1791" s="13">
        <v>4.5699999999999998E-2</v>
      </c>
      <c r="DK1791" s="13" t="s">
        <v>371</v>
      </c>
      <c r="DL1791" s="13"/>
      <c r="DM1791" s="13" t="s">
        <v>371</v>
      </c>
      <c r="DN1791" s="13">
        <v>12</v>
      </c>
      <c r="DO1791" s="13">
        <v>4.5699999999999998E-2</v>
      </c>
      <c r="DP1791" s="13">
        <v>4.5699999999999998E-2</v>
      </c>
      <c r="DQ1791" s="13" t="s">
        <v>905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515</v>
      </c>
      <c r="DY1791" s="13" t="s">
        <v>3116</v>
      </c>
      <c r="DZ1791" s="13">
        <v>3</v>
      </c>
      <c r="EA1791" s="13">
        <v>4</v>
      </c>
      <c r="EB1791" s="13">
        <v>2</v>
      </c>
      <c r="EC1791" s="13">
        <v>1970</v>
      </c>
      <c r="ED1791" s="13"/>
      <c r="EE1791" s="13">
        <v>77</v>
      </c>
      <c r="EF1791" s="13">
        <v>68000</v>
      </c>
      <c r="EG1791" s="13">
        <v>1</v>
      </c>
      <c r="EH1791" s="13" t="s">
        <v>906</v>
      </c>
      <c r="EI1791" s="13"/>
      <c r="EJ1791" s="8"/>
      <c r="EK1791" s="13">
        <v>0</v>
      </c>
      <c r="EL1791" s="13" t="s">
        <v>1478</v>
      </c>
      <c r="EM1791" s="13" t="s">
        <v>1478</v>
      </c>
      <c r="EN1791" s="13">
        <v>1</v>
      </c>
      <c r="EO1791" s="13" t="s">
        <v>906</v>
      </c>
      <c r="EP1791" s="13"/>
      <c r="EQ1791" s="13"/>
      <c r="ER1791" s="13"/>
      <c r="ES1791" s="13"/>
      <c r="ET1791" s="13"/>
      <c r="EU1791" s="13" t="s">
        <v>371</v>
      </c>
      <c r="EV1791" s="13"/>
      <c r="EW1791" s="13" t="s">
        <v>371</v>
      </c>
      <c r="EX1791" s="13">
        <v>6000</v>
      </c>
      <c r="EY1791" s="13">
        <v>0</v>
      </c>
      <c r="EZ1791" s="13">
        <v>2.0857999999999999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3"/>
      <c r="FL1791" s="13" t="s">
        <v>371</v>
      </c>
      <c r="FM1791" s="13">
        <v>0</v>
      </c>
      <c r="FN1791" s="13">
        <v>0</v>
      </c>
      <c r="FO1791" s="13">
        <v>0</v>
      </c>
      <c r="FP1791" s="13">
        <v>0</v>
      </c>
      <c r="FQ1791" s="13"/>
      <c r="FR1791" s="3" t="s">
        <v>365</v>
      </c>
      <c r="FS1791" s="13">
        <v>44312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1404</v>
      </c>
      <c r="GH1791" s="13"/>
      <c r="GI1791" s="13"/>
      <c r="GJ1791" s="13"/>
      <c r="GK1791" s="13"/>
      <c r="GL1791" s="13"/>
      <c r="GM1791" s="13"/>
      <c r="GN1791" s="13"/>
      <c r="GO1791" s="13" t="s">
        <v>371</v>
      </c>
      <c r="GP1791" s="13"/>
      <c r="GQ1791" s="13"/>
      <c r="GR1791" s="13"/>
      <c r="GS1791" s="13"/>
      <c r="GT1791" s="13"/>
      <c r="GU1791" s="13"/>
      <c r="GV1791" s="13" t="s">
        <v>371</v>
      </c>
      <c r="GW1791" s="13" t="s">
        <v>371</v>
      </c>
      <c r="GX1791" s="13"/>
      <c r="GY1791" s="13" t="s">
        <v>371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710</v>
      </c>
      <c r="HK1791" s="13"/>
      <c r="HL1791" s="13"/>
      <c r="HM1791" s="13"/>
      <c r="HN1791" s="13"/>
      <c r="HO1791" s="13"/>
      <c r="HP1791" s="13"/>
      <c r="HQ1791" s="13" t="s">
        <v>371</v>
      </c>
      <c r="HR1791" s="13" t="s">
        <v>371</v>
      </c>
      <c r="HS1791" s="13" t="s">
        <v>371</v>
      </c>
      <c r="HT1791" s="13"/>
      <c r="HU1791" s="13"/>
      <c r="HV1791" s="13"/>
      <c r="HW1791" s="13" t="s">
        <v>365</v>
      </c>
      <c r="HX1791" s="13" t="s">
        <v>375</v>
      </c>
      <c r="HY1791" s="13" t="s">
        <v>371</v>
      </c>
    </row>
    <row r="1792" spans="1:234">
      <c r="A1792" s="3">
        <v>45077</v>
      </c>
      <c r="B1792" s="13" t="s">
        <v>361</v>
      </c>
      <c r="C1792" s="13">
        <v>20069596</v>
      </c>
      <c r="D1792" s="13"/>
      <c r="E1792" s="13" t="s">
        <v>362</v>
      </c>
      <c r="F1792" s="13" t="s">
        <v>363</v>
      </c>
      <c r="G1792" s="13">
        <v>2572865</v>
      </c>
      <c r="H1792" s="13">
        <v>2573034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1968</v>
      </c>
      <c r="S1792" s="13">
        <v>2</v>
      </c>
      <c r="T1792" s="13">
        <v>1973</v>
      </c>
      <c r="U1792" s="13">
        <v>1</v>
      </c>
      <c r="V1792" s="13" t="s">
        <v>365</v>
      </c>
      <c r="W1792" s="13" t="s">
        <v>365</v>
      </c>
      <c r="X1792" s="13"/>
      <c r="Y1792" s="13"/>
      <c r="Z1792" s="13">
        <v>42595.54</v>
      </c>
      <c r="AA1792" s="13">
        <v>4</v>
      </c>
      <c r="AB1792" s="13">
        <v>22523</v>
      </c>
      <c r="AC1792" s="13" t="s">
        <v>1404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932</v>
      </c>
      <c r="AT1792" s="13">
        <v>769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842</v>
      </c>
      <c r="BD1792" s="14" t="s">
        <v>928</v>
      </c>
      <c r="BE1792" s="13" t="s">
        <v>369</v>
      </c>
      <c r="BF1792" s="13">
        <v>3</v>
      </c>
      <c r="BG1792" s="13">
        <v>2</v>
      </c>
      <c r="BH1792" s="13">
        <v>1</v>
      </c>
      <c r="BI1792" s="13">
        <v>228</v>
      </c>
      <c r="BJ1792" s="13"/>
      <c r="BK1792" s="13"/>
      <c r="BL1792" s="13"/>
      <c r="BM1792" s="13">
        <v>2</v>
      </c>
      <c r="BN1792" s="13">
        <v>321220</v>
      </c>
      <c r="BO1792" s="13">
        <v>0</v>
      </c>
      <c r="BP1792" s="13"/>
      <c r="BQ1792" s="13">
        <v>1</v>
      </c>
      <c r="BR1792" s="13">
        <v>1</v>
      </c>
      <c r="BS1792" s="13">
        <v>0</v>
      </c>
      <c r="BT1792" s="15">
        <v>6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371</v>
      </c>
      <c r="CC1792" s="13"/>
      <c r="CD1792" s="13" t="s">
        <v>371</v>
      </c>
      <c r="CE1792" s="13"/>
      <c r="CF1792" s="13">
        <v>1</v>
      </c>
      <c r="CG1792" s="13"/>
      <c r="CH1792" s="13"/>
      <c r="CI1792" s="13" t="s">
        <v>3337</v>
      </c>
      <c r="CJ1792" s="13">
        <v>0</v>
      </c>
      <c r="CK1792" s="13" t="s">
        <v>371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3">
        <v>321299.46999999997</v>
      </c>
      <c r="CT1792" s="13" t="s">
        <v>2666</v>
      </c>
      <c r="CU1792" s="13">
        <v>0</v>
      </c>
      <c r="CV1792" s="13">
        <v>321299.46999999997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12</v>
      </c>
      <c r="DE1792" s="13">
        <v>5.16E-2</v>
      </c>
      <c r="DF1792" s="13">
        <v>5.0799999999999998E-2</v>
      </c>
      <c r="DG1792" s="13">
        <v>3</v>
      </c>
      <c r="DH1792" s="13"/>
      <c r="DI1792" s="13" t="s">
        <v>933</v>
      </c>
      <c r="DJ1792" s="13">
        <v>5.0799999999999998E-2</v>
      </c>
      <c r="DK1792" s="13" t="s">
        <v>371</v>
      </c>
      <c r="DL1792" s="13"/>
      <c r="DM1792" s="13" t="s">
        <v>371</v>
      </c>
      <c r="DN1792" s="13">
        <v>12</v>
      </c>
      <c r="DO1792" s="13">
        <v>5.0799999999999998E-2</v>
      </c>
      <c r="DP1792" s="13">
        <v>5.0799999999999998E-2</v>
      </c>
      <c r="DQ1792" s="13" t="s">
        <v>933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407</v>
      </c>
      <c r="DY1792" s="13" t="s">
        <v>2662</v>
      </c>
      <c r="DZ1792" s="13">
        <v>3</v>
      </c>
      <c r="EA1792" s="13">
        <v>5</v>
      </c>
      <c r="EB1792" s="13">
        <v>2</v>
      </c>
      <c r="EC1792" s="13">
        <v>1890</v>
      </c>
      <c r="ED1792" s="13"/>
      <c r="EE1792" s="13">
        <v>49</v>
      </c>
      <c r="EF1792" s="13">
        <v>650000</v>
      </c>
      <c r="EG1792" s="13">
        <v>1</v>
      </c>
      <c r="EH1792" s="13" t="s">
        <v>886</v>
      </c>
      <c r="EI1792" s="13"/>
      <c r="EJ1792" s="8"/>
      <c r="EK1792" s="13">
        <v>0</v>
      </c>
      <c r="EL1792" s="13" t="s">
        <v>1532</v>
      </c>
      <c r="EM1792" s="13" t="s">
        <v>1532</v>
      </c>
      <c r="EN1792" s="13">
        <v>1</v>
      </c>
      <c r="EO1792" s="13" t="s">
        <v>886</v>
      </c>
      <c r="EP1792" s="13"/>
      <c r="EQ1792" s="13"/>
      <c r="ER1792" s="13"/>
      <c r="ES1792" s="13"/>
      <c r="ET1792" s="13"/>
      <c r="EU1792" s="13" t="s">
        <v>371</v>
      </c>
      <c r="EV1792" s="13"/>
      <c r="EW1792" s="13" t="s">
        <v>371</v>
      </c>
      <c r="EX1792" s="13">
        <v>39600</v>
      </c>
      <c r="EY1792" s="13">
        <v>0</v>
      </c>
      <c r="EZ1792" s="13">
        <v>2.0579999999999998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3"/>
      <c r="FL1792" s="13" t="s">
        <v>371</v>
      </c>
      <c r="FM1792" s="13">
        <v>0</v>
      </c>
      <c r="FN1792" s="13">
        <v>0</v>
      </c>
      <c r="FO1792" s="13">
        <v>0</v>
      </c>
      <c r="FP1792" s="13">
        <v>0</v>
      </c>
      <c r="FQ1792" s="13"/>
      <c r="FR1792" s="3" t="s">
        <v>365</v>
      </c>
      <c r="FS1792" s="13">
        <v>44286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1416</v>
      </c>
      <c r="GH1792" s="13"/>
      <c r="GI1792" s="13"/>
      <c r="GJ1792" s="13"/>
      <c r="GK1792" s="13"/>
      <c r="GL1792" s="13"/>
      <c r="GM1792" s="13"/>
      <c r="GN1792" s="13"/>
      <c r="GO1792" s="13" t="s">
        <v>371</v>
      </c>
      <c r="GP1792" s="13"/>
      <c r="GQ1792" s="13"/>
      <c r="GR1792" s="13"/>
      <c r="GS1792" s="13"/>
      <c r="GT1792" s="13"/>
      <c r="GU1792" s="13"/>
      <c r="GV1792" s="13" t="s">
        <v>371</v>
      </c>
      <c r="GW1792" s="13" t="s">
        <v>371</v>
      </c>
      <c r="GX1792" s="13"/>
      <c r="GY1792" s="13" t="s">
        <v>371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769</v>
      </c>
      <c r="HK1792" s="13"/>
      <c r="HL1792" s="13"/>
      <c r="HM1792" s="13"/>
      <c r="HN1792" s="13"/>
      <c r="HO1792" s="13"/>
      <c r="HP1792" s="13"/>
      <c r="HQ1792" s="13" t="s">
        <v>371</v>
      </c>
      <c r="HR1792" s="13" t="s">
        <v>371</v>
      </c>
      <c r="HS1792" s="13" t="s">
        <v>371</v>
      </c>
      <c r="HT1792" s="13"/>
      <c r="HU1792" s="13"/>
      <c r="HV1792" s="13"/>
      <c r="HW1792" s="13" t="s">
        <v>365</v>
      </c>
      <c r="HX1792" s="13" t="s">
        <v>375</v>
      </c>
      <c r="HY1792" s="13" t="s">
        <v>371</v>
      </c>
      <c r="HZ1792" t="s">
        <v>3369</v>
      </c>
    </row>
    <row r="1793" spans="1:234">
      <c r="A1793" s="3">
        <v>45077</v>
      </c>
      <c r="B1793" s="13" t="s">
        <v>361</v>
      </c>
      <c r="C1793" s="13">
        <v>20070561</v>
      </c>
      <c r="D1793" s="13"/>
      <c r="E1793" s="13" t="s">
        <v>362</v>
      </c>
      <c r="F1793" s="13" t="s">
        <v>363</v>
      </c>
      <c r="G1793" s="13">
        <v>2580804</v>
      </c>
      <c r="H1793" s="13">
        <v>2580852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1974</v>
      </c>
      <c r="S1793" s="13">
        <v>2</v>
      </c>
      <c r="T1793" s="13">
        <v>1981</v>
      </c>
      <c r="U1793" s="13">
        <v>5</v>
      </c>
      <c r="V1793" s="13" t="s">
        <v>365</v>
      </c>
      <c r="W1793" s="13" t="s">
        <v>365</v>
      </c>
      <c r="X1793" s="13"/>
      <c r="Y1793" s="13"/>
      <c r="Z1793" s="13">
        <v>33957</v>
      </c>
      <c r="AA1793" s="13">
        <v>4</v>
      </c>
      <c r="AB1793" s="13">
        <v>26400</v>
      </c>
      <c r="AC1793" s="13" t="s">
        <v>1404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925</v>
      </c>
      <c r="AT1793" s="13">
        <v>801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842</v>
      </c>
      <c r="BD1793" s="14" t="s">
        <v>843</v>
      </c>
      <c r="BE1793" s="13" t="s">
        <v>369</v>
      </c>
      <c r="BF1793" s="13">
        <v>3</v>
      </c>
      <c r="BG1793" s="13">
        <v>11</v>
      </c>
      <c r="BH1793" s="13">
        <v>1</v>
      </c>
      <c r="BI1793" s="13">
        <v>300</v>
      </c>
      <c r="BJ1793" s="13"/>
      <c r="BK1793" s="13"/>
      <c r="BL1793" s="13"/>
      <c r="BM1793" s="13">
        <v>2</v>
      </c>
      <c r="BN1793" s="13">
        <v>47222.5</v>
      </c>
      <c r="BO1793" s="13">
        <v>0</v>
      </c>
      <c r="BP1793" s="13"/>
      <c r="BQ1793" s="13">
        <v>1</v>
      </c>
      <c r="BR1793" s="13">
        <v>1</v>
      </c>
      <c r="BS1793" s="13">
        <v>0</v>
      </c>
      <c r="BT1793" s="15">
        <v>6</v>
      </c>
      <c r="BU1793" s="13">
        <v>0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371</v>
      </c>
      <c r="CC1793" s="13"/>
      <c r="CD1793" s="13" t="s">
        <v>371</v>
      </c>
      <c r="CE1793" s="13"/>
      <c r="CF1793" s="13">
        <v>1</v>
      </c>
      <c r="CG1793" s="13"/>
      <c r="CH1793" s="13"/>
      <c r="CI1793" s="13" t="s">
        <v>3337</v>
      </c>
      <c r="CJ1793" s="13">
        <v>0</v>
      </c>
      <c r="CK1793" s="13" t="s">
        <v>371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3">
        <v>47222.95</v>
      </c>
      <c r="CT1793" s="13" t="s">
        <v>2627</v>
      </c>
      <c r="CU1793" s="13">
        <v>0</v>
      </c>
      <c r="CV1793" s="13">
        <v>47222.95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12</v>
      </c>
      <c r="DE1793" s="13">
        <v>2.9899999999999999E-2</v>
      </c>
      <c r="DF1793" s="13">
        <v>2.9899999999999999E-2</v>
      </c>
      <c r="DG1793" s="13">
        <v>3</v>
      </c>
      <c r="DH1793" s="13"/>
      <c r="DI1793" s="13" t="s">
        <v>973</v>
      </c>
      <c r="DJ1793" s="13">
        <v>5.0799999999999998E-2</v>
      </c>
      <c r="DK1793" s="13" t="s">
        <v>371</v>
      </c>
      <c r="DL1793" s="13"/>
      <c r="DM1793" s="13" t="s">
        <v>371</v>
      </c>
      <c r="DN1793" s="13">
        <v>12</v>
      </c>
      <c r="DO1793" s="13">
        <v>5.0799999999999998E-2</v>
      </c>
      <c r="DP1793" s="13">
        <v>5.0799999999999998E-2</v>
      </c>
      <c r="DQ1793" s="13" t="s">
        <v>973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373</v>
      </c>
      <c r="DY1793" s="13" t="s">
        <v>2302</v>
      </c>
      <c r="DZ1793" s="13">
        <v>3</v>
      </c>
      <c r="EA1793" s="13">
        <v>1</v>
      </c>
      <c r="EB1793" s="13">
        <v>2</v>
      </c>
      <c r="EC1793" s="13">
        <v>1997</v>
      </c>
      <c r="ED1793" s="13"/>
      <c r="EE1793" s="13">
        <v>59</v>
      </c>
      <c r="EF1793" s="13">
        <v>80000</v>
      </c>
      <c r="EG1793" s="13">
        <v>1</v>
      </c>
      <c r="EH1793" s="13" t="s">
        <v>918</v>
      </c>
      <c r="EI1793" s="13"/>
      <c r="EJ1793" s="8"/>
      <c r="EK1793" s="13">
        <v>0</v>
      </c>
      <c r="EL1793" s="13" t="s">
        <v>2374</v>
      </c>
      <c r="EM1793" s="13" t="s">
        <v>1488</v>
      </c>
      <c r="EN1793" s="13">
        <v>1</v>
      </c>
      <c r="EO1793" s="13" t="s">
        <v>918</v>
      </c>
      <c r="EP1793" s="13"/>
      <c r="EQ1793" s="13"/>
      <c r="ER1793" s="13"/>
      <c r="ES1793" s="13"/>
      <c r="ET1793" s="13"/>
      <c r="EU1793" s="13" t="s">
        <v>371</v>
      </c>
      <c r="EV1793" s="13"/>
      <c r="EW1793" s="13" t="s">
        <v>371</v>
      </c>
      <c r="EX1793" s="13">
        <v>4800</v>
      </c>
      <c r="EY1793" s="13">
        <v>0</v>
      </c>
      <c r="EZ1793" s="13">
        <v>1.6969000000000001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4</v>
      </c>
      <c r="FK1793" s="3"/>
      <c r="FL1793" s="13" t="s">
        <v>371</v>
      </c>
      <c r="FM1793" s="13">
        <v>0</v>
      </c>
      <c r="FN1793" s="13">
        <v>0</v>
      </c>
      <c r="FO1793" s="13">
        <v>0</v>
      </c>
      <c r="FP1793" s="13">
        <v>0</v>
      </c>
      <c r="FQ1793" s="13"/>
      <c r="FR1793" s="3" t="s">
        <v>365</v>
      </c>
      <c r="FS1793" s="13">
        <v>44271</v>
      </c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1409</v>
      </c>
      <c r="GH1793" s="13"/>
      <c r="GI1793" s="13"/>
      <c r="GJ1793" s="13"/>
      <c r="GK1793" s="13"/>
      <c r="GL1793" s="13"/>
      <c r="GM1793" s="13"/>
      <c r="GN1793" s="13"/>
      <c r="GO1793" s="13" t="s">
        <v>371</v>
      </c>
      <c r="GP1793" s="13"/>
      <c r="GQ1793" s="13"/>
      <c r="GR1793" s="13"/>
      <c r="GS1793" s="13"/>
      <c r="GT1793" s="13"/>
      <c r="GU1793" s="13"/>
      <c r="GV1793" s="13" t="s">
        <v>371</v>
      </c>
      <c r="GW1793" s="13" t="s">
        <v>371</v>
      </c>
      <c r="GX1793" s="13"/>
      <c r="GY1793" s="13" t="s">
        <v>371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801</v>
      </c>
      <c r="HK1793" s="13"/>
      <c r="HL1793" s="13"/>
      <c r="HM1793" s="13"/>
      <c r="HN1793" s="13"/>
      <c r="HO1793" s="13"/>
      <c r="HP1793" s="13"/>
      <c r="HQ1793" s="13" t="s">
        <v>371</v>
      </c>
      <c r="HR1793" s="13" t="s">
        <v>371</v>
      </c>
      <c r="HS1793" s="13" t="s">
        <v>371</v>
      </c>
      <c r="HT1793" s="13"/>
      <c r="HU1793" s="13"/>
      <c r="HV1793" s="13"/>
      <c r="HW1793" s="13" t="s">
        <v>365</v>
      </c>
      <c r="HX1793" s="13" t="s">
        <v>375</v>
      </c>
      <c r="HY1793" s="13" t="s">
        <v>371</v>
      </c>
    </row>
    <row r="1794" spans="1:234">
      <c r="A1794" s="3">
        <v>45077</v>
      </c>
      <c r="B1794" s="13" t="s">
        <v>361</v>
      </c>
      <c r="C1794" s="13">
        <v>20075537</v>
      </c>
      <c r="D1794" s="13"/>
      <c r="E1794" s="13" t="s">
        <v>362</v>
      </c>
      <c r="F1794" s="13" t="s">
        <v>363</v>
      </c>
      <c r="G1794" s="13">
        <v>2621376</v>
      </c>
      <c r="H1794" s="13">
        <v>2621448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1970</v>
      </c>
      <c r="S1794" s="13">
        <v>2</v>
      </c>
      <c r="T1794" s="13">
        <v>1968</v>
      </c>
      <c r="U1794" s="13">
        <v>5</v>
      </c>
      <c r="V1794" s="13" t="s">
        <v>365</v>
      </c>
      <c r="W1794" s="13" t="s">
        <v>365</v>
      </c>
      <c r="X1794" s="13"/>
      <c r="Y1794" s="13"/>
      <c r="Z1794" s="13">
        <v>47306</v>
      </c>
      <c r="AA1794" s="13">
        <v>4</v>
      </c>
      <c r="AB1794" s="13">
        <v>47206</v>
      </c>
      <c r="AC1794" s="13" t="s">
        <v>1404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904</v>
      </c>
      <c r="AT1794" s="13">
        <v>604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1009</v>
      </c>
      <c r="BD1794" s="14" t="s">
        <v>1010</v>
      </c>
      <c r="BE1794" s="13" t="s">
        <v>369</v>
      </c>
      <c r="BF1794" s="13">
        <v>3</v>
      </c>
      <c r="BG1794" s="13">
        <v>11</v>
      </c>
      <c r="BH1794" s="13">
        <v>1</v>
      </c>
      <c r="BI1794" s="13">
        <v>300</v>
      </c>
      <c r="BJ1794" s="13"/>
      <c r="BK1794" s="13"/>
      <c r="BL1794" s="13"/>
      <c r="BM1794" s="13">
        <v>2</v>
      </c>
      <c r="BN1794" s="13">
        <v>147000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5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371</v>
      </c>
      <c r="CC1794" s="13"/>
      <c r="CD1794" s="13" t="s">
        <v>371</v>
      </c>
      <c r="CE1794" s="13"/>
      <c r="CF1794" s="13">
        <v>1</v>
      </c>
      <c r="CG1794" s="13"/>
      <c r="CH1794" s="13"/>
      <c r="CI1794" s="13" t="s">
        <v>3337</v>
      </c>
      <c r="CJ1794" s="13">
        <v>0</v>
      </c>
      <c r="CK1794" s="13" t="s">
        <v>371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3">
        <v>134853.03</v>
      </c>
      <c r="CT1794" s="13" t="s">
        <v>3125</v>
      </c>
      <c r="CU1794" s="13">
        <v>0</v>
      </c>
      <c r="CV1794" s="13">
        <v>134853.03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12</v>
      </c>
      <c r="DE1794" s="13">
        <v>6.6199999999999995E-2</v>
      </c>
      <c r="DF1794" s="13">
        <v>5.0799999999999998E-2</v>
      </c>
      <c r="DG1794" s="13">
        <v>3</v>
      </c>
      <c r="DH1794" s="13"/>
      <c r="DI1794" s="13" t="s">
        <v>1158</v>
      </c>
      <c r="DJ1794" s="13">
        <v>5.0799999999999998E-2</v>
      </c>
      <c r="DK1794" s="13" t="s">
        <v>371</v>
      </c>
      <c r="DL1794" s="13"/>
      <c r="DM1794" s="13" t="s">
        <v>371</v>
      </c>
      <c r="DN1794" s="13">
        <v>12</v>
      </c>
      <c r="DO1794" s="13">
        <v>5.0799999999999998E-2</v>
      </c>
      <c r="DP1794" s="13">
        <v>5.0799999999999998E-2</v>
      </c>
      <c r="DQ1794" s="13" t="s">
        <v>1158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442</v>
      </c>
      <c r="DY1794" s="13" t="s">
        <v>1909</v>
      </c>
      <c r="DZ1794" s="13">
        <v>3</v>
      </c>
      <c r="EA1794" s="13">
        <v>4</v>
      </c>
      <c r="EB1794" s="13">
        <v>1</v>
      </c>
      <c r="EC1794" s="13">
        <v>2019</v>
      </c>
      <c r="ED1794" s="13"/>
      <c r="EE1794" s="13">
        <v>60</v>
      </c>
      <c r="EF1794" s="13">
        <v>245000</v>
      </c>
      <c r="EG1794" s="13">
        <v>1</v>
      </c>
      <c r="EH1794" s="13" t="s">
        <v>966</v>
      </c>
      <c r="EI1794" s="13"/>
      <c r="EJ1794" s="8"/>
      <c r="EK1794" s="13">
        <v>0</v>
      </c>
      <c r="EL1794" s="13" t="s">
        <v>1590</v>
      </c>
      <c r="EM1794" s="13" t="s">
        <v>1590</v>
      </c>
      <c r="EN1794" s="13">
        <v>1</v>
      </c>
      <c r="EO1794" s="13" t="s">
        <v>966</v>
      </c>
      <c r="EP1794" s="13"/>
      <c r="EQ1794" s="13"/>
      <c r="ER1794" s="13"/>
      <c r="ES1794" s="13"/>
      <c r="ET1794" s="13"/>
      <c r="EU1794" s="13" t="s">
        <v>371</v>
      </c>
      <c r="EV1794" s="13"/>
      <c r="EW1794" s="13" t="s">
        <v>371</v>
      </c>
      <c r="EX1794" s="13">
        <v>14400</v>
      </c>
      <c r="EY1794" s="13">
        <v>0</v>
      </c>
      <c r="EZ1794" s="13">
        <v>1.6241000000000001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3"/>
      <c r="FL1794" s="13" t="s">
        <v>371</v>
      </c>
      <c r="FM1794" s="13">
        <v>0</v>
      </c>
      <c r="FN1794" s="13">
        <v>0</v>
      </c>
      <c r="FO1794" s="13">
        <v>0</v>
      </c>
      <c r="FP1794" s="13">
        <v>0</v>
      </c>
      <c r="FQ1794" s="13"/>
      <c r="FR1794" s="3" t="s">
        <v>365</v>
      </c>
      <c r="FS1794" s="13">
        <v>44748</v>
      </c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1409</v>
      </c>
      <c r="GH1794" s="13"/>
      <c r="GI1794" s="13"/>
      <c r="GJ1794" s="13"/>
      <c r="GK1794" s="13"/>
      <c r="GL1794" s="13"/>
      <c r="GM1794" s="13"/>
      <c r="GN1794" s="13"/>
      <c r="GO1794" s="13" t="s">
        <v>371</v>
      </c>
      <c r="GP1794" s="13"/>
      <c r="GQ1794" s="13"/>
      <c r="GR1794" s="13"/>
      <c r="GS1794" s="13"/>
      <c r="GT1794" s="13"/>
      <c r="GU1794" s="13"/>
      <c r="GV1794" s="13" t="s">
        <v>371</v>
      </c>
      <c r="GW1794" s="13" t="s">
        <v>371</v>
      </c>
      <c r="GX1794" s="13"/>
      <c r="GY1794" s="13" t="s">
        <v>371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604</v>
      </c>
      <c r="HK1794" s="13"/>
      <c r="HL1794" s="13"/>
      <c r="HM1794" s="13"/>
      <c r="HN1794" s="13"/>
      <c r="HO1794" s="13"/>
      <c r="HP1794" s="13"/>
      <c r="HQ1794" s="13" t="s">
        <v>371</v>
      </c>
      <c r="HR1794" s="13" t="s">
        <v>371</v>
      </c>
      <c r="HS1794" s="13" t="s">
        <v>371</v>
      </c>
      <c r="HT1794" s="13"/>
      <c r="HU1794" s="13"/>
      <c r="HV1794" s="13"/>
      <c r="HW1794" s="13" t="s">
        <v>365</v>
      </c>
      <c r="HX1794" s="13" t="s">
        <v>375</v>
      </c>
      <c r="HY1794" s="13" t="s">
        <v>371</v>
      </c>
    </row>
    <row r="1795" spans="1:234">
      <c r="A1795" s="3">
        <v>45077</v>
      </c>
      <c r="B1795" s="13" t="s">
        <v>361</v>
      </c>
      <c r="C1795" s="13">
        <v>20068640</v>
      </c>
      <c r="D1795" s="13"/>
      <c r="E1795" s="13" t="s">
        <v>362</v>
      </c>
      <c r="F1795" s="13" t="s">
        <v>363</v>
      </c>
      <c r="G1795" s="13">
        <v>2565128</v>
      </c>
      <c r="H1795" s="13">
        <v>2565241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1982</v>
      </c>
      <c r="S1795" s="13">
        <v>1</v>
      </c>
      <c r="T1795" s="13"/>
      <c r="U1795" s="13">
        <v>5</v>
      </c>
      <c r="V1795" s="13" t="s">
        <v>365</v>
      </c>
      <c r="W1795" s="13" t="s">
        <v>365</v>
      </c>
      <c r="X1795" s="13"/>
      <c r="Y1795" s="13"/>
      <c r="Z1795" s="13">
        <v>7148</v>
      </c>
      <c r="AA1795" s="13">
        <v>4</v>
      </c>
      <c r="AB1795" s="13"/>
      <c r="AC1795" s="13" t="s">
        <v>371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899</v>
      </c>
      <c r="AT1795" s="13">
        <v>593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842</v>
      </c>
      <c r="BD1795" s="14" t="s">
        <v>853</v>
      </c>
      <c r="BE1795" s="13" t="s">
        <v>369</v>
      </c>
      <c r="BF1795" s="13">
        <v>3</v>
      </c>
      <c r="BG1795" s="13">
        <v>11</v>
      </c>
      <c r="BH1795" s="13">
        <v>1</v>
      </c>
      <c r="BI1795" s="13">
        <v>120</v>
      </c>
      <c r="BJ1795" s="13"/>
      <c r="BK1795" s="13"/>
      <c r="BL1795" s="13"/>
      <c r="BM1795" s="13">
        <v>2</v>
      </c>
      <c r="BN1795" s="13">
        <v>35025</v>
      </c>
      <c r="BO1795" s="13">
        <v>21797.03</v>
      </c>
      <c r="BP1795" s="13"/>
      <c r="BQ1795" s="13">
        <v>2</v>
      </c>
      <c r="BR1795" s="13">
        <v>1</v>
      </c>
      <c r="BS1795" s="13">
        <v>350.89</v>
      </c>
      <c r="BT1795" s="13">
        <v>1</v>
      </c>
      <c r="BU1795" s="13">
        <v>3.05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371</v>
      </c>
      <c r="CC1795" s="13"/>
      <c r="CD1795" s="13" t="s">
        <v>371</v>
      </c>
      <c r="CE1795" s="13"/>
      <c r="CF1795" s="13">
        <v>1</v>
      </c>
      <c r="CG1795" s="13"/>
      <c r="CH1795" s="13"/>
      <c r="CI1795" s="13" t="s">
        <v>3337</v>
      </c>
      <c r="CJ1795" s="13">
        <v>0</v>
      </c>
      <c r="CK1795" s="13" t="s">
        <v>371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3">
        <v>0</v>
      </c>
      <c r="CT1795" s="13"/>
      <c r="CU1795" s="13">
        <v>0</v>
      </c>
      <c r="CV1795" s="13"/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12</v>
      </c>
      <c r="DE1795" s="13">
        <v>3.7900000000000003E-2</v>
      </c>
      <c r="DF1795" s="13">
        <v>3.7900000000000003E-2</v>
      </c>
      <c r="DG1795" s="13">
        <v>3</v>
      </c>
      <c r="DH1795" s="13"/>
      <c r="DI1795" s="13" t="s">
        <v>900</v>
      </c>
      <c r="DJ1795" s="13">
        <v>5.1799999999999999E-2</v>
      </c>
      <c r="DK1795" s="13" t="s">
        <v>371</v>
      </c>
      <c r="DL1795" s="13"/>
      <c r="DM1795" s="13" t="s">
        <v>371</v>
      </c>
      <c r="DN1795" s="13">
        <v>12</v>
      </c>
      <c r="DO1795" s="13">
        <v>5.1799999999999999E-2</v>
      </c>
      <c r="DP1795" s="13">
        <v>5.1799999999999999E-2</v>
      </c>
      <c r="DQ1795" s="13" t="s">
        <v>900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422</v>
      </c>
      <c r="DY1795" s="13" t="s">
        <v>2189</v>
      </c>
      <c r="DZ1795" s="13">
        <v>3</v>
      </c>
      <c r="EA1795" s="13">
        <v>4</v>
      </c>
      <c r="EB1795" s="13">
        <v>2</v>
      </c>
      <c r="EC1795" s="13">
        <v>1910</v>
      </c>
      <c r="ED1795" s="13"/>
      <c r="EE1795" s="13">
        <v>70</v>
      </c>
      <c r="EF1795" s="13">
        <v>50000</v>
      </c>
      <c r="EG1795" s="13">
        <v>1</v>
      </c>
      <c r="EH1795" s="13" t="s">
        <v>901</v>
      </c>
      <c r="EI1795" s="13"/>
      <c r="EJ1795" s="8"/>
      <c r="EK1795" s="13">
        <v>44</v>
      </c>
      <c r="EL1795" s="13" t="s">
        <v>1800</v>
      </c>
      <c r="EM1795" s="13" t="s">
        <v>1800</v>
      </c>
      <c r="EN1795" s="13">
        <v>1</v>
      </c>
      <c r="EO1795" s="13" t="s">
        <v>901</v>
      </c>
      <c r="EP1795" s="13"/>
      <c r="EQ1795" s="13"/>
      <c r="ER1795" s="13"/>
      <c r="ES1795" s="13"/>
      <c r="ET1795" s="13"/>
      <c r="EU1795" s="13" t="s">
        <v>371</v>
      </c>
      <c r="EV1795" s="13"/>
      <c r="EW1795" s="13" t="s">
        <v>371</v>
      </c>
      <c r="EX1795" s="13">
        <v>6000</v>
      </c>
      <c r="EY1795" s="13">
        <v>16</v>
      </c>
      <c r="EZ1795" s="13">
        <v>4.5198999999999998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3"/>
      <c r="FL1795" s="13" t="s">
        <v>371</v>
      </c>
      <c r="FM1795" s="13">
        <v>0</v>
      </c>
      <c r="FN1795" s="13">
        <v>0</v>
      </c>
      <c r="FO1795" s="13">
        <v>0</v>
      </c>
      <c r="FP1795" s="3">
        <v>0</v>
      </c>
      <c r="FQ1795" s="13"/>
      <c r="FR1795" s="3" t="s">
        <v>365</v>
      </c>
      <c r="FS1795" s="13"/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371</v>
      </c>
      <c r="GH1795" s="13"/>
      <c r="GI1795" s="13"/>
      <c r="GJ1795" s="13"/>
      <c r="GK1795" s="13"/>
      <c r="GL1795" s="13"/>
      <c r="GM1795" s="13"/>
      <c r="GN1795" s="13"/>
      <c r="GO1795" s="13" t="s">
        <v>371</v>
      </c>
      <c r="GP1795" s="13"/>
      <c r="GQ1795" s="13"/>
      <c r="GR1795" s="13"/>
      <c r="GS1795" s="13"/>
      <c r="GT1795" s="13"/>
      <c r="GU1795" s="13"/>
      <c r="GV1795" s="13" t="s">
        <v>371</v>
      </c>
      <c r="GW1795" s="13" t="s">
        <v>371</v>
      </c>
      <c r="GX1795" s="13"/>
      <c r="GY1795" s="13" t="s">
        <v>371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593</v>
      </c>
      <c r="HK1795" s="13"/>
      <c r="HL1795" s="13"/>
      <c r="HM1795" s="13"/>
      <c r="HN1795" s="13"/>
      <c r="HO1795" s="13"/>
      <c r="HP1795" s="13"/>
      <c r="HQ1795" s="13" t="s">
        <v>371</v>
      </c>
      <c r="HR1795" s="13" t="s">
        <v>371</v>
      </c>
      <c r="HS1795" s="13" t="s">
        <v>371</v>
      </c>
      <c r="HT1795" s="13"/>
      <c r="HU1795" s="13"/>
      <c r="HV1795" s="13"/>
      <c r="HW1795" s="13" t="s">
        <v>371</v>
      </c>
      <c r="HX1795" s="13" t="s">
        <v>375</v>
      </c>
      <c r="HY1795" s="13" t="s">
        <v>371</v>
      </c>
    </row>
    <row r="1796" spans="1:234">
      <c r="A1796" s="3">
        <v>45077</v>
      </c>
      <c r="B1796" s="13" t="s">
        <v>361</v>
      </c>
      <c r="C1796" s="13">
        <v>20070251</v>
      </c>
      <c r="D1796" s="13"/>
      <c r="E1796" s="13" t="s">
        <v>362</v>
      </c>
      <c r="F1796" s="13" t="s">
        <v>363</v>
      </c>
      <c r="G1796" s="13">
        <v>2578275</v>
      </c>
      <c r="H1796" s="13">
        <v>2578368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1965</v>
      </c>
      <c r="S1796" s="13">
        <v>2</v>
      </c>
      <c r="T1796" s="13">
        <v>1966</v>
      </c>
      <c r="U1796" s="13">
        <v>5</v>
      </c>
      <c r="V1796" s="13" t="s">
        <v>365</v>
      </c>
      <c r="W1796" s="13" t="s">
        <v>365</v>
      </c>
      <c r="X1796" s="13"/>
      <c r="Y1796" s="13"/>
      <c r="Z1796" s="13">
        <v>36662</v>
      </c>
      <c r="AA1796" s="13">
        <v>4</v>
      </c>
      <c r="AB1796" s="13">
        <v>36662</v>
      </c>
      <c r="AC1796" s="13" t="s">
        <v>1404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899</v>
      </c>
      <c r="AT1796" s="13">
        <v>779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842</v>
      </c>
      <c r="BD1796" s="14" t="s">
        <v>855</v>
      </c>
      <c r="BE1796" s="13" t="s">
        <v>369</v>
      </c>
      <c r="BF1796" s="13">
        <v>3</v>
      </c>
      <c r="BG1796" s="13">
        <v>2</v>
      </c>
      <c r="BH1796" s="13">
        <v>1</v>
      </c>
      <c r="BI1796" s="13">
        <v>180</v>
      </c>
      <c r="BJ1796" s="13"/>
      <c r="BK1796" s="13"/>
      <c r="BL1796" s="13"/>
      <c r="BM1796" s="13">
        <v>2</v>
      </c>
      <c r="BN1796" s="13">
        <v>142125</v>
      </c>
      <c r="BO1796" s="13">
        <v>142372.81</v>
      </c>
      <c r="BP1796" s="13"/>
      <c r="BQ1796" s="13">
        <v>1</v>
      </c>
      <c r="BR1796" s="13">
        <v>1</v>
      </c>
      <c r="BS1796" s="13">
        <v>455.64</v>
      </c>
      <c r="BT1796" s="15">
        <v>6</v>
      </c>
      <c r="BU1796" s="13">
        <v>1.94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371</v>
      </c>
      <c r="CC1796" s="13"/>
      <c r="CD1796" s="13" t="s">
        <v>371</v>
      </c>
      <c r="CE1796" s="13"/>
      <c r="CF1796" s="13">
        <v>1</v>
      </c>
      <c r="CG1796" s="13"/>
      <c r="CH1796" s="13"/>
      <c r="CI1796" s="13" t="s">
        <v>3337</v>
      </c>
      <c r="CJ1796" s="13">
        <v>0</v>
      </c>
      <c r="CK1796" s="13" t="s">
        <v>371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3">
        <v>0</v>
      </c>
      <c r="CT1796" s="13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3.8399999999999997E-2</v>
      </c>
      <c r="DF1796" s="13">
        <v>3.8399999999999997E-2</v>
      </c>
      <c r="DG1796" s="13">
        <v>3</v>
      </c>
      <c r="DH1796" s="13"/>
      <c r="DI1796" s="13" t="s">
        <v>962</v>
      </c>
      <c r="DJ1796" s="13">
        <v>5.1799999999999999E-2</v>
      </c>
      <c r="DK1796" s="13" t="s">
        <v>371</v>
      </c>
      <c r="DL1796" s="13"/>
      <c r="DM1796" s="13" t="s">
        <v>371</v>
      </c>
      <c r="DN1796" s="13">
        <v>12</v>
      </c>
      <c r="DO1796" s="13">
        <v>5.1799999999999999E-2</v>
      </c>
      <c r="DP1796" s="13">
        <v>5.1799999999999999E-2</v>
      </c>
      <c r="DQ1796" s="13" t="s">
        <v>962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385</v>
      </c>
      <c r="DY1796" s="13" t="s">
        <v>2301</v>
      </c>
      <c r="DZ1796" s="13">
        <v>3</v>
      </c>
      <c r="EA1796" s="13">
        <v>5</v>
      </c>
      <c r="EB1796" s="13">
        <v>2</v>
      </c>
      <c r="EC1796" s="13">
        <v>1900</v>
      </c>
      <c r="ED1796" s="13"/>
      <c r="EE1796" s="13">
        <v>81</v>
      </c>
      <c r="EF1796" s="13">
        <v>175000</v>
      </c>
      <c r="EG1796" s="13">
        <v>1</v>
      </c>
      <c r="EH1796" s="13" t="s">
        <v>963</v>
      </c>
      <c r="EI1796" s="13"/>
      <c r="EJ1796" s="8"/>
      <c r="EK1796" s="13">
        <v>81</v>
      </c>
      <c r="EL1796" s="13" t="s">
        <v>1677</v>
      </c>
      <c r="EM1796" s="13" t="s">
        <v>1677</v>
      </c>
      <c r="EN1796" s="13">
        <v>1</v>
      </c>
      <c r="EO1796" s="13" t="s">
        <v>963</v>
      </c>
      <c r="EP1796" s="13"/>
      <c r="EQ1796" s="13"/>
      <c r="ER1796" s="13"/>
      <c r="ES1796" s="13"/>
      <c r="ET1796" s="13"/>
      <c r="EU1796" s="13" t="s">
        <v>371</v>
      </c>
      <c r="EV1796" s="13"/>
      <c r="EW1796" s="13" t="s">
        <v>371</v>
      </c>
      <c r="EX1796" s="13">
        <v>25200</v>
      </c>
      <c r="EY1796" s="13">
        <v>7</v>
      </c>
      <c r="EZ1796" s="13">
        <v>4.6173999999999999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3"/>
      <c r="FL1796" s="13" t="s">
        <v>371</v>
      </c>
      <c r="FM1796" s="13">
        <v>0</v>
      </c>
      <c r="FN1796" s="13">
        <v>0</v>
      </c>
      <c r="FO1796" s="13">
        <v>0</v>
      </c>
      <c r="FP1796" s="3">
        <v>0</v>
      </c>
      <c r="FQ1796" s="13"/>
      <c r="FR1796" s="3" t="s">
        <v>365</v>
      </c>
      <c r="FS1796" s="13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1409</v>
      </c>
      <c r="GH1796" s="13"/>
      <c r="GI1796" s="13"/>
      <c r="GJ1796" s="13"/>
      <c r="GK1796" s="13"/>
      <c r="GL1796" s="13"/>
      <c r="GM1796" s="13"/>
      <c r="GN1796" s="13"/>
      <c r="GO1796" s="13" t="s">
        <v>371</v>
      </c>
      <c r="GP1796" s="13"/>
      <c r="GQ1796" s="13"/>
      <c r="GR1796" s="13"/>
      <c r="GS1796" s="13"/>
      <c r="GT1796" s="13"/>
      <c r="GU1796" s="13"/>
      <c r="GV1796" s="13" t="s">
        <v>371</v>
      </c>
      <c r="GW1796" s="13" t="s">
        <v>371</v>
      </c>
      <c r="GX1796" s="13"/>
      <c r="GY1796" s="13" t="s">
        <v>371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779</v>
      </c>
      <c r="HK1796" s="13"/>
      <c r="HL1796" s="13"/>
      <c r="HM1796" s="13"/>
      <c r="HN1796" s="13"/>
      <c r="HO1796" s="13"/>
      <c r="HP1796" s="13"/>
      <c r="HQ1796" s="13" t="s">
        <v>371</v>
      </c>
      <c r="HR1796" s="13" t="s">
        <v>371</v>
      </c>
      <c r="HS1796" s="13" t="s">
        <v>371</v>
      </c>
      <c r="HT1796" s="13"/>
      <c r="HU1796" s="13"/>
      <c r="HV1796" s="13"/>
      <c r="HW1796" s="13" t="s">
        <v>365</v>
      </c>
      <c r="HX1796" s="13" t="s">
        <v>375</v>
      </c>
      <c r="HY1796" s="13" t="s">
        <v>371</v>
      </c>
      <c r="HZ1796" t="s">
        <v>3369</v>
      </c>
    </row>
    <row r="1797" spans="1:234">
      <c r="A1797" s="3">
        <v>45077</v>
      </c>
      <c r="B1797" s="13" t="s">
        <v>361</v>
      </c>
      <c r="C1797" s="13">
        <v>20071316</v>
      </c>
      <c r="D1797" s="13"/>
      <c r="E1797" s="13" t="s">
        <v>362</v>
      </c>
      <c r="F1797" s="13" t="s">
        <v>363</v>
      </c>
      <c r="G1797" s="13">
        <v>2586897</v>
      </c>
      <c r="H1797" s="13">
        <v>2587375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1972</v>
      </c>
      <c r="S1797" s="13">
        <v>2</v>
      </c>
      <c r="T1797" s="13">
        <v>1974</v>
      </c>
      <c r="U1797" s="13">
        <v>1</v>
      </c>
      <c r="V1797" s="13" t="s">
        <v>365</v>
      </c>
      <c r="W1797" s="13" t="s">
        <v>365</v>
      </c>
      <c r="X1797" s="13"/>
      <c r="Y1797" s="13"/>
      <c r="Z1797" s="13">
        <v>71641</v>
      </c>
      <c r="AA1797" s="13">
        <v>4</v>
      </c>
      <c r="AB1797" s="13">
        <v>6000</v>
      </c>
      <c r="AC1797" s="13" t="s">
        <v>1404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887</v>
      </c>
      <c r="AT1797" s="13">
        <v>787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842</v>
      </c>
      <c r="BD1797" s="14" t="s">
        <v>843</v>
      </c>
      <c r="BE1797" s="13" t="s">
        <v>369</v>
      </c>
      <c r="BF1797" s="13">
        <v>3</v>
      </c>
      <c r="BG1797" s="13">
        <v>11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60000</v>
      </c>
      <c r="BO1797" s="13">
        <v>60018.21</v>
      </c>
      <c r="BP1797" s="13"/>
      <c r="BQ1797" s="13">
        <v>1</v>
      </c>
      <c r="BR1797" s="13">
        <v>1</v>
      </c>
      <c r="BS1797" s="13">
        <v>189</v>
      </c>
      <c r="BT1797" s="15">
        <v>6</v>
      </c>
      <c r="BU1797" s="13">
        <v>0.77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371</v>
      </c>
      <c r="CC1797" s="13"/>
      <c r="CD1797" s="13" t="s">
        <v>371</v>
      </c>
      <c r="CE1797" s="13"/>
      <c r="CF1797" s="13">
        <v>1</v>
      </c>
      <c r="CG1797" s="13"/>
      <c r="CH1797" s="13"/>
      <c r="CI1797" s="13" t="s">
        <v>3337</v>
      </c>
      <c r="CJ1797" s="13">
        <v>0</v>
      </c>
      <c r="CK1797" s="13" t="s">
        <v>371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3">
        <v>0</v>
      </c>
      <c r="CT1797" s="13"/>
      <c r="CU1797" s="13">
        <v>0</v>
      </c>
      <c r="CV1797" s="13"/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3.7900000000000003E-2</v>
      </c>
      <c r="DF1797" s="13">
        <v>3.7900000000000003E-2</v>
      </c>
      <c r="DG1797" s="13">
        <v>3</v>
      </c>
      <c r="DH1797" s="13"/>
      <c r="DI1797" s="13" t="s">
        <v>1002</v>
      </c>
      <c r="DJ1797" s="13">
        <v>5.1799999999999999E-2</v>
      </c>
      <c r="DK1797" s="13" t="s">
        <v>371</v>
      </c>
      <c r="DL1797" s="13"/>
      <c r="DM1797" s="13" t="s">
        <v>371</v>
      </c>
      <c r="DN1797" s="13">
        <v>12</v>
      </c>
      <c r="DO1797" s="13">
        <v>5.1799999999999999E-2</v>
      </c>
      <c r="DP1797" s="13">
        <v>5.1799999999999999E-2</v>
      </c>
      <c r="DQ1797" s="13" t="s">
        <v>1002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515</v>
      </c>
      <c r="DY1797" s="13" t="s">
        <v>2414</v>
      </c>
      <c r="DZ1797" s="13">
        <v>3</v>
      </c>
      <c r="EA1797" s="13">
        <v>4</v>
      </c>
      <c r="EB1797" s="13">
        <v>2</v>
      </c>
      <c r="EC1797" s="13">
        <v>1970</v>
      </c>
      <c r="ED1797" s="13"/>
      <c r="EE1797" s="13">
        <v>75</v>
      </c>
      <c r="EF1797" s="13">
        <v>80000</v>
      </c>
      <c r="EG1797" s="13">
        <v>1</v>
      </c>
      <c r="EH1797" s="13" t="s">
        <v>904</v>
      </c>
      <c r="EI1797" s="13"/>
      <c r="EJ1797" s="8"/>
      <c r="EK1797" s="13">
        <v>75</v>
      </c>
      <c r="EL1797" s="13" t="s">
        <v>1488</v>
      </c>
      <c r="EM1797" s="13" t="s">
        <v>1488</v>
      </c>
      <c r="EN1797" s="13">
        <v>1</v>
      </c>
      <c r="EO1797" s="13" t="s">
        <v>904</v>
      </c>
      <c r="EP1797" s="13"/>
      <c r="EQ1797" s="13"/>
      <c r="ER1797" s="13"/>
      <c r="ES1797" s="13"/>
      <c r="ET1797" s="13"/>
      <c r="EU1797" s="13" t="s">
        <v>371</v>
      </c>
      <c r="EV1797" s="13"/>
      <c r="EW1797" s="13" t="s">
        <v>371</v>
      </c>
      <c r="EX1797" s="13">
        <v>7200</v>
      </c>
      <c r="EY1797" s="13">
        <v>9</v>
      </c>
      <c r="EZ1797" s="13">
        <v>3.1648999999999998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3"/>
      <c r="FL1797" s="13" t="s">
        <v>371</v>
      </c>
      <c r="FM1797" s="13">
        <v>0</v>
      </c>
      <c r="FN1797" s="13">
        <v>0</v>
      </c>
      <c r="FO1797" s="13">
        <v>0</v>
      </c>
      <c r="FP1797" s="13">
        <v>0</v>
      </c>
      <c r="FQ1797" s="13"/>
      <c r="FR1797" s="3" t="s">
        <v>365</v>
      </c>
      <c r="FS1797" s="13"/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1416</v>
      </c>
      <c r="GH1797" s="13"/>
      <c r="GI1797" s="13"/>
      <c r="GJ1797" s="13"/>
      <c r="GK1797" s="13"/>
      <c r="GL1797" s="13"/>
      <c r="GM1797" s="13"/>
      <c r="GN1797" s="13"/>
      <c r="GO1797" s="13" t="s">
        <v>371</v>
      </c>
      <c r="GP1797" s="13"/>
      <c r="GQ1797" s="13"/>
      <c r="GR1797" s="13"/>
      <c r="GS1797" s="13"/>
      <c r="GT1797" s="13"/>
      <c r="GU1797" s="13"/>
      <c r="GV1797" s="13" t="s">
        <v>371</v>
      </c>
      <c r="GW1797" s="13" t="s">
        <v>371</v>
      </c>
      <c r="GX1797" s="13"/>
      <c r="GY1797" s="13" t="s">
        <v>371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787</v>
      </c>
      <c r="HK1797" s="13"/>
      <c r="HL1797" s="13"/>
      <c r="HM1797" s="13"/>
      <c r="HN1797" s="13"/>
      <c r="HO1797" s="13"/>
      <c r="HP1797" s="13"/>
      <c r="HQ1797" s="13" t="s">
        <v>371</v>
      </c>
      <c r="HR1797" s="13" t="s">
        <v>371</v>
      </c>
      <c r="HS1797" s="13" t="s">
        <v>371</v>
      </c>
      <c r="HT1797" s="13"/>
      <c r="HU1797" s="13"/>
      <c r="HV1797" s="13"/>
      <c r="HW1797" s="13" t="s">
        <v>365</v>
      </c>
      <c r="HX1797" s="13" t="s">
        <v>375</v>
      </c>
      <c r="HY1797" s="13" t="s">
        <v>371</v>
      </c>
    </row>
    <row r="1798" spans="1:234">
      <c r="A1798" s="3">
        <v>45077</v>
      </c>
      <c r="B1798" s="13" t="s">
        <v>361</v>
      </c>
      <c r="C1798" s="13">
        <v>20072614</v>
      </c>
      <c r="D1798" s="13"/>
      <c r="E1798" s="13" t="s">
        <v>362</v>
      </c>
      <c r="F1798" s="13" t="s">
        <v>363</v>
      </c>
      <c r="G1798" s="13">
        <v>2597595</v>
      </c>
      <c r="H1798" s="13">
        <v>2597647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1964</v>
      </c>
      <c r="S1798" s="13">
        <v>1</v>
      </c>
      <c r="T1798" s="13"/>
      <c r="U1798" s="13">
        <v>1</v>
      </c>
      <c r="V1798" s="13" t="s">
        <v>365</v>
      </c>
      <c r="W1798" s="13" t="s">
        <v>365</v>
      </c>
      <c r="X1798" s="13"/>
      <c r="Y1798" s="13"/>
      <c r="Z1798" s="13">
        <v>64683</v>
      </c>
      <c r="AA1798" s="13">
        <v>4</v>
      </c>
      <c r="AB1798" s="13"/>
      <c r="AC1798" s="13" t="s">
        <v>371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887</v>
      </c>
      <c r="AT1798" s="13">
        <v>697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1009</v>
      </c>
      <c r="BD1798" s="14" t="s">
        <v>1030</v>
      </c>
      <c r="BE1798" s="13" t="s">
        <v>369</v>
      </c>
      <c r="BF1798" s="13">
        <v>3</v>
      </c>
      <c r="BG1798" s="13">
        <v>11</v>
      </c>
      <c r="BH1798" s="13">
        <v>1</v>
      </c>
      <c r="BI1798" s="13">
        <v>240</v>
      </c>
      <c r="BJ1798" s="13"/>
      <c r="BK1798" s="13"/>
      <c r="BL1798" s="13"/>
      <c r="BM1798" s="13">
        <v>2</v>
      </c>
      <c r="BN1798" s="13">
        <v>40220</v>
      </c>
      <c r="BO1798" s="13">
        <v>0</v>
      </c>
      <c r="BP1798" s="13"/>
      <c r="BQ1798" s="13">
        <v>1</v>
      </c>
      <c r="BR1798" s="13">
        <v>1</v>
      </c>
      <c r="BS1798" s="13">
        <v>0</v>
      </c>
      <c r="BT1798" s="15">
        <v>6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371</v>
      </c>
      <c r="CC1798" s="13"/>
      <c r="CD1798" s="13" t="s">
        <v>371</v>
      </c>
      <c r="CE1798" s="13"/>
      <c r="CF1798" s="13">
        <v>1</v>
      </c>
      <c r="CG1798" s="13"/>
      <c r="CH1798" s="13"/>
      <c r="CI1798" s="13" t="s">
        <v>3337</v>
      </c>
      <c r="CJ1798" s="13">
        <v>0</v>
      </c>
      <c r="CK1798" s="13" t="s">
        <v>371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3">
        <v>40114.699999999997</v>
      </c>
      <c r="CT1798" s="13" t="s">
        <v>2651</v>
      </c>
      <c r="CU1798" s="13">
        <v>0</v>
      </c>
      <c r="CV1798" s="13">
        <v>40114.699999999997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12</v>
      </c>
      <c r="DE1798" s="13">
        <v>5.1700000000000003E-2</v>
      </c>
      <c r="DF1798" s="13">
        <v>5.0799999999999998E-2</v>
      </c>
      <c r="DG1798" s="13">
        <v>3</v>
      </c>
      <c r="DH1798" s="13"/>
      <c r="DI1798" s="13" t="s">
        <v>1061</v>
      </c>
      <c r="DJ1798" s="13">
        <v>5.0799999999999998E-2</v>
      </c>
      <c r="DK1798" s="13" t="s">
        <v>371</v>
      </c>
      <c r="DL1798" s="13"/>
      <c r="DM1798" s="13" t="s">
        <v>371</v>
      </c>
      <c r="DN1798" s="13">
        <v>12</v>
      </c>
      <c r="DO1798" s="13">
        <v>5.0799999999999998E-2</v>
      </c>
      <c r="DP1798" s="13">
        <v>5.0799999999999998E-2</v>
      </c>
      <c r="DQ1798" s="13" t="s">
        <v>1061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422</v>
      </c>
      <c r="DY1798" s="13" t="s">
        <v>3126</v>
      </c>
      <c r="DZ1798" s="13">
        <v>3</v>
      </c>
      <c r="EA1798" s="13">
        <v>4</v>
      </c>
      <c r="EB1798" s="13">
        <v>2</v>
      </c>
      <c r="EC1798" s="13">
        <v>1900</v>
      </c>
      <c r="ED1798" s="13"/>
      <c r="EE1798" s="13">
        <v>54</v>
      </c>
      <c r="EF1798" s="13">
        <v>75000</v>
      </c>
      <c r="EG1798" s="13">
        <v>1</v>
      </c>
      <c r="EH1798" s="13" t="s">
        <v>952</v>
      </c>
      <c r="EI1798" s="13"/>
      <c r="EJ1798" s="8"/>
      <c r="EK1798" s="13">
        <v>0</v>
      </c>
      <c r="EL1798" s="13" t="s">
        <v>1470</v>
      </c>
      <c r="EM1798" s="13" t="s">
        <v>1723</v>
      </c>
      <c r="EN1798" s="13">
        <v>1</v>
      </c>
      <c r="EO1798" s="13" t="s">
        <v>952</v>
      </c>
      <c r="EP1798" s="13"/>
      <c r="EQ1798" s="13"/>
      <c r="ER1798" s="13"/>
      <c r="ES1798" s="13"/>
      <c r="ET1798" s="13"/>
      <c r="EU1798" s="13" t="s">
        <v>371</v>
      </c>
      <c r="EV1798" s="13"/>
      <c r="EW1798" s="13" t="s">
        <v>371</v>
      </c>
      <c r="EX1798" s="13">
        <v>5400</v>
      </c>
      <c r="EY1798" s="13">
        <v>2</v>
      </c>
      <c r="EZ1798" s="13">
        <v>2.2414000000000001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3"/>
      <c r="FL1798" s="13" t="s">
        <v>371</v>
      </c>
      <c r="FM1798" s="13">
        <v>0</v>
      </c>
      <c r="FN1798" s="13">
        <v>0</v>
      </c>
      <c r="FO1798" s="13">
        <v>0</v>
      </c>
      <c r="FP1798" s="13">
        <v>0</v>
      </c>
      <c r="FQ1798" s="13"/>
      <c r="FR1798" s="3" t="s">
        <v>365</v>
      </c>
      <c r="FS1798" s="13">
        <v>44447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371</v>
      </c>
      <c r="GH1798" s="13"/>
      <c r="GI1798" s="13"/>
      <c r="GJ1798" s="13"/>
      <c r="GK1798" s="13"/>
      <c r="GL1798" s="13"/>
      <c r="GM1798" s="13"/>
      <c r="GN1798" s="13"/>
      <c r="GO1798" s="13" t="s">
        <v>371</v>
      </c>
      <c r="GP1798" s="13"/>
      <c r="GQ1798" s="13"/>
      <c r="GR1798" s="13"/>
      <c r="GS1798" s="13"/>
      <c r="GT1798" s="13"/>
      <c r="GU1798" s="13"/>
      <c r="GV1798" s="13" t="s">
        <v>371</v>
      </c>
      <c r="GW1798" s="13" t="s">
        <v>371</v>
      </c>
      <c r="GX1798" s="13"/>
      <c r="GY1798" s="13" t="s">
        <v>371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697</v>
      </c>
      <c r="HK1798" s="13"/>
      <c r="HL1798" s="13"/>
      <c r="HM1798" s="13"/>
      <c r="HN1798" s="13"/>
      <c r="HO1798" s="13"/>
      <c r="HP1798" s="13"/>
      <c r="HQ1798" s="13" t="s">
        <v>371</v>
      </c>
      <c r="HR1798" s="13" t="s">
        <v>371</v>
      </c>
      <c r="HS1798" s="13" t="s">
        <v>371</v>
      </c>
      <c r="HT1798" s="13"/>
      <c r="HU1798" s="13"/>
      <c r="HV1798" s="13"/>
      <c r="HW1798" s="13" t="s">
        <v>371</v>
      </c>
      <c r="HX1798" s="13" t="s">
        <v>375</v>
      </c>
      <c r="HY1798" s="13" t="s">
        <v>371</v>
      </c>
    </row>
    <row r="1799" spans="1:234">
      <c r="A1799" s="3">
        <v>45077</v>
      </c>
      <c r="B1799" s="13" t="s">
        <v>361</v>
      </c>
      <c r="C1799" s="13">
        <v>20071508</v>
      </c>
      <c r="D1799" s="13"/>
      <c r="E1799" s="13" t="s">
        <v>362</v>
      </c>
      <c r="F1799" s="13" t="s">
        <v>363</v>
      </c>
      <c r="G1799" s="13">
        <v>2588598</v>
      </c>
      <c r="H1799" s="13">
        <v>2588629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1987</v>
      </c>
      <c r="S1799" s="13">
        <v>1</v>
      </c>
      <c r="T1799" s="13"/>
      <c r="U1799" s="13">
        <v>5</v>
      </c>
      <c r="V1799" s="13" t="s">
        <v>365</v>
      </c>
      <c r="W1799" s="13" t="s">
        <v>365</v>
      </c>
      <c r="X1799" s="13"/>
      <c r="Y1799" s="13"/>
      <c r="Z1799" s="13">
        <v>26400</v>
      </c>
      <c r="AA1799" s="13">
        <v>4</v>
      </c>
      <c r="AB1799" s="13"/>
      <c r="AC1799" s="13" t="s">
        <v>371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1005</v>
      </c>
      <c r="AT1799" s="13">
        <v>669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1009</v>
      </c>
      <c r="BD1799" s="14" t="s">
        <v>1013</v>
      </c>
      <c r="BE1799" s="13" t="s">
        <v>369</v>
      </c>
      <c r="BF1799" s="13">
        <v>3</v>
      </c>
      <c r="BG1799" s="13">
        <v>2</v>
      </c>
      <c r="BH1799" s="13">
        <v>1</v>
      </c>
      <c r="BI1799" s="13">
        <v>156</v>
      </c>
      <c r="BJ1799" s="13"/>
      <c r="BK1799" s="13"/>
      <c r="BL1799" s="13"/>
      <c r="BM1799" s="13">
        <v>2</v>
      </c>
      <c r="BN1799" s="13">
        <v>131020</v>
      </c>
      <c r="BO1799" s="13">
        <v>97656.51</v>
      </c>
      <c r="BP1799" s="13"/>
      <c r="BQ1799" s="13">
        <v>2</v>
      </c>
      <c r="BR1799" s="13">
        <v>1</v>
      </c>
      <c r="BS1799" s="13">
        <v>1342.31</v>
      </c>
      <c r="BT1799" s="15">
        <v>1</v>
      </c>
      <c r="BU1799" s="13">
        <v>3.7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371</v>
      </c>
      <c r="CC1799" s="13"/>
      <c r="CD1799" s="13" t="s">
        <v>371</v>
      </c>
      <c r="CE1799" s="13"/>
      <c r="CF1799" s="13">
        <v>1</v>
      </c>
      <c r="CG1799" s="13"/>
      <c r="CH1799" s="13"/>
      <c r="CI1799" s="13" t="s">
        <v>3337</v>
      </c>
      <c r="CJ1799" s="13">
        <v>0</v>
      </c>
      <c r="CK1799" s="13" t="s">
        <v>371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3">
        <v>1020.39</v>
      </c>
      <c r="CT1799" s="13" t="s">
        <v>3127</v>
      </c>
      <c r="CU1799" s="13">
        <v>30.61</v>
      </c>
      <c r="CV1799" s="13">
        <v>1020.39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12</v>
      </c>
      <c r="DE1799" s="13">
        <v>9.4299999999999995E-2</v>
      </c>
      <c r="DF1799" s="13">
        <v>5.0799999999999998E-2</v>
      </c>
      <c r="DG1799" s="13">
        <v>3</v>
      </c>
      <c r="DH1799" s="13"/>
      <c r="DI1799" s="13" t="s">
        <v>1011</v>
      </c>
      <c r="DJ1799" s="13">
        <v>5.0799999999999998E-2</v>
      </c>
      <c r="DK1799" s="13" t="s">
        <v>371</v>
      </c>
      <c r="DL1799" s="13"/>
      <c r="DM1799" s="13" t="s">
        <v>371</v>
      </c>
      <c r="DN1799" s="13">
        <v>12</v>
      </c>
      <c r="DO1799" s="13">
        <v>5.0799999999999998E-2</v>
      </c>
      <c r="DP1799" s="13">
        <v>5.0799999999999998E-2</v>
      </c>
      <c r="DQ1799" s="13" t="s">
        <v>1011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436</v>
      </c>
      <c r="DY1799" s="13" t="s">
        <v>3128</v>
      </c>
      <c r="DZ1799" s="13">
        <v>3</v>
      </c>
      <c r="EA1799" s="13">
        <v>1</v>
      </c>
      <c r="EB1799" s="13">
        <v>1</v>
      </c>
      <c r="EC1799" s="13">
        <v>2018</v>
      </c>
      <c r="ED1799" s="13"/>
      <c r="EE1799" s="13">
        <v>35</v>
      </c>
      <c r="EF1799" s="13">
        <v>375000</v>
      </c>
      <c r="EG1799" s="13">
        <v>1</v>
      </c>
      <c r="EH1799" s="13" t="s">
        <v>919</v>
      </c>
      <c r="EI1799" s="13"/>
      <c r="EJ1799" s="8"/>
      <c r="EK1799" s="13">
        <v>26</v>
      </c>
      <c r="EL1799" s="13" t="s">
        <v>1553</v>
      </c>
      <c r="EM1799" s="13" t="s">
        <v>1648</v>
      </c>
      <c r="EN1799" s="13">
        <v>1</v>
      </c>
      <c r="EO1799" s="13" t="s">
        <v>919</v>
      </c>
      <c r="EP1799" s="13"/>
      <c r="EQ1799" s="13"/>
      <c r="ER1799" s="13"/>
      <c r="ES1799" s="13"/>
      <c r="ET1799" s="13"/>
      <c r="EU1799" s="13" t="s">
        <v>371</v>
      </c>
      <c r="EV1799" s="13"/>
      <c r="EW1799" s="13" t="s">
        <v>371</v>
      </c>
      <c r="EX1799" s="13">
        <v>15000</v>
      </c>
      <c r="EY1799" s="13">
        <v>1</v>
      </c>
      <c r="EZ1799" s="13">
        <v>1.9112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3"/>
      <c r="FL1799" s="13" t="s">
        <v>371</v>
      </c>
      <c r="FM1799" s="13">
        <v>0</v>
      </c>
      <c r="FN1799" s="13">
        <v>0</v>
      </c>
      <c r="FO1799" s="13">
        <v>0</v>
      </c>
      <c r="FP1799" s="13">
        <v>0</v>
      </c>
      <c r="FQ1799" s="13"/>
      <c r="FR1799" s="3" t="s">
        <v>365</v>
      </c>
      <c r="FS1799" s="13"/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371</v>
      </c>
      <c r="GH1799" s="13"/>
      <c r="GI1799" s="13"/>
      <c r="GJ1799" s="13"/>
      <c r="GK1799" s="13"/>
      <c r="GL1799" s="13"/>
      <c r="GM1799" s="13"/>
      <c r="GN1799" s="13"/>
      <c r="GO1799" s="13" t="s">
        <v>371</v>
      </c>
      <c r="GP1799" s="13"/>
      <c r="GQ1799" s="13"/>
      <c r="GR1799" s="13"/>
      <c r="GS1799" s="13"/>
      <c r="GT1799" s="13"/>
      <c r="GU1799" s="13"/>
      <c r="GV1799" s="13" t="s">
        <v>371</v>
      </c>
      <c r="GW1799" s="13" t="s">
        <v>371</v>
      </c>
      <c r="GX1799" s="13"/>
      <c r="GY1799" s="13" t="s">
        <v>371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669</v>
      </c>
      <c r="HK1799" s="13"/>
      <c r="HL1799" s="13"/>
      <c r="HM1799" s="13"/>
      <c r="HN1799" s="13"/>
      <c r="HO1799" s="13"/>
      <c r="HP1799" s="13"/>
      <c r="HQ1799" s="13" t="s">
        <v>371</v>
      </c>
      <c r="HR1799" s="13" t="s">
        <v>371</v>
      </c>
      <c r="HS1799" s="13" t="s">
        <v>371</v>
      </c>
      <c r="HT1799" s="13"/>
      <c r="HU1799" s="13"/>
      <c r="HV1799" s="13"/>
      <c r="HW1799" s="13" t="s">
        <v>371</v>
      </c>
      <c r="HX1799" s="13" t="s">
        <v>375</v>
      </c>
      <c r="HY1799" s="13" t="s">
        <v>371</v>
      </c>
    </row>
    <row r="1800" spans="1:234">
      <c r="A1800" s="3">
        <v>45077</v>
      </c>
      <c r="B1800" s="13" t="s">
        <v>361</v>
      </c>
      <c r="C1800" s="13">
        <v>20068182</v>
      </c>
      <c r="D1800" s="13"/>
      <c r="E1800" s="13" t="s">
        <v>362</v>
      </c>
      <c r="F1800" s="13" t="s">
        <v>363</v>
      </c>
      <c r="G1800" s="13">
        <v>2561371</v>
      </c>
      <c r="H1800" s="13">
        <v>2561392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1982</v>
      </c>
      <c r="S1800" s="13">
        <v>1</v>
      </c>
      <c r="T1800" s="13"/>
      <c r="U1800" s="13">
        <v>5</v>
      </c>
      <c r="V1800" s="13" t="s">
        <v>365</v>
      </c>
      <c r="W1800" s="13" t="s">
        <v>365</v>
      </c>
      <c r="X1800" s="13"/>
      <c r="Y1800" s="13"/>
      <c r="Z1800" s="13">
        <v>7148</v>
      </c>
      <c r="AA1800" s="13">
        <v>4</v>
      </c>
      <c r="AB1800" s="13"/>
      <c r="AC1800" s="13" t="s">
        <v>371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887</v>
      </c>
      <c r="AT1800" s="13">
        <v>593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842</v>
      </c>
      <c r="BD1800" s="14" t="s">
        <v>853</v>
      </c>
      <c r="BE1800" s="13" t="s">
        <v>369</v>
      </c>
      <c r="BF1800" s="13">
        <v>3</v>
      </c>
      <c r="BG1800" s="13">
        <v>11</v>
      </c>
      <c r="BH1800" s="13">
        <v>1</v>
      </c>
      <c r="BI1800" s="13">
        <v>120</v>
      </c>
      <c r="BJ1800" s="13"/>
      <c r="BK1800" s="13"/>
      <c r="BL1800" s="13"/>
      <c r="BM1800" s="13">
        <v>2</v>
      </c>
      <c r="BN1800" s="13">
        <v>44650</v>
      </c>
      <c r="BO1800" s="13">
        <v>27356</v>
      </c>
      <c r="BP1800" s="13"/>
      <c r="BQ1800" s="13">
        <v>2</v>
      </c>
      <c r="BR1800" s="13">
        <v>1</v>
      </c>
      <c r="BS1800" s="13">
        <v>446.39</v>
      </c>
      <c r="BT1800" s="15">
        <v>1</v>
      </c>
      <c r="BU1800" s="13">
        <v>3.83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371</v>
      </c>
      <c r="CC1800" s="13"/>
      <c r="CD1800" s="13" t="s">
        <v>371</v>
      </c>
      <c r="CE1800" s="13"/>
      <c r="CF1800" s="13">
        <v>1</v>
      </c>
      <c r="CG1800" s="13"/>
      <c r="CH1800" s="13"/>
      <c r="CI1800" s="13" t="s">
        <v>3337</v>
      </c>
      <c r="CJ1800" s="13">
        <v>0</v>
      </c>
      <c r="CK1800" s="13" t="s">
        <v>371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3">
        <v>0</v>
      </c>
      <c r="CT1800" s="13"/>
      <c r="CU1800" s="13">
        <v>0</v>
      </c>
      <c r="CV1800" s="13"/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3.7900000000000003E-2</v>
      </c>
      <c r="DF1800" s="13">
        <v>3.7900000000000003E-2</v>
      </c>
      <c r="DG1800" s="13">
        <v>3</v>
      </c>
      <c r="DH1800" s="13"/>
      <c r="DI1800" s="13" t="s">
        <v>884</v>
      </c>
      <c r="DJ1800" s="13">
        <v>5.1799999999999999E-2</v>
      </c>
      <c r="DK1800" s="13" t="s">
        <v>371</v>
      </c>
      <c r="DL1800" s="13"/>
      <c r="DM1800" s="13" t="s">
        <v>371</v>
      </c>
      <c r="DN1800" s="13">
        <v>12</v>
      </c>
      <c r="DO1800" s="13">
        <v>5.1799999999999999E-2</v>
      </c>
      <c r="DP1800" s="13">
        <v>5.1799999999999999E-2</v>
      </c>
      <c r="DQ1800" s="13" t="s">
        <v>884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422</v>
      </c>
      <c r="DY1800" s="13" t="s">
        <v>2189</v>
      </c>
      <c r="DZ1800" s="13">
        <v>3</v>
      </c>
      <c r="EA1800" s="13">
        <v>4</v>
      </c>
      <c r="EB1800" s="13">
        <v>2</v>
      </c>
      <c r="EC1800" s="13">
        <v>1910</v>
      </c>
      <c r="ED1800" s="13"/>
      <c r="EE1800" s="13">
        <v>70</v>
      </c>
      <c r="EF1800" s="13">
        <v>63750</v>
      </c>
      <c r="EG1800" s="13">
        <v>1</v>
      </c>
      <c r="EH1800" s="13" t="s">
        <v>886</v>
      </c>
      <c r="EI1800" s="13"/>
      <c r="EJ1800" s="8"/>
      <c r="EK1800" s="13">
        <v>43</v>
      </c>
      <c r="EL1800" s="13" t="s">
        <v>3106</v>
      </c>
      <c r="EM1800" s="13" t="s">
        <v>3106</v>
      </c>
      <c r="EN1800" s="13">
        <v>1</v>
      </c>
      <c r="EO1800" s="13" t="s">
        <v>886</v>
      </c>
      <c r="EP1800" s="13"/>
      <c r="EQ1800" s="13"/>
      <c r="ER1800" s="13"/>
      <c r="ES1800" s="13"/>
      <c r="ET1800" s="13"/>
      <c r="EU1800" s="13" t="s">
        <v>371</v>
      </c>
      <c r="EV1800" s="13"/>
      <c r="EW1800" s="13" t="s">
        <v>371</v>
      </c>
      <c r="EX1800" s="13">
        <v>6600</v>
      </c>
      <c r="EY1800" s="13">
        <v>16</v>
      </c>
      <c r="EZ1800" s="13">
        <v>3.9001000000000001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3"/>
      <c r="FL1800" s="13" t="s">
        <v>371</v>
      </c>
      <c r="FM1800" s="13">
        <v>0</v>
      </c>
      <c r="FN1800" s="13">
        <v>0</v>
      </c>
      <c r="FO1800" s="13">
        <v>0</v>
      </c>
      <c r="FP1800" s="13">
        <v>0</v>
      </c>
      <c r="FQ1800" s="13"/>
      <c r="FR1800" s="3" t="s">
        <v>365</v>
      </c>
      <c r="FS1800" s="13"/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371</v>
      </c>
      <c r="GH1800" s="13"/>
      <c r="GI1800" s="13"/>
      <c r="GJ1800" s="13"/>
      <c r="GK1800" s="13"/>
      <c r="GL1800" s="13"/>
      <c r="GM1800" s="13"/>
      <c r="GN1800" s="13"/>
      <c r="GO1800" s="13" t="s">
        <v>371</v>
      </c>
      <c r="GP1800" s="13"/>
      <c r="GQ1800" s="13"/>
      <c r="GR1800" s="13"/>
      <c r="GS1800" s="13"/>
      <c r="GT1800" s="13"/>
      <c r="GU1800" s="13"/>
      <c r="GV1800" s="13" t="s">
        <v>371</v>
      </c>
      <c r="GW1800" s="13" t="s">
        <v>371</v>
      </c>
      <c r="GX1800" s="13"/>
      <c r="GY1800" s="13" t="s">
        <v>371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593</v>
      </c>
      <c r="HK1800" s="13"/>
      <c r="HL1800" s="13"/>
      <c r="HM1800" s="13"/>
      <c r="HN1800" s="13"/>
      <c r="HO1800" s="13"/>
      <c r="HP1800" s="13"/>
      <c r="HQ1800" s="13" t="s">
        <v>371</v>
      </c>
      <c r="HR1800" s="13" t="s">
        <v>371</v>
      </c>
      <c r="HS1800" s="13" t="s">
        <v>371</v>
      </c>
      <c r="HT1800" s="13"/>
      <c r="HU1800" s="13"/>
      <c r="HV1800" s="13"/>
      <c r="HW1800" s="13" t="s">
        <v>371</v>
      </c>
      <c r="HX1800" s="13" t="s">
        <v>375</v>
      </c>
      <c r="HY1800" s="13" t="s">
        <v>371</v>
      </c>
    </row>
    <row r="1801" spans="1:234">
      <c r="A1801" s="3">
        <v>45077</v>
      </c>
      <c r="B1801" s="13" t="s">
        <v>361</v>
      </c>
      <c r="C1801" s="13">
        <v>20069597</v>
      </c>
      <c r="D1801" s="13"/>
      <c r="E1801" s="13" t="s">
        <v>362</v>
      </c>
      <c r="F1801" s="13" t="s">
        <v>363</v>
      </c>
      <c r="G1801" s="13">
        <v>2572866</v>
      </c>
      <c r="H1801" s="13">
        <v>2573035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1981</v>
      </c>
      <c r="S1801" s="13">
        <v>1</v>
      </c>
      <c r="T1801" s="13"/>
      <c r="U1801" s="13">
        <v>1</v>
      </c>
      <c r="V1801" s="13" t="s">
        <v>365</v>
      </c>
      <c r="W1801" s="13" t="s">
        <v>365</v>
      </c>
      <c r="X1801" s="13"/>
      <c r="Y1801" s="13"/>
      <c r="Z1801" s="13">
        <v>10200</v>
      </c>
      <c r="AA1801" s="13">
        <v>4</v>
      </c>
      <c r="AB1801" s="13"/>
      <c r="AC1801" s="13" t="s">
        <v>371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860</v>
      </c>
      <c r="AT1801" s="13">
        <v>568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842</v>
      </c>
      <c r="BD1801" s="14" t="s">
        <v>843</v>
      </c>
      <c r="BE1801" s="13" t="s">
        <v>369</v>
      </c>
      <c r="BF1801" s="13">
        <v>3</v>
      </c>
      <c r="BG1801" s="13">
        <v>11</v>
      </c>
      <c r="BH1801" s="13">
        <v>1</v>
      </c>
      <c r="BI1801" s="13">
        <v>300</v>
      </c>
      <c r="BJ1801" s="13"/>
      <c r="BK1801" s="13"/>
      <c r="BL1801" s="13"/>
      <c r="BM1801" s="13">
        <v>2</v>
      </c>
      <c r="BN1801" s="13">
        <v>43770</v>
      </c>
      <c r="BO1801" s="13">
        <v>0</v>
      </c>
      <c r="BP1801" s="13"/>
      <c r="BQ1801" s="13">
        <v>1</v>
      </c>
      <c r="BR1801" s="13">
        <v>1</v>
      </c>
      <c r="BS1801" s="13">
        <v>0</v>
      </c>
      <c r="BT1801" s="15">
        <v>6</v>
      </c>
      <c r="BU1801" s="13">
        <v>0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371</v>
      </c>
      <c r="CC1801" s="13"/>
      <c r="CD1801" s="13" t="s">
        <v>371</v>
      </c>
      <c r="CE1801" s="13"/>
      <c r="CF1801" s="13">
        <v>1</v>
      </c>
      <c r="CG1801" s="13"/>
      <c r="CH1801" s="13"/>
      <c r="CI1801" s="13" t="s">
        <v>3337</v>
      </c>
      <c r="CJ1801" s="13">
        <v>0</v>
      </c>
      <c r="CK1801" s="13" t="s">
        <v>371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3">
        <v>43713.59</v>
      </c>
      <c r="CT1801" s="13" t="s">
        <v>3129</v>
      </c>
      <c r="CU1801" s="13">
        <v>0</v>
      </c>
      <c r="CV1801" s="13">
        <v>43713.59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12</v>
      </c>
      <c r="DE1801" s="13">
        <v>4.6600000000000003E-2</v>
      </c>
      <c r="DF1801" s="13">
        <v>4.5699999999999998E-2</v>
      </c>
      <c r="DG1801" s="13">
        <v>3</v>
      </c>
      <c r="DH1801" s="13"/>
      <c r="DI1801" s="13" t="s">
        <v>933</v>
      </c>
      <c r="DJ1801" s="13">
        <v>4.5699999999999998E-2</v>
      </c>
      <c r="DK1801" s="13" t="s">
        <v>371</v>
      </c>
      <c r="DL1801" s="13"/>
      <c r="DM1801" s="13" t="s">
        <v>371</v>
      </c>
      <c r="DN1801" s="13">
        <v>12</v>
      </c>
      <c r="DO1801" s="13">
        <v>4.5699999999999998E-2</v>
      </c>
      <c r="DP1801" s="13">
        <v>4.5699999999999998E-2</v>
      </c>
      <c r="DQ1801" s="13" t="s">
        <v>933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515</v>
      </c>
      <c r="DY1801" s="13" t="s">
        <v>3130</v>
      </c>
      <c r="DZ1801" s="13">
        <v>3</v>
      </c>
      <c r="EA1801" s="13">
        <v>4</v>
      </c>
      <c r="EB1801" s="13">
        <v>2</v>
      </c>
      <c r="EC1801" s="13">
        <v>1930</v>
      </c>
      <c r="ED1801" s="13"/>
      <c r="EE1801" s="13">
        <v>67</v>
      </c>
      <c r="EF1801" s="13">
        <v>65000</v>
      </c>
      <c r="EG1801" s="13">
        <v>1</v>
      </c>
      <c r="EH1801" s="13" t="s">
        <v>886</v>
      </c>
      <c r="EI1801" s="13"/>
      <c r="EJ1801" s="8"/>
      <c r="EK1801" s="13">
        <v>0</v>
      </c>
      <c r="EL1801" s="13" t="s">
        <v>1470</v>
      </c>
      <c r="EM1801" s="13" t="s">
        <v>1701</v>
      </c>
      <c r="EN1801" s="13">
        <v>1</v>
      </c>
      <c r="EO1801" s="13" t="s">
        <v>886</v>
      </c>
      <c r="EP1801" s="13"/>
      <c r="EQ1801" s="13"/>
      <c r="ER1801" s="13"/>
      <c r="ES1801" s="13"/>
      <c r="ET1801" s="13"/>
      <c r="EU1801" s="13" t="s">
        <v>371</v>
      </c>
      <c r="EV1801" s="13"/>
      <c r="EW1801" s="13" t="s">
        <v>371</v>
      </c>
      <c r="EX1801" s="13">
        <v>6000</v>
      </c>
      <c r="EY1801" s="13"/>
      <c r="EZ1801" s="13">
        <v>2.4923000000000002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3"/>
      <c r="FL1801" s="13" t="s">
        <v>371</v>
      </c>
      <c r="FM1801" s="13">
        <v>0</v>
      </c>
      <c r="FN1801" s="13">
        <v>0</v>
      </c>
      <c r="FO1801" s="13">
        <v>0</v>
      </c>
      <c r="FP1801" s="13">
        <v>0</v>
      </c>
      <c r="FQ1801" s="13"/>
      <c r="FR1801" s="3" t="s">
        <v>365</v>
      </c>
      <c r="FS1801" s="13">
        <v>44578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371</v>
      </c>
      <c r="GH1801" s="13"/>
      <c r="GI1801" s="13"/>
      <c r="GJ1801" s="13"/>
      <c r="GK1801" s="13"/>
      <c r="GL1801" s="13"/>
      <c r="GM1801" s="13"/>
      <c r="GN1801" s="13"/>
      <c r="GO1801" s="13" t="s">
        <v>371</v>
      </c>
      <c r="GP1801" s="13"/>
      <c r="GQ1801" s="13"/>
      <c r="GR1801" s="13"/>
      <c r="GS1801" s="13"/>
      <c r="GT1801" s="13"/>
      <c r="GU1801" s="13"/>
      <c r="GV1801" s="13" t="s">
        <v>371</v>
      </c>
      <c r="GW1801" s="13" t="s">
        <v>371</v>
      </c>
      <c r="GX1801" s="13"/>
      <c r="GY1801" s="13" t="s">
        <v>371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568</v>
      </c>
      <c r="HK1801" s="13"/>
      <c r="HL1801" s="13"/>
      <c r="HM1801" s="13"/>
      <c r="HN1801" s="13"/>
      <c r="HO1801" s="13"/>
      <c r="HP1801" s="13"/>
      <c r="HQ1801" s="13" t="s">
        <v>371</v>
      </c>
      <c r="HR1801" s="13" t="s">
        <v>371</v>
      </c>
      <c r="HS1801" s="13" t="s">
        <v>371</v>
      </c>
      <c r="HT1801" s="13"/>
      <c r="HU1801" s="13"/>
      <c r="HV1801" s="13"/>
      <c r="HW1801" s="13" t="s">
        <v>371</v>
      </c>
      <c r="HX1801" s="13" t="s">
        <v>375</v>
      </c>
      <c r="HY1801" s="13" t="s">
        <v>371</v>
      </c>
    </row>
    <row r="1802" spans="1:234">
      <c r="A1802" s="3">
        <v>45077</v>
      </c>
      <c r="B1802" s="13" t="s">
        <v>361</v>
      </c>
      <c r="C1802" s="13">
        <v>20070862</v>
      </c>
      <c r="D1802" s="13"/>
      <c r="E1802" s="13" t="s">
        <v>362</v>
      </c>
      <c r="F1802" s="13" t="s">
        <v>363</v>
      </c>
      <c r="G1802" s="13">
        <v>2583187</v>
      </c>
      <c r="H1802" s="13">
        <v>2583504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1971</v>
      </c>
      <c r="S1802" s="13">
        <v>2</v>
      </c>
      <c r="T1802" s="13">
        <v>1974</v>
      </c>
      <c r="U1802" s="13">
        <v>1</v>
      </c>
      <c r="V1802" s="13" t="s">
        <v>365</v>
      </c>
      <c r="W1802" s="13" t="s">
        <v>365</v>
      </c>
      <c r="X1802" s="13"/>
      <c r="Y1802" s="13"/>
      <c r="Z1802" s="13">
        <v>72000</v>
      </c>
      <c r="AA1802" s="13">
        <v>4</v>
      </c>
      <c r="AB1802" s="13">
        <v>48492</v>
      </c>
      <c r="AC1802" s="13" t="s">
        <v>1404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860</v>
      </c>
      <c r="AT1802" s="13">
        <v>887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842</v>
      </c>
      <c r="BD1802" s="14" t="s">
        <v>855</v>
      </c>
      <c r="BE1802" s="13" t="s">
        <v>369</v>
      </c>
      <c r="BF1802" s="13">
        <v>3</v>
      </c>
      <c r="BG1802" s="13">
        <v>11</v>
      </c>
      <c r="BH1802" s="13">
        <v>1</v>
      </c>
      <c r="BI1802" s="13">
        <v>180</v>
      </c>
      <c r="BJ1802" s="13"/>
      <c r="BK1802" s="13"/>
      <c r="BL1802" s="13"/>
      <c r="BM1802" s="13">
        <v>2</v>
      </c>
      <c r="BN1802" s="13">
        <v>48775</v>
      </c>
      <c r="BO1802" s="13">
        <v>37913.78</v>
      </c>
      <c r="BP1802" s="13"/>
      <c r="BQ1802" s="13">
        <v>2</v>
      </c>
      <c r="BR1802" s="13">
        <v>1</v>
      </c>
      <c r="BS1802" s="13">
        <v>354.92</v>
      </c>
      <c r="BT1802" s="15">
        <v>1</v>
      </c>
      <c r="BU1802" s="13">
        <v>0.31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371</v>
      </c>
      <c r="CC1802" s="13"/>
      <c r="CD1802" s="13" t="s">
        <v>371</v>
      </c>
      <c r="CE1802" s="13"/>
      <c r="CF1802" s="13">
        <v>1</v>
      </c>
      <c r="CG1802" s="13"/>
      <c r="CH1802" s="13"/>
      <c r="CI1802" s="13" t="s">
        <v>3337</v>
      </c>
      <c r="CJ1802" s="13">
        <v>0</v>
      </c>
      <c r="CK1802" s="13" t="s">
        <v>371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3">
        <v>0</v>
      </c>
      <c r="CT1802" s="13"/>
      <c r="CU1802" s="13">
        <v>0</v>
      </c>
      <c r="CV1802" s="13"/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12</v>
      </c>
      <c r="DE1802" s="13">
        <v>3.7900000000000003E-2</v>
      </c>
      <c r="DF1802" s="13">
        <v>3.7900000000000003E-2</v>
      </c>
      <c r="DG1802" s="13">
        <v>3</v>
      </c>
      <c r="DH1802" s="13"/>
      <c r="DI1802" s="13" t="s">
        <v>983</v>
      </c>
      <c r="DJ1802" s="13">
        <v>5.1799999999999999E-2</v>
      </c>
      <c r="DK1802" s="13" t="s">
        <v>371</v>
      </c>
      <c r="DL1802" s="13"/>
      <c r="DM1802" s="13" t="s">
        <v>371</v>
      </c>
      <c r="DN1802" s="13">
        <v>12</v>
      </c>
      <c r="DO1802" s="13">
        <v>5.1799999999999999E-2</v>
      </c>
      <c r="DP1802" s="13">
        <v>5.1799999999999999E-2</v>
      </c>
      <c r="DQ1802" s="13" t="s">
        <v>983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422</v>
      </c>
      <c r="DY1802" s="13" t="s">
        <v>3131</v>
      </c>
      <c r="DZ1802" s="13">
        <v>3</v>
      </c>
      <c r="EA1802" s="13">
        <v>4</v>
      </c>
      <c r="EB1802" s="13">
        <v>2</v>
      </c>
      <c r="EC1802" s="13">
        <v>1900</v>
      </c>
      <c r="ED1802" s="13"/>
      <c r="EE1802" s="13">
        <v>65</v>
      </c>
      <c r="EF1802" s="13">
        <v>75000</v>
      </c>
      <c r="EG1802" s="13">
        <v>1</v>
      </c>
      <c r="EH1802" s="13" t="s">
        <v>966</v>
      </c>
      <c r="EI1802" s="13"/>
      <c r="EJ1802" s="8"/>
      <c r="EK1802" s="13">
        <v>51</v>
      </c>
      <c r="EL1802" s="13" t="s">
        <v>1701</v>
      </c>
      <c r="EM1802" s="13" t="s">
        <v>1723</v>
      </c>
      <c r="EN1802" s="13">
        <v>1</v>
      </c>
      <c r="EO1802" s="13" t="s">
        <v>966</v>
      </c>
      <c r="EP1802" s="13"/>
      <c r="EQ1802" s="13"/>
      <c r="ER1802" s="13"/>
      <c r="ES1802" s="13"/>
      <c r="ET1802" s="13"/>
      <c r="EU1802" s="13" t="s">
        <v>371</v>
      </c>
      <c r="EV1802" s="13"/>
      <c r="EW1802" s="13" t="s">
        <v>371</v>
      </c>
      <c r="EX1802" s="13">
        <v>5400</v>
      </c>
      <c r="EY1802" s="13">
        <v>1</v>
      </c>
      <c r="EZ1802" s="13">
        <v>2.9211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1</v>
      </c>
      <c r="FK1802" s="3"/>
      <c r="FL1802" s="13" t="s">
        <v>371</v>
      </c>
      <c r="FM1802" s="13">
        <v>0</v>
      </c>
      <c r="FN1802" s="13">
        <v>0</v>
      </c>
      <c r="FO1802" s="13">
        <v>0</v>
      </c>
      <c r="FP1802" s="13">
        <v>0</v>
      </c>
      <c r="FQ1802" s="13"/>
      <c r="FR1802" s="3" t="s">
        <v>365</v>
      </c>
      <c r="FS1802" s="13"/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1416</v>
      </c>
      <c r="GH1802" s="13"/>
      <c r="GI1802" s="13"/>
      <c r="GJ1802" s="13"/>
      <c r="GK1802" s="13"/>
      <c r="GL1802" s="13"/>
      <c r="GM1802" s="13"/>
      <c r="GN1802" s="13"/>
      <c r="GO1802" s="13" t="s">
        <v>371</v>
      </c>
      <c r="GP1802" s="13"/>
      <c r="GQ1802" s="13"/>
      <c r="GR1802" s="13"/>
      <c r="GS1802" s="13"/>
      <c r="GT1802" s="13"/>
      <c r="GU1802" s="13"/>
      <c r="GV1802" s="13" t="s">
        <v>371</v>
      </c>
      <c r="GW1802" s="13" t="s">
        <v>371</v>
      </c>
      <c r="GX1802" s="13"/>
      <c r="GY1802" s="13" t="s">
        <v>371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887</v>
      </c>
      <c r="HK1802" s="13"/>
      <c r="HL1802" s="13"/>
      <c r="HM1802" s="13"/>
      <c r="HN1802" s="13"/>
      <c r="HO1802" s="13"/>
      <c r="HP1802" s="13"/>
      <c r="HQ1802" s="13" t="s">
        <v>371</v>
      </c>
      <c r="HR1802" s="13" t="s">
        <v>371</v>
      </c>
      <c r="HS1802" s="13" t="s">
        <v>371</v>
      </c>
      <c r="HT1802" s="13"/>
      <c r="HU1802" s="13"/>
      <c r="HV1802" s="13"/>
      <c r="HW1802" s="13" t="s">
        <v>365</v>
      </c>
      <c r="HX1802" s="13" t="s">
        <v>375</v>
      </c>
      <c r="HY1802" s="13" t="s">
        <v>371</v>
      </c>
    </row>
    <row r="1803" spans="1:234">
      <c r="A1803" s="3">
        <v>45077</v>
      </c>
      <c r="B1803" s="13" t="s">
        <v>361</v>
      </c>
      <c r="C1803" s="13">
        <v>20070180</v>
      </c>
      <c r="D1803" s="13"/>
      <c r="E1803" s="13" t="s">
        <v>362</v>
      </c>
      <c r="F1803" s="13" t="s">
        <v>363</v>
      </c>
      <c r="G1803" s="13">
        <v>2577520</v>
      </c>
      <c r="H1803" s="13">
        <v>2577759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1975</v>
      </c>
      <c r="S1803" s="13">
        <v>1</v>
      </c>
      <c r="T1803" s="13"/>
      <c r="U1803" s="13">
        <v>5</v>
      </c>
      <c r="V1803" s="13" t="s">
        <v>365</v>
      </c>
      <c r="W1803" s="13" t="s">
        <v>365</v>
      </c>
      <c r="X1803" s="13"/>
      <c r="Y1803" s="13"/>
      <c r="Z1803" s="13">
        <v>6000</v>
      </c>
      <c r="AA1803" s="13">
        <v>4</v>
      </c>
      <c r="AB1803" s="13"/>
      <c r="AC1803" s="13" t="s">
        <v>371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889</v>
      </c>
      <c r="AT1803" s="13">
        <v>709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842</v>
      </c>
      <c r="BD1803" s="14" t="s">
        <v>928</v>
      </c>
      <c r="BE1803" s="13" t="s">
        <v>369</v>
      </c>
      <c r="BF1803" s="13">
        <v>3</v>
      </c>
      <c r="BG1803" s="13">
        <v>2</v>
      </c>
      <c r="BH1803" s="13">
        <v>1</v>
      </c>
      <c r="BI1803" s="13">
        <v>228</v>
      </c>
      <c r="BJ1803" s="13"/>
      <c r="BK1803" s="13"/>
      <c r="BL1803" s="13"/>
      <c r="BM1803" s="13">
        <v>2</v>
      </c>
      <c r="BN1803" s="13">
        <v>291020</v>
      </c>
      <c r="BO1803" s="13">
        <v>0</v>
      </c>
      <c r="BP1803" s="13"/>
      <c r="BQ1803" s="13">
        <v>1</v>
      </c>
      <c r="BR1803" s="13">
        <v>1</v>
      </c>
      <c r="BS1803" s="13">
        <v>0</v>
      </c>
      <c r="BT1803" s="15">
        <v>6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371</v>
      </c>
      <c r="CC1803" s="13"/>
      <c r="CD1803" s="13" t="s">
        <v>371</v>
      </c>
      <c r="CE1803" s="13"/>
      <c r="CF1803" s="13">
        <v>1</v>
      </c>
      <c r="CG1803" s="13"/>
      <c r="CH1803" s="13"/>
      <c r="CI1803" s="13" t="s">
        <v>3337</v>
      </c>
      <c r="CJ1803" s="13">
        <v>0</v>
      </c>
      <c r="CK1803" s="13" t="s">
        <v>371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3">
        <v>291314.65999999997</v>
      </c>
      <c r="CT1803" s="13" t="s">
        <v>2007</v>
      </c>
      <c r="CU1803" s="13">
        <v>0</v>
      </c>
      <c r="CV1803" s="13">
        <v>291314.65999999997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12</v>
      </c>
      <c r="DE1803" s="13">
        <v>5.1700000000000003E-2</v>
      </c>
      <c r="DF1803" s="13">
        <v>5.0799999999999998E-2</v>
      </c>
      <c r="DG1803" s="13">
        <v>3</v>
      </c>
      <c r="DH1803" s="13"/>
      <c r="DI1803" s="13" t="s">
        <v>958</v>
      </c>
      <c r="DJ1803" s="13">
        <v>5.0799999999999998E-2</v>
      </c>
      <c r="DK1803" s="13" t="s">
        <v>371</v>
      </c>
      <c r="DL1803" s="13"/>
      <c r="DM1803" s="13" t="s">
        <v>371</v>
      </c>
      <c r="DN1803" s="13">
        <v>12</v>
      </c>
      <c r="DO1803" s="13">
        <v>5.0799999999999998E-2</v>
      </c>
      <c r="DP1803" s="13">
        <v>5.0799999999999998E-2</v>
      </c>
      <c r="DQ1803" s="13" t="s">
        <v>958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407</v>
      </c>
      <c r="DY1803" s="13" t="s">
        <v>1615</v>
      </c>
      <c r="DZ1803" s="13">
        <v>3</v>
      </c>
      <c r="EA1803" s="13">
        <v>5</v>
      </c>
      <c r="EB1803" s="13">
        <v>2</v>
      </c>
      <c r="EC1803" s="13">
        <v>1935</v>
      </c>
      <c r="ED1803" s="13"/>
      <c r="EE1803" s="13">
        <v>39</v>
      </c>
      <c r="EF1803" s="13">
        <v>750000</v>
      </c>
      <c r="EG1803" s="13">
        <v>1</v>
      </c>
      <c r="EH1803" s="13" t="s">
        <v>901</v>
      </c>
      <c r="EI1803" s="13"/>
      <c r="EJ1803" s="8"/>
      <c r="EK1803" s="13">
        <v>0</v>
      </c>
      <c r="EL1803" s="13" t="s">
        <v>1635</v>
      </c>
      <c r="EM1803" s="13" t="s">
        <v>1900</v>
      </c>
      <c r="EN1803" s="13">
        <v>1</v>
      </c>
      <c r="EO1803" s="13" t="s">
        <v>901</v>
      </c>
      <c r="EP1803" s="13"/>
      <c r="EQ1803" s="13"/>
      <c r="ER1803" s="13"/>
      <c r="ES1803" s="13"/>
      <c r="ET1803" s="13"/>
      <c r="EU1803" s="13" t="s">
        <v>371</v>
      </c>
      <c r="EV1803" s="13"/>
      <c r="EW1803" s="13" t="s">
        <v>371</v>
      </c>
      <c r="EX1803" s="13">
        <v>30000</v>
      </c>
      <c r="EY1803" s="13"/>
      <c r="EZ1803" s="13">
        <v>1.7209000000000001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3"/>
      <c r="FL1803" s="13" t="s">
        <v>371</v>
      </c>
      <c r="FM1803" s="13">
        <v>0</v>
      </c>
      <c r="FN1803" s="13">
        <v>0</v>
      </c>
      <c r="FO1803" s="13">
        <v>0</v>
      </c>
      <c r="FP1803" s="3">
        <v>0</v>
      </c>
      <c r="FQ1803" s="13"/>
      <c r="FR1803" s="3" t="s">
        <v>365</v>
      </c>
      <c r="FS1803" s="13">
        <v>44404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371</v>
      </c>
      <c r="GH1803" s="13"/>
      <c r="GI1803" s="13"/>
      <c r="GJ1803" s="13"/>
      <c r="GK1803" s="13"/>
      <c r="GL1803" s="13"/>
      <c r="GM1803" s="13"/>
      <c r="GN1803" s="13"/>
      <c r="GO1803" s="13" t="s">
        <v>371</v>
      </c>
      <c r="GP1803" s="13"/>
      <c r="GQ1803" s="13"/>
      <c r="GR1803" s="13"/>
      <c r="GS1803" s="13"/>
      <c r="GT1803" s="13"/>
      <c r="GU1803" s="13"/>
      <c r="GV1803" s="13" t="s">
        <v>371</v>
      </c>
      <c r="GW1803" s="13" t="s">
        <v>371</v>
      </c>
      <c r="GX1803" s="13"/>
      <c r="GY1803" s="13" t="s">
        <v>371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709</v>
      </c>
      <c r="HK1803" s="13"/>
      <c r="HL1803" s="13"/>
      <c r="HM1803" s="13"/>
      <c r="HN1803" s="13"/>
      <c r="HO1803" s="13"/>
      <c r="HP1803" s="13"/>
      <c r="HQ1803" s="13" t="s">
        <v>371</v>
      </c>
      <c r="HR1803" s="13" t="s">
        <v>371</v>
      </c>
      <c r="HS1803" s="13" t="s">
        <v>371</v>
      </c>
      <c r="HT1803" s="13"/>
      <c r="HU1803" s="13"/>
      <c r="HV1803" s="13"/>
      <c r="HW1803" s="13" t="s">
        <v>371</v>
      </c>
      <c r="HX1803" s="13" t="s">
        <v>375</v>
      </c>
      <c r="HY1803" s="13" t="s">
        <v>371</v>
      </c>
      <c r="HZ1803" t="s">
        <v>3369</v>
      </c>
    </row>
    <row r="1804" spans="1:234">
      <c r="A1804" s="3">
        <v>45077</v>
      </c>
      <c r="B1804" s="13" t="s">
        <v>361</v>
      </c>
      <c r="C1804" s="13">
        <v>20071320</v>
      </c>
      <c r="D1804" s="13"/>
      <c r="E1804" s="13" t="s">
        <v>362</v>
      </c>
      <c r="F1804" s="13" t="s">
        <v>363</v>
      </c>
      <c r="G1804" s="13">
        <v>2586901</v>
      </c>
      <c r="H1804" s="13">
        <v>2587379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1965</v>
      </c>
      <c r="S1804" s="13">
        <v>2</v>
      </c>
      <c r="T1804" s="13">
        <v>1965</v>
      </c>
      <c r="U1804" s="13">
        <v>5</v>
      </c>
      <c r="V1804" s="13" t="s">
        <v>365</v>
      </c>
      <c r="W1804" s="13" t="s">
        <v>365</v>
      </c>
      <c r="X1804" s="13"/>
      <c r="Y1804" s="13"/>
      <c r="Z1804" s="13">
        <v>17352</v>
      </c>
      <c r="AA1804" s="13">
        <v>4</v>
      </c>
      <c r="AB1804" s="13">
        <v>17352</v>
      </c>
      <c r="AC1804" s="13" t="s">
        <v>1404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889</v>
      </c>
      <c r="AT1804" s="13">
        <v>713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842</v>
      </c>
      <c r="BD1804" s="14" t="s">
        <v>853</v>
      </c>
      <c r="BE1804" s="13" t="s">
        <v>369</v>
      </c>
      <c r="BF1804" s="13">
        <v>3</v>
      </c>
      <c r="BG1804" s="13">
        <v>2</v>
      </c>
      <c r="BH1804" s="13">
        <v>1</v>
      </c>
      <c r="BI1804" s="13">
        <v>120</v>
      </c>
      <c r="BJ1804" s="13"/>
      <c r="BK1804" s="13"/>
      <c r="BL1804" s="13"/>
      <c r="BM1804" s="13">
        <v>2</v>
      </c>
      <c r="BN1804" s="13">
        <v>210995</v>
      </c>
      <c r="BO1804" s="13">
        <v>0</v>
      </c>
      <c r="BP1804" s="13"/>
      <c r="BQ1804" s="13">
        <v>2</v>
      </c>
      <c r="BR1804" s="13">
        <v>1</v>
      </c>
      <c r="BS1804" s="13">
        <v>0</v>
      </c>
      <c r="BT1804" s="15">
        <v>1</v>
      </c>
      <c r="BU1804" s="13">
        <v>0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371</v>
      </c>
      <c r="CC1804" s="13"/>
      <c r="CD1804" s="13" t="s">
        <v>371</v>
      </c>
      <c r="CE1804" s="13"/>
      <c r="CF1804" s="13">
        <v>1</v>
      </c>
      <c r="CG1804" s="13"/>
      <c r="CH1804" s="13"/>
      <c r="CI1804" s="13" t="s">
        <v>3337</v>
      </c>
      <c r="CJ1804" s="13">
        <v>0</v>
      </c>
      <c r="CK1804" s="13" t="s">
        <v>371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3">
        <v>195417.84</v>
      </c>
      <c r="CT1804" s="13" t="s">
        <v>2178</v>
      </c>
      <c r="CU1804" s="13">
        <v>5862.54</v>
      </c>
      <c r="CV1804" s="13">
        <v>195417.84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12</v>
      </c>
      <c r="DE1804" s="13">
        <v>3.2899999999999999E-2</v>
      </c>
      <c r="DF1804" s="13">
        <v>3.2899999999999999E-2</v>
      </c>
      <c r="DG1804" s="13">
        <v>3</v>
      </c>
      <c r="DH1804" s="13"/>
      <c r="DI1804" s="13" t="s">
        <v>1001</v>
      </c>
      <c r="DJ1804" s="13">
        <v>5.0799999999999998E-2</v>
      </c>
      <c r="DK1804" s="13" t="s">
        <v>371</v>
      </c>
      <c r="DL1804" s="13"/>
      <c r="DM1804" s="13" t="s">
        <v>371</v>
      </c>
      <c r="DN1804" s="13">
        <v>12</v>
      </c>
      <c r="DO1804" s="13">
        <v>5.0799999999999998E-2</v>
      </c>
      <c r="DP1804" s="13">
        <v>5.0799999999999998E-2</v>
      </c>
      <c r="DQ1804" s="13" t="s">
        <v>1001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436</v>
      </c>
      <c r="DY1804" s="13" t="s">
        <v>1977</v>
      </c>
      <c r="DZ1804" s="13">
        <v>3</v>
      </c>
      <c r="EA1804" s="13">
        <v>5</v>
      </c>
      <c r="EB1804" s="13">
        <v>2</v>
      </c>
      <c r="EC1804" s="13">
        <v>1900</v>
      </c>
      <c r="ED1804" s="13"/>
      <c r="EE1804" s="13">
        <v>36</v>
      </c>
      <c r="EF1804" s="13">
        <v>580000</v>
      </c>
      <c r="EG1804" s="13">
        <v>1</v>
      </c>
      <c r="EH1804" s="13" t="s">
        <v>984</v>
      </c>
      <c r="EI1804" s="13"/>
      <c r="EJ1804" s="8"/>
      <c r="EK1804" s="13">
        <v>0</v>
      </c>
      <c r="EL1804" s="13" t="s">
        <v>1636</v>
      </c>
      <c r="EM1804" s="13" t="s">
        <v>2764</v>
      </c>
      <c r="EN1804" s="13">
        <v>1</v>
      </c>
      <c r="EO1804" s="13" t="s">
        <v>984</v>
      </c>
      <c r="EP1804" s="13"/>
      <c r="EQ1804" s="13"/>
      <c r="ER1804" s="13"/>
      <c r="ES1804" s="13"/>
      <c r="ET1804" s="13"/>
      <c r="EU1804" s="13" t="s">
        <v>371</v>
      </c>
      <c r="EV1804" s="13"/>
      <c r="EW1804" s="13" t="s">
        <v>371</v>
      </c>
      <c r="EX1804" s="13">
        <v>39000</v>
      </c>
      <c r="EY1804" s="13">
        <v>0</v>
      </c>
      <c r="EZ1804" s="13">
        <v>3.0853999999999999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4</v>
      </c>
      <c r="FK1804" s="3"/>
      <c r="FL1804" s="13" t="s">
        <v>371</v>
      </c>
      <c r="FM1804" s="13">
        <v>0</v>
      </c>
      <c r="FN1804" s="13">
        <v>0</v>
      </c>
      <c r="FO1804" s="13">
        <v>0</v>
      </c>
      <c r="FP1804" s="13">
        <v>0</v>
      </c>
      <c r="FQ1804" s="13"/>
      <c r="FR1804" s="3" t="s">
        <v>365</v>
      </c>
      <c r="FS1804" s="13">
        <v>44064</v>
      </c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1409</v>
      </c>
      <c r="GH1804" s="13"/>
      <c r="GI1804" s="13"/>
      <c r="GJ1804" s="13"/>
      <c r="GK1804" s="13"/>
      <c r="GL1804" s="13"/>
      <c r="GM1804" s="13"/>
      <c r="GN1804" s="13"/>
      <c r="GO1804" s="13" t="s">
        <v>371</v>
      </c>
      <c r="GP1804" s="13"/>
      <c r="GQ1804" s="13"/>
      <c r="GR1804" s="13"/>
      <c r="GS1804" s="13"/>
      <c r="GT1804" s="13"/>
      <c r="GU1804" s="13"/>
      <c r="GV1804" s="13" t="s">
        <v>371</v>
      </c>
      <c r="GW1804" s="13" t="s">
        <v>371</v>
      </c>
      <c r="GX1804" s="13"/>
      <c r="GY1804" s="13" t="s">
        <v>371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713</v>
      </c>
      <c r="HK1804" s="13"/>
      <c r="HL1804" s="13"/>
      <c r="HM1804" s="13"/>
      <c r="HN1804" s="13"/>
      <c r="HO1804" s="13"/>
      <c r="HP1804" s="13"/>
      <c r="HQ1804" s="13" t="s">
        <v>371</v>
      </c>
      <c r="HR1804" s="13" t="s">
        <v>371</v>
      </c>
      <c r="HS1804" s="13" t="s">
        <v>371</v>
      </c>
      <c r="HT1804" s="13"/>
      <c r="HU1804" s="13"/>
      <c r="HV1804" s="13"/>
      <c r="HW1804" s="13" t="s">
        <v>365</v>
      </c>
      <c r="HX1804" s="13" t="s">
        <v>375</v>
      </c>
      <c r="HY1804" s="13" t="s">
        <v>371</v>
      </c>
      <c r="HZ1804" t="s">
        <v>3369</v>
      </c>
    </row>
    <row r="1805" spans="1:234">
      <c r="A1805" s="3">
        <v>45077</v>
      </c>
      <c r="B1805" s="13" t="s">
        <v>361</v>
      </c>
      <c r="C1805" s="13">
        <v>20072228</v>
      </c>
      <c r="D1805" s="13"/>
      <c r="E1805" s="13" t="s">
        <v>362</v>
      </c>
      <c r="F1805" s="13" t="s">
        <v>363</v>
      </c>
      <c r="G1805" s="13">
        <v>2594441</v>
      </c>
      <c r="H1805" s="13">
        <v>2594588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1980</v>
      </c>
      <c r="S1805" s="13">
        <v>2</v>
      </c>
      <c r="T1805" s="13">
        <v>1972</v>
      </c>
      <c r="U1805" s="13">
        <v>1</v>
      </c>
      <c r="V1805" s="13" t="s">
        <v>365</v>
      </c>
      <c r="W1805" s="13" t="s">
        <v>365</v>
      </c>
      <c r="X1805" s="13"/>
      <c r="Y1805" s="13"/>
      <c r="Z1805" s="13">
        <v>14794</v>
      </c>
      <c r="AA1805" s="13">
        <v>4</v>
      </c>
      <c r="AB1805" s="13">
        <v>0</v>
      </c>
      <c r="AC1805" s="13" t="s">
        <v>371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1042</v>
      </c>
      <c r="AT1805" s="13">
        <v>648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1009</v>
      </c>
      <c r="BD1805" s="14" t="s">
        <v>1030</v>
      </c>
      <c r="BE1805" s="13" t="s">
        <v>369</v>
      </c>
      <c r="BF1805" s="13">
        <v>3</v>
      </c>
      <c r="BG1805" s="13">
        <v>2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81225</v>
      </c>
      <c r="BO1805" s="13">
        <v>0</v>
      </c>
      <c r="BP1805" s="13"/>
      <c r="BQ1805" s="13">
        <v>1</v>
      </c>
      <c r="BR1805" s="13">
        <v>1</v>
      </c>
      <c r="BS1805" s="13">
        <v>0</v>
      </c>
      <c r="BT1805" s="15">
        <v>6</v>
      </c>
      <c r="BU1805" s="13">
        <v>0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371</v>
      </c>
      <c r="CC1805" s="13"/>
      <c r="CD1805" s="13" t="s">
        <v>371</v>
      </c>
      <c r="CE1805" s="13"/>
      <c r="CF1805" s="13">
        <v>1</v>
      </c>
      <c r="CG1805" s="13"/>
      <c r="CH1805" s="13"/>
      <c r="CI1805" s="13" t="s">
        <v>3337</v>
      </c>
      <c r="CJ1805" s="13">
        <v>0</v>
      </c>
      <c r="CK1805" s="13" t="s">
        <v>371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3">
        <v>81310.39</v>
      </c>
      <c r="CT1805" s="13" t="s">
        <v>1827</v>
      </c>
      <c r="CU1805" s="13">
        <v>0</v>
      </c>
      <c r="CV1805" s="13">
        <v>81310.39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12</v>
      </c>
      <c r="DE1805" s="13">
        <v>3.49E-2</v>
      </c>
      <c r="DF1805" s="13">
        <v>3.49E-2</v>
      </c>
      <c r="DG1805" s="13">
        <v>3</v>
      </c>
      <c r="DH1805" s="13"/>
      <c r="DI1805" s="13" t="s">
        <v>1050</v>
      </c>
      <c r="DJ1805" s="13">
        <v>5.0799999999999998E-2</v>
      </c>
      <c r="DK1805" s="13" t="s">
        <v>371</v>
      </c>
      <c r="DL1805" s="13"/>
      <c r="DM1805" s="13" t="s">
        <v>371</v>
      </c>
      <c r="DN1805" s="13">
        <v>12</v>
      </c>
      <c r="DO1805" s="13">
        <v>5.0799999999999998E-2</v>
      </c>
      <c r="DP1805" s="13">
        <v>5.0799999999999998E-2</v>
      </c>
      <c r="DQ1805" s="13" t="s">
        <v>1050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385</v>
      </c>
      <c r="DY1805" s="13" t="s">
        <v>2443</v>
      </c>
      <c r="DZ1805" s="13">
        <v>3</v>
      </c>
      <c r="EA1805" s="13">
        <v>4</v>
      </c>
      <c r="EB1805" s="13">
        <v>2</v>
      </c>
      <c r="EC1805" s="13">
        <v>1900</v>
      </c>
      <c r="ED1805" s="13"/>
      <c r="EE1805" s="13">
        <v>81</v>
      </c>
      <c r="EF1805" s="13">
        <v>100000</v>
      </c>
      <c r="EG1805" s="13">
        <v>1</v>
      </c>
      <c r="EH1805" s="13" t="s">
        <v>874</v>
      </c>
      <c r="EI1805" s="13"/>
      <c r="EJ1805" s="8"/>
      <c r="EK1805" s="13">
        <v>0</v>
      </c>
      <c r="EL1805" s="13" t="s">
        <v>2129</v>
      </c>
      <c r="EM1805" s="13" t="s">
        <v>2129</v>
      </c>
      <c r="EN1805" s="13">
        <v>1</v>
      </c>
      <c r="EO1805" s="13" t="s">
        <v>874</v>
      </c>
      <c r="EP1805" s="13"/>
      <c r="EQ1805" s="13"/>
      <c r="ER1805" s="13"/>
      <c r="ES1805" s="13"/>
      <c r="ET1805" s="13"/>
      <c r="EU1805" s="13" t="s">
        <v>371</v>
      </c>
      <c r="EV1805" s="13"/>
      <c r="EW1805" s="13" t="s">
        <v>371</v>
      </c>
      <c r="EX1805" s="13">
        <v>13200</v>
      </c>
      <c r="EY1805" s="13">
        <v>0</v>
      </c>
      <c r="EZ1805" s="13">
        <v>2.7130000000000001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4</v>
      </c>
      <c r="FK1805" s="3"/>
      <c r="FL1805" s="13" t="s">
        <v>371</v>
      </c>
      <c r="FM1805" s="13">
        <v>0</v>
      </c>
      <c r="FN1805" s="13">
        <v>0</v>
      </c>
      <c r="FO1805" s="13">
        <v>0</v>
      </c>
      <c r="FP1805" s="3">
        <v>0</v>
      </c>
      <c r="FQ1805" s="13"/>
      <c r="FR1805" s="3" t="s">
        <v>365</v>
      </c>
      <c r="FS1805" s="13">
        <v>44314</v>
      </c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1404</v>
      </c>
      <c r="GH1805" s="13"/>
      <c r="GI1805" s="13"/>
      <c r="GJ1805" s="13"/>
      <c r="GK1805" s="13"/>
      <c r="GL1805" s="13"/>
      <c r="GM1805" s="13"/>
      <c r="GN1805" s="13"/>
      <c r="GO1805" s="13" t="s">
        <v>371</v>
      </c>
      <c r="GP1805" s="13"/>
      <c r="GQ1805" s="13"/>
      <c r="GR1805" s="13"/>
      <c r="GS1805" s="13"/>
      <c r="GT1805" s="13"/>
      <c r="GU1805" s="13"/>
      <c r="GV1805" s="13" t="s">
        <v>371</v>
      </c>
      <c r="GW1805" s="13" t="s">
        <v>371</v>
      </c>
      <c r="GX1805" s="13"/>
      <c r="GY1805" s="13" t="s">
        <v>371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648</v>
      </c>
      <c r="HK1805" s="13"/>
      <c r="HL1805" s="13"/>
      <c r="HM1805" s="13"/>
      <c r="HN1805" s="13"/>
      <c r="HO1805" s="13"/>
      <c r="HP1805" s="13"/>
      <c r="HQ1805" s="13" t="s">
        <v>371</v>
      </c>
      <c r="HR1805" s="13" t="s">
        <v>371</v>
      </c>
      <c r="HS1805" s="13" t="s">
        <v>371</v>
      </c>
      <c r="HT1805" s="13"/>
      <c r="HU1805" s="13"/>
      <c r="HV1805" s="13"/>
      <c r="HW1805" s="13" t="s">
        <v>365</v>
      </c>
      <c r="HX1805" s="13" t="s">
        <v>375</v>
      </c>
      <c r="HY1805" s="13" t="s">
        <v>371</v>
      </c>
      <c r="HZ1805" t="s">
        <v>3369</v>
      </c>
    </row>
    <row r="1806" spans="1:234">
      <c r="A1806" s="3">
        <v>45077</v>
      </c>
      <c r="B1806" s="13" t="s">
        <v>361</v>
      </c>
      <c r="C1806" s="13">
        <v>20072048</v>
      </c>
      <c r="D1806" s="13"/>
      <c r="E1806" s="13" t="s">
        <v>362</v>
      </c>
      <c r="F1806" s="13" t="s">
        <v>363</v>
      </c>
      <c r="G1806" s="13">
        <v>2592998</v>
      </c>
      <c r="H1806" s="13">
        <v>2593045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1978</v>
      </c>
      <c r="S1806" s="13">
        <v>4</v>
      </c>
      <c r="T1806" s="13">
        <v>1979</v>
      </c>
      <c r="U1806" s="13">
        <v>5</v>
      </c>
      <c r="V1806" s="13" t="s">
        <v>365</v>
      </c>
      <c r="W1806" s="13" t="s">
        <v>365</v>
      </c>
      <c r="X1806" s="13"/>
      <c r="Y1806" s="13"/>
      <c r="Z1806" s="13">
        <v>11597</v>
      </c>
      <c r="AA1806" s="13">
        <v>4</v>
      </c>
      <c r="AB1806" s="13">
        <v>9600</v>
      </c>
      <c r="AC1806" s="13" t="s">
        <v>1404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889</v>
      </c>
      <c r="AT1806" s="13">
        <v>650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1009</v>
      </c>
      <c r="BD1806" s="14" t="s">
        <v>1010</v>
      </c>
      <c r="BE1806" s="13" t="s">
        <v>369</v>
      </c>
      <c r="BF1806" s="13">
        <v>3</v>
      </c>
      <c r="BG1806" s="13">
        <v>11</v>
      </c>
      <c r="BH1806" s="13">
        <v>1</v>
      </c>
      <c r="BI1806" s="13">
        <v>300</v>
      </c>
      <c r="BJ1806" s="13"/>
      <c r="BK1806" s="13"/>
      <c r="BL1806" s="13"/>
      <c r="BM1806" s="13">
        <v>2</v>
      </c>
      <c r="BN1806" s="13">
        <v>50425</v>
      </c>
      <c r="BO1806" s="13">
        <v>45176.81</v>
      </c>
      <c r="BP1806" s="13"/>
      <c r="BQ1806" s="13">
        <v>2</v>
      </c>
      <c r="BR1806" s="13">
        <v>1</v>
      </c>
      <c r="BS1806" s="13">
        <v>260.07</v>
      </c>
      <c r="BT1806" s="13">
        <v>1</v>
      </c>
      <c r="BU1806" s="13">
        <v>2.13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371</v>
      </c>
      <c r="CC1806" s="13"/>
      <c r="CD1806" s="13" t="s">
        <v>371</v>
      </c>
      <c r="CE1806" s="13"/>
      <c r="CF1806" s="13">
        <v>1</v>
      </c>
      <c r="CG1806" s="13"/>
      <c r="CH1806" s="13"/>
      <c r="CI1806" s="13" t="s">
        <v>3337</v>
      </c>
      <c r="CJ1806" s="13">
        <v>0</v>
      </c>
      <c r="CK1806" s="13" t="s">
        <v>371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12</v>
      </c>
      <c r="DE1806" s="13">
        <v>3.7900000000000003E-2</v>
      </c>
      <c r="DF1806" s="13">
        <v>3.7900000000000003E-2</v>
      </c>
      <c r="DG1806" s="13">
        <v>3</v>
      </c>
      <c r="DH1806" s="13"/>
      <c r="DI1806" s="13" t="s">
        <v>1037</v>
      </c>
      <c r="DJ1806" s="13">
        <v>5.1799999999999999E-2</v>
      </c>
      <c r="DK1806" s="13" t="s">
        <v>371</v>
      </c>
      <c r="DL1806" s="13"/>
      <c r="DM1806" s="13" t="s">
        <v>371</v>
      </c>
      <c r="DN1806" s="13">
        <v>12</v>
      </c>
      <c r="DO1806" s="13">
        <v>5.1799999999999999E-2</v>
      </c>
      <c r="DP1806" s="13">
        <v>5.1799999999999999E-2</v>
      </c>
      <c r="DQ1806" s="13" t="s">
        <v>1037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422</v>
      </c>
      <c r="DY1806" s="13" t="s">
        <v>2221</v>
      </c>
      <c r="DZ1806" s="13">
        <v>3</v>
      </c>
      <c r="EA1806" s="13">
        <v>4</v>
      </c>
      <c r="EB1806" s="13">
        <v>2</v>
      </c>
      <c r="EC1806" s="13">
        <v>1900</v>
      </c>
      <c r="ED1806" s="13"/>
      <c r="EE1806" s="13">
        <v>70</v>
      </c>
      <c r="EF1806" s="13">
        <v>72000</v>
      </c>
      <c r="EG1806" s="13">
        <v>1</v>
      </c>
      <c r="EH1806" s="13" t="s">
        <v>906</v>
      </c>
      <c r="EI1806" s="13"/>
      <c r="EJ1806" s="8"/>
      <c r="EK1806" s="13">
        <v>63</v>
      </c>
      <c r="EL1806" s="13" t="s">
        <v>1504</v>
      </c>
      <c r="EM1806" s="13" t="s">
        <v>1504</v>
      </c>
      <c r="EN1806" s="13">
        <v>1</v>
      </c>
      <c r="EO1806" s="13" t="s">
        <v>906</v>
      </c>
      <c r="EP1806" s="13"/>
      <c r="EQ1806" s="13"/>
      <c r="ER1806" s="13"/>
      <c r="ES1806" s="13"/>
      <c r="ET1806" s="13"/>
      <c r="EU1806" s="13" t="s">
        <v>371</v>
      </c>
      <c r="EV1806" s="13"/>
      <c r="EW1806" s="13" t="s">
        <v>371</v>
      </c>
      <c r="EX1806" s="13">
        <v>6900</v>
      </c>
      <c r="EY1806" s="13">
        <v>16</v>
      </c>
      <c r="EZ1806" s="13">
        <v>3.6103999999999998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3"/>
      <c r="FL1806" s="13" t="s">
        <v>371</v>
      </c>
      <c r="FM1806" s="13">
        <v>0</v>
      </c>
      <c r="FN1806" s="13">
        <v>0</v>
      </c>
      <c r="FO1806" s="13">
        <v>0</v>
      </c>
      <c r="FP1806" s="13">
        <v>0</v>
      </c>
      <c r="FQ1806" s="13"/>
      <c r="FR1806" s="3" t="s">
        <v>365</v>
      </c>
      <c r="FS1806" s="13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1409</v>
      </c>
      <c r="GH1806" s="13"/>
      <c r="GI1806" s="13"/>
      <c r="GJ1806" s="13"/>
      <c r="GK1806" s="13"/>
      <c r="GL1806" s="13"/>
      <c r="GM1806" s="13"/>
      <c r="GN1806" s="13"/>
      <c r="GO1806" s="13" t="s">
        <v>371</v>
      </c>
      <c r="GP1806" s="13"/>
      <c r="GQ1806" s="13"/>
      <c r="GR1806" s="13"/>
      <c r="GS1806" s="13"/>
      <c r="GT1806" s="13"/>
      <c r="GU1806" s="13"/>
      <c r="GV1806" s="13" t="s">
        <v>371</v>
      </c>
      <c r="GW1806" s="13" t="s">
        <v>371</v>
      </c>
      <c r="GX1806" s="13"/>
      <c r="GY1806" s="13" t="s">
        <v>371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650</v>
      </c>
      <c r="HK1806" s="13"/>
      <c r="HL1806" s="13"/>
      <c r="HM1806" s="13"/>
      <c r="HN1806" s="13"/>
      <c r="HO1806" s="13"/>
      <c r="HP1806" s="13"/>
      <c r="HQ1806" s="13" t="s">
        <v>371</v>
      </c>
      <c r="HR1806" s="13" t="s">
        <v>371</v>
      </c>
      <c r="HS1806" s="13" t="s">
        <v>371</v>
      </c>
      <c r="HT1806" s="13"/>
      <c r="HU1806" s="13"/>
      <c r="HV1806" s="13"/>
      <c r="HW1806" s="13" t="s">
        <v>365</v>
      </c>
      <c r="HX1806" s="13" t="s">
        <v>375</v>
      </c>
      <c r="HY1806" s="13" t="s">
        <v>371</v>
      </c>
    </row>
    <row r="1807" spans="1:234">
      <c r="A1807" s="3">
        <v>45077</v>
      </c>
      <c r="B1807" s="13" t="s">
        <v>361</v>
      </c>
      <c r="C1807" s="13">
        <v>20071902</v>
      </c>
      <c r="D1807" s="13"/>
      <c r="E1807" s="13" t="s">
        <v>362</v>
      </c>
      <c r="F1807" s="13" t="s">
        <v>363</v>
      </c>
      <c r="G1807" s="13">
        <v>2591793</v>
      </c>
      <c r="H1807" s="13">
        <v>2591839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1958</v>
      </c>
      <c r="S1807" s="13">
        <v>1</v>
      </c>
      <c r="T1807" s="13"/>
      <c r="U1807" s="13">
        <v>5</v>
      </c>
      <c r="V1807" s="13" t="s">
        <v>365</v>
      </c>
      <c r="W1807" s="13" t="s">
        <v>365</v>
      </c>
      <c r="X1807" s="13"/>
      <c r="Y1807" s="13"/>
      <c r="Z1807" s="13">
        <v>10312</v>
      </c>
      <c r="AA1807" s="13">
        <v>4</v>
      </c>
      <c r="AB1807" s="13"/>
      <c r="AC1807" s="13" t="s">
        <v>371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886</v>
      </c>
      <c r="AT1807" s="13">
        <v>552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1009</v>
      </c>
      <c r="BD1807" s="14" t="s">
        <v>1034</v>
      </c>
      <c r="BE1807" s="13" t="s">
        <v>369</v>
      </c>
      <c r="BF1807" s="13">
        <v>3</v>
      </c>
      <c r="BG1807" s="13">
        <v>2</v>
      </c>
      <c r="BH1807" s="13">
        <v>1</v>
      </c>
      <c r="BI1807" s="13">
        <v>180</v>
      </c>
      <c r="BJ1807" s="13"/>
      <c r="BK1807" s="13"/>
      <c r="BL1807" s="13"/>
      <c r="BM1807" s="13">
        <v>2</v>
      </c>
      <c r="BN1807" s="13">
        <v>201020</v>
      </c>
      <c r="BO1807" s="13">
        <v>0</v>
      </c>
      <c r="BP1807" s="13"/>
      <c r="BQ1807" s="13">
        <v>1</v>
      </c>
      <c r="BR1807" s="13">
        <v>1</v>
      </c>
      <c r="BS1807" s="13">
        <v>0</v>
      </c>
      <c r="BT1807" s="15">
        <v>6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371</v>
      </c>
      <c r="CC1807" s="13"/>
      <c r="CD1807" s="13" t="s">
        <v>371</v>
      </c>
      <c r="CE1807" s="13"/>
      <c r="CF1807" s="13">
        <v>1</v>
      </c>
      <c r="CG1807" s="13"/>
      <c r="CH1807" s="13"/>
      <c r="CI1807" s="13" t="s">
        <v>3337</v>
      </c>
      <c r="CJ1807" s="13">
        <v>0</v>
      </c>
      <c r="CK1807" s="13" t="s">
        <v>371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3">
        <v>201981.62</v>
      </c>
      <c r="CT1807" s="13" t="s">
        <v>3132</v>
      </c>
      <c r="CU1807" s="13">
        <v>0</v>
      </c>
      <c r="CV1807" s="13">
        <v>201981.62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12</v>
      </c>
      <c r="DE1807" s="13">
        <v>4.65E-2</v>
      </c>
      <c r="DF1807" s="13">
        <v>4.5699999999999998E-2</v>
      </c>
      <c r="DG1807" s="13">
        <v>3</v>
      </c>
      <c r="DH1807" s="13"/>
      <c r="DI1807" s="13" t="s">
        <v>1035</v>
      </c>
      <c r="DJ1807" s="13">
        <v>4.5699999999999998E-2</v>
      </c>
      <c r="DK1807" s="13" t="s">
        <v>371</v>
      </c>
      <c r="DL1807" s="13"/>
      <c r="DM1807" s="13" t="s">
        <v>371</v>
      </c>
      <c r="DN1807" s="13">
        <v>12</v>
      </c>
      <c r="DO1807" s="13">
        <v>4.5699999999999998E-2</v>
      </c>
      <c r="DP1807" s="13">
        <v>4.5699999999999998E-2</v>
      </c>
      <c r="DQ1807" s="13" t="s">
        <v>1035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407</v>
      </c>
      <c r="DY1807" s="13" t="s">
        <v>1948</v>
      </c>
      <c r="DZ1807" s="13">
        <v>3</v>
      </c>
      <c r="EA1807" s="13">
        <v>2</v>
      </c>
      <c r="EB1807" s="13">
        <v>2</v>
      </c>
      <c r="EC1807" s="13">
        <v>1930</v>
      </c>
      <c r="ED1807" s="13"/>
      <c r="EE1807" s="13">
        <v>45</v>
      </c>
      <c r="EF1807" s="13">
        <v>450000</v>
      </c>
      <c r="EG1807" s="13">
        <v>1</v>
      </c>
      <c r="EH1807" s="13" t="s">
        <v>920</v>
      </c>
      <c r="EI1807" s="13"/>
      <c r="EJ1807" s="8"/>
      <c r="EK1807" s="13">
        <v>0</v>
      </c>
      <c r="EL1807" s="13" t="s">
        <v>1771</v>
      </c>
      <c r="EM1807" s="13" t="s">
        <v>1570</v>
      </c>
      <c r="EN1807" s="13">
        <v>1</v>
      </c>
      <c r="EO1807" s="13" t="s">
        <v>920</v>
      </c>
      <c r="EP1807" s="13"/>
      <c r="EQ1807" s="13"/>
      <c r="ER1807" s="13"/>
      <c r="ES1807" s="13"/>
      <c r="ET1807" s="13"/>
      <c r="EU1807" s="13" t="s">
        <v>371</v>
      </c>
      <c r="EV1807" s="13"/>
      <c r="EW1807" s="13" t="s">
        <v>371</v>
      </c>
      <c r="EX1807" s="13">
        <v>18204</v>
      </c>
      <c r="EY1807" s="13"/>
      <c r="EZ1807" s="13">
        <v>1.6465000000000001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3"/>
      <c r="FL1807" s="13" t="s">
        <v>371</v>
      </c>
      <c r="FM1807" s="13">
        <v>0</v>
      </c>
      <c r="FN1807" s="13">
        <v>0</v>
      </c>
      <c r="FO1807" s="13">
        <v>0</v>
      </c>
      <c r="FP1807" s="13">
        <v>0</v>
      </c>
      <c r="FQ1807" s="13"/>
      <c r="FR1807" s="3" t="s">
        <v>365</v>
      </c>
      <c r="FS1807" s="13">
        <v>44321</v>
      </c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371</v>
      </c>
      <c r="GH1807" s="13"/>
      <c r="GI1807" s="13"/>
      <c r="GJ1807" s="13"/>
      <c r="GK1807" s="13"/>
      <c r="GL1807" s="13"/>
      <c r="GM1807" s="13"/>
      <c r="GN1807" s="13"/>
      <c r="GO1807" s="13" t="s">
        <v>371</v>
      </c>
      <c r="GP1807" s="13"/>
      <c r="GQ1807" s="13"/>
      <c r="GR1807" s="13"/>
      <c r="GS1807" s="13"/>
      <c r="GT1807" s="13"/>
      <c r="GU1807" s="13"/>
      <c r="GV1807" s="13" t="s">
        <v>371</v>
      </c>
      <c r="GW1807" s="13" t="s">
        <v>371</v>
      </c>
      <c r="GX1807" s="13"/>
      <c r="GY1807" s="13" t="s">
        <v>371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552</v>
      </c>
      <c r="HK1807" s="13"/>
      <c r="HL1807" s="13"/>
      <c r="HM1807" s="13"/>
      <c r="HN1807" s="13"/>
      <c r="HO1807" s="13"/>
      <c r="HP1807" s="13"/>
      <c r="HQ1807" s="13" t="s">
        <v>371</v>
      </c>
      <c r="HR1807" s="13" t="s">
        <v>371</v>
      </c>
      <c r="HS1807" s="13" t="s">
        <v>371</v>
      </c>
      <c r="HT1807" s="13"/>
      <c r="HU1807" s="13"/>
      <c r="HV1807" s="13"/>
      <c r="HW1807" s="13" t="s">
        <v>371</v>
      </c>
      <c r="HX1807" s="13" t="s">
        <v>375</v>
      </c>
      <c r="HY1807" s="13" t="s">
        <v>371</v>
      </c>
    </row>
    <row r="1808" spans="1:234">
      <c r="A1808" s="3">
        <v>45077</v>
      </c>
      <c r="B1808" s="13" t="s">
        <v>361</v>
      </c>
      <c r="C1808" s="13">
        <v>20074968</v>
      </c>
      <c r="D1808" s="13"/>
      <c r="E1808" s="13" t="s">
        <v>362</v>
      </c>
      <c r="F1808" s="13" t="s">
        <v>363</v>
      </c>
      <c r="G1808" s="13">
        <v>2616765</v>
      </c>
      <c r="H1808" s="13">
        <v>2616850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1977</v>
      </c>
      <c r="S1808" s="13">
        <v>2</v>
      </c>
      <c r="T1808" s="13">
        <v>1955</v>
      </c>
      <c r="U1808" s="13">
        <v>5</v>
      </c>
      <c r="V1808" s="13" t="s">
        <v>365</v>
      </c>
      <c r="W1808" s="13" t="s">
        <v>365</v>
      </c>
      <c r="X1808" s="13"/>
      <c r="Y1808" s="13"/>
      <c r="Z1808" s="13">
        <v>8800</v>
      </c>
      <c r="AA1808" s="13">
        <v>4</v>
      </c>
      <c r="AB1808" s="13">
        <v>6270</v>
      </c>
      <c r="AC1808" s="13" t="s">
        <v>1404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886</v>
      </c>
      <c r="AT1808" s="13">
        <v>737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1009</v>
      </c>
      <c r="BD1808" s="14" t="s">
        <v>1010</v>
      </c>
      <c r="BE1808" s="13" t="s">
        <v>369</v>
      </c>
      <c r="BF1808" s="13">
        <v>3</v>
      </c>
      <c r="BG1808" s="13">
        <v>2</v>
      </c>
      <c r="BH1808" s="13">
        <v>1</v>
      </c>
      <c r="BI1808" s="13">
        <v>300</v>
      </c>
      <c r="BJ1808" s="13"/>
      <c r="BK1808" s="13"/>
      <c r="BL1808" s="13"/>
      <c r="BM1808" s="13">
        <v>2</v>
      </c>
      <c r="BN1808" s="13">
        <v>91375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5">
        <v>6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371</v>
      </c>
      <c r="CC1808" s="13"/>
      <c r="CD1808" s="13" t="s">
        <v>371</v>
      </c>
      <c r="CE1808" s="13"/>
      <c r="CF1808" s="13">
        <v>1</v>
      </c>
      <c r="CG1808" s="13"/>
      <c r="CH1808" s="13"/>
      <c r="CI1808" s="13" t="s">
        <v>3337</v>
      </c>
      <c r="CJ1808" s="13">
        <v>0</v>
      </c>
      <c r="CK1808" s="13" t="s">
        <v>371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3">
        <v>91431.22</v>
      </c>
      <c r="CT1808" s="13" t="s">
        <v>3133</v>
      </c>
      <c r="CU1808" s="13">
        <v>0</v>
      </c>
      <c r="CV1808" s="13">
        <v>91431.22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12</v>
      </c>
      <c r="DE1808" s="13">
        <v>5.1499999999999997E-2</v>
      </c>
      <c r="DF1808" s="13">
        <v>5.0799999999999998E-2</v>
      </c>
      <c r="DG1808" s="13">
        <v>3</v>
      </c>
      <c r="DH1808" s="13"/>
      <c r="DI1808" s="13" t="s">
        <v>1145</v>
      </c>
      <c r="DJ1808" s="13">
        <v>5.0799999999999998E-2</v>
      </c>
      <c r="DK1808" s="13" t="s">
        <v>371</v>
      </c>
      <c r="DL1808" s="13"/>
      <c r="DM1808" s="13" t="s">
        <v>371</v>
      </c>
      <c r="DN1808" s="13">
        <v>12</v>
      </c>
      <c r="DO1808" s="13">
        <v>5.0799999999999998E-2</v>
      </c>
      <c r="DP1808" s="13">
        <v>5.0799999999999998E-2</v>
      </c>
      <c r="DQ1808" s="13" t="s">
        <v>1145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422</v>
      </c>
      <c r="DY1808" s="13" t="s">
        <v>2281</v>
      </c>
      <c r="DZ1808" s="13">
        <v>3</v>
      </c>
      <c r="EA1808" s="13">
        <v>4</v>
      </c>
      <c r="EB1808" s="13">
        <v>2</v>
      </c>
      <c r="EC1808" s="13">
        <v>1900</v>
      </c>
      <c r="ED1808" s="13"/>
      <c r="EE1808" s="13">
        <v>76</v>
      </c>
      <c r="EF1808" s="13">
        <v>120000</v>
      </c>
      <c r="EG1808" s="13">
        <v>1</v>
      </c>
      <c r="EH1808" s="13" t="s">
        <v>1019</v>
      </c>
      <c r="EI1808" s="13"/>
      <c r="EJ1808" s="8"/>
      <c r="EK1808" s="13">
        <v>0</v>
      </c>
      <c r="EL1808" s="13" t="s">
        <v>1524</v>
      </c>
      <c r="EM1808" s="13" t="s">
        <v>1524</v>
      </c>
      <c r="EN1808" s="13">
        <v>1</v>
      </c>
      <c r="EO1808" s="13" t="s">
        <v>1019</v>
      </c>
      <c r="EP1808" s="13"/>
      <c r="EQ1808" s="13"/>
      <c r="ER1808" s="13"/>
      <c r="ES1808" s="13"/>
      <c r="ET1808" s="13"/>
      <c r="EU1808" s="13" t="s">
        <v>371</v>
      </c>
      <c r="EV1808" s="13"/>
      <c r="EW1808" s="13" t="s">
        <v>371</v>
      </c>
      <c r="EX1808" s="13">
        <v>14220</v>
      </c>
      <c r="EY1808" s="13">
        <v>2</v>
      </c>
      <c r="EZ1808" s="13">
        <v>2.5979999999999999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3"/>
      <c r="FL1808" s="13" t="s">
        <v>371</v>
      </c>
      <c r="FM1808" s="13">
        <v>0</v>
      </c>
      <c r="FN1808" s="13">
        <v>0</v>
      </c>
      <c r="FO1808" s="13">
        <v>0</v>
      </c>
      <c r="FP1808" s="13">
        <v>0</v>
      </c>
      <c r="FQ1808" s="13"/>
      <c r="FR1808" s="3" t="s">
        <v>365</v>
      </c>
      <c r="FS1808" s="13">
        <v>44461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1409</v>
      </c>
      <c r="GH1808" s="13"/>
      <c r="GI1808" s="13"/>
      <c r="GJ1808" s="13"/>
      <c r="GK1808" s="13"/>
      <c r="GL1808" s="13"/>
      <c r="GM1808" s="13"/>
      <c r="GN1808" s="13"/>
      <c r="GO1808" s="13" t="s">
        <v>371</v>
      </c>
      <c r="GP1808" s="13"/>
      <c r="GQ1808" s="13"/>
      <c r="GR1808" s="13"/>
      <c r="GS1808" s="13"/>
      <c r="GT1808" s="13"/>
      <c r="GU1808" s="13"/>
      <c r="GV1808" s="13" t="s">
        <v>371</v>
      </c>
      <c r="GW1808" s="13" t="s">
        <v>371</v>
      </c>
      <c r="GX1808" s="13"/>
      <c r="GY1808" s="13" t="s">
        <v>371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737</v>
      </c>
      <c r="HK1808" s="13"/>
      <c r="HL1808" s="13"/>
      <c r="HM1808" s="13"/>
      <c r="HN1808" s="13"/>
      <c r="HO1808" s="13"/>
      <c r="HP1808" s="13"/>
      <c r="HQ1808" s="13" t="s">
        <v>371</v>
      </c>
      <c r="HR1808" s="13" t="s">
        <v>371</v>
      </c>
      <c r="HS1808" s="13" t="s">
        <v>371</v>
      </c>
      <c r="HT1808" s="13"/>
      <c r="HU1808" s="13"/>
      <c r="HV1808" s="13"/>
      <c r="HW1808" s="13" t="s">
        <v>365</v>
      </c>
      <c r="HX1808" s="13" t="s">
        <v>375</v>
      </c>
      <c r="HY1808" s="13" t="s">
        <v>371</v>
      </c>
      <c r="HZ1808" t="s">
        <v>3369</v>
      </c>
    </row>
    <row r="1809" spans="1:234">
      <c r="A1809" s="3">
        <v>45077</v>
      </c>
      <c r="B1809" s="13" t="s">
        <v>361</v>
      </c>
      <c r="C1809" s="13">
        <v>20070097</v>
      </c>
      <c r="D1809" s="13"/>
      <c r="E1809" s="13" t="s">
        <v>362</v>
      </c>
      <c r="F1809" s="13" t="s">
        <v>363</v>
      </c>
      <c r="G1809" s="13">
        <v>2576872</v>
      </c>
      <c r="H1809" s="13">
        <v>2577080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1985</v>
      </c>
      <c r="S1809" s="13">
        <v>2</v>
      </c>
      <c r="T1809" s="13">
        <v>1982</v>
      </c>
      <c r="U1809" s="13">
        <v>5</v>
      </c>
      <c r="V1809" s="13" t="s">
        <v>365</v>
      </c>
      <c r="W1809" s="13" t="s">
        <v>365</v>
      </c>
      <c r="X1809" s="13"/>
      <c r="Y1809" s="13"/>
      <c r="Z1809" s="13">
        <v>37968</v>
      </c>
      <c r="AA1809" s="13">
        <v>4</v>
      </c>
      <c r="AB1809" s="13">
        <v>31666</v>
      </c>
      <c r="AC1809" s="13" t="s">
        <v>1404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886</v>
      </c>
      <c r="AT1809" s="13">
        <v>503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842</v>
      </c>
      <c r="BD1809" s="14" t="s">
        <v>843</v>
      </c>
      <c r="BE1809" s="13" t="s">
        <v>369</v>
      </c>
      <c r="BF1809" s="13">
        <v>3</v>
      </c>
      <c r="BG1809" s="13">
        <v>11</v>
      </c>
      <c r="BH1809" s="13">
        <v>1</v>
      </c>
      <c r="BI1809" s="13">
        <v>300</v>
      </c>
      <c r="BJ1809" s="13"/>
      <c r="BK1809" s="13"/>
      <c r="BL1809" s="13"/>
      <c r="BM1809" s="13">
        <v>2</v>
      </c>
      <c r="BN1809" s="13">
        <v>45700</v>
      </c>
      <c r="BO1809" s="13">
        <v>0</v>
      </c>
      <c r="BP1809" s="13"/>
      <c r="BQ1809" s="13">
        <v>1</v>
      </c>
      <c r="BR1809" s="13">
        <v>1</v>
      </c>
      <c r="BS1809" s="13">
        <v>0</v>
      </c>
      <c r="BT1809" s="15">
        <v>6</v>
      </c>
      <c r="BU1809" s="13">
        <v>0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371</v>
      </c>
      <c r="CC1809" s="13"/>
      <c r="CD1809" s="13" t="s">
        <v>371</v>
      </c>
      <c r="CE1809" s="13"/>
      <c r="CF1809" s="13">
        <v>1</v>
      </c>
      <c r="CG1809" s="13"/>
      <c r="CH1809" s="13"/>
      <c r="CI1809" s="13" t="s">
        <v>3337</v>
      </c>
      <c r="CJ1809" s="13">
        <v>0</v>
      </c>
      <c r="CK1809" s="13" t="s">
        <v>371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3">
        <v>45692.14</v>
      </c>
      <c r="CT1809" s="13" t="s">
        <v>2236</v>
      </c>
      <c r="CU1809" s="13">
        <v>0</v>
      </c>
      <c r="CV1809" s="13">
        <v>45692.14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12</v>
      </c>
      <c r="DE1809" s="13">
        <v>4.65E-2</v>
      </c>
      <c r="DF1809" s="13">
        <v>4.5699999999999998E-2</v>
      </c>
      <c r="DG1809" s="13">
        <v>3</v>
      </c>
      <c r="DH1809" s="13"/>
      <c r="DI1809" s="13" t="s">
        <v>953</v>
      </c>
      <c r="DJ1809" s="13">
        <v>4.5699999999999998E-2</v>
      </c>
      <c r="DK1809" s="13" t="s">
        <v>371</v>
      </c>
      <c r="DL1809" s="13"/>
      <c r="DM1809" s="13" t="s">
        <v>371</v>
      </c>
      <c r="DN1809" s="13">
        <v>12</v>
      </c>
      <c r="DO1809" s="13">
        <v>4.5699999999999998E-2</v>
      </c>
      <c r="DP1809" s="13">
        <v>4.5699999999999998E-2</v>
      </c>
      <c r="DQ1809" s="13" t="s">
        <v>953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515</v>
      </c>
      <c r="DY1809" s="13" t="s">
        <v>2142</v>
      </c>
      <c r="DZ1809" s="13">
        <v>3</v>
      </c>
      <c r="EA1809" s="13">
        <v>4</v>
      </c>
      <c r="EB1809" s="13">
        <v>2</v>
      </c>
      <c r="EC1809" s="13">
        <v>1920</v>
      </c>
      <c r="ED1809" s="13"/>
      <c r="EE1809" s="13">
        <v>65</v>
      </c>
      <c r="EF1809" s="13">
        <v>70000</v>
      </c>
      <c r="EG1809" s="13">
        <v>1</v>
      </c>
      <c r="EH1809" s="13" t="s">
        <v>956</v>
      </c>
      <c r="EI1809" s="13"/>
      <c r="EJ1809" s="8"/>
      <c r="EK1809" s="13">
        <v>0</v>
      </c>
      <c r="EL1809" s="13" t="s">
        <v>1794</v>
      </c>
      <c r="EM1809" s="13" t="s">
        <v>1431</v>
      </c>
      <c r="EN1809" s="13">
        <v>1</v>
      </c>
      <c r="EO1809" s="13" t="s">
        <v>956</v>
      </c>
      <c r="EP1809" s="13"/>
      <c r="EQ1809" s="13"/>
      <c r="ER1809" s="13"/>
      <c r="ES1809" s="13"/>
      <c r="ET1809" s="13"/>
      <c r="EU1809" s="13" t="s">
        <v>371</v>
      </c>
      <c r="EV1809" s="13"/>
      <c r="EW1809" s="13" t="s">
        <v>371</v>
      </c>
      <c r="EX1809" s="13">
        <v>5520</v>
      </c>
      <c r="EY1809" s="13">
        <v>2</v>
      </c>
      <c r="EZ1809" s="13">
        <v>2.1960999999999999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4</v>
      </c>
      <c r="FK1809" s="3"/>
      <c r="FL1809" s="13" t="s">
        <v>371</v>
      </c>
      <c r="FM1809" s="13">
        <v>0</v>
      </c>
      <c r="FN1809" s="13">
        <v>0</v>
      </c>
      <c r="FO1809" s="13">
        <v>0</v>
      </c>
      <c r="FP1809" s="13">
        <v>0</v>
      </c>
      <c r="FQ1809" s="13"/>
      <c r="FR1809" s="3" t="s">
        <v>365</v>
      </c>
      <c r="FS1809" s="13">
        <v>44330</v>
      </c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1409</v>
      </c>
      <c r="GH1809" s="13"/>
      <c r="GI1809" s="13"/>
      <c r="GJ1809" s="13"/>
      <c r="GK1809" s="13"/>
      <c r="GL1809" s="13"/>
      <c r="GM1809" s="13"/>
      <c r="GN1809" s="13"/>
      <c r="GO1809" s="13" t="s">
        <v>371</v>
      </c>
      <c r="GP1809" s="13"/>
      <c r="GQ1809" s="13"/>
      <c r="GR1809" s="13"/>
      <c r="GS1809" s="13"/>
      <c r="GT1809" s="13"/>
      <c r="GU1809" s="13"/>
      <c r="GV1809" s="13" t="s">
        <v>371</v>
      </c>
      <c r="GW1809" s="13" t="s">
        <v>371</v>
      </c>
      <c r="GX1809" s="13"/>
      <c r="GY1809" s="13" t="s">
        <v>371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503</v>
      </c>
      <c r="HK1809" s="13"/>
      <c r="HL1809" s="13"/>
      <c r="HM1809" s="13"/>
      <c r="HN1809" s="13"/>
      <c r="HO1809" s="13"/>
      <c r="HP1809" s="13"/>
      <c r="HQ1809" s="13" t="s">
        <v>371</v>
      </c>
      <c r="HR1809" s="13" t="s">
        <v>371</v>
      </c>
      <c r="HS1809" s="13" t="s">
        <v>371</v>
      </c>
      <c r="HT1809" s="13"/>
      <c r="HU1809" s="13"/>
      <c r="HV1809" s="13"/>
      <c r="HW1809" s="13" t="s">
        <v>672</v>
      </c>
      <c r="HX1809" s="13" t="s">
        <v>375</v>
      </c>
      <c r="HY1809" s="13" t="s">
        <v>371</v>
      </c>
    </row>
    <row r="1810" spans="1:234">
      <c r="A1810" s="3">
        <v>45077</v>
      </c>
      <c r="B1810" s="13" t="s">
        <v>361</v>
      </c>
      <c r="C1810" s="13">
        <v>20071538</v>
      </c>
      <c r="D1810" s="13"/>
      <c r="E1810" s="13" t="s">
        <v>362</v>
      </c>
      <c r="F1810" s="13" t="s">
        <v>363</v>
      </c>
      <c r="G1810" s="13">
        <v>2588783</v>
      </c>
      <c r="H1810" s="13">
        <v>2588883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1969</v>
      </c>
      <c r="S1810" s="13">
        <v>2</v>
      </c>
      <c r="T1810" s="13">
        <v>1968</v>
      </c>
      <c r="U1810" s="13">
        <v>5</v>
      </c>
      <c r="V1810" s="13" t="s">
        <v>365</v>
      </c>
      <c r="W1810" s="13" t="s">
        <v>365</v>
      </c>
      <c r="X1810" s="13"/>
      <c r="Y1810" s="13"/>
      <c r="Z1810" s="13">
        <v>80314</v>
      </c>
      <c r="AA1810" s="13">
        <v>4</v>
      </c>
      <c r="AB1810" s="13">
        <v>46563</v>
      </c>
      <c r="AC1810" s="13" t="s">
        <v>1404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969</v>
      </c>
      <c r="AT1810" s="13">
        <v>653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1009</v>
      </c>
      <c r="BD1810" s="14" t="s">
        <v>1010</v>
      </c>
      <c r="BE1810" s="13" t="s">
        <v>369</v>
      </c>
      <c r="BF1810" s="13">
        <v>3</v>
      </c>
      <c r="BG1810" s="13">
        <v>2</v>
      </c>
      <c r="BH1810" s="13">
        <v>1</v>
      </c>
      <c r="BI1810" s="13">
        <v>300</v>
      </c>
      <c r="BJ1810" s="13"/>
      <c r="BK1810" s="13"/>
      <c r="BL1810" s="13"/>
      <c r="BM1810" s="13">
        <v>2</v>
      </c>
      <c r="BN1810" s="13">
        <v>163693.75</v>
      </c>
      <c r="BO1810" s="13">
        <v>164134.31</v>
      </c>
      <c r="BP1810" s="13"/>
      <c r="BQ1810" s="13">
        <v>1</v>
      </c>
      <c r="BR1810" s="13">
        <v>1</v>
      </c>
      <c r="BS1810" s="13">
        <v>504.26</v>
      </c>
      <c r="BT1810" s="15">
        <v>6</v>
      </c>
      <c r="BU1810" s="13">
        <v>1.29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371</v>
      </c>
      <c r="CC1810" s="13"/>
      <c r="CD1810" s="13" t="s">
        <v>371</v>
      </c>
      <c r="CE1810" s="13"/>
      <c r="CF1810" s="13">
        <v>1</v>
      </c>
      <c r="CG1810" s="13"/>
      <c r="CH1810" s="13"/>
      <c r="CI1810" s="13" t="s">
        <v>3337</v>
      </c>
      <c r="CJ1810" s="13">
        <v>0</v>
      </c>
      <c r="CK1810" s="13" t="s">
        <v>371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3">
        <v>0</v>
      </c>
      <c r="CT1810" s="13"/>
      <c r="CU1810" s="13">
        <v>0</v>
      </c>
      <c r="CV1810" s="13"/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12</v>
      </c>
      <c r="DE1810" s="13">
        <v>3.6900000000000002E-2</v>
      </c>
      <c r="DF1810" s="13">
        <v>3.6900000000000002E-2</v>
      </c>
      <c r="DG1810" s="13">
        <v>3</v>
      </c>
      <c r="DH1810" s="13"/>
      <c r="DI1810" s="13" t="s">
        <v>1016</v>
      </c>
      <c r="DJ1810" s="13">
        <v>5.1799999999999999E-2</v>
      </c>
      <c r="DK1810" s="13" t="s">
        <v>371</v>
      </c>
      <c r="DL1810" s="13"/>
      <c r="DM1810" s="13" t="s">
        <v>371</v>
      </c>
      <c r="DN1810" s="13">
        <v>12</v>
      </c>
      <c r="DO1810" s="13">
        <v>5.1799999999999999E-2</v>
      </c>
      <c r="DP1810" s="13">
        <v>5.1799999999999999E-2</v>
      </c>
      <c r="DQ1810" s="13" t="s">
        <v>1016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385</v>
      </c>
      <c r="DY1810" s="13" t="s">
        <v>2164</v>
      </c>
      <c r="DZ1810" s="13">
        <v>3</v>
      </c>
      <c r="EA1810" s="13">
        <v>5</v>
      </c>
      <c r="EB1810" s="13">
        <v>2</v>
      </c>
      <c r="EC1810" s="13">
        <v>1900</v>
      </c>
      <c r="ED1810" s="13"/>
      <c r="EE1810" s="13">
        <v>76</v>
      </c>
      <c r="EF1810" s="13">
        <v>215000</v>
      </c>
      <c r="EG1810" s="13">
        <v>1</v>
      </c>
      <c r="EH1810" s="13" t="s">
        <v>1000</v>
      </c>
      <c r="EI1810" s="13"/>
      <c r="EJ1810" s="8"/>
      <c r="EK1810" s="13">
        <v>76</v>
      </c>
      <c r="EL1810" s="13" t="s">
        <v>1595</v>
      </c>
      <c r="EM1810" s="13" t="s">
        <v>1732</v>
      </c>
      <c r="EN1810" s="13">
        <v>1</v>
      </c>
      <c r="EO1810" s="13" t="s">
        <v>1000</v>
      </c>
      <c r="EP1810" s="13"/>
      <c r="EQ1810" s="13"/>
      <c r="ER1810" s="13"/>
      <c r="ES1810" s="13"/>
      <c r="ET1810" s="13"/>
      <c r="EU1810" s="13" t="s">
        <v>371</v>
      </c>
      <c r="EV1810" s="13"/>
      <c r="EW1810" s="13" t="s">
        <v>371</v>
      </c>
      <c r="EX1810" s="13">
        <v>26040</v>
      </c>
      <c r="EY1810" s="13">
        <v>6</v>
      </c>
      <c r="EZ1810" s="13">
        <v>4.3109999999999999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1</v>
      </c>
      <c r="FK1810" s="3"/>
      <c r="FL1810" s="13" t="s">
        <v>371</v>
      </c>
      <c r="FM1810" s="13">
        <v>0</v>
      </c>
      <c r="FN1810" s="13">
        <v>0</v>
      </c>
      <c r="FO1810" s="13">
        <v>0</v>
      </c>
      <c r="FP1810" s="13">
        <v>0</v>
      </c>
      <c r="FQ1810" s="13"/>
      <c r="FR1810" s="3" t="s">
        <v>365</v>
      </c>
      <c r="FS1810" s="13"/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1416</v>
      </c>
      <c r="GH1810" s="13"/>
      <c r="GI1810" s="13"/>
      <c r="GJ1810" s="13"/>
      <c r="GK1810" s="13"/>
      <c r="GL1810" s="13"/>
      <c r="GM1810" s="13"/>
      <c r="GN1810" s="13"/>
      <c r="GO1810" s="13" t="s">
        <v>371</v>
      </c>
      <c r="GP1810" s="13"/>
      <c r="GQ1810" s="13"/>
      <c r="GR1810" s="13"/>
      <c r="GS1810" s="13"/>
      <c r="GT1810" s="13"/>
      <c r="GU1810" s="13"/>
      <c r="GV1810" s="13" t="s">
        <v>371</v>
      </c>
      <c r="GW1810" s="13" t="s">
        <v>371</v>
      </c>
      <c r="GX1810" s="13"/>
      <c r="GY1810" s="13" t="s">
        <v>371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653</v>
      </c>
      <c r="HK1810" s="13"/>
      <c r="HL1810" s="13"/>
      <c r="HM1810" s="13"/>
      <c r="HN1810" s="13"/>
      <c r="HO1810" s="13"/>
      <c r="HP1810" s="13"/>
      <c r="HQ1810" s="13" t="s">
        <v>371</v>
      </c>
      <c r="HR1810" s="13" t="s">
        <v>371</v>
      </c>
      <c r="HS1810" s="13" t="s">
        <v>371</v>
      </c>
      <c r="HT1810" s="13"/>
      <c r="HU1810" s="13"/>
      <c r="HV1810" s="13"/>
      <c r="HW1810" s="13" t="s">
        <v>365</v>
      </c>
      <c r="HX1810" s="13" t="s">
        <v>375</v>
      </c>
      <c r="HY1810" s="13" t="s">
        <v>371</v>
      </c>
      <c r="HZ1810" t="s">
        <v>3369</v>
      </c>
    </row>
    <row r="1811" spans="1:234">
      <c r="A1811" s="3">
        <v>45077</v>
      </c>
      <c r="B1811" s="13" t="s">
        <v>361</v>
      </c>
      <c r="C1811" s="13">
        <v>20076841</v>
      </c>
      <c r="D1811" s="13"/>
      <c r="E1811" s="13" t="s">
        <v>362</v>
      </c>
      <c r="F1811" s="13" t="s">
        <v>363</v>
      </c>
      <c r="G1811" s="13">
        <v>2631921</v>
      </c>
      <c r="H1811" s="13">
        <v>2632218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1977</v>
      </c>
      <c r="S1811" s="13">
        <v>2</v>
      </c>
      <c r="T1811" s="13">
        <v>1955</v>
      </c>
      <c r="U1811" s="13">
        <v>5</v>
      </c>
      <c r="V1811" s="13" t="s">
        <v>365</v>
      </c>
      <c r="W1811" s="13" t="s">
        <v>365</v>
      </c>
      <c r="X1811" s="13"/>
      <c r="Y1811" s="13"/>
      <c r="Z1811" s="13">
        <v>6000</v>
      </c>
      <c r="AA1811" s="13">
        <v>4</v>
      </c>
      <c r="AB1811" s="13">
        <v>5820</v>
      </c>
      <c r="AC1811" s="13" t="s">
        <v>1404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1160</v>
      </c>
      <c r="AT1811" s="13">
        <v>737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1181</v>
      </c>
      <c r="BD1811" s="14" t="s">
        <v>1182</v>
      </c>
      <c r="BE1811" s="13" t="s">
        <v>369</v>
      </c>
      <c r="BF1811" s="13">
        <v>3</v>
      </c>
      <c r="BG1811" s="13">
        <v>2</v>
      </c>
      <c r="BH1811" s="13">
        <v>1</v>
      </c>
      <c r="BI1811" s="13">
        <v>300</v>
      </c>
      <c r="BJ1811" s="13"/>
      <c r="BK1811" s="13"/>
      <c r="BL1811" s="13"/>
      <c r="BM1811" s="13">
        <v>2</v>
      </c>
      <c r="BN1811" s="13">
        <v>83762.5</v>
      </c>
      <c r="BO1811" s="13">
        <v>0</v>
      </c>
      <c r="BP1811" s="13"/>
      <c r="BQ1811" s="13">
        <v>1</v>
      </c>
      <c r="BR1811" s="13">
        <v>1</v>
      </c>
      <c r="BS1811" s="13">
        <v>0</v>
      </c>
      <c r="BT1811" s="15">
        <v>6</v>
      </c>
      <c r="BU1811" s="13">
        <v>0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371</v>
      </c>
      <c r="CC1811" s="13"/>
      <c r="CD1811" s="13" t="s">
        <v>371</v>
      </c>
      <c r="CE1811" s="13"/>
      <c r="CF1811" s="13">
        <v>1</v>
      </c>
      <c r="CG1811" s="13"/>
      <c r="CH1811" s="13"/>
      <c r="CI1811" s="13" t="s">
        <v>3337</v>
      </c>
      <c r="CJ1811" s="13">
        <v>0</v>
      </c>
      <c r="CK1811" s="13" t="s">
        <v>371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3">
        <v>83676.899999999994</v>
      </c>
      <c r="CT1811" s="13" t="s">
        <v>2743</v>
      </c>
      <c r="CU1811" s="13">
        <v>0</v>
      </c>
      <c r="CV1811" s="13">
        <v>83676.899999999994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12</v>
      </c>
      <c r="DE1811" s="13">
        <v>5.1499999999999997E-2</v>
      </c>
      <c r="DF1811" s="13">
        <v>5.0799999999999998E-2</v>
      </c>
      <c r="DG1811" s="13">
        <v>3</v>
      </c>
      <c r="DH1811" s="13"/>
      <c r="DI1811" s="13" t="s">
        <v>1202</v>
      </c>
      <c r="DJ1811" s="13">
        <v>5.0799999999999998E-2</v>
      </c>
      <c r="DK1811" s="13" t="s">
        <v>371</v>
      </c>
      <c r="DL1811" s="13"/>
      <c r="DM1811" s="13" t="s">
        <v>371</v>
      </c>
      <c r="DN1811" s="13">
        <v>12</v>
      </c>
      <c r="DO1811" s="13">
        <v>5.0799999999999998E-2</v>
      </c>
      <c r="DP1811" s="13">
        <v>5.0799999999999998E-2</v>
      </c>
      <c r="DQ1811" s="13" t="s">
        <v>1202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422</v>
      </c>
      <c r="DY1811" s="13" t="s">
        <v>1461</v>
      </c>
      <c r="DZ1811" s="13">
        <v>3</v>
      </c>
      <c r="EA1811" s="13">
        <v>4</v>
      </c>
      <c r="EB1811" s="13">
        <v>2</v>
      </c>
      <c r="EC1811" s="13">
        <v>1900</v>
      </c>
      <c r="ED1811" s="13"/>
      <c r="EE1811" s="13">
        <v>76</v>
      </c>
      <c r="EF1811" s="13">
        <v>110000</v>
      </c>
      <c r="EG1811" s="13">
        <v>1</v>
      </c>
      <c r="EH1811" s="13" t="s">
        <v>1006</v>
      </c>
      <c r="EI1811" s="13"/>
      <c r="EJ1811" s="8"/>
      <c r="EK1811" s="13">
        <v>0</v>
      </c>
      <c r="EL1811" s="13" t="s">
        <v>1541</v>
      </c>
      <c r="EM1811" s="13" t="s">
        <v>1541</v>
      </c>
      <c r="EN1811" s="13">
        <v>1</v>
      </c>
      <c r="EO1811" s="13" t="s">
        <v>1006</v>
      </c>
      <c r="EP1811" s="13"/>
      <c r="EQ1811" s="13"/>
      <c r="ER1811" s="13"/>
      <c r="ES1811" s="13"/>
      <c r="ET1811" s="13"/>
      <c r="EU1811" s="13" t="s">
        <v>371</v>
      </c>
      <c r="EV1811" s="13"/>
      <c r="EW1811" s="13" t="s">
        <v>371</v>
      </c>
      <c r="EX1811" s="13">
        <v>12960</v>
      </c>
      <c r="EY1811" s="13">
        <v>2</v>
      </c>
      <c r="EZ1811" s="13">
        <v>2.6091000000000002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4</v>
      </c>
      <c r="FK1811" s="3"/>
      <c r="FL1811" s="13" t="s">
        <v>371</v>
      </c>
      <c r="FM1811" s="13">
        <v>0</v>
      </c>
      <c r="FN1811" s="13">
        <v>0</v>
      </c>
      <c r="FO1811" s="13">
        <v>0</v>
      </c>
      <c r="FP1811" s="3">
        <v>0</v>
      </c>
      <c r="FQ1811" s="13"/>
      <c r="FR1811" s="3" t="s">
        <v>365</v>
      </c>
      <c r="FS1811" s="13">
        <v>44481</v>
      </c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1409</v>
      </c>
      <c r="GH1811" s="13"/>
      <c r="GI1811" s="13"/>
      <c r="GJ1811" s="13"/>
      <c r="GK1811" s="13"/>
      <c r="GL1811" s="13"/>
      <c r="GM1811" s="13"/>
      <c r="GN1811" s="13"/>
      <c r="GO1811" s="13" t="s">
        <v>371</v>
      </c>
      <c r="GP1811" s="13"/>
      <c r="GQ1811" s="13"/>
      <c r="GR1811" s="13"/>
      <c r="GS1811" s="13"/>
      <c r="GT1811" s="13"/>
      <c r="GU1811" s="13"/>
      <c r="GV1811" s="13" t="s">
        <v>371</v>
      </c>
      <c r="GW1811" s="13" t="s">
        <v>371</v>
      </c>
      <c r="GX1811" s="13"/>
      <c r="GY1811" s="13" t="s">
        <v>371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737</v>
      </c>
      <c r="HK1811" s="13"/>
      <c r="HL1811" s="13"/>
      <c r="HM1811" s="13"/>
      <c r="HN1811" s="13"/>
      <c r="HO1811" s="13"/>
      <c r="HP1811" s="13"/>
      <c r="HQ1811" s="13" t="s">
        <v>371</v>
      </c>
      <c r="HR1811" s="13" t="s">
        <v>371</v>
      </c>
      <c r="HS1811" s="13" t="s">
        <v>371</v>
      </c>
      <c r="HT1811" s="13"/>
      <c r="HU1811" s="13"/>
      <c r="HV1811" s="13"/>
      <c r="HW1811" s="13" t="s">
        <v>365</v>
      </c>
      <c r="HX1811" s="13" t="s">
        <v>375</v>
      </c>
      <c r="HY1811" s="13" t="s">
        <v>371</v>
      </c>
      <c r="HZ1811" t="s">
        <v>3369</v>
      </c>
    </row>
    <row r="1812" spans="1:234">
      <c r="A1812" s="3">
        <v>45077</v>
      </c>
      <c r="B1812" s="13" t="s">
        <v>361</v>
      </c>
      <c r="C1812" s="13">
        <v>20072381</v>
      </c>
      <c r="D1812" s="13"/>
      <c r="E1812" s="13" t="s">
        <v>362</v>
      </c>
      <c r="F1812" s="13" t="s">
        <v>363</v>
      </c>
      <c r="G1812" s="13">
        <v>2595656</v>
      </c>
      <c r="H1812" s="13">
        <v>2595757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1987</v>
      </c>
      <c r="S1812" s="13">
        <v>2</v>
      </c>
      <c r="T1812" s="13">
        <v>1981</v>
      </c>
      <c r="U1812" s="13">
        <v>1</v>
      </c>
      <c r="V1812" s="13" t="s">
        <v>365</v>
      </c>
      <c r="W1812" s="13" t="s">
        <v>365</v>
      </c>
      <c r="X1812" s="13"/>
      <c r="Y1812" s="13"/>
      <c r="Z1812" s="13">
        <v>37800</v>
      </c>
      <c r="AA1812" s="13">
        <v>4</v>
      </c>
      <c r="AB1812" s="13">
        <v>7200</v>
      </c>
      <c r="AC1812" s="13" t="s">
        <v>1404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886</v>
      </c>
      <c r="AT1812" s="13">
        <v>751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1009</v>
      </c>
      <c r="BD1812" s="14" t="s">
        <v>1030</v>
      </c>
      <c r="BE1812" s="13" t="s">
        <v>369</v>
      </c>
      <c r="BF1812" s="13">
        <v>3</v>
      </c>
      <c r="BG1812" s="13">
        <v>11</v>
      </c>
      <c r="BH1812" s="13">
        <v>1</v>
      </c>
      <c r="BI1812" s="13">
        <v>240</v>
      </c>
      <c r="BJ1812" s="13"/>
      <c r="BK1812" s="13"/>
      <c r="BL1812" s="13"/>
      <c r="BM1812" s="13">
        <v>2</v>
      </c>
      <c r="BN1812" s="13">
        <v>49506.25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371</v>
      </c>
      <c r="CC1812" s="13"/>
      <c r="CD1812" s="13" t="s">
        <v>371</v>
      </c>
      <c r="CE1812" s="13"/>
      <c r="CF1812" s="13">
        <v>1</v>
      </c>
      <c r="CG1812" s="13"/>
      <c r="CH1812" s="13"/>
      <c r="CI1812" s="13" t="s">
        <v>3337</v>
      </c>
      <c r="CJ1812" s="13">
        <v>0</v>
      </c>
      <c r="CK1812" s="13" t="s">
        <v>371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3">
        <v>43356.29</v>
      </c>
      <c r="CT1812" s="13" t="s">
        <v>3134</v>
      </c>
      <c r="CU1812" s="13">
        <v>0</v>
      </c>
      <c r="CV1812" s="13">
        <v>43356.29</v>
      </c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12</v>
      </c>
      <c r="DE1812" s="13">
        <v>7.7700000000000005E-2</v>
      </c>
      <c r="DF1812" s="13">
        <v>5.0799999999999998E-2</v>
      </c>
      <c r="DG1812" s="13">
        <v>3</v>
      </c>
      <c r="DH1812" s="13"/>
      <c r="DI1812" s="13" t="s">
        <v>1053</v>
      </c>
      <c r="DJ1812" s="13">
        <v>5.0799999999999998E-2</v>
      </c>
      <c r="DK1812" s="13" t="s">
        <v>371</v>
      </c>
      <c r="DL1812" s="13"/>
      <c r="DM1812" s="13" t="s">
        <v>371</v>
      </c>
      <c r="DN1812" s="13">
        <v>12</v>
      </c>
      <c r="DO1812" s="13">
        <v>5.0799999999999998E-2</v>
      </c>
      <c r="DP1812" s="13">
        <v>5.0799999999999998E-2</v>
      </c>
      <c r="DQ1812" s="13" t="s">
        <v>1053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389</v>
      </c>
      <c r="DY1812" s="13" t="s">
        <v>2661</v>
      </c>
      <c r="DZ1812" s="13">
        <v>3</v>
      </c>
      <c r="EA1812" s="13">
        <v>4</v>
      </c>
      <c r="EB1812" s="13">
        <v>2</v>
      </c>
      <c r="EC1812" s="13">
        <v>1900</v>
      </c>
      <c r="ED1812" s="13"/>
      <c r="EE1812" s="13">
        <v>76</v>
      </c>
      <c r="EF1812" s="13">
        <v>65000</v>
      </c>
      <c r="EG1812" s="13">
        <v>1</v>
      </c>
      <c r="EH1812" s="13" t="s">
        <v>874</v>
      </c>
      <c r="EI1812" s="13"/>
      <c r="EJ1812" s="8"/>
      <c r="EK1812" s="13">
        <v>0</v>
      </c>
      <c r="EL1812" s="13" t="s">
        <v>1701</v>
      </c>
      <c r="EM1812" s="13" t="s">
        <v>1701</v>
      </c>
      <c r="EN1812" s="13">
        <v>1</v>
      </c>
      <c r="EO1812" s="13" t="s">
        <v>874</v>
      </c>
      <c r="EP1812" s="13"/>
      <c r="EQ1812" s="13"/>
      <c r="ER1812" s="13"/>
      <c r="ES1812" s="13"/>
      <c r="ET1812" s="13"/>
      <c r="EU1812" s="13" t="s">
        <v>371</v>
      </c>
      <c r="EV1812" s="13"/>
      <c r="EW1812" s="13" t="s">
        <v>371</v>
      </c>
      <c r="EX1812" s="13">
        <v>5400</v>
      </c>
      <c r="EY1812" s="13">
        <v>0</v>
      </c>
      <c r="EZ1812" s="13">
        <v>1.8209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3"/>
      <c r="FL1812" s="13" t="s">
        <v>371</v>
      </c>
      <c r="FM1812" s="15">
        <v>0</v>
      </c>
      <c r="FN1812" s="13">
        <v>0</v>
      </c>
      <c r="FO1812" s="13">
        <v>0</v>
      </c>
      <c r="FP1812" s="13">
        <v>0</v>
      </c>
      <c r="FQ1812" s="13"/>
      <c r="FR1812" s="3" t="s">
        <v>365</v>
      </c>
      <c r="FS1812" s="13">
        <v>44838</v>
      </c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1416</v>
      </c>
      <c r="GH1812" s="13"/>
      <c r="GI1812" s="13"/>
      <c r="GJ1812" s="13"/>
      <c r="GK1812" s="13"/>
      <c r="GL1812" s="13"/>
      <c r="GM1812" s="13"/>
      <c r="GN1812" s="13"/>
      <c r="GO1812" s="13" t="s">
        <v>371</v>
      </c>
      <c r="GP1812" s="13"/>
      <c r="GQ1812" s="13"/>
      <c r="GR1812" s="13"/>
      <c r="GS1812" s="13"/>
      <c r="GT1812" s="13"/>
      <c r="GU1812" s="13"/>
      <c r="GV1812" s="13" t="s">
        <v>371</v>
      </c>
      <c r="GW1812" s="13" t="s">
        <v>371</v>
      </c>
      <c r="GX1812" s="13"/>
      <c r="GY1812" s="13" t="s">
        <v>371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751</v>
      </c>
      <c r="HK1812" s="13"/>
      <c r="HL1812" s="13"/>
      <c r="HM1812" s="13"/>
      <c r="HN1812" s="13"/>
      <c r="HO1812" s="13"/>
      <c r="HP1812" s="13"/>
      <c r="HQ1812" s="13" t="s">
        <v>371</v>
      </c>
      <c r="HR1812" s="13" t="s">
        <v>371</v>
      </c>
      <c r="HS1812" s="13" t="s">
        <v>371</v>
      </c>
      <c r="HT1812" s="13"/>
      <c r="HU1812" s="13"/>
      <c r="HV1812" s="13"/>
      <c r="HW1812" s="13" t="s">
        <v>672</v>
      </c>
      <c r="HX1812" s="13" t="s">
        <v>375</v>
      </c>
      <c r="HY1812" s="13" t="s">
        <v>371</v>
      </c>
    </row>
    <row r="1813" spans="1:234">
      <c r="A1813" s="3">
        <v>45077</v>
      </c>
      <c r="B1813" s="13" t="s">
        <v>361</v>
      </c>
      <c r="C1813" s="13">
        <v>20071808</v>
      </c>
      <c r="D1813" s="13"/>
      <c r="E1813" s="13" t="s">
        <v>362</v>
      </c>
      <c r="F1813" s="13" t="s">
        <v>363</v>
      </c>
      <c r="G1813" s="13">
        <v>2591035</v>
      </c>
      <c r="H1813" s="13">
        <v>2591071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1982</v>
      </c>
      <c r="S1813" s="13">
        <v>2</v>
      </c>
      <c r="T1813" s="13">
        <v>1976</v>
      </c>
      <c r="U1813" s="13">
        <v>1</v>
      </c>
      <c r="V1813" s="13" t="s">
        <v>365</v>
      </c>
      <c r="W1813" s="13" t="s">
        <v>365</v>
      </c>
      <c r="X1813" s="13"/>
      <c r="Y1813" s="13"/>
      <c r="Z1813" s="13">
        <v>33000</v>
      </c>
      <c r="AA1813" s="13">
        <v>4</v>
      </c>
      <c r="AB1813" s="13">
        <v>21846</v>
      </c>
      <c r="AC1813" s="13" t="s">
        <v>1404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901</v>
      </c>
      <c r="AT1813" s="13">
        <v>883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1009</v>
      </c>
      <c r="BD1813" s="14" t="s">
        <v>1010</v>
      </c>
      <c r="BE1813" s="13" t="s">
        <v>369</v>
      </c>
      <c r="BF1813" s="13">
        <v>3</v>
      </c>
      <c r="BG1813" s="13">
        <v>2</v>
      </c>
      <c r="BH1813" s="13">
        <v>1</v>
      </c>
      <c r="BI1813" s="13">
        <v>300</v>
      </c>
      <c r="BJ1813" s="13"/>
      <c r="BK1813" s="13"/>
      <c r="BL1813" s="13"/>
      <c r="BM1813" s="13">
        <v>2</v>
      </c>
      <c r="BN1813" s="13">
        <v>121020</v>
      </c>
      <c r="BO1813" s="13">
        <v>0</v>
      </c>
      <c r="BP1813" s="13"/>
      <c r="BQ1813" s="13">
        <v>1</v>
      </c>
      <c r="BR1813" s="13">
        <v>1</v>
      </c>
      <c r="BS1813" s="13">
        <v>0</v>
      </c>
      <c r="BT1813" s="15">
        <v>6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371</v>
      </c>
      <c r="CC1813" s="13"/>
      <c r="CD1813" s="13" t="s">
        <v>371</v>
      </c>
      <c r="CE1813" s="13"/>
      <c r="CF1813" s="13">
        <v>1</v>
      </c>
      <c r="CG1813" s="13"/>
      <c r="CH1813" s="13"/>
      <c r="CI1813" s="13" t="s">
        <v>3337</v>
      </c>
      <c r="CJ1813" s="13">
        <v>0</v>
      </c>
      <c r="CK1813" s="13" t="s">
        <v>371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3">
        <v>120788.16</v>
      </c>
      <c r="CT1813" s="13" t="s">
        <v>2938</v>
      </c>
      <c r="CU1813" s="13">
        <v>0</v>
      </c>
      <c r="CV1813" s="13">
        <v>120788.16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12</v>
      </c>
      <c r="DE1813" s="13">
        <v>5.1700000000000003E-2</v>
      </c>
      <c r="DF1813" s="13">
        <v>5.0799999999999998E-2</v>
      </c>
      <c r="DG1813" s="13">
        <v>3</v>
      </c>
      <c r="DH1813" s="13"/>
      <c r="DI1813" s="13" t="s">
        <v>1027</v>
      </c>
      <c r="DJ1813" s="13">
        <v>5.0799999999999998E-2</v>
      </c>
      <c r="DK1813" s="13" t="s">
        <v>371</v>
      </c>
      <c r="DL1813" s="13"/>
      <c r="DM1813" s="13" t="s">
        <v>371</v>
      </c>
      <c r="DN1813" s="13">
        <v>12</v>
      </c>
      <c r="DO1813" s="13">
        <v>5.0799999999999998E-2</v>
      </c>
      <c r="DP1813" s="13">
        <v>5.0799999999999998E-2</v>
      </c>
      <c r="DQ1813" s="13" t="s">
        <v>1027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385</v>
      </c>
      <c r="DY1813" s="13" t="s">
        <v>3135</v>
      </c>
      <c r="DZ1813" s="13">
        <v>3</v>
      </c>
      <c r="EA1813" s="13">
        <v>1</v>
      </c>
      <c r="EB1813" s="13">
        <v>2</v>
      </c>
      <c r="EC1813" s="13">
        <v>1900</v>
      </c>
      <c r="ED1813" s="13"/>
      <c r="EE1813" s="13">
        <v>76</v>
      </c>
      <c r="EF1813" s="13">
        <v>160000</v>
      </c>
      <c r="EG1813" s="13">
        <v>1</v>
      </c>
      <c r="EH1813" s="13" t="s">
        <v>963</v>
      </c>
      <c r="EI1813" s="13"/>
      <c r="EJ1813" s="8"/>
      <c r="EK1813" s="13">
        <v>0</v>
      </c>
      <c r="EL1813" s="13" t="s">
        <v>1646</v>
      </c>
      <c r="EM1813" s="13" t="s">
        <v>1646</v>
      </c>
      <c r="EN1813" s="13">
        <v>1</v>
      </c>
      <c r="EO1813" s="13" t="s">
        <v>963</v>
      </c>
      <c r="EP1813" s="13"/>
      <c r="EQ1813" s="13"/>
      <c r="ER1813" s="13"/>
      <c r="ES1813" s="13"/>
      <c r="ET1813" s="13"/>
      <c r="EU1813" s="13" t="s">
        <v>371</v>
      </c>
      <c r="EV1813" s="13"/>
      <c r="EW1813" s="13" t="s">
        <v>371</v>
      </c>
      <c r="EX1813" s="13">
        <v>18240</v>
      </c>
      <c r="EY1813" s="13">
        <v>1</v>
      </c>
      <c r="EZ1813" s="13">
        <v>2.5160999999999998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3"/>
      <c r="FL1813" s="13" t="s">
        <v>371</v>
      </c>
      <c r="FM1813" s="13">
        <v>0</v>
      </c>
      <c r="FN1813" s="13">
        <v>0</v>
      </c>
      <c r="FO1813" s="13">
        <v>0</v>
      </c>
      <c r="FP1813" s="3">
        <v>0</v>
      </c>
      <c r="FQ1813" s="13"/>
      <c r="FR1813" s="3" t="s">
        <v>365</v>
      </c>
      <c r="FS1813" s="13">
        <v>44379</v>
      </c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1409</v>
      </c>
      <c r="GH1813" s="13"/>
      <c r="GI1813" s="13"/>
      <c r="GJ1813" s="13"/>
      <c r="GK1813" s="13"/>
      <c r="GL1813" s="13"/>
      <c r="GM1813" s="13"/>
      <c r="GN1813" s="13"/>
      <c r="GO1813" s="13" t="s">
        <v>371</v>
      </c>
      <c r="GP1813" s="13"/>
      <c r="GQ1813" s="13"/>
      <c r="GR1813" s="13"/>
      <c r="GS1813" s="13"/>
      <c r="GT1813" s="13"/>
      <c r="GU1813" s="13"/>
      <c r="GV1813" s="13" t="s">
        <v>371</v>
      </c>
      <c r="GW1813" s="13" t="s">
        <v>371</v>
      </c>
      <c r="GX1813" s="13"/>
      <c r="GY1813" s="13" t="s">
        <v>371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883</v>
      </c>
      <c r="HK1813" s="13"/>
      <c r="HL1813" s="13"/>
      <c r="HM1813" s="13"/>
      <c r="HN1813" s="13"/>
      <c r="HO1813" s="13"/>
      <c r="HP1813" s="13"/>
      <c r="HQ1813" s="13" t="s">
        <v>371</v>
      </c>
      <c r="HR1813" s="13" t="s">
        <v>371</v>
      </c>
      <c r="HS1813" s="13" t="s">
        <v>371</v>
      </c>
      <c r="HT1813" s="13"/>
      <c r="HU1813" s="13"/>
      <c r="HV1813" s="13"/>
      <c r="HW1813" s="13" t="s">
        <v>365</v>
      </c>
      <c r="HX1813" s="13" t="s">
        <v>375</v>
      </c>
      <c r="HY1813" s="13" t="s">
        <v>371</v>
      </c>
      <c r="HZ1813" t="s">
        <v>3369</v>
      </c>
    </row>
    <row r="1814" spans="1:234">
      <c r="A1814" s="3">
        <v>45077</v>
      </c>
      <c r="B1814" s="13" t="s">
        <v>361</v>
      </c>
      <c r="C1814" s="13">
        <v>20071735</v>
      </c>
      <c r="D1814" s="13"/>
      <c r="E1814" s="13" t="s">
        <v>362</v>
      </c>
      <c r="F1814" s="13" t="s">
        <v>363</v>
      </c>
      <c r="G1814" s="13">
        <v>2590391</v>
      </c>
      <c r="H1814" s="13">
        <v>2590720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1992</v>
      </c>
      <c r="S1814" s="13">
        <v>1</v>
      </c>
      <c r="T1814" s="13"/>
      <c r="U1814" s="13">
        <v>1</v>
      </c>
      <c r="V1814" s="13" t="s">
        <v>365</v>
      </c>
      <c r="W1814" s="13" t="s">
        <v>365</v>
      </c>
      <c r="X1814" s="13"/>
      <c r="Y1814" s="13"/>
      <c r="Z1814" s="13">
        <v>41214</v>
      </c>
      <c r="AA1814" s="13">
        <v>4</v>
      </c>
      <c r="AB1814" s="13"/>
      <c r="AC1814" s="13" t="s">
        <v>371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901</v>
      </c>
      <c r="AT1814" s="13">
        <v>471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1009</v>
      </c>
      <c r="BD1814" s="14" t="s">
        <v>1010</v>
      </c>
      <c r="BE1814" s="13" t="s">
        <v>369</v>
      </c>
      <c r="BF1814" s="13">
        <v>3</v>
      </c>
      <c r="BG1814" s="13">
        <v>2</v>
      </c>
      <c r="BH1814" s="13">
        <v>1</v>
      </c>
      <c r="BI1814" s="13">
        <v>300</v>
      </c>
      <c r="BJ1814" s="13"/>
      <c r="BK1814" s="13"/>
      <c r="BL1814" s="13"/>
      <c r="BM1814" s="13">
        <v>2</v>
      </c>
      <c r="BN1814" s="13">
        <v>158884.68</v>
      </c>
      <c r="BO1814" s="13">
        <v>144741.76999999999</v>
      </c>
      <c r="BP1814" s="13"/>
      <c r="BQ1814" s="13">
        <v>2</v>
      </c>
      <c r="BR1814" s="13">
        <v>1</v>
      </c>
      <c r="BS1814" s="13">
        <v>991.12</v>
      </c>
      <c r="BT1814" s="15">
        <v>1</v>
      </c>
      <c r="BU1814" s="13">
        <v>3.51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371</v>
      </c>
      <c r="CC1814" s="13"/>
      <c r="CD1814" s="13" t="s">
        <v>371</v>
      </c>
      <c r="CE1814" s="13"/>
      <c r="CF1814" s="13">
        <v>1</v>
      </c>
      <c r="CG1814" s="13"/>
      <c r="CH1814" s="13"/>
      <c r="CI1814" s="13" t="s">
        <v>3337</v>
      </c>
      <c r="CJ1814" s="13">
        <v>0</v>
      </c>
      <c r="CK1814" s="13" t="s">
        <v>371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3">
        <v>0</v>
      </c>
      <c r="CT1814" s="13"/>
      <c r="CU1814" s="13">
        <v>0</v>
      </c>
      <c r="CV1814" s="13"/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12</v>
      </c>
      <c r="DE1814" s="13">
        <v>9.4299999999999995E-2</v>
      </c>
      <c r="DF1814" s="13">
        <v>5.0799999999999998E-2</v>
      </c>
      <c r="DG1814" s="13">
        <v>3</v>
      </c>
      <c r="DH1814" s="13"/>
      <c r="DI1814" s="13" t="s">
        <v>1027</v>
      </c>
      <c r="DJ1814" s="13">
        <v>5.0799999999999998E-2</v>
      </c>
      <c r="DK1814" s="13" t="s">
        <v>371</v>
      </c>
      <c r="DL1814" s="13"/>
      <c r="DM1814" s="13" t="s">
        <v>371</v>
      </c>
      <c r="DN1814" s="13">
        <v>12</v>
      </c>
      <c r="DO1814" s="13">
        <v>5.0799999999999998E-2</v>
      </c>
      <c r="DP1814" s="13">
        <v>5.0799999999999998E-2</v>
      </c>
      <c r="DQ1814" s="13" t="s">
        <v>1027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442</v>
      </c>
      <c r="DY1814" s="13" t="s">
        <v>3136</v>
      </c>
      <c r="DZ1814" s="13">
        <v>3</v>
      </c>
      <c r="EA1814" s="13">
        <v>5</v>
      </c>
      <c r="EB1814" s="13">
        <v>2</v>
      </c>
      <c r="EC1814" s="13">
        <v>1900</v>
      </c>
      <c r="ED1814" s="13"/>
      <c r="EE1814" s="13">
        <v>64</v>
      </c>
      <c r="EF1814" s="13">
        <v>250000</v>
      </c>
      <c r="EG1814" s="13">
        <v>1</v>
      </c>
      <c r="EH1814" s="13" t="s">
        <v>906</v>
      </c>
      <c r="EI1814" s="13"/>
      <c r="EJ1814" s="8"/>
      <c r="EK1814" s="13">
        <v>58</v>
      </c>
      <c r="EL1814" s="13" t="s">
        <v>1595</v>
      </c>
      <c r="EM1814" s="13" t="s">
        <v>1595</v>
      </c>
      <c r="EN1814" s="13">
        <v>1</v>
      </c>
      <c r="EO1814" s="13" t="s">
        <v>906</v>
      </c>
      <c r="EP1814" s="13"/>
      <c r="EQ1814" s="13"/>
      <c r="ER1814" s="13"/>
      <c r="ES1814" s="13"/>
      <c r="ET1814" s="13"/>
      <c r="EU1814" s="13" t="s">
        <v>371</v>
      </c>
      <c r="EV1814" s="13"/>
      <c r="EW1814" s="13" t="s">
        <v>371</v>
      </c>
      <c r="EX1814" s="13">
        <v>13800</v>
      </c>
      <c r="EY1814" s="13">
        <v>2</v>
      </c>
      <c r="EZ1814" s="13">
        <v>1.45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1</v>
      </c>
      <c r="FK1814" s="3"/>
      <c r="FL1814" s="13" t="s">
        <v>371</v>
      </c>
      <c r="FM1814" s="13">
        <v>0</v>
      </c>
      <c r="FN1814" s="13">
        <v>0</v>
      </c>
      <c r="FO1814" s="13">
        <v>0</v>
      </c>
      <c r="FP1814" s="13">
        <v>0</v>
      </c>
      <c r="FQ1814" s="13"/>
      <c r="FR1814" s="3" t="s">
        <v>365</v>
      </c>
      <c r="FS1814" s="13"/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371</v>
      </c>
      <c r="GH1814" s="13"/>
      <c r="GI1814" s="13"/>
      <c r="GJ1814" s="13"/>
      <c r="GK1814" s="13"/>
      <c r="GL1814" s="13"/>
      <c r="GM1814" s="13"/>
      <c r="GN1814" s="13"/>
      <c r="GO1814" s="13" t="s">
        <v>371</v>
      </c>
      <c r="GP1814" s="13"/>
      <c r="GQ1814" s="13"/>
      <c r="GR1814" s="13"/>
      <c r="GS1814" s="13"/>
      <c r="GT1814" s="13"/>
      <c r="GU1814" s="13"/>
      <c r="GV1814" s="13" t="s">
        <v>371</v>
      </c>
      <c r="GW1814" s="13" t="s">
        <v>371</v>
      </c>
      <c r="GX1814" s="13"/>
      <c r="GY1814" s="13" t="s">
        <v>371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471</v>
      </c>
      <c r="HK1814" s="13"/>
      <c r="HL1814" s="13"/>
      <c r="HM1814" s="13"/>
      <c r="HN1814" s="13"/>
      <c r="HO1814" s="13"/>
      <c r="HP1814" s="13"/>
      <c r="HQ1814" s="13" t="s">
        <v>371</v>
      </c>
      <c r="HR1814" s="13" t="s">
        <v>371</v>
      </c>
      <c r="HS1814" s="13" t="s">
        <v>371</v>
      </c>
      <c r="HT1814" s="13"/>
      <c r="HU1814" s="13"/>
      <c r="HV1814" s="13"/>
      <c r="HW1814" s="13" t="s">
        <v>371</v>
      </c>
      <c r="HX1814" s="13" t="s">
        <v>375</v>
      </c>
      <c r="HY1814" s="13" t="s">
        <v>371</v>
      </c>
      <c r="HZ1814" t="s">
        <v>3369</v>
      </c>
    </row>
    <row r="1815" spans="1:234">
      <c r="A1815" s="3">
        <v>45077</v>
      </c>
      <c r="B1815" s="13" t="s">
        <v>361</v>
      </c>
      <c r="C1815" s="13">
        <v>20072906</v>
      </c>
      <c r="D1815" s="13"/>
      <c r="E1815" s="13" t="s">
        <v>362</v>
      </c>
      <c r="F1815" s="13" t="s">
        <v>363</v>
      </c>
      <c r="G1815" s="13">
        <v>2599879</v>
      </c>
      <c r="H1815" s="13">
        <v>2599942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1969</v>
      </c>
      <c r="S1815" s="13">
        <v>2</v>
      </c>
      <c r="T1815" s="13">
        <v>1968</v>
      </c>
      <c r="U1815" s="13">
        <v>5</v>
      </c>
      <c r="V1815" s="13" t="s">
        <v>365</v>
      </c>
      <c r="W1815" s="13" t="s">
        <v>365</v>
      </c>
      <c r="X1815" s="13"/>
      <c r="Y1815" s="13"/>
      <c r="Z1815" s="13">
        <v>80314</v>
      </c>
      <c r="AA1815" s="13">
        <v>4</v>
      </c>
      <c r="AB1815" s="13">
        <v>32748</v>
      </c>
      <c r="AC1815" s="13" t="s">
        <v>1404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966</v>
      </c>
      <c r="AT1815" s="13">
        <v>626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1009</v>
      </c>
      <c r="BD1815" s="14" t="s">
        <v>1010</v>
      </c>
      <c r="BE1815" s="13" t="s">
        <v>369</v>
      </c>
      <c r="BF1815" s="13">
        <v>3</v>
      </c>
      <c r="BG1815" s="13">
        <v>2</v>
      </c>
      <c r="BH1815" s="13">
        <v>1</v>
      </c>
      <c r="BI1815" s="13">
        <v>300</v>
      </c>
      <c r="BJ1815" s="13"/>
      <c r="BK1815" s="13"/>
      <c r="BL1815" s="13"/>
      <c r="BM1815" s="13">
        <v>2</v>
      </c>
      <c r="BN1815" s="13">
        <v>167500</v>
      </c>
      <c r="BO1815" s="13">
        <v>167542.45000000001</v>
      </c>
      <c r="BP1815" s="13"/>
      <c r="BQ1815" s="13">
        <v>1</v>
      </c>
      <c r="BR1815" s="13">
        <v>1</v>
      </c>
      <c r="BS1815" s="13">
        <v>513.66</v>
      </c>
      <c r="BT1815" s="15">
        <v>6</v>
      </c>
      <c r="BU1815" s="13">
        <v>1.48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371</v>
      </c>
      <c r="CC1815" s="13"/>
      <c r="CD1815" s="13" t="s">
        <v>371</v>
      </c>
      <c r="CE1815" s="13"/>
      <c r="CF1815" s="13">
        <v>1</v>
      </c>
      <c r="CG1815" s="13"/>
      <c r="CH1815" s="13"/>
      <c r="CI1815" s="13" t="s">
        <v>3337</v>
      </c>
      <c r="CJ1815" s="13">
        <v>0</v>
      </c>
      <c r="CK1815" s="13" t="s">
        <v>371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12</v>
      </c>
      <c r="DE1815" s="13">
        <v>3.6900000000000002E-2</v>
      </c>
      <c r="DF1815" s="13">
        <v>3.6900000000000002E-2</v>
      </c>
      <c r="DG1815" s="13">
        <v>3</v>
      </c>
      <c r="DH1815" s="13"/>
      <c r="DI1815" s="13" t="s">
        <v>1069</v>
      </c>
      <c r="DJ1815" s="13">
        <v>5.1799999999999999E-2</v>
      </c>
      <c r="DK1815" s="13" t="s">
        <v>371</v>
      </c>
      <c r="DL1815" s="13"/>
      <c r="DM1815" s="13" t="s">
        <v>371</v>
      </c>
      <c r="DN1815" s="13">
        <v>12</v>
      </c>
      <c r="DO1815" s="13">
        <v>5.1799999999999999E-2</v>
      </c>
      <c r="DP1815" s="13">
        <v>5.1799999999999999E-2</v>
      </c>
      <c r="DQ1815" s="13" t="s">
        <v>1069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385</v>
      </c>
      <c r="DY1815" s="13" t="s">
        <v>2164</v>
      </c>
      <c r="DZ1815" s="13">
        <v>3</v>
      </c>
      <c r="EA1815" s="13">
        <v>5</v>
      </c>
      <c r="EB1815" s="13">
        <v>2</v>
      </c>
      <c r="EC1815" s="13">
        <v>1890</v>
      </c>
      <c r="ED1815" s="13"/>
      <c r="EE1815" s="13">
        <v>76</v>
      </c>
      <c r="EF1815" s="13">
        <v>220000</v>
      </c>
      <c r="EG1815" s="13">
        <v>1</v>
      </c>
      <c r="EH1815" s="13" t="s">
        <v>1022</v>
      </c>
      <c r="EI1815" s="13"/>
      <c r="EJ1815" s="8"/>
      <c r="EK1815" s="13">
        <v>76</v>
      </c>
      <c r="EL1815" s="13" t="s">
        <v>1595</v>
      </c>
      <c r="EM1815" s="13" t="s">
        <v>1557</v>
      </c>
      <c r="EN1815" s="13">
        <v>1</v>
      </c>
      <c r="EO1815" s="13" t="s">
        <v>1022</v>
      </c>
      <c r="EP1815" s="13"/>
      <c r="EQ1815" s="13"/>
      <c r="ER1815" s="13"/>
      <c r="ES1815" s="13"/>
      <c r="ET1815" s="13"/>
      <c r="EU1815" s="13" t="s">
        <v>371</v>
      </c>
      <c r="EV1815" s="13"/>
      <c r="EW1815" s="13" t="s">
        <v>371</v>
      </c>
      <c r="EX1815" s="13">
        <v>21324</v>
      </c>
      <c r="EY1815" s="13">
        <v>6</v>
      </c>
      <c r="EZ1815" s="13">
        <v>3.45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3"/>
      <c r="FL1815" s="13" t="s">
        <v>371</v>
      </c>
      <c r="FM1815" s="13">
        <v>0</v>
      </c>
      <c r="FN1815" s="13">
        <v>0</v>
      </c>
      <c r="FO1815" s="13">
        <v>0</v>
      </c>
      <c r="FP1815" s="13">
        <v>0</v>
      </c>
      <c r="FQ1815" s="13"/>
      <c r="FR1815" s="3" t="s">
        <v>365</v>
      </c>
      <c r="FS1815" s="13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1416</v>
      </c>
      <c r="GH1815" s="13"/>
      <c r="GI1815" s="13"/>
      <c r="GJ1815" s="13"/>
      <c r="GK1815" s="13"/>
      <c r="GL1815" s="13"/>
      <c r="GM1815" s="13"/>
      <c r="GN1815" s="13"/>
      <c r="GO1815" s="13" t="s">
        <v>371</v>
      </c>
      <c r="GP1815" s="13"/>
      <c r="GQ1815" s="13"/>
      <c r="GR1815" s="13"/>
      <c r="GS1815" s="13"/>
      <c r="GT1815" s="13"/>
      <c r="GU1815" s="13"/>
      <c r="GV1815" s="13" t="s">
        <v>371</v>
      </c>
      <c r="GW1815" s="13" t="s">
        <v>371</v>
      </c>
      <c r="GX1815" s="13"/>
      <c r="GY1815" s="13" t="s">
        <v>371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626</v>
      </c>
      <c r="HK1815" s="13"/>
      <c r="HL1815" s="13"/>
      <c r="HM1815" s="13"/>
      <c r="HN1815" s="13"/>
      <c r="HO1815" s="13"/>
      <c r="HP1815" s="13"/>
      <c r="HQ1815" s="13" t="s">
        <v>371</v>
      </c>
      <c r="HR1815" s="13" t="s">
        <v>371</v>
      </c>
      <c r="HS1815" s="13" t="s">
        <v>371</v>
      </c>
      <c r="HT1815" s="13"/>
      <c r="HU1815" s="13"/>
      <c r="HV1815" s="13"/>
      <c r="HW1815" s="13" t="s">
        <v>365</v>
      </c>
      <c r="HX1815" s="13" t="s">
        <v>375</v>
      </c>
      <c r="HY1815" s="13" t="s">
        <v>371</v>
      </c>
      <c r="HZ1815" t="s">
        <v>3369</v>
      </c>
    </row>
    <row r="1816" spans="1:234">
      <c r="A1816" s="3">
        <v>45077</v>
      </c>
      <c r="B1816" s="13" t="s">
        <v>361</v>
      </c>
      <c r="C1816" s="13">
        <v>20071326</v>
      </c>
      <c r="D1816" s="13"/>
      <c r="E1816" s="13" t="s">
        <v>362</v>
      </c>
      <c r="F1816" s="13" t="s">
        <v>363</v>
      </c>
      <c r="G1816" s="13">
        <v>2586907</v>
      </c>
      <c r="H1816" s="13">
        <v>2587385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1965</v>
      </c>
      <c r="S1816" s="13">
        <v>2</v>
      </c>
      <c r="T1816" s="13">
        <v>1962</v>
      </c>
      <c r="U1816" s="13">
        <v>1</v>
      </c>
      <c r="V1816" s="13" t="s">
        <v>365</v>
      </c>
      <c r="W1816" s="13" t="s">
        <v>365</v>
      </c>
      <c r="X1816" s="13"/>
      <c r="Y1816" s="13"/>
      <c r="Z1816" s="13">
        <v>86930</v>
      </c>
      <c r="AA1816" s="13">
        <v>4</v>
      </c>
      <c r="AB1816" s="13">
        <v>86930</v>
      </c>
      <c r="AC1816" s="13" t="s">
        <v>1404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1003</v>
      </c>
      <c r="AT1816" s="13">
        <v>689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842</v>
      </c>
      <c r="BD1816" s="14" t="s">
        <v>847</v>
      </c>
      <c r="BE1816" s="13" t="s">
        <v>369</v>
      </c>
      <c r="BF1816" s="13">
        <v>3</v>
      </c>
      <c r="BG1816" s="13">
        <v>2</v>
      </c>
      <c r="BH1816" s="13">
        <v>1</v>
      </c>
      <c r="BI1816" s="13">
        <v>240</v>
      </c>
      <c r="BJ1816" s="13"/>
      <c r="BK1816" s="13"/>
      <c r="BL1816" s="13"/>
      <c r="BM1816" s="13">
        <v>2</v>
      </c>
      <c r="BN1816" s="13">
        <v>54525</v>
      </c>
      <c r="BO1816" s="13">
        <v>47179.47</v>
      </c>
      <c r="BP1816" s="13"/>
      <c r="BQ1816" s="13">
        <v>2</v>
      </c>
      <c r="BR1816" s="13">
        <v>1</v>
      </c>
      <c r="BS1816" s="13">
        <v>329.58</v>
      </c>
      <c r="BT1816" s="15">
        <v>1</v>
      </c>
      <c r="BU1816" s="13">
        <v>0.27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371</v>
      </c>
      <c r="CC1816" s="13"/>
      <c r="CD1816" s="13" t="s">
        <v>371</v>
      </c>
      <c r="CE1816" s="13"/>
      <c r="CF1816" s="13">
        <v>1</v>
      </c>
      <c r="CG1816" s="13"/>
      <c r="CH1816" s="13"/>
      <c r="CI1816" s="13" t="s">
        <v>3337</v>
      </c>
      <c r="CJ1816" s="13">
        <v>0</v>
      </c>
      <c r="CK1816" s="13" t="s">
        <v>371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4</v>
      </c>
      <c r="DB1816" s="13"/>
      <c r="DC1816" s="13">
        <v>5</v>
      </c>
      <c r="DD1816" s="13">
        <v>12</v>
      </c>
      <c r="DE1816" s="13">
        <v>3.7900000000000003E-2</v>
      </c>
      <c r="DF1816" s="13">
        <v>3.7900000000000003E-2</v>
      </c>
      <c r="DG1816" s="13">
        <v>3</v>
      </c>
      <c r="DH1816" s="13"/>
      <c r="DI1816" s="13" t="s">
        <v>1002</v>
      </c>
      <c r="DJ1816" s="13">
        <v>5.1799999999999999E-2</v>
      </c>
      <c r="DK1816" s="13" t="s">
        <v>371</v>
      </c>
      <c r="DL1816" s="13"/>
      <c r="DM1816" s="13" t="s">
        <v>371</v>
      </c>
      <c r="DN1816" s="13">
        <v>12</v>
      </c>
      <c r="DO1816" s="13">
        <v>5.1799999999999999E-2</v>
      </c>
      <c r="DP1816" s="13">
        <v>5.1799999999999999E-2</v>
      </c>
      <c r="DQ1816" s="13" t="s">
        <v>1002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422</v>
      </c>
      <c r="DY1816" s="13" t="s">
        <v>2655</v>
      </c>
      <c r="DZ1816" s="13">
        <v>3</v>
      </c>
      <c r="EA1816" s="13">
        <v>4</v>
      </c>
      <c r="EB1816" s="13">
        <v>2</v>
      </c>
      <c r="EC1816" s="13">
        <v>1880</v>
      </c>
      <c r="ED1816" s="13"/>
      <c r="EE1816" s="13">
        <v>55</v>
      </c>
      <c r="EF1816" s="13">
        <v>100000</v>
      </c>
      <c r="EG1816" s="13">
        <v>1</v>
      </c>
      <c r="EH1816" s="13" t="s">
        <v>906</v>
      </c>
      <c r="EI1816" s="13"/>
      <c r="EJ1816" s="8"/>
      <c r="EK1816" s="13">
        <v>47</v>
      </c>
      <c r="EL1816" s="13" t="s">
        <v>2129</v>
      </c>
      <c r="EM1816" s="13" t="s">
        <v>2129</v>
      </c>
      <c r="EN1816" s="13">
        <v>1</v>
      </c>
      <c r="EO1816" s="13" t="s">
        <v>906</v>
      </c>
      <c r="EP1816" s="13"/>
      <c r="EQ1816" s="13"/>
      <c r="ER1816" s="13"/>
      <c r="ES1816" s="13"/>
      <c r="ET1816" s="13"/>
      <c r="EU1816" s="13" t="s">
        <v>371</v>
      </c>
      <c r="EV1816" s="13"/>
      <c r="EW1816" s="13" t="s">
        <v>371</v>
      </c>
      <c r="EX1816" s="13">
        <v>5400</v>
      </c>
      <c r="EY1816" s="13">
        <v>2</v>
      </c>
      <c r="EZ1816" s="13">
        <v>2.6131000000000002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3"/>
      <c r="FL1816" s="13" t="s">
        <v>371</v>
      </c>
      <c r="FM1816" s="13">
        <v>0</v>
      </c>
      <c r="FN1816" s="13">
        <v>0</v>
      </c>
      <c r="FO1816" s="13">
        <v>0</v>
      </c>
      <c r="FP1816" s="13">
        <v>0</v>
      </c>
      <c r="FQ1816" s="13"/>
      <c r="FR1816" s="3" t="s">
        <v>365</v>
      </c>
      <c r="FS1816" s="13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1416</v>
      </c>
      <c r="GH1816" s="13"/>
      <c r="GI1816" s="13"/>
      <c r="GJ1816" s="13"/>
      <c r="GK1816" s="13"/>
      <c r="GL1816" s="13"/>
      <c r="GM1816" s="13"/>
      <c r="GN1816" s="13"/>
      <c r="GO1816" s="13" t="s">
        <v>371</v>
      </c>
      <c r="GP1816" s="13"/>
      <c r="GQ1816" s="13"/>
      <c r="GR1816" s="13"/>
      <c r="GS1816" s="13"/>
      <c r="GT1816" s="13"/>
      <c r="GU1816" s="13"/>
      <c r="GV1816" s="13" t="s">
        <v>371</v>
      </c>
      <c r="GW1816" s="13" t="s">
        <v>371</v>
      </c>
      <c r="GX1816" s="13"/>
      <c r="GY1816" s="13" t="s">
        <v>371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689</v>
      </c>
      <c r="HK1816" s="13"/>
      <c r="HL1816" s="13"/>
      <c r="HM1816" s="13"/>
      <c r="HN1816" s="13"/>
      <c r="HO1816" s="13"/>
      <c r="HP1816" s="13"/>
      <c r="HQ1816" s="13" t="s">
        <v>371</v>
      </c>
      <c r="HR1816" s="13" t="s">
        <v>371</v>
      </c>
      <c r="HS1816" s="13" t="s">
        <v>371</v>
      </c>
      <c r="HT1816" s="13"/>
      <c r="HU1816" s="13"/>
      <c r="HV1816" s="13"/>
      <c r="HW1816" s="13" t="s">
        <v>365</v>
      </c>
      <c r="HX1816" s="13" t="s">
        <v>375</v>
      </c>
      <c r="HY1816" s="13" t="s">
        <v>371</v>
      </c>
    </row>
    <row r="1817" spans="1:234">
      <c r="A1817" s="3">
        <v>45077</v>
      </c>
      <c r="B1817" s="13" t="s">
        <v>361</v>
      </c>
      <c r="C1817" s="13">
        <v>20074197</v>
      </c>
      <c r="D1817" s="13"/>
      <c r="E1817" s="13" t="s">
        <v>362</v>
      </c>
      <c r="F1817" s="13" t="s">
        <v>363</v>
      </c>
      <c r="G1817" s="13">
        <v>2610519</v>
      </c>
      <c r="H1817" s="13">
        <v>2610596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1982</v>
      </c>
      <c r="S1817" s="13">
        <v>2</v>
      </c>
      <c r="T1817" s="13">
        <v>1982</v>
      </c>
      <c r="U1817" s="13">
        <v>5</v>
      </c>
      <c r="V1817" s="13" t="s">
        <v>365</v>
      </c>
      <c r="W1817" s="13" t="s">
        <v>365</v>
      </c>
      <c r="X1817" s="13"/>
      <c r="Y1817" s="13"/>
      <c r="Z1817" s="13">
        <v>69210</v>
      </c>
      <c r="AA1817" s="13">
        <v>4</v>
      </c>
      <c r="AB1817" s="13">
        <v>45760</v>
      </c>
      <c r="AC1817" s="13" t="s">
        <v>1404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917</v>
      </c>
      <c r="AT1817" s="13">
        <v>713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1009</v>
      </c>
      <c r="BD1817" s="14" t="s">
        <v>1038</v>
      </c>
      <c r="BE1817" s="13" t="s">
        <v>369</v>
      </c>
      <c r="BF1817" s="13">
        <v>3</v>
      </c>
      <c r="BG1817" s="13">
        <v>11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80610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5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371</v>
      </c>
      <c r="CC1817" s="13"/>
      <c r="CD1817" s="13" t="s">
        <v>371</v>
      </c>
      <c r="CE1817" s="13"/>
      <c r="CF1817" s="13">
        <v>1</v>
      </c>
      <c r="CG1817" s="13"/>
      <c r="CH1817" s="13"/>
      <c r="CI1817" s="13" t="s">
        <v>3337</v>
      </c>
      <c r="CJ1817" s="13">
        <v>0</v>
      </c>
      <c r="CK1817" s="13" t="s">
        <v>371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3">
        <v>65589.61</v>
      </c>
      <c r="CT1817" s="13" t="s">
        <v>2946</v>
      </c>
      <c r="CU1817" s="13">
        <v>0</v>
      </c>
      <c r="CV1817" s="13">
        <v>75589.61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12</v>
      </c>
      <c r="DE1817" s="13">
        <v>6.6199999999999995E-2</v>
      </c>
      <c r="DF1817" s="13">
        <v>5.0799999999999998E-2</v>
      </c>
      <c r="DG1817" s="13">
        <v>3</v>
      </c>
      <c r="DH1817" s="13"/>
      <c r="DI1817" s="13" t="s">
        <v>1107</v>
      </c>
      <c r="DJ1817" s="13">
        <v>5.0799999999999998E-2</v>
      </c>
      <c r="DK1817" s="13" t="s">
        <v>371</v>
      </c>
      <c r="DL1817" s="13"/>
      <c r="DM1817" s="13" t="s">
        <v>371</v>
      </c>
      <c r="DN1817" s="13">
        <v>12</v>
      </c>
      <c r="DO1817" s="13">
        <v>5.0799999999999998E-2</v>
      </c>
      <c r="DP1817" s="13">
        <v>5.0799999999999998E-2</v>
      </c>
      <c r="DQ1817" s="13" t="s">
        <v>1107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422</v>
      </c>
      <c r="DY1817" s="13" t="s">
        <v>1461</v>
      </c>
      <c r="DZ1817" s="13">
        <v>3</v>
      </c>
      <c r="EA1817" s="13">
        <v>2</v>
      </c>
      <c r="EB1817" s="13">
        <v>1</v>
      </c>
      <c r="EC1817" s="13">
        <v>2019</v>
      </c>
      <c r="ED1817" s="13"/>
      <c r="EE1817" s="13">
        <v>54</v>
      </c>
      <c r="EF1817" s="13">
        <v>149416</v>
      </c>
      <c r="EG1817" s="13">
        <v>1</v>
      </c>
      <c r="EH1817" s="13" t="s">
        <v>1005</v>
      </c>
      <c r="EI1817" s="13"/>
      <c r="EJ1817" s="8"/>
      <c r="EK1817" s="13">
        <v>0</v>
      </c>
      <c r="EL1817" s="13" t="s">
        <v>3137</v>
      </c>
      <c r="EM1817" s="13" t="s">
        <v>3137</v>
      </c>
      <c r="EN1817" s="13">
        <v>1</v>
      </c>
      <c r="EO1817" s="13" t="s">
        <v>1005</v>
      </c>
      <c r="EP1817" s="13"/>
      <c r="EQ1817" s="13"/>
      <c r="ER1817" s="13"/>
      <c r="ES1817" s="13"/>
      <c r="ET1817" s="13"/>
      <c r="EU1817" s="13" t="s">
        <v>371</v>
      </c>
      <c r="EV1817" s="13"/>
      <c r="EW1817" s="13" t="s">
        <v>371</v>
      </c>
      <c r="EX1817" s="13">
        <v>11100</v>
      </c>
      <c r="EY1817" s="13">
        <v>0</v>
      </c>
      <c r="EZ1817" s="13">
        <v>2.2988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3"/>
      <c r="FL1817" s="13" t="s">
        <v>3138</v>
      </c>
      <c r="FM1817" s="13">
        <v>0</v>
      </c>
      <c r="FN1817" s="13">
        <v>0</v>
      </c>
      <c r="FO1817" s="13">
        <v>0</v>
      </c>
      <c r="FP1817" s="13">
        <v>0</v>
      </c>
      <c r="FQ1817" s="13"/>
      <c r="FR1817" s="3" t="s">
        <v>365</v>
      </c>
      <c r="FS1817" s="13">
        <v>44785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1409</v>
      </c>
      <c r="GH1817" s="13"/>
      <c r="GI1817" s="13"/>
      <c r="GJ1817" s="13"/>
      <c r="GK1817" s="13"/>
      <c r="GL1817" s="13"/>
      <c r="GM1817" s="13"/>
      <c r="GN1817" s="13"/>
      <c r="GO1817" s="13" t="s">
        <v>371</v>
      </c>
      <c r="GP1817" s="13"/>
      <c r="GQ1817" s="13"/>
      <c r="GR1817" s="13"/>
      <c r="GS1817" s="13"/>
      <c r="GT1817" s="13"/>
      <c r="GU1817" s="13"/>
      <c r="GV1817" s="13" t="s">
        <v>371</v>
      </c>
      <c r="GW1817" s="13" t="s">
        <v>371</v>
      </c>
      <c r="GX1817" s="13"/>
      <c r="GY1817" s="13" t="s">
        <v>371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713</v>
      </c>
      <c r="HK1817" s="13"/>
      <c r="HL1817" s="13"/>
      <c r="HM1817" s="13"/>
      <c r="HN1817" s="13"/>
      <c r="HO1817" s="13"/>
      <c r="HP1817" s="13"/>
      <c r="HQ1817" s="13" t="s">
        <v>371</v>
      </c>
      <c r="HR1817" s="13" t="s">
        <v>371</v>
      </c>
      <c r="HS1817" s="13" t="s">
        <v>371</v>
      </c>
      <c r="HT1817" s="13"/>
      <c r="HU1817" s="13"/>
      <c r="HV1817" s="13"/>
      <c r="HW1817" s="13" t="s">
        <v>365</v>
      </c>
      <c r="HX1817" s="13" t="s">
        <v>375</v>
      </c>
      <c r="HY1817" s="13" t="s">
        <v>371</v>
      </c>
    </row>
    <row r="1818" spans="1:234">
      <c r="A1818" s="3">
        <v>45077</v>
      </c>
      <c r="B1818" s="13" t="s">
        <v>361</v>
      </c>
      <c r="C1818" s="13">
        <v>20070807</v>
      </c>
      <c r="D1818" s="13"/>
      <c r="E1818" s="13" t="s">
        <v>362</v>
      </c>
      <c r="F1818" s="13" t="s">
        <v>363</v>
      </c>
      <c r="G1818" s="13">
        <v>2582798</v>
      </c>
      <c r="H1818" s="13">
        <v>2582856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1980</v>
      </c>
      <c r="S1818" s="13">
        <v>1</v>
      </c>
      <c r="T1818" s="13"/>
      <c r="U1818" s="13">
        <v>1</v>
      </c>
      <c r="V1818" s="13" t="s">
        <v>365</v>
      </c>
      <c r="W1818" s="13" t="s">
        <v>365</v>
      </c>
      <c r="X1818" s="13"/>
      <c r="Y1818" s="13"/>
      <c r="Z1818" s="13">
        <v>50859</v>
      </c>
      <c r="AA1818" s="13">
        <v>4</v>
      </c>
      <c r="AB1818" s="13"/>
      <c r="AC1818" s="13" t="s">
        <v>371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997</v>
      </c>
      <c r="AT1818" s="13">
        <v>669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842</v>
      </c>
      <c r="BD1818" s="14" t="s">
        <v>866</v>
      </c>
      <c r="BE1818" s="13" t="s">
        <v>369</v>
      </c>
      <c r="BF1818" s="13">
        <v>3</v>
      </c>
      <c r="BG1818" s="13">
        <v>11</v>
      </c>
      <c r="BH1818" s="13">
        <v>1</v>
      </c>
      <c r="BI1818" s="13">
        <v>420</v>
      </c>
      <c r="BJ1818" s="13"/>
      <c r="BK1818" s="13"/>
      <c r="BL1818" s="13"/>
      <c r="BM1818" s="13">
        <v>2</v>
      </c>
      <c r="BN1818" s="13">
        <v>169770</v>
      </c>
      <c r="BO1818" s="13">
        <v>0</v>
      </c>
      <c r="BP1818" s="13"/>
      <c r="BQ1818" s="13">
        <v>1</v>
      </c>
      <c r="BR1818" s="13">
        <v>1</v>
      </c>
      <c r="BS1818" s="13">
        <v>0</v>
      </c>
      <c r="BT1818" s="15">
        <v>6</v>
      </c>
      <c r="BU1818" s="13">
        <v>0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371</v>
      </c>
      <c r="CC1818" s="13"/>
      <c r="CD1818" s="13" t="s">
        <v>371</v>
      </c>
      <c r="CE1818" s="13"/>
      <c r="CF1818" s="13">
        <v>1</v>
      </c>
      <c r="CG1818" s="13"/>
      <c r="CH1818" s="13"/>
      <c r="CI1818" s="13" t="s">
        <v>3337</v>
      </c>
      <c r="CJ1818" s="13">
        <v>0</v>
      </c>
      <c r="CK1818" s="13" t="s">
        <v>371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3">
        <v>170709.6</v>
      </c>
      <c r="CT1818" s="13" t="s">
        <v>1050</v>
      </c>
      <c r="CU1818" s="13">
        <v>0</v>
      </c>
      <c r="CV1818" s="13">
        <v>170709.6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12</v>
      </c>
      <c r="DE1818" s="13">
        <v>5.16E-2</v>
      </c>
      <c r="DF1818" s="13">
        <v>5.0799999999999998E-2</v>
      </c>
      <c r="DG1818" s="13">
        <v>3</v>
      </c>
      <c r="DH1818" s="13"/>
      <c r="DI1818" s="13" t="s">
        <v>979</v>
      </c>
      <c r="DJ1818" s="13">
        <v>5.0799999999999998E-2</v>
      </c>
      <c r="DK1818" s="13" t="s">
        <v>371</v>
      </c>
      <c r="DL1818" s="13"/>
      <c r="DM1818" s="13" t="s">
        <v>371</v>
      </c>
      <c r="DN1818" s="13">
        <v>12</v>
      </c>
      <c r="DO1818" s="13">
        <v>5.0799999999999998E-2</v>
      </c>
      <c r="DP1818" s="13">
        <v>5.0799999999999998E-2</v>
      </c>
      <c r="DQ1818" s="13" t="s">
        <v>979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385</v>
      </c>
      <c r="DY1818" s="13" t="s">
        <v>3055</v>
      </c>
      <c r="DZ1818" s="13">
        <v>3</v>
      </c>
      <c r="EA1818" s="13">
        <v>5</v>
      </c>
      <c r="EB1818" s="13">
        <v>2</v>
      </c>
      <c r="EC1818" s="13">
        <v>1900</v>
      </c>
      <c r="ED1818" s="13"/>
      <c r="EE1818" s="13">
        <v>75</v>
      </c>
      <c r="EF1818" s="13">
        <v>225000</v>
      </c>
      <c r="EG1818" s="13">
        <v>1</v>
      </c>
      <c r="EH1818" s="13" t="s">
        <v>963</v>
      </c>
      <c r="EI1818" s="13"/>
      <c r="EJ1818" s="8"/>
      <c r="EK1818" s="13">
        <v>0</v>
      </c>
      <c r="EL1818" s="13" t="s">
        <v>1826</v>
      </c>
      <c r="EM1818" s="13" t="s">
        <v>1941</v>
      </c>
      <c r="EN1818" s="13">
        <v>1</v>
      </c>
      <c r="EO1818" s="13" t="s">
        <v>963</v>
      </c>
      <c r="EP1818" s="13"/>
      <c r="EQ1818" s="13"/>
      <c r="ER1818" s="13"/>
      <c r="ES1818" s="13"/>
      <c r="ET1818" s="13"/>
      <c r="EU1818" s="13" t="s">
        <v>371</v>
      </c>
      <c r="EV1818" s="13"/>
      <c r="EW1818" s="13" t="s">
        <v>371</v>
      </c>
      <c r="EX1818" s="13">
        <v>21468</v>
      </c>
      <c r="EY1818" s="13">
        <v>1</v>
      </c>
      <c r="EZ1818" s="13">
        <v>2.1110000000000002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3"/>
      <c r="FL1818" s="13" t="s">
        <v>371</v>
      </c>
      <c r="FM1818" s="13">
        <v>0</v>
      </c>
      <c r="FN1818" s="13">
        <v>0</v>
      </c>
      <c r="FO1818" s="13">
        <v>0</v>
      </c>
      <c r="FP1818" s="13">
        <v>0</v>
      </c>
      <c r="FQ1818" s="13"/>
      <c r="FR1818" s="3" t="s">
        <v>365</v>
      </c>
      <c r="FS1818" s="13">
        <v>44302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371</v>
      </c>
      <c r="GH1818" s="13"/>
      <c r="GI1818" s="13"/>
      <c r="GJ1818" s="13"/>
      <c r="GK1818" s="13"/>
      <c r="GL1818" s="13"/>
      <c r="GM1818" s="13"/>
      <c r="GN1818" s="13"/>
      <c r="GO1818" s="13" t="s">
        <v>371</v>
      </c>
      <c r="GP1818" s="13"/>
      <c r="GQ1818" s="13"/>
      <c r="GR1818" s="13"/>
      <c r="GS1818" s="13"/>
      <c r="GT1818" s="13"/>
      <c r="GU1818" s="13"/>
      <c r="GV1818" s="13" t="s">
        <v>371</v>
      </c>
      <c r="GW1818" s="13" t="s">
        <v>371</v>
      </c>
      <c r="GX1818" s="13"/>
      <c r="GY1818" s="13" t="s">
        <v>371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669</v>
      </c>
      <c r="HK1818" s="13"/>
      <c r="HL1818" s="13"/>
      <c r="HM1818" s="13"/>
      <c r="HN1818" s="13"/>
      <c r="HO1818" s="13"/>
      <c r="HP1818" s="13"/>
      <c r="HQ1818" s="13" t="s">
        <v>371</v>
      </c>
      <c r="HR1818" s="13" t="s">
        <v>371</v>
      </c>
      <c r="HS1818" s="13" t="s">
        <v>371</v>
      </c>
      <c r="HT1818" s="13"/>
      <c r="HU1818" s="13"/>
      <c r="HV1818" s="13"/>
      <c r="HW1818" s="13" t="s">
        <v>371</v>
      </c>
      <c r="HX1818" s="13" t="s">
        <v>375</v>
      </c>
      <c r="HY1818" s="13" t="s">
        <v>371</v>
      </c>
      <c r="HZ1818" t="s">
        <v>3369</v>
      </c>
    </row>
    <row r="1819" spans="1:234">
      <c r="A1819" s="3">
        <v>45077</v>
      </c>
      <c r="B1819" s="13" t="s">
        <v>361</v>
      </c>
      <c r="C1819" s="13">
        <v>20072568</v>
      </c>
      <c r="D1819" s="13"/>
      <c r="E1819" s="13" t="s">
        <v>362</v>
      </c>
      <c r="F1819" s="13" t="s">
        <v>363</v>
      </c>
      <c r="G1819" s="13">
        <v>2597198</v>
      </c>
      <c r="H1819" s="13">
        <v>2597314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1968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365</v>
      </c>
      <c r="X1819" s="13"/>
      <c r="Y1819" s="13"/>
      <c r="Z1819" s="13">
        <v>130497</v>
      </c>
      <c r="AA1819" s="13">
        <v>4</v>
      </c>
      <c r="AB1819" s="13">
        <v>100294</v>
      </c>
      <c r="AC1819" s="13" t="s">
        <v>1404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906</v>
      </c>
      <c r="AT1819" s="13">
        <v>542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1009</v>
      </c>
      <c r="BD1819" s="14" t="s">
        <v>1032</v>
      </c>
      <c r="BE1819" s="13" t="s">
        <v>369</v>
      </c>
      <c r="BF1819" s="13">
        <v>3</v>
      </c>
      <c r="BG1819" s="13">
        <v>11</v>
      </c>
      <c r="BH1819" s="13">
        <v>1</v>
      </c>
      <c r="BI1819" s="13">
        <v>276</v>
      </c>
      <c r="BJ1819" s="13"/>
      <c r="BK1819" s="13"/>
      <c r="BL1819" s="13"/>
      <c r="BM1819" s="13">
        <v>2</v>
      </c>
      <c r="BN1819" s="13">
        <v>167500</v>
      </c>
      <c r="BO1819" s="13">
        <v>0</v>
      </c>
      <c r="BP1819" s="13"/>
      <c r="BQ1819" s="13">
        <v>1</v>
      </c>
      <c r="BR1819" s="13">
        <v>1</v>
      </c>
      <c r="BS1819" s="13">
        <v>0</v>
      </c>
      <c r="BT1819" s="15">
        <v>6</v>
      </c>
      <c r="BU1819" s="13">
        <v>0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371</v>
      </c>
      <c r="CC1819" s="13"/>
      <c r="CD1819" s="13" t="s">
        <v>371</v>
      </c>
      <c r="CE1819" s="13"/>
      <c r="CF1819" s="13">
        <v>1</v>
      </c>
      <c r="CG1819" s="13"/>
      <c r="CH1819" s="13"/>
      <c r="CI1819" s="13" t="s">
        <v>3337</v>
      </c>
      <c r="CJ1819" s="13">
        <v>0</v>
      </c>
      <c r="CK1819" s="13" t="s">
        <v>371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3">
        <v>166895.85</v>
      </c>
      <c r="CT1819" s="13" t="s">
        <v>1343</v>
      </c>
      <c r="CU1819" s="13">
        <v>0</v>
      </c>
      <c r="CV1819" s="13">
        <v>166895.85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12</v>
      </c>
      <c r="DE1819" s="13">
        <v>5.1499999999999997E-2</v>
      </c>
      <c r="DF1819" s="13">
        <v>5.0799999999999998E-2</v>
      </c>
      <c r="DG1819" s="13">
        <v>3</v>
      </c>
      <c r="DH1819" s="13"/>
      <c r="DI1819" s="13" t="s">
        <v>1061</v>
      </c>
      <c r="DJ1819" s="13">
        <v>5.0799999999999998E-2</v>
      </c>
      <c r="DK1819" s="13" t="s">
        <v>371</v>
      </c>
      <c r="DL1819" s="13"/>
      <c r="DM1819" s="13" t="s">
        <v>371</v>
      </c>
      <c r="DN1819" s="13">
        <v>12</v>
      </c>
      <c r="DO1819" s="13">
        <v>5.0799999999999998E-2</v>
      </c>
      <c r="DP1819" s="13">
        <v>5.0799999999999998E-2</v>
      </c>
      <c r="DQ1819" s="13" t="s">
        <v>1061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385</v>
      </c>
      <c r="DY1819" s="13" t="s">
        <v>1966</v>
      </c>
      <c r="DZ1819" s="13">
        <v>3</v>
      </c>
      <c r="EA1819" s="13">
        <v>5</v>
      </c>
      <c r="EB1819" s="13">
        <v>2</v>
      </c>
      <c r="EC1819" s="13">
        <v>1900</v>
      </c>
      <c r="ED1819" s="13"/>
      <c r="EE1819" s="13">
        <v>76</v>
      </c>
      <c r="EF1819" s="13">
        <v>220000</v>
      </c>
      <c r="EG1819" s="13">
        <v>1</v>
      </c>
      <c r="EH1819" s="13" t="s">
        <v>980</v>
      </c>
      <c r="EI1819" s="13"/>
      <c r="EJ1819" s="8"/>
      <c r="EK1819" s="13">
        <v>0</v>
      </c>
      <c r="EL1819" s="13" t="s">
        <v>1557</v>
      </c>
      <c r="EM1819" s="13" t="s">
        <v>1557</v>
      </c>
      <c r="EN1819" s="13">
        <v>1</v>
      </c>
      <c r="EO1819" s="13" t="s">
        <v>980</v>
      </c>
      <c r="EP1819" s="13"/>
      <c r="EQ1819" s="13"/>
      <c r="ER1819" s="13"/>
      <c r="ES1819" s="13"/>
      <c r="ET1819" s="13"/>
      <c r="EU1819" s="13" t="s">
        <v>371</v>
      </c>
      <c r="EV1819" s="13"/>
      <c r="EW1819" s="13" t="s">
        <v>371</v>
      </c>
      <c r="EX1819" s="13">
        <v>21600</v>
      </c>
      <c r="EY1819" s="13">
        <v>2</v>
      </c>
      <c r="EZ1819" s="13">
        <v>2.1528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4</v>
      </c>
      <c r="FK1819" s="3"/>
      <c r="FL1819" s="13" t="s">
        <v>371</v>
      </c>
      <c r="FM1819" s="13">
        <v>0</v>
      </c>
      <c r="FN1819" s="13">
        <v>0</v>
      </c>
      <c r="FO1819" s="13">
        <v>0</v>
      </c>
      <c r="FP1819" s="13">
        <v>0</v>
      </c>
      <c r="FQ1819" s="13"/>
      <c r="FR1819" s="3" t="s">
        <v>365</v>
      </c>
      <c r="FS1819" s="13">
        <v>44470</v>
      </c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1416</v>
      </c>
      <c r="GH1819" s="13"/>
      <c r="GI1819" s="13"/>
      <c r="GJ1819" s="13"/>
      <c r="GK1819" s="13"/>
      <c r="GL1819" s="13"/>
      <c r="GM1819" s="13"/>
      <c r="GN1819" s="13"/>
      <c r="GO1819" s="13" t="s">
        <v>371</v>
      </c>
      <c r="GP1819" s="13"/>
      <c r="GQ1819" s="13"/>
      <c r="GR1819" s="13"/>
      <c r="GS1819" s="13"/>
      <c r="GT1819" s="13"/>
      <c r="GU1819" s="13"/>
      <c r="GV1819" s="13" t="s">
        <v>371</v>
      </c>
      <c r="GW1819" s="13" t="s">
        <v>371</v>
      </c>
      <c r="GX1819" s="13"/>
      <c r="GY1819" s="13" t="s">
        <v>371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542</v>
      </c>
      <c r="HK1819" s="13"/>
      <c r="HL1819" s="13"/>
      <c r="HM1819" s="13"/>
      <c r="HN1819" s="13"/>
      <c r="HO1819" s="13"/>
      <c r="HP1819" s="13"/>
      <c r="HQ1819" s="13" t="s">
        <v>371</v>
      </c>
      <c r="HR1819" s="13" t="s">
        <v>371</v>
      </c>
      <c r="HS1819" s="13" t="s">
        <v>371</v>
      </c>
      <c r="HT1819" s="13"/>
      <c r="HU1819" s="13"/>
      <c r="HV1819" s="13"/>
      <c r="HW1819" s="13" t="s">
        <v>365</v>
      </c>
      <c r="HX1819" s="13" t="s">
        <v>375</v>
      </c>
      <c r="HY1819" s="13" t="s">
        <v>371</v>
      </c>
      <c r="HZ1819" t="s">
        <v>3369</v>
      </c>
    </row>
    <row r="1820" spans="1:234">
      <c r="A1820" s="3">
        <v>45077</v>
      </c>
      <c r="B1820" s="13" t="s">
        <v>361</v>
      </c>
      <c r="C1820" s="13">
        <v>20073329</v>
      </c>
      <c r="D1820" s="13"/>
      <c r="E1820" s="13" t="s">
        <v>362</v>
      </c>
      <c r="F1820" s="13" t="s">
        <v>363</v>
      </c>
      <c r="G1820" s="13">
        <v>2603429</v>
      </c>
      <c r="H1820" s="13">
        <v>2603499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1960</v>
      </c>
      <c r="S1820" s="13">
        <v>2</v>
      </c>
      <c r="T1820" s="13">
        <v>1961</v>
      </c>
      <c r="U1820" s="13">
        <v>5</v>
      </c>
      <c r="V1820" s="13" t="s">
        <v>365</v>
      </c>
      <c r="W1820" s="13" t="s">
        <v>365</v>
      </c>
      <c r="X1820" s="13"/>
      <c r="Y1820" s="13"/>
      <c r="Z1820" s="13">
        <v>60576</v>
      </c>
      <c r="AA1820" s="13">
        <v>4</v>
      </c>
      <c r="AB1820" s="13">
        <v>60576</v>
      </c>
      <c r="AC1820" s="13" t="s">
        <v>1404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947</v>
      </c>
      <c r="AT1820" s="13">
        <v>795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1009</v>
      </c>
      <c r="BD1820" s="14" t="s">
        <v>1010</v>
      </c>
      <c r="BE1820" s="13" t="s">
        <v>369</v>
      </c>
      <c r="BF1820" s="13">
        <v>3</v>
      </c>
      <c r="BG1820" s="13">
        <v>11</v>
      </c>
      <c r="BH1820" s="13">
        <v>1</v>
      </c>
      <c r="BI1820" s="13">
        <v>300</v>
      </c>
      <c r="BJ1820" s="13"/>
      <c r="BK1820" s="13"/>
      <c r="BL1820" s="13"/>
      <c r="BM1820" s="13">
        <v>2</v>
      </c>
      <c r="BN1820" s="13">
        <v>171020</v>
      </c>
      <c r="BO1820" s="13">
        <v>0</v>
      </c>
      <c r="BP1820" s="13"/>
      <c r="BQ1820" s="13">
        <v>1</v>
      </c>
      <c r="BR1820" s="13">
        <v>1</v>
      </c>
      <c r="BS1820" s="13">
        <v>0</v>
      </c>
      <c r="BT1820" s="15">
        <v>6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371</v>
      </c>
      <c r="CC1820" s="13"/>
      <c r="CD1820" s="13" t="s">
        <v>371</v>
      </c>
      <c r="CE1820" s="13"/>
      <c r="CF1820" s="13">
        <v>1</v>
      </c>
      <c r="CG1820" s="13"/>
      <c r="CH1820" s="13"/>
      <c r="CI1820" s="13" t="s">
        <v>3337</v>
      </c>
      <c r="CJ1820" s="13">
        <v>0</v>
      </c>
      <c r="CK1820" s="13" t="s">
        <v>371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3">
        <v>171297.17</v>
      </c>
      <c r="CT1820" s="13" t="s">
        <v>2309</v>
      </c>
      <c r="CU1820" s="13">
        <v>0</v>
      </c>
      <c r="CV1820" s="13">
        <v>171297.17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12</v>
      </c>
      <c r="DE1820" s="13">
        <v>5.1499999999999997E-2</v>
      </c>
      <c r="DF1820" s="13">
        <v>5.0799999999999998E-2</v>
      </c>
      <c r="DG1820" s="13">
        <v>3</v>
      </c>
      <c r="DH1820" s="13"/>
      <c r="DI1820" s="13" t="s">
        <v>1082</v>
      </c>
      <c r="DJ1820" s="13">
        <v>5.0799999999999998E-2</v>
      </c>
      <c r="DK1820" s="13" t="s">
        <v>371</v>
      </c>
      <c r="DL1820" s="13"/>
      <c r="DM1820" s="13" t="s">
        <v>371</v>
      </c>
      <c r="DN1820" s="13">
        <v>12</v>
      </c>
      <c r="DO1820" s="13">
        <v>5.0799999999999998E-2</v>
      </c>
      <c r="DP1820" s="13">
        <v>5.0799999999999998E-2</v>
      </c>
      <c r="DQ1820" s="13" t="s">
        <v>1082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407</v>
      </c>
      <c r="DY1820" s="13" t="s">
        <v>3139</v>
      </c>
      <c r="DZ1820" s="13">
        <v>3</v>
      </c>
      <c r="EA1820" s="13">
        <v>2</v>
      </c>
      <c r="EB1820" s="13">
        <v>2</v>
      </c>
      <c r="EC1820" s="13">
        <v>1935</v>
      </c>
      <c r="ED1820" s="13"/>
      <c r="EE1820" s="13">
        <v>51</v>
      </c>
      <c r="EF1820" s="13">
        <v>335000</v>
      </c>
      <c r="EG1820" s="13">
        <v>1</v>
      </c>
      <c r="EH1820" s="13" t="s">
        <v>963</v>
      </c>
      <c r="EI1820" s="13"/>
      <c r="EJ1820" s="8"/>
      <c r="EK1820" s="13">
        <v>0</v>
      </c>
      <c r="EL1820" s="13" t="s">
        <v>1528</v>
      </c>
      <c r="EM1820" s="13" t="s">
        <v>1528</v>
      </c>
      <c r="EN1820" s="13">
        <v>1</v>
      </c>
      <c r="EO1820" s="13" t="s">
        <v>963</v>
      </c>
      <c r="EP1820" s="13"/>
      <c r="EQ1820" s="13"/>
      <c r="ER1820" s="13"/>
      <c r="ES1820" s="13"/>
      <c r="ET1820" s="13"/>
      <c r="EU1820" s="13" t="s">
        <v>371</v>
      </c>
      <c r="EV1820" s="13"/>
      <c r="EW1820" s="13" t="s">
        <v>371</v>
      </c>
      <c r="EX1820" s="13">
        <v>19200</v>
      </c>
      <c r="EY1820" s="13">
        <v>0</v>
      </c>
      <c r="EZ1820" s="13">
        <v>1.8742000000000001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3"/>
      <c r="FL1820" s="13" t="s">
        <v>371</v>
      </c>
      <c r="FM1820" s="13">
        <v>0</v>
      </c>
      <c r="FN1820" s="13">
        <v>0</v>
      </c>
      <c r="FO1820" s="13">
        <v>0</v>
      </c>
      <c r="FP1820" s="13">
        <v>0</v>
      </c>
      <c r="FQ1820" s="13"/>
      <c r="FR1820" s="3" t="s">
        <v>365</v>
      </c>
      <c r="FS1820" s="13">
        <v>44469</v>
      </c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1409</v>
      </c>
      <c r="GH1820" s="13"/>
      <c r="GI1820" s="13"/>
      <c r="GJ1820" s="13"/>
      <c r="GK1820" s="13"/>
      <c r="GL1820" s="13"/>
      <c r="GM1820" s="13"/>
      <c r="GN1820" s="13"/>
      <c r="GO1820" s="13" t="s">
        <v>371</v>
      </c>
      <c r="GP1820" s="13"/>
      <c r="GQ1820" s="13"/>
      <c r="GR1820" s="13"/>
      <c r="GS1820" s="13"/>
      <c r="GT1820" s="13"/>
      <c r="GU1820" s="13"/>
      <c r="GV1820" s="13" t="s">
        <v>371</v>
      </c>
      <c r="GW1820" s="13" t="s">
        <v>371</v>
      </c>
      <c r="GX1820" s="13"/>
      <c r="GY1820" s="13" t="s">
        <v>371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795</v>
      </c>
      <c r="HK1820" s="13"/>
      <c r="HL1820" s="13"/>
      <c r="HM1820" s="13"/>
      <c r="HN1820" s="13"/>
      <c r="HO1820" s="13"/>
      <c r="HP1820" s="13"/>
      <c r="HQ1820" s="13" t="s">
        <v>371</v>
      </c>
      <c r="HR1820" s="13" t="s">
        <v>371</v>
      </c>
      <c r="HS1820" s="13" t="s">
        <v>371</v>
      </c>
      <c r="HT1820" s="13"/>
      <c r="HU1820" s="13"/>
      <c r="HV1820" s="13"/>
      <c r="HW1820" s="13" t="s">
        <v>365</v>
      </c>
      <c r="HX1820" s="13" t="s">
        <v>375</v>
      </c>
      <c r="HY1820" s="13" t="s">
        <v>371</v>
      </c>
    </row>
    <row r="1821" spans="1:234">
      <c r="A1821" s="3">
        <v>45077</v>
      </c>
      <c r="B1821" s="13" t="s">
        <v>361</v>
      </c>
      <c r="C1821" s="13">
        <v>20069209</v>
      </c>
      <c r="D1821" s="13"/>
      <c r="E1821" s="13" t="s">
        <v>362</v>
      </c>
      <c r="F1821" s="13" t="s">
        <v>363</v>
      </c>
      <c r="G1821" s="13">
        <v>2569828</v>
      </c>
      <c r="H1821" s="13">
        <v>2569865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1959</v>
      </c>
      <c r="S1821" s="13">
        <v>1</v>
      </c>
      <c r="T1821" s="13"/>
      <c r="U1821" s="13">
        <v>4</v>
      </c>
      <c r="V1821" s="13" t="s">
        <v>365</v>
      </c>
      <c r="W1821" s="13" t="s">
        <v>365</v>
      </c>
      <c r="X1821" s="13"/>
      <c r="Y1821" s="13"/>
      <c r="Z1821" s="13">
        <v>10880</v>
      </c>
      <c r="AA1821" s="13">
        <v>4</v>
      </c>
      <c r="AB1821" s="13"/>
      <c r="AC1821" s="13" t="s">
        <v>371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917</v>
      </c>
      <c r="AT1821" s="13">
        <v>604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842</v>
      </c>
      <c r="BD1821" s="14" t="s">
        <v>843</v>
      </c>
      <c r="BE1821" s="13" t="s">
        <v>369</v>
      </c>
      <c r="BF1821" s="13">
        <v>3</v>
      </c>
      <c r="BG1821" s="13">
        <v>11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81945</v>
      </c>
      <c r="BO1821" s="13">
        <v>0</v>
      </c>
      <c r="BP1821" s="13"/>
      <c r="BQ1821" s="13">
        <v>1</v>
      </c>
      <c r="BR1821" s="13">
        <v>1</v>
      </c>
      <c r="BS1821" s="13">
        <v>0</v>
      </c>
      <c r="BT1821" s="15">
        <v>6</v>
      </c>
      <c r="BU1821" s="13">
        <v>0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371</v>
      </c>
      <c r="CC1821" s="13"/>
      <c r="CD1821" s="13" t="s">
        <v>371</v>
      </c>
      <c r="CE1821" s="13"/>
      <c r="CF1821" s="13">
        <v>1</v>
      </c>
      <c r="CG1821" s="13"/>
      <c r="CH1821" s="13"/>
      <c r="CI1821" s="13" t="s">
        <v>3337</v>
      </c>
      <c r="CJ1821" s="13">
        <v>0</v>
      </c>
      <c r="CK1821" s="13" t="s">
        <v>371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3">
        <v>81944.160000000003</v>
      </c>
      <c r="CT1821" s="13" t="s">
        <v>2596</v>
      </c>
      <c r="CU1821" s="13">
        <v>0</v>
      </c>
      <c r="CV1821" s="13">
        <v>81944.160000000003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12</v>
      </c>
      <c r="DE1821" s="13">
        <v>8.8800000000000004E-2</v>
      </c>
      <c r="DF1821" s="13">
        <v>5.0799999999999998E-2</v>
      </c>
      <c r="DG1821" s="13">
        <v>3</v>
      </c>
      <c r="DH1821" s="13"/>
      <c r="DI1821" s="13" t="s">
        <v>916</v>
      </c>
      <c r="DJ1821" s="13">
        <v>5.0799999999999998E-2</v>
      </c>
      <c r="DK1821" s="13" t="s">
        <v>371</v>
      </c>
      <c r="DL1821" s="13"/>
      <c r="DM1821" s="13" t="s">
        <v>371</v>
      </c>
      <c r="DN1821" s="13">
        <v>12</v>
      </c>
      <c r="DO1821" s="13">
        <v>5.0799999999999998E-2</v>
      </c>
      <c r="DP1821" s="13">
        <v>5.0799999999999998E-2</v>
      </c>
      <c r="DQ1821" s="13" t="s">
        <v>916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373</v>
      </c>
      <c r="DY1821" s="13" t="s">
        <v>2092</v>
      </c>
      <c r="DZ1821" s="13">
        <v>3</v>
      </c>
      <c r="EA1821" s="13">
        <v>2</v>
      </c>
      <c r="EB1821" s="13">
        <v>2</v>
      </c>
      <c r="EC1821" s="13">
        <v>1890</v>
      </c>
      <c r="ED1821" s="13"/>
      <c r="EE1821" s="13">
        <v>66</v>
      </c>
      <c r="EF1821" s="13">
        <v>124500</v>
      </c>
      <c r="EG1821" s="13">
        <v>1</v>
      </c>
      <c r="EH1821" s="13" t="s">
        <v>919</v>
      </c>
      <c r="EI1821" s="13"/>
      <c r="EJ1821" s="8"/>
      <c r="EK1821" s="13">
        <v>0</v>
      </c>
      <c r="EL1821" s="13" t="s">
        <v>3140</v>
      </c>
      <c r="EM1821" s="13" t="s">
        <v>3140</v>
      </c>
      <c r="EN1821" s="13">
        <v>1</v>
      </c>
      <c r="EO1821" s="13" t="s">
        <v>919</v>
      </c>
      <c r="EP1821" s="13"/>
      <c r="EQ1821" s="13"/>
      <c r="ER1821" s="13"/>
      <c r="ES1821" s="13"/>
      <c r="ET1821" s="13"/>
      <c r="EU1821" s="13" t="s">
        <v>371</v>
      </c>
      <c r="EV1821" s="13"/>
      <c r="EW1821" s="13" t="s">
        <v>371</v>
      </c>
      <c r="EX1821" s="13">
        <v>8700</v>
      </c>
      <c r="EY1821" s="13"/>
      <c r="EZ1821" s="13">
        <v>1.7724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4</v>
      </c>
      <c r="FK1821" s="3"/>
      <c r="FL1821" s="13" t="s">
        <v>371</v>
      </c>
      <c r="FM1821" s="13">
        <v>0</v>
      </c>
      <c r="FN1821" s="13">
        <v>0</v>
      </c>
      <c r="FO1821" s="13">
        <v>0</v>
      </c>
      <c r="FP1821" s="13">
        <v>0</v>
      </c>
      <c r="FQ1821" s="13"/>
      <c r="FR1821" s="3" t="s">
        <v>365</v>
      </c>
      <c r="FS1821" s="13">
        <v>44914</v>
      </c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371</v>
      </c>
      <c r="GH1821" s="13"/>
      <c r="GI1821" s="13"/>
      <c r="GJ1821" s="13"/>
      <c r="GK1821" s="13"/>
      <c r="GL1821" s="13"/>
      <c r="GM1821" s="13"/>
      <c r="GN1821" s="13"/>
      <c r="GO1821" s="13" t="s">
        <v>371</v>
      </c>
      <c r="GP1821" s="13"/>
      <c r="GQ1821" s="13"/>
      <c r="GR1821" s="13"/>
      <c r="GS1821" s="13"/>
      <c r="GT1821" s="13"/>
      <c r="GU1821" s="13"/>
      <c r="GV1821" s="13" t="s">
        <v>371</v>
      </c>
      <c r="GW1821" s="13" t="s">
        <v>371</v>
      </c>
      <c r="GX1821" s="13"/>
      <c r="GY1821" s="13" t="s">
        <v>371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604</v>
      </c>
      <c r="HK1821" s="13"/>
      <c r="HL1821" s="13"/>
      <c r="HM1821" s="13"/>
      <c r="HN1821" s="13"/>
      <c r="HO1821" s="13"/>
      <c r="HP1821" s="13"/>
      <c r="HQ1821" s="13" t="s">
        <v>371</v>
      </c>
      <c r="HR1821" s="13" t="s">
        <v>371</v>
      </c>
      <c r="HS1821" s="13" t="s">
        <v>371</v>
      </c>
      <c r="HT1821" s="13"/>
      <c r="HU1821" s="13"/>
      <c r="HV1821" s="13"/>
      <c r="HW1821" s="13" t="s">
        <v>371</v>
      </c>
      <c r="HX1821" s="13" t="s">
        <v>375</v>
      </c>
      <c r="HY1821" s="13" t="s">
        <v>371</v>
      </c>
    </row>
    <row r="1822" spans="1:234">
      <c r="A1822" s="3">
        <v>45077</v>
      </c>
      <c r="B1822" s="13" t="s">
        <v>361</v>
      </c>
      <c r="C1822" s="13">
        <v>20073239</v>
      </c>
      <c r="D1822" s="13"/>
      <c r="E1822" s="13" t="s">
        <v>362</v>
      </c>
      <c r="F1822" s="13" t="s">
        <v>363</v>
      </c>
      <c r="G1822" s="13">
        <v>2602644</v>
      </c>
      <c r="H1822" s="13">
        <v>2602695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1967</v>
      </c>
      <c r="S1822" s="13">
        <v>2</v>
      </c>
      <c r="T1822" s="13">
        <v>1967</v>
      </c>
      <c r="U1822" s="13">
        <v>1</v>
      </c>
      <c r="V1822" s="13" t="s">
        <v>365</v>
      </c>
      <c r="W1822" s="13" t="s">
        <v>365</v>
      </c>
      <c r="X1822" s="13"/>
      <c r="Y1822" s="13"/>
      <c r="Z1822" s="13">
        <v>106592</v>
      </c>
      <c r="AA1822" s="13">
        <v>4</v>
      </c>
      <c r="AB1822" s="13">
        <v>43077</v>
      </c>
      <c r="AC1822" s="13" t="s">
        <v>1404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947</v>
      </c>
      <c r="AT1822" s="13">
        <v>852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1009</v>
      </c>
      <c r="BD1822" s="14" t="s">
        <v>1032</v>
      </c>
      <c r="BE1822" s="13" t="s">
        <v>369</v>
      </c>
      <c r="BF1822" s="13">
        <v>3</v>
      </c>
      <c r="BG1822" s="13">
        <v>11</v>
      </c>
      <c r="BH1822" s="13">
        <v>1</v>
      </c>
      <c r="BI1822" s="13">
        <v>276</v>
      </c>
      <c r="BJ1822" s="13"/>
      <c r="BK1822" s="13"/>
      <c r="BL1822" s="13"/>
      <c r="BM1822" s="13">
        <v>2</v>
      </c>
      <c r="BN1822" s="13">
        <v>210995</v>
      </c>
      <c r="BO1822" s="13">
        <v>0</v>
      </c>
      <c r="BP1822" s="13"/>
      <c r="BQ1822" s="13">
        <v>1</v>
      </c>
      <c r="BR1822" s="13">
        <v>1</v>
      </c>
      <c r="BS1822" s="13">
        <v>0</v>
      </c>
      <c r="BT1822" s="15">
        <v>6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371</v>
      </c>
      <c r="CC1822" s="13"/>
      <c r="CD1822" s="13" t="s">
        <v>371</v>
      </c>
      <c r="CE1822" s="13"/>
      <c r="CF1822" s="13">
        <v>1</v>
      </c>
      <c r="CG1822" s="13"/>
      <c r="CH1822" s="13"/>
      <c r="CI1822" s="13" t="s">
        <v>3337</v>
      </c>
      <c r="CJ1822" s="13">
        <v>0</v>
      </c>
      <c r="CK1822" s="13" t="s">
        <v>371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3">
        <v>210814.53</v>
      </c>
      <c r="CT1822" s="13" t="s">
        <v>1314</v>
      </c>
      <c r="CU1822" s="13">
        <v>0</v>
      </c>
      <c r="CV1822" s="13">
        <v>210814.53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12</v>
      </c>
      <c r="DE1822" s="13">
        <v>5.1499999999999997E-2</v>
      </c>
      <c r="DF1822" s="13">
        <v>5.0799999999999998E-2</v>
      </c>
      <c r="DG1822" s="13">
        <v>3</v>
      </c>
      <c r="DH1822" s="13"/>
      <c r="DI1822" s="13" t="s">
        <v>1079</v>
      </c>
      <c r="DJ1822" s="13">
        <v>5.0799999999999998E-2</v>
      </c>
      <c r="DK1822" s="13" t="s">
        <v>371</v>
      </c>
      <c r="DL1822" s="13"/>
      <c r="DM1822" s="13" t="s">
        <v>371</v>
      </c>
      <c r="DN1822" s="13">
        <v>12</v>
      </c>
      <c r="DO1822" s="13">
        <v>5.0799999999999998E-2</v>
      </c>
      <c r="DP1822" s="13">
        <v>5.0799999999999998E-2</v>
      </c>
      <c r="DQ1822" s="13" t="s">
        <v>1079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538</v>
      </c>
      <c r="DY1822" s="13" t="s">
        <v>2713</v>
      </c>
      <c r="DZ1822" s="13">
        <v>3</v>
      </c>
      <c r="EA1822" s="13">
        <v>1</v>
      </c>
      <c r="EB1822" s="13">
        <v>2</v>
      </c>
      <c r="EC1822" s="13">
        <v>1935</v>
      </c>
      <c r="ED1822" s="13"/>
      <c r="EE1822" s="13">
        <v>75</v>
      </c>
      <c r="EF1822" s="13">
        <v>280000</v>
      </c>
      <c r="EG1822" s="13">
        <v>1</v>
      </c>
      <c r="EH1822" s="13" t="s">
        <v>937</v>
      </c>
      <c r="EI1822" s="13"/>
      <c r="EJ1822" s="8"/>
      <c r="EK1822" s="13">
        <v>0</v>
      </c>
      <c r="EL1822" s="13" t="s">
        <v>1493</v>
      </c>
      <c r="EM1822" s="13" t="s">
        <v>1493</v>
      </c>
      <c r="EN1822" s="13">
        <v>1</v>
      </c>
      <c r="EO1822" s="13" t="s">
        <v>937</v>
      </c>
      <c r="EP1822" s="13"/>
      <c r="EQ1822" s="13"/>
      <c r="ER1822" s="13"/>
      <c r="ES1822" s="13"/>
      <c r="ET1822" s="13"/>
      <c r="EU1822" s="13" t="s">
        <v>371</v>
      </c>
      <c r="EV1822" s="13"/>
      <c r="EW1822" s="13" t="s">
        <v>371</v>
      </c>
      <c r="EX1822" s="13">
        <v>21600</v>
      </c>
      <c r="EY1822" s="13">
        <v>3</v>
      </c>
      <c r="EZ1822" s="13">
        <v>1.7088000000000001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3"/>
      <c r="FL1822" s="13" t="s">
        <v>371</v>
      </c>
      <c r="FM1822" s="13">
        <v>0</v>
      </c>
      <c r="FN1822" s="13">
        <v>0</v>
      </c>
      <c r="FO1822" s="13">
        <v>0</v>
      </c>
      <c r="FP1822" s="3">
        <v>0</v>
      </c>
      <c r="FQ1822" s="13"/>
      <c r="FR1822" s="3" t="s">
        <v>365</v>
      </c>
      <c r="FS1822" s="13">
        <v>44449</v>
      </c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1409</v>
      </c>
      <c r="GH1822" s="13"/>
      <c r="GI1822" s="13"/>
      <c r="GJ1822" s="13"/>
      <c r="GK1822" s="13"/>
      <c r="GL1822" s="13"/>
      <c r="GM1822" s="13"/>
      <c r="GN1822" s="13"/>
      <c r="GO1822" s="13" t="s">
        <v>371</v>
      </c>
      <c r="GP1822" s="13"/>
      <c r="GQ1822" s="13"/>
      <c r="GR1822" s="13"/>
      <c r="GS1822" s="13"/>
      <c r="GT1822" s="13"/>
      <c r="GU1822" s="13"/>
      <c r="GV1822" s="13" t="s">
        <v>371</v>
      </c>
      <c r="GW1822" s="13" t="s">
        <v>371</v>
      </c>
      <c r="GX1822" s="13"/>
      <c r="GY1822" s="13" t="s">
        <v>371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852</v>
      </c>
      <c r="HK1822" s="13"/>
      <c r="HL1822" s="13"/>
      <c r="HM1822" s="13"/>
      <c r="HN1822" s="13"/>
      <c r="HO1822" s="13"/>
      <c r="HP1822" s="13"/>
      <c r="HQ1822" s="13" t="s">
        <v>371</v>
      </c>
      <c r="HR1822" s="13" t="s">
        <v>371</v>
      </c>
      <c r="HS1822" s="13" t="s">
        <v>371</v>
      </c>
      <c r="HT1822" s="13"/>
      <c r="HU1822" s="13"/>
      <c r="HV1822" s="13"/>
      <c r="HW1822" s="13" t="s">
        <v>365</v>
      </c>
      <c r="HX1822" s="13" t="s">
        <v>375</v>
      </c>
      <c r="HY1822" s="13" t="s">
        <v>371</v>
      </c>
      <c r="HZ1822" t="s">
        <v>3369</v>
      </c>
    </row>
    <row r="1823" spans="1:234">
      <c r="A1823" s="3">
        <v>45077</v>
      </c>
      <c r="B1823" s="13" t="s">
        <v>361</v>
      </c>
      <c r="C1823" s="13">
        <v>20078449</v>
      </c>
      <c r="D1823" s="13"/>
      <c r="E1823" s="13" t="s">
        <v>362</v>
      </c>
      <c r="F1823" s="13" t="s">
        <v>363</v>
      </c>
      <c r="G1823" s="13">
        <v>2645093</v>
      </c>
      <c r="H1823" s="13">
        <v>2645145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1968</v>
      </c>
      <c r="S1823" s="13">
        <v>1</v>
      </c>
      <c r="T1823" s="13"/>
      <c r="U1823" s="13">
        <v>5</v>
      </c>
      <c r="V1823" s="13" t="s">
        <v>365</v>
      </c>
      <c r="W1823" s="13" t="s">
        <v>365</v>
      </c>
      <c r="X1823" s="13"/>
      <c r="Y1823" s="13"/>
      <c r="Z1823" s="13">
        <v>378852</v>
      </c>
      <c r="AA1823" s="13">
        <v>4</v>
      </c>
      <c r="AB1823" s="13"/>
      <c r="AC1823" s="13" t="s">
        <v>371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1253</v>
      </c>
      <c r="AT1823" s="13">
        <v>801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1181</v>
      </c>
      <c r="BD1823" s="14" t="s">
        <v>1188</v>
      </c>
      <c r="BE1823" s="13" t="s">
        <v>369</v>
      </c>
      <c r="BF1823" s="13">
        <v>3</v>
      </c>
      <c r="BG1823" s="13">
        <v>11</v>
      </c>
      <c r="BH1823" s="13">
        <v>1</v>
      </c>
      <c r="BI1823" s="13">
        <v>240</v>
      </c>
      <c r="BJ1823" s="13"/>
      <c r="BK1823" s="13"/>
      <c r="BL1823" s="13"/>
      <c r="BM1823" s="13">
        <v>2</v>
      </c>
      <c r="BN1823" s="13">
        <v>258850</v>
      </c>
      <c r="BO1823" s="13">
        <v>228300.31</v>
      </c>
      <c r="BP1823" s="13"/>
      <c r="BQ1823" s="13">
        <v>2</v>
      </c>
      <c r="BR1823" s="13">
        <v>1</v>
      </c>
      <c r="BS1823" s="13">
        <v>1553.72</v>
      </c>
      <c r="BT1823" s="15">
        <v>1</v>
      </c>
      <c r="BU1823" s="13">
        <v>0.6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371</v>
      </c>
      <c r="CC1823" s="13"/>
      <c r="CD1823" s="13" t="s">
        <v>371</v>
      </c>
      <c r="CE1823" s="13"/>
      <c r="CF1823" s="13">
        <v>1</v>
      </c>
      <c r="CG1823" s="13"/>
      <c r="CH1823" s="13"/>
      <c r="CI1823" s="13" t="s">
        <v>3337</v>
      </c>
      <c r="CJ1823" s="13">
        <v>0</v>
      </c>
      <c r="CK1823" s="13" t="s">
        <v>371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3">
        <v>0</v>
      </c>
      <c r="CT1823" s="13"/>
      <c r="CU1823" s="13">
        <v>0</v>
      </c>
      <c r="CV1823" s="13"/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12</v>
      </c>
      <c r="DE1823" s="13">
        <v>3.6900000000000002E-2</v>
      </c>
      <c r="DF1823" s="13">
        <v>3.6900000000000002E-2</v>
      </c>
      <c r="DG1823" s="13">
        <v>3</v>
      </c>
      <c r="DH1823" s="13"/>
      <c r="DI1823" s="13" t="s">
        <v>1252</v>
      </c>
      <c r="DJ1823" s="13">
        <v>5.1799999999999999E-2</v>
      </c>
      <c r="DK1823" s="13" t="s">
        <v>371</v>
      </c>
      <c r="DL1823" s="13"/>
      <c r="DM1823" s="13" t="s">
        <v>371</v>
      </c>
      <c r="DN1823" s="13">
        <v>12</v>
      </c>
      <c r="DO1823" s="13">
        <v>5.1799999999999999E-2</v>
      </c>
      <c r="DP1823" s="13">
        <v>5.1799999999999999E-2</v>
      </c>
      <c r="DQ1823" s="13" t="s">
        <v>1252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442</v>
      </c>
      <c r="DY1823" s="13" t="s">
        <v>1698</v>
      </c>
      <c r="DZ1823" s="13">
        <v>3</v>
      </c>
      <c r="EA1823" s="13">
        <v>5</v>
      </c>
      <c r="EB1823" s="13">
        <v>2</v>
      </c>
      <c r="EC1823" s="13">
        <v>1910</v>
      </c>
      <c r="ED1823" s="13"/>
      <c r="EE1823" s="13">
        <v>66</v>
      </c>
      <c r="EF1823" s="13">
        <v>390000</v>
      </c>
      <c r="EG1823" s="13">
        <v>1</v>
      </c>
      <c r="EH1823" s="13" t="s">
        <v>961</v>
      </c>
      <c r="EI1823" s="13"/>
      <c r="EJ1823" s="8"/>
      <c r="EK1823" s="13">
        <v>59</v>
      </c>
      <c r="EL1823" s="13" t="s">
        <v>1490</v>
      </c>
      <c r="EM1823" s="13" t="s">
        <v>1480</v>
      </c>
      <c r="EN1823" s="13">
        <v>1</v>
      </c>
      <c r="EO1823" s="13" t="s">
        <v>961</v>
      </c>
      <c r="EP1823" s="13"/>
      <c r="EQ1823" s="13"/>
      <c r="ER1823" s="13"/>
      <c r="ES1823" s="13"/>
      <c r="ET1823" s="13"/>
      <c r="EU1823" s="13" t="s">
        <v>371</v>
      </c>
      <c r="EV1823" s="13"/>
      <c r="EW1823" s="13" t="s">
        <v>371</v>
      </c>
      <c r="EX1823" s="13">
        <v>29400</v>
      </c>
      <c r="EY1823" s="13">
        <v>8</v>
      </c>
      <c r="EZ1823" s="13">
        <v>3.0779999999999998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3"/>
      <c r="FL1823" s="13" t="s">
        <v>371</v>
      </c>
      <c r="FM1823" s="13">
        <v>0</v>
      </c>
      <c r="FN1823" s="13">
        <v>0</v>
      </c>
      <c r="FO1823" s="13">
        <v>0</v>
      </c>
      <c r="FP1823" s="13">
        <v>0</v>
      </c>
      <c r="FQ1823" s="13"/>
      <c r="FR1823" s="3" t="s">
        <v>365</v>
      </c>
      <c r="FS1823" s="13"/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371</v>
      </c>
      <c r="GH1823" s="13"/>
      <c r="GI1823" s="13"/>
      <c r="GJ1823" s="13"/>
      <c r="GK1823" s="13"/>
      <c r="GL1823" s="13"/>
      <c r="GM1823" s="13"/>
      <c r="GN1823" s="13"/>
      <c r="GO1823" s="13" t="s">
        <v>371</v>
      </c>
      <c r="GP1823" s="13"/>
      <c r="GQ1823" s="13"/>
      <c r="GR1823" s="13"/>
      <c r="GS1823" s="13"/>
      <c r="GT1823" s="13"/>
      <c r="GU1823" s="13"/>
      <c r="GV1823" s="13" t="s">
        <v>371</v>
      </c>
      <c r="GW1823" s="13" t="s">
        <v>371</v>
      </c>
      <c r="GX1823" s="13"/>
      <c r="GY1823" s="13" t="s">
        <v>371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801</v>
      </c>
      <c r="HK1823" s="13"/>
      <c r="HL1823" s="13"/>
      <c r="HM1823" s="13"/>
      <c r="HN1823" s="13"/>
      <c r="HO1823" s="13"/>
      <c r="HP1823" s="13"/>
      <c r="HQ1823" s="13" t="s">
        <v>371</v>
      </c>
      <c r="HR1823" s="13" t="s">
        <v>371</v>
      </c>
      <c r="HS1823" s="13" t="s">
        <v>371</v>
      </c>
      <c r="HT1823" s="13"/>
      <c r="HU1823" s="13"/>
      <c r="HV1823" s="13"/>
      <c r="HW1823" s="13" t="s">
        <v>371</v>
      </c>
      <c r="HX1823" s="13" t="s">
        <v>375</v>
      </c>
      <c r="HY1823" s="13" t="s">
        <v>371</v>
      </c>
      <c r="HZ1823" t="s">
        <v>3369</v>
      </c>
    </row>
    <row r="1824" spans="1:234">
      <c r="A1824" s="3">
        <v>45077</v>
      </c>
      <c r="B1824" s="13" t="s">
        <v>361</v>
      </c>
      <c r="C1824" s="13">
        <v>20072866</v>
      </c>
      <c r="D1824" s="13"/>
      <c r="E1824" s="13" t="s">
        <v>362</v>
      </c>
      <c r="F1824" s="13" t="s">
        <v>363</v>
      </c>
      <c r="G1824" s="13">
        <v>2599498</v>
      </c>
      <c r="H1824" s="13">
        <v>2599669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1975</v>
      </c>
      <c r="S1824" s="13">
        <v>2</v>
      </c>
      <c r="T1824" s="13">
        <v>1969</v>
      </c>
      <c r="U1824" s="13">
        <v>1</v>
      </c>
      <c r="V1824" s="13" t="s">
        <v>365</v>
      </c>
      <c r="W1824" s="13" t="s">
        <v>365</v>
      </c>
      <c r="X1824" s="13"/>
      <c r="Y1824" s="13"/>
      <c r="Z1824" s="13">
        <v>45000</v>
      </c>
      <c r="AA1824" s="13">
        <v>4</v>
      </c>
      <c r="AB1824" s="13">
        <v>41115</v>
      </c>
      <c r="AC1824" s="13" t="s">
        <v>1404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947</v>
      </c>
      <c r="AT1824" s="13">
        <v>795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1009</v>
      </c>
      <c r="BD1824" s="14" t="s">
        <v>1030</v>
      </c>
      <c r="BE1824" s="13" t="s">
        <v>369</v>
      </c>
      <c r="BF1824" s="13">
        <v>3</v>
      </c>
      <c r="BG1824" s="13">
        <v>11</v>
      </c>
      <c r="BH1824" s="13">
        <v>1</v>
      </c>
      <c r="BI1824" s="13">
        <v>240</v>
      </c>
      <c r="BJ1824" s="13"/>
      <c r="BK1824" s="13"/>
      <c r="BL1824" s="13"/>
      <c r="BM1824" s="13">
        <v>2</v>
      </c>
      <c r="BN1824" s="13">
        <v>140000</v>
      </c>
      <c r="BO1824" s="13">
        <v>0</v>
      </c>
      <c r="BP1824" s="13"/>
      <c r="BQ1824" s="13">
        <v>1</v>
      </c>
      <c r="BR1824" s="13">
        <v>1</v>
      </c>
      <c r="BS1824" s="13">
        <v>0</v>
      </c>
      <c r="BT1824" s="15">
        <v>6</v>
      </c>
      <c r="BU1824" s="13">
        <v>0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371</v>
      </c>
      <c r="CC1824" s="13"/>
      <c r="CD1824" s="13" t="s">
        <v>371</v>
      </c>
      <c r="CE1824" s="13"/>
      <c r="CF1824" s="13">
        <v>1</v>
      </c>
      <c r="CG1824" s="13"/>
      <c r="CH1824" s="13"/>
      <c r="CI1824" s="13" t="s">
        <v>3337</v>
      </c>
      <c r="CJ1824" s="13">
        <v>0</v>
      </c>
      <c r="CK1824" s="13" t="s">
        <v>371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3">
        <v>140009.75</v>
      </c>
      <c r="CT1824" s="13" t="s">
        <v>1070</v>
      </c>
      <c r="CU1824" s="13">
        <v>0</v>
      </c>
      <c r="CV1824" s="13">
        <v>140009.75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12</v>
      </c>
      <c r="DE1824" s="13">
        <v>2.7900000000000001E-2</v>
      </c>
      <c r="DF1824" s="13">
        <v>2.7900000000000001E-2</v>
      </c>
      <c r="DG1824" s="13">
        <v>3</v>
      </c>
      <c r="DH1824" s="13"/>
      <c r="DI1824" s="13" t="s">
        <v>1067</v>
      </c>
      <c r="DJ1824" s="13">
        <v>5.0799999999999998E-2</v>
      </c>
      <c r="DK1824" s="13" t="s">
        <v>371</v>
      </c>
      <c r="DL1824" s="13"/>
      <c r="DM1824" s="13" t="s">
        <v>371</v>
      </c>
      <c r="DN1824" s="13">
        <v>12</v>
      </c>
      <c r="DO1824" s="13">
        <v>5.0799999999999998E-2</v>
      </c>
      <c r="DP1824" s="13">
        <v>5.0799999999999998E-2</v>
      </c>
      <c r="DQ1824" s="13" t="s">
        <v>1067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436</v>
      </c>
      <c r="DY1824" s="13" t="s">
        <v>1479</v>
      </c>
      <c r="DZ1824" s="13">
        <v>3</v>
      </c>
      <c r="EA1824" s="13">
        <v>2</v>
      </c>
      <c r="EB1824" s="13">
        <v>2</v>
      </c>
      <c r="EC1824" s="13">
        <v>1968</v>
      </c>
      <c r="ED1824" s="13"/>
      <c r="EE1824" s="13">
        <v>50</v>
      </c>
      <c r="EF1824" s="13">
        <v>280000</v>
      </c>
      <c r="EG1824" s="13">
        <v>1</v>
      </c>
      <c r="EH1824" s="13" t="s">
        <v>919</v>
      </c>
      <c r="EI1824" s="13"/>
      <c r="EJ1824" s="8"/>
      <c r="EK1824" s="13">
        <v>0</v>
      </c>
      <c r="EL1824" s="13" t="s">
        <v>1493</v>
      </c>
      <c r="EM1824" s="13" t="s">
        <v>1493</v>
      </c>
      <c r="EN1824" s="13">
        <v>1</v>
      </c>
      <c r="EO1824" s="13" t="s">
        <v>919</v>
      </c>
      <c r="EP1824" s="13"/>
      <c r="EQ1824" s="13"/>
      <c r="ER1824" s="13"/>
      <c r="ES1824" s="13"/>
      <c r="ET1824" s="13"/>
      <c r="EU1824" s="13" t="s">
        <v>371</v>
      </c>
      <c r="EV1824" s="13"/>
      <c r="EW1824" s="13" t="s">
        <v>371</v>
      </c>
      <c r="EX1824" s="13">
        <v>13800</v>
      </c>
      <c r="EY1824" s="13">
        <v>0</v>
      </c>
      <c r="EZ1824" s="13">
        <v>1.6335999999999999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4</v>
      </c>
      <c r="FK1824" s="3"/>
      <c r="FL1824" s="13" t="s">
        <v>371</v>
      </c>
      <c r="FM1824" s="13">
        <v>0</v>
      </c>
      <c r="FN1824" s="13">
        <v>0</v>
      </c>
      <c r="FO1824" s="13">
        <v>0</v>
      </c>
      <c r="FP1824" s="13">
        <v>0</v>
      </c>
      <c r="FQ1824" s="13"/>
      <c r="FR1824" s="3" t="s">
        <v>365</v>
      </c>
      <c r="FS1824" s="13">
        <v>44316</v>
      </c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1409</v>
      </c>
      <c r="GH1824" s="13"/>
      <c r="GI1824" s="13"/>
      <c r="GJ1824" s="13"/>
      <c r="GK1824" s="13"/>
      <c r="GL1824" s="13"/>
      <c r="GM1824" s="13"/>
      <c r="GN1824" s="13"/>
      <c r="GO1824" s="13" t="s">
        <v>371</v>
      </c>
      <c r="GP1824" s="13"/>
      <c r="GQ1824" s="13"/>
      <c r="GR1824" s="13"/>
      <c r="GS1824" s="13"/>
      <c r="GT1824" s="13"/>
      <c r="GU1824" s="13"/>
      <c r="GV1824" s="13" t="s">
        <v>371</v>
      </c>
      <c r="GW1824" s="13" t="s">
        <v>371</v>
      </c>
      <c r="GX1824" s="13"/>
      <c r="GY1824" s="13" t="s">
        <v>371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795</v>
      </c>
      <c r="HK1824" s="13"/>
      <c r="HL1824" s="13"/>
      <c r="HM1824" s="13"/>
      <c r="HN1824" s="13"/>
      <c r="HO1824" s="13"/>
      <c r="HP1824" s="13"/>
      <c r="HQ1824" s="13" t="s">
        <v>371</v>
      </c>
      <c r="HR1824" s="13" t="s">
        <v>371</v>
      </c>
      <c r="HS1824" s="13" t="s">
        <v>371</v>
      </c>
      <c r="HT1824" s="13"/>
      <c r="HU1824" s="13"/>
      <c r="HV1824" s="13"/>
      <c r="HW1824" s="13" t="s">
        <v>365</v>
      </c>
      <c r="HX1824" s="13" t="s">
        <v>375</v>
      </c>
      <c r="HY1824" s="13" t="s">
        <v>371</v>
      </c>
    </row>
    <row r="1825" spans="1:234">
      <c r="A1825" s="3">
        <v>45077</v>
      </c>
      <c r="B1825" s="13" t="s">
        <v>361</v>
      </c>
      <c r="C1825" s="13">
        <v>20078446</v>
      </c>
      <c r="D1825" s="13"/>
      <c r="E1825" s="13" t="s">
        <v>362</v>
      </c>
      <c r="F1825" s="13" t="s">
        <v>363</v>
      </c>
      <c r="G1825" s="13">
        <v>2645090</v>
      </c>
      <c r="H1825" s="13">
        <v>2645142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1968</v>
      </c>
      <c r="S1825" s="13">
        <v>1</v>
      </c>
      <c r="T1825" s="13"/>
      <c r="U1825" s="13">
        <v>5</v>
      </c>
      <c r="V1825" s="13" t="s">
        <v>365</v>
      </c>
      <c r="W1825" s="13" t="s">
        <v>365</v>
      </c>
      <c r="X1825" s="13"/>
      <c r="Y1825" s="13"/>
      <c r="Z1825" s="13">
        <v>378852</v>
      </c>
      <c r="AA1825" s="13">
        <v>4</v>
      </c>
      <c r="AB1825" s="13"/>
      <c r="AC1825" s="13" t="s">
        <v>371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1253</v>
      </c>
      <c r="AT1825" s="13">
        <v>801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1181</v>
      </c>
      <c r="BD1825" s="14" t="s">
        <v>1188</v>
      </c>
      <c r="BE1825" s="13" t="s">
        <v>369</v>
      </c>
      <c r="BF1825" s="13">
        <v>3</v>
      </c>
      <c r="BG1825" s="13">
        <v>11</v>
      </c>
      <c r="BH1825" s="13">
        <v>1</v>
      </c>
      <c r="BI1825" s="13">
        <v>240</v>
      </c>
      <c r="BJ1825" s="13"/>
      <c r="BK1825" s="13"/>
      <c r="BL1825" s="13"/>
      <c r="BM1825" s="13">
        <v>2</v>
      </c>
      <c r="BN1825" s="13">
        <v>247431.25</v>
      </c>
      <c r="BO1825" s="13">
        <v>218229.28</v>
      </c>
      <c r="BP1825" s="13"/>
      <c r="BQ1825" s="13">
        <v>2</v>
      </c>
      <c r="BR1825" s="13">
        <v>1</v>
      </c>
      <c r="BS1825" s="13">
        <v>1485.18</v>
      </c>
      <c r="BT1825" s="15">
        <v>1</v>
      </c>
      <c r="BU1825" s="13">
        <v>0.57999999999999996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371</v>
      </c>
      <c r="CC1825" s="13"/>
      <c r="CD1825" s="13" t="s">
        <v>371</v>
      </c>
      <c r="CE1825" s="13"/>
      <c r="CF1825" s="13">
        <v>1</v>
      </c>
      <c r="CG1825" s="13"/>
      <c r="CH1825" s="13"/>
      <c r="CI1825" s="13" t="s">
        <v>3337</v>
      </c>
      <c r="CJ1825" s="13">
        <v>0</v>
      </c>
      <c r="CK1825" s="13" t="s">
        <v>371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12</v>
      </c>
      <c r="DE1825" s="13">
        <v>3.6900000000000002E-2</v>
      </c>
      <c r="DF1825" s="13">
        <v>3.6900000000000002E-2</v>
      </c>
      <c r="DG1825" s="13">
        <v>3</v>
      </c>
      <c r="DH1825" s="13"/>
      <c r="DI1825" s="13" t="s">
        <v>1252</v>
      </c>
      <c r="DJ1825" s="13">
        <v>5.1799999999999999E-2</v>
      </c>
      <c r="DK1825" s="13" t="s">
        <v>371</v>
      </c>
      <c r="DL1825" s="13"/>
      <c r="DM1825" s="13" t="s">
        <v>371</v>
      </c>
      <c r="DN1825" s="13">
        <v>12</v>
      </c>
      <c r="DO1825" s="13">
        <v>5.1799999999999999E-2</v>
      </c>
      <c r="DP1825" s="13">
        <v>5.1799999999999999E-2</v>
      </c>
      <c r="DQ1825" s="13" t="s">
        <v>1252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442</v>
      </c>
      <c r="DY1825" s="13" t="s">
        <v>1698</v>
      </c>
      <c r="DZ1825" s="13">
        <v>3</v>
      </c>
      <c r="EA1825" s="13">
        <v>5</v>
      </c>
      <c r="EB1825" s="13">
        <v>2</v>
      </c>
      <c r="EC1825" s="13">
        <v>1900</v>
      </c>
      <c r="ED1825" s="13"/>
      <c r="EE1825" s="13">
        <v>68</v>
      </c>
      <c r="EF1825" s="13">
        <v>363000</v>
      </c>
      <c r="EG1825" s="13">
        <v>1</v>
      </c>
      <c r="EH1825" s="13" t="s">
        <v>1042</v>
      </c>
      <c r="EI1825" s="13"/>
      <c r="EJ1825" s="8"/>
      <c r="EK1825" s="13">
        <v>60</v>
      </c>
      <c r="EL1825" s="13" t="s">
        <v>1628</v>
      </c>
      <c r="EM1825" s="13" t="s">
        <v>3141</v>
      </c>
      <c r="EN1825" s="13">
        <v>1</v>
      </c>
      <c r="EO1825" s="13" t="s">
        <v>1042</v>
      </c>
      <c r="EP1825" s="13"/>
      <c r="EQ1825" s="13"/>
      <c r="ER1825" s="13"/>
      <c r="ES1825" s="13"/>
      <c r="ET1825" s="13"/>
      <c r="EU1825" s="13" t="s">
        <v>371</v>
      </c>
      <c r="EV1825" s="13"/>
      <c r="EW1825" s="13" t="s">
        <v>371</v>
      </c>
      <c r="EX1825" s="13">
        <v>24960</v>
      </c>
      <c r="EY1825" s="13">
        <v>8</v>
      </c>
      <c r="EZ1825" s="13">
        <v>2.7336999999999998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3"/>
      <c r="FL1825" s="13" t="s">
        <v>371</v>
      </c>
      <c r="FM1825" s="13">
        <v>0</v>
      </c>
      <c r="FN1825" s="13">
        <v>0</v>
      </c>
      <c r="FO1825" s="13">
        <v>0</v>
      </c>
      <c r="FP1825" s="13">
        <v>0</v>
      </c>
      <c r="FQ1825" s="13"/>
      <c r="FR1825" s="3" t="s">
        <v>365</v>
      </c>
      <c r="FS1825" s="13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371</v>
      </c>
      <c r="GH1825" s="13"/>
      <c r="GI1825" s="13"/>
      <c r="GJ1825" s="13"/>
      <c r="GK1825" s="13"/>
      <c r="GL1825" s="13"/>
      <c r="GM1825" s="13"/>
      <c r="GN1825" s="13"/>
      <c r="GO1825" s="13" t="s">
        <v>371</v>
      </c>
      <c r="GP1825" s="13"/>
      <c r="GQ1825" s="13"/>
      <c r="GR1825" s="13"/>
      <c r="GS1825" s="13"/>
      <c r="GT1825" s="13"/>
      <c r="GU1825" s="13"/>
      <c r="GV1825" s="13" t="s">
        <v>371</v>
      </c>
      <c r="GW1825" s="13" t="s">
        <v>371</v>
      </c>
      <c r="GX1825" s="13"/>
      <c r="GY1825" s="13" t="s">
        <v>371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801</v>
      </c>
      <c r="HK1825" s="13"/>
      <c r="HL1825" s="13"/>
      <c r="HM1825" s="13"/>
      <c r="HN1825" s="13"/>
      <c r="HO1825" s="13"/>
      <c r="HP1825" s="13"/>
      <c r="HQ1825" s="13" t="s">
        <v>371</v>
      </c>
      <c r="HR1825" s="13" t="s">
        <v>371</v>
      </c>
      <c r="HS1825" s="13" t="s">
        <v>371</v>
      </c>
      <c r="HT1825" s="13"/>
      <c r="HU1825" s="13"/>
      <c r="HV1825" s="13"/>
      <c r="HW1825" s="13" t="s">
        <v>371</v>
      </c>
      <c r="HX1825" s="13" t="s">
        <v>375</v>
      </c>
      <c r="HY1825" s="13" t="s">
        <v>371</v>
      </c>
      <c r="HZ1825" t="s">
        <v>3369</v>
      </c>
    </row>
    <row r="1826" spans="1:234">
      <c r="A1826" s="3">
        <v>45077</v>
      </c>
      <c r="B1826" s="13" t="s">
        <v>361</v>
      </c>
      <c r="C1826" s="13">
        <v>20071062</v>
      </c>
      <c r="D1826" s="13"/>
      <c r="E1826" s="13" t="s">
        <v>362</v>
      </c>
      <c r="F1826" s="13" t="s">
        <v>363</v>
      </c>
      <c r="G1826" s="13">
        <v>2584842</v>
      </c>
      <c r="H1826" s="13">
        <v>2585104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1972</v>
      </c>
      <c r="S1826" s="13">
        <v>1</v>
      </c>
      <c r="T1826" s="13"/>
      <c r="U1826" s="13">
        <v>5</v>
      </c>
      <c r="V1826" s="13" t="s">
        <v>365</v>
      </c>
      <c r="W1826" s="13" t="s">
        <v>365</v>
      </c>
      <c r="X1826" s="13"/>
      <c r="Y1826" s="13"/>
      <c r="Z1826" s="13">
        <v>13220</v>
      </c>
      <c r="AA1826" s="13">
        <v>4</v>
      </c>
      <c r="AB1826" s="13"/>
      <c r="AC1826" s="13" t="s">
        <v>371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947</v>
      </c>
      <c r="AT1826" s="13">
        <v>530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842</v>
      </c>
      <c r="BD1826" s="14" t="s">
        <v>847</v>
      </c>
      <c r="BE1826" s="13" t="s">
        <v>369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160025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5">
        <v>1</v>
      </c>
      <c r="BU1826" s="13">
        <v>0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371</v>
      </c>
      <c r="CC1826" s="13"/>
      <c r="CD1826" s="13" t="s">
        <v>371</v>
      </c>
      <c r="CE1826" s="13"/>
      <c r="CF1826" s="13">
        <v>1</v>
      </c>
      <c r="CG1826" s="13"/>
      <c r="CH1826" s="13"/>
      <c r="CI1826" s="13" t="s">
        <v>3337</v>
      </c>
      <c r="CJ1826" s="13">
        <v>0</v>
      </c>
      <c r="CK1826" s="13" t="s">
        <v>371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3">
        <v>149328.25</v>
      </c>
      <c r="CT1826" s="13" t="s">
        <v>3142</v>
      </c>
      <c r="CU1826" s="13">
        <v>4506.12</v>
      </c>
      <c r="CV1826" s="13">
        <v>149328.25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12</v>
      </c>
      <c r="DE1826" s="13">
        <v>3.7900000000000003E-2</v>
      </c>
      <c r="DF1826" s="13">
        <v>3.7900000000000003E-2</v>
      </c>
      <c r="DG1826" s="13">
        <v>3</v>
      </c>
      <c r="DH1826" s="13"/>
      <c r="DI1826" s="13" t="s">
        <v>993</v>
      </c>
      <c r="DJ1826" s="13">
        <v>5.1799999999999999E-2</v>
      </c>
      <c r="DK1826" s="13" t="s">
        <v>371</v>
      </c>
      <c r="DL1826" s="13"/>
      <c r="DM1826" s="13" t="s">
        <v>371</v>
      </c>
      <c r="DN1826" s="13">
        <v>12</v>
      </c>
      <c r="DO1826" s="13">
        <v>5.1799999999999999E-2</v>
      </c>
      <c r="DP1826" s="13">
        <v>5.1799999999999999E-2</v>
      </c>
      <c r="DQ1826" s="13" t="s">
        <v>993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442</v>
      </c>
      <c r="DY1826" s="13" t="s">
        <v>3143</v>
      </c>
      <c r="DZ1826" s="13">
        <v>3</v>
      </c>
      <c r="EA1826" s="13">
        <v>1</v>
      </c>
      <c r="EB1826" s="13">
        <v>2</v>
      </c>
      <c r="EC1826" s="13">
        <v>1975</v>
      </c>
      <c r="ED1826" s="13"/>
      <c r="EE1826" s="13">
        <v>64</v>
      </c>
      <c r="EF1826" s="13">
        <v>250000</v>
      </c>
      <c r="EG1826" s="13">
        <v>1</v>
      </c>
      <c r="EH1826" s="13" t="s">
        <v>967</v>
      </c>
      <c r="EI1826" s="13"/>
      <c r="EJ1826" s="8"/>
      <c r="EK1826" s="13">
        <v>0</v>
      </c>
      <c r="EL1826" s="13" t="s">
        <v>1595</v>
      </c>
      <c r="EM1826" s="13" t="s">
        <v>1595</v>
      </c>
      <c r="EN1826" s="13">
        <v>1</v>
      </c>
      <c r="EO1826" s="13" t="s">
        <v>967</v>
      </c>
      <c r="EP1826" s="13"/>
      <c r="EQ1826" s="13"/>
      <c r="ER1826" s="13"/>
      <c r="ES1826" s="13"/>
      <c r="ET1826" s="13"/>
      <c r="EU1826" s="13" t="s">
        <v>371</v>
      </c>
      <c r="EV1826" s="13"/>
      <c r="EW1826" s="13" t="s">
        <v>371</v>
      </c>
      <c r="EX1826" s="13">
        <v>9180</v>
      </c>
      <c r="EY1826" s="13"/>
      <c r="EZ1826" s="13">
        <v>1.5136000000000001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3"/>
      <c r="FL1826" s="13" t="s">
        <v>1823</v>
      </c>
      <c r="FM1826" s="13">
        <v>0</v>
      </c>
      <c r="FN1826" s="13">
        <v>0</v>
      </c>
      <c r="FO1826" s="13">
        <v>0</v>
      </c>
      <c r="FP1826" s="13">
        <v>0</v>
      </c>
      <c r="FQ1826" s="13"/>
      <c r="FR1826" s="3" t="s">
        <v>365</v>
      </c>
      <c r="FS1826" s="13">
        <v>44377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371</v>
      </c>
      <c r="GH1826" s="13"/>
      <c r="GI1826" s="13"/>
      <c r="GJ1826" s="13"/>
      <c r="GK1826" s="13"/>
      <c r="GL1826" s="13"/>
      <c r="GM1826" s="13"/>
      <c r="GN1826" s="13"/>
      <c r="GO1826" s="13" t="s">
        <v>371</v>
      </c>
      <c r="GP1826" s="13"/>
      <c r="GQ1826" s="13"/>
      <c r="GR1826" s="13"/>
      <c r="GS1826" s="13"/>
      <c r="GT1826" s="13"/>
      <c r="GU1826" s="13"/>
      <c r="GV1826" s="13" t="s">
        <v>371</v>
      </c>
      <c r="GW1826" s="13" t="s">
        <v>371</v>
      </c>
      <c r="GX1826" s="13"/>
      <c r="GY1826" s="13" t="s">
        <v>371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530</v>
      </c>
      <c r="HK1826" s="13"/>
      <c r="HL1826" s="13"/>
      <c r="HM1826" s="13"/>
      <c r="HN1826" s="13"/>
      <c r="HO1826" s="13"/>
      <c r="HP1826" s="13"/>
      <c r="HQ1826" s="13" t="s">
        <v>371</v>
      </c>
      <c r="HR1826" s="13" t="s">
        <v>371</v>
      </c>
      <c r="HS1826" s="13" t="s">
        <v>371</v>
      </c>
      <c r="HT1826" s="13"/>
      <c r="HU1826" s="13"/>
      <c r="HV1826" s="13"/>
      <c r="HW1826" s="13" t="s">
        <v>371</v>
      </c>
      <c r="HX1826" s="13" t="s">
        <v>375</v>
      </c>
      <c r="HY1826" s="13" t="s">
        <v>371</v>
      </c>
    </row>
    <row r="1827" spans="1:234">
      <c r="A1827" s="3">
        <v>45077</v>
      </c>
      <c r="B1827" s="13" t="s">
        <v>361</v>
      </c>
      <c r="C1827" s="13">
        <v>20073017</v>
      </c>
      <c r="D1827" s="13"/>
      <c r="E1827" s="13" t="s">
        <v>362</v>
      </c>
      <c r="F1827" s="13" t="s">
        <v>363</v>
      </c>
      <c r="G1827" s="13">
        <v>2600865</v>
      </c>
      <c r="H1827" s="13">
        <v>2601044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/>
      <c r="U1827" s="13">
        <v>1</v>
      </c>
      <c r="V1827" s="13" t="s">
        <v>365</v>
      </c>
      <c r="W1827" s="13" t="s">
        <v>365</v>
      </c>
      <c r="X1827" s="13"/>
      <c r="Y1827" s="13"/>
      <c r="Z1827" s="13">
        <v>38168</v>
      </c>
      <c r="AA1827" s="13">
        <v>4</v>
      </c>
      <c r="AB1827" s="13"/>
      <c r="AC1827" s="13" t="s">
        <v>371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947</v>
      </c>
      <c r="AT1827" s="13">
        <v>573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1009</v>
      </c>
      <c r="BD1827" s="14" t="s">
        <v>1010</v>
      </c>
      <c r="BE1827" s="13" t="s">
        <v>369</v>
      </c>
      <c r="BF1827" s="13">
        <v>3</v>
      </c>
      <c r="BG1827" s="13">
        <v>2</v>
      </c>
      <c r="BH1827" s="13">
        <v>1</v>
      </c>
      <c r="BI1827" s="13">
        <v>300</v>
      </c>
      <c r="BJ1827" s="13"/>
      <c r="BK1827" s="13"/>
      <c r="BL1827" s="13"/>
      <c r="BM1827" s="13">
        <v>2</v>
      </c>
      <c r="BN1827" s="13">
        <v>146240</v>
      </c>
      <c r="BO1827" s="13">
        <v>146663</v>
      </c>
      <c r="BP1827" s="13"/>
      <c r="BQ1827" s="13">
        <v>1</v>
      </c>
      <c r="BR1827" s="13">
        <v>1</v>
      </c>
      <c r="BS1827" s="13">
        <v>462.84</v>
      </c>
      <c r="BT1827" s="15">
        <v>6</v>
      </c>
      <c r="BU1827" s="13">
        <v>3.84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371</v>
      </c>
      <c r="CC1827" s="13"/>
      <c r="CD1827" s="13" t="s">
        <v>371</v>
      </c>
      <c r="CE1827" s="13"/>
      <c r="CF1827" s="13">
        <v>1</v>
      </c>
      <c r="CG1827" s="13"/>
      <c r="CH1827" s="13"/>
      <c r="CI1827" s="13" t="s">
        <v>3337</v>
      </c>
      <c r="CJ1827" s="13">
        <v>0</v>
      </c>
      <c r="CK1827" s="13" t="s">
        <v>371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3">
        <v>0</v>
      </c>
      <c r="CT1827" s="13"/>
      <c r="CU1827" s="13">
        <v>0</v>
      </c>
      <c r="CV1827" s="13"/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12</v>
      </c>
      <c r="DE1827" s="13">
        <v>3.7900000000000003E-2</v>
      </c>
      <c r="DF1827" s="13">
        <v>3.7900000000000003E-2</v>
      </c>
      <c r="DG1827" s="13">
        <v>3</v>
      </c>
      <c r="DH1827" s="13"/>
      <c r="DI1827" s="13" t="s">
        <v>1072</v>
      </c>
      <c r="DJ1827" s="13">
        <v>5.1799999999999999E-2</v>
      </c>
      <c r="DK1827" s="13" t="s">
        <v>371</v>
      </c>
      <c r="DL1827" s="13"/>
      <c r="DM1827" s="13" t="s">
        <v>371</v>
      </c>
      <c r="DN1827" s="13">
        <v>12</v>
      </c>
      <c r="DO1827" s="13">
        <v>5.1799999999999999E-2</v>
      </c>
      <c r="DP1827" s="13">
        <v>5.1799999999999999E-2</v>
      </c>
      <c r="DQ1827" s="13" t="s">
        <v>1072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389</v>
      </c>
      <c r="DY1827" s="13" t="s">
        <v>2693</v>
      </c>
      <c r="DZ1827" s="13">
        <v>3</v>
      </c>
      <c r="EA1827" s="13">
        <v>1</v>
      </c>
      <c r="EB1827" s="13">
        <v>2</v>
      </c>
      <c r="EC1827" s="13">
        <v>1970</v>
      </c>
      <c r="ED1827" s="13"/>
      <c r="EE1827" s="13">
        <v>61</v>
      </c>
      <c r="EF1827" s="13">
        <v>240000</v>
      </c>
      <c r="EG1827" s="13">
        <v>1</v>
      </c>
      <c r="EH1827" s="13" t="s">
        <v>990</v>
      </c>
      <c r="EI1827" s="13"/>
      <c r="EJ1827" s="8"/>
      <c r="EK1827" s="13">
        <v>61</v>
      </c>
      <c r="EL1827" s="13" t="s">
        <v>1826</v>
      </c>
      <c r="EM1827" s="13" t="s">
        <v>1826</v>
      </c>
      <c r="EN1827" s="13">
        <v>1</v>
      </c>
      <c r="EO1827" s="13" t="s">
        <v>990</v>
      </c>
      <c r="EP1827" s="13"/>
      <c r="EQ1827" s="13"/>
      <c r="ER1827" s="13"/>
      <c r="ES1827" s="13"/>
      <c r="ET1827" s="13"/>
      <c r="EU1827" s="13" t="s">
        <v>371</v>
      </c>
      <c r="EV1827" s="13"/>
      <c r="EW1827" s="13" t="s">
        <v>371</v>
      </c>
      <c r="EX1827" s="13">
        <v>8400</v>
      </c>
      <c r="EY1827" s="13">
        <v>1</v>
      </c>
      <c r="EZ1827" s="13">
        <v>1.5155000000000001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1</v>
      </c>
      <c r="FK1827" s="3"/>
      <c r="FL1827" s="13" t="s">
        <v>371</v>
      </c>
      <c r="FM1827" s="13">
        <v>0</v>
      </c>
      <c r="FN1827" s="13">
        <v>0</v>
      </c>
      <c r="FO1827" s="13">
        <v>0</v>
      </c>
      <c r="FP1827" s="13">
        <v>0</v>
      </c>
      <c r="FQ1827" s="13"/>
      <c r="FR1827" s="3" t="s">
        <v>365</v>
      </c>
      <c r="FS1827" s="13"/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371</v>
      </c>
      <c r="GH1827" s="13"/>
      <c r="GI1827" s="13"/>
      <c r="GJ1827" s="13"/>
      <c r="GK1827" s="13"/>
      <c r="GL1827" s="13"/>
      <c r="GM1827" s="13"/>
      <c r="GN1827" s="13"/>
      <c r="GO1827" s="13" t="s">
        <v>371</v>
      </c>
      <c r="GP1827" s="13"/>
      <c r="GQ1827" s="13"/>
      <c r="GR1827" s="13"/>
      <c r="GS1827" s="13"/>
      <c r="GT1827" s="13"/>
      <c r="GU1827" s="13"/>
      <c r="GV1827" s="13" t="s">
        <v>371</v>
      </c>
      <c r="GW1827" s="13" t="s">
        <v>371</v>
      </c>
      <c r="GX1827" s="13"/>
      <c r="GY1827" s="13" t="s">
        <v>371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573</v>
      </c>
      <c r="HK1827" s="13"/>
      <c r="HL1827" s="13"/>
      <c r="HM1827" s="13"/>
      <c r="HN1827" s="13"/>
      <c r="HO1827" s="13"/>
      <c r="HP1827" s="13"/>
      <c r="HQ1827" s="13" t="s">
        <v>371</v>
      </c>
      <c r="HR1827" s="13" t="s">
        <v>371</v>
      </c>
      <c r="HS1827" s="13" t="s">
        <v>371</v>
      </c>
      <c r="HT1827" s="13"/>
      <c r="HU1827" s="13"/>
      <c r="HV1827" s="13"/>
      <c r="HW1827" s="13" t="s">
        <v>371</v>
      </c>
      <c r="HX1827" s="13" t="s">
        <v>375</v>
      </c>
      <c r="HY1827" s="13" t="s">
        <v>371</v>
      </c>
    </row>
    <row r="1828" spans="1:234">
      <c r="A1828" s="3">
        <v>45077</v>
      </c>
      <c r="B1828" s="13" t="s">
        <v>361</v>
      </c>
      <c r="C1828" s="13">
        <v>20078445</v>
      </c>
      <c r="D1828" s="13"/>
      <c r="E1828" s="13" t="s">
        <v>362</v>
      </c>
      <c r="F1828" s="13" t="s">
        <v>363</v>
      </c>
      <c r="G1828" s="13">
        <v>2645089</v>
      </c>
      <c r="H1828" s="13">
        <v>2645141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1968</v>
      </c>
      <c r="S1828" s="13">
        <v>1</v>
      </c>
      <c r="T1828" s="13"/>
      <c r="U1828" s="13">
        <v>5</v>
      </c>
      <c r="V1828" s="13" t="s">
        <v>365</v>
      </c>
      <c r="W1828" s="13" t="s">
        <v>365</v>
      </c>
      <c r="X1828" s="13"/>
      <c r="Y1828" s="13"/>
      <c r="Z1828" s="13">
        <v>378852</v>
      </c>
      <c r="AA1828" s="13">
        <v>4</v>
      </c>
      <c r="AB1828" s="13"/>
      <c r="AC1828" s="13" t="s">
        <v>371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1253</v>
      </c>
      <c r="AT1828" s="13">
        <v>801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1181</v>
      </c>
      <c r="BD1828" s="14" t="s">
        <v>1188</v>
      </c>
      <c r="BE1828" s="13" t="s">
        <v>369</v>
      </c>
      <c r="BF1828" s="13">
        <v>3</v>
      </c>
      <c r="BG1828" s="13">
        <v>11</v>
      </c>
      <c r="BH1828" s="13">
        <v>1</v>
      </c>
      <c r="BI1828" s="13">
        <v>240</v>
      </c>
      <c r="BJ1828" s="13"/>
      <c r="BK1828" s="13"/>
      <c r="BL1828" s="13"/>
      <c r="BM1828" s="13">
        <v>2</v>
      </c>
      <c r="BN1828" s="13">
        <v>258850</v>
      </c>
      <c r="BO1828" s="13">
        <v>228300.31</v>
      </c>
      <c r="BP1828" s="13"/>
      <c r="BQ1828" s="13">
        <v>2</v>
      </c>
      <c r="BR1828" s="13">
        <v>1</v>
      </c>
      <c r="BS1828" s="13">
        <v>1553.72</v>
      </c>
      <c r="BT1828" s="15">
        <v>1</v>
      </c>
      <c r="BU1828" s="13">
        <v>0.6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371</v>
      </c>
      <c r="CC1828" s="13"/>
      <c r="CD1828" s="13" t="s">
        <v>371</v>
      </c>
      <c r="CE1828" s="13"/>
      <c r="CF1828" s="13">
        <v>1</v>
      </c>
      <c r="CG1828" s="13"/>
      <c r="CH1828" s="13"/>
      <c r="CI1828" s="13" t="s">
        <v>3337</v>
      </c>
      <c r="CJ1828" s="13">
        <v>0</v>
      </c>
      <c r="CK1828" s="13" t="s">
        <v>371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12</v>
      </c>
      <c r="DE1828" s="13">
        <v>3.6900000000000002E-2</v>
      </c>
      <c r="DF1828" s="13">
        <v>3.6900000000000002E-2</v>
      </c>
      <c r="DG1828" s="13">
        <v>3</v>
      </c>
      <c r="DH1828" s="13"/>
      <c r="DI1828" s="13" t="s">
        <v>1252</v>
      </c>
      <c r="DJ1828" s="13">
        <v>5.1799999999999999E-2</v>
      </c>
      <c r="DK1828" s="13" t="s">
        <v>371</v>
      </c>
      <c r="DL1828" s="13"/>
      <c r="DM1828" s="13" t="s">
        <v>371</v>
      </c>
      <c r="DN1828" s="13">
        <v>12</v>
      </c>
      <c r="DO1828" s="13">
        <v>5.1799999999999999E-2</v>
      </c>
      <c r="DP1828" s="13">
        <v>5.1799999999999999E-2</v>
      </c>
      <c r="DQ1828" s="13" t="s">
        <v>1252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442</v>
      </c>
      <c r="DY1828" s="13" t="s">
        <v>1698</v>
      </c>
      <c r="DZ1828" s="13">
        <v>3</v>
      </c>
      <c r="EA1828" s="13">
        <v>5</v>
      </c>
      <c r="EB1828" s="13">
        <v>2</v>
      </c>
      <c r="EC1828" s="13">
        <v>1900</v>
      </c>
      <c r="ED1828" s="13"/>
      <c r="EE1828" s="13">
        <v>69</v>
      </c>
      <c r="EF1828" s="13">
        <v>377500</v>
      </c>
      <c r="EG1828" s="13">
        <v>1</v>
      </c>
      <c r="EH1828" s="13" t="s">
        <v>1042</v>
      </c>
      <c r="EI1828" s="13"/>
      <c r="EJ1828" s="8"/>
      <c r="EK1828" s="13">
        <v>60</v>
      </c>
      <c r="EL1828" s="13" t="s">
        <v>1490</v>
      </c>
      <c r="EM1828" s="13" t="s">
        <v>3144</v>
      </c>
      <c r="EN1828" s="13">
        <v>1</v>
      </c>
      <c r="EO1828" s="13" t="s">
        <v>1042</v>
      </c>
      <c r="EP1828" s="13"/>
      <c r="EQ1828" s="13"/>
      <c r="ER1828" s="13"/>
      <c r="ES1828" s="13"/>
      <c r="ET1828" s="13"/>
      <c r="EU1828" s="13" t="s">
        <v>371</v>
      </c>
      <c r="EV1828" s="13"/>
      <c r="EW1828" s="13" t="s">
        <v>371</v>
      </c>
      <c r="EX1828" s="13">
        <v>26520</v>
      </c>
      <c r="EY1828" s="13">
        <v>8</v>
      </c>
      <c r="EZ1828" s="13">
        <v>2.7765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3"/>
      <c r="FL1828" s="13" t="s">
        <v>371</v>
      </c>
      <c r="FM1828" s="13">
        <v>0</v>
      </c>
      <c r="FN1828" s="13">
        <v>0</v>
      </c>
      <c r="FO1828" s="13">
        <v>0</v>
      </c>
      <c r="FP1828" s="13">
        <v>0</v>
      </c>
      <c r="FQ1828" s="13"/>
      <c r="FR1828" s="3" t="s">
        <v>365</v>
      </c>
      <c r="FS1828" s="13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371</v>
      </c>
      <c r="GH1828" s="13"/>
      <c r="GI1828" s="13"/>
      <c r="GJ1828" s="13"/>
      <c r="GK1828" s="13"/>
      <c r="GL1828" s="13"/>
      <c r="GM1828" s="13"/>
      <c r="GN1828" s="13"/>
      <c r="GO1828" s="13" t="s">
        <v>371</v>
      </c>
      <c r="GP1828" s="13"/>
      <c r="GQ1828" s="13"/>
      <c r="GR1828" s="13"/>
      <c r="GS1828" s="13"/>
      <c r="GT1828" s="13"/>
      <c r="GU1828" s="13"/>
      <c r="GV1828" s="13" t="s">
        <v>371</v>
      </c>
      <c r="GW1828" s="13" t="s">
        <v>371</v>
      </c>
      <c r="GX1828" s="13"/>
      <c r="GY1828" s="13" t="s">
        <v>371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801</v>
      </c>
      <c r="HK1828" s="13"/>
      <c r="HL1828" s="13"/>
      <c r="HM1828" s="13"/>
      <c r="HN1828" s="13"/>
      <c r="HO1828" s="13"/>
      <c r="HP1828" s="13"/>
      <c r="HQ1828" s="13" t="s">
        <v>371</v>
      </c>
      <c r="HR1828" s="13" t="s">
        <v>371</v>
      </c>
      <c r="HS1828" s="13" t="s">
        <v>371</v>
      </c>
      <c r="HT1828" s="13"/>
      <c r="HU1828" s="13"/>
      <c r="HV1828" s="13"/>
      <c r="HW1828" s="13" t="s">
        <v>371</v>
      </c>
      <c r="HX1828" s="13" t="s">
        <v>375</v>
      </c>
      <c r="HY1828" s="13" t="s">
        <v>371</v>
      </c>
      <c r="HZ1828" t="s">
        <v>3369</v>
      </c>
    </row>
    <row r="1829" spans="1:234">
      <c r="A1829" s="3">
        <v>45077</v>
      </c>
      <c r="B1829" s="13" t="s">
        <v>361</v>
      </c>
      <c r="C1829" s="13">
        <v>20078450</v>
      </c>
      <c r="D1829" s="13"/>
      <c r="E1829" s="13" t="s">
        <v>362</v>
      </c>
      <c r="F1829" s="13" t="s">
        <v>363</v>
      </c>
      <c r="G1829" s="13">
        <v>2645094</v>
      </c>
      <c r="H1829" s="13">
        <v>2645146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1968</v>
      </c>
      <c r="S1829" s="13">
        <v>1</v>
      </c>
      <c r="T1829" s="13"/>
      <c r="U1829" s="13">
        <v>5</v>
      </c>
      <c r="V1829" s="13" t="s">
        <v>365</v>
      </c>
      <c r="W1829" s="13" t="s">
        <v>365</v>
      </c>
      <c r="X1829" s="13"/>
      <c r="Y1829" s="13"/>
      <c r="Z1829" s="13">
        <v>378852</v>
      </c>
      <c r="AA1829" s="13">
        <v>4</v>
      </c>
      <c r="AB1829" s="13"/>
      <c r="AC1829" s="13" t="s">
        <v>371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1253</v>
      </c>
      <c r="AT1829" s="13">
        <v>709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1181</v>
      </c>
      <c r="BD1829" s="14" t="s">
        <v>1188</v>
      </c>
      <c r="BE1829" s="13" t="s">
        <v>369</v>
      </c>
      <c r="BF1829" s="13">
        <v>3</v>
      </c>
      <c r="BG1829" s="13">
        <v>11</v>
      </c>
      <c r="BH1829" s="13">
        <v>1</v>
      </c>
      <c r="BI1829" s="13">
        <v>240</v>
      </c>
      <c r="BJ1829" s="13"/>
      <c r="BK1829" s="13"/>
      <c r="BL1829" s="13"/>
      <c r="BM1829" s="13">
        <v>2</v>
      </c>
      <c r="BN1829" s="13">
        <v>258850</v>
      </c>
      <c r="BO1829" s="13">
        <v>228300.31</v>
      </c>
      <c r="BP1829" s="13"/>
      <c r="BQ1829" s="13">
        <v>2</v>
      </c>
      <c r="BR1829" s="13">
        <v>1</v>
      </c>
      <c r="BS1829" s="13">
        <v>1553.72</v>
      </c>
      <c r="BT1829" s="15">
        <v>1</v>
      </c>
      <c r="BU1829" s="13">
        <v>0.6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371</v>
      </c>
      <c r="CC1829" s="13"/>
      <c r="CD1829" s="13" t="s">
        <v>371</v>
      </c>
      <c r="CE1829" s="13"/>
      <c r="CF1829" s="13">
        <v>1</v>
      </c>
      <c r="CG1829" s="13"/>
      <c r="CH1829" s="13"/>
      <c r="CI1829" s="13" t="s">
        <v>3337</v>
      </c>
      <c r="CJ1829" s="13">
        <v>0</v>
      </c>
      <c r="CK1829" s="13" t="s">
        <v>371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12</v>
      </c>
      <c r="DE1829" s="13">
        <v>3.6900000000000002E-2</v>
      </c>
      <c r="DF1829" s="13">
        <v>3.6900000000000002E-2</v>
      </c>
      <c r="DG1829" s="13">
        <v>3</v>
      </c>
      <c r="DH1829" s="13"/>
      <c r="DI1829" s="13" t="s">
        <v>1252</v>
      </c>
      <c r="DJ1829" s="13">
        <v>5.1799999999999999E-2</v>
      </c>
      <c r="DK1829" s="13" t="s">
        <v>371</v>
      </c>
      <c r="DL1829" s="13"/>
      <c r="DM1829" s="13" t="s">
        <v>371</v>
      </c>
      <c r="DN1829" s="13">
        <v>12</v>
      </c>
      <c r="DO1829" s="13">
        <v>5.1799999999999999E-2</v>
      </c>
      <c r="DP1829" s="13">
        <v>5.1799999999999999E-2</v>
      </c>
      <c r="DQ1829" s="13" t="s">
        <v>1252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442</v>
      </c>
      <c r="DY1829" s="13" t="s">
        <v>1698</v>
      </c>
      <c r="DZ1829" s="13">
        <v>3</v>
      </c>
      <c r="EA1829" s="13">
        <v>5</v>
      </c>
      <c r="EB1829" s="13">
        <v>2</v>
      </c>
      <c r="EC1829" s="13">
        <v>1910</v>
      </c>
      <c r="ED1829" s="13"/>
      <c r="EE1829" s="13">
        <v>66</v>
      </c>
      <c r="EF1829" s="13">
        <v>390000</v>
      </c>
      <c r="EG1829" s="13">
        <v>1</v>
      </c>
      <c r="EH1829" s="13" t="s">
        <v>961</v>
      </c>
      <c r="EI1829" s="13"/>
      <c r="EJ1829" s="8"/>
      <c r="EK1829" s="13">
        <v>59</v>
      </c>
      <c r="EL1829" s="13" t="s">
        <v>1490</v>
      </c>
      <c r="EM1829" s="13" t="s">
        <v>1480</v>
      </c>
      <c r="EN1829" s="13">
        <v>1</v>
      </c>
      <c r="EO1829" s="13" t="s">
        <v>961</v>
      </c>
      <c r="EP1829" s="13"/>
      <c r="EQ1829" s="13"/>
      <c r="ER1829" s="13"/>
      <c r="ES1829" s="13"/>
      <c r="ET1829" s="13"/>
      <c r="EU1829" s="13" t="s">
        <v>371</v>
      </c>
      <c r="EV1829" s="13"/>
      <c r="EW1829" s="13" t="s">
        <v>371</v>
      </c>
      <c r="EX1829" s="13">
        <v>31680</v>
      </c>
      <c r="EY1829" s="13">
        <v>8</v>
      </c>
      <c r="EZ1829" s="13">
        <v>3.3167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3"/>
      <c r="FL1829" s="13" t="s">
        <v>371</v>
      </c>
      <c r="FM1829" s="13">
        <v>0</v>
      </c>
      <c r="FN1829" s="13">
        <v>0</v>
      </c>
      <c r="FO1829" s="13">
        <v>0</v>
      </c>
      <c r="FP1829" s="3">
        <v>0</v>
      </c>
      <c r="FQ1829" s="13"/>
      <c r="FR1829" s="3" t="s">
        <v>365</v>
      </c>
      <c r="FS1829" s="13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371</v>
      </c>
      <c r="GH1829" s="13"/>
      <c r="GI1829" s="13"/>
      <c r="GJ1829" s="13"/>
      <c r="GK1829" s="13"/>
      <c r="GL1829" s="13"/>
      <c r="GM1829" s="13"/>
      <c r="GN1829" s="13"/>
      <c r="GO1829" s="13" t="s">
        <v>371</v>
      </c>
      <c r="GP1829" s="13"/>
      <c r="GQ1829" s="13"/>
      <c r="GR1829" s="13"/>
      <c r="GS1829" s="13"/>
      <c r="GT1829" s="13"/>
      <c r="GU1829" s="13"/>
      <c r="GV1829" s="13" t="s">
        <v>371</v>
      </c>
      <c r="GW1829" s="13" t="s">
        <v>371</v>
      </c>
      <c r="GX1829" s="13"/>
      <c r="GY1829" s="13" t="s">
        <v>371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709</v>
      </c>
      <c r="HK1829" s="13"/>
      <c r="HL1829" s="13"/>
      <c r="HM1829" s="13"/>
      <c r="HN1829" s="13"/>
      <c r="HO1829" s="13"/>
      <c r="HP1829" s="13"/>
      <c r="HQ1829" s="13" t="s">
        <v>371</v>
      </c>
      <c r="HR1829" s="13" t="s">
        <v>371</v>
      </c>
      <c r="HS1829" s="13" t="s">
        <v>371</v>
      </c>
      <c r="HT1829" s="13"/>
      <c r="HU1829" s="13"/>
      <c r="HV1829" s="13"/>
      <c r="HW1829" s="13" t="s">
        <v>371</v>
      </c>
      <c r="HX1829" s="13" t="s">
        <v>375</v>
      </c>
      <c r="HY1829" s="13" t="s">
        <v>371</v>
      </c>
      <c r="HZ1829" t="s">
        <v>3369</v>
      </c>
    </row>
    <row r="1830" spans="1:234">
      <c r="A1830" s="3">
        <v>45077</v>
      </c>
      <c r="B1830" s="13" t="s">
        <v>361</v>
      </c>
      <c r="C1830" s="13">
        <v>20072363</v>
      </c>
      <c r="D1830" s="13"/>
      <c r="E1830" s="13" t="s">
        <v>362</v>
      </c>
      <c r="F1830" s="13" t="s">
        <v>363</v>
      </c>
      <c r="G1830" s="13">
        <v>2595549</v>
      </c>
      <c r="H1830" s="13">
        <v>2595592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1967</v>
      </c>
      <c r="S1830" s="13">
        <v>2</v>
      </c>
      <c r="T1830" s="13">
        <v>1989</v>
      </c>
      <c r="U1830" s="13">
        <v>5</v>
      </c>
      <c r="V1830" s="13" t="s">
        <v>365</v>
      </c>
      <c r="W1830" s="13" t="s">
        <v>365</v>
      </c>
      <c r="X1830" s="13"/>
      <c r="Y1830" s="13"/>
      <c r="Z1830" s="13">
        <v>60737</v>
      </c>
      <c r="AA1830" s="13">
        <v>4</v>
      </c>
      <c r="AB1830" s="13">
        <v>18163</v>
      </c>
      <c r="AC1830" s="13" t="s">
        <v>1404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1007</v>
      </c>
      <c r="AT1830" s="13">
        <v>883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1009</v>
      </c>
      <c r="BD1830" s="14" t="s">
        <v>1030</v>
      </c>
      <c r="BE1830" s="13" t="s">
        <v>369</v>
      </c>
      <c r="BF1830" s="13">
        <v>3</v>
      </c>
      <c r="BG1830" s="13">
        <v>11</v>
      </c>
      <c r="BH1830" s="13">
        <v>1</v>
      </c>
      <c r="BI1830" s="13">
        <v>240</v>
      </c>
      <c r="BJ1830" s="13"/>
      <c r="BK1830" s="13"/>
      <c r="BL1830" s="13"/>
      <c r="BM1830" s="13">
        <v>2</v>
      </c>
      <c r="BN1830" s="13">
        <v>136020</v>
      </c>
      <c r="BO1830" s="13">
        <v>0</v>
      </c>
      <c r="BP1830" s="13"/>
      <c r="BQ1830" s="13">
        <v>1</v>
      </c>
      <c r="BR1830" s="13">
        <v>1</v>
      </c>
      <c r="BS1830" s="13">
        <v>0</v>
      </c>
      <c r="BT1830" s="15">
        <v>6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371</v>
      </c>
      <c r="CC1830" s="13"/>
      <c r="CD1830" s="13" t="s">
        <v>371</v>
      </c>
      <c r="CE1830" s="13"/>
      <c r="CF1830" s="13">
        <v>1</v>
      </c>
      <c r="CG1830" s="13"/>
      <c r="CH1830" s="13"/>
      <c r="CI1830" s="13" t="s">
        <v>3337</v>
      </c>
      <c r="CJ1830" s="13">
        <v>0</v>
      </c>
      <c r="CK1830" s="13" t="s">
        <v>371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3">
        <v>136071.85</v>
      </c>
      <c r="CT1830" s="13" t="s">
        <v>2886</v>
      </c>
      <c r="CU1830" s="13">
        <v>0</v>
      </c>
      <c r="CV1830" s="13">
        <v>136071.85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12</v>
      </c>
      <c r="DE1830" s="13">
        <v>5.1700000000000003E-2</v>
      </c>
      <c r="DF1830" s="13">
        <v>5.0799999999999998E-2</v>
      </c>
      <c r="DG1830" s="13">
        <v>3</v>
      </c>
      <c r="DH1830" s="13"/>
      <c r="DI1830" s="13" t="s">
        <v>1053</v>
      </c>
      <c r="DJ1830" s="13">
        <v>5.0799999999999998E-2</v>
      </c>
      <c r="DK1830" s="13" t="s">
        <v>371</v>
      </c>
      <c r="DL1830" s="13"/>
      <c r="DM1830" s="13" t="s">
        <v>371</v>
      </c>
      <c r="DN1830" s="13">
        <v>12</v>
      </c>
      <c r="DO1830" s="13">
        <v>5.0799999999999998E-2</v>
      </c>
      <c r="DP1830" s="13">
        <v>5.0799999999999998E-2</v>
      </c>
      <c r="DQ1830" s="13" t="s">
        <v>1053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373</v>
      </c>
      <c r="DY1830" s="13" t="s">
        <v>2611</v>
      </c>
      <c r="DZ1830" s="13">
        <v>3</v>
      </c>
      <c r="EA1830" s="13">
        <v>4</v>
      </c>
      <c r="EB1830" s="13">
        <v>2</v>
      </c>
      <c r="EC1830" s="13">
        <v>1935</v>
      </c>
      <c r="ED1830" s="13"/>
      <c r="EE1830" s="13">
        <v>76</v>
      </c>
      <c r="EF1830" s="13">
        <v>180000</v>
      </c>
      <c r="EG1830" s="13">
        <v>1</v>
      </c>
      <c r="EH1830" s="13" t="s">
        <v>1051</v>
      </c>
      <c r="EI1830" s="13"/>
      <c r="EJ1830" s="8"/>
      <c r="EK1830" s="13">
        <v>0</v>
      </c>
      <c r="EL1830" s="13" t="s">
        <v>1462</v>
      </c>
      <c r="EM1830" s="13" t="s">
        <v>1462</v>
      </c>
      <c r="EN1830" s="13">
        <v>1</v>
      </c>
      <c r="EO1830" s="13" t="s">
        <v>1051</v>
      </c>
      <c r="EP1830" s="13"/>
      <c r="EQ1830" s="13"/>
      <c r="ER1830" s="13"/>
      <c r="ES1830" s="13"/>
      <c r="ET1830" s="13"/>
      <c r="EU1830" s="13" t="s">
        <v>371</v>
      </c>
      <c r="EV1830" s="13"/>
      <c r="EW1830" s="13" t="s">
        <v>371</v>
      </c>
      <c r="EX1830" s="13">
        <v>22872</v>
      </c>
      <c r="EY1830" s="13">
        <v>0</v>
      </c>
      <c r="EZ1830" s="13">
        <v>2.8071999999999999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3"/>
      <c r="FL1830" s="13" t="s">
        <v>371</v>
      </c>
      <c r="FM1830" s="13">
        <v>0</v>
      </c>
      <c r="FN1830" s="13">
        <v>0</v>
      </c>
      <c r="FO1830" s="13">
        <v>0</v>
      </c>
      <c r="FP1830" s="13">
        <v>0</v>
      </c>
      <c r="FQ1830" s="13"/>
      <c r="FR1830" s="3" t="s">
        <v>365</v>
      </c>
      <c r="FS1830" s="13">
        <v>44617</v>
      </c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1409</v>
      </c>
      <c r="GH1830" s="13"/>
      <c r="GI1830" s="13"/>
      <c r="GJ1830" s="13"/>
      <c r="GK1830" s="13"/>
      <c r="GL1830" s="13"/>
      <c r="GM1830" s="13"/>
      <c r="GN1830" s="13"/>
      <c r="GO1830" s="13" t="s">
        <v>371</v>
      </c>
      <c r="GP1830" s="13"/>
      <c r="GQ1830" s="13"/>
      <c r="GR1830" s="13"/>
      <c r="GS1830" s="13"/>
      <c r="GT1830" s="13"/>
      <c r="GU1830" s="13"/>
      <c r="GV1830" s="13" t="s">
        <v>371</v>
      </c>
      <c r="GW1830" s="13" t="s">
        <v>371</v>
      </c>
      <c r="GX1830" s="13"/>
      <c r="GY1830" s="13" t="s">
        <v>371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883</v>
      </c>
      <c r="HK1830" s="13"/>
      <c r="HL1830" s="13"/>
      <c r="HM1830" s="13"/>
      <c r="HN1830" s="13"/>
      <c r="HO1830" s="13"/>
      <c r="HP1830" s="13"/>
      <c r="HQ1830" s="13" t="s">
        <v>371</v>
      </c>
      <c r="HR1830" s="13" t="s">
        <v>371</v>
      </c>
      <c r="HS1830" s="13" t="s">
        <v>371</v>
      </c>
      <c r="HT1830" s="13"/>
      <c r="HU1830" s="13"/>
      <c r="HV1830" s="13"/>
      <c r="HW1830" s="13" t="s">
        <v>365</v>
      </c>
      <c r="HX1830" s="13" t="s">
        <v>375</v>
      </c>
      <c r="HY1830" s="13" t="s">
        <v>371</v>
      </c>
      <c r="HZ1830" t="s">
        <v>3369</v>
      </c>
    </row>
    <row r="1831" spans="1:234">
      <c r="A1831" s="3">
        <v>45077</v>
      </c>
      <c r="B1831" s="13" t="s">
        <v>361</v>
      </c>
      <c r="C1831" s="13">
        <v>20070875</v>
      </c>
      <c r="D1831" s="13"/>
      <c r="E1831" s="13" t="s">
        <v>362</v>
      </c>
      <c r="F1831" s="13" t="s">
        <v>363</v>
      </c>
      <c r="G1831" s="13">
        <v>2583200</v>
      </c>
      <c r="H1831" s="13">
        <v>2583517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1968</v>
      </c>
      <c r="S1831" s="13">
        <v>2</v>
      </c>
      <c r="T1831" s="13">
        <v>1960</v>
      </c>
      <c r="U1831" s="13">
        <v>1</v>
      </c>
      <c r="V1831" s="13" t="s">
        <v>365</v>
      </c>
      <c r="W1831" s="13" t="s">
        <v>365</v>
      </c>
      <c r="X1831" s="13"/>
      <c r="Y1831" s="13"/>
      <c r="Z1831" s="13">
        <v>32521</v>
      </c>
      <c r="AA1831" s="13">
        <v>4</v>
      </c>
      <c r="AB1831" s="13">
        <v>591</v>
      </c>
      <c r="AC1831" s="13" t="s">
        <v>1404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982</v>
      </c>
      <c r="AT1831" s="13">
        <v>807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842</v>
      </c>
      <c r="BD1831" s="14" t="s">
        <v>843</v>
      </c>
      <c r="BE1831" s="13" t="s">
        <v>369</v>
      </c>
      <c r="BF1831" s="13">
        <v>3</v>
      </c>
      <c r="BG1831" s="13">
        <v>11</v>
      </c>
      <c r="BH1831" s="13">
        <v>1</v>
      </c>
      <c r="BI1831" s="13">
        <v>300</v>
      </c>
      <c r="BJ1831" s="13"/>
      <c r="BK1831" s="13"/>
      <c r="BL1831" s="13"/>
      <c r="BM1831" s="13">
        <v>2</v>
      </c>
      <c r="BN1831" s="13">
        <v>131340.62</v>
      </c>
      <c r="BO1831" s="13">
        <v>131467.68</v>
      </c>
      <c r="BP1831" s="13"/>
      <c r="BQ1831" s="13">
        <v>1</v>
      </c>
      <c r="BR1831" s="13">
        <v>1</v>
      </c>
      <c r="BS1831" s="13">
        <v>419.66</v>
      </c>
      <c r="BT1831" s="15">
        <v>6</v>
      </c>
      <c r="BU1831" s="13">
        <v>3.97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371</v>
      </c>
      <c r="CC1831" s="13"/>
      <c r="CD1831" s="13" t="s">
        <v>371</v>
      </c>
      <c r="CE1831" s="13"/>
      <c r="CF1831" s="13">
        <v>1</v>
      </c>
      <c r="CG1831" s="13"/>
      <c r="CH1831" s="13"/>
      <c r="CI1831" s="13" t="s">
        <v>3337</v>
      </c>
      <c r="CJ1831" s="13">
        <v>0</v>
      </c>
      <c r="CK1831" s="13" t="s">
        <v>371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12</v>
      </c>
      <c r="DE1831" s="13">
        <v>3.8399999999999997E-2</v>
      </c>
      <c r="DF1831" s="13">
        <v>3.8399999999999997E-2</v>
      </c>
      <c r="DG1831" s="13">
        <v>3</v>
      </c>
      <c r="DH1831" s="13"/>
      <c r="DI1831" s="13" t="s">
        <v>983</v>
      </c>
      <c r="DJ1831" s="13">
        <v>5.1799999999999999E-2</v>
      </c>
      <c r="DK1831" s="13" t="s">
        <v>371</v>
      </c>
      <c r="DL1831" s="13"/>
      <c r="DM1831" s="13" t="s">
        <v>371</v>
      </c>
      <c r="DN1831" s="13">
        <v>12</v>
      </c>
      <c r="DO1831" s="13">
        <v>5.1799999999999999E-2</v>
      </c>
      <c r="DP1831" s="13">
        <v>5.1799999999999999E-2</v>
      </c>
      <c r="DQ1831" s="13" t="s">
        <v>983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538</v>
      </c>
      <c r="DY1831" s="13" t="s">
        <v>3145</v>
      </c>
      <c r="DZ1831" s="13">
        <v>3</v>
      </c>
      <c r="EA1831" s="13">
        <v>4</v>
      </c>
      <c r="EB1831" s="13">
        <v>2</v>
      </c>
      <c r="EC1831" s="13">
        <v>1900</v>
      </c>
      <c r="ED1831" s="13"/>
      <c r="EE1831" s="13">
        <v>76</v>
      </c>
      <c r="EF1831" s="13">
        <v>172500</v>
      </c>
      <c r="EG1831" s="13">
        <v>1</v>
      </c>
      <c r="EH1831" s="13" t="s">
        <v>980</v>
      </c>
      <c r="EI1831" s="13"/>
      <c r="EJ1831" s="8"/>
      <c r="EK1831" s="13">
        <v>76</v>
      </c>
      <c r="EL1831" s="13" t="s">
        <v>3146</v>
      </c>
      <c r="EM1831" s="13" t="s">
        <v>3146</v>
      </c>
      <c r="EN1831" s="13">
        <v>1</v>
      </c>
      <c r="EO1831" s="13" t="s">
        <v>980</v>
      </c>
      <c r="EP1831" s="13"/>
      <c r="EQ1831" s="13"/>
      <c r="ER1831" s="13"/>
      <c r="ES1831" s="13"/>
      <c r="ET1831" s="13"/>
      <c r="EU1831" s="13" t="s">
        <v>371</v>
      </c>
      <c r="EV1831" s="13"/>
      <c r="EW1831" s="13" t="s">
        <v>371</v>
      </c>
      <c r="EX1831" s="13">
        <v>16320</v>
      </c>
      <c r="EY1831" s="13">
        <v>1</v>
      </c>
      <c r="EZ1831" s="13">
        <v>3.2357999999999998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3"/>
      <c r="FL1831" s="13" t="s">
        <v>371</v>
      </c>
      <c r="FM1831" s="13">
        <v>0</v>
      </c>
      <c r="FN1831" s="13">
        <v>0</v>
      </c>
      <c r="FO1831" s="13">
        <v>0</v>
      </c>
      <c r="FP1831" s="3">
        <v>0</v>
      </c>
      <c r="FQ1831" s="13"/>
      <c r="FR1831" s="3" t="s">
        <v>365</v>
      </c>
      <c r="FS1831" s="13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1409</v>
      </c>
      <c r="GH1831" s="13"/>
      <c r="GI1831" s="13"/>
      <c r="GJ1831" s="13"/>
      <c r="GK1831" s="13"/>
      <c r="GL1831" s="13"/>
      <c r="GM1831" s="13"/>
      <c r="GN1831" s="13"/>
      <c r="GO1831" s="13" t="s">
        <v>371</v>
      </c>
      <c r="GP1831" s="13"/>
      <c r="GQ1831" s="13"/>
      <c r="GR1831" s="13"/>
      <c r="GS1831" s="13"/>
      <c r="GT1831" s="13"/>
      <c r="GU1831" s="13"/>
      <c r="GV1831" s="13" t="s">
        <v>371</v>
      </c>
      <c r="GW1831" s="13" t="s">
        <v>371</v>
      </c>
      <c r="GX1831" s="13"/>
      <c r="GY1831" s="13" t="s">
        <v>371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807</v>
      </c>
      <c r="HK1831" s="13"/>
      <c r="HL1831" s="13"/>
      <c r="HM1831" s="13"/>
      <c r="HN1831" s="13"/>
      <c r="HO1831" s="13"/>
      <c r="HP1831" s="13"/>
      <c r="HQ1831" s="13" t="s">
        <v>371</v>
      </c>
      <c r="HR1831" s="13" t="s">
        <v>371</v>
      </c>
      <c r="HS1831" s="13" t="s">
        <v>371</v>
      </c>
      <c r="HT1831" s="13"/>
      <c r="HU1831" s="13"/>
      <c r="HV1831" s="13"/>
      <c r="HW1831" s="13" t="s">
        <v>365</v>
      </c>
      <c r="HX1831" s="13" t="s">
        <v>375</v>
      </c>
      <c r="HY1831" s="13" t="s">
        <v>371</v>
      </c>
      <c r="HZ1831" t="s">
        <v>3369</v>
      </c>
    </row>
    <row r="1832" spans="1:234">
      <c r="A1832" s="3">
        <v>45077</v>
      </c>
      <c r="B1832" s="13" t="s">
        <v>361</v>
      </c>
      <c r="C1832" s="13">
        <v>20075114</v>
      </c>
      <c r="D1832" s="13"/>
      <c r="E1832" s="13" t="s">
        <v>362</v>
      </c>
      <c r="F1832" s="13" t="s">
        <v>363</v>
      </c>
      <c r="G1832" s="13">
        <v>2617917</v>
      </c>
      <c r="H1832" s="13">
        <v>2618149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1963</v>
      </c>
      <c r="S1832" s="13">
        <v>1</v>
      </c>
      <c r="T1832" s="13"/>
      <c r="U1832" s="13">
        <v>5</v>
      </c>
      <c r="V1832" s="13" t="s">
        <v>365</v>
      </c>
      <c r="W1832" s="13" t="s">
        <v>365</v>
      </c>
      <c r="X1832" s="13"/>
      <c r="Y1832" s="13"/>
      <c r="Z1832" s="13">
        <v>6000</v>
      </c>
      <c r="AA1832" s="13">
        <v>4</v>
      </c>
      <c r="AB1832" s="13"/>
      <c r="AC1832" s="13" t="s">
        <v>371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982</v>
      </c>
      <c r="AT1832" s="13">
        <v>709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1009</v>
      </c>
      <c r="BD1832" s="14" t="s">
        <v>1034</v>
      </c>
      <c r="BE1832" s="13" t="s">
        <v>369</v>
      </c>
      <c r="BF1832" s="13">
        <v>3</v>
      </c>
      <c r="BG1832" s="13">
        <v>2</v>
      </c>
      <c r="BH1832" s="13">
        <v>1</v>
      </c>
      <c r="BI1832" s="13">
        <v>180</v>
      </c>
      <c r="BJ1832" s="13"/>
      <c r="BK1832" s="13"/>
      <c r="BL1832" s="13"/>
      <c r="BM1832" s="13">
        <v>2</v>
      </c>
      <c r="BN1832" s="13">
        <v>44025</v>
      </c>
      <c r="BO1832" s="13">
        <v>44443.03</v>
      </c>
      <c r="BP1832" s="13"/>
      <c r="BQ1832" s="13">
        <v>1</v>
      </c>
      <c r="BR1832" s="13">
        <v>1</v>
      </c>
      <c r="BS1832" s="13">
        <v>142.47</v>
      </c>
      <c r="BT1832" s="15">
        <v>6</v>
      </c>
      <c r="BU1832" s="13">
        <v>7.41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371</v>
      </c>
      <c r="CC1832" s="13"/>
      <c r="CD1832" s="13" t="s">
        <v>371</v>
      </c>
      <c r="CE1832" s="13"/>
      <c r="CF1832" s="13">
        <v>1</v>
      </c>
      <c r="CG1832" s="13"/>
      <c r="CH1832" s="13"/>
      <c r="CI1832" s="13" t="s">
        <v>3337</v>
      </c>
      <c r="CJ1832" s="13">
        <v>0</v>
      </c>
      <c r="CK1832" s="13" t="s">
        <v>371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3">
        <v>0</v>
      </c>
      <c r="CT1832" s="13"/>
      <c r="CU1832" s="13">
        <v>0</v>
      </c>
      <c r="CV1832" s="13"/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3.7900000000000003E-2</v>
      </c>
      <c r="DF1832" s="13">
        <v>3.7900000000000003E-2</v>
      </c>
      <c r="DG1832" s="13">
        <v>3</v>
      </c>
      <c r="DH1832" s="13"/>
      <c r="DI1832" s="13" t="s">
        <v>1149</v>
      </c>
      <c r="DJ1832" s="13">
        <v>5.1799999999999999E-2</v>
      </c>
      <c r="DK1832" s="13" t="s">
        <v>371</v>
      </c>
      <c r="DL1832" s="13"/>
      <c r="DM1832" s="13" t="s">
        <v>371</v>
      </c>
      <c r="DN1832" s="13">
        <v>12</v>
      </c>
      <c r="DO1832" s="13">
        <v>5.1799999999999999E-2</v>
      </c>
      <c r="DP1832" s="13">
        <v>5.1799999999999999E-2</v>
      </c>
      <c r="DQ1832" s="13" t="s">
        <v>1149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389</v>
      </c>
      <c r="DY1832" s="13" t="s">
        <v>1993</v>
      </c>
      <c r="DZ1832" s="13">
        <v>3</v>
      </c>
      <c r="EA1832" s="13">
        <v>4</v>
      </c>
      <c r="EB1832" s="13">
        <v>2</v>
      </c>
      <c r="EC1832" s="13">
        <v>2011</v>
      </c>
      <c r="ED1832" s="13"/>
      <c r="EE1832" s="13">
        <v>49</v>
      </c>
      <c r="EF1832" s="13">
        <v>89000</v>
      </c>
      <c r="EG1832" s="13">
        <v>1</v>
      </c>
      <c r="EH1832" s="13" t="s">
        <v>959</v>
      </c>
      <c r="EI1832" s="13"/>
      <c r="EJ1832" s="8"/>
      <c r="EK1832" s="13">
        <v>50</v>
      </c>
      <c r="EL1832" s="13" t="s">
        <v>1487</v>
      </c>
      <c r="EM1832" s="13" t="s">
        <v>3050</v>
      </c>
      <c r="EN1832" s="13">
        <v>1</v>
      </c>
      <c r="EO1832" s="13" t="s">
        <v>959</v>
      </c>
      <c r="EP1832" s="13"/>
      <c r="EQ1832" s="13"/>
      <c r="ER1832" s="13"/>
      <c r="ES1832" s="13"/>
      <c r="ET1832" s="13"/>
      <c r="EU1832" s="13" t="s">
        <v>371</v>
      </c>
      <c r="EV1832" s="13"/>
      <c r="EW1832" s="13" t="s">
        <v>371</v>
      </c>
      <c r="EX1832" s="13">
        <v>6000</v>
      </c>
      <c r="EY1832" s="13">
        <v>3</v>
      </c>
      <c r="EZ1832" s="13">
        <v>3.5958999999999999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3"/>
      <c r="FL1832" s="13" t="s">
        <v>371</v>
      </c>
      <c r="FM1832" s="13">
        <v>0</v>
      </c>
      <c r="FN1832" s="13">
        <v>0</v>
      </c>
      <c r="FO1832" s="13">
        <v>0</v>
      </c>
      <c r="FP1832" s="13">
        <v>0</v>
      </c>
      <c r="FQ1832" s="13"/>
      <c r="FR1832" s="3" t="s">
        <v>365</v>
      </c>
      <c r="FS1832" s="13"/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371</v>
      </c>
      <c r="GH1832" s="13"/>
      <c r="GI1832" s="13"/>
      <c r="GJ1832" s="13"/>
      <c r="GK1832" s="13"/>
      <c r="GL1832" s="13"/>
      <c r="GM1832" s="13"/>
      <c r="GN1832" s="13"/>
      <c r="GO1832" s="13" t="s">
        <v>371</v>
      </c>
      <c r="GP1832" s="13"/>
      <c r="GQ1832" s="13"/>
      <c r="GR1832" s="13"/>
      <c r="GS1832" s="13"/>
      <c r="GT1832" s="13"/>
      <c r="GU1832" s="13"/>
      <c r="GV1832" s="13" t="s">
        <v>371</v>
      </c>
      <c r="GW1832" s="13" t="s">
        <v>371</v>
      </c>
      <c r="GX1832" s="13"/>
      <c r="GY1832" s="13" t="s">
        <v>371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709</v>
      </c>
      <c r="HK1832" s="13"/>
      <c r="HL1832" s="13"/>
      <c r="HM1832" s="13"/>
      <c r="HN1832" s="13"/>
      <c r="HO1832" s="13"/>
      <c r="HP1832" s="13"/>
      <c r="HQ1832" s="13" t="s">
        <v>371</v>
      </c>
      <c r="HR1832" s="13" t="s">
        <v>371</v>
      </c>
      <c r="HS1832" s="13" t="s">
        <v>371</v>
      </c>
      <c r="HT1832" s="13"/>
      <c r="HU1832" s="13"/>
      <c r="HV1832" s="13"/>
      <c r="HW1832" s="13" t="s">
        <v>371</v>
      </c>
      <c r="HX1832" s="13" t="s">
        <v>375</v>
      </c>
      <c r="HY1832" s="13" t="s">
        <v>371</v>
      </c>
    </row>
    <row r="1833" spans="1:234">
      <c r="A1833" s="3">
        <v>45077</v>
      </c>
      <c r="B1833" s="13" t="s">
        <v>361</v>
      </c>
      <c r="C1833" s="13">
        <v>20070876</v>
      </c>
      <c r="D1833" s="13"/>
      <c r="E1833" s="13" t="s">
        <v>362</v>
      </c>
      <c r="F1833" s="13" t="s">
        <v>363</v>
      </c>
      <c r="G1833" s="13">
        <v>2583201</v>
      </c>
      <c r="H1833" s="13">
        <v>2583518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1975</v>
      </c>
      <c r="S1833" s="13">
        <v>2</v>
      </c>
      <c r="T1833" s="13">
        <v>1979</v>
      </c>
      <c r="U1833" s="13">
        <v>5</v>
      </c>
      <c r="V1833" s="13" t="s">
        <v>365</v>
      </c>
      <c r="W1833" s="13" t="s">
        <v>365</v>
      </c>
      <c r="X1833" s="13"/>
      <c r="Y1833" s="13"/>
      <c r="Z1833" s="13">
        <v>31766</v>
      </c>
      <c r="AA1833" s="13">
        <v>4</v>
      </c>
      <c r="AB1833" s="13">
        <v>14782</v>
      </c>
      <c r="AC1833" s="13" t="s">
        <v>1404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918</v>
      </c>
      <c r="AT1833" s="13">
        <v>819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842</v>
      </c>
      <c r="BD1833" s="14" t="s">
        <v>843</v>
      </c>
      <c r="BE1833" s="13" t="s">
        <v>369</v>
      </c>
      <c r="BF1833" s="13">
        <v>3</v>
      </c>
      <c r="BG1833" s="13">
        <v>11</v>
      </c>
      <c r="BH1833" s="13">
        <v>1</v>
      </c>
      <c r="BI1833" s="13">
        <v>300</v>
      </c>
      <c r="BJ1833" s="13"/>
      <c r="BK1833" s="13"/>
      <c r="BL1833" s="13"/>
      <c r="BM1833" s="13">
        <v>2</v>
      </c>
      <c r="BN1833" s="13">
        <v>63025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5">
        <v>1</v>
      </c>
      <c r="BU1833" s="13">
        <v>0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371</v>
      </c>
      <c r="CC1833" s="13"/>
      <c r="CD1833" s="13" t="s">
        <v>371</v>
      </c>
      <c r="CE1833" s="13"/>
      <c r="CF1833" s="13">
        <v>1</v>
      </c>
      <c r="CG1833" s="13"/>
      <c r="CH1833" s="13"/>
      <c r="CI1833" s="13" t="s">
        <v>3337</v>
      </c>
      <c r="CJ1833" s="13">
        <v>0</v>
      </c>
      <c r="CK1833" s="13" t="s">
        <v>371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3">
        <v>59163.48</v>
      </c>
      <c r="CT1833" s="13" t="s">
        <v>2227</v>
      </c>
      <c r="CU1833" s="13">
        <v>1772.7</v>
      </c>
      <c r="CV1833" s="13">
        <v>59163.48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12</v>
      </c>
      <c r="DE1833" s="13">
        <v>3.7900000000000003E-2</v>
      </c>
      <c r="DF1833" s="13">
        <v>3.7900000000000003E-2</v>
      </c>
      <c r="DG1833" s="13">
        <v>3</v>
      </c>
      <c r="DH1833" s="13"/>
      <c r="DI1833" s="13" t="s">
        <v>983</v>
      </c>
      <c r="DJ1833" s="13">
        <v>5.1799999999999999E-2</v>
      </c>
      <c r="DK1833" s="13" t="s">
        <v>371</v>
      </c>
      <c r="DL1833" s="13"/>
      <c r="DM1833" s="13" t="s">
        <v>371</v>
      </c>
      <c r="DN1833" s="13">
        <v>12</v>
      </c>
      <c r="DO1833" s="13">
        <v>5.1799999999999999E-2</v>
      </c>
      <c r="DP1833" s="13">
        <v>5.1799999999999999E-2</v>
      </c>
      <c r="DQ1833" s="13" t="s">
        <v>983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422</v>
      </c>
      <c r="DY1833" s="13" t="s">
        <v>2221</v>
      </c>
      <c r="DZ1833" s="13">
        <v>3</v>
      </c>
      <c r="EA1833" s="13">
        <v>4</v>
      </c>
      <c r="EB1833" s="13">
        <v>2</v>
      </c>
      <c r="EC1833" s="13">
        <v>1935</v>
      </c>
      <c r="ED1833" s="13"/>
      <c r="EE1833" s="13">
        <v>66</v>
      </c>
      <c r="EF1833" s="13">
        <v>95000</v>
      </c>
      <c r="EG1833" s="13">
        <v>1</v>
      </c>
      <c r="EH1833" s="13" t="s">
        <v>980</v>
      </c>
      <c r="EI1833" s="13"/>
      <c r="EJ1833" s="8"/>
      <c r="EK1833" s="13">
        <v>0</v>
      </c>
      <c r="EL1833" s="13" t="s">
        <v>1880</v>
      </c>
      <c r="EM1833" s="13" t="s">
        <v>1449</v>
      </c>
      <c r="EN1833" s="13">
        <v>1</v>
      </c>
      <c r="EO1833" s="13" t="s">
        <v>980</v>
      </c>
      <c r="EP1833" s="13"/>
      <c r="EQ1833" s="13"/>
      <c r="ER1833" s="13"/>
      <c r="ES1833" s="13"/>
      <c r="ET1833" s="13"/>
      <c r="EU1833" s="13" t="s">
        <v>371</v>
      </c>
      <c r="EV1833" s="13"/>
      <c r="EW1833" s="13" t="s">
        <v>371</v>
      </c>
      <c r="EX1833" s="13">
        <v>7500</v>
      </c>
      <c r="EY1833" s="13">
        <v>1</v>
      </c>
      <c r="EZ1833" s="13">
        <v>3.1398000000000001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3"/>
      <c r="FL1833" s="13" t="s">
        <v>371</v>
      </c>
      <c r="FM1833" s="13">
        <v>0</v>
      </c>
      <c r="FN1833" s="13">
        <v>0</v>
      </c>
      <c r="FO1833" s="13">
        <v>0</v>
      </c>
      <c r="FP1833" s="13">
        <v>0</v>
      </c>
      <c r="FQ1833" s="13"/>
      <c r="FR1833" s="3" t="s">
        <v>365</v>
      </c>
      <c r="FS1833" s="13">
        <v>44425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1409</v>
      </c>
      <c r="GH1833" s="13"/>
      <c r="GI1833" s="13"/>
      <c r="GJ1833" s="13"/>
      <c r="GK1833" s="13"/>
      <c r="GL1833" s="13"/>
      <c r="GM1833" s="13"/>
      <c r="GN1833" s="13"/>
      <c r="GO1833" s="13" t="s">
        <v>371</v>
      </c>
      <c r="GP1833" s="13"/>
      <c r="GQ1833" s="13"/>
      <c r="GR1833" s="13"/>
      <c r="GS1833" s="13"/>
      <c r="GT1833" s="13"/>
      <c r="GU1833" s="13"/>
      <c r="GV1833" s="13" t="s">
        <v>371</v>
      </c>
      <c r="GW1833" s="13" t="s">
        <v>371</v>
      </c>
      <c r="GX1833" s="13"/>
      <c r="GY1833" s="13" t="s">
        <v>371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819</v>
      </c>
      <c r="HK1833" s="13"/>
      <c r="HL1833" s="13"/>
      <c r="HM1833" s="13"/>
      <c r="HN1833" s="13"/>
      <c r="HO1833" s="13"/>
      <c r="HP1833" s="13"/>
      <c r="HQ1833" s="13" t="s">
        <v>371</v>
      </c>
      <c r="HR1833" s="13" t="s">
        <v>371</v>
      </c>
      <c r="HS1833" s="13" t="s">
        <v>371</v>
      </c>
      <c r="HT1833" s="13"/>
      <c r="HU1833" s="13"/>
      <c r="HV1833" s="13"/>
      <c r="HW1833" s="13" t="s">
        <v>365</v>
      </c>
      <c r="HX1833" s="13" t="s">
        <v>375</v>
      </c>
      <c r="HY1833" s="13" t="s">
        <v>371</v>
      </c>
    </row>
    <row r="1834" spans="1:234">
      <c r="A1834" s="3">
        <v>45077</v>
      </c>
      <c r="B1834" s="13" t="s">
        <v>361</v>
      </c>
      <c r="C1834" s="13">
        <v>20070046</v>
      </c>
      <c r="D1834" s="13"/>
      <c r="E1834" s="13" t="s">
        <v>362</v>
      </c>
      <c r="F1834" s="13" t="s">
        <v>363</v>
      </c>
      <c r="G1834" s="13">
        <v>2576521</v>
      </c>
      <c r="H1834" s="13">
        <v>2576665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1954</v>
      </c>
      <c r="S1834" s="13">
        <v>1</v>
      </c>
      <c r="T1834" s="13"/>
      <c r="U1834" s="13">
        <v>5</v>
      </c>
      <c r="V1834" s="13" t="s">
        <v>365</v>
      </c>
      <c r="W1834" s="13" t="s">
        <v>365</v>
      </c>
      <c r="X1834" s="13"/>
      <c r="Y1834" s="13"/>
      <c r="Z1834" s="13">
        <v>158820</v>
      </c>
      <c r="AA1834" s="13">
        <v>4</v>
      </c>
      <c r="AB1834" s="13"/>
      <c r="AC1834" s="13" t="s">
        <v>371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906</v>
      </c>
      <c r="AT1834" s="13">
        <v>789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842</v>
      </c>
      <c r="BD1834" s="14" t="s">
        <v>847</v>
      </c>
      <c r="BE1834" s="13" t="s">
        <v>369</v>
      </c>
      <c r="BF1834" s="13">
        <v>3</v>
      </c>
      <c r="BG1834" s="13">
        <v>2</v>
      </c>
      <c r="BH1834" s="13">
        <v>1</v>
      </c>
      <c r="BI1834" s="13">
        <v>240</v>
      </c>
      <c r="BJ1834" s="13"/>
      <c r="BK1834" s="13"/>
      <c r="BL1834" s="13"/>
      <c r="BM1834" s="13">
        <v>2</v>
      </c>
      <c r="BN1834" s="13">
        <v>308520</v>
      </c>
      <c r="BO1834" s="13">
        <v>0</v>
      </c>
      <c r="BP1834" s="13"/>
      <c r="BQ1834" s="13">
        <v>1</v>
      </c>
      <c r="BR1834" s="13">
        <v>1</v>
      </c>
      <c r="BS1834" s="13">
        <v>0</v>
      </c>
      <c r="BT1834" s="15">
        <v>6</v>
      </c>
      <c r="BU1834" s="13">
        <v>0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371</v>
      </c>
      <c r="CC1834" s="13"/>
      <c r="CD1834" s="13" t="s">
        <v>371</v>
      </c>
      <c r="CE1834" s="13"/>
      <c r="CF1834" s="13">
        <v>1</v>
      </c>
      <c r="CG1834" s="13"/>
      <c r="CH1834" s="13"/>
      <c r="CI1834" s="13" t="s">
        <v>3337</v>
      </c>
      <c r="CJ1834" s="13">
        <v>0</v>
      </c>
      <c r="CK1834" s="13" t="s">
        <v>371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3">
        <v>308094.24</v>
      </c>
      <c r="CT1834" s="13" t="s">
        <v>1198</v>
      </c>
      <c r="CU1834" s="13">
        <v>0</v>
      </c>
      <c r="CV1834" s="13">
        <v>308094.24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5.1700000000000003E-2</v>
      </c>
      <c r="DF1834" s="13">
        <v>5.0799999999999998E-2</v>
      </c>
      <c r="DG1834" s="13">
        <v>3</v>
      </c>
      <c r="DH1834" s="13"/>
      <c r="DI1834" s="13" t="s">
        <v>951</v>
      </c>
      <c r="DJ1834" s="13">
        <v>5.0799999999999998E-2</v>
      </c>
      <c r="DK1834" s="13" t="s">
        <v>371</v>
      </c>
      <c r="DL1834" s="13"/>
      <c r="DM1834" s="13" t="s">
        <v>371</v>
      </c>
      <c r="DN1834" s="13">
        <v>12</v>
      </c>
      <c r="DO1834" s="13">
        <v>5.0799999999999998E-2</v>
      </c>
      <c r="DP1834" s="13">
        <v>5.0799999999999998E-2</v>
      </c>
      <c r="DQ1834" s="13" t="s">
        <v>951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538</v>
      </c>
      <c r="DY1834" s="13" t="s">
        <v>2299</v>
      </c>
      <c r="DZ1834" s="13">
        <v>3</v>
      </c>
      <c r="EA1834" s="13">
        <v>5</v>
      </c>
      <c r="EB1834" s="13">
        <v>2</v>
      </c>
      <c r="EC1834" s="13">
        <v>1900</v>
      </c>
      <c r="ED1834" s="13"/>
      <c r="EE1834" s="13">
        <v>75</v>
      </c>
      <c r="EF1834" s="13">
        <v>410000</v>
      </c>
      <c r="EG1834" s="13">
        <v>1</v>
      </c>
      <c r="EH1834" s="13" t="s">
        <v>952</v>
      </c>
      <c r="EI1834" s="13"/>
      <c r="EJ1834" s="8"/>
      <c r="EK1834" s="13">
        <v>0</v>
      </c>
      <c r="EL1834" s="13" t="s">
        <v>1688</v>
      </c>
      <c r="EM1834" s="13" t="s">
        <v>1688</v>
      </c>
      <c r="EN1834" s="13">
        <v>1</v>
      </c>
      <c r="EO1834" s="13" t="s">
        <v>952</v>
      </c>
      <c r="EP1834" s="13"/>
      <c r="EQ1834" s="13"/>
      <c r="ER1834" s="13"/>
      <c r="ES1834" s="13"/>
      <c r="ET1834" s="13"/>
      <c r="EU1834" s="13" t="s">
        <v>371</v>
      </c>
      <c r="EV1834" s="13"/>
      <c r="EW1834" s="13" t="s">
        <v>371</v>
      </c>
      <c r="EX1834" s="13">
        <v>36720</v>
      </c>
      <c r="EY1834" s="13">
        <v>6</v>
      </c>
      <c r="EZ1834" s="13">
        <v>1.9869000000000001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3"/>
      <c r="FL1834" s="13" t="s">
        <v>371</v>
      </c>
      <c r="FM1834" s="13">
        <v>0</v>
      </c>
      <c r="FN1834" s="13">
        <v>0</v>
      </c>
      <c r="FO1834" s="13">
        <v>0</v>
      </c>
      <c r="FP1834" s="13">
        <v>0</v>
      </c>
      <c r="FQ1834" s="13"/>
      <c r="FR1834" s="3" t="s">
        <v>365</v>
      </c>
      <c r="FS1834" s="13">
        <v>44386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371</v>
      </c>
      <c r="GH1834" s="13"/>
      <c r="GI1834" s="13"/>
      <c r="GJ1834" s="13"/>
      <c r="GK1834" s="13"/>
      <c r="GL1834" s="13"/>
      <c r="GM1834" s="13"/>
      <c r="GN1834" s="13"/>
      <c r="GO1834" s="13" t="s">
        <v>371</v>
      </c>
      <c r="GP1834" s="13"/>
      <c r="GQ1834" s="13"/>
      <c r="GR1834" s="13"/>
      <c r="GS1834" s="13"/>
      <c r="GT1834" s="13"/>
      <c r="GU1834" s="13"/>
      <c r="GV1834" s="13" t="s">
        <v>371</v>
      </c>
      <c r="GW1834" s="13" t="s">
        <v>371</v>
      </c>
      <c r="GX1834" s="13"/>
      <c r="GY1834" s="13" t="s">
        <v>371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789</v>
      </c>
      <c r="HK1834" s="13"/>
      <c r="HL1834" s="13"/>
      <c r="HM1834" s="13"/>
      <c r="HN1834" s="13"/>
      <c r="HO1834" s="13"/>
      <c r="HP1834" s="13"/>
      <c r="HQ1834" s="13" t="s">
        <v>371</v>
      </c>
      <c r="HR1834" s="13" t="s">
        <v>371</v>
      </c>
      <c r="HS1834" s="13" t="s">
        <v>371</v>
      </c>
      <c r="HT1834" s="13"/>
      <c r="HU1834" s="13"/>
      <c r="HV1834" s="13"/>
      <c r="HW1834" s="13" t="s">
        <v>371</v>
      </c>
      <c r="HX1834" s="13" t="s">
        <v>375</v>
      </c>
      <c r="HY1834" s="13" t="s">
        <v>371</v>
      </c>
      <c r="HZ1834" t="s">
        <v>3369</v>
      </c>
    </row>
    <row r="1835" spans="1:234">
      <c r="A1835" s="3">
        <v>45077</v>
      </c>
      <c r="B1835" s="13" t="s">
        <v>361</v>
      </c>
      <c r="C1835" s="13">
        <v>20072593</v>
      </c>
      <c r="D1835" s="13"/>
      <c r="E1835" s="13" t="s">
        <v>362</v>
      </c>
      <c r="F1835" s="13" t="s">
        <v>363</v>
      </c>
      <c r="G1835" s="13">
        <v>2597379</v>
      </c>
      <c r="H1835" s="13">
        <v>2597442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1975</v>
      </c>
      <c r="S1835" s="13">
        <v>1</v>
      </c>
      <c r="T1835" s="13"/>
      <c r="U1835" s="13">
        <v>5</v>
      </c>
      <c r="V1835" s="13" t="s">
        <v>365</v>
      </c>
      <c r="W1835" s="13" t="s">
        <v>365</v>
      </c>
      <c r="X1835" s="13"/>
      <c r="Y1835" s="13"/>
      <c r="Z1835" s="13">
        <v>16169</v>
      </c>
      <c r="AA1835" s="13">
        <v>4</v>
      </c>
      <c r="AB1835" s="13"/>
      <c r="AC1835" s="13" t="s">
        <v>371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906</v>
      </c>
      <c r="AT1835" s="13">
        <v>592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1009</v>
      </c>
      <c r="BD1835" s="14" t="s">
        <v>1030</v>
      </c>
      <c r="BE1835" s="13" t="s">
        <v>369</v>
      </c>
      <c r="BF1835" s="13">
        <v>3</v>
      </c>
      <c r="BG1835" s="13">
        <v>11</v>
      </c>
      <c r="BH1835" s="13">
        <v>1</v>
      </c>
      <c r="BI1835" s="13">
        <v>240</v>
      </c>
      <c r="BJ1835" s="13"/>
      <c r="BK1835" s="13"/>
      <c r="BL1835" s="13"/>
      <c r="BM1835" s="13">
        <v>2</v>
      </c>
      <c r="BN1835" s="13">
        <v>103020</v>
      </c>
      <c r="BO1835" s="13">
        <v>0</v>
      </c>
      <c r="BP1835" s="13"/>
      <c r="BQ1835" s="13">
        <v>1</v>
      </c>
      <c r="BR1835" s="13">
        <v>1</v>
      </c>
      <c r="BS1835" s="13">
        <v>0</v>
      </c>
      <c r="BT1835" s="15">
        <v>6</v>
      </c>
      <c r="BU1835" s="13">
        <v>0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371</v>
      </c>
      <c r="CC1835" s="13"/>
      <c r="CD1835" s="13" t="s">
        <v>371</v>
      </c>
      <c r="CE1835" s="13"/>
      <c r="CF1835" s="13">
        <v>1</v>
      </c>
      <c r="CG1835" s="13"/>
      <c r="CH1835" s="13"/>
      <c r="CI1835" s="13" t="s">
        <v>3337</v>
      </c>
      <c r="CJ1835" s="13">
        <v>0</v>
      </c>
      <c r="CK1835" s="13" t="s">
        <v>371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3">
        <v>102968.14</v>
      </c>
      <c r="CT1835" s="13" t="s">
        <v>3147</v>
      </c>
      <c r="CU1835" s="13">
        <v>0</v>
      </c>
      <c r="CV1835" s="13">
        <v>102968.14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12</v>
      </c>
      <c r="DE1835" s="13">
        <v>5.1700000000000003E-2</v>
      </c>
      <c r="DF1835" s="13">
        <v>5.0799999999999998E-2</v>
      </c>
      <c r="DG1835" s="13">
        <v>3</v>
      </c>
      <c r="DH1835" s="13"/>
      <c r="DI1835" s="13" t="s">
        <v>1061</v>
      </c>
      <c r="DJ1835" s="13">
        <v>5.0799999999999998E-2</v>
      </c>
      <c r="DK1835" s="13" t="s">
        <v>371</v>
      </c>
      <c r="DL1835" s="13"/>
      <c r="DM1835" s="13" t="s">
        <v>371</v>
      </c>
      <c r="DN1835" s="13">
        <v>12</v>
      </c>
      <c r="DO1835" s="13">
        <v>5.0799999999999998E-2</v>
      </c>
      <c r="DP1835" s="13">
        <v>5.0799999999999998E-2</v>
      </c>
      <c r="DQ1835" s="13" t="s">
        <v>1061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389</v>
      </c>
      <c r="DY1835" s="13" t="s">
        <v>2610</v>
      </c>
      <c r="DZ1835" s="13">
        <v>3</v>
      </c>
      <c r="EA1835" s="13">
        <v>3</v>
      </c>
      <c r="EB1835" s="13">
        <v>2</v>
      </c>
      <c r="EC1835" s="13">
        <v>1970</v>
      </c>
      <c r="ED1835" s="13"/>
      <c r="EE1835" s="13">
        <v>56</v>
      </c>
      <c r="EF1835" s="13">
        <v>185000</v>
      </c>
      <c r="EG1835" s="13">
        <v>1</v>
      </c>
      <c r="EH1835" s="13" t="s">
        <v>990</v>
      </c>
      <c r="EI1835" s="13"/>
      <c r="EJ1835" s="8"/>
      <c r="EK1835" s="13">
        <v>0</v>
      </c>
      <c r="EL1835" s="13" t="s">
        <v>1447</v>
      </c>
      <c r="EM1835" s="13" t="s">
        <v>1447</v>
      </c>
      <c r="EN1835" s="13">
        <v>1</v>
      </c>
      <c r="EO1835" s="13" t="s">
        <v>990</v>
      </c>
      <c r="EP1835" s="13"/>
      <c r="EQ1835" s="13"/>
      <c r="ER1835" s="13"/>
      <c r="ES1835" s="13"/>
      <c r="ET1835" s="13"/>
      <c r="EU1835" s="13" t="s">
        <v>371</v>
      </c>
      <c r="EV1835" s="13"/>
      <c r="EW1835" s="13" t="s">
        <v>371</v>
      </c>
      <c r="EX1835" s="13">
        <v>8400</v>
      </c>
      <c r="EY1835" s="13">
        <v>7</v>
      </c>
      <c r="EZ1835" s="13">
        <v>1.3612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4</v>
      </c>
      <c r="FK1835" s="3"/>
      <c r="FL1835" s="13" t="s">
        <v>371</v>
      </c>
      <c r="FM1835" s="13">
        <v>0</v>
      </c>
      <c r="FN1835" s="13">
        <v>0</v>
      </c>
      <c r="FO1835" s="13">
        <v>0</v>
      </c>
      <c r="FP1835" s="13">
        <v>0</v>
      </c>
      <c r="FQ1835" s="13"/>
      <c r="FR1835" s="3" t="s">
        <v>365</v>
      </c>
      <c r="FS1835" s="13">
        <v>44370</v>
      </c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371</v>
      </c>
      <c r="GH1835" s="13"/>
      <c r="GI1835" s="13"/>
      <c r="GJ1835" s="13"/>
      <c r="GK1835" s="13"/>
      <c r="GL1835" s="13"/>
      <c r="GM1835" s="13"/>
      <c r="GN1835" s="13"/>
      <c r="GO1835" s="13" t="s">
        <v>371</v>
      </c>
      <c r="GP1835" s="13"/>
      <c r="GQ1835" s="13"/>
      <c r="GR1835" s="13"/>
      <c r="GS1835" s="13"/>
      <c r="GT1835" s="13"/>
      <c r="GU1835" s="13"/>
      <c r="GV1835" s="13" t="s">
        <v>371</v>
      </c>
      <c r="GW1835" s="13" t="s">
        <v>371</v>
      </c>
      <c r="GX1835" s="13"/>
      <c r="GY1835" s="13" t="s">
        <v>371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592</v>
      </c>
      <c r="HK1835" s="13"/>
      <c r="HL1835" s="13"/>
      <c r="HM1835" s="13"/>
      <c r="HN1835" s="13"/>
      <c r="HO1835" s="13"/>
      <c r="HP1835" s="13"/>
      <c r="HQ1835" s="13" t="s">
        <v>371</v>
      </c>
      <c r="HR1835" s="13" t="s">
        <v>371</v>
      </c>
      <c r="HS1835" s="13" t="s">
        <v>371</v>
      </c>
      <c r="HT1835" s="13"/>
      <c r="HU1835" s="13"/>
      <c r="HV1835" s="13"/>
      <c r="HW1835" s="13" t="s">
        <v>371</v>
      </c>
      <c r="HX1835" s="13" t="s">
        <v>375</v>
      </c>
      <c r="HY1835" s="13" t="s">
        <v>371</v>
      </c>
    </row>
    <row r="1836" spans="1:234">
      <c r="A1836" s="3">
        <v>45077</v>
      </c>
      <c r="B1836" s="13" t="s">
        <v>361</v>
      </c>
      <c r="C1836" s="13">
        <v>20076031</v>
      </c>
      <c r="D1836" s="13"/>
      <c r="E1836" s="13" t="s">
        <v>362</v>
      </c>
      <c r="F1836" s="13" t="s">
        <v>363</v>
      </c>
      <c r="G1836" s="13">
        <v>2625319</v>
      </c>
      <c r="H1836" s="13">
        <v>2625450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1975</v>
      </c>
      <c r="S1836" s="13">
        <v>1</v>
      </c>
      <c r="T1836" s="13"/>
      <c r="U1836" s="13">
        <v>5</v>
      </c>
      <c r="V1836" s="13" t="s">
        <v>365</v>
      </c>
      <c r="W1836" s="13" t="s">
        <v>365</v>
      </c>
      <c r="X1836" s="13"/>
      <c r="Y1836" s="13"/>
      <c r="Z1836" s="13">
        <v>40259</v>
      </c>
      <c r="AA1836" s="13">
        <v>4</v>
      </c>
      <c r="AB1836" s="13"/>
      <c r="AC1836" s="13" t="s">
        <v>371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1173</v>
      </c>
      <c r="AT1836" s="13">
        <v>642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1009</v>
      </c>
      <c r="BD1836" s="14" t="s">
        <v>1010</v>
      </c>
      <c r="BE1836" s="13" t="s">
        <v>369</v>
      </c>
      <c r="BF1836" s="13">
        <v>3</v>
      </c>
      <c r="BG1836" s="13">
        <v>2</v>
      </c>
      <c r="BH1836" s="13">
        <v>1</v>
      </c>
      <c r="BI1836" s="13">
        <v>300</v>
      </c>
      <c r="BJ1836" s="13"/>
      <c r="BK1836" s="13"/>
      <c r="BL1836" s="13"/>
      <c r="BM1836" s="13">
        <v>2</v>
      </c>
      <c r="BN1836" s="13">
        <v>152250</v>
      </c>
      <c r="BO1836" s="13">
        <v>0</v>
      </c>
      <c r="BP1836" s="13"/>
      <c r="BQ1836" s="13">
        <v>1</v>
      </c>
      <c r="BR1836" s="13">
        <v>1</v>
      </c>
      <c r="BS1836" s="13">
        <v>0</v>
      </c>
      <c r="BT1836" s="15">
        <v>6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371</v>
      </c>
      <c r="CC1836" s="13"/>
      <c r="CD1836" s="13" t="s">
        <v>371</v>
      </c>
      <c r="CE1836" s="13"/>
      <c r="CF1836" s="13">
        <v>1</v>
      </c>
      <c r="CG1836" s="13"/>
      <c r="CH1836" s="13"/>
      <c r="CI1836" s="13" t="s">
        <v>3337</v>
      </c>
      <c r="CJ1836" s="13">
        <v>0</v>
      </c>
      <c r="CK1836" s="13" t="s">
        <v>371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3">
        <v>152294.10999999999</v>
      </c>
      <c r="CT1836" s="13" t="s">
        <v>3148</v>
      </c>
      <c r="CU1836" s="13">
        <v>4568.82</v>
      </c>
      <c r="CV1836" s="13">
        <v>152294.10999999999</v>
      </c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12</v>
      </c>
      <c r="DE1836" s="13">
        <v>3.5900000000000001E-2</v>
      </c>
      <c r="DF1836" s="13">
        <v>3.5900000000000001E-2</v>
      </c>
      <c r="DG1836" s="13">
        <v>3</v>
      </c>
      <c r="DH1836" s="13"/>
      <c r="DI1836" s="13" t="s">
        <v>1174</v>
      </c>
      <c r="DJ1836" s="13">
        <v>5.1799999999999999E-2</v>
      </c>
      <c r="DK1836" s="13" t="s">
        <v>371</v>
      </c>
      <c r="DL1836" s="13"/>
      <c r="DM1836" s="13" t="s">
        <v>371</v>
      </c>
      <c r="DN1836" s="13">
        <v>12</v>
      </c>
      <c r="DO1836" s="13">
        <v>5.1799999999999999E-2</v>
      </c>
      <c r="DP1836" s="13">
        <v>5.1799999999999999E-2</v>
      </c>
      <c r="DQ1836" s="13" t="s">
        <v>1174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442</v>
      </c>
      <c r="DY1836" s="13" t="s">
        <v>1565</v>
      </c>
      <c r="DZ1836" s="13">
        <v>3</v>
      </c>
      <c r="EA1836" s="13">
        <v>5</v>
      </c>
      <c r="EB1836" s="13">
        <v>2</v>
      </c>
      <c r="EC1836" s="13">
        <v>1900</v>
      </c>
      <c r="ED1836" s="13"/>
      <c r="EE1836" s="13">
        <v>76</v>
      </c>
      <c r="EF1836" s="13">
        <v>200000</v>
      </c>
      <c r="EG1836" s="13">
        <v>1</v>
      </c>
      <c r="EH1836" s="13" t="s">
        <v>1111</v>
      </c>
      <c r="EI1836" s="13"/>
      <c r="EJ1836" s="8"/>
      <c r="EK1836" s="13">
        <v>0</v>
      </c>
      <c r="EL1836" s="13" t="s">
        <v>1686</v>
      </c>
      <c r="EM1836" s="13" t="s">
        <v>1420</v>
      </c>
      <c r="EN1836" s="13">
        <v>1</v>
      </c>
      <c r="EO1836" s="13" t="s">
        <v>1111</v>
      </c>
      <c r="EP1836" s="13"/>
      <c r="EQ1836" s="13"/>
      <c r="ER1836" s="13"/>
      <c r="ES1836" s="13"/>
      <c r="ET1836" s="13"/>
      <c r="EU1836" s="13" t="s">
        <v>371</v>
      </c>
      <c r="EV1836" s="13"/>
      <c r="EW1836" s="13" t="s">
        <v>371</v>
      </c>
      <c r="EX1836" s="13">
        <v>26892</v>
      </c>
      <c r="EY1836" s="13"/>
      <c r="EZ1836" s="13">
        <v>4.9192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3"/>
      <c r="FL1836" s="13" t="s">
        <v>371</v>
      </c>
      <c r="FM1836" s="13">
        <v>0</v>
      </c>
      <c r="FN1836" s="13">
        <v>0</v>
      </c>
      <c r="FO1836" s="13">
        <v>0</v>
      </c>
      <c r="FP1836" s="13">
        <v>0</v>
      </c>
      <c r="FQ1836" s="13"/>
      <c r="FR1836" s="3" t="s">
        <v>365</v>
      </c>
      <c r="FS1836" s="13">
        <v>44803</v>
      </c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371</v>
      </c>
      <c r="GH1836" s="13"/>
      <c r="GI1836" s="13"/>
      <c r="GJ1836" s="13"/>
      <c r="GK1836" s="13"/>
      <c r="GL1836" s="13"/>
      <c r="GM1836" s="13"/>
      <c r="GN1836" s="13"/>
      <c r="GO1836" s="13" t="s">
        <v>371</v>
      </c>
      <c r="GP1836" s="13"/>
      <c r="GQ1836" s="13"/>
      <c r="GR1836" s="13"/>
      <c r="GS1836" s="13"/>
      <c r="GT1836" s="13"/>
      <c r="GU1836" s="13"/>
      <c r="GV1836" s="13" t="s">
        <v>371</v>
      </c>
      <c r="GW1836" s="13" t="s">
        <v>371</v>
      </c>
      <c r="GX1836" s="13"/>
      <c r="GY1836" s="13" t="s">
        <v>371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642</v>
      </c>
      <c r="HK1836" s="13"/>
      <c r="HL1836" s="13"/>
      <c r="HM1836" s="13"/>
      <c r="HN1836" s="13"/>
      <c r="HO1836" s="13"/>
      <c r="HP1836" s="13"/>
      <c r="HQ1836" s="13" t="s">
        <v>371</v>
      </c>
      <c r="HR1836" s="13" t="s">
        <v>371</v>
      </c>
      <c r="HS1836" s="13" t="s">
        <v>371</v>
      </c>
      <c r="HT1836" s="13"/>
      <c r="HU1836" s="13"/>
      <c r="HV1836" s="13"/>
      <c r="HW1836" s="13" t="s">
        <v>371</v>
      </c>
      <c r="HX1836" s="13" t="s">
        <v>375</v>
      </c>
      <c r="HY1836" s="13" t="s">
        <v>371</v>
      </c>
      <c r="HZ1836" t="s">
        <v>3369</v>
      </c>
    </row>
    <row r="1837" spans="1:234">
      <c r="A1837" s="3">
        <v>45077</v>
      </c>
      <c r="B1837" s="13" t="s">
        <v>361</v>
      </c>
      <c r="C1837" s="13">
        <v>20072319</v>
      </c>
      <c r="D1837" s="13"/>
      <c r="E1837" s="13" t="s">
        <v>362</v>
      </c>
      <c r="F1837" s="13" t="s">
        <v>363</v>
      </c>
      <c r="G1837" s="13">
        <v>2595068</v>
      </c>
      <c r="H1837" s="13">
        <v>2595420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1962</v>
      </c>
      <c r="S1837" s="13">
        <v>1</v>
      </c>
      <c r="T1837" s="13"/>
      <c r="U1837" s="13">
        <v>5</v>
      </c>
      <c r="V1837" s="13" t="s">
        <v>365</v>
      </c>
      <c r="W1837" s="13" t="s">
        <v>365</v>
      </c>
      <c r="X1837" s="13"/>
      <c r="Y1837" s="13"/>
      <c r="Z1837" s="13">
        <v>8546</v>
      </c>
      <c r="AA1837" s="13">
        <v>4</v>
      </c>
      <c r="AB1837" s="13"/>
      <c r="AC1837" s="13" t="s">
        <v>371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906</v>
      </c>
      <c r="AT1837" s="13">
        <v>697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1009</v>
      </c>
      <c r="BD1837" s="14" t="s">
        <v>1010</v>
      </c>
      <c r="BE1837" s="13" t="s">
        <v>369</v>
      </c>
      <c r="BF1837" s="13">
        <v>3</v>
      </c>
      <c r="BG1837" s="13">
        <v>2</v>
      </c>
      <c r="BH1837" s="13">
        <v>1</v>
      </c>
      <c r="BI1837" s="13">
        <v>300</v>
      </c>
      <c r="BJ1837" s="13"/>
      <c r="BK1837" s="13"/>
      <c r="BL1837" s="13"/>
      <c r="BM1837" s="13">
        <v>2</v>
      </c>
      <c r="BN1837" s="13">
        <v>292020</v>
      </c>
      <c r="BO1837" s="13">
        <v>32990.339999999997</v>
      </c>
      <c r="BP1837" s="13"/>
      <c r="BQ1837" s="13">
        <v>1</v>
      </c>
      <c r="BR1837" s="13">
        <v>1</v>
      </c>
      <c r="BS1837" s="13">
        <v>257.18</v>
      </c>
      <c r="BT1837" s="15">
        <v>6</v>
      </c>
      <c r="BU1837" s="13">
        <v>3.86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371</v>
      </c>
      <c r="CC1837" s="13"/>
      <c r="CD1837" s="13" t="s">
        <v>371</v>
      </c>
      <c r="CE1837" s="13"/>
      <c r="CF1837" s="13">
        <v>1</v>
      </c>
      <c r="CG1837" s="13"/>
      <c r="CH1837" s="13"/>
      <c r="CI1837" s="13" t="s">
        <v>3337</v>
      </c>
      <c r="CJ1837" s="13">
        <v>0</v>
      </c>
      <c r="CK1837" s="13" t="s">
        <v>371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3">
        <v>22000</v>
      </c>
      <c r="CT1837" s="13" t="s">
        <v>2216</v>
      </c>
      <c r="CU1837" s="13">
        <v>0</v>
      </c>
      <c r="CV1837" s="13">
        <v>259000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9.4299999999999995E-2</v>
      </c>
      <c r="DF1837" s="13">
        <v>5.0799999999999998E-2</v>
      </c>
      <c r="DG1837" s="13">
        <v>3</v>
      </c>
      <c r="DH1837" s="13"/>
      <c r="DI1837" s="13" t="s">
        <v>1053</v>
      </c>
      <c r="DJ1837" s="13">
        <v>5.0799999999999998E-2</v>
      </c>
      <c r="DK1837" s="13" t="s">
        <v>371</v>
      </c>
      <c r="DL1837" s="13"/>
      <c r="DM1837" s="13" t="s">
        <v>371</v>
      </c>
      <c r="DN1837" s="13">
        <v>12</v>
      </c>
      <c r="DO1837" s="13">
        <v>5.0799999999999998E-2</v>
      </c>
      <c r="DP1837" s="13">
        <v>5.0799999999999998E-2</v>
      </c>
      <c r="DQ1837" s="13" t="s">
        <v>1053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407</v>
      </c>
      <c r="DY1837" s="13" t="s">
        <v>2104</v>
      </c>
      <c r="DZ1837" s="13">
        <v>3</v>
      </c>
      <c r="EA1837" s="13">
        <v>5</v>
      </c>
      <c r="EB1837" s="13">
        <v>2</v>
      </c>
      <c r="EC1837" s="13">
        <v>1900</v>
      </c>
      <c r="ED1837" s="13"/>
      <c r="EE1837" s="13">
        <v>37</v>
      </c>
      <c r="EF1837" s="13">
        <v>785000</v>
      </c>
      <c r="EG1837" s="13">
        <v>1</v>
      </c>
      <c r="EH1837" s="13" t="s">
        <v>1055</v>
      </c>
      <c r="EI1837" s="13"/>
      <c r="EJ1837" s="8"/>
      <c r="EK1837" s="13">
        <v>4</v>
      </c>
      <c r="EL1837" s="13" t="s">
        <v>1949</v>
      </c>
      <c r="EM1837" s="13" t="s">
        <v>3149</v>
      </c>
      <c r="EN1837" s="13">
        <v>1</v>
      </c>
      <c r="EO1837" s="13" t="s">
        <v>1055</v>
      </c>
      <c r="EP1837" s="13"/>
      <c r="EQ1837" s="13"/>
      <c r="ER1837" s="13"/>
      <c r="ES1837" s="13"/>
      <c r="ET1837" s="13"/>
      <c r="EU1837" s="13" t="s">
        <v>371</v>
      </c>
      <c r="EV1837" s="13"/>
      <c r="EW1837" s="13" t="s">
        <v>371</v>
      </c>
      <c r="EX1837" s="13">
        <v>33600</v>
      </c>
      <c r="EY1837" s="13">
        <v>1</v>
      </c>
      <c r="EZ1837" s="13">
        <v>1.9208000000000001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3"/>
      <c r="FL1837" s="13" t="s">
        <v>371</v>
      </c>
      <c r="FM1837" s="13">
        <v>0</v>
      </c>
      <c r="FN1837" s="13">
        <v>0</v>
      </c>
      <c r="FO1837" s="13">
        <v>0</v>
      </c>
      <c r="FP1837" s="13">
        <v>0</v>
      </c>
      <c r="FQ1837" s="13"/>
      <c r="FR1837" s="3" t="s">
        <v>365</v>
      </c>
      <c r="FS1837" s="13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371</v>
      </c>
      <c r="GH1837" s="13"/>
      <c r="GI1837" s="13"/>
      <c r="GJ1837" s="13"/>
      <c r="GK1837" s="13"/>
      <c r="GL1837" s="13"/>
      <c r="GM1837" s="13"/>
      <c r="GN1837" s="13"/>
      <c r="GO1837" s="13" t="s">
        <v>371</v>
      </c>
      <c r="GP1837" s="13"/>
      <c r="GQ1837" s="13"/>
      <c r="GR1837" s="13"/>
      <c r="GS1837" s="13"/>
      <c r="GT1837" s="13"/>
      <c r="GU1837" s="13"/>
      <c r="GV1837" s="13" t="s">
        <v>371</v>
      </c>
      <c r="GW1837" s="13" t="s">
        <v>371</v>
      </c>
      <c r="GX1837" s="13"/>
      <c r="GY1837" s="13" t="s">
        <v>371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697</v>
      </c>
      <c r="HK1837" s="13"/>
      <c r="HL1837" s="13"/>
      <c r="HM1837" s="13"/>
      <c r="HN1837" s="13"/>
      <c r="HO1837" s="13"/>
      <c r="HP1837" s="13"/>
      <c r="HQ1837" s="13" t="s">
        <v>371</v>
      </c>
      <c r="HR1837" s="13" t="s">
        <v>371</v>
      </c>
      <c r="HS1837" s="13" t="s">
        <v>371</v>
      </c>
      <c r="HT1837" s="13"/>
      <c r="HU1837" s="13"/>
      <c r="HV1837" s="13"/>
      <c r="HW1837" s="13" t="s">
        <v>371</v>
      </c>
      <c r="HX1837" s="13" t="s">
        <v>375</v>
      </c>
      <c r="HY1837" s="13" t="s">
        <v>371</v>
      </c>
      <c r="HZ1837" t="s">
        <v>3369</v>
      </c>
    </row>
    <row r="1838" spans="1:234">
      <c r="A1838" s="3">
        <v>45077</v>
      </c>
      <c r="B1838" s="13" t="s">
        <v>361</v>
      </c>
      <c r="C1838" s="13">
        <v>20077549</v>
      </c>
      <c r="D1838" s="13"/>
      <c r="E1838" s="13" t="s">
        <v>362</v>
      </c>
      <c r="F1838" s="13" t="s">
        <v>363</v>
      </c>
      <c r="G1838" s="13">
        <v>2637761</v>
      </c>
      <c r="H1838" s="13">
        <v>2638053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1967</v>
      </c>
      <c r="S1838" s="13">
        <v>2</v>
      </c>
      <c r="T1838" s="13">
        <v>1967</v>
      </c>
      <c r="U1838" s="13">
        <v>1</v>
      </c>
      <c r="V1838" s="13" t="s">
        <v>365</v>
      </c>
      <c r="W1838" s="13" t="s">
        <v>365</v>
      </c>
      <c r="X1838" s="13"/>
      <c r="Y1838" s="13"/>
      <c r="Z1838" s="13">
        <v>106592</v>
      </c>
      <c r="AA1838" s="13">
        <v>4</v>
      </c>
      <c r="AB1838" s="13">
        <v>43077</v>
      </c>
      <c r="AC1838" s="13" t="s">
        <v>1404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906</v>
      </c>
      <c r="AT1838" s="13">
        <v>852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1181</v>
      </c>
      <c r="BD1838" s="14" t="s">
        <v>1220</v>
      </c>
      <c r="BE1838" s="13" t="s">
        <v>369</v>
      </c>
      <c r="BF1838" s="13">
        <v>3</v>
      </c>
      <c r="BG1838" s="13">
        <v>11</v>
      </c>
      <c r="BH1838" s="13">
        <v>1</v>
      </c>
      <c r="BI1838" s="13">
        <v>276</v>
      </c>
      <c r="BJ1838" s="13"/>
      <c r="BK1838" s="13"/>
      <c r="BL1838" s="13"/>
      <c r="BM1838" s="13">
        <v>2</v>
      </c>
      <c r="BN1838" s="13">
        <v>240995</v>
      </c>
      <c r="BO1838" s="13">
        <v>0</v>
      </c>
      <c r="BP1838" s="13"/>
      <c r="BQ1838" s="13">
        <v>1</v>
      </c>
      <c r="BR1838" s="13">
        <v>1</v>
      </c>
      <c r="BS1838" s="13">
        <v>0</v>
      </c>
      <c r="BT1838" s="15">
        <v>6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371</v>
      </c>
      <c r="CC1838" s="13"/>
      <c r="CD1838" s="13" t="s">
        <v>371</v>
      </c>
      <c r="CE1838" s="13"/>
      <c r="CF1838" s="13">
        <v>1</v>
      </c>
      <c r="CG1838" s="13"/>
      <c r="CH1838" s="13"/>
      <c r="CI1838" s="13" t="s">
        <v>3337</v>
      </c>
      <c r="CJ1838" s="13">
        <v>0</v>
      </c>
      <c r="CK1838" s="13" t="s">
        <v>371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3">
        <v>240406.97</v>
      </c>
      <c r="CT1838" s="13" t="s">
        <v>1314</v>
      </c>
      <c r="CU1838" s="13">
        <v>0</v>
      </c>
      <c r="CV1838" s="13">
        <v>240406.97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5.1499999999999997E-2</v>
      </c>
      <c r="DF1838" s="13">
        <v>5.0799999999999998E-2</v>
      </c>
      <c r="DG1838" s="13">
        <v>3</v>
      </c>
      <c r="DH1838" s="13"/>
      <c r="DI1838" s="13" t="s">
        <v>1226</v>
      </c>
      <c r="DJ1838" s="13">
        <v>5.0799999999999998E-2</v>
      </c>
      <c r="DK1838" s="13" t="s">
        <v>371</v>
      </c>
      <c r="DL1838" s="13"/>
      <c r="DM1838" s="13" t="s">
        <v>371</v>
      </c>
      <c r="DN1838" s="13">
        <v>12</v>
      </c>
      <c r="DO1838" s="13">
        <v>5.0799999999999998E-2</v>
      </c>
      <c r="DP1838" s="13">
        <v>5.0799999999999998E-2</v>
      </c>
      <c r="DQ1838" s="13" t="s">
        <v>1226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538</v>
      </c>
      <c r="DY1838" s="13" t="s">
        <v>2713</v>
      </c>
      <c r="DZ1838" s="13">
        <v>3</v>
      </c>
      <c r="EA1838" s="13">
        <v>5</v>
      </c>
      <c r="EB1838" s="13">
        <v>2</v>
      </c>
      <c r="EC1838" s="13">
        <v>1960</v>
      </c>
      <c r="ED1838" s="13"/>
      <c r="EE1838" s="13">
        <v>75</v>
      </c>
      <c r="EF1838" s="13">
        <v>320000</v>
      </c>
      <c r="EG1838" s="13">
        <v>1</v>
      </c>
      <c r="EH1838" s="13" t="s">
        <v>980</v>
      </c>
      <c r="EI1838" s="13"/>
      <c r="EJ1838" s="8"/>
      <c r="EK1838" s="13">
        <v>0</v>
      </c>
      <c r="EL1838" s="13" t="s">
        <v>1593</v>
      </c>
      <c r="EM1838" s="13" t="s">
        <v>1593</v>
      </c>
      <c r="EN1838" s="13">
        <v>1</v>
      </c>
      <c r="EO1838" s="13" t="s">
        <v>980</v>
      </c>
      <c r="EP1838" s="13"/>
      <c r="EQ1838" s="13"/>
      <c r="ER1838" s="13"/>
      <c r="ES1838" s="13"/>
      <c r="ET1838" s="13"/>
      <c r="EU1838" s="13" t="s">
        <v>371</v>
      </c>
      <c r="EV1838" s="13"/>
      <c r="EW1838" s="13" t="s">
        <v>371</v>
      </c>
      <c r="EX1838" s="13">
        <v>27300</v>
      </c>
      <c r="EY1838" s="13">
        <v>3</v>
      </c>
      <c r="EZ1838" s="13">
        <v>1.8909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3"/>
      <c r="FL1838" s="13" t="s">
        <v>371</v>
      </c>
      <c r="FM1838" s="13">
        <v>0</v>
      </c>
      <c r="FN1838" s="13">
        <v>0</v>
      </c>
      <c r="FO1838" s="13">
        <v>0</v>
      </c>
      <c r="FP1838" s="13">
        <v>0</v>
      </c>
      <c r="FQ1838" s="13"/>
      <c r="FR1838" s="3" t="s">
        <v>365</v>
      </c>
      <c r="FS1838" s="13">
        <v>44449</v>
      </c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1409</v>
      </c>
      <c r="GH1838" s="13"/>
      <c r="GI1838" s="13"/>
      <c r="GJ1838" s="13"/>
      <c r="GK1838" s="13"/>
      <c r="GL1838" s="13"/>
      <c r="GM1838" s="13"/>
      <c r="GN1838" s="13"/>
      <c r="GO1838" s="13" t="s">
        <v>371</v>
      </c>
      <c r="GP1838" s="13"/>
      <c r="GQ1838" s="13"/>
      <c r="GR1838" s="13"/>
      <c r="GS1838" s="13"/>
      <c r="GT1838" s="13"/>
      <c r="GU1838" s="13"/>
      <c r="GV1838" s="13" t="s">
        <v>371</v>
      </c>
      <c r="GW1838" s="13" t="s">
        <v>371</v>
      </c>
      <c r="GX1838" s="13"/>
      <c r="GY1838" s="13" t="s">
        <v>371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852</v>
      </c>
      <c r="HK1838" s="13"/>
      <c r="HL1838" s="13"/>
      <c r="HM1838" s="13"/>
      <c r="HN1838" s="13"/>
      <c r="HO1838" s="13"/>
      <c r="HP1838" s="13"/>
      <c r="HQ1838" s="13" t="s">
        <v>371</v>
      </c>
      <c r="HR1838" s="13" t="s">
        <v>371</v>
      </c>
      <c r="HS1838" s="13" t="s">
        <v>371</v>
      </c>
      <c r="HT1838" s="13"/>
      <c r="HU1838" s="13"/>
      <c r="HV1838" s="13"/>
      <c r="HW1838" s="13" t="s">
        <v>365</v>
      </c>
      <c r="HX1838" s="13" t="s">
        <v>375</v>
      </c>
      <c r="HY1838" s="13" t="s">
        <v>371</v>
      </c>
      <c r="HZ1838" t="s">
        <v>3369</v>
      </c>
    </row>
    <row r="1839" spans="1:234">
      <c r="A1839" s="3">
        <v>45077</v>
      </c>
      <c r="B1839" s="13" t="s">
        <v>361</v>
      </c>
      <c r="C1839" s="13">
        <v>20072100</v>
      </c>
      <c r="D1839" s="13"/>
      <c r="E1839" s="13" t="s">
        <v>362</v>
      </c>
      <c r="F1839" s="13" t="s">
        <v>363</v>
      </c>
      <c r="G1839" s="13">
        <v>2593231</v>
      </c>
      <c r="H1839" s="13">
        <v>2593546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1985</v>
      </c>
      <c r="S1839" s="13">
        <v>1</v>
      </c>
      <c r="T1839" s="13"/>
      <c r="U1839" s="13">
        <v>5</v>
      </c>
      <c r="V1839" s="13" t="s">
        <v>365</v>
      </c>
      <c r="W1839" s="13" t="s">
        <v>365</v>
      </c>
      <c r="X1839" s="13"/>
      <c r="Y1839" s="13"/>
      <c r="Z1839" s="13">
        <v>47502</v>
      </c>
      <c r="AA1839" s="13">
        <v>4</v>
      </c>
      <c r="AB1839" s="13"/>
      <c r="AC1839" s="13" t="s">
        <v>371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1041</v>
      </c>
      <c r="AT1839" s="13">
        <v>573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1009</v>
      </c>
      <c r="BD1839" s="14" t="s">
        <v>1010</v>
      </c>
      <c r="BE1839" s="13" t="s">
        <v>369</v>
      </c>
      <c r="BF1839" s="13">
        <v>3</v>
      </c>
      <c r="BG1839" s="13">
        <v>2</v>
      </c>
      <c r="BH1839" s="13">
        <v>1</v>
      </c>
      <c r="BI1839" s="13">
        <v>300</v>
      </c>
      <c r="BJ1839" s="13"/>
      <c r="BK1839" s="13"/>
      <c r="BL1839" s="13"/>
      <c r="BM1839" s="13">
        <v>2</v>
      </c>
      <c r="BN1839" s="13">
        <v>251237.5</v>
      </c>
      <c r="BO1839" s="13">
        <v>253829.8</v>
      </c>
      <c r="BP1839" s="13"/>
      <c r="BQ1839" s="13">
        <v>1</v>
      </c>
      <c r="BR1839" s="13">
        <v>1</v>
      </c>
      <c r="BS1839" s="13">
        <v>785.07</v>
      </c>
      <c r="BT1839" s="15">
        <v>6</v>
      </c>
      <c r="BU1839" s="13">
        <v>5.34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371</v>
      </c>
      <c r="CC1839" s="13"/>
      <c r="CD1839" s="13" t="s">
        <v>371</v>
      </c>
      <c r="CE1839" s="13"/>
      <c r="CF1839" s="13">
        <v>1</v>
      </c>
      <c r="CG1839" s="13"/>
      <c r="CH1839" s="13"/>
      <c r="CI1839" s="13" t="s">
        <v>3337</v>
      </c>
      <c r="CJ1839" s="13">
        <v>0</v>
      </c>
      <c r="CK1839" s="13" t="s">
        <v>371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4</v>
      </c>
      <c r="DB1839" s="13"/>
      <c r="DC1839" s="13">
        <v>5</v>
      </c>
      <c r="DD1839" s="13">
        <v>12</v>
      </c>
      <c r="DE1839" s="13">
        <v>3.6900000000000002E-2</v>
      </c>
      <c r="DF1839" s="13">
        <v>3.6900000000000002E-2</v>
      </c>
      <c r="DG1839" s="13">
        <v>3</v>
      </c>
      <c r="DH1839" s="13"/>
      <c r="DI1839" s="13" t="s">
        <v>1040</v>
      </c>
      <c r="DJ1839" s="13">
        <v>5.1799999999999999E-2</v>
      </c>
      <c r="DK1839" s="13" t="s">
        <v>371</v>
      </c>
      <c r="DL1839" s="13"/>
      <c r="DM1839" s="13" t="s">
        <v>371</v>
      </c>
      <c r="DN1839" s="13">
        <v>12</v>
      </c>
      <c r="DO1839" s="13">
        <v>5.1799999999999999E-2</v>
      </c>
      <c r="DP1839" s="13">
        <v>5.1799999999999999E-2</v>
      </c>
      <c r="DQ1839" s="13" t="s">
        <v>1040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538</v>
      </c>
      <c r="DY1839" s="13" t="s">
        <v>2630</v>
      </c>
      <c r="DZ1839" s="13">
        <v>3</v>
      </c>
      <c r="EA1839" s="13">
        <v>5</v>
      </c>
      <c r="EB1839" s="13">
        <v>2</v>
      </c>
      <c r="EC1839" s="13">
        <v>1920</v>
      </c>
      <c r="ED1839" s="13"/>
      <c r="EE1839" s="13">
        <v>76</v>
      </c>
      <c r="EF1839" s="13">
        <v>330000</v>
      </c>
      <c r="EG1839" s="13">
        <v>1</v>
      </c>
      <c r="EH1839" s="13" t="s">
        <v>956</v>
      </c>
      <c r="EI1839" s="13"/>
      <c r="EJ1839" s="8"/>
      <c r="EK1839" s="13">
        <v>77</v>
      </c>
      <c r="EL1839" s="13" t="s">
        <v>1533</v>
      </c>
      <c r="EM1839" s="13" t="s">
        <v>1533</v>
      </c>
      <c r="EN1839" s="13">
        <v>1</v>
      </c>
      <c r="EO1839" s="13" t="s">
        <v>956</v>
      </c>
      <c r="EP1839" s="13"/>
      <c r="EQ1839" s="13"/>
      <c r="ER1839" s="13"/>
      <c r="ES1839" s="13"/>
      <c r="ET1839" s="13"/>
      <c r="EU1839" s="13" t="s">
        <v>371</v>
      </c>
      <c r="EV1839" s="13"/>
      <c r="EW1839" s="13" t="s">
        <v>371</v>
      </c>
      <c r="EX1839" s="13">
        <v>38400</v>
      </c>
      <c r="EY1839" s="13">
        <v>7</v>
      </c>
      <c r="EZ1839" s="13">
        <v>4.1420000000000003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3"/>
      <c r="FL1839" s="13" t="s">
        <v>371</v>
      </c>
      <c r="FM1839" s="13">
        <v>0</v>
      </c>
      <c r="FN1839" s="13">
        <v>0</v>
      </c>
      <c r="FO1839" s="13">
        <v>0</v>
      </c>
      <c r="FP1839" s="13">
        <v>0</v>
      </c>
      <c r="FQ1839" s="13"/>
      <c r="FR1839" s="3" t="s">
        <v>365</v>
      </c>
      <c r="FS1839" s="13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371</v>
      </c>
      <c r="GH1839" s="13"/>
      <c r="GI1839" s="13"/>
      <c r="GJ1839" s="13"/>
      <c r="GK1839" s="13"/>
      <c r="GL1839" s="13"/>
      <c r="GM1839" s="13"/>
      <c r="GN1839" s="13"/>
      <c r="GO1839" s="13" t="s">
        <v>371</v>
      </c>
      <c r="GP1839" s="13"/>
      <c r="GQ1839" s="13"/>
      <c r="GR1839" s="13"/>
      <c r="GS1839" s="13"/>
      <c r="GT1839" s="13"/>
      <c r="GU1839" s="13"/>
      <c r="GV1839" s="13" t="s">
        <v>371</v>
      </c>
      <c r="GW1839" s="13" t="s">
        <v>371</v>
      </c>
      <c r="GX1839" s="13"/>
      <c r="GY1839" s="13" t="s">
        <v>371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573</v>
      </c>
      <c r="HK1839" s="13"/>
      <c r="HL1839" s="13"/>
      <c r="HM1839" s="13"/>
      <c r="HN1839" s="13"/>
      <c r="HO1839" s="13"/>
      <c r="HP1839" s="13"/>
      <c r="HQ1839" s="13" t="s">
        <v>371</v>
      </c>
      <c r="HR1839" s="13" t="s">
        <v>371</v>
      </c>
      <c r="HS1839" s="13" t="s">
        <v>371</v>
      </c>
      <c r="HT1839" s="13"/>
      <c r="HU1839" s="13"/>
      <c r="HV1839" s="13"/>
      <c r="HW1839" s="13" t="s">
        <v>371</v>
      </c>
      <c r="HX1839" s="13" t="s">
        <v>375</v>
      </c>
      <c r="HY1839" s="13" t="s">
        <v>371</v>
      </c>
      <c r="HZ1839" t="s">
        <v>3369</v>
      </c>
    </row>
    <row r="1840" spans="1:234">
      <c r="A1840" s="3">
        <v>45077</v>
      </c>
      <c r="B1840" s="13" t="s">
        <v>361</v>
      </c>
      <c r="C1840" s="13">
        <v>20073689</v>
      </c>
      <c r="D1840" s="13"/>
      <c r="E1840" s="13" t="s">
        <v>362</v>
      </c>
      <c r="F1840" s="13" t="s">
        <v>363</v>
      </c>
      <c r="G1840" s="13">
        <v>2606423</v>
      </c>
      <c r="H1840" s="13">
        <v>2606671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1976</v>
      </c>
      <c r="S1840" s="13">
        <v>2</v>
      </c>
      <c r="T1840" s="13">
        <v>1980</v>
      </c>
      <c r="U1840" s="13">
        <v>1</v>
      </c>
      <c r="V1840" s="13" t="s">
        <v>365</v>
      </c>
      <c r="W1840" s="13" t="s">
        <v>365</v>
      </c>
      <c r="X1840" s="13"/>
      <c r="Y1840" s="13"/>
      <c r="Z1840" s="13">
        <v>130403</v>
      </c>
      <c r="AA1840" s="13">
        <v>4</v>
      </c>
      <c r="AB1840" s="13">
        <v>105315</v>
      </c>
      <c r="AC1840" s="13" t="s">
        <v>1404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1033</v>
      </c>
      <c r="AT1840" s="13">
        <v>715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1009</v>
      </c>
      <c r="BD1840" s="14" t="s">
        <v>1010</v>
      </c>
      <c r="BE1840" s="13" t="s">
        <v>369</v>
      </c>
      <c r="BF1840" s="13">
        <v>3</v>
      </c>
      <c r="BG1840" s="13">
        <v>11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39025</v>
      </c>
      <c r="BO1840" s="13">
        <v>35035.410000000003</v>
      </c>
      <c r="BP1840" s="13"/>
      <c r="BQ1840" s="13">
        <v>2</v>
      </c>
      <c r="BR1840" s="13">
        <v>1</v>
      </c>
      <c r="BS1840" s="13">
        <v>201.19</v>
      </c>
      <c r="BT1840" s="15">
        <v>1</v>
      </c>
      <c r="BU1840" s="13">
        <v>0.15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371</v>
      </c>
      <c r="CC1840" s="13"/>
      <c r="CD1840" s="13" t="s">
        <v>371</v>
      </c>
      <c r="CE1840" s="13"/>
      <c r="CF1840" s="13">
        <v>1</v>
      </c>
      <c r="CG1840" s="13"/>
      <c r="CH1840" s="13"/>
      <c r="CI1840" s="13" t="s">
        <v>3337</v>
      </c>
      <c r="CJ1840" s="13">
        <v>0</v>
      </c>
      <c r="CK1840" s="13" t="s">
        <v>371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12</v>
      </c>
      <c r="DE1840" s="13">
        <v>3.7900000000000003E-2</v>
      </c>
      <c r="DF1840" s="13">
        <v>3.7900000000000003E-2</v>
      </c>
      <c r="DG1840" s="13">
        <v>3</v>
      </c>
      <c r="DH1840" s="13"/>
      <c r="DI1840" s="13" t="s">
        <v>1096</v>
      </c>
      <c r="DJ1840" s="13">
        <v>5.1799999999999999E-2</v>
      </c>
      <c r="DK1840" s="13" t="s">
        <v>371</v>
      </c>
      <c r="DL1840" s="13"/>
      <c r="DM1840" s="13" t="s">
        <v>371</v>
      </c>
      <c r="DN1840" s="13">
        <v>12</v>
      </c>
      <c r="DO1840" s="13">
        <v>5.1799999999999999E-2</v>
      </c>
      <c r="DP1840" s="13">
        <v>5.1799999999999999E-2</v>
      </c>
      <c r="DQ1840" s="13" t="s">
        <v>1096</v>
      </c>
      <c r="DR1840" s="13" t="s">
        <v>365</v>
      </c>
      <c r="DS1840" s="13">
        <v>9</v>
      </c>
      <c r="DT1840" s="13"/>
      <c r="DU1840" s="13"/>
      <c r="DV1840" s="13"/>
      <c r="DW1840" s="13"/>
      <c r="DX1840" s="13" t="s">
        <v>442</v>
      </c>
      <c r="DY1840" s="13" t="s">
        <v>2397</v>
      </c>
      <c r="DZ1840" s="13">
        <v>3</v>
      </c>
      <c r="EA1840" s="13">
        <v>2</v>
      </c>
      <c r="EB1840" s="13">
        <v>2</v>
      </c>
      <c r="EC1840" s="13">
        <v>2000</v>
      </c>
      <c r="ED1840" s="13"/>
      <c r="EE1840" s="13">
        <v>50</v>
      </c>
      <c r="EF1840" s="13">
        <v>78000</v>
      </c>
      <c r="EG1840" s="13">
        <v>1</v>
      </c>
      <c r="EH1840" s="13" t="s">
        <v>1058</v>
      </c>
      <c r="EI1840" s="13"/>
      <c r="EJ1840" s="8"/>
      <c r="EK1840" s="13">
        <v>45</v>
      </c>
      <c r="EL1840" s="13" t="s">
        <v>2834</v>
      </c>
      <c r="EM1840" s="13" t="s">
        <v>2834</v>
      </c>
      <c r="EN1840" s="13">
        <v>1</v>
      </c>
      <c r="EO1840" s="13" t="s">
        <v>1058</v>
      </c>
      <c r="EP1840" s="13"/>
      <c r="EQ1840" s="13"/>
      <c r="ER1840" s="13"/>
      <c r="ES1840" s="13"/>
      <c r="ET1840" s="13"/>
      <c r="EU1840" s="13" t="s">
        <v>371</v>
      </c>
      <c r="EV1840" s="13"/>
      <c r="EW1840" s="13" t="s">
        <v>371</v>
      </c>
      <c r="EX1840" s="13">
        <v>6300</v>
      </c>
      <c r="EY1840" s="13">
        <v>2</v>
      </c>
      <c r="EZ1840" s="13">
        <v>4.2594000000000003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3"/>
      <c r="FL1840" s="13" t="s">
        <v>371</v>
      </c>
      <c r="FM1840" s="13">
        <v>0</v>
      </c>
      <c r="FN1840" s="13">
        <v>0</v>
      </c>
      <c r="FO1840" s="13">
        <v>0</v>
      </c>
      <c r="FP1840" s="13">
        <v>0</v>
      </c>
      <c r="FQ1840" s="13"/>
      <c r="FR1840" s="3" t="s">
        <v>365</v>
      </c>
      <c r="FS1840" s="13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1416</v>
      </c>
      <c r="GH1840" s="13"/>
      <c r="GI1840" s="13"/>
      <c r="GJ1840" s="13"/>
      <c r="GK1840" s="13"/>
      <c r="GL1840" s="13"/>
      <c r="GM1840" s="13"/>
      <c r="GN1840" s="13"/>
      <c r="GO1840" s="13" t="s">
        <v>371</v>
      </c>
      <c r="GP1840" s="13"/>
      <c r="GQ1840" s="13"/>
      <c r="GR1840" s="13"/>
      <c r="GS1840" s="13"/>
      <c r="GT1840" s="13"/>
      <c r="GU1840" s="13"/>
      <c r="GV1840" s="13" t="s">
        <v>371</v>
      </c>
      <c r="GW1840" s="13" t="s">
        <v>371</v>
      </c>
      <c r="GX1840" s="13"/>
      <c r="GY1840" s="13" t="s">
        <v>371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715</v>
      </c>
      <c r="HK1840" s="13"/>
      <c r="HL1840" s="13"/>
      <c r="HM1840" s="13"/>
      <c r="HN1840" s="13"/>
      <c r="HO1840" s="13"/>
      <c r="HP1840" s="13"/>
      <c r="HQ1840" s="13" t="s">
        <v>371</v>
      </c>
      <c r="HR1840" s="13" t="s">
        <v>371</v>
      </c>
      <c r="HS1840" s="13" t="s">
        <v>371</v>
      </c>
      <c r="HT1840" s="13"/>
      <c r="HU1840" s="13"/>
      <c r="HV1840" s="13"/>
      <c r="HW1840" s="13" t="s">
        <v>365</v>
      </c>
      <c r="HX1840" s="13" t="s">
        <v>375</v>
      </c>
      <c r="HY1840" s="13" t="s">
        <v>371</v>
      </c>
    </row>
    <row r="1841" spans="1:234">
      <c r="A1841" s="3">
        <v>45077</v>
      </c>
      <c r="B1841" s="13" t="s">
        <v>361</v>
      </c>
      <c r="C1841" s="13">
        <v>20070957</v>
      </c>
      <c r="D1841" s="13"/>
      <c r="E1841" s="13" t="s">
        <v>362</v>
      </c>
      <c r="F1841" s="13" t="s">
        <v>363</v>
      </c>
      <c r="G1841" s="13">
        <v>2584006</v>
      </c>
      <c r="H1841" s="13">
        <v>2584132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1976</v>
      </c>
      <c r="S1841" s="13">
        <v>1</v>
      </c>
      <c r="T1841" s="13"/>
      <c r="U1841" s="13">
        <v>1</v>
      </c>
      <c r="V1841" s="13" t="s">
        <v>365</v>
      </c>
      <c r="W1841" s="13" t="s">
        <v>365</v>
      </c>
      <c r="X1841" s="13"/>
      <c r="Y1841" s="13"/>
      <c r="Z1841" s="13">
        <v>28050</v>
      </c>
      <c r="AA1841" s="13">
        <v>4</v>
      </c>
      <c r="AB1841" s="13"/>
      <c r="AC1841" s="13" t="s">
        <v>371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874</v>
      </c>
      <c r="AT1841" s="13">
        <v>530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842</v>
      </c>
      <c r="BD1841" s="14" t="s">
        <v>859</v>
      </c>
      <c r="BE1841" s="13" t="s">
        <v>369</v>
      </c>
      <c r="BF1841" s="13">
        <v>3</v>
      </c>
      <c r="BG1841" s="13">
        <v>2</v>
      </c>
      <c r="BH1841" s="13">
        <v>1</v>
      </c>
      <c r="BI1841" s="13">
        <v>216</v>
      </c>
      <c r="BJ1841" s="13"/>
      <c r="BK1841" s="13"/>
      <c r="BL1841" s="13"/>
      <c r="BM1841" s="13">
        <v>2</v>
      </c>
      <c r="BN1841" s="13">
        <v>75569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5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371</v>
      </c>
      <c r="CC1841" s="13"/>
      <c r="CD1841" s="13" t="s">
        <v>371</v>
      </c>
      <c r="CE1841" s="13"/>
      <c r="CF1841" s="13">
        <v>1</v>
      </c>
      <c r="CG1841" s="13"/>
      <c r="CH1841" s="13"/>
      <c r="CI1841" s="13" t="s">
        <v>3337</v>
      </c>
      <c r="CJ1841" s="13">
        <v>0</v>
      </c>
      <c r="CK1841" s="13" t="s">
        <v>371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3">
        <v>68431.08</v>
      </c>
      <c r="CT1841" s="13" t="s">
        <v>3150</v>
      </c>
      <c r="CU1841" s="13">
        <v>0</v>
      </c>
      <c r="CV1841" s="13">
        <v>68431.08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12</v>
      </c>
      <c r="DE1841" s="13">
        <v>4.6399999999999997E-2</v>
      </c>
      <c r="DF1841" s="13">
        <v>4.5699999999999998E-2</v>
      </c>
      <c r="DG1841" s="13">
        <v>3</v>
      </c>
      <c r="DH1841" s="13"/>
      <c r="DI1841" s="13" t="s">
        <v>987</v>
      </c>
      <c r="DJ1841" s="13">
        <v>4.5699999999999998E-2</v>
      </c>
      <c r="DK1841" s="13" t="s">
        <v>371</v>
      </c>
      <c r="DL1841" s="13"/>
      <c r="DM1841" s="13" t="s">
        <v>371</v>
      </c>
      <c r="DN1841" s="13">
        <v>12</v>
      </c>
      <c r="DO1841" s="13">
        <v>4.5699999999999998E-2</v>
      </c>
      <c r="DP1841" s="13">
        <v>4.5699999999999998E-2</v>
      </c>
      <c r="DQ1841" s="13" t="s">
        <v>987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385</v>
      </c>
      <c r="DY1841" s="13" t="s">
        <v>3151</v>
      </c>
      <c r="DZ1841" s="13">
        <v>3</v>
      </c>
      <c r="EA1841" s="13">
        <v>4</v>
      </c>
      <c r="EB1841" s="13">
        <v>2</v>
      </c>
      <c r="EC1841" s="13">
        <v>1975</v>
      </c>
      <c r="ED1841" s="13"/>
      <c r="EE1841" s="13">
        <v>66</v>
      </c>
      <c r="EF1841" s="13">
        <v>115000</v>
      </c>
      <c r="EG1841" s="13">
        <v>1</v>
      </c>
      <c r="EH1841" s="13" t="s">
        <v>964</v>
      </c>
      <c r="EI1841" s="13"/>
      <c r="EJ1841" s="8"/>
      <c r="EK1841" s="13">
        <v>0</v>
      </c>
      <c r="EL1841" s="13" t="s">
        <v>1440</v>
      </c>
      <c r="EM1841" s="13" t="s">
        <v>1440</v>
      </c>
      <c r="EN1841" s="13">
        <v>1</v>
      </c>
      <c r="EO1841" s="13" t="s">
        <v>964</v>
      </c>
      <c r="EP1841" s="13"/>
      <c r="EQ1841" s="13"/>
      <c r="ER1841" s="13"/>
      <c r="ES1841" s="13"/>
      <c r="ET1841" s="13"/>
      <c r="EU1841" s="13" t="s">
        <v>371</v>
      </c>
      <c r="EV1841" s="13"/>
      <c r="EW1841" s="13" t="s">
        <v>371</v>
      </c>
      <c r="EX1841" s="13">
        <v>7080</v>
      </c>
      <c r="EY1841" s="13"/>
      <c r="EZ1841" s="13">
        <v>1.7028000000000001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3"/>
      <c r="FL1841" s="13" t="s">
        <v>897</v>
      </c>
      <c r="FM1841" s="13">
        <v>0</v>
      </c>
      <c r="FN1841" s="13">
        <v>0</v>
      </c>
      <c r="FO1841" s="13">
        <v>0</v>
      </c>
      <c r="FP1841" s="13">
        <v>0</v>
      </c>
      <c r="FQ1841" s="13"/>
      <c r="FR1841" s="3" t="s">
        <v>365</v>
      </c>
      <c r="FS1841" s="13">
        <v>44488</v>
      </c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371</v>
      </c>
      <c r="GH1841" s="13"/>
      <c r="GI1841" s="13"/>
      <c r="GJ1841" s="13"/>
      <c r="GK1841" s="13"/>
      <c r="GL1841" s="13"/>
      <c r="GM1841" s="13"/>
      <c r="GN1841" s="13"/>
      <c r="GO1841" s="13" t="s">
        <v>371</v>
      </c>
      <c r="GP1841" s="13"/>
      <c r="GQ1841" s="13"/>
      <c r="GR1841" s="13"/>
      <c r="GS1841" s="13"/>
      <c r="GT1841" s="13"/>
      <c r="GU1841" s="13"/>
      <c r="GV1841" s="13" t="s">
        <v>371</v>
      </c>
      <c r="GW1841" s="13" t="s">
        <v>371</v>
      </c>
      <c r="GX1841" s="13"/>
      <c r="GY1841" s="13" t="s">
        <v>371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530</v>
      </c>
      <c r="HK1841" s="13"/>
      <c r="HL1841" s="13"/>
      <c r="HM1841" s="13"/>
      <c r="HN1841" s="13"/>
      <c r="HO1841" s="13"/>
      <c r="HP1841" s="13"/>
      <c r="HQ1841" s="13" t="s">
        <v>371</v>
      </c>
      <c r="HR1841" s="13" t="s">
        <v>371</v>
      </c>
      <c r="HS1841" s="13" t="s">
        <v>371</v>
      </c>
      <c r="HT1841" s="13"/>
      <c r="HU1841" s="13"/>
      <c r="HV1841" s="13"/>
      <c r="HW1841" s="13" t="s">
        <v>371</v>
      </c>
      <c r="HX1841" s="13" t="s">
        <v>375</v>
      </c>
      <c r="HY1841" s="13" t="s">
        <v>371</v>
      </c>
    </row>
    <row r="1842" spans="1:234">
      <c r="A1842" s="3">
        <v>45077</v>
      </c>
      <c r="B1842" s="13" t="s">
        <v>361</v>
      </c>
      <c r="C1842" s="13">
        <v>20073743</v>
      </c>
      <c r="D1842" s="13"/>
      <c r="E1842" s="13" t="s">
        <v>362</v>
      </c>
      <c r="F1842" s="13" t="s">
        <v>363</v>
      </c>
      <c r="G1842" s="13">
        <v>2606864</v>
      </c>
      <c r="H1842" s="13">
        <v>2606911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1989</v>
      </c>
      <c r="S1842" s="13">
        <v>2</v>
      </c>
      <c r="T1842" s="13">
        <v>1978</v>
      </c>
      <c r="U1842" s="13">
        <v>5</v>
      </c>
      <c r="V1842" s="13" t="s">
        <v>365</v>
      </c>
      <c r="W1842" s="13" t="s">
        <v>365</v>
      </c>
      <c r="X1842" s="13"/>
      <c r="Y1842" s="13"/>
      <c r="Z1842" s="13">
        <v>36502</v>
      </c>
      <c r="AA1842" s="13">
        <v>4</v>
      </c>
      <c r="AB1842" s="13">
        <v>0</v>
      </c>
      <c r="AC1842" s="13" t="s">
        <v>371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1076</v>
      </c>
      <c r="AT1842" s="13">
        <v>847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1009</v>
      </c>
      <c r="BD1842" s="14" t="s">
        <v>1010</v>
      </c>
      <c r="BE1842" s="13" t="s">
        <v>369</v>
      </c>
      <c r="BF1842" s="13">
        <v>3</v>
      </c>
      <c r="BG1842" s="13">
        <v>11</v>
      </c>
      <c r="BH1842" s="13">
        <v>1</v>
      </c>
      <c r="BI1842" s="13">
        <v>300</v>
      </c>
      <c r="BJ1842" s="13"/>
      <c r="BK1842" s="13"/>
      <c r="BL1842" s="13"/>
      <c r="BM1842" s="13">
        <v>2</v>
      </c>
      <c r="BN1842" s="13">
        <v>57093.75</v>
      </c>
      <c r="BO1842" s="13">
        <v>57177.86</v>
      </c>
      <c r="BP1842" s="13"/>
      <c r="BQ1842" s="13">
        <v>1</v>
      </c>
      <c r="BR1842" s="13">
        <v>1</v>
      </c>
      <c r="BS1842" s="13">
        <v>177.87</v>
      </c>
      <c r="BT1842" s="15">
        <v>6</v>
      </c>
      <c r="BU1842" s="13">
        <v>1.57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371</v>
      </c>
      <c r="CC1842" s="13"/>
      <c r="CD1842" s="13" t="s">
        <v>371</v>
      </c>
      <c r="CE1842" s="13"/>
      <c r="CF1842" s="13">
        <v>1</v>
      </c>
      <c r="CG1842" s="13"/>
      <c r="CH1842" s="13"/>
      <c r="CI1842" s="13" t="s">
        <v>3337</v>
      </c>
      <c r="CJ1842" s="13">
        <v>0</v>
      </c>
      <c r="CK1842" s="13" t="s">
        <v>371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4</v>
      </c>
      <c r="DB1842" s="13"/>
      <c r="DC1842" s="13">
        <v>5</v>
      </c>
      <c r="DD1842" s="13">
        <v>12</v>
      </c>
      <c r="DE1842" s="13">
        <v>3.7400000000000003E-2</v>
      </c>
      <c r="DF1842" s="13">
        <v>3.7400000000000003E-2</v>
      </c>
      <c r="DG1842" s="13">
        <v>3</v>
      </c>
      <c r="DH1842" s="13"/>
      <c r="DI1842" s="13" t="s">
        <v>1096</v>
      </c>
      <c r="DJ1842" s="13">
        <v>5.1799999999999999E-2</v>
      </c>
      <c r="DK1842" s="13" t="s">
        <v>371</v>
      </c>
      <c r="DL1842" s="13"/>
      <c r="DM1842" s="13" t="s">
        <v>371</v>
      </c>
      <c r="DN1842" s="13">
        <v>12</v>
      </c>
      <c r="DO1842" s="13">
        <v>5.1799999999999999E-2</v>
      </c>
      <c r="DP1842" s="13">
        <v>5.1799999999999999E-2</v>
      </c>
      <c r="DQ1842" s="13" t="s">
        <v>1096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515</v>
      </c>
      <c r="DY1842" s="13" t="s">
        <v>2142</v>
      </c>
      <c r="DZ1842" s="13">
        <v>3</v>
      </c>
      <c r="EA1842" s="13">
        <v>4</v>
      </c>
      <c r="EB1842" s="13">
        <v>2</v>
      </c>
      <c r="EC1842" s="13">
        <v>1935</v>
      </c>
      <c r="ED1842" s="13"/>
      <c r="EE1842" s="13">
        <v>76</v>
      </c>
      <c r="EF1842" s="13">
        <v>75000</v>
      </c>
      <c r="EG1842" s="13">
        <v>1</v>
      </c>
      <c r="EH1842" s="13" t="s">
        <v>1042</v>
      </c>
      <c r="EI1842" s="13"/>
      <c r="EJ1842" s="8"/>
      <c r="EK1842" s="13">
        <v>76</v>
      </c>
      <c r="EL1842" s="13" t="s">
        <v>1723</v>
      </c>
      <c r="EM1842" s="13" t="s">
        <v>1723</v>
      </c>
      <c r="EN1842" s="13">
        <v>1</v>
      </c>
      <c r="EO1842" s="13" t="s">
        <v>1042</v>
      </c>
      <c r="EP1842" s="13"/>
      <c r="EQ1842" s="13"/>
      <c r="ER1842" s="13"/>
      <c r="ES1842" s="13"/>
      <c r="ET1842" s="13"/>
      <c r="EU1842" s="13" t="s">
        <v>371</v>
      </c>
      <c r="EV1842" s="13"/>
      <c r="EW1842" s="13" t="s">
        <v>371</v>
      </c>
      <c r="EX1842" s="13">
        <v>6600</v>
      </c>
      <c r="EY1842" s="13">
        <v>1</v>
      </c>
      <c r="EZ1842" s="13">
        <v>3.0895000000000001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1</v>
      </c>
      <c r="FK1842" s="3"/>
      <c r="FL1842" s="13" t="s">
        <v>371</v>
      </c>
      <c r="FM1842" s="13">
        <v>0</v>
      </c>
      <c r="FN1842" s="13">
        <v>0</v>
      </c>
      <c r="FO1842" s="13">
        <v>0</v>
      </c>
      <c r="FP1842" s="13">
        <v>0</v>
      </c>
      <c r="FQ1842" s="13"/>
      <c r="FR1842" s="3" t="s">
        <v>365</v>
      </c>
      <c r="FS1842" s="13"/>
      <c r="FT1842" s="13">
        <v>0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1404</v>
      </c>
      <c r="GH1842" s="13"/>
      <c r="GI1842" s="13"/>
      <c r="GJ1842" s="13"/>
      <c r="GK1842" s="13"/>
      <c r="GL1842" s="13"/>
      <c r="GM1842" s="13"/>
      <c r="GN1842" s="13"/>
      <c r="GO1842" s="13" t="s">
        <v>371</v>
      </c>
      <c r="GP1842" s="13"/>
      <c r="GQ1842" s="13"/>
      <c r="GR1842" s="13"/>
      <c r="GS1842" s="13"/>
      <c r="GT1842" s="13"/>
      <c r="GU1842" s="13"/>
      <c r="GV1842" s="13" t="s">
        <v>371</v>
      </c>
      <c r="GW1842" s="13" t="s">
        <v>371</v>
      </c>
      <c r="GX1842" s="13"/>
      <c r="GY1842" s="13" t="s">
        <v>371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847</v>
      </c>
      <c r="HK1842" s="13"/>
      <c r="HL1842" s="13"/>
      <c r="HM1842" s="13"/>
      <c r="HN1842" s="13"/>
      <c r="HO1842" s="13"/>
      <c r="HP1842" s="13"/>
      <c r="HQ1842" s="13" t="s">
        <v>371</v>
      </c>
      <c r="HR1842" s="13" t="s">
        <v>371</v>
      </c>
      <c r="HS1842" s="13" t="s">
        <v>371</v>
      </c>
      <c r="HT1842" s="13"/>
      <c r="HU1842" s="13"/>
      <c r="HV1842" s="13"/>
      <c r="HW1842" s="13" t="s">
        <v>365</v>
      </c>
      <c r="HX1842" s="13" t="s">
        <v>375</v>
      </c>
      <c r="HY1842" s="13" t="s">
        <v>371</v>
      </c>
    </row>
    <row r="1843" spans="1:234">
      <c r="A1843" s="3">
        <v>45077</v>
      </c>
      <c r="B1843" s="13" t="s">
        <v>361</v>
      </c>
      <c r="C1843" s="13">
        <v>20072364</v>
      </c>
      <c r="D1843" s="13"/>
      <c r="E1843" s="13" t="s">
        <v>362</v>
      </c>
      <c r="F1843" s="13" t="s">
        <v>363</v>
      </c>
      <c r="G1843" s="13">
        <v>2595550</v>
      </c>
      <c r="H1843" s="13">
        <v>2595593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1967</v>
      </c>
      <c r="S1843" s="13">
        <v>2</v>
      </c>
      <c r="T1843" s="13">
        <v>1989</v>
      </c>
      <c r="U1843" s="13">
        <v>5</v>
      </c>
      <c r="V1843" s="13" t="s">
        <v>365</v>
      </c>
      <c r="W1843" s="13" t="s">
        <v>365</v>
      </c>
      <c r="X1843" s="13"/>
      <c r="Y1843" s="13"/>
      <c r="Z1843" s="13">
        <v>60737</v>
      </c>
      <c r="AA1843" s="13">
        <v>4</v>
      </c>
      <c r="AB1843" s="13">
        <v>18163</v>
      </c>
      <c r="AC1843" s="13" t="s">
        <v>1404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1007</v>
      </c>
      <c r="AT1843" s="13">
        <v>883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1009</v>
      </c>
      <c r="BD1843" s="14" t="s">
        <v>1030</v>
      </c>
      <c r="BE1843" s="13" t="s">
        <v>369</v>
      </c>
      <c r="BF1843" s="13">
        <v>3</v>
      </c>
      <c r="BG1843" s="13">
        <v>11</v>
      </c>
      <c r="BH1843" s="13">
        <v>1</v>
      </c>
      <c r="BI1843" s="13">
        <v>240</v>
      </c>
      <c r="BJ1843" s="13"/>
      <c r="BK1843" s="13"/>
      <c r="BL1843" s="13"/>
      <c r="BM1843" s="13">
        <v>2</v>
      </c>
      <c r="BN1843" s="13">
        <v>196020</v>
      </c>
      <c r="BO1843" s="13">
        <v>0</v>
      </c>
      <c r="BP1843" s="13"/>
      <c r="BQ1843" s="13">
        <v>1</v>
      </c>
      <c r="BR1843" s="13">
        <v>1</v>
      </c>
      <c r="BS1843" s="13">
        <v>0</v>
      </c>
      <c r="BT1843" s="15">
        <v>6</v>
      </c>
      <c r="BU1843" s="13">
        <v>0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371</v>
      </c>
      <c r="CC1843" s="13"/>
      <c r="CD1843" s="13" t="s">
        <v>371</v>
      </c>
      <c r="CE1843" s="13"/>
      <c r="CF1843" s="13">
        <v>1</v>
      </c>
      <c r="CG1843" s="13"/>
      <c r="CH1843" s="13"/>
      <c r="CI1843" s="13" t="s">
        <v>3337</v>
      </c>
      <c r="CJ1843" s="13">
        <v>0</v>
      </c>
      <c r="CK1843" s="13" t="s">
        <v>371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3">
        <v>195873.07</v>
      </c>
      <c r="CT1843" s="13" t="s">
        <v>2141</v>
      </c>
      <c r="CU1843" s="13">
        <v>0</v>
      </c>
      <c r="CV1843" s="13">
        <v>195873.07</v>
      </c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12</v>
      </c>
      <c r="DE1843" s="13">
        <v>5.1700000000000003E-2</v>
      </c>
      <c r="DF1843" s="13">
        <v>5.0799999999999998E-2</v>
      </c>
      <c r="DG1843" s="13">
        <v>3</v>
      </c>
      <c r="DH1843" s="13"/>
      <c r="DI1843" s="13" t="s">
        <v>1053</v>
      </c>
      <c r="DJ1843" s="13">
        <v>5.0799999999999998E-2</v>
      </c>
      <c r="DK1843" s="13" t="s">
        <v>371</v>
      </c>
      <c r="DL1843" s="13"/>
      <c r="DM1843" s="13" t="s">
        <v>371</v>
      </c>
      <c r="DN1843" s="13">
        <v>12</v>
      </c>
      <c r="DO1843" s="13">
        <v>5.0799999999999998E-2</v>
      </c>
      <c r="DP1843" s="13">
        <v>5.0799999999999998E-2</v>
      </c>
      <c r="DQ1843" s="13" t="s">
        <v>1053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373</v>
      </c>
      <c r="DY1843" s="13" t="s">
        <v>2611</v>
      </c>
      <c r="DZ1843" s="13">
        <v>3</v>
      </c>
      <c r="EA1843" s="13">
        <v>5</v>
      </c>
      <c r="EB1843" s="13">
        <v>2</v>
      </c>
      <c r="EC1843" s="13">
        <v>2005</v>
      </c>
      <c r="ED1843" s="13"/>
      <c r="EE1843" s="13">
        <v>75</v>
      </c>
      <c r="EF1843" s="13">
        <v>260000</v>
      </c>
      <c r="EG1843" s="13">
        <v>1</v>
      </c>
      <c r="EH1843" s="13" t="s">
        <v>1051</v>
      </c>
      <c r="EI1843" s="13"/>
      <c r="EJ1843" s="8"/>
      <c r="EK1843" s="13">
        <v>0</v>
      </c>
      <c r="EL1843" s="13" t="s">
        <v>1573</v>
      </c>
      <c r="EM1843" s="13" t="s">
        <v>1573</v>
      </c>
      <c r="EN1843" s="13">
        <v>1</v>
      </c>
      <c r="EO1843" s="13" t="s">
        <v>1051</v>
      </c>
      <c r="EP1843" s="13"/>
      <c r="EQ1843" s="13"/>
      <c r="ER1843" s="13"/>
      <c r="ES1843" s="13"/>
      <c r="ET1843" s="13"/>
      <c r="EU1843" s="13" t="s">
        <v>371</v>
      </c>
      <c r="EV1843" s="13"/>
      <c r="EW1843" s="13" t="s">
        <v>371</v>
      </c>
      <c r="EX1843" s="13">
        <v>34320</v>
      </c>
      <c r="EY1843" s="13">
        <v>0</v>
      </c>
      <c r="EZ1843" s="13">
        <v>2.9228999999999998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4</v>
      </c>
      <c r="FK1843" s="3"/>
      <c r="FL1843" s="13" t="s">
        <v>371</v>
      </c>
      <c r="FM1843" s="13">
        <v>0</v>
      </c>
      <c r="FN1843" s="13">
        <v>0</v>
      </c>
      <c r="FO1843" s="13">
        <v>0</v>
      </c>
      <c r="FP1843" s="13">
        <v>0</v>
      </c>
      <c r="FQ1843" s="13"/>
      <c r="FR1843" s="3" t="s">
        <v>365</v>
      </c>
      <c r="FS1843" s="13">
        <v>44609</v>
      </c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1409</v>
      </c>
      <c r="GH1843" s="13"/>
      <c r="GI1843" s="13"/>
      <c r="GJ1843" s="13"/>
      <c r="GK1843" s="13"/>
      <c r="GL1843" s="13"/>
      <c r="GM1843" s="13"/>
      <c r="GN1843" s="13"/>
      <c r="GO1843" s="13" t="s">
        <v>371</v>
      </c>
      <c r="GP1843" s="13"/>
      <c r="GQ1843" s="13"/>
      <c r="GR1843" s="13"/>
      <c r="GS1843" s="13"/>
      <c r="GT1843" s="13"/>
      <c r="GU1843" s="13"/>
      <c r="GV1843" s="13" t="s">
        <v>371</v>
      </c>
      <c r="GW1843" s="13" t="s">
        <v>371</v>
      </c>
      <c r="GX1843" s="13"/>
      <c r="GY1843" s="13" t="s">
        <v>371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883</v>
      </c>
      <c r="HK1843" s="13"/>
      <c r="HL1843" s="13"/>
      <c r="HM1843" s="13"/>
      <c r="HN1843" s="13"/>
      <c r="HO1843" s="13"/>
      <c r="HP1843" s="13"/>
      <c r="HQ1843" s="13" t="s">
        <v>371</v>
      </c>
      <c r="HR1843" s="13" t="s">
        <v>371</v>
      </c>
      <c r="HS1843" s="13" t="s">
        <v>371</v>
      </c>
      <c r="HT1843" s="13"/>
      <c r="HU1843" s="13"/>
      <c r="HV1843" s="13"/>
      <c r="HW1843" s="13" t="s">
        <v>365</v>
      </c>
      <c r="HX1843" s="13" t="s">
        <v>375</v>
      </c>
      <c r="HY1843" s="13" t="s">
        <v>371</v>
      </c>
      <c r="HZ1843" t="s">
        <v>3369</v>
      </c>
    </row>
    <row r="1844" spans="1:234">
      <c r="A1844" s="3">
        <v>45077</v>
      </c>
      <c r="B1844" s="13" t="s">
        <v>361</v>
      </c>
      <c r="C1844" s="13">
        <v>20071176</v>
      </c>
      <c r="D1844" s="13"/>
      <c r="E1844" s="13" t="s">
        <v>362</v>
      </c>
      <c r="F1844" s="13" t="s">
        <v>363</v>
      </c>
      <c r="G1844" s="13">
        <v>2585575</v>
      </c>
      <c r="H1844" s="13">
        <v>2586005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1946</v>
      </c>
      <c r="S1844" s="13">
        <v>2</v>
      </c>
      <c r="T1844" s="13">
        <v>1976</v>
      </c>
      <c r="U1844" s="13">
        <v>5</v>
      </c>
      <c r="V1844" s="13" t="s">
        <v>365</v>
      </c>
      <c r="W1844" s="13" t="s">
        <v>365</v>
      </c>
      <c r="X1844" s="13"/>
      <c r="Y1844" s="13"/>
      <c r="Z1844" s="13">
        <v>68826</v>
      </c>
      <c r="AA1844" s="13">
        <v>4</v>
      </c>
      <c r="AB1844" s="13">
        <v>8972</v>
      </c>
      <c r="AC1844" s="13" t="s">
        <v>1404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998</v>
      </c>
      <c r="AT1844" s="13">
        <v>625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842</v>
      </c>
      <c r="BD1844" s="14" t="s">
        <v>847</v>
      </c>
      <c r="BE1844" s="13" t="s">
        <v>369</v>
      </c>
      <c r="BF1844" s="13">
        <v>3</v>
      </c>
      <c r="BG1844" s="13">
        <v>11</v>
      </c>
      <c r="BH1844" s="13">
        <v>1</v>
      </c>
      <c r="BI1844" s="13">
        <v>240</v>
      </c>
      <c r="BJ1844" s="13"/>
      <c r="BK1844" s="13"/>
      <c r="BL1844" s="13"/>
      <c r="BM1844" s="13">
        <v>2</v>
      </c>
      <c r="BN1844" s="13">
        <v>56840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5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371</v>
      </c>
      <c r="CC1844" s="13"/>
      <c r="CD1844" s="13" t="s">
        <v>371</v>
      </c>
      <c r="CE1844" s="13"/>
      <c r="CF1844" s="13">
        <v>1</v>
      </c>
      <c r="CG1844" s="13"/>
      <c r="CH1844" s="13"/>
      <c r="CI1844" s="13" t="s">
        <v>3337</v>
      </c>
      <c r="CJ1844" s="13">
        <v>0</v>
      </c>
      <c r="CK1844" s="13" t="s">
        <v>371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3">
        <v>52247.35</v>
      </c>
      <c r="CT1844" s="13" t="s">
        <v>1091</v>
      </c>
      <c r="CU1844" s="13">
        <v>0</v>
      </c>
      <c r="CV1844" s="13">
        <v>52247.35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12</v>
      </c>
      <c r="DE1844" s="13">
        <v>5.16E-2</v>
      </c>
      <c r="DF1844" s="13">
        <v>5.0799999999999998E-2</v>
      </c>
      <c r="DG1844" s="13">
        <v>3</v>
      </c>
      <c r="DH1844" s="13"/>
      <c r="DI1844" s="13" t="s">
        <v>999</v>
      </c>
      <c r="DJ1844" s="13">
        <v>5.0799999999999998E-2</v>
      </c>
      <c r="DK1844" s="13" t="s">
        <v>371</v>
      </c>
      <c r="DL1844" s="13"/>
      <c r="DM1844" s="13" t="s">
        <v>371</v>
      </c>
      <c r="DN1844" s="13">
        <v>12</v>
      </c>
      <c r="DO1844" s="13">
        <v>5.0799999999999998E-2</v>
      </c>
      <c r="DP1844" s="13">
        <v>5.0799999999999998E-2</v>
      </c>
      <c r="DQ1844" s="13" t="s">
        <v>999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422</v>
      </c>
      <c r="DY1844" s="13" t="s">
        <v>2436</v>
      </c>
      <c r="DZ1844" s="13">
        <v>3</v>
      </c>
      <c r="EA1844" s="13">
        <v>4</v>
      </c>
      <c r="EB1844" s="13">
        <v>2</v>
      </c>
      <c r="EC1844" s="13">
        <v>1955</v>
      </c>
      <c r="ED1844" s="13"/>
      <c r="EE1844" s="13">
        <v>71</v>
      </c>
      <c r="EF1844" s="13">
        <v>80000</v>
      </c>
      <c r="EG1844" s="13">
        <v>1</v>
      </c>
      <c r="EH1844" s="13" t="s">
        <v>919</v>
      </c>
      <c r="EI1844" s="13"/>
      <c r="EJ1844" s="8"/>
      <c r="EK1844" s="13">
        <v>0</v>
      </c>
      <c r="EL1844" s="13" t="s">
        <v>1488</v>
      </c>
      <c r="EM1844" s="13" t="s">
        <v>1488</v>
      </c>
      <c r="EN1844" s="13">
        <v>1</v>
      </c>
      <c r="EO1844" s="13" t="s">
        <v>919</v>
      </c>
      <c r="EP1844" s="13"/>
      <c r="EQ1844" s="13"/>
      <c r="ER1844" s="13"/>
      <c r="ES1844" s="13"/>
      <c r="ET1844" s="13"/>
      <c r="EU1844" s="13" t="s">
        <v>371</v>
      </c>
      <c r="EV1844" s="13"/>
      <c r="EW1844" s="13" t="s">
        <v>371</v>
      </c>
      <c r="EX1844" s="13">
        <v>6900</v>
      </c>
      <c r="EY1844" s="13">
        <v>6</v>
      </c>
      <c r="EZ1844" s="13">
        <v>2.0257000000000001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3"/>
      <c r="FL1844" s="13" t="s">
        <v>371</v>
      </c>
      <c r="FM1844" s="13">
        <v>0</v>
      </c>
      <c r="FN1844" s="13">
        <v>0</v>
      </c>
      <c r="FO1844" s="13">
        <v>0</v>
      </c>
      <c r="FP1844" s="13">
        <v>0</v>
      </c>
      <c r="FQ1844" s="13"/>
      <c r="FR1844" s="3" t="s">
        <v>365</v>
      </c>
      <c r="FS1844" s="13">
        <v>44329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1409</v>
      </c>
      <c r="GH1844" s="13"/>
      <c r="GI1844" s="13"/>
      <c r="GJ1844" s="13"/>
      <c r="GK1844" s="13"/>
      <c r="GL1844" s="13"/>
      <c r="GM1844" s="13"/>
      <c r="GN1844" s="13"/>
      <c r="GO1844" s="13" t="s">
        <v>371</v>
      </c>
      <c r="GP1844" s="13"/>
      <c r="GQ1844" s="13"/>
      <c r="GR1844" s="13"/>
      <c r="GS1844" s="13"/>
      <c r="GT1844" s="13"/>
      <c r="GU1844" s="13"/>
      <c r="GV1844" s="13" t="s">
        <v>371</v>
      </c>
      <c r="GW1844" s="13" t="s">
        <v>371</v>
      </c>
      <c r="GX1844" s="13"/>
      <c r="GY1844" s="13" t="s">
        <v>371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625</v>
      </c>
      <c r="HK1844" s="13"/>
      <c r="HL1844" s="13"/>
      <c r="HM1844" s="13"/>
      <c r="HN1844" s="13"/>
      <c r="HO1844" s="13"/>
      <c r="HP1844" s="13"/>
      <c r="HQ1844" s="13" t="s">
        <v>371</v>
      </c>
      <c r="HR1844" s="13" t="s">
        <v>371</v>
      </c>
      <c r="HS1844" s="13" t="s">
        <v>371</v>
      </c>
      <c r="HT1844" s="13"/>
      <c r="HU1844" s="13"/>
      <c r="HV1844" s="13"/>
      <c r="HW1844" s="13" t="s">
        <v>365</v>
      </c>
      <c r="HX1844" s="13" t="s">
        <v>375</v>
      </c>
      <c r="HY1844" s="13" t="s">
        <v>371</v>
      </c>
    </row>
    <row r="1845" spans="1:234">
      <c r="A1845" s="3">
        <v>45077</v>
      </c>
      <c r="B1845" s="13" t="s">
        <v>361</v>
      </c>
      <c r="C1845" s="13">
        <v>20073281</v>
      </c>
      <c r="D1845" s="13"/>
      <c r="E1845" s="13" t="s">
        <v>362</v>
      </c>
      <c r="F1845" s="13" t="s">
        <v>363</v>
      </c>
      <c r="G1845" s="13">
        <v>2602968</v>
      </c>
      <c r="H1845" s="13">
        <v>2603008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1982</v>
      </c>
      <c r="S1845" s="13">
        <v>2</v>
      </c>
      <c r="T1845" s="13">
        <v>1974</v>
      </c>
      <c r="U1845" s="13">
        <v>5</v>
      </c>
      <c r="V1845" s="13" t="s">
        <v>365</v>
      </c>
      <c r="W1845" s="13" t="s">
        <v>365</v>
      </c>
      <c r="X1845" s="13"/>
      <c r="Y1845" s="13"/>
      <c r="Z1845" s="13">
        <v>84000</v>
      </c>
      <c r="AA1845" s="13">
        <v>4</v>
      </c>
      <c r="AB1845" s="13">
        <v>0</v>
      </c>
      <c r="AC1845" s="13" t="s">
        <v>371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874</v>
      </c>
      <c r="AT1845" s="13">
        <v>754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1009</v>
      </c>
      <c r="BD1845" s="14" t="s">
        <v>1015</v>
      </c>
      <c r="BE1845" s="13" t="s">
        <v>369</v>
      </c>
      <c r="BF1845" s="13">
        <v>3</v>
      </c>
      <c r="BG1845" s="13">
        <v>2</v>
      </c>
      <c r="BH1845" s="13">
        <v>1</v>
      </c>
      <c r="BI1845" s="13">
        <v>120</v>
      </c>
      <c r="BJ1845" s="13"/>
      <c r="BK1845" s="13"/>
      <c r="BL1845" s="13"/>
      <c r="BM1845" s="13">
        <v>2</v>
      </c>
      <c r="BN1845" s="13">
        <v>43425</v>
      </c>
      <c r="BO1845" s="13">
        <v>29007.87</v>
      </c>
      <c r="BP1845" s="13"/>
      <c r="BQ1845" s="13">
        <v>2</v>
      </c>
      <c r="BR1845" s="13">
        <v>1</v>
      </c>
      <c r="BS1845" s="13">
        <v>449.68</v>
      </c>
      <c r="BT1845" s="15">
        <v>1</v>
      </c>
      <c r="BU1845" s="13">
        <v>0.35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371</v>
      </c>
      <c r="CC1845" s="13"/>
      <c r="CD1845" s="13" t="s">
        <v>371</v>
      </c>
      <c r="CE1845" s="13"/>
      <c r="CF1845" s="13">
        <v>1</v>
      </c>
      <c r="CG1845" s="13"/>
      <c r="CH1845" s="13"/>
      <c r="CI1845" s="13" t="s">
        <v>3337</v>
      </c>
      <c r="CJ1845" s="13">
        <v>0</v>
      </c>
      <c r="CK1845" s="13" t="s">
        <v>371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12</v>
      </c>
      <c r="DE1845" s="13">
        <v>3.7900000000000003E-2</v>
      </c>
      <c r="DF1845" s="13">
        <v>3.7900000000000003E-2</v>
      </c>
      <c r="DG1845" s="13">
        <v>3</v>
      </c>
      <c r="DH1845" s="13"/>
      <c r="DI1845" s="13" t="s">
        <v>1080</v>
      </c>
      <c r="DJ1845" s="13">
        <v>5.1799999999999999E-2</v>
      </c>
      <c r="DK1845" s="13" t="s">
        <v>371</v>
      </c>
      <c r="DL1845" s="13"/>
      <c r="DM1845" s="13" t="s">
        <v>371</v>
      </c>
      <c r="DN1845" s="13">
        <v>12</v>
      </c>
      <c r="DO1845" s="13">
        <v>5.1799999999999999E-2</v>
      </c>
      <c r="DP1845" s="13">
        <v>5.1799999999999999E-2</v>
      </c>
      <c r="DQ1845" s="13" t="s">
        <v>1080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515</v>
      </c>
      <c r="DY1845" s="13" t="s">
        <v>3104</v>
      </c>
      <c r="DZ1845" s="13">
        <v>3</v>
      </c>
      <c r="EA1845" s="13">
        <v>4</v>
      </c>
      <c r="EB1845" s="13">
        <v>2</v>
      </c>
      <c r="EC1845" s="13">
        <v>1970</v>
      </c>
      <c r="ED1845" s="13"/>
      <c r="EE1845" s="13">
        <v>70</v>
      </c>
      <c r="EF1845" s="13">
        <v>62000</v>
      </c>
      <c r="EG1845" s="13">
        <v>1</v>
      </c>
      <c r="EH1845" s="13" t="s">
        <v>917</v>
      </c>
      <c r="EI1845" s="13"/>
      <c r="EJ1845" s="8"/>
      <c r="EK1845" s="13">
        <v>47</v>
      </c>
      <c r="EL1845" s="13" t="s">
        <v>2374</v>
      </c>
      <c r="EM1845" s="13" t="s">
        <v>2374</v>
      </c>
      <c r="EN1845" s="13">
        <v>1</v>
      </c>
      <c r="EO1845" s="13" t="s">
        <v>917</v>
      </c>
      <c r="EP1845" s="13"/>
      <c r="EQ1845" s="13"/>
      <c r="ER1845" s="13"/>
      <c r="ES1845" s="13"/>
      <c r="ET1845" s="13"/>
      <c r="EU1845" s="13" t="s">
        <v>371</v>
      </c>
      <c r="EV1845" s="13"/>
      <c r="EW1845" s="13" t="s">
        <v>371</v>
      </c>
      <c r="EX1845" s="13">
        <v>6000</v>
      </c>
      <c r="EY1845" s="13">
        <v>10</v>
      </c>
      <c r="EZ1845" s="13">
        <v>3.6456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3"/>
      <c r="FL1845" s="13" t="s">
        <v>371</v>
      </c>
      <c r="FM1845" s="13">
        <v>0</v>
      </c>
      <c r="FN1845" s="13">
        <v>0</v>
      </c>
      <c r="FO1845" s="13">
        <v>0</v>
      </c>
      <c r="FP1845" s="13">
        <v>0</v>
      </c>
      <c r="FQ1845" s="13"/>
      <c r="FR1845" s="3" t="s">
        <v>365</v>
      </c>
      <c r="FS1845" s="13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1404</v>
      </c>
      <c r="GH1845" s="13"/>
      <c r="GI1845" s="13"/>
      <c r="GJ1845" s="13"/>
      <c r="GK1845" s="13"/>
      <c r="GL1845" s="13"/>
      <c r="GM1845" s="13"/>
      <c r="GN1845" s="13"/>
      <c r="GO1845" s="13" t="s">
        <v>371</v>
      </c>
      <c r="GP1845" s="13"/>
      <c r="GQ1845" s="13"/>
      <c r="GR1845" s="13"/>
      <c r="GS1845" s="13"/>
      <c r="GT1845" s="13"/>
      <c r="GU1845" s="13"/>
      <c r="GV1845" s="13" t="s">
        <v>371</v>
      </c>
      <c r="GW1845" s="13" t="s">
        <v>371</v>
      </c>
      <c r="GX1845" s="13"/>
      <c r="GY1845" s="13" t="s">
        <v>371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754</v>
      </c>
      <c r="HK1845" s="13"/>
      <c r="HL1845" s="13"/>
      <c r="HM1845" s="13"/>
      <c r="HN1845" s="13"/>
      <c r="HO1845" s="13"/>
      <c r="HP1845" s="13"/>
      <c r="HQ1845" s="13" t="s">
        <v>371</v>
      </c>
      <c r="HR1845" s="13" t="s">
        <v>371</v>
      </c>
      <c r="HS1845" s="13" t="s">
        <v>371</v>
      </c>
      <c r="HT1845" s="13"/>
      <c r="HU1845" s="13"/>
      <c r="HV1845" s="13"/>
      <c r="HW1845" s="13" t="s">
        <v>365</v>
      </c>
      <c r="HX1845" s="13" t="s">
        <v>375</v>
      </c>
      <c r="HY1845" s="13" t="s">
        <v>371</v>
      </c>
    </row>
    <row r="1846" spans="1:234">
      <c r="A1846" s="3">
        <v>45077</v>
      </c>
      <c r="B1846" s="13" t="s">
        <v>361</v>
      </c>
      <c r="C1846" s="13">
        <v>20072322</v>
      </c>
      <c r="D1846" s="13"/>
      <c r="E1846" s="13" t="s">
        <v>362</v>
      </c>
      <c r="F1846" s="13" t="s">
        <v>363</v>
      </c>
      <c r="G1846" s="13">
        <v>2595071</v>
      </c>
      <c r="H1846" s="13">
        <v>2595423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1964</v>
      </c>
      <c r="S1846" s="13">
        <v>1</v>
      </c>
      <c r="T1846" s="13"/>
      <c r="U1846" s="13">
        <v>5</v>
      </c>
      <c r="V1846" s="13" t="s">
        <v>365</v>
      </c>
      <c r="W1846" s="13" t="s">
        <v>365</v>
      </c>
      <c r="X1846" s="13"/>
      <c r="Y1846" s="13"/>
      <c r="Z1846" s="13">
        <v>2992</v>
      </c>
      <c r="AA1846" s="13">
        <v>4</v>
      </c>
      <c r="AB1846" s="13"/>
      <c r="AC1846" s="13" t="s">
        <v>371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918</v>
      </c>
      <c r="AT1846" s="13">
        <v>620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1009</v>
      </c>
      <c r="BD1846" s="14" t="s">
        <v>1030</v>
      </c>
      <c r="BE1846" s="13" t="s">
        <v>369</v>
      </c>
      <c r="BF1846" s="13">
        <v>3</v>
      </c>
      <c r="BG1846" s="13">
        <v>11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76020</v>
      </c>
      <c r="BO1846" s="13">
        <v>0</v>
      </c>
      <c r="BP1846" s="13"/>
      <c r="BQ1846" s="13">
        <v>1</v>
      </c>
      <c r="BR1846" s="13">
        <v>1</v>
      </c>
      <c r="BS1846" s="13">
        <v>0</v>
      </c>
      <c r="BT1846" s="15">
        <v>6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371</v>
      </c>
      <c r="CC1846" s="13"/>
      <c r="CD1846" s="13" t="s">
        <v>371</v>
      </c>
      <c r="CE1846" s="13"/>
      <c r="CF1846" s="13">
        <v>1</v>
      </c>
      <c r="CG1846" s="13"/>
      <c r="CH1846" s="13"/>
      <c r="CI1846" s="13" t="s">
        <v>3337</v>
      </c>
      <c r="CJ1846" s="13">
        <v>0</v>
      </c>
      <c r="CK1846" s="13" t="s">
        <v>371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3">
        <v>76469.649999999994</v>
      </c>
      <c r="CT1846" s="13" t="s">
        <v>2520</v>
      </c>
      <c r="CU1846" s="13">
        <v>0</v>
      </c>
      <c r="CV1846" s="13">
        <v>76469.649999999994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12</v>
      </c>
      <c r="DE1846" s="13">
        <v>5.1700000000000003E-2</v>
      </c>
      <c r="DF1846" s="13">
        <v>5.0799999999999998E-2</v>
      </c>
      <c r="DG1846" s="13">
        <v>3</v>
      </c>
      <c r="DH1846" s="13"/>
      <c r="DI1846" s="13" t="s">
        <v>1053</v>
      </c>
      <c r="DJ1846" s="13">
        <v>5.0799999999999998E-2</v>
      </c>
      <c r="DK1846" s="13" t="s">
        <v>371</v>
      </c>
      <c r="DL1846" s="13"/>
      <c r="DM1846" s="13" t="s">
        <v>371</v>
      </c>
      <c r="DN1846" s="13">
        <v>12</v>
      </c>
      <c r="DO1846" s="13">
        <v>5.0799999999999998E-2</v>
      </c>
      <c r="DP1846" s="13">
        <v>5.0799999999999998E-2</v>
      </c>
      <c r="DQ1846" s="13" t="s">
        <v>1053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389</v>
      </c>
      <c r="DY1846" s="13" t="s">
        <v>2181</v>
      </c>
      <c r="DZ1846" s="13">
        <v>3</v>
      </c>
      <c r="EA1846" s="13">
        <v>4</v>
      </c>
      <c r="EB1846" s="13">
        <v>2</v>
      </c>
      <c r="EC1846" s="13">
        <v>1900</v>
      </c>
      <c r="ED1846" s="13"/>
      <c r="EE1846" s="13">
        <v>76</v>
      </c>
      <c r="EF1846" s="13">
        <v>100000</v>
      </c>
      <c r="EG1846" s="13">
        <v>1</v>
      </c>
      <c r="EH1846" s="13" t="s">
        <v>984</v>
      </c>
      <c r="EI1846" s="13"/>
      <c r="EJ1846" s="8"/>
      <c r="EK1846" s="13">
        <v>0</v>
      </c>
      <c r="EL1846" s="13" t="s">
        <v>2129</v>
      </c>
      <c r="EM1846" s="13" t="s">
        <v>2129</v>
      </c>
      <c r="EN1846" s="13">
        <v>1</v>
      </c>
      <c r="EO1846" s="13" t="s">
        <v>984</v>
      </c>
      <c r="EP1846" s="13"/>
      <c r="EQ1846" s="13"/>
      <c r="ER1846" s="13"/>
      <c r="ES1846" s="13"/>
      <c r="ET1846" s="13"/>
      <c r="EU1846" s="13" t="s">
        <v>371</v>
      </c>
      <c r="EV1846" s="13"/>
      <c r="EW1846" s="13" t="s">
        <v>371</v>
      </c>
      <c r="EX1846" s="13">
        <v>10800</v>
      </c>
      <c r="EY1846" s="13"/>
      <c r="EZ1846" s="13">
        <v>2.3717000000000001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3"/>
      <c r="FL1846" s="13" t="s">
        <v>1904</v>
      </c>
      <c r="FM1846" s="13">
        <v>0</v>
      </c>
      <c r="FN1846" s="13">
        <v>0</v>
      </c>
      <c r="FO1846" s="13">
        <v>0</v>
      </c>
      <c r="FP1846" s="3">
        <v>0</v>
      </c>
      <c r="FQ1846" s="13"/>
      <c r="FR1846" s="3" t="s">
        <v>365</v>
      </c>
      <c r="FS1846" s="13">
        <v>44580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371</v>
      </c>
      <c r="GH1846" s="13"/>
      <c r="GI1846" s="13"/>
      <c r="GJ1846" s="13"/>
      <c r="GK1846" s="13"/>
      <c r="GL1846" s="13"/>
      <c r="GM1846" s="13"/>
      <c r="GN1846" s="13"/>
      <c r="GO1846" s="13" t="s">
        <v>371</v>
      </c>
      <c r="GP1846" s="13"/>
      <c r="GQ1846" s="13"/>
      <c r="GR1846" s="13"/>
      <c r="GS1846" s="13"/>
      <c r="GT1846" s="13"/>
      <c r="GU1846" s="13"/>
      <c r="GV1846" s="13" t="s">
        <v>371</v>
      </c>
      <c r="GW1846" s="13" t="s">
        <v>371</v>
      </c>
      <c r="GX1846" s="13"/>
      <c r="GY1846" s="13" t="s">
        <v>371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620</v>
      </c>
      <c r="HK1846" s="13"/>
      <c r="HL1846" s="13"/>
      <c r="HM1846" s="13"/>
      <c r="HN1846" s="13"/>
      <c r="HO1846" s="13"/>
      <c r="HP1846" s="13"/>
      <c r="HQ1846" s="13" t="s">
        <v>371</v>
      </c>
      <c r="HR1846" s="13" t="s">
        <v>371</v>
      </c>
      <c r="HS1846" s="13" t="s">
        <v>371</v>
      </c>
      <c r="HT1846" s="13"/>
      <c r="HU1846" s="13"/>
      <c r="HV1846" s="13"/>
      <c r="HW1846" s="13" t="s">
        <v>371</v>
      </c>
      <c r="HX1846" s="13" t="s">
        <v>375</v>
      </c>
      <c r="HY1846" s="13" t="s">
        <v>371</v>
      </c>
      <c r="HZ1846" t="s">
        <v>3369</v>
      </c>
    </row>
    <row r="1847" spans="1:234">
      <c r="A1847" s="3">
        <v>45077</v>
      </c>
      <c r="B1847" s="13" t="s">
        <v>361</v>
      </c>
      <c r="C1847" s="13">
        <v>20071029</v>
      </c>
      <c r="D1847" s="13"/>
      <c r="E1847" s="13" t="s">
        <v>362</v>
      </c>
      <c r="F1847" s="13" t="s">
        <v>363</v>
      </c>
      <c r="G1847" s="13">
        <v>2584679</v>
      </c>
      <c r="H1847" s="13">
        <v>2584716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1968</v>
      </c>
      <c r="S1847" s="13">
        <v>1</v>
      </c>
      <c r="T1847" s="13"/>
      <c r="U1847" s="13">
        <v>5</v>
      </c>
      <c r="V1847" s="13" t="s">
        <v>365</v>
      </c>
      <c r="W1847" s="13" t="s">
        <v>365</v>
      </c>
      <c r="X1847" s="13"/>
      <c r="Y1847" s="13"/>
      <c r="Z1847" s="13">
        <v>17500</v>
      </c>
      <c r="AA1847" s="13">
        <v>4</v>
      </c>
      <c r="AB1847" s="13"/>
      <c r="AC1847" s="13" t="s">
        <v>371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990</v>
      </c>
      <c r="AT1847" s="13">
        <v>633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842</v>
      </c>
      <c r="BD1847" s="14" t="s">
        <v>843</v>
      </c>
      <c r="BE1847" s="13" t="s">
        <v>369</v>
      </c>
      <c r="BF1847" s="13">
        <v>3</v>
      </c>
      <c r="BG1847" s="13">
        <v>2</v>
      </c>
      <c r="BH1847" s="13">
        <v>1</v>
      </c>
      <c r="BI1847" s="13">
        <v>300</v>
      </c>
      <c r="BJ1847" s="13"/>
      <c r="BK1847" s="13"/>
      <c r="BL1847" s="13"/>
      <c r="BM1847" s="13">
        <v>2</v>
      </c>
      <c r="BN1847" s="13">
        <v>94770</v>
      </c>
      <c r="BO1847" s="13">
        <v>0</v>
      </c>
      <c r="BP1847" s="13"/>
      <c r="BQ1847" s="13">
        <v>1</v>
      </c>
      <c r="BR1847" s="13">
        <v>1</v>
      </c>
      <c r="BS1847" s="13">
        <v>0</v>
      </c>
      <c r="BT1847" s="15">
        <v>6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371</v>
      </c>
      <c r="CC1847" s="13"/>
      <c r="CD1847" s="13" t="s">
        <v>371</v>
      </c>
      <c r="CE1847" s="13"/>
      <c r="CF1847" s="13">
        <v>1</v>
      </c>
      <c r="CG1847" s="13"/>
      <c r="CH1847" s="13"/>
      <c r="CI1847" s="13" t="s">
        <v>3337</v>
      </c>
      <c r="CJ1847" s="13">
        <v>0</v>
      </c>
      <c r="CK1847" s="13" t="s">
        <v>371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3">
        <v>94598.17</v>
      </c>
      <c r="CT1847" s="13" t="s">
        <v>3059</v>
      </c>
      <c r="CU1847" s="13">
        <v>0</v>
      </c>
      <c r="CV1847" s="13">
        <v>94598.17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5.1499999999999997E-2</v>
      </c>
      <c r="DF1847" s="13">
        <v>5.0799999999999998E-2</v>
      </c>
      <c r="DG1847" s="13">
        <v>3</v>
      </c>
      <c r="DH1847" s="13"/>
      <c r="DI1847" s="13" t="s">
        <v>991</v>
      </c>
      <c r="DJ1847" s="13">
        <v>5.0799999999999998E-2</v>
      </c>
      <c r="DK1847" s="13" t="s">
        <v>371</v>
      </c>
      <c r="DL1847" s="13"/>
      <c r="DM1847" s="13" t="s">
        <v>371</v>
      </c>
      <c r="DN1847" s="13">
        <v>12</v>
      </c>
      <c r="DO1847" s="13">
        <v>5.0799999999999998E-2</v>
      </c>
      <c r="DP1847" s="13">
        <v>5.0799999999999998E-2</v>
      </c>
      <c r="DQ1847" s="13" t="s">
        <v>991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442</v>
      </c>
      <c r="DY1847" s="13" t="s">
        <v>3089</v>
      </c>
      <c r="DZ1847" s="13">
        <v>3</v>
      </c>
      <c r="EA1847" s="13">
        <v>4</v>
      </c>
      <c r="EB1847" s="13">
        <v>2</v>
      </c>
      <c r="EC1847" s="13">
        <v>1900</v>
      </c>
      <c r="ED1847" s="13"/>
      <c r="EE1847" s="13">
        <v>76</v>
      </c>
      <c r="EF1847" s="13">
        <v>125000</v>
      </c>
      <c r="EG1847" s="13">
        <v>1</v>
      </c>
      <c r="EH1847" s="13" t="s">
        <v>956</v>
      </c>
      <c r="EI1847" s="13"/>
      <c r="EJ1847" s="8"/>
      <c r="EK1847" s="13">
        <v>0</v>
      </c>
      <c r="EL1847" s="13" t="s">
        <v>1512</v>
      </c>
      <c r="EM1847" s="13" t="s">
        <v>1512</v>
      </c>
      <c r="EN1847" s="13">
        <v>1</v>
      </c>
      <c r="EO1847" s="13" t="s">
        <v>956</v>
      </c>
      <c r="EP1847" s="13"/>
      <c r="EQ1847" s="13"/>
      <c r="ER1847" s="13"/>
      <c r="ES1847" s="13"/>
      <c r="ET1847" s="13"/>
      <c r="EU1847" s="13" t="s">
        <v>371</v>
      </c>
      <c r="EV1847" s="13"/>
      <c r="EW1847" s="13" t="s">
        <v>371</v>
      </c>
      <c r="EX1847" s="13">
        <v>15360</v>
      </c>
      <c r="EY1847" s="13">
        <v>3</v>
      </c>
      <c r="EZ1847" s="13">
        <v>2.7057000000000002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3"/>
      <c r="FL1847" s="13" t="s">
        <v>371</v>
      </c>
      <c r="FM1847" s="13">
        <v>0</v>
      </c>
      <c r="FN1847" s="13">
        <v>0</v>
      </c>
      <c r="FO1847" s="13">
        <v>0</v>
      </c>
      <c r="FP1847" s="13">
        <v>0</v>
      </c>
      <c r="FQ1847" s="13"/>
      <c r="FR1847" s="3" t="s">
        <v>365</v>
      </c>
      <c r="FS1847" s="13">
        <v>44484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371</v>
      </c>
      <c r="GH1847" s="13"/>
      <c r="GI1847" s="13"/>
      <c r="GJ1847" s="13"/>
      <c r="GK1847" s="13"/>
      <c r="GL1847" s="13"/>
      <c r="GM1847" s="13"/>
      <c r="GN1847" s="13"/>
      <c r="GO1847" s="13" t="s">
        <v>371</v>
      </c>
      <c r="GP1847" s="13"/>
      <c r="GQ1847" s="13"/>
      <c r="GR1847" s="13"/>
      <c r="GS1847" s="13"/>
      <c r="GT1847" s="13"/>
      <c r="GU1847" s="13"/>
      <c r="GV1847" s="13" t="s">
        <v>371</v>
      </c>
      <c r="GW1847" s="13" t="s">
        <v>371</v>
      </c>
      <c r="GX1847" s="13"/>
      <c r="GY1847" s="13" t="s">
        <v>371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633</v>
      </c>
      <c r="HK1847" s="13"/>
      <c r="HL1847" s="13"/>
      <c r="HM1847" s="13"/>
      <c r="HN1847" s="13"/>
      <c r="HO1847" s="13"/>
      <c r="HP1847" s="13"/>
      <c r="HQ1847" s="13" t="s">
        <v>371</v>
      </c>
      <c r="HR1847" s="13" t="s">
        <v>371</v>
      </c>
      <c r="HS1847" s="13" t="s">
        <v>371</v>
      </c>
      <c r="HT1847" s="13"/>
      <c r="HU1847" s="13"/>
      <c r="HV1847" s="13"/>
      <c r="HW1847" s="13" t="s">
        <v>371</v>
      </c>
      <c r="HX1847" s="13" t="s">
        <v>375</v>
      </c>
      <c r="HY1847" s="13" t="s">
        <v>371</v>
      </c>
      <c r="HZ1847" t="s">
        <v>3369</v>
      </c>
    </row>
    <row r="1848" spans="1:234">
      <c r="A1848" s="3">
        <v>45077</v>
      </c>
      <c r="B1848" s="13" t="s">
        <v>361</v>
      </c>
      <c r="C1848" s="13">
        <v>20075203</v>
      </c>
      <c r="D1848" s="13"/>
      <c r="E1848" s="13" t="s">
        <v>362</v>
      </c>
      <c r="F1848" s="13" t="s">
        <v>363</v>
      </c>
      <c r="G1848" s="13">
        <v>2618635</v>
      </c>
      <c r="H1848" s="13">
        <v>2618862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1985</v>
      </c>
      <c r="S1848" s="13">
        <v>2</v>
      </c>
      <c r="T1848" s="13">
        <v>1983</v>
      </c>
      <c r="U1848" s="13">
        <v>5</v>
      </c>
      <c r="V1848" s="13" t="s">
        <v>365</v>
      </c>
      <c r="W1848" s="13" t="s">
        <v>365</v>
      </c>
      <c r="X1848" s="13"/>
      <c r="Y1848" s="13"/>
      <c r="Z1848" s="13">
        <v>40000</v>
      </c>
      <c r="AA1848" s="13">
        <v>4</v>
      </c>
      <c r="AB1848" s="13">
        <v>35000</v>
      </c>
      <c r="AC1848" s="13" t="s">
        <v>1404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976</v>
      </c>
      <c r="AT1848" s="13">
        <v>838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1009</v>
      </c>
      <c r="BD1848" s="14" t="s">
        <v>1010</v>
      </c>
      <c r="BE1848" s="13" t="s">
        <v>369</v>
      </c>
      <c r="BF1848" s="13">
        <v>3</v>
      </c>
      <c r="BG1848" s="13">
        <v>11</v>
      </c>
      <c r="BH1848" s="13">
        <v>1</v>
      </c>
      <c r="BI1848" s="13">
        <v>300</v>
      </c>
      <c r="BJ1848" s="13"/>
      <c r="BK1848" s="13"/>
      <c r="BL1848" s="13"/>
      <c r="BM1848" s="13">
        <v>2</v>
      </c>
      <c r="BN1848" s="13">
        <v>56275</v>
      </c>
      <c r="BO1848" s="13">
        <v>56367.31</v>
      </c>
      <c r="BP1848" s="13"/>
      <c r="BQ1848" s="13">
        <v>1</v>
      </c>
      <c r="BR1848" s="13">
        <v>1</v>
      </c>
      <c r="BS1848" s="13">
        <v>177.69</v>
      </c>
      <c r="BT1848" s="15">
        <v>6</v>
      </c>
      <c r="BU1848" s="13">
        <v>0.75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371</v>
      </c>
      <c r="CC1848" s="13"/>
      <c r="CD1848" s="13" t="s">
        <v>371</v>
      </c>
      <c r="CE1848" s="13"/>
      <c r="CF1848" s="13">
        <v>1</v>
      </c>
      <c r="CG1848" s="13"/>
      <c r="CH1848" s="13"/>
      <c r="CI1848" s="13" t="s">
        <v>3337</v>
      </c>
      <c r="CJ1848" s="13">
        <v>0</v>
      </c>
      <c r="CK1848" s="13" t="s">
        <v>371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12</v>
      </c>
      <c r="DE1848" s="13">
        <v>3.7900000000000003E-2</v>
      </c>
      <c r="DF1848" s="13">
        <v>3.7900000000000003E-2</v>
      </c>
      <c r="DG1848" s="13">
        <v>3</v>
      </c>
      <c r="DH1848" s="13"/>
      <c r="DI1848" s="13" t="s">
        <v>1152</v>
      </c>
      <c r="DJ1848" s="13">
        <v>5.1799999999999999E-2</v>
      </c>
      <c r="DK1848" s="13" t="s">
        <v>371</v>
      </c>
      <c r="DL1848" s="13"/>
      <c r="DM1848" s="13" t="s">
        <v>371</v>
      </c>
      <c r="DN1848" s="13">
        <v>12</v>
      </c>
      <c r="DO1848" s="13">
        <v>5.1799999999999999E-2</v>
      </c>
      <c r="DP1848" s="13">
        <v>5.1799999999999999E-2</v>
      </c>
      <c r="DQ1848" s="13" t="s">
        <v>1152</v>
      </c>
      <c r="DR1848" s="13" t="s">
        <v>365</v>
      </c>
      <c r="DS1848" s="13">
        <v>9</v>
      </c>
      <c r="DT1848" s="13"/>
      <c r="DU1848" s="13"/>
      <c r="DV1848" s="13"/>
      <c r="DW1848" s="13"/>
      <c r="DX1848" s="13" t="s">
        <v>515</v>
      </c>
      <c r="DY1848" s="13" t="s">
        <v>2717</v>
      </c>
      <c r="DZ1848" s="13">
        <v>3</v>
      </c>
      <c r="EA1848" s="13">
        <v>4</v>
      </c>
      <c r="EB1848" s="13">
        <v>2</v>
      </c>
      <c r="EC1848" s="13">
        <v>1960</v>
      </c>
      <c r="ED1848" s="13"/>
      <c r="EE1848" s="13">
        <v>75</v>
      </c>
      <c r="EF1848" s="13">
        <v>75000</v>
      </c>
      <c r="EG1848" s="13">
        <v>1</v>
      </c>
      <c r="EH1848" s="13" t="s">
        <v>919</v>
      </c>
      <c r="EI1848" s="13"/>
      <c r="EJ1848" s="8"/>
      <c r="EK1848" s="13">
        <v>75</v>
      </c>
      <c r="EL1848" s="13" t="s">
        <v>1723</v>
      </c>
      <c r="EM1848" s="13" t="s">
        <v>1723</v>
      </c>
      <c r="EN1848" s="13">
        <v>1</v>
      </c>
      <c r="EO1848" s="13" t="s">
        <v>919</v>
      </c>
      <c r="EP1848" s="13"/>
      <c r="EQ1848" s="13"/>
      <c r="ER1848" s="13"/>
      <c r="ES1848" s="13"/>
      <c r="ET1848" s="13"/>
      <c r="EU1848" s="13" t="s">
        <v>371</v>
      </c>
      <c r="EV1848" s="13"/>
      <c r="EW1848" s="13" t="s">
        <v>371</v>
      </c>
      <c r="EX1848" s="13">
        <v>6240</v>
      </c>
      <c r="EY1848" s="13">
        <v>7</v>
      </c>
      <c r="EZ1848" s="13">
        <v>2.9257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3"/>
      <c r="FL1848" s="13" t="s">
        <v>371</v>
      </c>
      <c r="FM1848" s="13">
        <v>0</v>
      </c>
      <c r="FN1848" s="13">
        <v>0</v>
      </c>
      <c r="FO1848" s="13">
        <v>0</v>
      </c>
      <c r="FP1848" s="13">
        <v>0</v>
      </c>
      <c r="FQ1848" s="13"/>
      <c r="FR1848" s="3" t="s">
        <v>365</v>
      </c>
      <c r="FS1848" s="13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1409</v>
      </c>
      <c r="GH1848" s="13"/>
      <c r="GI1848" s="13"/>
      <c r="GJ1848" s="13"/>
      <c r="GK1848" s="13"/>
      <c r="GL1848" s="13"/>
      <c r="GM1848" s="13"/>
      <c r="GN1848" s="13"/>
      <c r="GO1848" s="13" t="s">
        <v>371</v>
      </c>
      <c r="GP1848" s="13"/>
      <c r="GQ1848" s="13"/>
      <c r="GR1848" s="13"/>
      <c r="GS1848" s="13"/>
      <c r="GT1848" s="13"/>
      <c r="GU1848" s="13"/>
      <c r="GV1848" s="13" t="s">
        <v>371</v>
      </c>
      <c r="GW1848" s="13" t="s">
        <v>371</v>
      </c>
      <c r="GX1848" s="13"/>
      <c r="GY1848" s="13" t="s">
        <v>371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838</v>
      </c>
      <c r="HK1848" s="13"/>
      <c r="HL1848" s="13"/>
      <c r="HM1848" s="13"/>
      <c r="HN1848" s="13"/>
      <c r="HO1848" s="13"/>
      <c r="HP1848" s="13"/>
      <c r="HQ1848" s="13" t="s">
        <v>371</v>
      </c>
      <c r="HR1848" s="13" t="s">
        <v>371</v>
      </c>
      <c r="HS1848" s="13" t="s">
        <v>371</v>
      </c>
      <c r="HT1848" s="13"/>
      <c r="HU1848" s="13"/>
      <c r="HV1848" s="13"/>
      <c r="HW1848" s="13" t="s">
        <v>365</v>
      </c>
      <c r="HX1848" s="13" t="s">
        <v>375</v>
      </c>
      <c r="HY1848" s="13" t="s">
        <v>371</v>
      </c>
    </row>
    <row r="1849" spans="1:234">
      <c r="A1849" s="3">
        <v>45077</v>
      </c>
      <c r="B1849" s="13" t="s">
        <v>361</v>
      </c>
      <c r="C1849" s="13">
        <v>20070715</v>
      </c>
      <c r="D1849" s="13"/>
      <c r="E1849" s="13" t="s">
        <v>362</v>
      </c>
      <c r="F1849" s="13" t="s">
        <v>363</v>
      </c>
      <c r="G1849" s="13">
        <v>2581983</v>
      </c>
      <c r="H1849" s="13">
        <v>2582128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1981</v>
      </c>
      <c r="S1849" s="13">
        <v>1</v>
      </c>
      <c r="T1849" s="13"/>
      <c r="U1849" s="13">
        <v>5</v>
      </c>
      <c r="V1849" s="13" t="s">
        <v>365</v>
      </c>
      <c r="W1849" s="13" t="s">
        <v>365</v>
      </c>
      <c r="X1849" s="13"/>
      <c r="Y1849" s="13"/>
      <c r="Z1849" s="13">
        <v>29663</v>
      </c>
      <c r="AA1849" s="13">
        <v>4</v>
      </c>
      <c r="AB1849" s="13"/>
      <c r="AC1849" s="13" t="s">
        <v>371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976</v>
      </c>
      <c r="AT1849" s="13">
        <v>697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842</v>
      </c>
      <c r="BD1849" s="14" t="s">
        <v>843</v>
      </c>
      <c r="BE1849" s="13" t="s">
        <v>369</v>
      </c>
      <c r="BF1849" s="13">
        <v>3</v>
      </c>
      <c r="BG1849" s="13">
        <v>2</v>
      </c>
      <c r="BH1849" s="13">
        <v>1</v>
      </c>
      <c r="BI1849" s="13">
        <v>300</v>
      </c>
      <c r="BJ1849" s="13"/>
      <c r="BK1849" s="13"/>
      <c r="BL1849" s="13"/>
      <c r="BM1849" s="13">
        <v>2</v>
      </c>
      <c r="BN1849" s="13">
        <v>188520</v>
      </c>
      <c r="BO1849" s="13">
        <v>0</v>
      </c>
      <c r="BP1849" s="13"/>
      <c r="BQ1849" s="13">
        <v>1</v>
      </c>
      <c r="BR1849" s="13">
        <v>1</v>
      </c>
      <c r="BS1849" s="13">
        <v>0</v>
      </c>
      <c r="BT1849" s="15">
        <v>6</v>
      </c>
      <c r="BU1849" s="13">
        <v>0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371</v>
      </c>
      <c r="CC1849" s="13"/>
      <c r="CD1849" s="13" t="s">
        <v>371</v>
      </c>
      <c r="CE1849" s="13"/>
      <c r="CF1849" s="13">
        <v>1</v>
      </c>
      <c r="CG1849" s="13"/>
      <c r="CH1849" s="13"/>
      <c r="CI1849" s="13" t="s">
        <v>3337</v>
      </c>
      <c r="CJ1849" s="13">
        <v>0</v>
      </c>
      <c r="CK1849" s="13" t="s">
        <v>371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3">
        <v>189724.87</v>
      </c>
      <c r="CT1849" s="13" t="s">
        <v>2244</v>
      </c>
      <c r="CU1849" s="13">
        <v>0</v>
      </c>
      <c r="CV1849" s="13">
        <v>189724.87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12</v>
      </c>
      <c r="DE1849" s="13">
        <v>5.1700000000000003E-2</v>
      </c>
      <c r="DF1849" s="13">
        <v>5.0799999999999998E-2</v>
      </c>
      <c r="DG1849" s="13">
        <v>3</v>
      </c>
      <c r="DH1849" s="13"/>
      <c r="DI1849" s="13" t="s">
        <v>977</v>
      </c>
      <c r="DJ1849" s="13">
        <v>5.0799999999999998E-2</v>
      </c>
      <c r="DK1849" s="13" t="s">
        <v>371</v>
      </c>
      <c r="DL1849" s="13"/>
      <c r="DM1849" s="13" t="s">
        <v>371</v>
      </c>
      <c r="DN1849" s="13">
        <v>12</v>
      </c>
      <c r="DO1849" s="13">
        <v>5.0799999999999998E-2</v>
      </c>
      <c r="DP1849" s="13">
        <v>5.0799999999999998E-2</v>
      </c>
      <c r="DQ1849" s="13" t="s">
        <v>977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442</v>
      </c>
      <c r="DY1849" s="13" t="s">
        <v>2971</v>
      </c>
      <c r="DZ1849" s="13">
        <v>3</v>
      </c>
      <c r="EA1849" s="13">
        <v>5</v>
      </c>
      <c r="EB1849" s="13">
        <v>2</v>
      </c>
      <c r="EC1849" s="13">
        <v>1935</v>
      </c>
      <c r="ED1849" s="13"/>
      <c r="EE1849" s="13">
        <v>75</v>
      </c>
      <c r="EF1849" s="13">
        <v>250000</v>
      </c>
      <c r="EG1849" s="13">
        <v>1</v>
      </c>
      <c r="EH1849" s="13" t="s">
        <v>917</v>
      </c>
      <c r="EI1849" s="13"/>
      <c r="EJ1849" s="8"/>
      <c r="EK1849" s="13">
        <v>0</v>
      </c>
      <c r="EL1849" s="13" t="s">
        <v>1678</v>
      </c>
      <c r="EM1849" s="13" t="s">
        <v>1595</v>
      </c>
      <c r="EN1849" s="13">
        <v>1</v>
      </c>
      <c r="EO1849" s="13" t="s">
        <v>917</v>
      </c>
      <c r="EP1849" s="13"/>
      <c r="EQ1849" s="13"/>
      <c r="ER1849" s="13"/>
      <c r="ES1849" s="13"/>
      <c r="ET1849" s="13"/>
      <c r="EU1849" s="13" t="s">
        <v>371</v>
      </c>
      <c r="EV1849" s="13"/>
      <c r="EW1849" s="13" t="s">
        <v>371</v>
      </c>
      <c r="EX1849" s="13">
        <v>25500</v>
      </c>
      <c r="EY1849" s="13"/>
      <c r="EZ1849" s="13">
        <v>2.2581000000000002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3"/>
      <c r="FL1849" s="13" t="s">
        <v>371</v>
      </c>
      <c r="FM1849" s="13">
        <v>0</v>
      </c>
      <c r="FN1849" s="13">
        <v>0</v>
      </c>
      <c r="FO1849" s="13">
        <v>0</v>
      </c>
      <c r="FP1849" s="13">
        <v>0</v>
      </c>
      <c r="FQ1849" s="13"/>
      <c r="FR1849" s="3" t="s">
        <v>365</v>
      </c>
      <c r="FS1849" s="13">
        <v>44369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371</v>
      </c>
      <c r="GH1849" s="13"/>
      <c r="GI1849" s="13"/>
      <c r="GJ1849" s="13"/>
      <c r="GK1849" s="13"/>
      <c r="GL1849" s="13"/>
      <c r="GM1849" s="13"/>
      <c r="GN1849" s="13"/>
      <c r="GO1849" s="13" t="s">
        <v>371</v>
      </c>
      <c r="GP1849" s="13"/>
      <c r="GQ1849" s="13"/>
      <c r="GR1849" s="13"/>
      <c r="GS1849" s="13"/>
      <c r="GT1849" s="13"/>
      <c r="GU1849" s="13"/>
      <c r="GV1849" s="13" t="s">
        <v>371</v>
      </c>
      <c r="GW1849" s="13" t="s">
        <v>371</v>
      </c>
      <c r="GX1849" s="13"/>
      <c r="GY1849" s="13" t="s">
        <v>371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697</v>
      </c>
      <c r="HK1849" s="13"/>
      <c r="HL1849" s="13"/>
      <c r="HM1849" s="13"/>
      <c r="HN1849" s="13"/>
      <c r="HO1849" s="13"/>
      <c r="HP1849" s="13"/>
      <c r="HQ1849" s="13" t="s">
        <v>371</v>
      </c>
      <c r="HR1849" s="13" t="s">
        <v>371</v>
      </c>
      <c r="HS1849" s="13" t="s">
        <v>371</v>
      </c>
      <c r="HT1849" s="13"/>
      <c r="HU1849" s="13"/>
      <c r="HV1849" s="13"/>
      <c r="HW1849" s="13" t="s">
        <v>371</v>
      </c>
      <c r="HX1849" s="13" t="s">
        <v>375</v>
      </c>
      <c r="HY1849" s="13" t="s">
        <v>371</v>
      </c>
      <c r="HZ1849" t="s">
        <v>3369</v>
      </c>
    </row>
    <row r="1850" spans="1:234">
      <c r="A1850" s="3">
        <v>45077</v>
      </c>
      <c r="B1850" s="13" t="s">
        <v>361</v>
      </c>
      <c r="C1850" s="13">
        <v>20071492</v>
      </c>
      <c r="D1850" s="13"/>
      <c r="E1850" s="13" t="s">
        <v>362</v>
      </c>
      <c r="F1850" s="13" t="s">
        <v>363</v>
      </c>
      <c r="G1850" s="13">
        <v>2588329</v>
      </c>
      <c r="H1850" s="13">
        <v>2588464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1981</v>
      </c>
      <c r="S1850" s="13">
        <v>1</v>
      </c>
      <c r="T1850" s="13"/>
      <c r="U1850" s="13">
        <v>5</v>
      </c>
      <c r="V1850" s="13" t="s">
        <v>365</v>
      </c>
      <c r="W1850" s="13" t="s">
        <v>365</v>
      </c>
      <c r="X1850" s="13"/>
      <c r="Y1850" s="13"/>
      <c r="Z1850" s="13">
        <v>29663</v>
      </c>
      <c r="AA1850" s="13">
        <v>4</v>
      </c>
      <c r="AB1850" s="13"/>
      <c r="AC1850" s="13" t="s">
        <v>371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976</v>
      </c>
      <c r="AT1850" s="13">
        <v>697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1009</v>
      </c>
      <c r="BD1850" s="14" t="s">
        <v>1010</v>
      </c>
      <c r="BE1850" s="13" t="s">
        <v>369</v>
      </c>
      <c r="BF1850" s="13">
        <v>3</v>
      </c>
      <c r="BG1850" s="13">
        <v>2</v>
      </c>
      <c r="BH1850" s="13">
        <v>1</v>
      </c>
      <c r="BI1850" s="13">
        <v>300</v>
      </c>
      <c r="BJ1850" s="13"/>
      <c r="BK1850" s="13"/>
      <c r="BL1850" s="13"/>
      <c r="BM1850" s="13">
        <v>2</v>
      </c>
      <c r="BN1850" s="13">
        <v>196020</v>
      </c>
      <c r="BO1850" s="13">
        <v>0</v>
      </c>
      <c r="BP1850" s="13"/>
      <c r="BQ1850" s="13">
        <v>1</v>
      </c>
      <c r="BR1850" s="13">
        <v>1</v>
      </c>
      <c r="BS1850" s="13">
        <v>0</v>
      </c>
      <c r="BT1850" s="15">
        <v>6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371</v>
      </c>
      <c r="CC1850" s="13"/>
      <c r="CD1850" s="13" t="s">
        <v>371</v>
      </c>
      <c r="CE1850" s="13"/>
      <c r="CF1850" s="13">
        <v>1</v>
      </c>
      <c r="CG1850" s="13"/>
      <c r="CH1850" s="13"/>
      <c r="CI1850" s="13" t="s">
        <v>3337</v>
      </c>
      <c r="CJ1850" s="13">
        <v>0</v>
      </c>
      <c r="CK1850" s="13" t="s">
        <v>371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3">
        <v>196199.52</v>
      </c>
      <c r="CT1850" s="13" t="s">
        <v>2244</v>
      </c>
      <c r="CU1850" s="13">
        <v>0</v>
      </c>
      <c r="CV1850" s="13">
        <v>196199.52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12</v>
      </c>
      <c r="DE1850" s="13">
        <v>5.1700000000000003E-2</v>
      </c>
      <c r="DF1850" s="13">
        <v>5.0799999999999998E-2</v>
      </c>
      <c r="DG1850" s="13">
        <v>3</v>
      </c>
      <c r="DH1850" s="13"/>
      <c r="DI1850" s="13" t="s">
        <v>1011</v>
      </c>
      <c r="DJ1850" s="13">
        <v>5.0799999999999998E-2</v>
      </c>
      <c r="DK1850" s="13" t="s">
        <v>371</v>
      </c>
      <c r="DL1850" s="13"/>
      <c r="DM1850" s="13" t="s">
        <v>371</v>
      </c>
      <c r="DN1850" s="13">
        <v>12</v>
      </c>
      <c r="DO1850" s="13">
        <v>5.0799999999999998E-2</v>
      </c>
      <c r="DP1850" s="13">
        <v>5.0799999999999998E-2</v>
      </c>
      <c r="DQ1850" s="13" t="s">
        <v>1011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442</v>
      </c>
      <c r="DY1850" s="13" t="s">
        <v>2971</v>
      </c>
      <c r="DZ1850" s="13">
        <v>3</v>
      </c>
      <c r="EA1850" s="13">
        <v>5</v>
      </c>
      <c r="EB1850" s="13">
        <v>2</v>
      </c>
      <c r="EC1850" s="13">
        <v>1930</v>
      </c>
      <c r="ED1850" s="13"/>
      <c r="EE1850" s="13">
        <v>75</v>
      </c>
      <c r="EF1850" s="13">
        <v>260000</v>
      </c>
      <c r="EG1850" s="13">
        <v>1</v>
      </c>
      <c r="EH1850" s="13" t="s">
        <v>917</v>
      </c>
      <c r="EI1850" s="13"/>
      <c r="EJ1850" s="8"/>
      <c r="EK1850" s="13">
        <v>0</v>
      </c>
      <c r="EL1850" s="13" t="s">
        <v>1678</v>
      </c>
      <c r="EM1850" s="13" t="s">
        <v>1573</v>
      </c>
      <c r="EN1850" s="13">
        <v>1</v>
      </c>
      <c r="EO1850" s="13" t="s">
        <v>917</v>
      </c>
      <c r="EP1850" s="13"/>
      <c r="EQ1850" s="13"/>
      <c r="ER1850" s="13"/>
      <c r="ES1850" s="13"/>
      <c r="ET1850" s="13"/>
      <c r="EU1850" s="13" t="s">
        <v>371</v>
      </c>
      <c r="EV1850" s="13"/>
      <c r="EW1850" s="13" t="s">
        <v>371</v>
      </c>
      <c r="EX1850" s="13">
        <v>26100</v>
      </c>
      <c r="EY1850" s="13"/>
      <c r="EZ1850" s="13">
        <v>2.2227999999999999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3"/>
      <c r="FL1850" s="13" t="s">
        <v>371</v>
      </c>
      <c r="FM1850" s="13">
        <v>0</v>
      </c>
      <c r="FN1850" s="13">
        <v>0</v>
      </c>
      <c r="FO1850" s="13">
        <v>0</v>
      </c>
      <c r="FP1850" s="13">
        <v>0</v>
      </c>
      <c r="FQ1850" s="13"/>
      <c r="FR1850" s="3" t="s">
        <v>365</v>
      </c>
      <c r="FS1850" s="13">
        <v>44369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371</v>
      </c>
      <c r="GH1850" s="13"/>
      <c r="GI1850" s="13"/>
      <c r="GJ1850" s="13"/>
      <c r="GK1850" s="13"/>
      <c r="GL1850" s="13"/>
      <c r="GM1850" s="13"/>
      <c r="GN1850" s="13"/>
      <c r="GO1850" s="13" t="s">
        <v>371</v>
      </c>
      <c r="GP1850" s="13"/>
      <c r="GQ1850" s="13"/>
      <c r="GR1850" s="13"/>
      <c r="GS1850" s="13"/>
      <c r="GT1850" s="13"/>
      <c r="GU1850" s="13"/>
      <c r="GV1850" s="13" t="s">
        <v>371</v>
      </c>
      <c r="GW1850" s="13" t="s">
        <v>371</v>
      </c>
      <c r="GX1850" s="13"/>
      <c r="GY1850" s="13" t="s">
        <v>371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697</v>
      </c>
      <c r="HK1850" s="13"/>
      <c r="HL1850" s="13"/>
      <c r="HM1850" s="13"/>
      <c r="HN1850" s="13"/>
      <c r="HO1850" s="13"/>
      <c r="HP1850" s="13"/>
      <c r="HQ1850" s="13" t="s">
        <v>371</v>
      </c>
      <c r="HR1850" s="13" t="s">
        <v>371</v>
      </c>
      <c r="HS1850" s="13" t="s">
        <v>371</v>
      </c>
      <c r="HT1850" s="13"/>
      <c r="HU1850" s="13"/>
      <c r="HV1850" s="13"/>
      <c r="HW1850" s="13" t="s">
        <v>371</v>
      </c>
      <c r="HX1850" s="13" t="s">
        <v>375</v>
      </c>
      <c r="HY1850" s="13" t="s">
        <v>371</v>
      </c>
      <c r="HZ1850" t="s">
        <v>3369</v>
      </c>
    </row>
    <row r="1851" spans="1:234">
      <c r="A1851" s="3">
        <v>45077</v>
      </c>
      <c r="B1851" s="13" t="s">
        <v>361</v>
      </c>
      <c r="C1851" s="13">
        <v>20070049</v>
      </c>
      <c r="D1851" s="13"/>
      <c r="E1851" s="13" t="s">
        <v>362</v>
      </c>
      <c r="F1851" s="13" t="s">
        <v>363</v>
      </c>
      <c r="G1851" s="13">
        <v>2576524</v>
      </c>
      <c r="H1851" s="13">
        <v>2576668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1982</v>
      </c>
      <c r="S1851" s="13">
        <v>2</v>
      </c>
      <c r="T1851" s="13">
        <v>1983</v>
      </c>
      <c r="U1851" s="13">
        <v>1</v>
      </c>
      <c r="V1851" s="13" t="s">
        <v>365</v>
      </c>
      <c r="W1851" s="13" t="s">
        <v>365</v>
      </c>
      <c r="X1851" s="13"/>
      <c r="Y1851" s="13"/>
      <c r="Z1851" s="13">
        <v>60700</v>
      </c>
      <c r="AA1851" s="13">
        <v>4</v>
      </c>
      <c r="AB1851" s="13">
        <v>0</v>
      </c>
      <c r="AC1851" s="13" t="s">
        <v>371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937</v>
      </c>
      <c r="AT1851" s="13">
        <v>560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842</v>
      </c>
      <c r="BD1851" s="14" t="s">
        <v>843</v>
      </c>
      <c r="BE1851" s="13" t="s">
        <v>369</v>
      </c>
      <c r="BF1851" s="13">
        <v>3</v>
      </c>
      <c r="BG1851" s="13">
        <v>2</v>
      </c>
      <c r="BH1851" s="13">
        <v>1</v>
      </c>
      <c r="BI1851" s="13">
        <v>300</v>
      </c>
      <c r="BJ1851" s="13"/>
      <c r="BK1851" s="13"/>
      <c r="BL1851" s="13"/>
      <c r="BM1851" s="13">
        <v>2</v>
      </c>
      <c r="BN1851" s="13">
        <v>191020</v>
      </c>
      <c r="BO1851" s="13">
        <v>0</v>
      </c>
      <c r="BP1851" s="13"/>
      <c r="BQ1851" s="13">
        <v>1</v>
      </c>
      <c r="BR1851" s="13">
        <v>1</v>
      </c>
      <c r="BS1851" s="13">
        <v>0</v>
      </c>
      <c r="BT1851" s="15">
        <v>6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371</v>
      </c>
      <c r="CC1851" s="13"/>
      <c r="CD1851" s="13" t="s">
        <v>371</v>
      </c>
      <c r="CE1851" s="13"/>
      <c r="CF1851" s="13">
        <v>1</v>
      </c>
      <c r="CG1851" s="13"/>
      <c r="CH1851" s="13"/>
      <c r="CI1851" s="13" t="s">
        <v>3337</v>
      </c>
      <c r="CJ1851" s="13">
        <v>0</v>
      </c>
      <c r="CK1851" s="13" t="s">
        <v>371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3">
        <v>192400.52</v>
      </c>
      <c r="CT1851" s="13" t="s">
        <v>3152</v>
      </c>
      <c r="CU1851" s="13">
        <v>0</v>
      </c>
      <c r="CV1851" s="13">
        <v>192400.52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12</v>
      </c>
      <c r="DE1851" s="13">
        <v>4.6399999999999997E-2</v>
      </c>
      <c r="DF1851" s="13">
        <v>4.5699999999999998E-2</v>
      </c>
      <c r="DG1851" s="13">
        <v>3</v>
      </c>
      <c r="DH1851" s="13"/>
      <c r="DI1851" s="13" t="s">
        <v>951</v>
      </c>
      <c r="DJ1851" s="13">
        <v>4.5699999999999998E-2</v>
      </c>
      <c r="DK1851" s="13" t="s">
        <v>371</v>
      </c>
      <c r="DL1851" s="13"/>
      <c r="DM1851" s="13" t="s">
        <v>371</v>
      </c>
      <c r="DN1851" s="13">
        <v>12</v>
      </c>
      <c r="DO1851" s="13">
        <v>4.5699999999999998E-2</v>
      </c>
      <c r="DP1851" s="13">
        <v>4.5699999999999998E-2</v>
      </c>
      <c r="DQ1851" s="13" t="s">
        <v>951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407</v>
      </c>
      <c r="DY1851" s="13" t="s">
        <v>3153</v>
      </c>
      <c r="DZ1851" s="13">
        <v>3</v>
      </c>
      <c r="EA1851" s="13">
        <v>2</v>
      </c>
      <c r="EB1851" s="13">
        <v>2</v>
      </c>
      <c r="EC1851" s="13">
        <v>1950</v>
      </c>
      <c r="ED1851" s="13"/>
      <c r="EE1851" s="13">
        <v>51</v>
      </c>
      <c r="EF1851" s="13">
        <v>375000</v>
      </c>
      <c r="EG1851" s="13">
        <v>1</v>
      </c>
      <c r="EH1851" s="13" t="s">
        <v>919</v>
      </c>
      <c r="EI1851" s="13"/>
      <c r="EJ1851" s="8"/>
      <c r="EK1851" s="13">
        <v>0</v>
      </c>
      <c r="EL1851" s="13" t="s">
        <v>1648</v>
      </c>
      <c r="EM1851" s="13" t="s">
        <v>1648</v>
      </c>
      <c r="EN1851" s="13">
        <v>1</v>
      </c>
      <c r="EO1851" s="13" t="s">
        <v>919</v>
      </c>
      <c r="EP1851" s="13"/>
      <c r="EQ1851" s="13"/>
      <c r="ER1851" s="13"/>
      <c r="ES1851" s="13"/>
      <c r="ET1851" s="13"/>
      <c r="EU1851" s="13" t="s">
        <v>371</v>
      </c>
      <c r="EV1851" s="13"/>
      <c r="EW1851" s="13" t="s">
        <v>371</v>
      </c>
      <c r="EX1851" s="13">
        <v>16800</v>
      </c>
      <c r="EY1851" s="13">
        <v>0</v>
      </c>
      <c r="EZ1851" s="13">
        <v>1.599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3"/>
      <c r="FL1851" s="13" t="s">
        <v>371</v>
      </c>
      <c r="FM1851" s="13">
        <v>0</v>
      </c>
      <c r="FN1851" s="13">
        <v>0</v>
      </c>
      <c r="FO1851" s="13">
        <v>0</v>
      </c>
      <c r="FP1851" s="13">
        <v>0</v>
      </c>
      <c r="FQ1851" s="13"/>
      <c r="FR1851" s="3" t="s">
        <v>365</v>
      </c>
      <c r="FS1851" s="13">
        <v>44489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1404</v>
      </c>
      <c r="GH1851" s="13"/>
      <c r="GI1851" s="13"/>
      <c r="GJ1851" s="13"/>
      <c r="GK1851" s="13"/>
      <c r="GL1851" s="13"/>
      <c r="GM1851" s="13"/>
      <c r="GN1851" s="13"/>
      <c r="GO1851" s="13" t="s">
        <v>371</v>
      </c>
      <c r="GP1851" s="13"/>
      <c r="GQ1851" s="13"/>
      <c r="GR1851" s="13"/>
      <c r="GS1851" s="13"/>
      <c r="GT1851" s="13"/>
      <c r="GU1851" s="13"/>
      <c r="GV1851" s="13" t="s">
        <v>371</v>
      </c>
      <c r="GW1851" s="13" t="s">
        <v>371</v>
      </c>
      <c r="GX1851" s="13"/>
      <c r="GY1851" s="13" t="s">
        <v>371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560</v>
      </c>
      <c r="HK1851" s="13"/>
      <c r="HL1851" s="13"/>
      <c r="HM1851" s="13"/>
      <c r="HN1851" s="13"/>
      <c r="HO1851" s="13"/>
      <c r="HP1851" s="13"/>
      <c r="HQ1851" s="13" t="s">
        <v>371</v>
      </c>
      <c r="HR1851" s="13" t="s">
        <v>371</v>
      </c>
      <c r="HS1851" s="13" t="s">
        <v>371</v>
      </c>
      <c r="HT1851" s="13"/>
      <c r="HU1851" s="13"/>
      <c r="HV1851" s="13"/>
      <c r="HW1851" s="13" t="s">
        <v>365</v>
      </c>
      <c r="HX1851" s="13" t="s">
        <v>375</v>
      </c>
      <c r="HY1851" s="13" t="s">
        <v>371</v>
      </c>
    </row>
    <row r="1852" spans="1:234">
      <c r="A1852" s="3">
        <v>45077</v>
      </c>
      <c r="B1852" s="13" t="s">
        <v>361</v>
      </c>
      <c r="C1852" s="13">
        <v>20077387</v>
      </c>
      <c r="D1852" s="13"/>
      <c r="E1852" s="13" t="s">
        <v>362</v>
      </c>
      <c r="F1852" s="13" t="s">
        <v>363</v>
      </c>
      <c r="G1852" s="13">
        <v>2636359</v>
      </c>
      <c r="H1852" s="13">
        <v>2636412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1980</v>
      </c>
      <c r="S1852" s="13">
        <v>3</v>
      </c>
      <c r="T1852" s="13">
        <v>1986</v>
      </c>
      <c r="U1852" s="13">
        <v>1</v>
      </c>
      <c r="V1852" s="13" t="s">
        <v>365</v>
      </c>
      <c r="W1852" s="13" t="s">
        <v>365</v>
      </c>
      <c r="X1852" s="13"/>
      <c r="Y1852" s="13"/>
      <c r="Z1852" s="13">
        <v>116798</v>
      </c>
      <c r="AA1852" s="13">
        <v>4</v>
      </c>
      <c r="AB1852" s="13">
        <v>109000</v>
      </c>
      <c r="AC1852" s="13" t="s">
        <v>1404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937</v>
      </c>
      <c r="AT1852" s="13">
        <v>887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1181</v>
      </c>
      <c r="BD1852" s="14" t="s">
        <v>1182</v>
      </c>
      <c r="BE1852" s="13" t="s">
        <v>369</v>
      </c>
      <c r="BF1852" s="13">
        <v>3</v>
      </c>
      <c r="BG1852" s="13">
        <v>11</v>
      </c>
      <c r="BH1852" s="13">
        <v>1</v>
      </c>
      <c r="BI1852" s="13">
        <v>300</v>
      </c>
      <c r="BJ1852" s="13"/>
      <c r="BK1852" s="13"/>
      <c r="BL1852" s="13"/>
      <c r="BM1852" s="13">
        <v>2</v>
      </c>
      <c r="BN1852" s="13">
        <v>177020</v>
      </c>
      <c r="BO1852" s="13">
        <v>0</v>
      </c>
      <c r="BP1852" s="13"/>
      <c r="BQ1852" s="13">
        <v>1</v>
      </c>
      <c r="BR1852" s="13">
        <v>1</v>
      </c>
      <c r="BS1852" s="13">
        <v>0</v>
      </c>
      <c r="BT1852" s="15">
        <v>6</v>
      </c>
      <c r="BU1852" s="13">
        <v>0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371</v>
      </c>
      <c r="CC1852" s="13"/>
      <c r="CD1852" s="13" t="s">
        <v>371</v>
      </c>
      <c r="CE1852" s="13"/>
      <c r="CF1852" s="13">
        <v>1</v>
      </c>
      <c r="CG1852" s="13"/>
      <c r="CH1852" s="13"/>
      <c r="CI1852" s="13" t="s">
        <v>3337</v>
      </c>
      <c r="CJ1852" s="13">
        <v>0</v>
      </c>
      <c r="CK1852" s="13" t="s">
        <v>371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3">
        <v>176427.05</v>
      </c>
      <c r="CT1852" s="13" t="s">
        <v>1303</v>
      </c>
      <c r="CU1852" s="13">
        <v>0</v>
      </c>
      <c r="CV1852" s="13">
        <v>176427.05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12</v>
      </c>
      <c r="DE1852" s="13">
        <v>5.1700000000000003E-2</v>
      </c>
      <c r="DF1852" s="13">
        <v>5.0799999999999998E-2</v>
      </c>
      <c r="DG1852" s="13">
        <v>3</v>
      </c>
      <c r="DH1852" s="13"/>
      <c r="DI1852" s="13" t="s">
        <v>1221</v>
      </c>
      <c r="DJ1852" s="13">
        <v>5.0799999999999998E-2</v>
      </c>
      <c r="DK1852" s="13" t="s">
        <v>371</v>
      </c>
      <c r="DL1852" s="13"/>
      <c r="DM1852" s="13" t="s">
        <v>371</v>
      </c>
      <c r="DN1852" s="13">
        <v>12</v>
      </c>
      <c r="DO1852" s="13">
        <v>5.0799999999999998E-2</v>
      </c>
      <c r="DP1852" s="13">
        <v>5.0799999999999998E-2</v>
      </c>
      <c r="DQ1852" s="13" t="s">
        <v>1221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407</v>
      </c>
      <c r="DY1852" s="13" t="s">
        <v>1805</v>
      </c>
      <c r="DZ1852" s="13">
        <v>3</v>
      </c>
      <c r="EA1852" s="13">
        <v>1</v>
      </c>
      <c r="EB1852" s="13">
        <v>2</v>
      </c>
      <c r="EC1852" s="13">
        <v>1930</v>
      </c>
      <c r="ED1852" s="13"/>
      <c r="EE1852" s="13">
        <v>35</v>
      </c>
      <c r="EF1852" s="13">
        <v>500000</v>
      </c>
      <c r="EG1852" s="13">
        <v>1</v>
      </c>
      <c r="EH1852" s="13" t="s">
        <v>894</v>
      </c>
      <c r="EI1852" s="13"/>
      <c r="EJ1852" s="8"/>
      <c r="EK1852" s="13">
        <v>0</v>
      </c>
      <c r="EL1852" s="13" t="s">
        <v>1458</v>
      </c>
      <c r="EM1852" s="13" t="s">
        <v>1458</v>
      </c>
      <c r="EN1852" s="13">
        <v>1</v>
      </c>
      <c r="EO1852" s="13" t="s">
        <v>894</v>
      </c>
      <c r="EP1852" s="13"/>
      <c r="EQ1852" s="13"/>
      <c r="ER1852" s="13"/>
      <c r="ES1852" s="13"/>
      <c r="ET1852" s="13"/>
      <c r="EU1852" s="13" t="s">
        <v>371</v>
      </c>
      <c r="EV1852" s="13"/>
      <c r="EW1852" s="13" t="s">
        <v>371</v>
      </c>
      <c r="EX1852" s="13">
        <v>19800</v>
      </c>
      <c r="EY1852" s="13">
        <v>0</v>
      </c>
      <c r="EZ1852" s="13">
        <v>1.8673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3"/>
      <c r="FL1852" s="13" t="s">
        <v>371</v>
      </c>
      <c r="FM1852" s="13">
        <v>0</v>
      </c>
      <c r="FN1852" s="13">
        <v>0</v>
      </c>
      <c r="FO1852" s="13">
        <v>0</v>
      </c>
      <c r="FP1852" s="13">
        <v>0</v>
      </c>
      <c r="FQ1852" s="13"/>
      <c r="FR1852" s="3" t="s">
        <v>365</v>
      </c>
      <c r="FS1852" s="13">
        <v>44441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1416</v>
      </c>
      <c r="GH1852" s="13"/>
      <c r="GI1852" s="13"/>
      <c r="GJ1852" s="13"/>
      <c r="GK1852" s="13"/>
      <c r="GL1852" s="13"/>
      <c r="GM1852" s="13"/>
      <c r="GN1852" s="13"/>
      <c r="GO1852" s="13" t="s">
        <v>371</v>
      </c>
      <c r="GP1852" s="13"/>
      <c r="GQ1852" s="13"/>
      <c r="GR1852" s="13"/>
      <c r="GS1852" s="13"/>
      <c r="GT1852" s="13"/>
      <c r="GU1852" s="13"/>
      <c r="GV1852" s="13" t="s">
        <v>371</v>
      </c>
      <c r="GW1852" s="13" t="s">
        <v>371</v>
      </c>
      <c r="GX1852" s="13"/>
      <c r="GY1852" s="13" t="s">
        <v>371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887</v>
      </c>
      <c r="HK1852" s="13"/>
      <c r="HL1852" s="13"/>
      <c r="HM1852" s="13"/>
      <c r="HN1852" s="13"/>
      <c r="HO1852" s="13"/>
      <c r="HP1852" s="13"/>
      <c r="HQ1852" s="13" t="s">
        <v>371</v>
      </c>
      <c r="HR1852" s="13" t="s">
        <v>371</v>
      </c>
      <c r="HS1852" s="13" t="s">
        <v>371</v>
      </c>
      <c r="HT1852" s="13"/>
      <c r="HU1852" s="13"/>
      <c r="HV1852" s="13"/>
      <c r="HW1852" s="13" t="s">
        <v>365</v>
      </c>
      <c r="HX1852" s="13" t="s">
        <v>375</v>
      </c>
      <c r="HY1852" s="13" t="s">
        <v>371</v>
      </c>
    </row>
    <row r="1853" spans="1:234">
      <c r="A1853" s="3">
        <v>45077</v>
      </c>
      <c r="B1853" s="13" t="s">
        <v>361</v>
      </c>
      <c r="C1853" s="13">
        <v>20071849</v>
      </c>
      <c r="D1853" s="13"/>
      <c r="E1853" s="13" t="s">
        <v>362</v>
      </c>
      <c r="F1853" s="13" t="s">
        <v>363</v>
      </c>
      <c r="G1853" s="13">
        <v>2591379</v>
      </c>
      <c r="H1853" s="13">
        <v>2591419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1984</v>
      </c>
      <c r="S1853" s="13">
        <v>2</v>
      </c>
      <c r="T1853" s="13">
        <v>1986</v>
      </c>
      <c r="U1853" s="13">
        <v>1</v>
      </c>
      <c r="V1853" s="13" t="s">
        <v>365</v>
      </c>
      <c r="W1853" s="13" t="s">
        <v>365</v>
      </c>
      <c r="X1853" s="13"/>
      <c r="Y1853" s="13"/>
      <c r="Z1853" s="13">
        <v>57999</v>
      </c>
      <c r="AA1853" s="13">
        <v>4</v>
      </c>
      <c r="AB1853" s="13">
        <v>0</v>
      </c>
      <c r="AC1853" s="13" t="s">
        <v>371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959</v>
      </c>
      <c r="AT1853" s="13">
        <v>795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1009</v>
      </c>
      <c r="BD1853" s="14" t="s">
        <v>1032</v>
      </c>
      <c r="BE1853" s="13" t="s">
        <v>369</v>
      </c>
      <c r="BF1853" s="13">
        <v>3</v>
      </c>
      <c r="BG1853" s="13">
        <v>2</v>
      </c>
      <c r="BH1853" s="13">
        <v>1</v>
      </c>
      <c r="BI1853" s="13">
        <v>276</v>
      </c>
      <c r="BJ1853" s="13"/>
      <c r="BK1853" s="13"/>
      <c r="BL1853" s="13"/>
      <c r="BM1853" s="13">
        <v>2</v>
      </c>
      <c r="BN1853" s="13">
        <v>104000</v>
      </c>
      <c r="BO1853" s="13">
        <v>91704.54</v>
      </c>
      <c r="BP1853" s="13"/>
      <c r="BQ1853" s="13">
        <v>2</v>
      </c>
      <c r="BR1853" s="13">
        <v>1</v>
      </c>
      <c r="BS1853" s="13">
        <v>564.73</v>
      </c>
      <c r="BT1853" s="15">
        <v>1</v>
      </c>
      <c r="BU1853" s="13">
        <v>1.58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371</v>
      </c>
      <c r="CC1853" s="13"/>
      <c r="CD1853" s="13" t="s">
        <v>371</v>
      </c>
      <c r="CE1853" s="13"/>
      <c r="CF1853" s="13">
        <v>1</v>
      </c>
      <c r="CG1853" s="13"/>
      <c r="CH1853" s="13"/>
      <c r="CI1853" s="13" t="s">
        <v>3337</v>
      </c>
      <c r="CJ1853" s="13">
        <v>0</v>
      </c>
      <c r="CK1853" s="13" t="s">
        <v>371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3">
        <v>0</v>
      </c>
      <c r="CT1853" s="13"/>
      <c r="CU1853" s="13">
        <v>0</v>
      </c>
      <c r="CV1853" s="13"/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12</v>
      </c>
      <c r="DE1853" s="13">
        <v>3.7900000000000003E-2</v>
      </c>
      <c r="DF1853" s="13">
        <v>3.7900000000000003E-2</v>
      </c>
      <c r="DG1853" s="13">
        <v>3</v>
      </c>
      <c r="DH1853" s="13"/>
      <c r="DI1853" s="13" t="s">
        <v>1031</v>
      </c>
      <c r="DJ1853" s="13">
        <v>5.1799999999999999E-2</v>
      </c>
      <c r="DK1853" s="13" t="s">
        <v>371</v>
      </c>
      <c r="DL1853" s="13"/>
      <c r="DM1853" s="13" t="s">
        <v>371</v>
      </c>
      <c r="DN1853" s="13">
        <v>12</v>
      </c>
      <c r="DO1853" s="13">
        <v>5.1799999999999999E-2</v>
      </c>
      <c r="DP1853" s="13">
        <v>5.1799999999999999E-2</v>
      </c>
      <c r="DQ1853" s="13" t="s">
        <v>1031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385</v>
      </c>
      <c r="DY1853" s="13" t="s">
        <v>2148</v>
      </c>
      <c r="DZ1853" s="13">
        <v>3</v>
      </c>
      <c r="EA1853" s="13">
        <v>1</v>
      </c>
      <c r="EB1853" s="13">
        <v>2</v>
      </c>
      <c r="EC1853" s="13">
        <v>1950</v>
      </c>
      <c r="ED1853" s="13"/>
      <c r="EE1853" s="13">
        <v>52</v>
      </c>
      <c r="EF1853" s="13">
        <v>200000</v>
      </c>
      <c r="EG1853" s="13">
        <v>1</v>
      </c>
      <c r="EH1853" s="13" t="s">
        <v>1017</v>
      </c>
      <c r="EI1853" s="13"/>
      <c r="EJ1853" s="8"/>
      <c r="EK1853" s="13">
        <v>46</v>
      </c>
      <c r="EL1853" s="13" t="s">
        <v>1420</v>
      </c>
      <c r="EM1853" s="13" t="s">
        <v>1420</v>
      </c>
      <c r="EN1853" s="13">
        <v>1</v>
      </c>
      <c r="EO1853" s="13" t="s">
        <v>1017</v>
      </c>
      <c r="EP1853" s="13"/>
      <c r="EQ1853" s="13"/>
      <c r="ER1853" s="13"/>
      <c r="ES1853" s="13"/>
      <c r="ET1853" s="13"/>
      <c r="EU1853" s="13" t="s">
        <v>371</v>
      </c>
      <c r="EV1853" s="13"/>
      <c r="EW1853" s="13" t="s">
        <v>371</v>
      </c>
      <c r="EX1853" s="13">
        <v>8400</v>
      </c>
      <c r="EY1853" s="13">
        <v>1</v>
      </c>
      <c r="EZ1853" s="13">
        <v>2.1305999999999998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3"/>
      <c r="FL1853" s="13" t="s">
        <v>371</v>
      </c>
      <c r="FM1853" s="13">
        <v>0</v>
      </c>
      <c r="FN1853" s="13">
        <v>0</v>
      </c>
      <c r="FO1853" s="13">
        <v>0</v>
      </c>
      <c r="FP1853" s="13">
        <v>0</v>
      </c>
      <c r="FQ1853" s="13"/>
      <c r="FR1853" s="3" t="s">
        <v>365</v>
      </c>
      <c r="FS1853" s="13"/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1404</v>
      </c>
      <c r="GH1853" s="13"/>
      <c r="GI1853" s="13"/>
      <c r="GJ1853" s="13"/>
      <c r="GK1853" s="13"/>
      <c r="GL1853" s="13"/>
      <c r="GM1853" s="13"/>
      <c r="GN1853" s="13"/>
      <c r="GO1853" s="13" t="s">
        <v>371</v>
      </c>
      <c r="GP1853" s="13"/>
      <c r="GQ1853" s="13"/>
      <c r="GR1853" s="13"/>
      <c r="GS1853" s="13"/>
      <c r="GT1853" s="13"/>
      <c r="GU1853" s="13"/>
      <c r="GV1853" s="13" t="s">
        <v>371</v>
      </c>
      <c r="GW1853" s="13" t="s">
        <v>371</v>
      </c>
      <c r="GX1853" s="13"/>
      <c r="GY1853" s="13" t="s">
        <v>371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795</v>
      </c>
      <c r="HK1853" s="13"/>
      <c r="HL1853" s="13"/>
      <c r="HM1853" s="13"/>
      <c r="HN1853" s="13"/>
      <c r="HO1853" s="13"/>
      <c r="HP1853" s="13"/>
      <c r="HQ1853" s="13" t="s">
        <v>371</v>
      </c>
      <c r="HR1853" s="13" t="s">
        <v>371</v>
      </c>
      <c r="HS1853" s="13" t="s">
        <v>371</v>
      </c>
      <c r="HT1853" s="13"/>
      <c r="HU1853" s="13"/>
      <c r="HV1853" s="13"/>
      <c r="HW1853" s="13" t="s">
        <v>672</v>
      </c>
      <c r="HX1853" s="13" t="s">
        <v>375</v>
      </c>
      <c r="HY1853" s="13" t="s">
        <v>371</v>
      </c>
    </row>
    <row r="1854" spans="1:234">
      <c r="A1854" s="3">
        <v>45077</v>
      </c>
      <c r="B1854" s="13" t="s">
        <v>361</v>
      </c>
      <c r="C1854" s="13">
        <v>20071524</v>
      </c>
      <c r="D1854" s="13"/>
      <c r="E1854" s="13" t="s">
        <v>362</v>
      </c>
      <c r="F1854" s="13" t="s">
        <v>363</v>
      </c>
      <c r="G1854" s="13">
        <v>2588769</v>
      </c>
      <c r="H1854" s="13">
        <v>2588869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1981</v>
      </c>
      <c r="S1854" s="13">
        <v>1</v>
      </c>
      <c r="T1854" s="13"/>
      <c r="U1854" s="13">
        <v>5</v>
      </c>
      <c r="V1854" s="13" t="s">
        <v>365</v>
      </c>
      <c r="W1854" s="13" t="s">
        <v>365</v>
      </c>
      <c r="X1854" s="13"/>
      <c r="Y1854" s="13"/>
      <c r="Z1854" s="13">
        <v>29663</v>
      </c>
      <c r="AA1854" s="13">
        <v>4</v>
      </c>
      <c r="AB1854" s="13"/>
      <c r="AC1854" s="13" t="s">
        <v>371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952</v>
      </c>
      <c r="AT1854" s="13">
        <v>697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1009</v>
      </c>
      <c r="BD1854" s="14" t="s">
        <v>1010</v>
      </c>
      <c r="BE1854" s="13" t="s">
        <v>369</v>
      </c>
      <c r="BF1854" s="13">
        <v>3</v>
      </c>
      <c r="BG1854" s="13">
        <v>2</v>
      </c>
      <c r="BH1854" s="13">
        <v>1</v>
      </c>
      <c r="BI1854" s="13">
        <v>300</v>
      </c>
      <c r="BJ1854" s="13"/>
      <c r="BK1854" s="13"/>
      <c r="BL1854" s="13"/>
      <c r="BM1854" s="13">
        <v>2</v>
      </c>
      <c r="BN1854" s="13">
        <v>203520</v>
      </c>
      <c r="BO1854" s="13">
        <v>0</v>
      </c>
      <c r="BP1854" s="13"/>
      <c r="BQ1854" s="13">
        <v>1</v>
      </c>
      <c r="BR1854" s="13">
        <v>1</v>
      </c>
      <c r="BS1854" s="13">
        <v>0</v>
      </c>
      <c r="BT1854" s="15">
        <v>6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371</v>
      </c>
      <c r="CC1854" s="13"/>
      <c r="CD1854" s="13" t="s">
        <v>371</v>
      </c>
      <c r="CE1854" s="13"/>
      <c r="CF1854" s="13">
        <v>1</v>
      </c>
      <c r="CG1854" s="13"/>
      <c r="CH1854" s="13"/>
      <c r="CI1854" s="13" t="s">
        <v>3337</v>
      </c>
      <c r="CJ1854" s="13">
        <v>0</v>
      </c>
      <c r="CK1854" s="13" t="s">
        <v>371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3">
        <v>205084.2</v>
      </c>
      <c r="CT1854" s="13" t="s">
        <v>2244</v>
      </c>
      <c r="CU1854" s="13">
        <v>0</v>
      </c>
      <c r="CV1854" s="13">
        <v>205084.2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12</v>
      </c>
      <c r="DE1854" s="13">
        <v>5.1700000000000003E-2</v>
      </c>
      <c r="DF1854" s="13">
        <v>5.0799999999999998E-2</v>
      </c>
      <c r="DG1854" s="13">
        <v>3</v>
      </c>
      <c r="DH1854" s="13"/>
      <c r="DI1854" s="13" t="s">
        <v>1014</v>
      </c>
      <c r="DJ1854" s="13">
        <v>5.0799999999999998E-2</v>
      </c>
      <c r="DK1854" s="13" t="s">
        <v>371</v>
      </c>
      <c r="DL1854" s="13"/>
      <c r="DM1854" s="13" t="s">
        <v>371</v>
      </c>
      <c r="DN1854" s="13">
        <v>12</v>
      </c>
      <c r="DO1854" s="13">
        <v>5.0799999999999998E-2</v>
      </c>
      <c r="DP1854" s="13">
        <v>5.0799999999999998E-2</v>
      </c>
      <c r="DQ1854" s="13" t="s">
        <v>1014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442</v>
      </c>
      <c r="DY1854" s="13" t="s">
        <v>2971</v>
      </c>
      <c r="DZ1854" s="13">
        <v>3</v>
      </c>
      <c r="EA1854" s="13">
        <v>5</v>
      </c>
      <c r="EB1854" s="13">
        <v>2</v>
      </c>
      <c r="EC1854" s="13">
        <v>1930</v>
      </c>
      <c r="ED1854" s="13"/>
      <c r="EE1854" s="13">
        <v>75</v>
      </c>
      <c r="EF1854" s="13">
        <v>270000</v>
      </c>
      <c r="EG1854" s="13">
        <v>1</v>
      </c>
      <c r="EH1854" s="13" t="s">
        <v>917</v>
      </c>
      <c r="EI1854" s="13"/>
      <c r="EJ1854" s="8"/>
      <c r="EK1854" s="13">
        <v>0</v>
      </c>
      <c r="EL1854" s="13" t="s">
        <v>1686</v>
      </c>
      <c r="EM1854" s="13" t="s">
        <v>1510</v>
      </c>
      <c r="EN1854" s="13">
        <v>1</v>
      </c>
      <c r="EO1854" s="13" t="s">
        <v>917</v>
      </c>
      <c r="EP1854" s="13"/>
      <c r="EQ1854" s="13"/>
      <c r="ER1854" s="13"/>
      <c r="ES1854" s="13"/>
      <c r="ET1854" s="13"/>
      <c r="EU1854" s="13" t="s">
        <v>371</v>
      </c>
      <c r="EV1854" s="13"/>
      <c r="EW1854" s="13" t="s">
        <v>371</v>
      </c>
      <c r="EX1854" s="13">
        <v>29364</v>
      </c>
      <c r="EY1854" s="13"/>
      <c r="EZ1854" s="13">
        <v>2.4085999999999999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3"/>
      <c r="FL1854" s="13" t="s">
        <v>371</v>
      </c>
      <c r="FM1854" s="13">
        <v>0</v>
      </c>
      <c r="FN1854" s="13">
        <v>0</v>
      </c>
      <c r="FO1854" s="13">
        <v>0</v>
      </c>
      <c r="FP1854" s="13">
        <v>0</v>
      </c>
      <c r="FQ1854" s="13"/>
      <c r="FR1854" s="3" t="s">
        <v>365</v>
      </c>
      <c r="FS1854" s="13">
        <v>44369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371</v>
      </c>
      <c r="GH1854" s="13"/>
      <c r="GI1854" s="13"/>
      <c r="GJ1854" s="13"/>
      <c r="GK1854" s="13"/>
      <c r="GL1854" s="13"/>
      <c r="GM1854" s="13"/>
      <c r="GN1854" s="13"/>
      <c r="GO1854" s="13" t="s">
        <v>371</v>
      </c>
      <c r="GP1854" s="13"/>
      <c r="GQ1854" s="13"/>
      <c r="GR1854" s="13"/>
      <c r="GS1854" s="13"/>
      <c r="GT1854" s="13"/>
      <c r="GU1854" s="13"/>
      <c r="GV1854" s="13" t="s">
        <v>371</v>
      </c>
      <c r="GW1854" s="13" t="s">
        <v>371</v>
      </c>
      <c r="GX1854" s="13"/>
      <c r="GY1854" s="13" t="s">
        <v>371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697</v>
      </c>
      <c r="HK1854" s="13"/>
      <c r="HL1854" s="13"/>
      <c r="HM1854" s="13"/>
      <c r="HN1854" s="13"/>
      <c r="HO1854" s="13"/>
      <c r="HP1854" s="13"/>
      <c r="HQ1854" s="13" t="s">
        <v>371</v>
      </c>
      <c r="HR1854" s="13" t="s">
        <v>371</v>
      </c>
      <c r="HS1854" s="13" t="s">
        <v>371</v>
      </c>
      <c r="HT1854" s="13"/>
      <c r="HU1854" s="13"/>
      <c r="HV1854" s="13"/>
      <c r="HW1854" s="13" t="s">
        <v>371</v>
      </c>
      <c r="HX1854" s="13" t="s">
        <v>375</v>
      </c>
      <c r="HY1854" s="13" t="s">
        <v>371</v>
      </c>
      <c r="HZ1854" t="s">
        <v>3369</v>
      </c>
    </row>
    <row r="1855" spans="1:234">
      <c r="A1855" s="3">
        <v>45077</v>
      </c>
      <c r="B1855" s="13" t="s">
        <v>361</v>
      </c>
      <c r="C1855" s="13">
        <v>20073333</v>
      </c>
      <c r="D1855" s="13"/>
      <c r="E1855" s="13" t="s">
        <v>362</v>
      </c>
      <c r="F1855" s="13" t="s">
        <v>363</v>
      </c>
      <c r="G1855" s="13">
        <v>2603433</v>
      </c>
      <c r="H1855" s="13">
        <v>2603503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1984</v>
      </c>
      <c r="S1855" s="13">
        <v>1</v>
      </c>
      <c r="T1855" s="13"/>
      <c r="U1855" s="13">
        <v>5</v>
      </c>
      <c r="V1855" s="13" t="s">
        <v>365</v>
      </c>
      <c r="W1855" s="13" t="s">
        <v>365</v>
      </c>
      <c r="X1855" s="13"/>
      <c r="Y1855" s="13"/>
      <c r="Z1855" s="13">
        <v>312000</v>
      </c>
      <c r="AA1855" s="13">
        <v>4</v>
      </c>
      <c r="AB1855" s="13"/>
      <c r="AC1855" s="13" t="s">
        <v>371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952</v>
      </c>
      <c r="AT1855" s="13">
        <v>503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1009</v>
      </c>
      <c r="BD1855" s="14" t="s">
        <v>1012</v>
      </c>
      <c r="BE1855" s="13" t="s">
        <v>369</v>
      </c>
      <c r="BF1855" s="13">
        <v>3</v>
      </c>
      <c r="BG1855" s="13">
        <v>11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55025</v>
      </c>
      <c r="BO1855" s="13">
        <v>55655.76</v>
      </c>
      <c r="BP1855" s="13"/>
      <c r="BQ1855" s="13">
        <v>1</v>
      </c>
      <c r="BR1855" s="13">
        <v>1</v>
      </c>
      <c r="BS1855" s="13">
        <v>176.13</v>
      </c>
      <c r="BT1855" s="15">
        <v>6</v>
      </c>
      <c r="BU1855" s="13">
        <v>0.18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371</v>
      </c>
      <c r="CC1855" s="13"/>
      <c r="CD1855" s="13" t="s">
        <v>371</v>
      </c>
      <c r="CE1855" s="13"/>
      <c r="CF1855" s="13">
        <v>1</v>
      </c>
      <c r="CG1855" s="13"/>
      <c r="CH1855" s="13"/>
      <c r="CI1855" s="13" t="s">
        <v>3337</v>
      </c>
      <c r="CJ1855" s="13">
        <v>0</v>
      </c>
      <c r="CK1855" s="13" t="s">
        <v>371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12</v>
      </c>
      <c r="DE1855" s="13">
        <v>3.7900000000000003E-2</v>
      </c>
      <c r="DF1855" s="13">
        <v>3.7900000000000003E-2</v>
      </c>
      <c r="DG1855" s="13">
        <v>3</v>
      </c>
      <c r="DH1855" s="13"/>
      <c r="DI1855" s="13" t="s">
        <v>1083</v>
      </c>
      <c r="DJ1855" s="13">
        <v>5.1799999999999999E-2</v>
      </c>
      <c r="DK1855" s="13" t="s">
        <v>371</v>
      </c>
      <c r="DL1855" s="13"/>
      <c r="DM1855" s="13" t="s">
        <v>371</v>
      </c>
      <c r="DN1855" s="13">
        <v>12</v>
      </c>
      <c r="DO1855" s="13">
        <v>5.1799999999999999E-2</v>
      </c>
      <c r="DP1855" s="13">
        <v>5.1799999999999999E-2</v>
      </c>
      <c r="DQ1855" s="13" t="s">
        <v>1083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422</v>
      </c>
      <c r="DY1855" s="13" t="s">
        <v>3154</v>
      </c>
      <c r="DZ1855" s="13">
        <v>3</v>
      </c>
      <c r="EA1855" s="13">
        <v>2</v>
      </c>
      <c r="EB1855" s="13">
        <v>2</v>
      </c>
      <c r="EC1855" s="13">
        <v>2009</v>
      </c>
      <c r="ED1855" s="13"/>
      <c r="EE1855" s="13">
        <v>65</v>
      </c>
      <c r="EF1855" s="13">
        <v>85000</v>
      </c>
      <c r="EG1855" s="13">
        <v>1</v>
      </c>
      <c r="EH1855" s="13" t="s">
        <v>1076</v>
      </c>
      <c r="EI1855" s="13"/>
      <c r="EJ1855" s="8"/>
      <c r="EK1855" s="13">
        <v>65</v>
      </c>
      <c r="EL1855" s="13" t="s">
        <v>1723</v>
      </c>
      <c r="EM1855" s="13" t="s">
        <v>1487</v>
      </c>
      <c r="EN1855" s="13">
        <v>1</v>
      </c>
      <c r="EO1855" s="13" t="s">
        <v>1076</v>
      </c>
      <c r="EP1855" s="13"/>
      <c r="EQ1855" s="13"/>
      <c r="ER1855" s="13"/>
      <c r="ES1855" s="13"/>
      <c r="ET1855" s="13"/>
      <c r="EU1855" s="13" t="s">
        <v>371</v>
      </c>
      <c r="EV1855" s="13"/>
      <c r="EW1855" s="13" t="s">
        <v>371</v>
      </c>
      <c r="EX1855" s="13">
        <v>6300</v>
      </c>
      <c r="EY1855" s="13">
        <v>6</v>
      </c>
      <c r="EZ1855" s="13">
        <v>3.0209000000000001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3"/>
      <c r="FL1855" s="13" t="s">
        <v>371</v>
      </c>
      <c r="FM1855" s="13">
        <v>0</v>
      </c>
      <c r="FN1855" s="13">
        <v>0</v>
      </c>
      <c r="FO1855" s="13">
        <v>0</v>
      </c>
      <c r="FP1855" s="13">
        <v>0</v>
      </c>
      <c r="FQ1855" s="13"/>
      <c r="FR1855" s="3" t="s">
        <v>365</v>
      </c>
      <c r="FS1855" s="13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371</v>
      </c>
      <c r="GH1855" s="13"/>
      <c r="GI1855" s="13"/>
      <c r="GJ1855" s="13"/>
      <c r="GK1855" s="13"/>
      <c r="GL1855" s="13"/>
      <c r="GM1855" s="13"/>
      <c r="GN1855" s="13"/>
      <c r="GO1855" s="13" t="s">
        <v>371</v>
      </c>
      <c r="GP1855" s="13"/>
      <c r="GQ1855" s="13"/>
      <c r="GR1855" s="13"/>
      <c r="GS1855" s="13"/>
      <c r="GT1855" s="13"/>
      <c r="GU1855" s="13"/>
      <c r="GV1855" s="13" t="s">
        <v>371</v>
      </c>
      <c r="GW1855" s="13" t="s">
        <v>371</v>
      </c>
      <c r="GX1855" s="13"/>
      <c r="GY1855" s="13" t="s">
        <v>371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503</v>
      </c>
      <c r="HK1855" s="13"/>
      <c r="HL1855" s="13"/>
      <c r="HM1855" s="13"/>
      <c r="HN1855" s="13"/>
      <c r="HO1855" s="13"/>
      <c r="HP1855" s="13"/>
      <c r="HQ1855" s="13" t="s">
        <v>371</v>
      </c>
      <c r="HR1855" s="13" t="s">
        <v>371</v>
      </c>
      <c r="HS1855" s="13" t="s">
        <v>371</v>
      </c>
      <c r="HT1855" s="13"/>
      <c r="HU1855" s="13"/>
      <c r="HV1855" s="13"/>
      <c r="HW1855" s="13" t="s">
        <v>371</v>
      </c>
      <c r="HX1855" s="13" t="s">
        <v>375</v>
      </c>
      <c r="HY1855" s="13" t="s">
        <v>371</v>
      </c>
    </row>
    <row r="1856" spans="1:234">
      <c r="A1856" s="3">
        <v>45077</v>
      </c>
      <c r="B1856" s="13" t="s">
        <v>361</v>
      </c>
      <c r="C1856" s="13">
        <v>20072616</v>
      </c>
      <c r="D1856" s="13"/>
      <c r="E1856" s="13" t="s">
        <v>362</v>
      </c>
      <c r="F1856" s="13" t="s">
        <v>363</v>
      </c>
      <c r="G1856" s="13">
        <v>2597597</v>
      </c>
      <c r="H1856" s="13">
        <v>2597649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1960</v>
      </c>
      <c r="S1856" s="13">
        <v>1</v>
      </c>
      <c r="T1856" s="13"/>
      <c r="U1856" s="13">
        <v>5</v>
      </c>
      <c r="V1856" s="13" t="s">
        <v>365</v>
      </c>
      <c r="W1856" s="13" t="s">
        <v>365</v>
      </c>
      <c r="X1856" s="13"/>
      <c r="Y1856" s="13"/>
      <c r="Z1856" s="13">
        <v>56845</v>
      </c>
      <c r="AA1856" s="13">
        <v>4</v>
      </c>
      <c r="AB1856" s="13"/>
      <c r="AC1856" s="13" t="s">
        <v>371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952</v>
      </c>
      <c r="AT1856" s="13">
        <v>608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1009</v>
      </c>
      <c r="BD1856" s="14" t="s">
        <v>1030</v>
      </c>
      <c r="BE1856" s="13" t="s">
        <v>369</v>
      </c>
      <c r="BF1856" s="13">
        <v>3</v>
      </c>
      <c r="BG1856" s="13">
        <v>2</v>
      </c>
      <c r="BH1856" s="13">
        <v>1</v>
      </c>
      <c r="BI1856" s="13">
        <v>240</v>
      </c>
      <c r="BJ1856" s="13"/>
      <c r="BK1856" s="13"/>
      <c r="BL1856" s="13"/>
      <c r="BM1856" s="13">
        <v>2</v>
      </c>
      <c r="BN1856" s="13">
        <v>126020</v>
      </c>
      <c r="BO1856" s="13">
        <v>0</v>
      </c>
      <c r="BP1856" s="13"/>
      <c r="BQ1856" s="13">
        <v>1</v>
      </c>
      <c r="BR1856" s="13">
        <v>1</v>
      </c>
      <c r="BS1856" s="13">
        <v>0</v>
      </c>
      <c r="BT1856" s="15">
        <v>6</v>
      </c>
      <c r="BU1856" s="13">
        <v>0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371</v>
      </c>
      <c r="CC1856" s="13"/>
      <c r="CD1856" s="13" t="s">
        <v>371</v>
      </c>
      <c r="CE1856" s="13"/>
      <c r="CF1856" s="13">
        <v>1</v>
      </c>
      <c r="CG1856" s="13"/>
      <c r="CH1856" s="13"/>
      <c r="CI1856" s="13" t="s">
        <v>3337</v>
      </c>
      <c r="CJ1856" s="13">
        <v>0</v>
      </c>
      <c r="CK1856" s="13" t="s">
        <v>371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3">
        <v>125277.06</v>
      </c>
      <c r="CT1856" s="13" t="s">
        <v>2907</v>
      </c>
      <c r="CU1856" s="13">
        <v>45.03</v>
      </c>
      <c r="CV1856" s="13">
        <v>125277.06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12</v>
      </c>
      <c r="DE1856" s="13">
        <v>4.65E-2</v>
      </c>
      <c r="DF1856" s="13">
        <v>4.5699999999999998E-2</v>
      </c>
      <c r="DG1856" s="13">
        <v>3</v>
      </c>
      <c r="DH1856" s="13"/>
      <c r="DI1856" s="13" t="s">
        <v>1061</v>
      </c>
      <c r="DJ1856" s="13">
        <v>4.5699999999999998E-2</v>
      </c>
      <c r="DK1856" s="13" t="s">
        <v>371</v>
      </c>
      <c r="DL1856" s="13"/>
      <c r="DM1856" s="13" t="s">
        <v>371</v>
      </c>
      <c r="DN1856" s="13">
        <v>12</v>
      </c>
      <c r="DO1856" s="13">
        <v>4.5699999999999998E-2</v>
      </c>
      <c r="DP1856" s="13">
        <v>4.5699999999999998E-2</v>
      </c>
      <c r="DQ1856" s="13" t="s">
        <v>1061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415</v>
      </c>
      <c r="DY1856" s="13" t="s">
        <v>2433</v>
      </c>
      <c r="DZ1856" s="13">
        <v>3</v>
      </c>
      <c r="EA1856" s="13">
        <v>4</v>
      </c>
      <c r="EB1856" s="13">
        <v>2</v>
      </c>
      <c r="EC1856" s="13">
        <v>1985</v>
      </c>
      <c r="ED1856" s="13"/>
      <c r="EE1856" s="13">
        <v>59</v>
      </c>
      <c r="EF1856" s="13">
        <v>215000</v>
      </c>
      <c r="EG1856" s="13">
        <v>1</v>
      </c>
      <c r="EH1856" s="13" t="s">
        <v>920</v>
      </c>
      <c r="EI1856" s="13"/>
      <c r="EJ1856" s="8"/>
      <c r="EK1856" s="13">
        <v>0</v>
      </c>
      <c r="EL1856" s="13" t="s">
        <v>1603</v>
      </c>
      <c r="EM1856" s="13" t="s">
        <v>1732</v>
      </c>
      <c r="EN1856" s="13">
        <v>1</v>
      </c>
      <c r="EO1856" s="13" t="s">
        <v>920</v>
      </c>
      <c r="EP1856" s="13"/>
      <c r="EQ1856" s="13"/>
      <c r="ER1856" s="13"/>
      <c r="ES1856" s="13"/>
      <c r="ET1856" s="13"/>
      <c r="EU1856" s="13" t="s">
        <v>371</v>
      </c>
      <c r="EV1856" s="13"/>
      <c r="EW1856" s="13" t="s">
        <v>371</v>
      </c>
      <c r="EX1856" s="13">
        <v>10500</v>
      </c>
      <c r="EY1856" s="13"/>
      <c r="EZ1856" s="13">
        <v>1.5148999999999999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4</v>
      </c>
      <c r="FK1856" s="3"/>
      <c r="FL1856" s="13" t="s">
        <v>3123</v>
      </c>
      <c r="FM1856" s="13">
        <v>0</v>
      </c>
      <c r="FN1856" s="13">
        <v>0</v>
      </c>
      <c r="FO1856" s="13">
        <v>0</v>
      </c>
      <c r="FP1856" s="13">
        <v>0</v>
      </c>
      <c r="FQ1856" s="13"/>
      <c r="FR1856" s="3" t="s">
        <v>365</v>
      </c>
      <c r="FS1856" s="13">
        <v>44348</v>
      </c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371</v>
      </c>
      <c r="GH1856" s="13"/>
      <c r="GI1856" s="13"/>
      <c r="GJ1856" s="13"/>
      <c r="GK1856" s="13"/>
      <c r="GL1856" s="13"/>
      <c r="GM1856" s="13"/>
      <c r="GN1856" s="13"/>
      <c r="GO1856" s="13" t="s">
        <v>371</v>
      </c>
      <c r="GP1856" s="13"/>
      <c r="GQ1856" s="13"/>
      <c r="GR1856" s="13"/>
      <c r="GS1856" s="13"/>
      <c r="GT1856" s="13"/>
      <c r="GU1856" s="13"/>
      <c r="GV1856" s="13" t="s">
        <v>371</v>
      </c>
      <c r="GW1856" s="13" t="s">
        <v>371</v>
      </c>
      <c r="GX1856" s="13"/>
      <c r="GY1856" s="13" t="s">
        <v>371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608</v>
      </c>
      <c r="HK1856" s="13"/>
      <c r="HL1856" s="13"/>
      <c r="HM1856" s="13"/>
      <c r="HN1856" s="13"/>
      <c r="HO1856" s="13"/>
      <c r="HP1856" s="13"/>
      <c r="HQ1856" s="13" t="s">
        <v>371</v>
      </c>
      <c r="HR1856" s="13" t="s">
        <v>371</v>
      </c>
      <c r="HS1856" s="13" t="s">
        <v>371</v>
      </c>
      <c r="HT1856" s="13"/>
      <c r="HU1856" s="13"/>
      <c r="HV1856" s="13"/>
      <c r="HW1856" s="13" t="s">
        <v>371</v>
      </c>
      <c r="HX1856" s="13" t="s">
        <v>375</v>
      </c>
      <c r="HY1856" s="13" t="s">
        <v>371</v>
      </c>
    </row>
    <row r="1857" spans="1:234">
      <c r="A1857" s="3">
        <v>45077</v>
      </c>
      <c r="B1857" s="13" t="s">
        <v>361</v>
      </c>
      <c r="C1857" s="13">
        <v>20074225</v>
      </c>
      <c r="D1857" s="13"/>
      <c r="E1857" s="13" t="s">
        <v>362</v>
      </c>
      <c r="F1857" s="13" t="s">
        <v>363</v>
      </c>
      <c r="G1857" s="13">
        <v>2610776</v>
      </c>
      <c r="H1857" s="13">
        <v>2610904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1995</v>
      </c>
      <c r="S1857" s="13">
        <v>1</v>
      </c>
      <c r="T1857" s="13"/>
      <c r="U1857" s="13">
        <v>1</v>
      </c>
      <c r="V1857" s="13" t="s">
        <v>672</v>
      </c>
      <c r="W1857" s="13" t="s">
        <v>365</v>
      </c>
      <c r="X1857" s="13"/>
      <c r="Y1857" s="13"/>
      <c r="Z1857" s="13">
        <v>24320</v>
      </c>
      <c r="AA1857" s="13">
        <v>4</v>
      </c>
      <c r="AB1857" s="13"/>
      <c r="AC1857" s="13" t="s">
        <v>371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1109</v>
      </c>
      <c r="AT1857" s="13">
        <v>617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1009</v>
      </c>
      <c r="BD1857" s="14" t="s">
        <v>1010</v>
      </c>
      <c r="BE1857" s="13" t="s">
        <v>369</v>
      </c>
      <c r="BF1857" s="13">
        <v>3</v>
      </c>
      <c r="BG1857" s="13">
        <v>11</v>
      </c>
      <c r="BH1857" s="13">
        <v>1</v>
      </c>
      <c r="BI1857" s="13">
        <v>300</v>
      </c>
      <c r="BJ1857" s="13"/>
      <c r="BK1857" s="13"/>
      <c r="BL1857" s="13"/>
      <c r="BM1857" s="13">
        <v>2</v>
      </c>
      <c r="BN1857" s="13">
        <v>47145</v>
      </c>
      <c r="BO1857" s="13">
        <v>0</v>
      </c>
      <c r="BP1857" s="13"/>
      <c r="BQ1857" s="13">
        <v>1</v>
      </c>
      <c r="BR1857" s="13">
        <v>1</v>
      </c>
      <c r="BS1857" s="13">
        <v>0</v>
      </c>
      <c r="BT1857" s="15">
        <v>6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371</v>
      </c>
      <c r="CC1857" s="13"/>
      <c r="CD1857" s="13" t="s">
        <v>371</v>
      </c>
      <c r="CE1857" s="13"/>
      <c r="CF1857" s="13">
        <v>1</v>
      </c>
      <c r="CG1857" s="13"/>
      <c r="CH1857" s="13"/>
      <c r="CI1857" s="13" t="s">
        <v>3337</v>
      </c>
      <c r="CJ1857" s="13">
        <v>0</v>
      </c>
      <c r="CK1857" s="13" t="s">
        <v>371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3">
        <v>47097.84</v>
      </c>
      <c r="CT1857" s="13" t="s">
        <v>3155</v>
      </c>
      <c r="CU1857" s="13">
        <v>0</v>
      </c>
      <c r="CV1857" s="13">
        <v>47097.84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12</v>
      </c>
      <c r="DE1857" s="13">
        <v>5.5800000000000002E-2</v>
      </c>
      <c r="DF1857" s="13">
        <v>4.5699999999999998E-2</v>
      </c>
      <c r="DG1857" s="13">
        <v>3</v>
      </c>
      <c r="DH1857" s="13"/>
      <c r="DI1857" s="13" t="s">
        <v>1110</v>
      </c>
      <c r="DJ1857" s="13">
        <v>4.5699999999999998E-2</v>
      </c>
      <c r="DK1857" s="13" t="s">
        <v>371</v>
      </c>
      <c r="DL1857" s="13"/>
      <c r="DM1857" s="13" t="s">
        <v>371</v>
      </c>
      <c r="DN1857" s="13">
        <v>12</v>
      </c>
      <c r="DO1857" s="13">
        <v>4.5699999999999998E-2</v>
      </c>
      <c r="DP1857" s="13">
        <v>4.5699999999999998E-2</v>
      </c>
      <c r="DQ1857" s="13" t="s">
        <v>1110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442</v>
      </c>
      <c r="DY1857" s="13" t="s">
        <v>2950</v>
      </c>
      <c r="DZ1857" s="13">
        <v>3</v>
      </c>
      <c r="EA1857" s="13">
        <v>4</v>
      </c>
      <c r="EB1857" s="13">
        <v>2</v>
      </c>
      <c r="EC1857" s="13">
        <v>1900</v>
      </c>
      <c r="ED1857" s="13"/>
      <c r="EE1857" s="13">
        <v>71</v>
      </c>
      <c r="EF1857" s="13">
        <v>66000</v>
      </c>
      <c r="EG1857" s="13">
        <v>1</v>
      </c>
      <c r="EH1857" s="13" t="s">
        <v>1051</v>
      </c>
      <c r="EI1857" s="13"/>
      <c r="EJ1857" s="8"/>
      <c r="EK1857" s="13">
        <v>0</v>
      </c>
      <c r="EL1857" s="13" t="s">
        <v>3156</v>
      </c>
      <c r="EM1857" s="13" t="s">
        <v>2396</v>
      </c>
      <c r="EN1857" s="13">
        <v>1</v>
      </c>
      <c r="EO1857" s="13" t="s">
        <v>1051</v>
      </c>
      <c r="EP1857" s="13"/>
      <c r="EQ1857" s="13"/>
      <c r="ER1857" s="13"/>
      <c r="ES1857" s="13"/>
      <c r="ET1857" s="13"/>
      <c r="EU1857" s="13" t="s">
        <v>371</v>
      </c>
      <c r="EV1857" s="13"/>
      <c r="EW1857" s="13" t="s">
        <v>371</v>
      </c>
      <c r="EX1857" s="13">
        <v>5700</v>
      </c>
      <c r="EY1857" s="13">
        <v>1</v>
      </c>
      <c r="EZ1857" s="13">
        <v>2.1981999999999999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3"/>
      <c r="FL1857" s="13" t="s">
        <v>371</v>
      </c>
      <c r="FM1857" s="13">
        <v>0</v>
      </c>
      <c r="FN1857" s="13">
        <v>0</v>
      </c>
      <c r="FO1857" s="13">
        <v>0</v>
      </c>
      <c r="FP1857" s="13">
        <v>0</v>
      </c>
      <c r="FQ1857" s="13"/>
      <c r="FR1857" s="3" t="s">
        <v>365</v>
      </c>
      <c r="FS1857" s="13">
        <v>44641</v>
      </c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371</v>
      </c>
      <c r="GH1857" s="13"/>
      <c r="GI1857" s="13"/>
      <c r="GJ1857" s="13"/>
      <c r="GK1857" s="13"/>
      <c r="GL1857" s="13"/>
      <c r="GM1857" s="13"/>
      <c r="GN1857" s="13"/>
      <c r="GO1857" s="13" t="s">
        <v>371</v>
      </c>
      <c r="GP1857" s="13"/>
      <c r="GQ1857" s="13"/>
      <c r="GR1857" s="13"/>
      <c r="GS1857" s="13"/>
      <c r="GT1857" s="13"/>
      <c r="GU1857" s="13"/>
      <c r="GV1857" s="13" t="s">
        <v>371</v>
      </c>
      <c r="GW1857" s="13" t="s">
        <v>371</v>
      </c>
      <c r="GX1857" s="13"/>
      <c r="GY1857" s="13" t="s">
        <v>371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617</v>
      </c>
      <c r="HK1857" s="13"/>
      <c r="HL1857" s="13"/>
      <c r="HM1857" s="13"/>
      <c r="HN1857" s="13"/>
      <c r="HO1857" s="13"/>
      <c r="HP1857" s="13"/>
      <c r="HQ1857" s="13" t="s">
        <v>371</v>
      </c>
      <c r="HR1857" s="13" t="s">
        <v>371</v>
      </c>
      <c r="HS1857" s="13" t="s">
        <v>371</v>
      </c>
      <c r="HT1857" s="13"/>
      <c r="HU1857" s="13"/>
      <c r="HV1857" s="13"/>
      <c r="HW1857" s="13" t="s">
        <v>371</v>
      </c>
      <c r="HX1857" s="13" t="s">
        <v>375</v>
      </c>
      <c r="HY1857" s="13" t="s">
        <v>371</v>
      </c>
    </row>
    <row r="1858" spans="1:234">
      <c r="A1858" s="3">
        <v>45077</v>
      </c>
      <c r="B1858" s="13" t="s">
        <v>361</v>
      </c>
      <c r="C1858" s="13">
        <v>20070551</v>
      </c>
      <c r="D1858" s="13"/>
      <c r="E1858" s="13" t="s">
        <v>362</v>
      </c>
      <c r="F1858" s="13" t="s">
        <v>363</v>
      </c>
      <c r="G1858" s="13">
        <v>2580698</v>
      </c>
      <c r="H1858" s="13">
        <v>2580769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1959</v>
      </c>
      <c r="S1858" s="13">
        <v>1</v>
      </c>
      <c r="T1858" s="13"/>
      <c r="U1858" s="13">
        <v>5</v>
      </c>
      <c r="V1858" s="13" t="s">
        <v>365</v>
      </c>
      <c r="W1858" s="13" t="s">
        <v>365</v>
      </c>
      <c r="X1858" s="13"/>
      <c r="Y1858" s="13"/>
      <c r="Z1858" s="13">
        <v>1992</v>
      </c>
      <c r="AA1858" s="13">
        <v>4</v>
      </c>
      <c r="AB1858" s="13"/>
      <c r="AC1858" s="13" t="s">
        <v>371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963</v>
      </c>
      <c r="AT1858" s="13">
        <v>737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842</v>
      </c>
      <c r="BD1858" s="14" t="s">
        <v>843</v>
      </c>
      <c r="BE1858" s="13" t="s">
        <v>369</v>
      </c>
      <c r="BF1858" s="13">
        <v>3</v>
      </c>
      <c r="BG1858" s="13">
        <v>2</v>
      </c>
      <c r="BH1858" s="13">
        <v>1</v>
      </c>
      <c r="BI1858" s="13">
        <v>300</v>
      </c>
      <c r="BJ1858" s="13"/>
      <c r="BK1858" s="13"/>
      <c r="BL1858" s="13"/>
      <c r="BM1858" s="13">
        <v>2</v>
      </c>
      <c r="BN1858" s="13">
        <v>263520</v>
      </c>
      <c r="BO1858" s="13">
        <v>0</v>
      </c>
      <c r="BP1858" s="13"/>
      <c r="BQ1858" s="13">
        <v>1</v>
      </c>
      <c r="BR1858" s="13">
        <v>1</v>
      </c>
      <c r="BS1858" s="13">
        <v>0</v>
      </c>
      <c r="BT1858" s="15">
        <v>6</v>
      </c>
      <c r="BU1858" s="13">
        <v>0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371</v>
      </c>
      <c r="CC1858" s="13"/>
      <c r="CD1858" s="13" t="s">
        <v>371</v>
      </c>
      <c r="CE1858" s="13"/>
      <c r="CF1858" s="13">
        <v>1</v>
      </c>
      <c r="CG1858" s="13"/>
      <c r="CH1858" s="13"/>
      <c r="CI1858" s="13" t="s">
        <v>3337</v>
      </c>
      <c r="CJ1858" s="13">
        <v>0</v>
      </c>
      <c r="CK1858" s="13" t="s">
        <v>371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3">
        <v>265887.55</v>
      </c>
      <c r="CT1858" s="13" t="s">
        <v>1110</v>
      </c>
      <c r="CU1858" s="13">
        <v>0</v>
      </c>
      <c r="CV1858" s="13">
        <v>265887.55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12</v>
      </c>
      <c r="DE1858" s="13">
        <v>5.16E-2</v>
      </c>
      <c r="DF1858" s="13">
        <v>5.0799999999999998E-2</v>
      </c>
      <c r="DG1858" s="13">
        <v>3</v>
      </c>
      <c r="DH1858" s="13"/>
      <c r="DI1858" s="13" t="s">
        <v>973</v>
      </c>
      <c r="DJ1858" s="13">
        <v>5.0799999999999998E-2</v>
      </c>
      <c r="DK1858" s="13" t="s">
        <v>371</v>
      </c>
      <c r="DL1858" s="13"/>
      <c r="DM1858" s="13" t="s">
        <v>371</v>
      </c>
      <c r="DN1858" s="13">
        <v>12</v>
      </c>
      <c r="DO1858" s="13">
        <v>5.0799999999999998E-2</v>
      </c>
      <c r="DP1858" s="13">
        <v>5.0799999999999998E-2</v>
      </c>
      <c r="DQ1858" s="13" t="s">
        <v>973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538</v>
      </c>
      <c r="DY1858" s="13" t="s">
        <v>1896</v>
      </c>
      <c r="DZ1858" s="13">
        <v>3</v>
      </c>
      <c r="EA1858" s="13">
        <v>5</v>
      </c>
      <c r="EB1858" s="13">
        <v>2</v>
      </c>
      <c r="EC1858" s="13">
        <v>1930</v>
      </c>
      <c r="ED1858" s="13"/>
      <c r="EE1858" s="13">
        <v>75</v>
      </c>
      <c r="EF1858" s="13">
        <v>350000</v>
      </c>
      <c r="EG1858" s="13">
        <v>1</v>
      </c>
      <c r="EH1858" s="13" t="s">
        <v>934</v>
      </c>
      <c r="EI1858" s="13"/>
      <c r="EJ1858" s="8"/>
      <c r="EK1858" s="13">
        <v>0</v>
      </c>
      <c r="EL1858" s="13" t="s">
        <v>1570</v>
      </c>
      <c r="EM1858" s="13" t="s">
        <v>1553</v>
      </c>
      <c r="EN1858" s="13">
        <v>1</v>
      </c>
      <c r="EO1858" s="13" t="s">
        <v>934</v>
      </c>
      <c r="EP1858" s="13"/>
      <c r="EQ1858" s="13"/>
      <c r="ER1858" s="13"/>
      <c r="ES1858" s="13"/>
      <c r="ET1858" s="13"/>
      <c r="EU1858" s="13" t="s">
        <v>371</v>
      </c>
      <c r="EV1858" s="13"/>
      <c r="EW1858" s="13" t="s">
        <v>371</v>
      </c>
      <c r="EX1858" s="13">
        <v>31200</v>
      </c>
      <c r="EY1858" s="13">
        <v>1</v>
      </c>
      <c r="EZ1858" s="13">
        <v>1.9764999999999999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4</v>
      </c>
      <c r="FK1858" s="3"/>
      <c r="FL1858" s="13" t="s">
        <v>371</v>
      </c>
      <c r="FM1858" s="13">
        <v>0</v>
      </c>
      <c r="FN1858" s="13">
        <v>0</v>
      </c>
      <c r="FO1858" s="13">
        <v>0</v>
      </c>
      <c r="FP1858" s="13">
        <v>0</v>
      </c>
      <c r="FQ1858" s="13"/>
      <c r="FR1858" s="3" t="s">
        <v>365</v>
      </c>
      <c r="FS1858" s="13">
        <v>44344</v>
      </c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371</v>
      </c>
      <c r="GH1858" s="13"/>
      <c r="GI1858" s="13"/>
      <c r="GJ1858" s="13"/>
      <c r="GK1858" s="13"/>
      <c r="GL1858" s="13"/>
      <c r="GM1858" s="13"/>
      <c r="GN1858" s="13"/>
      <c r="GO1858" s="13" t="s">
        <v>371</v>
      </c>
      <c r="GP1858" s="13"/>
      <c r="GQ1858" s="13"/>
      <c r="GR1858" s="13"/>
      <c r="GS1858" s="13"/>
      <c r="GT1858" s="13"/>
      <c r="GU1858" s="13"/>
      <c r="GV1858" s="13" t="s">
        <v>371</v>
      </c>
      <c r="GW1858" s="13" t="s">
        <v>371</v>
      </c>
      <c r="GX1858" s="13"/>
      <c r="GY1858" s="13" t="s">
        <v>371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737</v>
      </c>
      <c r="HK1858" s="13"/>
      <c r="HL1858" s="13"/>
      <c r="HM1858" s="13"/>
      <c r="HN1858" s="13"/>
      <c r="HO1858" s="13"/>
      <c r="HP1858" s="13"/>
      <c r="HQ1858" s="13" t="s">
        <v>371</v>
      </c>
      <c r="HR1858" s="13" t="s">
        <v>371</v>
      </c>
      <c r="HS1858" s="13" t="s">
        <v>371</v>
      </c>
      <c r="HT1858" s="13"/>
      <c r="HU1858" s="13"/>
      <c r="HV1858" s="13"/>
      <c r="HW1858" s="13" t="s">
        <v>371</v>
      </c>
      <c r="HX1858" s="13" t="s">
        <v>375</v>
      </c>
      <c r="HY1858" s="13" t="s">
        <v>371</v>
      </c>
      <c r="HZ1858" t="s">
        <v>3369</v>
      </c>
    </row>
    <row r="1859" spans="1:234">
      <c r="A1859" s="3">
        <v>45077</v>
      </c>
      <c r="B1859" s="13" t="s">
        <v>361</v>
      </c>
      <c r="C1859" s="13">
        <v>20072652</v>
      </c>
      <c r="D1859" s="13"/>
      <c r="E1859" s="13" t="s">
        <v>362</v>
      </c>
      <c r="F1859" s="13" t="s">
        <v>363</v>
      </c>
      <c r="G1859" s="13">
        <v>2597786</v>
      </c>
      <c r="H1859" s="13">
        <v>2598134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1985</v>
      </c>
      <c r="S1859" s="13">
        <v>1</v>
      </c>
      <c r="T1859" s="13"/>
      <c r="U1859" s="13">
        <v>5</v>
      </c>
      <c r="V1859" s="13" t="s">
        <v>365</v>
      </c>
      <c r="W1859" s="13" t="s">
        <v>365</v>
      </c>
      <c r="X1859" s="13"/>
      <c r="Y1859" s="13"/>
      <c r="Z1859" s="13">
        <v>14234</v>
      </c>
      <c r="AA1859" s="13">
        <v>4</v>
      </c>
      <c r="AB1859" s="13"/>
      <c r="AC1859" s="13" t="s">
        <v>371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963</v>
      </c>
      <c r="AT1859" s="13">
        <v>725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1009</v>
      </c>
      <c r="BD1859" s="14" t="s">
        <v>1010</v>
      </c>
      <c r="BE1859" s="13" t="s">
        <v>369</v>
      </c>
      <c r="BF1859" s="13">
        <v>3</v>
      </c>
      <c r="BG1859" s="13">
        <v>11</v>
      </c>
      <c r="BH1859" s="13">
        <v>1</v>
      </c>
      <c r="BI1859" s="13">
        <v>300</v>
      </c>
      <c r="BJ1859" s="13"/>
      <c r="BK1859" s="13"/>
      <c r="BL1859" s="13"/>
      <c r="BM1859" s="13">
        <v>2</v>
      </c>
      <c r="BN1859" s="13">
        <v>304770</v>
      </c>
      <c r="BO1859" s="13">
        <v>0</v>
      </c>
      <c r="BP1859" s="13"/>
      <c r="BQ1859" s="13">
        <v>1</v>
      </c>
      <c r="BR1859" s="13">
        <v>1</v>
      </c>
      <c r="BS1859" s="13">
        <v>0</v>
      </c>
      <c r="BT1859" s="15">
        <v>6</v>
      </c>
      <c r="BU1859" s="13">
        <v>0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371</v>
      </c>
      <c r="CC1859" s="13"/>
      <c r="CD1859" s="13" t="s">
        <v>371</v>
      </c>
      <c r="CE1859" s="13"/>
      <c r="CF1859" s="13">
        <v>1</v>
      </c>
      <c r="CG1859" s="13"/>
      <c r="CH1859" s="13"/>
      <c r="CI1859" s="13" t="s">
        <v>3337</v>
      </c>
      <c r="CJ1859" s="13">
        <v>0</v>
      </c>
      <c r="CK1859" s="13" t="s">
        <v>371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3">
        <v>304040.23</v>
      </c>
      <c r="CT1859" s="13" t="s">
        <v>1314</v>
      </c>
      <c r="CU1859" s="13">
        <v>0</v>
      </c>
      <c r="CV1859" s="13">
        <v>304040.23</v>
      </c>
      <c r="CW1859" s="13"/>
      <c r="CX1859" s="13"/>
      <c r="CY1859" s="13"/>
      <c r="CZ1859" s="13"/>
      <c r="DA1859" s="13">
        <v>4</v>
      </c>
      <c r="DB1859" s="13"/>
      <c r="DC1859" s="13">
        <v>5</v>
      </c>
      <c r="DD1859" s="13">
        <v>12</v>
      </c>
      <c r="DE1859" s="13">
        <v>5.1499999999999997E-2</v>
      </c>
      <c r="DF1859" s="13">
        <v>5.0799999999999998E-2</v>
      </c>
      <c r="DG1859" s="13">
        <v>3</v>
      </c>
      <c r="DH1859" s="13"/>
      <c r="DI1859" s="13" t="s">
        <v>1063</v>
      </c>
      <c r="DJ1859" s="13">
        <v>5.0799999999999998E-2</v>
      </c>
      <c r="DK1859" s="13" t="s">
        <v>371</v>
      </c>
      <c r="DL1859" s="13"/>
      <c r="DM1859" s="13" t="s">
        <v>371</v>
      </c>
      <c r="DN1859" s="13">
        <v>12</v>
      </c>
      <c r="DO1859" s="13">
        <v>5.0799999999999998E-2</v>
      </c>
      <c r="DP1859" s="13">
        <v>5.0799999999999998E-2</v>
      </c>
      <c r="DQ1859" s="13" t="s">
        <v>1063</v>
      </c>
      <c r="DR1859" s="13" t="s">
        <v>365</v>
      </c>
      <c r="DS1859" s="13">
        <v>9</v>
      </c>
      <c r="DT1859" s="13"/>
      <c r="DU1859" s="13"/>
      <c r="DV1859" s="13"/>
      <c r="DW1859" s="13"/>
      <c r="DX1859" s="13" t="s">
        <v>538</v>
      </c>
      <c r="DY1859" s="13" t="s">
        <v>2106</v>
      </c>
      <c r="DZ1859" s="13">
        <v>3</v>
      </c>
      <c r="EA1859" s="13">
        <v>1</v>
      </c>
      <c r="EB1859" s="13">
        <v>2</v>
      </c>
      <c r="EC1859" s="13">
        <v>2000</v>
      </c>
      <c r="ED1859" s="13"/>
      <c r="EE1859" s="13">
        <v>75</v>
      </c>
      <c r="EF1859" s="13">
        <v>405000</v>
      </c>
      <c r="EG1859" s="13">
        <v>1</v>
      </c>
      <c r="EH1859" s="13" t="s">
        <v>959</v>
      </c>
      <c r="EI1859" s="13"/>
      <c r="EJ1859" s="8"/>
      <c r="EK1859" s="13">
        <v>0</v>
      </c>
      <c r="EL1859" s="13" t="s">
        <v>2893</v>
      </c>
      <c r="EM1859" s="13" t="s">
        <v>2893</v>
      </c>
      <c r="EN1859" s="13">
        <v>1</v>
      </c>
      <c r="EO1859" s="13" t="s">
        <v>959</v>
      </c>
      <c r="EP1859" s="13"/>
      <c r="EQ1859" s="13"/>
      <c r="ER1859" s="13"/>
      <c r="ES1859" s="13"/>
      <c r="ET1859" s="13"/>
      <c r="EU1859" s="13" t="s">
        <v>371</v>
      </c>
      <c r="EV1859" s="13"/>
      <c r="EW1859" s="13" t="s">
        <v>371</v>
      </c>
      <c r="EX1859" s="13">
        <v>34800</v>
      </c>
      <c r="EY1859" s="13">
        <v>1</v>
      </c>
      <c r="EZ1859" s="13">
        <v>1.9061999999999999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3"/>
      <c r="FL1859" s="13" t="s">
        <v>1301</v>
      </c>
      <c r="FM1859" s="13">
        <v>0</v>
      </c>
      <c r="FN1859" s="13">
        <v>0</v>
      </c>
      <c r="FO1859" s="13">
        <v>0</v>
      </c>
      <c r="FP1859" s="13">
        <v>0</v>
      </c>
      <c r="FQ1859" s="13"/>
      <c r="FR1859" s="3" t="s">
        <v>365</v>
      </c>
      <c r="FS1859" s="13">
        <v>44449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371</v>
      </c>
      <c r="GH1859" s="13"/>
      <c r="GI1859" s="13"/>
      <c r="GJ1859" s="13"/>
      <c r="GK1859" s="13"/>
      <c r="GL1859" s="13"/>
      <c r="GM1859" s="13"/>
      <c r="GN1859" s="13"/>
      <c r="GO1859" s="13" t="s">
        <v>371</v>
      </c>
      <c r="GP1859" s="13"/>
      <c r="GQ1859" s="13"/>
      <c r="GR1859" s="13"/>
      <c r="GS1859" s="13"/>
      <c r="GT1859" s="13"/>
      <c r="GU1859" s="13"/>
      <c r="GV1859" s="13" t="s">
        <v>371</v>
      </c>
      <c r="GW1859" s="13" t="s">
        <v>371</v>
      </c>
      <c r="GX1859" s="13"/>
      <c r="GY1859" s="13" t="s">
        <v>371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725</v>
      </c>
      <c r="HK1859" s="13"/>
      <c r="HL1859" s="13"/>
      <c r="HM1859" s="13"/>
      <c r="HN1859" s="13"/>
      <c r="HO1859" s="13"/>
      <c r="HP1859" s="13"/>
      <c r="HQ1859" s="13" t="s">
        <v>371</v>
      </c>
      <c r="HR1859" s="13" t="s">
        <v>371</v>
      </c>
      <c r="HS1859" s="13" t="s">
        <v>371</v>
      </c>
      <c r="HT1859" s="13"/>
      <c r="HU1859" s="13"/>
      <c r="HV1859" s="13"/>
      <c r="HW1859" s="13" t="s">
        <v>371</v>
      </c>
      <c r="HX1859" s="13" t="s">
        <v>375</v>
      </c>
      <c r="HY1859" s="13" t="s">
        <v>371</v>
      </c>
      <c r="HZ1859" t="s">
        <v>3369</v>
      </c>
    </row>
    <row r="1860" spans="1:234">
      <c r="A1860" s="3">
        <v>45077</v>
      </c>
      <c r="B1860" s="13" t="s">
        <v>361</v>
      </c>
      <c r="C1860" s="13">
        <v>20072765</v>
      </c>
      <c r="D1860" s="13"/>
      <c r="E1860" s="13" t="s">
        <v>362</v>
      </c>
      <c r="F1860" s="13" t="s">
        <v>363</v>
      </c>
      <c r="G1860" s="13">
        <v>2598694</v>
      </c>
      <c r="H1860" s="13">
        <v>2598943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1945</v>
      </c>
      <c r="S1860" s="13">
        <v>1</v>
      </c>
      <c r="T1860" s="13"/>
      <c r="U1860" s="13">
        <v>5</v>
      </c>
      <c r="V1860" s="13" t="s">
        <v>365</v>
      </c>
      <c r="W1860" s="13" t="s">
        <v>365</v>
      </c>
      <c r="X1860" s="13"/>
      <c r="Y1860" s="13"/>
      <c r="Z1860" s="13">
        <v>22202</v>
      </c>
      <c r="AA1860" s="13">
        <v>4</v>
      </c>
      <c r="AB1860" s="13"/>
      <c r="AC1860" s="13" t="s">
        <v>371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963</v>
      </c>
      <c r="AT1860" s="13">
        <v>713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1009</v>
      </c>
      <c r="BD1860" s="14" t="s">
        <v>1015</v>
      </c>
      <c r="BE1860" s="13" t="s">
        <v>369</v>
      </c>
      <c r="BF1860" s="13">
        <v>3</v>
      </c>
      <c r="BG1860" s="13">
        <v>2</v>
      </c>
      <c r="BH1860" s="13">
        <v>1</v>
      </c>
      <c r="BI1860" s="13">
        <v>120</v>
      </c>
      <c r="BJ1860" s="13"/>
      <c r="BK1860" s="13"/>
      <c r="BL1860" s="13"/>
      <c r="BM1860" s="13">
        <v>2</v>
      </c>
      <c r="BN1860" s="13">
        <v>71847.789999999994</v>
      </c>
      <c r="BO1860" s="13">
        <v>0</v>
      </c>
      <c r="BP1860" s="13"/>
      <c r="BQ1860" s="13">
        <v>1</v>
      </c>
      <c r="BR1860" s="13">
        <v>1</v>
      </c>
      <c r="BS1860" s="13">
        <v>0</v>
      </c>
      <c r="BT1860" s="15">
        <v>6</v>
      </c>
      <c r="BU1860" s="13">
        <v>0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371</v>
      </c>
      <c r="CC1860" s="13"/>
      <c r="CD1860" s="13" t="s">
        <v>371</v>
      </c>
      <c r="CE1860" s="13"/>
      <c r="CF1860" s="13">
        <v>1</v>
      </c>
      <c r="CG1860" s="13"/>
      <c r="CH1860" s="13"/>
      <c r="CI1860" s="13" t="s">
        <v>3337</v>
      </c>
      <c r="CJ1860" s="13">
        <v>0</v>
      </c>
      <c r="CK1860" s="13" t="s">
        <v>371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3">
        <v>71633.3</v>
      </c>
      <c r="CT1860" s="13" t="s">
        <v>3132</v>
      </c>
      <c r="CU1860" s="13">
        <v>0</v>
      </c>
      <c r="CV1860" s="13">
        <v>71633.3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12</v>
      </c>
      <c r="DE1860" s="13">
        <v>4.65E-2</v>
      </c>
      <c r="DF1860" s="13">
        <v>4.5699999999999998E-2</v>
      </c>
      <c r="DG1860" s="13">
        <v>3</v>
      </c>
      <c r="DH1860" s="13"/>
      <c r="DI1860" s="13" t="s">
        <v>1066</v>
      </c>
      <c r="DJ1860" s="13">
        <v>4.5699999999999998E-2</v>
      </c>
      <c r="DK1860" s="13" t="s">
        <v>371</v>
      </c>
      <c r="DL1860" s="13"/>
      <c r="DM1860" s="13" t="s">
        <v>371</v>
      </c>
      <c r="DN1860" s="13">
        <v>12</v>
      </c>
      <c r="DO1860" s="13">
        <v>4.5699999999999998E-2</v>
      </c>
      <c r="DP1860" s="13">
        <v>4.5699999999999998E-2</v>
      </c>
      <c r="DQ1860" s="13" t="s">
        <v>1066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436</v>
      </c>
      <c r="DY1860" s="13" t="s">
        <v>1485</v>
      </c>
      <c r="DZ1860" s="13">
        <v>3</v>
      </c>
      <c r="EA1860" s="13">
        <v>2</v>
      </c>
      <c r="EB1860" s="13">
        <v>2</v>
      </c>
      <c r="EC1860" s="13">
        <v>1900</v>
      </c>
      <c r="ED1860" s="13"/>
      <c r="EE1860" s="13">
        <v>57</v>
      </c>
      <c r="EF1860" s="13">
        <v>125000</v>
      </c>
      <c r="EG1860" s="13">
        <v>1</v>
      </c>
      <c r="EH1860" s="13" t="s">
        <v>959</v>
      </c>
      <c r="EI1860" s="13"/>
      <c r="EJ1860" s="8"/>
      <c r="EK1860" s="13">
        <v>0</v>
      </c>
      <c r="EL1860" s="13" t="s">
        <v>1512</v>
      </c>
      <c r="EM1860" s="13" t="s">
        <v>1512</v>
      </c>
      <c r="EN1860" s="13">
        <v>1</v>
      </c>
      <c r="EO1860" s="13" t="s">
        <v>959</v>
      </c>
      <c r="EP1860" s="13"/>
      <c r="EQ1860" s="13"/>
      <c r="ER1860" s="13"/>
      <c r="ES1860" s="13"/>
      <c r="ET1860" s="13"/>
      <c r="EU1860" s="13" t="s">
        <v>371</v>
      </c>
      <c r="EV1860" s="13"/>
      <c r="EW1860" s="13" t="s">
        <v>371</v>
      </c>
      <c r="EX1860" s="13">
        <v>7440</v>
      </c>
      <c r="EY1860" s="13"/>
      <c r="EZ1860" s="13">
        <v>1.8821000000000001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4</v>
      </c>
      <c r="FK1860" s="3"/>
      <c r="FL1860" s="13" t="s">
        <v>371</v>
      </c>
      <c r="FM1860" s="13">
        <v>0</v>
      </c>
      <c r="FN1860" s="13">
        <v>0</v>
      </c>
      <c r="FO1860" s="13">
        <v>0</v>
      </c>
      <c r="FP1860" s="13">
        <v>0</v>
      </c>
      <c r="FQ1860" s="13"/>
      <c r="FR1860" s="3" t="s">
        <v>365</v>
      </c>
      <c r="FS1860" s="13">
        <v>44321</v>
      </c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371</v>
      </c>
      <c r="GH1860" s="13"/>
      <c r="GI1860" s="13"/>
      <c r="GJ1860" s="13"/>
      <c r="GK1860" s="13"/>
      <c r="GL1860" s="13"/>
      <c r="GM1860" s="13"/>
      <c r="GN1860" s="13"/>
      <c r="GO1860" s="13" t="s">
        <v>371</v>
      </c>
      <c r="GP1860" s="13"/>
      <c r="GQ1860" s="13"/>
      <c r="GR1860" s="13"/>
      <c r="GS1860" s="13"/>
      <c r="GT1860" s="13"/>
      <c r="GU1860" s="13"/>
      <c r="GV1860" s="13" t="s">
        <v>371</v>
      </c>
      <c r="GW1860" s="13" t="s">
        <v>371</v>
      </c>
      <c r="GX1860" s="13"/>
      <c r="GY1860" s="13" t="s">
        <v>371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713</v>
      </c>
      <c r="HK1860" s="13"/>
      <c r="HL1860" s="13"/>
      <c r="HM1860" s="13"/>
      <c r="HN1860" s="13"/>
      <c r="HO1860" s="13"/>
      <c r="HP1860" s="13"/>
      <c r="HQ1860" s="13" t="s">
        <v>371</v>
      </c>
      <c r="HR1860" s="13" t="s">
        <v>371</v>
      </c>
      <c r="HS1860" s="13" t="s">
        <v>371</v>
      </c>
      <c r="HT1860" s="13"/>
      <c r="HU1860" s="13"/>
      <c r="HV1860" s="13"/>
      <c r="HW1860" s="13" t="s">
        <v>371</v>
      </c>
      <c r="HX1860" s="13" t="s">
        <v>375</v>
      </c>
      <c r="HY1860" s="13" t="s">
        <v>371</v>
      </c>
    </row>
    <row r="1861" spans="1:234">
      <c r="A1861" s="3">
        <v>45077</v>
      </c>
      <c r="B1861" s="13" t="s">
        <v>361</v>
      </c>
      <c r="C1861" s="13">
        <v>20072233</v>
      </c>
      <c r="D1861" s="13"/>
      <c r="E1861" s="13" t="s">
        <v>362</v>
      </c>
      <c r="F1861" s="13" t="s">
        <v>363</v>
      </c>
      <c r="G1861" s="13">
        <v>2594446</v>
      </c>
      <c r="H1861" s="13">
        <v>2594593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1989</v>
      </c>
      <c r="S1861" s="13">
        <v>1</v>
      </c>
      <c r="T1861" s="13"/>
      <c r="U1861" s="13">
        <v>1</v>
      </c>
      <c r="V1861" s="13" t="s">
        <v>365</v>
      </c>
      <c r="W1861" s="13" t="s">
        <v>365</v>
      </c>
      <c r="X1861" s="13"/>
      <c r="Y1861" s="13"/>
      <c r="Z1861" s="13">
        <v>16014</v>
      </c>
      <c r="AA1861" s="13">
        <v>4</v>
      </c>
      <c r="AB1861" s="13"/>
      <c r="AC1861" s="13" t="s">
        <v>371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1051</v>
      </c>
      <c r="AT1861" s="13">
        <v>471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1009</v>
      </c>
      <c r="BD1861" s="14" t="s">
        <v>1010</v>
      </c>
      <c r="BE1861" s="13" t="s">
        <v>369</v>
      </c>
      <c r="BF1861" s="13">
        <v>3</v>
      </c>
      <c r="BG1861" s="13">
        <v>2</v>
      </c>
      <c r="BH1861" s="13">
        <v>1</v>
      </c>
      <c r="BI1861" s="13">
        <v>300</v>
      </c>
      <c r="BJ1861" s="13"/>
      <c r="BK1861" s="13"/>
      <c r="BL1861" s="13"/>
      <c r="BM1861" s="13">
        <v>2</v>
      </c>
      <c r="BN1861" s="13">
        <v>30475</v>
      </c>
      <c r="BO1861" s="13">
        <v>0</v>
      </c>
      <c r="BP1861" s="13"/>
      <c r="BQ1861" s="13">
        <v>2</v>
      </c>
      <c r="BR1861" s="13">
        <v>1</v>
      </c>
      <c r="BS1861" s="13">
        <v>0</v>
      </c>
      <c r="BT1861" s="15">
        <v>1</v>
      </c>
      <c r="BU1861" s="13">
        <v>0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371</v>
      </c>
      <c r="CC1861" s="13"/>
      <c r="CD1861" s="13" t="s">
        <v>371</v>
      </c>
      <c r="CE1861" s="13"/>
      <c r="CF1861" s="13">
        <v>1</v>
      </c>
      <c r="CG1861" s="13"/>
      <c r="CH1861" s="13"/>
      <c r="CI1861" s="13" t="s">
        <v>3337</v>
      </c>
      <c r="CJ1861" s="13">
        <v>0</v>
      </c>
      <c r="CK1861" s="13" t="s">
        <v>371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3">
        <v>28498.81</v>
      </c>
      <c r="CT1861" s="13" t="s">
        <v>3157</v>
      </c>
      <c r="CU1861" s="13">
        <v>0</v>
      </c>
      <c r="CV1861" s="13">
        <v>28498.81</v>
      </c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12</v>
      </c>
      <c r="DE1861" s="13">
        <v>4.6600000000000003E-2</v>
      </c>
      <c r="DF1861" s="13">
        <v>4.5699999999999998E-2</v>
      </c>
      <c r="DG1861" s="13">
        <v>3</v>
      </c>
      <c r="DH1861" s="13"/>
      <c r="DI1861" s="13" t="s">
        <v>1050</v>
      </c>
      <c r="DJ1861" s="13">
        <v>4.5699999999999998E-2</v>
      </c>
      <c r="DK1861" s="13" t="s">
        <v>371</v>
      </c>
      <c r="DL1861" s="13"/>
      <c r="DM1861" s="13" t="s">
        <v>371</v>
      </c>
      <c r="DN1861" s="13">
        <v>12</v>
      </c>
      <c r="DO1861" s="13">
        <v>4.5699999999999998E-2</v>
      </c>
      <c r="DP1861" s="13">
        <v>4.5699999999999998E-2</v>
      </c>
      <c r="DQ1861" s="13" t="s">
        <v>1050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422</v>
      </c>
      <c r="DY1861" s="13" t="s">
        <v>3158</v>
      </c>
      <c r="DZ1861" s="13">
        <v>3</v>
      </c>
      <c r="EA1861" s="13">
        <v>3</v>
      </c>
      <c r="EB1861" s="13">
        <v>2</v>
      </c>
      <c r="EC1861" s="13">
        <v>1935</v>
      </c>
      <c r="ED1861" s="13"/>
      <c r="EE1861" s="13">
        <v>24</v>
      </c>
      <c r="EF1861" s="13">
        <v>125000</v>
      </c>
      <c r="EG1861" s="13">
        <v>1</v>
      </c>
      <c r="EH1861" s="13" t="s">
        <v>1005</v>
      </c>
      <c r="EI1861" s="13"/>
      <c r="EJ1861" s="8"/>
      <c r="EK1861" s="13">
        <v>0</v>
      </c>
      <c r="EL1861" s="13" t="s">
        <v>1512</v>
      </c>
      <c r="EM1861" s="13" t="s">
        <v>1512</v>
      </c>
      <c r="EN1861" s="13">
        <v>1</v>
      </c>
      <c r="EO1861" s="13" t="s">
        <v>1005</v>
      </c>
      <c r="EP1861" s="13"/>
      <c r="EQ1861" s="13"/>
      <c r="ER1861" s="13"/>
      <c r="ES1861" s="13"/>
      <c r="ET1861" s="13"/>
      <c r="EU1861" s="13" t="s">
        <v>371</v>
      </c>
      <c r="EV1861" s="13"/>
      <c r="EW1861" s="13" t="s">
        <v>371</v>
      </c>
      <c r="EX1861" s="13">
        <v>6900</v>
      </c>
      <c r="EY1861" s="13"/>
      <c r="EZ1861" s="13">
        <v>4.1166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4</v>
      </c>
      <c r="FK1861" s="3"/>
      <c r="FL1861" s="13" t="s">
        <v>371</v>
      </c>
      <c r="FM1861" s="13">
        <v>0</v>
      </c>
      <c r="FN1861" s="13">
        <v>0</v>
      </c>
      <c r="FO1861" s="13">
        <v>0</v>
      </c>
      <c r="FP1861" s="13">
        <v>0</v>
      </c>
      <c r="FQ1861" s="13"/>
      <c r="FR1861" s="3" t="s">
        <v>365</v>
      </c>
      <c r="FS1861" s="13">
        <v>44446</v>
      </c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371</v>
      </c>
      <c r="GH1861" s="13"/>
      <c r="GI1861" s="13"/>
      <c r="GJ1861" s="13"/>
      <c r="GK1861" s="13"/>
      <c r="GL1861" s="13"/>
      <c r="GM1861" s="13"/>
      <c r="GN1861" s="13"/>
      <c r="GO1861" s="13" t="s">
        <v>371</v>
      </c>
      <c r="GP1861" s="13"/>
      <c r="GQ1861" s="13"/>
      <c r="GR1861" s="13"/>
      <c r="GS1861" s="13"/>
      <c r="GT1861" s="13"/>
      <c r="GU1861" s="13"/>
      <c r="GV1861" s="13" t="s">
        <v>371</v>
      </c>
      <c r="GW1861" s="13" t="s">
        <v>371</v>
      </c>
      <c r="GX1861" s="13"/>
      <c r="GY1861" s="13" t="s">
        <v>371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471</v>
      </c>
      <c r="HK1861" s="13"/>
      <c r="HL1861" s="13"/>
      <c r="HM1861" s="13"/>
      <c r="HN1861" s="13"/>
      <c r="HO1861" s="13"/>
      <c r="HP1861" s="13"/>
      <c r="HQ1861" s="13" t="s">
        <v>371</v>
      </c>
      <c r="HR1861" s="13" t="s">
        <v>371</v>
      </c>
      <c r="HS1861" s="13" t="s">
        <v>371</v>
      </c>
      <c r="HT1861" s="13"/>
      <c r="HU1861" s="13"/>
      <c r="HV1861" s="13"/>
      <c r="HW1861" s="13" t="s">
        <v>371</v>
      </c>
      <c r="HX1861" s="13" t="s">
        <v>375</v>
      </c>
      <c r="HY1861" s="13" t="s">
        <v>371</v>
      </c>
    </row>
    <row r="1862" spans="1:234">
      <c r="A1862" s="3">
        <v>45077</v>
      </c>
      <c r="B1862" s="13" t="s">
        <v>361</v>
      </c>
      <c r="C1862" s="13">
        <v>20071189</v>
      </c>
      <c r="D1862" s="13"/>
      <c r="E1862" s="13" t="s">
        <v>362</v>
      </c>
      <c r="F1862" s="13" t="s">
        <v>363</v>
      </c>
      <c r="G1862" s="13">
        <v>2585588</v>
      </c>
      <c r="H1862" s="13">
        <v>2586018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1977</v>
      </c>
      <c r="S1862" s="13">
        <v>2</v>
      </c>
      <c r="T1862" s="13">
        <v>1954</v>
      </c>
      <c r="U1862" s="13">
        <v>5</v>
      </c>
      <c r="V1862" s="13" t="s">
        <v>365</v>
      </c>
      <c r="W1862" s="13" t="s">
        <v>365</v>
      </c>
      <c r="X1862" s="13"/>
      <c r="Y1862" s="13"/>
      <c r="Z1862" s="13">
        <v>28699</v>
      </c>
      <c r="AA1862" s="13">
        <v>4</v>
      </c>
      <c r="AB1862" s="13">
        <v>15891</v>
      </c>
      <c r="AC1862" s="13" t="s">
        <v>1404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980</v>
      </c>
      <c r="AT1862" s="13">
        <v>887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842</v>
      </c>
      <c r="BD1862" s="14" t="s">
        <v>843</v>
      </c>
      <c r="BE1862" s="13" t="s">
        <v>369</v>
      </c>
      <c r="BF1862" s="13">
        <v>3</v>
      </c>
      <c r="BG1862" s="13">
        <v>2</v>
      </c>
      <c r="BH1862" s="13">
        <v>1</v>
      </c>
      <c r="BI1862" s="13">
        <v>300</v>
      </c>
      <c r="BJ1862" s="13"/>
      <c r="BK1862" s="13"/>
      <c r="BL1862" s="13"/>
      <c r="BM1862" s="13">
        <v>2</v>
      </c>
      <c r="BN1862" s="13">
        <v>128000</v>
      </c>
      <c r="BO1862" s="13">
        <v>128050.62</v>
      </c>
      <c r="BP1862" s="13"/>
      <c r="BQ1862" s="13">
        <v>1</v>
      </c>
      <c r="BR1862" s="13">
        <v>1</v>
      </c>
      <c r="BS1862" s="13">
        <v>403.27</v>
      </c>
      <c r="BT1862" s="15">
        <v>6</v>
      </c>
      <c r="BU1862" s="13">
        <v>2.87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371</v>
      </c>
      <c r="CC1862" s="13"/>
      <c r="CD1862" s="13" t="s">
        <v>371</v>
      </c>
      <c r="CE1862" s="13"/>
      <c r="CF1862" s="13">
        <v>1</v>
      </c>
      <c r="CG1862" s="13"/>
      <c r="CH1862" s="13"/>
      <c r="CI1862" s="13" t="s">
        <v>3337</v>
      </c>
      <c r="CJ1862" s="13">
        <v>0</v>
      </c>
      <c r="CK1862" s="13" t="s">
        <v>371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12</v>
      </c>
      <c r="DE1862" s="13">
        <v>3.7900000000000003E-2</v>
      </c>
      <c r="DF1862" s="13">
        <v>3.7900000000000003E-2</v>
      </c>
      <c r="DG1862" s="13">
        <v>3</v>
      </c>
      <c r="DH1862" s="13"/>
      <c r="DI1862" s="13" t="s">
        <v>996</v>
      </c>
      <c r="DJ1862" s="13">
        <v>5.1799999999999999E-2</v>
      </c>
      <c r="DK1862" s="13" t="s">
        <v>371</v>
      </c>
      <c r="DL1862" s="13"/>
      <c r="DM1862" s="13" t="s">
        <v>371</v>
      </c>
      <c r="DN1862" s="13">
        <v>12</v>
      </c>
      <c r="DO1862" s="13">
        <v>5.1799999999999999E-2</v>
      </c>
      <c r="DP1862" s="13">
        <v>5.1799999999999999E-2</v>
      </c>
      <c r="DQ1862" s="13" t="s">
        <v>996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436</v>
      </c>
      <c r="DY1862" s="13" t="s">
        <v>2745</v>
      </c>
      <c r="DZ1862" s="13">
        <v>3</v>
      </c>
      <c r="EA1862" s="13">
        <v>1</v>
      </c>
      <c r="EB1862" s="13">
        <v>2</v>
      </c>
      <c r="EC1862" s="13">
        <v>2016</v>
      </c>
      <c r="ED1862" s="13"/>
      <c r="EE1862" s="13">
        <v>30</v>
      </c>
      <c r="EF1862" s="13">
        <v>430000</v>
      </c>
      <c r="EG1862" s="13">
        <v>1</v>
      </c>
      <c r="EH1862" s="13" t="s">
        <v>964</v>
      </c>
      <c r="EI1862" s="13"/>
      <c r="EJ1862" s="8"/>
      <c r="EK1862" s="13">
        <v>30</v>
      </c>
      <c r="EL1862" s="13" t="s">
        <v>1533</v>
      </c>
      <c r="EM1862" s="13" t="s">
        <v>1571</v>
      </c>
      <c r="EN1862" s="13">
        <v>1</v>
      </c>
      <c r="EO1862" s="13" t="s">
        <v>964</v>
      </c>
      <c r="EP1862" s="13"/>
      <c r="EQ1862" s="13"/>
      <c r="ER1862" s="13"/>
      <c r="ES1862" s="13"/>
      <c r="ET1862" s="13"/>
      <c r="EU1862" s="13" t="s">
        <v>371</v>
      </c>
      <c r="EV1862" s="13"/>
      <c r="EW1862" s="13" t="s">
        <v>371</v>
      </c>
      <c r="EX1862" s="13">
        <v>16800</v>
      </c>
      <c r="EY1862" s="13">
        <v>1</v>
      </c>
      <c r="EZ1862" s="13">
        <v>3.4622999999999999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3"/>
      <c r="FL1862" s="13" t="s">
        <v>371</v>
      </c>
      <c r="FM1862" s="13">
        <v>0</v>
      </c>
      <c r="FN1862" s="13">
        <v>0</v>
      </c>
      <c r="FO1862" s="13">
        <v>0</v>
      </c>
      <c r="FP1862" s="13">
        <v>0</v>
      </c>
      <c r="FQ1862" s="13"/>
      <c r="FR1862" s="3" t="s">
        <v>365</v>
      </c>
      <c r="FS1862" s="13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1416</v>
      </c>
      <c r="GH1862" s="13"/>
      <c r="GI1862" s="13"/>
      <c r="GJ1862" s="13"/>
      <c r="GK1862" s="13"/>
      <c r="GL1862" s="13"/>
      <c r="GM1862" s="13"/>
      <c r="GN1862" s="13"/>
      <c r="GO1862" s="13" t="s">
        <v>371</v>
      </c>
      <c r="GP1862" s="13"/>
      <c r="GQ1862" s="13"/>
      <c r="GR1862" s="13"/>
      <c r="GS1862" s="13"/>
      <c r="GT1862" s="13"/>
      <c r="GU1862" s="13"/>
      <c r="GV1862" s="13" t="s">
        <v>371</v>
      </c>
      <c r="GW1862" s="13" t="s">
        <v>371</v>
      </c>
      <c r="GX1862" s="13"/>
      <c r="GY1862" s="13" t="s">
        <v>371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887</v>
      </c>
      <c r="HK1862" s="13"/>
      <c r="HL1862" s="13"/>
      <c r="HM1862" s="13"/>
      <c r="HN1862" s="13"/>
      <c r="HO1862" s="13"/>
      <c r="HP1862" s="13"/>
      <c r="HQ1862" s="13" t="s">
        <v>371</v>
      </c>
      <c r="HR1862" s="13" t="s">
        <v>371</v>
      </c>
      <c r="HS1862" s="13" t="s">
        <v>371</v>
      </c>
      <c r="HT1862" s="13"/>
      <c r="HU1862" s="13"/>
      <c r="HV1862" s="13"/>
      <c r="HW1862" s="13" t="s">
        <v>365</v>
      </c>
      <c r="HX1862" s="13" t="s">
        <v>375</v>
      </c>
      <c r="HY1862" s="13" t="s">
        <v>371</v>
      </c>
    </row>
    <row r="1863" spans="1:234">
      <c r="A1863" s="3">
        <v>45077</v>
      </c>
      <c r="B1863" s="13" t="s">
        <v>361</v>
      </c>
      <c r="C1863" s="13">
        <v>20072168</v>
      </c>
      <c r="D1863" s="13"/>
      <c r="E1863" s="13" t="s">
        <v>362</v>
      </c>
      <c r="F1863" s="13" t="s">
        <v>363</v>
      </c>
      <c r="G1863" s="13">
        <v>2593881</v>
      </c>
      <c r="H1863" s="13">
        <v>2594061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1970</v>
      </c>
      <c r="S1863" s="13">
        <v>2</v>
      </c>
      <c r="T1863" s="13">
        <v>1975</v>
      </c>
      <c r="U1863" s="13">
        <v>1</v>
      </c>
      <c r="V1863" s="13" t="s">
        <v>365</v>
      </c>
      <c r="W1863" s="13" t="s">
        <v>365</v>
      </c>
      <c r="X1863" s="13"/>
      <c r="Y1863" s="13"/>
      <c r="Z1863" s="13">
        <v>137426</v>
      </c>
      <c r="AA1863" s="13">
        <v>4</v>
      </c>
      <c r="AB1863" s="13">
        <v>18426</v>
      </c>
      <c r="AC1863" s="13" t="s">
        <v>1404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894</v>
      </c>
      <c r="AT1863" s="13">
        <v>852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1009</v>
      </c>
      <c r="BD1863" s="14" t="s">
        <v>1010</v>
      </c>
      <c r="BE1863" s="13" t="s">
        <v>369</v>
      </c>
      <c r="BF1863" s="13">
        <v>3</v>
      </c>
      <c r="BG1863" s="13">
        <v>11</v>
      </c>
      <c r="BH1863" s="13">
        <v>1</v>
      </c>
      <c r="BI1863" s="13">
        <v>300</v>
      </c>
      <c r="BJ1863" s="13"/>
      <c r="BK1863" s="13"/>
      <c r="BL1863" s="13"/>
      <c r="BM1863" s="13">
        <v>2</v>
      </c>
      <c r="BN1863" s="13">
        <v>158520</v>
      </c>
      <c r="BO1863" s="13">
        <v>0</v>
      </c>
      <c r="BP1863" s="13"/>
      <c r="BQ1863" s="13">
        <v>1</v>
      </c>
      <c r="BR1863" s="13">
        <v>1</v>
      </c>
      <c r="BS1863" s="13">
        <v>0</v>
      </c>
      <c r="BT1863" s="15">
        <v>6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371</v>
      </c>
      <c r="CC1863" s="13"/>
      <c r="CD1863" s="13" t="s">
        <v>371</v>
      </c>
      <c r="CE1863" s="13"/>
      <c r="CF1863" s="13">
        <v>1</v>
      </c>
      <c r="CG1863" s="13"/>
      <c r="CH1863" s="13"/>
      <c r="CI1863" s="13" t="s">
        <v>3337</v>
      </c>
      <c r="CJ1863" s="13">
        <v>0</v>
      </c>
      <c r="CK1863" s="13" t="s">
        <v>371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3">
        <v>158212.81</v>
      </c>
      <c r="CT1863" s="13" t="s">
        <v>3159</v>
      </c>
      <c r="CU1863" s="13">
        <v>0</v>
      </c>
      <c r="CV1863" s="13">
        <v>158212.81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7.7700000000000005E-2</v>
      </c>
      <c r="DF1863" s="13">
        <v>5.0799999999999998E-2</v>
      </c>
      <c r="DG1863" s="13">
        <v>3</v>
      </c>
      <c r="DH1863" s="13"/>
      <c r="DI1863" s="13" t="s">
        <v>1044</v>
      </c>
      <c r="DJ1863" s="13">
        <v>5.0799999999999998E-2</v>
      </c>
      <c r="DK1863" s="13" t="s">
        <v>371</v>
      </c>
      <c r="DL1863" s="13"/>
      <c r="DM1863" s="13" t="s">
        <v>371</v>
      </c>
      <c r="DN1863" s="13">
        <v>12</v>
      </c>
      <c r="DO1863" s="13">
        <v>5.0799999999999998E-2</v>
      </c>
      <c r="DP1863" s="13">
        <v>5.0799999999999998E-2</v>
      </c>
      <c r="DQ1863" s="13" t="s">
        <v>1044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373</v>
      </c>
      <c r="DY1863" s="13" t="s">
        <v>2265</v>
      </c>
      <c r="DZ1863" s="13">
        <v>3</v>
      </c>
      <c r="EA1863" s="13">
        <v>5</v>
      </c>
      <c r="EB1863" s="13">
        <v>2</v>
      </c>
      <c r="EC1863" s="13">
        <v>1900</v>
      </c>
      <c r="ED1863" s="13"/>
      <c r="EE1863" s="13">
        <v>75</v>
      </c>
      <c r="EF1863" s="13">
        <v>210000</v>
      </c>
      <c r="EG1863" s="13">
        <v>1</v>
      </c>
      <c r="EH1863" s="13" t="s">
        <v>990</v>
      </c>
      <c r="EI1863" s="13"/>
      <c r="EJ1863" s="8"/>
      <c r="EK1863" s="13">
        <v>0</v>
      </c>
      <c r="EL1863" s="13" t="s">
        <v>1941</v>
      </c>
      <c r="EM1863" s="13" t="s">
        <v>1597</v>
      </c>
      <c r="EN1863" s="13">
        <v>1</v>
      </c>
      <c r="EO1863" s="13" t="s">
        <v>990</v>
      </c>
      <c r="EP1863" s="13"/>
      <c r="EQ1863" s="13"/>
      <c r="ER1863" s="13"/>
      <c r="ES1863" s="13"/>
      <c r="ET1863" s="13"/>
      <c r="EU1863" s="13" t="s">
        <v>371</v>
      </c>
      <c r="EV1863" s="13"/>
      <c r="EW1863" s="13" t="s">
        <v>371</v>
      </c>
      <c r="EX1863" s="13">
        <v>21000</v>
      </c>
      <c r="EY1863" s="13">
        <v>1</v>
      </c>
      <c r="EZ1863" s="13">
        <v>2.2115999999999998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3"/>
      <c r="FL1863" s="13" t="s">
        <v>371</v>
      </c>
      <c r="FM1863" s="13">
        <v>0</v>
      </c>
      <c r="FN1863" s="13">
        <v>0</v>
      </c>
      <c r="FO1863" s="13">
        <v>0</v>
      </c>
      <c r="FP1863" s="13">
        <v>0</v>
      </c>
      <c r="FQ1863" s="13"/>
      <c r="FR1863" s="3" t="s">
        <v>365</v>
      </c>
      <c r="FS1863" s="13">
        <v>44874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1404</v>
      </c>
      <c r="GH1863" s="13"/>
      <c r="GI1863" s="13"/>
      <c r="GJ1863" s="13"/>
      <c r="GK1863" s="13"/>
      <c r="GL1863" s="13"/>
      <c r="GM1863" s="13"/>
      <c r="GN1863" s="13"/>
      <c r="GO1863" s="13" t="s">
        <v>371</v>
      </c>
      <c r="GP1863" s="13"/>
      <c r="GQ1863" s="13"/>
      <c r="GR1863" s="13"/>
      <c r="GS1863" s="13"/>
      <c r="GT1863" s="13"/>
      <c r="GU1863" s="13"/>
      <c r="GV1863" s="13" t="s">
        <v>371</v>
      </c>
      <c r="GW1863" s="13" t="s">
        <v>371</v>
      </c>
      <c r="GX1863" s="13"/>
      <c r="GY1863" s="13" t="s">
        <v>371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852</v>
      </c>
      <c r="HK1863" s="13"/>
      <c r="HL1863" s="13"/>
      <c r="HM1863" s="13"/>
      <c r="HN1863" s="13"/>
      <c r="HO1863" s="13"/>
      <c r="HP1863" s="13"/>
      <c r="HQ1863" s="13" t="s">
        <v>371</v>
      </c>
      <c r="HR1863" s="13" t="s">
        <v>371</v>
      </c>
      <c r="HS1863" s="13" t="s">
        <v>371</v>
      </c>
      <c r="HT1863" s="13"/>
      <c r="HU1863" s="13"/>
      <c r="HV1863" s="13"/>
      <c r="HW1863" s="13" t="s">
        <v>365</v>
      </c>
      <c r="HX1863" s="13" t="s">
        <v>375</v>
      </c>
      <c r="HY1863" s="13" t="s">
        <v>371</v>
      </c>
      <c r="HZ1863" t="s">
        <v>3369</v>
      </c>
    </row>
    <row r="1864" spans="1:234">
      <c r="A1864" s="3">
        <v>45077</v>
      </c>
      <c r="B1864" s="13" t="s">
        <v>361</v>
      </c>
      <c r="C1864" s="13">
        <v>20076249</v>
      </c>
      <c r="D1864" s="13"/>
      <c r="E1864" s="13" t="s">
        <v>362</v>
      </c>
      <c r="F1864" s="13" t="s">
        <v>363</v>
      </c>
      <c r="G1864" s="13">
        <v>2627075</v>
      </c>
      <c r="H1864" s="13">
        <v>2627229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1986</v>
      </c>
      <c r="S1864" s="13">
        <v>2</v>
      </c>
      <c r="T1864" s="13">
        <v>1970</v>
      </c>
      <c r="U1864" s="13">
        <v>1</v>
      </c>
      <c r="V1864" s="13" t="s">
        <v>365</v>
      </c>
      <c r="W1864" s="13" t="s">
        <v>365</v>
      </c>
      <c r="X1864" s="13"/>
      <c r="Y1864" s="13"/>
      <c r="Z1864" s="13">
        <v>23586</v>
      </c>
      <c r="AA1864" s="13">
        <v>4</v>
      </c>
      <c r="AB1864" s="13">
        <v>18778</v>
      </c>
      <c r="AC1864" s="13" t="s">
        <v>1404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980</v>
      </c>
      <c r="AT1864" s="13">
        <v>707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1181</v>
      </c>
      <c r="BD1864" s="14" t="s">
        <v>1182</v>
      </c>
      <c r="BE1864" s="13" t="s">
        <v>369</v>
      </c>
      <c r="BF1864" s="13">
        <v>3</v>
      </c>
      <c r="BG1864" s="13">
        <v>11</v>
      </c>
      <c r="BH1864" s="13">
        <v>1</v>
      </c>
      <c r="BI1864" s="13">
        <v>300</v>
      </c>
      <c r="BJ1864" s="13"/>
      <c r="BK1864" s="13"/>
      <c r="BL1864" s="13"/>
      <c r="BM1864" s="13">
        <v>2</v>
      </c>
      <c r="BN1864" s="13">
        <v>66000</v>
      </c>
      <c r="BO1864" s="13">
        <v>0</v>
      </c>
      <c r="BP1864" s="13"/>
      <c r="BQ1864" s="13">
        <v>1</v>
      </c>
      <c r="BR1864" s="13">
        <v>1</v>
      </c>
      <c r="BS1864" s="13">
        <v>0</v>
      </c>
      <c r="BT1864" s="15">
        <v>6</v>
      </c>
      <c r="BU1864" s="13">
        <v>0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371</v>
      </c>
      <c r="CC1864" s="13"/>
      <c r="CD1864" s="13" t="s">
        <v>371</v>
      </c>
      <c r="CE1864" s="13"/>
      <c r="CF1864" s="13">
        <v>1</v>
      </c>
      <c r="CG1864" s="13"/>
      <c r="CH1864" s="13"/>
      <c r="CI1864" s="13" t="s">
        <v>3337</v>
      </c>
      <c r="CJ1864" s="13">
        <v>0</v>
      </c>
      <c r="CK1864" s="13" t="s">
        <v>371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3">
        <v>66052.75</v>
      </c>
      <c r="CT1864" s="13" t="s">
        <v>960</v>
      </c>
      <c r="CU1864" s="13">
        <v>1984.42</v>
      </c>
      <c r="CV1864" s="13">
        <v>66052.75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12</v>
      </c>
      <c r="DE1864" s="13">
        <v>3.49E-2</v>
      </c>
      <c r="DF1864" s="13">
        <v>3.49E-2</v>
      </c>
      <c r="DG1864" s="13">
        <v>3</v>
      </c>
      <c r="DH1864" s="13"/>
      <c r="DI1864" s="13" t="s">
        <v>837</v>
      </c>
      <c r="DJ1864" s="13">
        <v>5.0799999999999998E-2</v>
      </c>
      <c r="DK1864" s="13" t="s">
        <v>371</v>
      </c>
      <c r="DL1864" s="13"/>
      <c r="DM1864" s="13" t="s">
        <v>371</v>
      </c>
      <c r="DN1864" s="13">
        <v>12</v>
      </c>
      <c r="DO1864" s="13">
        <v>5.0799999999999998E-2</v>
      </c>
      <c r="DP1864" s="13">
        <v>5.0799999999999998E-2</v>
      </c>
      <c r="DQ1864" s="13" t="s">
        <v>837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442</v>
      </c>
      <c r="DY1864" s="13" t="s">
        <v>2757</v>
      </c>
      <c r="DZ1864" s="13">
        <v>3</v>
      </c>
      <c r="EA1864" s="13">
        <v>4</v>
      </c>
      <c r="EB1864" s="13">
        <v>2</v>
      </c>
      <c r="EC1864" s="13">
        <v>1900</v>
      </c>
      <c r="ED1864" s="13"/>
      <c r="EE1864" s="13">
        <v>69</v>
      </c>
      <c r="EF1864" s="13">
        <v>95000</v>
      </c>
      <c r="EG1864" s="13">
        <v>1</v>
      </c>
      <c r="EH1864" s="13" t="s">
        <v>990</v>
      </c>
      <c r="EI1864" s="13"/>
      <c r="EJ1864" s="8"/>
      <c r="EK1864" s="13">
        <v>0</v>
      </c>
      <c r="EL1864" s="13" t="s">
        <v>1487</v>
      </c>
      <c r="EM1864" s="13" t="s">
        <v>1449</v>
      </c>
      <c r="EN1864" s="13">
        <v>1</v>
      </c>
      <c r="EO1864" s="13" t="s">
        <v>990</v>
      </c>
      <c r="EP1864" s="13"/>
      <c r="EQ1864" s="13"/>
      <c r="ER1864" s="13"/>
      <c r="ES1864" s="13"/>
      <c r="ET1864" s="13"/>
      <c r="EU1864" s="13" t="s">
        <v>371</v>
      </c>
      <c r="EV1864" s="13"/>
      <c r="EW1864" s="13" t="s">
        <v>371</v>
      </c>
      <c r="EX1864" s="13">
        <v>6900</v>
      </c>
      <c r="EY1864" s="13">
        <v>0</v>
      </c>
      <c r="EZ1864" s="13">
        <v>1.7453000000000001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4</v>
      </c>
      <c r="FK1864" s="3"/>
      <c r="FL1864" s="13" t="s">
        <v>371</v>
      </c>
      <c r="FM1864" s="13">
        <v>0</v>
      </c>
      <c r="FN1864" s="13">
        <v>0</v>
      </c>
      <c r="FO1864" s="13">
        <v>0</v>
      </c>
      <c r="FP1864" s="13">
        <v>0</v>
      </c>
      <c r="FQ1864" s="13"/>
      <c r="FR1864" s="3" t="s">
        <v>365</v>
      </c>
      <c r="FS1864" s="13">
        <v>44266</v>
      </c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1416</v>
      </c>
      <c r="GH1864" s="13"/>
      <c r="GI1864" s="13"/>
      <c r="GJ1864" s="13"/>
      <c r="GK1864" s="13"/>
      <c r="GL1864" s="13"/>
      <c r="GM1864" s="13"/>
      <c r="GN1864" s="13"/>
      <c r="GO1864" s="13" t="s">
        <v>371</v>
      </c>
      <c r="GP1864" s="13"/>
      <c r="GQ1864" s="13"/>
      <c r="GR1864" s="13"/>
      <c r="GS1864" s="13"/>
      <c r="GT1864" s="13"/>
      <c r="GU1864" s="13"/>
      <c r="GV1864" s="13" t="s">
        <v>371</v>
      </c>
      <c r="GW1864" s="13" t="s">
        <v>371</v>
      </c>
      <c r="GX1864" s="13"/>
      <c r="GY1864" s="13" t="s">
        <v>371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707</v>
      </c>
      <c r="HK1864" s="13"/>
      <c r="HL1864" s="13"/>
      <c r="HM1864" s="13"/>
      <c r="HN1864" s="13"/>
      <c r="HO1864" s="13"/>
      <c r="HP1864" s="13"/>
      <c r="HQ1864" s="13" t="s">
        <v>371</v>
      </c>
      <c r="HR1864" s="13" t="s">
        <v>371</v>
      </c>
      <c r="HS1864" s="13" t="s">
        <v>371</v>
      </c>
      <c r="HT1864" s="13"/>
      <c r="HU1864" s="13"/>
      <c r="HV1864" s="13"/>
      <c r="HW1864" s="13" t="s">
        <v>365</v>
      </c>
      <c r="HX1864" s="13" t="s">
        <v>375</v>
      </c>
      <c r="HY1864" s="13" t="s">
        <v>371</v>
      </c>
    </row>
    <row r="1865" spans="1:234">
      <c r="A1865" s="3">
        <v>45077</v>
      </c>
      <c r="B1865" s="13" t="s">
        <v>361</v>
      </c>
      <c r="C1865" s="13">
        <v>20072768</v>
      </c>
      <c r="D1865" s="13"/>
      <c r="E1865" s="13" t="s">
        <v>362</v>
      </c>
      <c r="F1865" s="13" t="s">
        <v>363</v>
      </c>
      <c r="G1865" s="13">
        <v>2598697</v>
      </c>
      <c r="H1865" s="13">
        <v>2598946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1944</v>
      </c>
      <c r="S1865" s="13">
        <v>1</v>
      </c>
      <c r="T1865" s="13"/>
      <c r="U1865" s="13">
        <v>5</v>
      </c>
      <c r="V1865" s="13" t="s">
        <v>365</v>
      </c>
      <c r="W1865" s="13" t="s">
        <v>365</v>
      </c>
      <c r="X1865" s="13"/>
      <c r="Y1865" s="13"/>
      <c r="Z1865" s="13">
        <v>15358</v>
      </c>
      <c r="AA1865" s="13">
        <v>4</v>
      </c>
      <c r="AB1865" s="13"/>
      <c r="AC1865" s="13" t="s">
        <v>371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980</v>
      </c>
      <c r="AT1865" s="13">
        <v>673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1009</v>
      </c>
      <c r="BD1865" s="14" t="s">
        <v>1015</v>
      </c>
      <c r="BE1865" s="13" t="s">
        <v>369</v>
      </c>
      <c r="BF1865" s="13">
        <v>3</v>
      </c>
      <c r="BG1865" s="13">
        <v>2</v>
      </c>
      <c r="BH1865" s="13">
        <v>1</v>
      </c>
      <c r="BI1865" s="13">
        <v>120</v>
      </c>
      <c r="BJ1865" s="13"/>
      <c r="BK1865" s="13"/>
      <c r="BL1865" s="13"/>
      <c r="BM1865" s="13">
        <v>2</v>
      </c>
      <c r="BN1865" s="13">
        <v>71847.789999999994</v>
      </c>
      <c r="BO1865" s="13">
        <v>0</v>
      </c>
      <c r="BP1865" s="13"/>
      <c r="BQ1865" s="13">
        <v>1</v>
      </c>
      <c r="BR1865" s="13">
        <v>1</v>
      </c>
      <c r="BS1865" s="13">
        <v>0</v>
      </c>
      <c r="BT1865" s="15">
        <v>6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371</v>
      </c>
      <c r="CC1865" s="13"/>
      <c r="CD1865" s="13" t="s">
        <v>371</v>
      </c>
      <c r="CE1865" s="13"/>
      <c r="CF1865" s="13">
        <v>1</v>
      </c>
      <c r="CG1865" s="13"/>
      <c r="CH1865" s="13"/>
      <c r="CI1865" s="13" t="s">
        <v>3337</v>
      </c>
      <c r="CJ1865" s="13">
        <v>0</v>
      </c>
      <c r="CK1865" s="13" t="s">
        <v>371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3">
        <v>71855.399999999994</v>
      </c>
      <c r="CT1865" s="13" t="s">
        <v>1827</v>
      </c>
      <c r="CU1865" s="13">
        <v>0</v>
      </c>
      <c r="CV1865" s="13">
        <v>71855.399999999994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12</v>
      </c>
      <c r="DE1865" s="13">
        <v>3.2399999999999998E-2</v>
      </c>
      <c r="DF1865" s="13">
        <v>3.2399999999999998E-2</v>
      </c>
      <c r="DG1865" s="13">
        <v>3</v>
      </c>
      <c r="DH1865" s="13"/>
      <c r="DI1865" s="13" t="s">
        <v>1066</v>
      </c>
      <c r="DJ1865" s="13">
        <v>4.5699999999999998E-2</v>
      </c>
      <c r="DK1865" s="13" t="s">
        <v>371</v>
      </c>
      <c r="DL1865" s="13"/>
      <c r="DM1865" s="13" t="s">
        <v>371</v>
      </c>
      <c r="DN1865" s="13">
        <v>12</v>
      </c>
      <c r="DO1865" s="13">
        <v>4.5699999999999998E-2</v>
      </c>
      <c r="DP1865" s="13">
        <v>4.5699999999999998E-2</v>
      </c>
      <c r="DQ1865" s="13" t="s">
        <v>1066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436</v>
      </c>
      <c r="DY1865" s="13" t="s">
        <v>1485</v>
      </c>
      <c r="DZ1865" s="13">
        <v>3</v>
      </c>
      <c r="EA1865" s="13">
        <v>2</v>
      </c>
      <c r="EB1865" s="13">
        <v>2</v>
      </c>
      <c r="EC1865" s="13">
        <v>1900</v>
      </c>
      <c r="ED1865" s="13"/>
      <c r="EE1865" s="13">
        <v>57</v>
      </c>
      <c r="EF1865" s="13">
        <v>125000</v>
      </c>
      <c r="EG1865" s="13">
        <v>1</v>
      </c>
      <c r="EH1865" s="13" t="s">
        <v>990</v>
      </c>
      <c r="EI1865" s="13"/>
      <c r="EJ1865" s="8"/>
      <c r="EK1865" s="13">
        <v>0</v>
      </c>
      <c r="EL1865" s="13" t="s">
        <v>1512</v>
      </c>
      <c r="EM1865" s="13" t="s">
        <v>1512</v>
      </c>
      <c r="EN1865" s="13">
        <v>1</v>
      </c>
      <c r="EO1865" s="13" t="s">
        <v>990</v>
      </c>
      <c r="EP1865" s="13"/>
      <c r="EQ1865" s="13"/>
      <c r="ER1865" s="13"/>
      <c r="ES1865" s="13"/>
      <c r="ET1865" s="13"/>
      <c r="EU1865" s="13" t="s">
        <v>371</v>
      </c>
      <c r="EV1865" s="13"/>
      <c r="EW1865" s="13" t="s">
        <v>371</v>
      </c>
      <c r="EX1865" s="13">
        <v>7500</v>
      </c>
      <c r="EY1865" s="13"/>
      <c r="EZ1865" s="13">
        <v>1.8972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3"/>
      <c r="FL1865" s="13" t="s">
        <v>371</v>
      </c>
      <c r="FM1865" s="13">
        <v>0</v>
      </c>
      <c r="FN1865" s="13">
        <v>0</v>
      </c>
      <c r="FO1865" s="13">
        <v>0</v>
      </c>
      <c r="FP1865" s="13">
        <v>0</v>
      </c>
      <c r="FQ1865" s="13"/>
      <c r="FR1865" s="3" t="s">
        <v>365</v>
      </c>
      <c r="FS1865" s="13">
        <v>44314</v>
      </c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371</v>
      </c>
      <c r="GH1865" s="13"/>
      <c r="GI1865" s="13"/>
      <c r="GJ1865" s="13"/>
      <c r="GK1865" s="13"/>
      <c r="GL1865" s="13"/>
      <c r="GM1865" s="13"/>
      <c r="GN1865" s="13"/>
      <c r="GO1865" s="13" t="s">
        <v>371</v>
      </c>
      <c r="GP1865" s="13"/>
      <c r="GQ1865" s="13"/>
      <c r="GR1865" s="13"/>
      <c r="GS1865" s="13"/>
      <c r="GT1865" s="13"/>
      <c r="GU1865" s="13"/>
      <c r="GV1865" s="13" t="s">
        <v>371</v>
      </c>
      <c r="GW1865" s="13" t="s">
        <v>371</v>
      </c>
      <c r="GX1865" s="13"/>
      <c r="GY1865" s="13" t="s">
        <v>371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673</v>
      </c>
      <c r="HK1865" s="13"/>
      <c r="HL1865" s="13"/>
      <c r="HM1865" s="13"/>
      <c r="HN1865" s="13"/>
      <c r="HO1865" s="13"/>
      <c r="HP1865" s="13"/>
      <c r="HQ1865" s="13" t="s">
        <v>371</v>
      </c>
      <c r="HR1865" s="13" t="s">
        <v>371</v>
      </c>
      <c r="HS1865" s="13" t="s">
        <v>371</v>
      </c>
      <c r="HT1865" s="13"/>
      <c r="HU1865" s="13"/>
      <c r="HV1865" s="13"/>
      <c r="HW1865" s="13" t="s">
        <v>371</v>
      </c>
      <c r="HX1865" s="13" t="s">
        <v>375</v>
      </c>
      <c r="HY1865" s="13" t="s">
        <v>371</v>
      </c>
    </row>
    <row r="1866" spans="1:234">
      <c r="A1866" s="3">
        <v>45077</v>
      </c>
      <c r="B1866" s="13" t="s">
        <v>361</v>
      </c>
      <c r="C1866" s="13">
        <v>20073653</v>
      </c>
      <c r="D1866" s="13"/>
      <c r="E1866" s="13" t="s">
        <v>362</v>
      </c>
      <c r="F1866" s="13" t="s">
        <v>363</v>
      </c>
      <c r="G1866" s="13">
        <v>2605921</v>
      </c>
      <c r="H1866" s="13">
        <v>2606122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1990</v>
      </c>
      <c r="S1866" s="13">
        <v>1</v>
      </c>
      <c r="T1866" s="13"/>
      <c r="U1866" s="13">
        <v>5</v>
      </c>
      <c r="V1866" s="13" t="s">
        <v>365</v>
      </c>
      <c r="W1866" s="13" t="s">
        <v>365</v>
      </c>
      <c r="X1866" s="13"/>
      <c r="Y1866" s="13"/>
      <c r="Z1866" s="13">
        <v>12827</v>
      </c>
      <c r="AA1866" s="13">
        <v>4</v>
      </c>
      <c r="AB1866" s="13"/>
      <c r="AC1866" s="13" t="s">
        <v>371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1093</v>
      </c>
      <c r="AT1866" s="13">
        <v>528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1009</v>
      </c>
      <c r="BD1866" s="14" t="s">
        <v>1012</v>
      </c>
      <c r="BE1866" s="13" t="s">
        <v>369</v>
      </c>
      <c r="BF1866" s="13">
        <v>3</v>
      </c>
      <c r="BG1866" s="13">
        <v>11</v>
      </c>
      <c r="BH1866" s="13">
        <v>1</v>
      </c>
      <c r="BI1866" s="13">
        <v>420</v>
      </c>
      <c r="BJ1866" s="13"/>
      <c r="BK1866" s="13"/>
      <c r="BL1866" s="13"/>
      <c r="BM1866" s="13">
        <v>2</v>
      </c>
      <c r="BN1866" s="13">
        <v>166485</v>
      </c>
      <c r="BO1866" s="13">
        <v>0</v>
      </c>
      <c r="BP1866" s="13"/>
      <c r="BQ1866" s="13">
        <v>1</v>
      </c>
      <c r="BR1866" s="13">
        <v>1</v>
      </c>
      <c r="BS1866" s="13">
        <v>0</v>
      </c>
      <c r="BT1866" s="15">
        <v>6</v>
      </c>
      <c r="BU1866" s="13">
        <v>0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371</v>
      </c>
      <c r="CC1866" s="13"/>
      <c r="CD1866" s="13" t="s">
        <v>371</v>
      </c>
      <c r="CE1866" s="13"/>
      <c r="CF1866" s="13">
        <v>1</v>
      </c>
      <c r="CG1866" s="13"/>
      <c r="CH1866" s="13"/>
      <c r="CI1866" s="13" t="s">
        <v>3337</v>
      </c>
      <c r="CJ1866" s="13">
        <v>0</v>
      </c>
      <c r="CK1866" s="13" t="s">
        <v>371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3">
        <v>167739.57999999999</v>
      </c>
      <c r="CT1866" s="13" t="s">
        <v>3160</v>
      </c>
      <c r="CU1866" s="13">
        <v>0</v>
      </c>
      <c r="CV1866" s="13">
        <v>167739.57999999999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12</v>
      </c>
      <c r="DE1866" s="13">
        <v>5.1700000000000003E-2</v>
      </c>
      <c r="DF1866" s="13">
        <v>5.0799999999999998E-2</v>
      </c>
      <c r="DG1866" s="13">
        <v>3</v>
      </c>
      <c r="DH1866" s="13"/>
      <c r="DI1866" s="13" t="s">
        <v>1094</v>
      </c>
      <c r="DJ1866" s="13">
        <v>5.0799999999999998E-2</v>
      </c>
      <c r="DK1866" s="13" t="s">
        <v>371</v>
      </c>
      <c r="DL1866" s="13"/>
      <c r="DM1866" s="13" t="s">
        <v>371</v>
      </c>
      <c r="DN1866" s="13">
        <v>12</v>
      </c>
      <c r="DO1866" s="13">
        <v>5.0799999999999998E-2</v>
      </c>
      <c r="DP1866" s="13">
        <v>5.0799999999999998E-2</v>
      </c>
      <c r="DQ1866" s="13" t="s">
        <v>1094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422</v>
      </c>
      <c r="DY1866" s="13" t="s">
        <v>1861</v>
      </c>
      <c r="DZ1866" s="13">
        <v>3</v>
      </c>
      <c r="EA1866" s="13">
        <v>4</v>
      </c>
      <c r="EB1866" s="13">
        <v>2</v>
      </c>
      <c r="EC1866" s="13">
        <v>1900</v>
      </c>
      <c r="ED1866" s="13"/>
      <c r="EE1866" s="13">
        <v>65</v>
      </c>
      <c r="EF1866" s="13">
        <v>255000</v>
      </c>
      <c r="EG1866" s="13">
        <v>1</v>
      </c>
      <c r="EH1866" s="13" t="s">
        <v>1065</v>
      </c>
      <c r="EI1866" s="13"/>
      <c r="EJ1866" s="8"/>
      <c r="EK1866" s="13">
        <v>0</v>
      </c>
      <c r="EL1866" s="13" t="s">
        <v>1735</v>
      </c>
      <c r="EM1866" s="13" t="s">
        <v>1407</v>
      </c>
      <c r="EN1866" s="13">
        <v>1</v>
      </c>
      <c r="EO1866" s="13" t="s">
        <v>1065</v>
      </c>
      <c r="EP1866" s="13"/>
      <c r="EQ1866" s="13"/>
      <c r="ER1866" s="13"/>
      <c r="ES1866" s="13"/>
      <c r="ET1866" s="13"/>
      <c r="EU1866" s="13" t="s">
        <v>371</v>
      </c>
      <c r="EV1866" s="13"/>
      <c r="EW1866" s="13" t="s">
        <v>371</v>
      </c>
      <c r="EX1866" s="13">
        <v>18720</v>
      </c>
      <c r="EY1866" s="13">
        <v>7</v>
      </c>
      <c r="EZ1866" s="13">
        <v>1.8960999999999999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4</v>
      </c>
      <c r="FK1866" s="3"/>
      <c r="FL1866" s="13" t="s">
        <v>371</v>
      </c>
      <c r="FM1866" s="13">
        <v>0</v>
      </c>
      <c r="FN1866" s="13">
        <v>0</v>
      </c>
      <c r="FO1866" s="13">
        <v>0</v>
      </c>
      <c r="FP1866" s="13">
        <v>0</v>
      </c>
      <c r="FQ1866" s="13"/>
      <c r="FR1866" s="3" t="s">
        <v>365</v>
      </c>
      <c r="FS1866" s="13">
        <v>44390</v>
      </c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371</v>
      </c>
      <c r="GH1866" s="13"/>
      <c r="GI1866" s="13"/>
      <c r="GJ1866" s="13"/>
      <c r="GK1866" s="13"/>
      <c r="GL1866" s="13"/>
      <c r="GM1866" s="13"/>
      <c r="GN1866" s="13"/>
      <c r="GO1866" s="13" t="s">
        <v>371</v>
      </c>
      <c r="GP1866" s="13"/>
      <c r="GQ1866" s="13"/>
      <c r="GR1866" s="13"/>
      <c r="GS1866" s="13"/>
      <c r="GT1866" s="13"/>
      <c r="GU1866" s="13"/>
      <c r="GV1866" s="13" t="s">
        <v>371</v>
      </c>
      <c r="GW1866" s="13" t="s">
        <v>371</v>
      </c>
      <c r="GX1866" s="13"/>
      <c r="GY1866" s="13" t="s">
        <v>371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528</v>
      </c>
      <c r="HK1866" s="13"/>
      <c r="HL1866" s="13"/>
      <c r="HM1866" s="13"/>
      <c r="HN1866" s="13"/>
      <c r="HO1866" s="13"/>
      <c r="HP1866" s="13"/>
      <c r="HQ1866" s="13" t="s">
        <v>371</v>
      </c>
      <c r="HR1866" s="13" t="s">
        <v>371</v>
      </c>
      <c r="HS1866" s="13" t="s">
        <v>371</v>
      </c>
      <c r="HT1866" s="13"/>
      <c r="HU1866" s="13"/>
      <c r="HV1866" s="13"/>
      <c r="HW1866" s="13" t="s">
        <v>371</v>
      </c>
      <c r="HX1866" s="13" t="s">
        <v>375</v>
      </c>
      <c r="HY1866" s="13" t="s">
        <v>371</v>
      </c>
      <c r="HZ1866" t="s">
        <v>3369</v>
      </c>
    </row>
    <row r="1867" spans="1:234">
      <c r="A1867" s="3">
        <v>45077</v>
      </c>
      <c r="B1867" s="13" t="s">
        <v>361</v>
      </c>
      <c r="C1867" s="13">
        <v>20075692</v>
      </c>
      <c r="D1867" s="13"/>
      <c r="E1867" s="13" t="s">
        <v>362</v>
      </c>
      <c r="F1867" s="13" t="s">
        <v>363</v>
      </c>
      <c r="G1867" s="13">
        <v>2622601</v>
      </c>
      <c r="H1867" s="13">
        <v>2622634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1972</v>
      </c>
      <c r="S1867" s="13">
        <v>2</v>
      </c>
      <c r="T1867" s="13">
        <v>1970</v>
      </c>
      <c r="U1867" s="13">
        <v>5</v>
      </c>
      <c r="V1867" s="13" t="s">
        <v>365</v>
      </c>
      <c r="W1867" s="13" t="s">
        <v>365</v>
      </c>
      <c r="X1867" s="13"/>
      <c r="Y1867" s="13"/>
      <c r="Z1867" s="13">
        <v>14870</v>
      </c>
      <c r="AA1867" s="13">
        <v>4</v>
      </c>
      <c r="AB1867" s="13">
        <v>14870</v>
      </c>
      <c r="AC1867" s="13" t="s">
        <v>1404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980</v>
      </c>
      <c r="AT1867" s="13">
        <v>664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1009</v>
      </c>
      <c r="BD1867" s="14" t="s">
        <v>1010</v>
      </c>
      <c r="BE1867" s="13" t="s">
        <v>369</v>
      </c>
      <c r="BF1867" s="13">
        <v>3</v>
      </c>
      <c r="BG1867" s="13">
        <v>11</v>
      </c>
      <c r="BH1867" s="13">
        <v>1</v>
      </c>
      <c r="BI1867" s="13">
        <v>300</v>
      </c>
      <c r="BJ1867" s="13"/>
      <c r="BK1867" s="13"/>
      <c r="BL1867" s="13"/>
      <c r="BM1867" s="13">
        <v>2</v>
      </c>
      <c r="BN1867" s="13">
        <v>64731.25</v>
      </c>
      <c r="BO1867" s="13">
        <v>0</v>
      </c>
      <c r="BP1867" s="13"/>
      <c r="BQ1867" s="13">
        <v>1</v>
      </c>
      <c r="BR1867" s="13">
        <v>1</v>
      </c>
      <c r="BS1867" s="13">
        <v>0</v>
      </c>
      <c r="BT1867" s="15">
        <v>6</v>
      </c>
      <c r="BU1867" s="13">
        <v>0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371</v>
      </c>
      <c r="CC1867" s="13"/>
      <c r="CD1867" s="13" t="s">
        <v>371</v>
      </c>
      <c r="CE1867" s="13"/>
      <c r="CF1867" s="13">
        <v>1</v>
      </c>
      <c r="CG1867" s="13"/>
      <c r="CH1867" s="13"/>
      <c r="CI1867" s="13" t="s">
        <v>3337</v>
      </c>
      <c r="CJ1867" s="13">
        <v>0</v>
      </c>
      <c r="CK1867" s="13" t="s">
        <v>371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3">
        <v>64566.2</v>
      </c>
      <c r="CT1867" s="13" t="s">
        <v>2651</v>
      </c>
      <c r="CU1867" s="13">
        <v>0</v>
      </c>
      <c r="CV1867" s="13">
        <v>64566.2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12</v>
      </c>
      <c r="DE1867" s="13">
        <v>5.1499999999999997E-2</v>
      </c>
      <c r="DF1867" s="13">
        <v>5.0799999999999998E-2</v>
      </c>
      <c r="DG1867" s="13">
        <v>3</v>
      </c>
      <c r="DH1867" s="13"/>
      <c r="DI1867" s="13" t="s">
        <v>1163</v>
      </c>
      <c r="DJ1867" s="13">
        <v>5.0799999999999998E-2</v>
      </c>
      <c r="DK1867" s="13" t="s">
        <v>371</v>
      </c>
      <c r="DL1867" s="13"/>
      <c r="DM1867" s="13" t="s">
        <v>371</v>
      </c>
      <c r="DN1867" s="13">
        <v>12</v>
      </c>
      <c r="DO1867" s="13">
        <v>5.0799999999999998E-2</v>
      </c>
      <c r="DP1867" s="13">
        <v>5.0799999999999998E-2</v>
      </c>
      <c r="DQ1867" s="13" t="s">
        <v>1163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515</v>
      </c>
      <c r="DY1867" s="13" t="s">
        <v>1989</v>
      </c>
      <c r="DZ1867" s="13">
        <v>3</v>
      </c>
      <c r="EA1867" s="13">
        <v>3</v>
      </c>
      <c r="EB1867" s="13">
        <v>2</v>
      </c>
      <c r="EC1867" s="13">
        <v>1970</v>
      </c>
      <c r="ED1867" s="13"/>
      <c r="EE1867" s="13">
        <v>52</v>
      </c>
      <c r="EF1867" s="13">
        <v>125000</v>
      </c>
      <c r="EG1867" s="13">
        <v>1</v>
      </c>
      <c r="EH1867" s="13" t="s">
        <v>959</v>
      </c>
      <c r="EI1867" s="13"/>
      <c r="EJ1867" s="8"/>
      <c r="EK1867" s="13">
        <v>0</v>
      </c>
      <c r="EL1867" s="13" t="s">
        <v>1487</v>
      </c>
      <c r="EM1867" s="13" t="s">
        <v>1512</v>
      </c>
      <c r="EN1867" s="13">
        <v>1</v>
      </c>
      <c r="EO1867" s="13" t="s">
        <v>959</v>
      </c>
      <c r="EP1867" s="13"/>
      <c r="EQ1867" s="13"/>
      <c r="ER1867" s="13"/>
      <c r="ES1867" s="13"/>
      <c r="ET1867" s="13"/>
      <c r="EU1867" s="13" t="s">
        <v>371</v>
      </c>
      <c r="EV1867" s="13"/>
      <c r="EW1867" s="13" t="s">
        <v>371</v>
      </c>
      <c r="EX1867" s="13">
        <v>7200</v>
      </c>
      <c r="EY1867" s="13">
        <v>3</v>
      </c>
      <c r="EZ1867" s="13">
        <v>1.8569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4</v>
      </c>
      <c r="FK1867" s="3"/>
      <c r="FL1867" s="13" t="s">
        <v>371</v>
      </c>
      <c r="FM1867" s="13">
        <v>0</v>
      </c>
      <c r="FN1867" s="13">
        <v>0</v>
      </c>
      <c r="FO1867" s="13">
        <v>0</v>
      </c>
      <c r="FP1867" s="13">
        <v>0</v>
      </c>
      <c r="FQ1867" s="13"/>
      <c r="FR1867" s="3" t="s">
        <v>365</v>
      </c>
      <c r="FS1867" s="13">
        <v>44447</v>
      </c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1409</v>
      </c>
      <c r="GH1867" s="13"/>
      <c r="GI1867" s="13"/>
      <c r="GJ1867" s="13"/>
      <c r="GK1867" s="13"/>
      <c r="GL1867" s="13"/>
      <c r="GM1867" s="13"/>
      <c r="GN1867" s="13"/>
      <c r="GO1867" s="13" t="s">
        <v>371</v>
      </c>
      <c r="GP1867" s="13"/>
      <c r="GQ1867" s="13"/>
      <c r="GR1867" s="13"/>
      <c r="GS1867" s="13"/>
      <c r="GT1867" s="13"/>
      <c r="GU1867" s="13"/>
      <c r="GV1867" s="13" t="s">
        <v>371</v>
      </c>
      <c r="GW1867" s="13" t="s">
        <v>371</v>
      </c>
      <c r="GX1867" s="13"/>
      <c r="GY1867" s="13" t="s">
        <v>371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664</v>
      </c>
      <c r="HK1867" s="13"/>
      <c r="HL1867" s="13"/>
      <c r="HM1867" s="13"/>
      <c r="HN1867" s="13"/>
      <c r="HO1867" s="13"/>
      <c r="HP1867" s="13"/>
      <c r="HQ1867" s="13" t="s">
        <v>371</v>
      </c>
      <c r="HR1867" s="13" t="s">
        <v>371</v>
      </c>
      <c r="HS1867" s="13" t="s">
        <v>371</v>
      </c>
      <c r="HT1867" s="13"/>
      <c r="HU1867" s="13"/>
      <c r="HV1867" s="13"/>
      <c r="HW1867" s="13" t="s">
        <v>365</v>
      </c>
      <c r="HX1867" s="13" t="s">
        <v>375</v>
      </c>
      <c r="HY1867" s="13" t="s">
        <v>371</v>
      </c>
    </row>
    <row r="1868" spans="1:234">
      <c r="A1868" s="3">
        <v>45077</v>
      </c>
      <c r="B1868" s="13" t="s">
        <v>361</v>
      </c>
      <c r="C1868" s="13">
        <v>20070824</v>
      </c>
      <c r="D1868" s="13"/>
      <c r="E1868" s="13" t="s">
        <v>362</v>
      </c>
      <c r="F1868" s="13" t="s">
        <v>363</v>
      </c>
      <c r="G1868" s="13">
        <v>2582981</v>
      </c>
      <c r="H1868" s="13">
        <v>2583013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1966</v>
      </c>
      <c r="S1868" s="13">
        <v>2</v>
      </c>
      <c r="T1868" s="13">
        <v>1971</v>
      </c>
      <c r="U1868" s="13">
        <v>5</v>
      </c>
      <c r="V1868" s="13" t="s">
        <v>365</v>
      </c>
      <c r="W1868" s="13" t="s">
        <v>365</v>
      </c>
      <c r="X1868" s="13"/>
      <c r="Y1868" s="13"/>
      <c r="Z1868" s="13">
        <v>53038</v>
      </c>
      <c r="AA1868" s="13">
        <v>4</v>
      </c>
      <c r="AB1868" s="13">
        <v>22895</v>
      </c>
      <c r="AC1868" s="13" t="s">
        <v>1404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919</v>
      </c>
      <c r="AT1868" s="13">
        <v>620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842</v>
      </c>
      <c r="BD1868" s="14" t="s">
        <v>866</v>
      </c>
      <c r="BE1868" s="13" t="s">
        <v>369</v>
      </c>
      <c r="BF1868" s="13">
        <v>3</v>
      </c>
      <c r="BG1868" s="13">
        <v>2</v>
      </c>
      <c r="BH1868" s="13">
        <v>1</v>
      </c>
      <c r="BI1868" s="13">
        <v>420</v>
      </c>
      <c r="BJ1868" s="13"/>
      <c r="BK1868" s="13"/>
      <c r="BL1868" s="13"/>
      <c r="BM1868" s="13">
        <v>2</v>
      </c>
      <c r="BN1868" s="13">
        <v>304020</v>
      </c>
      <c r="BO1868" s="13">
        <v>306694.17</v>
      </c>
      <c r="BP1868" s="13"/>
      <c r="BQ1868" s="13">
        <v>1</v>
      </c>
      <c r="BR1868" s="13">
        <v>1</v>
      </c>
      <c r="BS1868" s="13">
        <v>842.8</v>
      </c>
      <c r="BT1868" s="15">
        <v>6</v>
      </c>
      <c r="BU1868" s="13">
        <v>4.04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371</v>
      </c>
      <c r="CC1868" s="13"/>
      <c r="CD1868" s="13" t="s">
        <v>371</v>
      </c>
      <c r="CE1868" s="13"/>
      <c r="CF1868" s="13">
        <v>1</v>
      </c>
      <c r="CG1868" s="13"/>
      <c r="CH1868" s="13"/>
      <c r="CI1868" s="13" t="s">
        <v>3337</v>
      </c>
      <c r="CJ1868" s="13">
        <v>0</v>
      </c>
      <c r="CK1868" s="13" t="s">
        <v>371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12</v>
      </c>
      <c r="DE1868" s="13">
        <v>3.2899999999999999E-2</v>
      </c>
      <c r="DF1868" s="13">
        <v>3.2899999999999999E-2</v>
      </c>
      <c r="DG1868" s="13">
        <v>3</v>
      </c>
      <c r="DH1868" s="13"/>
      <c r="DI1868" s="13" t="s">
        <v>978</v>
      </c>
      <c r="DJ1868" s="13">
        <v>5.1799999999999999E-2</v>
      </c>
      <c r="DK1868" s="13" t="s">
        <v>371</v>
      </c>
      <c r="DL1868" s="13"/>
      <c r="DM1868" s="13" t="s">
        <v>371</v>
      </c>
      <c r="DN1868" s="13">
        <v>12</v>
      </c>
      <c r="DO1868" s="13">
        <v>5.1799999999999999E-2</v>
      </c>
      <c r="DP1868" s="13">
        <v>5.1799999999999999E-2</v>
      </c>
      <c r="DQ1868" s="13" t="s">
        <v>978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538</v>
      </c>
      <c r="DY1868" s="13" t="s">
        <v>3161</v>
      </c>
      <c r="DZ1868" s="13">
        <v>3</v>
      </c>
      <c r="EA1868" s="13">
        <v>5</v>
      </c>
      <c r="EB1868" s="13">
        <v>2</v>
      </c>
      <c r="EC1868" s="13">
        <v>1920</v>
      </c>
      <c r="ED1868" s="13"/>
      <c r="EE1868" s="13">
        <v>76</v>
      </c>
      <c r="EF1868" s="13">
        <v>400000</v>
      </c>
      <c r="EG1868" s="13">
        <v>1</v>
      </c>
      <c r="EH1868" s="13" t="s">
        <v>969</v>
      </c>
      <c r="EI1868" s="13"/>
      <c r="EJ1868" s="8"/>
      <c r="EK1868" s="13">
        <v>77</v>
      </c>
      <c r="EL1868" s="13" t="s">
        <v>1434</v>
      </c>
      <c r="EM1868" s="13" t="s">
        <v>1434</v>
      </c>
      <c r="EN1868" s="13">
        <v>1</v>
      </c>
      <c r="EO1868" s="13" t="s">
        <v>969</v>
      </c>
      <c r="EP1868" s="13"/>
      <c r="EQ1868" s="13"/>
      <c r="ER1868" s="13"/>
      <c r="ES1868" s="13"/>
      <c r="ET1868" s="13"/>
      <c r="EU1868" s="13" t="s">
        <v>371</v>
      </c>
      <c r="EV1868" s="13"/>
      <c r="EW1868" s="13" t="s">
        <v>371</v>
      </c>
      <c r="EX1868" s="13">
        <v>33120</v>
      </c>
      <c r="EY1868" s="13">
        <v>1</v>
      </c>
      <c r="EZ1868" s="13">
        <v>3.3111999999999999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3"/>
      <c r="FL1868" s="13" t="s">
        <v>371</v>
      </c>
      <c r="FM1868" s="13">
        <v>0</v>
      </c>
      <c r="FN1868" s="13">
        <v>0</v>
      </c>
      <c r="FO1868" s="13">
        <v>0</v>
      </c>
      <c r="FP1868" s="13">
        <v>0</v>
      </c>
      <c r="FQ1868" s="13"/>
      <c r="FR1868" s="3" t="s">
        <v>365</v>
      </c>
      <c r="FS1868" s="13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1409</v>
      </c>
      <c r="GH1868" s="13"/>
      <c r="GI1868" s="13"/>
      <c r="GJ1868" s="13"/>
      <c r="GK1868" s="13"/>
      <c r="GL1868" s="13"/>
      <c r="GM1868" s="13"/>
      <c r="GN1868" s="13"/>
      <c r="GO1868" s="13" t="s">
        <v>371</v>
      </c>
      <c r="GP1868" s="13"/>
      <c r="GQ1868" s="13"/>
      <c r="GR1868" s="13"/>
      <c r="GS1868" s="13"/>
      <c r="GT1868" s="13"/>
      <c r="GU1868" s="13"/>
      <c r="GV1868" s="13" t="s">
        <v>371</v>
      </c>
      <c r="GW1868" s="13" t="s">
        <v>371</v>
      </c>
      <c r="GX1868" s="13"/>
      <c r="GY1868" s="13" t="s">
        <v>371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620</v>
      </c>
      <c r="HK1868" s="13"/>
      <c r="HL1868" s="13"/>
      <c r="HM1868" s="13"/>
      <c r="HN1868" s="13"/>
      <c r="HO1868" s="13"/>
      <c r="HP1868" s="13"/>
      <c r="HQ1868" s="13" t="s">
        <v>371</v>
      </c>
      <c r="HR1868" s="13" t="s">
        <v>371</v>
      </c>
      <c r="HS1868" s="13" t="s">
        <v>371</v>
      </c>
      <c r="HT1868" s="13"/>
      <c r="HU1868" s="13"/>
      <c r="HV1868" s="13"/>
      <c r="HW1868" s="13" t="s">
        <v>365</v>
      </c>
      <c r="HX1868" s="13" t="s">
        <v>375</v>
      </c>
      <c r="HY1868" s="13" t="s">
        <v>371</v>
      </c>
      <c r="HZ1868" t="s">
        <v>3369</v>
      </c>
    </row>
    <row r="1869" spans="1:234">
      <c r="A1869" s="3">
        <v>45077</v>
      </c>
      <c r="B1869" s="13" t="s">
        <v>361</v>
      </c>
      <c r="C1869" s="13">
        <v>20075459</v>
      </c>
      <c r="D1869" s="13"/>
      <c r="E1869" s="13" t="s">
        <v>362</v>
      </c>
      <c r="F1869" s="13" t="s">
        <v>363</v>
      </c>
      <c r="G1869" s="13">
        <v>2620716</v>
      </c>
      <c r="H1869" s="13">
        <v>2621036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1955</v>
      </c>
      <c r="S1869" s="13">
        <v>2</v>
      </c>
      <c r="T1869" s="13">
        <v>1986</v>
      </c>
      <c r="U1869" s="13">
        <v>8</v>
      </c>
      <c r="V1869" s="13" t="s">
        <v>365</v>
      </c>
      <c r="W1869" s="13" t="s">
        <v>365</v>
      </c>
      <c r="X1869" s="13"/>
      <c r="Y1869" s="13"/>
      <c r="Z1869" s="13">
        <v>38762.35</v>
      </c>
      <c r="AA1869" s="13">
        <v>4</v>
      </c>
      <c r="AB1869" s="13">
        <v>30945</v>
      </c>
      <c r="AC1869" s="13" t="s">
        <v>1404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1022</v>
      </c>
      <c r="AT1869" s="13">
        <v>852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1009</v>
      </c>
      <c r="BD1869" s="14" t="s">
        <v>1012</v>
      </c>
      <c r="BE1869" s="13" t="s">
        <v>369</v>
      </c>
      <c r="BF1869" s="13">
        <v>3</v>
      </c>
      <c r="BG1869" s="13">
        <v>2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132245</v>
      </c>
      <c r="BO1869" s="13">
        <v>0</v>
      </c>
      <c r="BP1869" s="13"/>
      <c r="BQ1869" s="13">
        <v>1</v>
      </c>
      <c r="BR1869" s="13">
        <v>1</v>
      </c>
      <c r="BS1869" s="13">
        <v>0</v>
      </c>
      <c r="BT1869" s="15">
        <v>6</v>
      </c>
      <c r="BU1869" s="13">
        <v>0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371</v>
      </c>
      <c r="CC1869" s="13"/>
      <c r="CD1869" s="13" t="s">
        <v>371</v>
      </c>
      <c r="CE1869" s="13"/>
      <c r="CF1869" s="13">
        <v>1</v>
      </c>
      <c r="CG1869" s="13"/>
      <c r="CH1869" s="13"/>
      <c r="CI1869" s="13" t="s">
        <v>3337</v>
      </c>
      <c r="CJ1869" s="13">
        <v>0</v>
      </c>
      <c r="CK1869" s="13" t="s">
        <v>371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3">
        <v>131934.32999999999</v>
      </c>
      <c r="CT1869" s="13" t="s">
        <v>1198</v>
      </c>
      <c r="CU1869" s="13">
        <v>0</v>
      </c>
      <c r="CV1869" s="13">
        <v>131934.32999999999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12</v>
      </c>
      <c r="DE1869" s="13">
        <v>5.1700000000000003E-2</v>
      </c>
      <c r="DF1869" s="13">
        <v>5.0799999999999998E-2</v>
      </c>
      <c r="DG1869" s="13">
        <v>3</v>
      </c>
      <c r="DH1869" s="13"/>
      <c r="DI1869" s="13" t="s">
        <v>1158</v>
      </c>
      <c r="DJ1869" s="13">
        <v>5.0799999999999998E-2</v>
      </c>
      <c r="DK1869" s="13" t="s">
        <v>371</v>
      </c>
      <c r="DL1869" s="13"/>
      <c r="DM1869" s="13" t="s">
        <v>371</v>
      </c>
      <c r="DN1869" s="13">
        <v>12</v>
      </c>
      <c r="DO1869" s="13">
        <v>5.0799999999999998E-2</v>
      </c>
      <c r="DP1869" s="13">
        <v>5.0799999999999998E-2</v>
      </c>
      <c r="DQ1869" s="13" t="s">
        <v>1158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385</v>
      </c>
      <c r="DY1869" s="13" t="s">
        <v>3162</v>
      </c>
      <c r="DZ1869" s="13">
        <v>3</v>
      </c>
      <c r="EA1869" s="13">
        <v>5</v>
      </c>
      <c r="EB1869" s="13">
        <v>2</v>
      </c>
      <c r="EC1869" s="13">
        <v>1955</v>
      </c>
      <c r="ED1869" s="13"/>
      <c r="EE1869" s="13">
        <v>76</v>
      </c>
      <c r="EF1869" s="13">
        <v>175000</v>
      </c>
      <c r="EG1869" s="13">
        <v>1</v>
      </c>
      <c r="EH1869" s="13" t="s">
        <v>1126</v>
      </c>
      <c r="EI1869" s="13"/>
      <c r="EJ1869" s="8"/>
      <c r="EK1869" s="13">
        <v>0</v>
      </c>
      <c r="EL1869" s="13" t="s">
        <v>1677</v>
      </c>
      <c r="EM1869" s="13" t="s">
        <v>1677</v>
      </c>
      <c r="EN1869" s="13">
        <v>1</v>
      </c>
      <c r="EO1869" s="13" t="s">
        <v>1126</v>
      </c>
      <c r="EP1869" s="13"/>
      <c r="EQ1869" s="13"/>
      <c r="ER1869" s="13"/>
      <c r="ES1869" s="13"/>
      <c r="ET1869" s="13"/>
      <c r="EU1869" s="13" t="s">
        <v>371</v>
      </c>
      <c r="EV1869" s="13"/>
      <c r="EW1869" s="13" t="s">
        <v>371</v>
      </c>
      <c r="EX1869" s="13">
        <v>18000</v>
      </c>
      <c r="EY1869" s="13">
        <v>1</v>
      </c>
      <c r="EZ1869" s="13">
        <v>2.2717999999999998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3"/>
      <c r="FL1869" s="13" t="s">
        <v>371</v>
      </c>
      <c r="FM1869" s="13">
        <v>0</v>
      </c>
      <c r="FN1869" s="13">
        <v>0</v>
      </c>
      <c r="FO1869" s="13">
        <v>0</v>
      </c>
      <c r="FP1869" s="13">
        <v>0</v>
      </c>
      <c r="FQ1869" s="13"/>
      <c r="FR1869" s="3" t="s">
        <v>365</v>
      </c>
      <c r="FS1869" s="13">
        <v>44386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1409</v>
      </c>
      <c r="GH1869" s="13"/>
      <c r="GI1869" s="13"/>
      <c r="GJ1869" s="13"/>
      <c r="GK1869" s="13"/>
      <c r="GL1869" s="13"/>
      <c r="GM1869" s="13"/>
      <c r="GN1869" s="13"/>
      <c r="GO1869" s="13" t="s">
        <v>371</v>
      </c>
      <c r="GP1869" s="13"/>
      <c r="GQ1869" s="13"/>
      <c r="GR1869" s="13"/>
      <c r="GS1869" s="13"/>
      <c r="GT1869" s="13"/>
      <c r="GU1869" s="13"/>
      <c r="GV1869" s="13" t="s">
        <v>371</v>
      </c>
      <c r="GW1869" s="13" t="s">
        <v>371</v>
      </c>
      <c r="GX1869" s="13"/>
      <c r="GY1869" s="13" t="s">
        <v>371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852</v>
      </c>
      <c r="HK1869" s="13"/>
      <c r="HL1869" s="13"/>
      <c r="HM1869" s="13"/>
      <c r="HN1869" s="13"/>
      <c r="HO1869" s="13"/>
      <c r="HP1869" s="13"/>
      <c r="HQ1869" s="13" t="s">
        <v>371</v>
      </c>
      <c r="HR1869" s="13" t="s">
        <v>371</v>
      </c>
      <c r="HS1869" s="13" t="s">
        <v>371</v>
      </c>
      <c r="HT1869" s="13"/>
      <c r="HU1869" s="13"/>
      <c r="HV1869" s="13"/>
      <c r="HW1869" s="13" t="s">
        <v>365</v>
      </c>
      <c r="HX1869" s="13" t="s">
        <v>375</v>
      </c>
      <c r="HY1869" s="13" t="s">
        <v>371</v>
      </c>
      <c r="HZ1869" t="s">
        <v>3369</v>
      </c>
    </row>
    <row r="1870" spans="1:234">
      <c r="A1870" s="3">
        <v>45077</v>
      </c>
      <c r="B1870" s="13" t="s">
        <v>361</v>
      </c>
      <c r="C1870" s="13">
        <v>20072366</v>
      </c>
      <c r="D1870" s="13"/>
      <c r="E1870" s="13" t="s">
        <v>362</v>
      </c>
      <c r="F1870" s="13" t="s">
        <v>363</v>
      </c>
      <c r="G1870" s="13">
        <v>2595552</v>
      </c>
      <c r="H1870" s="13">
        <v>2595595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1994</v>
      </c>
      <c r="S1870" s="13">
        <v>2</v>
      </c>
      <c r="T1870" s="13">
        <v>1990</v>
      </c>
      <c r="U1870" s="13">
        <v>1</v>
      </c>
      <c r="V1870" s="13" t="s">
        <v>365</v>
      </c>
      <c r="W1870" s="13" t="s">
        <v>365</v>
      </c>
      <c r="X1870" s="13"/>
      <c r="Y1870" s="13"/>
      <c r="Z1870" s="13">
        <v>33134</v>
      </c>
      <c r="AA1870" s="13">
        <v>4</v>
      </c>
      <c r="AB1870" s="13">
        <v>0</v>
      </c>
      <c r="AC1870" s="13" t="s">
        <v>371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994</v>
      </c>
      <c r="AT1870" s="13">
        <v>720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1009</v>
      </c>
      <c r="BD1870" s="14" t="s">
        <v>1010</v>
      </c>
      <c r="BE1870" s="13" t="s">
        <v>369</v>
      </c>
      <c r="BF1870" s="13">
        <v>3</v>
      </c>
      <c r="BG1870" s="13">
        <v>2</v>
      </c>
      <c r="BH1870" s="13">
        <v>1</v>
      </c>
      <c r="BI1870" s="13">
        <v>300</v>
      </c>
      <c r="BJ1870" s="13"/>
      <c r="BK1870" s="13"/>
      <c r="BL1870" s="13"/>
      <c r="BM1870" s="13">
        <v>2</v>
      </c>
      <c r="BN1870" s="13">
        <v>91020</v>
      </c>
      <c r="BO1870" s="13">
        <v>0</v>
      </c>
      <c r="BP1870" s="13"/>
      <c r="BQ1870" s="13">
        <v>1</v>
      </c>
      <c r="BR1870" s="13">
        <v>1</v>
      </c>
      <c r="BS1870" s="13">
        <v>0</v>
      </c>
      <c r="BT1870" s="15">
        <v>6</v>
      </c>
      <c r="BU1870" s="13">
        <v>0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371</v>
      </c>
      <c r="CC1870" s="13"/>
      <c r="CD1870" s="13" t="s">
        <v>371</v>
      </c>
      <c r="CE1870" s="13"/>
      <c r="CF1870" s="13">
        <v>1</v>
      </c>
      <c r="CG1870" s="13"/>
      <c r="CH1870" s="13"/>
      <c r="CI1870" s="13" t="s">
        <v>3337</v>
      </c>
      <c r="CJ1870" s="13">
        <v>0</v>
      </c>
      <c r="CK1870" s="13" t="s">
        <v>371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3">
        <v>90971.62</v>
      </c>
      <c r="CT1870" s="13" t="s">
        <v>3335</v>
      </c>
      <c r="CU1870" s="13">
        <v>0</v>
      </c>
      <c r="CV1870" s="13">
        <v>90971.62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12</v>
      </c>
      <c r="DE1870" s="13">
        <v>9.4299999999999995E-2</v>
      </c>
      <c r="DF1870" s="13">
        <v>5.0799999999999998E-2</v>
      </c>
      <c r="DG1870" s="13">
        <v>3</v>
      </c>
      <c r="DH1870" s="13"/>
      <c r="DI1870" s="13" t="s">
        <v>1053</v>
      </c>
      <c r="DJ1870" s="13">
        <v>5.0799999999999998E-2</v>
      </c>
      <c r="DK1870" s="13" t="s">
        <v>371</v>
      </c>
      <c r="DL1870" s="13"/>
      <c r="DM1870" s="13" t="s">
        <v>371</v>
      </c>
      <c r="DN1870" s="13">
        <v>12</v>
      </c>
      <c r="DO1870" s="13">
        <v>5.0799999999999998E-2</v>
      </c>
      <c r="DP1870" s="13">
        <v>5.0799999999999998E-2</v>
      </c>
      <c r="DQ1870" s="13" t="s">
        <v>1053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422</v>
      </c>
      <c r="DY1870" s="13" t="s">
        <v>1911</v>
      </c>
      <c r="DZ1870" s="13">
        <v>3</v>
      </c>
      <c r="EA1870" s="13">
        <v>4</v>
      </c>
      <c r="EB1870" s="13">
        <v>2</v>
      </c>
      <c r="EC1870" s="13">
        <v>1920</v>
      </c>
      <c r="ED1870" s="13"/>
      <c r="EE1870" s="13">
        <v>76</v>
      </c>
      <c r="EF1870" s="13">
        <v>120000</v>
      </c>
      <c r="EG1870" s="13">
        <v>1</v>
      </c>
      <c r="EH1870" s="13" t="s">
        <v>1019</v>
      </c>
      <c r="EI1870" s="13"/>
      <c r="EJ1870" s="8"/>
      <c r="EK1870" s="13">
        <v>0</v>
      </c>
      <c r="EL1870" s="13" t="s">
        <v>1484</v>
      </c>
      <c r="EM1870" s="13" t="s">
        <v>1524</v>
      </c>
      <c r="EN1870" s="13">
        <v>1</v>
      </c>
      <c r="EO1870" s="13" t="s">
        <v>1019</v>
      </c>
      <c r="EP1870" s="13"/>
      <c r="EQ1870" s="13"/>
      <c r="ER1870" s="13"/>
      <c r="ES1870" s="13"/>
      <c r="ET1870" s="13"/>
      <c r="EU1870" s="13" t="s">
        <v>371</v>
      </c>
      <c r="EV1870" s="13"/>
      <c r="EW1870" s="13" t="s">
        <v>371</v>
      </c>
      <c r="EX1870" s="13">
        <v>15864</v>
      </c>
      <c r="EY1870" s="13">
        <v>1</v>
      </c>
      <c r="EZ1870" s="13">
        <v>2.9097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4</v>
      </c>
      <c r="FK1870" s="3"/>
      <c r="FL1870" s="13" t="s">
        <v>3163</v>
      </c>
      <c r="FM1870" s="13">
        <v>0</v>
      </c>
      <c r="FN1870" s="13">
        <v>0</v>
      </c>
      <c r="FO1870" s="13">
        <v>0</v>
      </c>
      <c r="FP1870" s="3">
        <v>0</v>
      </c>
      <c r="FQ1870" s="13"/>
      <c r="FR1870" s="3" t="s">
        <v>365</v>
      </c>
      <c r="FS1870" s="13">
        <v>45002</v>
      </c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1404</v>
      </c>
      <c r="GH1870" s="13"/>
      <c r="GI1870" s="13"/>
      <c r="GJ1870" s="13"/>
      <c r="GK1870" s="13"/>
      <c r="GL1870" s="13"/>
      <c r="GM1870" s="13"/>
      <c r="GN1870" s="13"/>
      <c r="GO1870" s="13" t="s">
        <v>371</v>
      </c>
      <c r="GP1870" s="13"/>
      <c r="GQ1870" s="13"/>
      <c r="GR1870" s="13"/>
      <c r="GS1870" s="13"/>
      <c r="GT1870" s="13"/>
      <c r="GU1870" s="13"/>
      <c r="GV1870" s="13" t="s">
        <v>371</v>
      </c>
      <c r="GW1870" s="13" t="s">
        <v>371</v>
      </c>
      <c r="GX1870" s="13"/>
      <c r="GY1870" s="13" t="s">
        <v>371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720</v>
      </c>
      <c r="HK1870" s="13"/>
      <c r="HL1870" s="13"/>
      <c r="HM1870" s="13"/>
      <c r="HN1870" s="13"/>
      <c r="HO1870" s="13"/>
      <c r="HP1870" s="13"/>
      <c r="HQ1870" s="13" t="s">
        <v>371</v>
      </c>
      <c r="HR1870" s="13" t="s">
        <v>371</v>
      </c>
      <c r="HS1870" s="13" t="s">
        <v>371</v>
      </c>
      <c r="HT1870" s="13"/>
      <c r="HU1870" s="13"/>
      <c r="HV1870" s="13"/>
      <c r="HW1870" s="13" t="s">
        <v>365</v>
      </c>
      <c r="HX1870" s="13" t="s">
        <v>375</v>
      </c>
      <c r="HY1870" s="13" t="s">
        <v>371</v>
      </c>
      <c r="HZ1870" t="s">
        <v>3369</v>
      </c>
    </row>
    <row r="1871" spans="1:234">
      <c r="A1871" s="3">
        <v>45077</v>
      </c>
      <c r="B1871" s="13" t="s">
        <v>361</v>
      </c>
      <c r="C1871" s="13">
        <v>20069614</v>
      </c>
      <c r="D1871" s="13"/>
      <c r="E1871" s="13" t="s">
        <v>362</v>
      </c>
      <c r="F1871" s="13" t="s">
        <v>363</v>
      </c>
      <c r="G1871" s="13">
        <v>2573146</v>
      </c>
      <c r="H1871" s="13">
        <v>2573169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1991</v>
      </c>
      <c r="S1871" s="13">
        <v>1</v>
      </c>
      <c r="T1871" s="13"/>
      <c r="U1871" s="13">
        <v>1</v>
      </c>
      <c r="V1871" s="13" t="s">
        <v>365</v>
      </c>
      <c r="W1871" s="13" t="s">
        <v>365</v>
      </c>
      <c r="X1871" s="13"/>
      <c r="Y1871" s="13"/>
      <c r="Z1871" s="13">
        <v>23247</v>
      </c>
      <c r="AA1871" s="13">
        <v>4</v>
      </c>
      <c r="AB1871" s="13"/>
      <c r="AC1871" s="13" t="s">
        <v>371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919</v>
      </c>
      <c r="AT1871" s="13">
        <v>468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842</v>
      </c>
      <c r="BD1871" s="14" t="s">
        <v>843</v>
      </c>
      <c r="BE1871" s="13" t="s">
        <v>369</v>
      </c>
      <c r="BF1871" s="13">
        <v>3</v>
      </c>
      <c r="BG1871" s="13">
        <v>11</v>
      </c>
      <c r="BH1871" s="13">
        <v>1</v>
      </c>
      <c r="BI1871" s="13">
        <v>300</v>
      </c>
      <c r="BJ1871" s="13"/>
      <c r="BK1871" s="13"/>
      <c r="BL1871" s="13"/>
      <c r="BM1871" s="13">
        <v>2</v>
      </c>
      <c r="BN1871" s="13">
        <v>44406.25</v>
      </c>
      <c r="BO1871" s="13">
        <v>0</v>
      </c>
      <c r="BP1871" s="13"/>
      <c r="BQ1871" s="13">
        <v>1</v>
      </c>
      <c r="BR1871" s="13">
        <v>1</v>
      </c>
      <c r="BS1871" s="13">
        <v>0</v>
      </c>
      <c r="BT1871" s="15">
        <v>6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371</v>
      </c>
      <c r="CC1871" s="13"/>
      <c r="CD1871" s="13" t="s">
        <v>371</v>
      </c>
      <c r="CE1871" s="13"/>
      <c r="CF1871" s="13">
        <v>1</v>
      </c>
      <c r="CG1871" s="13"/>
      <c r="CH1871" s="13"/>
      <c r="CI1871" s="13" t="s">
        <v>3337</v>
      </c>
      <c r="CJ1871" s="13">
        <v>0</v>
      </c>
      <c r="CK1871" s="13" t="s">
        <v>371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3">
        <v>44377.42</v>
      </c>
      <c r="CT1871" s="13" t="s">
        <v>3133</v>
      </c>
      <c r="CU1871" s="13">
        <v>0</v>
      </c>
      <c r="CV1871" s="13">
        <v>44377.42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12</v>
      </c>
      <c r="DE1871" s="13">
        <v>4.6399999999999997E-2</v>
      </c>
      <c r="DF1871" s="13">
        <v>4.5699999999999998E-2</v>
      </c>
      <c r="DG1871" s="13">
        <v>3</v>
      </c>
      <c r="DH1871" s="13"/>
      <c r="DI1871" s="13" t="s">
        <v>933</v>
      </c>
      <c r="DJ1871" s="13">
        <v>4.5699999999999998E-2</v>
      </c>
      <c r="DK1871" s="13" t="s">
        <v>371</v>
      </c>
      <c r="DL1871" s="13"/>
      <c r="DM1871" s="13" t="s">
        <v>371</v>
      </c>
      <c r="DN1871" s="13">
        <v>12</v>
      </c>
      <c r="DO1871" s="13">
        <v>4.5699999999999998E-2</v>
      </c>
      <c r="DP1871" s="13">
        <v>4.5699999999999998E-2</v>
      </c>
      <c r="DQ1871" s="13" t="s">
        <v>933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373</v>
      </c>
      <c r="DY1871" s="13" t="s">
        <v>2967</v>
      </c>
      <c r="DZ1871" s="13">
        <v>3</v>
      </c>
      <c r="EA1871" s="13">
        <v>2</v>
      </c>
      <c r="EB1871" s="13">
        <v>2</v>
      </c>
      <c r="EC1871" s="13">
        <v>1960</v>
      </c>
      <c r="ED1871" s="13"/>
      <c r="EE1871" s="13">
        <v>71</v>
      </c>
      <c r="EF1871" s="13">
        <v>62500</v>
      </c>
      <c r="EG1871" s="13">
        <v>1</v>
      </c>
      <c r="EH1871" s="13" t="s">
        <v>934</v>
      </c>
      <c r="EI1871" s="13"/>
      <c r="EJ1871" s="8"/>
      <c r="EK1871" s="13">
        <v>0</v>
      </c>
      <c r="EL1871" s="13" t="s">
        <v>2604</v>
      </c>
      <c r="EM1871" s="13" t="s">
        <v>2604</v>
      </c>
      <c r="EN1871" s="13">
        <v>1</v>
      </c>
      <c r="EO1871" s="13" t="s">
        <v>934</v>
      </c>
      <c r="EP1871" s="13"/>
      <c r="EQ1871" s="13"/>
      <c r="ER1871" s="13"/>
      <c r="ES1871" s="13"/>
      <c r="ET1871" s="13"/>
      <c r="EU1871" s="13" t="s">
        <v>371</v>
      </c>
      <c r="EV1871" s="13"/>
      <c r="EW1871" s="13" t="s">
        <v>371</v>
      </c>
      <c r="EX1871" s="13">
        <v>5400</v>
      </c>
      <c r="EY1871" s="13"/>
      <c r="EZ1871" s="13">
        <v>2.2097000000000002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3"/>
      <c r="FL1871" s="13" t="s">
        <v>371</v>
      </c>
      <c r="FM1871" s="13">
        <v>0</v>
      </c>
      <c r="FN1871" s="13">
        <v>0</v>
      </c>
      <c r="FO1871" s="13">
        <v>0</v>
      </c>
      <c r="FP1871" s="13">
        <v>0</v>
      </c>
      <c r="FQ1871" s="13"/>
      <c r="FR1871" s="3" t="s">
        <v>365</v>
      </c>
      <c r="FS1871" s="13">
        <v>44461</v>
      </c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371</v>
      </c>
      <c r="GH1871" s="13"/>
      <c r="GI1871" s="13"/>
      <c r="GJ1871" s="13"/>
      <c r="GK1871" s="13"/>
      <c r="GL1871" s="13"/>
      <c r="GM1871" s="13"/>
      <c r="GN1871" s="13"/>
      <c r="GO1871" s="13" t="s">
        <v>371</v>
      </c>
      <c r="GP1871" s="13"/>
      <c r="GQ1871" s="13"/>
      <c r="GR1871" s="13"/>
      <c r="GS1871" s="13"/>
      <c r="GT1871" s="13"/>
      <c r="GU1871" s="13"/>
      <c r="GV1871" s="13" t="s">
        <v>371</v>
      </c>
      <c r="GW1871" s="13" t="s">
        <v>371</v>
      </c>
      <c r="GX1871" s="13"/>
      <c r="GY1871" s="13" t="s">
        <v>371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468</v>
      </c>
      <c r="HK1871" s="13"/>
      <c r="HL1871" s="13"/>
      <c r="HM1871" s="13"/>
      <c r="HN1871" s="13"/>
      <c r="HO1871" s="13"/>
      <c r="HP1871" s="13"/>
      <c r="HQ1871" s="13" t="s">
        <v>371</v>
      </c>
      <c r="HR1871" s="13" t="s">
        <v>371</v>
      </c>
      <c r="HS1871" s="13" t="s">
        <v>371</v>
      </c>
      <c r="HT1871" s="13"/>
      <c r="HU1871" s="13"/>
      <c r="HV1871" s="13"/>
      <c r="HW1871" s="13" t="s">
        <v>371</v>
      </c>
      <c r="HX1871" s="13" t="s">
        <v>375</v>
      </c>
      <c r="HY1871" s="13" t="s">
        <v>371</v>
      </c>
    </row>
    <row r="1872" spans="1:234">
      <c r="A1872" s="3">
        <v>45077</v>
      </c>
      <c r="B1872" s="13" t="s">
        <v>361</v>
      </c>
      <c r="C1872" s="13">
        <v>20073452</v>
      </c>
      <c r="D1872" s="13"/>
      <c r="E1872" s="13" t="s">
        <v>362</v>
      </c>
      <c r="F1872" s="13" t="s">
        <v>363</v>
      </c>
      <c r="G1872" s="13">
        <v>2604402</v>
      </c>
      <c r="H1872" s="13">
        <v>2604613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1960</v>
      </c>
      <c r="S1872" s="13">
        <v>1</v>
      </c>
      <c r="T1872" s="13"/>
      <c r="U1872" s="13">
        <v>8</v>
      </c>
      <c r="V1872" s="13" t="s">
        <v>365</v>
      </c>
      <c r="W1872" s="13" t="s">
        <v>365</v>
      </c>
      <c r="X1872" s="13"/>
      <c r="Y1872" s="13"/>
      <c r="Z1872" s="13">
        <v>17244</v>
      </c>
      <c r="AA1872" s="13">
        <v>4</v>
      </c>
      <c r="AB1872" s="13"/>
      <c r="AC1872" s="13" t="s">
        <v>371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984</v>
      </c>
      <c r="AT1872" s="13">
        <v>617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1009</v>
      </c>
      <c r="BD1872" s="14" t="s">
        <v>1010</v>
      </c>
      <c r="BE1872" s="13" t="s">
        <v>369</v>
      </c>
      <c r="BF1872" s="13">
        <v>3</v>
      </c>
      <c r="BG1872" s="13">
        <v>2</v>
      </c>
      <c r="BH1872" s="13">
        <v>1</v>
      </c>
      <c r="BI1872" s="13">
        <v>300</v>
      </c>
      <c r="BJ1872" s="13"/>
      <c r="BK1872" s="13"/>
      <c r="BL1872" s="13"/>
      <c r="BM1872" s="13">
        <v>2</v>
      </c>
      <c r="BN1872" s="13">
        <v>148025</v>
      </c>
      <c r="BO1872" s="13">
        <v>148329.07999999999</v>
      </c>
      <c r="BP1872" s="13"/>
      <c r="BQ1872" s="13">
        <v>1</v>
      </c>
      <c r="BR1872" s="13">
        <v>1</v>
      </c>
      <c r="BS1872" s="13">
        <v>467.78</v>
      </c>
      <c r="BT1872" s="15">
        <v>6</v>
      </c>
      <c r="BU1872" s="13">
        <v>8.6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371</v>
      </c>
      <c r="CC1872" s="13"/>
      <c r="CD1872" s="13" t="s">
        <v>371</v>
      </c>
      <c r="CE1872" s="13"/>
      <c r="CF1872" s="13">
        <v>1</v>
      </c>
      <c r="CG1872" s="13"/>
      <c r="CH1872" s="13"/>
      <c r="CI1872" s="13" t="s">
        <v>3337</v>
      </c>
      <c r="CJ1872" s="13">
        <v>0</v>
      </c>
      <c r="CK1872" s="13" t="s">
        <v>371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12</v>
      </c>
      <c r="DE1872" s="13">
        <v>3.7900000000000003E-2</v>
      </c>
      <c r="DF1872" s="13">
        <v>3.7900000000000003E-2</v>
      </c>
      <c r="DG1872" s="13">
        <v>3</v>
      </c>
      <c r="DH1872" s="13"/>
      <c r="DI1872" s="13" t="s">
        <v>1089</v>
      </c>
      <c r="DJ1872" s="13">
        <v>5.1799999999999999E-2</v>
      </c>
      <c r="DK1872" s="13" t="s">
        <v>371</v>
      </c>
      <c r="DL1872" s="13"/>
      <c r="DM1872" s="13" t="s">
        <v>371</v>
      </c>
      <c r="DN1872" s="13">
        <v>12</v>
      </c>
      <c r="DO1872" s="13">
        <v>5.1799999999999999E-2</v>
      </c>
      <c r="DP1872" s="13">
        <v>5.1799999999999999E-2</v>
      </c>
      <c r="DQ1872" s="13" t="s">
        <v>1089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407</v>
      </c>
      <c r="DY1872" s="13" t="s">
        <v>2726</v>
      </c>
      <c r="DZ1872" s="13">
        <v>3</v>
      </c>
      <c r="EA1872" s="13">
        <v>2</v>
      </c>
      <c r="EB1872" s="13">
        <v>2</v>
      </c>
      <c r="EC1872" s="13">
        <v>1990</v>
      </c>
      <c r="ED1872" s="13"/>
      <c r="EE1872" s="13">
        <v>49</v>
      </c>
      <c r="EF1872" s="13">
        <v>300000</v>
      </c>
      <c r="EG1872" s="13">
        <v>1</v>
      </c>
      <c r="EH1872" s="13" t="s">
        <v>961</v>
      </c>
      <c r="EI1872" s="13"/>
      <c r="EJ1872" s="8"/>
      <c r="EK1872" s="13">
        <v>49</v>
      </c>
      <c r="EL1872" s="13" t="s">
        <v>1601</v>
      </c>
      <c r="EM1872" s="13" t="s">
        <v>1601</v>
      </c>
      <c r="EN1872" s="13">
        <v>1</v>
      </c>
      <c r="EO1872" s="13" t="s">
        <v>961</v>
      </c>
      <c r="EP1872" s="13"/>
      <c r="EQ1872" s="13"/>
      <c r="ER1872" s="13"/>
      <c r="ES1872" s="13"/>
      <c r="ET1872" s="13"/>
      <c r="EU1872" s="13" t="s">
        <v>371</v>
      </c>
      <c r="EV1872" s="13"/>
      <c r="EW1872" s="13" t="s">
        <v>371</v>
      </c>
      <c r="EX1872" s="13">
        <v>14400</v>
      </c>
      <c r="EY1872" s="13">
        <v>1</v>
      </c>
      <c r="EZ1872" s="13">
        <v>2.5667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3"/>
      <c r="FL1872" s="13" t="s">
        <v>371</v>
      </c>
      <c r="FM1872" s="13">
        <v>0</v>
      </c>
      <c r="FN1872" s="13">
        <v>0</v>
      </c>
      <c r="FO1872" s="13">
        <v>0</v>
      </c>
      <c r="FP1872" s="13">
        <v>0</v>
      </c>
      <c r="FQ1872" s="13"/>
      <c r="FR1872" s="3" t="s">
        <v>365</v>
      </c>
      <c r="FS1872" s="13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371</v>
      </c>
      <c r="GH1872" s="13"/>
      <c r="GI1872" s="13"/>
      <c r="GJ1872" s="13"/>
      <c r="GK1872" s="13"/>
      <c r="GL1872" s="13"/>
      <c r="GM1872" s="13"/>
      <c r="GN1872" s="13"/>
      <c r="GO1872" s="13" t="s">
        <v>371</v>
      </c>
      <c r="GP1872" s="13"/>
      <c r="GQ1872" s="13"/>
      <c r="GR1872" s="13"/>
      <c r="GS1872" s="13"/>
      <c r="GT1872" s="13"/>
      <c r="GU1872" s="13"/>
      <c r="GV1872" s="13" t="s">
        <v>371</v>
      </c>
      <c r="GW1872" s="13" t="s">
        <v>371</v>
      </c>
      <c r="GX1872" s="13"/>
      <c r="GY1872" s="13" t="s">
        <v>371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617</v>
      </c>
      <c r="HK1872" s="13"/>
      <c r="HL1872" s="13"/>
      <c r="HM1872" s="13"/>
      <c r="HN1872" s="13"/>
      <c r="HO1872" s="13"/>
      <c r="HP1872" s="13"/>
      <c r="HQ1872" s="13" t="s">
        <v>371</v>
      </c>
      <c r="HR1872" s="13" t="s">
        <v>371</v>
      </c>
      <c r="HS1872" s="13" t="s">
        <v>371</v>
      </c>
      <c r="HT1872" s="13"/>
      <c r="HU1872" s="13"/>
      <c r="HV1872" s="13"/>
      <c r="HW1872" s="13" t="s">
        <v>371</v>
      </c>
      <c r="HX1872" s="13" t="s">
        <v>375</v>
      </c>
      <c r="HY1872" s="13" t="s">
        <v>371</v>
      </c>
    </row>
    <row r="1873" spans="1:234">
      <c r="A1873" s="3">
        <v>45077</v>
      </c>
      <c r="B1873" s="13" t="s">
        <v>361</v>
      </c>
      <c r="C1873" s="13">
        <v>20071694</v>
      </c>
      <c r="D1873" s="13"/>
      <c r="E1873" s="13" t="s">
        <v>362</v>
      </c>
      <c r="F1873" s="13" t="s">
        <v>363</v>
      </c>
      <c r="G1873" s="13">
        <v>2590080</v>
      </c>
      <c r="H1873" s="13">
        <v>2590120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1976</v>
      </c>
      <c r="S1873" s="13">
        <v>1</v>
      </c>
      <c r="T1873" s="13"/>
      <c r="U1873" s="13">
        <v>5</v>
      </c>
      <c r="V1873" s="13" t="s">
        <v>365</v>
      </c>
      <c r="W1873" s="13" t="s">
        <v>365</v>
      </c>
      <c r="X1873" s="13"/>
      <c r="Y1873" s="13"/>
      <c r="Z1873" s="13">
        <v>34338</v>
      </c>
      <c r="AA1873" s="13">
        <v>4</v>
      </c>
      <c r="AB1873" s="13"/>
      <c r="AC1873" s="13" t="s">
        <v>371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934</v>
      </c>
      <c r="AT1873" s="13">
        <v>697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1009</v>
      </c>
      <c r="BD1873" s="14" t="s">
        <v>1010</v>
      </c>
      <c r="BE1873" s="13" t="s">
        <v>369</v>
      </c>
      <c r="BF1873" s="13">
        <v>3</v>
      </c>
      <c r="BG1873" s="13">
        <v>11</v>
      </c>
      <c r="BH1873" s="13">
        <v>1</v>
      </c>
      <c r="BI1873" s="13">
        <v>300</v>
      </c>
      <c r="BJ1873" s="13"/>
      <c r="BK1873" s="13"/>
      <c r="BL1873" s="13"/>
      <c r="BM1873" s="13">
        <v>2</v>
      </c>
      <c r="BN1873" s="13">
        <v>35900</v>
      </c>
      <c r="BO1873" s="13">
        <v>36263.07</v>
      </c>
      <c r="BP1873" s="13"/>
      <c r="BQ1873" s="13">
        <v>1</v>
      </c>
      <c r="BR1873" s="13">
        <v>1</v>
      </c>
      <c r="BS1873" s="13">
        <v>103.16</v>
      </c>
      <c r="BT1873" s="15">
        <v>6</v>
      </c>
      <c r="BU1873" s="13">
        <v>1.06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371</v>
      </c>
      <c r="CC1873" s="13"/>
      <c r="CD1873" s="13" t="s">
        <v>371</v>
      </c>
      <c r="CE1873" s="13"/>
      <c r="CF1873" s="13">
        <v>1</v>
      </c>
      <c r="CG1873" s="13"/>
      <c r="CH1873" s="13"/>
      <c r="CI1873" s="13" t="s">
        <v>3337</v>
      </c>
      <c r="CJ1873" s="13">
        <v>0</v>
      </c>
      <c r="CK1873" s="13" t="s">
        <v>371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3">
        <v>0</v>
      </c>
      <c r="CT1873" s="13"/>
      <c r="CU1873" s="13">
        <v>0</v>
      </c>
      <c r="CV1873" s="13"/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12</v>
      </c>
      <c r="DE1873" s="13">
        <v>3.39E-2</v>
      </c>
      <c r="DF1873" s="13">
        <v>3.39E-2</v>
      </c>
      <c r="DG1873" s="13">
        <v>3</v>
      </c>
      <c r="DH1873" s="13"/>
      <c r="DI1873" s="13" t="s">
        <v>1025</v>
      </c>
      <c r="DJ1873" s="13">
        <v>5.1799999999999999E-2</v>
      </c>
      <c r="DK1873" s="13" t="s">
        <v>371</v>
      </c>
      <c r="DL1873" s="13"/>
      <c r="DM1873" s="13" t="s">
        <v>371</v>
      </c>
      <c r="DN1873" s="13">
        <v>12</v>
      </c>
      <c r="DO1873" s="13">
        <v>5.1799999999999999E-2</v>
      </c>
      <c r="DP1873" s="13">
        <v>5.1799999999999999E-2</v>
      </c>
      <c r="DQ1873" s="13" t="s">
        <v>1025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389</v>
      </c>
      <c r="DY1873" s="13" t="s">
        <v>3164</v>
      </c>
      <c r="DZ1873" s="13">
        <v>3</v>
      </c>
      <c r="EA1873" s="13">
        <v>4</v>
      </c>
      <c r="EB1873" s="13">
        <v>2</v>
      </c>
      <c r="EC1873" s="13">
        <v>1900</v>
      </c>
      <c r="ED1873" s="13"/>
      <c r="EE1873" s="13">
        <v>72</v>
      </c>
      <c r="EF1873" s="13">
        <v>50000</v>
      </c>
      <c r="EG1873" s="13">
        <v>1</v>
      </c>
      <c r="EH1873" s="13" t="s">
        <v>934</v>
      </c>
      <c r="EI1873" s="13"/>
      <c r="EJ1873" s="8"/>
      <c r="EK1873" s="13">
        <v>73</v>
      </c>
      <c r="EL1873" s="13" t="s">
        <v>1800</v>
      </c>
      <c r="EM1873" s="13" t="s">
        <v>1800</v>
      </c>
      <c r="EN1873" s="13">
        <v>1</v>
      </c>
      <c r="EO1873" s="13" t="s">
        <v>934</v>
      </c>
      <c r="EP1873" s="13"/>
      <c r="EQ1873" s="13"/>
      <c r="ER1873" s="13"/>
      <c r="ES1873" s="13"/>
      <c r="ET1873" s="13"/>
      <c r="EU1873" s="13" t="s">
        <v>371</v>
      </c>
      <c r="EV1873" s="13"/>
      <c r="EW1873" s="13" t="s">
        <v>371</v>
      </c>
      <c r="EX1873" s="13">
        <v>4800</v>
      </c>
      <c r="EY1873" s="13">
        <v>8</v>
      </c>
      <c r="EZ1873" s="13">
        <v>3.944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3"/>
      <c r="FL1873" s="13" t="s">
        <v>371</v>
      </c>
      <c r="FM1873" s="13">
        <v>0</v>
      </c>
      <c r="FN1873" s="13">
        <v>0</v>
      </c>
      <c r="FO1873" s="13">
        <v>0</v>
      </c>
      <c r="FP1873" s="13">
        <v>0</v>
      </c>
      <c r="FQ1873" s="13"/>
      <c r="FR1873" s="3" t="s">
        <v>365</v>
      </c>
      <c r="FS1873" s="13"/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371</v>
      </c>
      <c r="GH1873" s="13"/>
      <c r="GI1873" s="13"/>
      <c r="GJ1873" s="13"/>
      <c r="GK1873" s="13"/>
      <c r="GL1873" s="13"/>
      <c r="GM1873" s="13"/>
      <c r="GN1873" s="13"/>
      <c r="GO1873" s="13" t="s">
        <v>371</v>
      </c>
      <c r="GP1873" s="13"/>
      <c r="GQ1873" s="13"/>
      <c r="GR1873" s="13"/>
      <c r="GS1873" s="13"/>
      <c r="GT1873" s="13"/>
      <c r="GU1873" s="13"/>
      <c r="GV1873" s="13" t="s">
        <v>371</v>
      </c>
      <c r="GW1873" s="13" t="s">
        <v>371</v>
      </c>
      <c r="GX1873" s="13"/>
      <c r="GY1873" s="13" t="s">
        <v>371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697</v>
      </c>
      <c r="HK1873" s="13"/>
      <c r="HL1873" s="13"/>
      <c r="HM1873" s="13"/>
      <c r="HN1873" s="13"/>
      <c r="HO1873" s="13"/>
      <c r="HP1873" s="13"/>
      <c r="HQ1873" s="13" t="s">
        <v>371</v>
      </c>
      <c r="HR1873" s="13" t="s">
        <v>371</v>
      </c>
      <c r="HS1873" s="13" t="s">
        <v>371</v>
      </c>
      <c r="HT1873" s="13"/>
      <c r="HU1873" s="13"/>
      <c r="HV1873" s="13"/>
      <c r="HW1873" s="13" t="s">
        <v>371</v>
      </c>
      <c r="HX1873" s="13" t="s">
        <v>375</v>
      </c>
      <c r="HY1873" s="13" t="s">
        <v>371</v>
      </c>
    </row>
    <row r="1874" spans="1:234">
      <c r="A1874" s="3">
        <v>45077</v>
      </c>
      <c r="B1874" s="13" t="s">
        <v>361</v>
      </c>
      <c r="C1874" s="13">
        <v>20073819</v>
      </c>
      <c r="D1874" s="13"/>
      <c r="E1874" s="13" t="s">
        <v>362</v>
      </c>
      <c r="F1874" s="13" t="s">
        <v>363</v>
      </c>
      <c r="G1874" s="13">
        <v>2607448</v>
      </c>
      <c r="H1874" s="13">
        <v>2607516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1980</v>
      </c>
      <c r="S1874" s="13">
        <v>1</v>
      </c>
      <c r="T1874" s="13"/>
      <c r="U1874" s="13">
        <v>5</v>
      </c>
      <c r="V1874" s="13" t="s">
        <v>365</v>
      </c>
      <c r="W1874" s="13" t="s">
        <v>365</v>
      </c>
      <c r="X1874" s="13"/>
      <c r="Y1874" s="13"/>
      <c r="Z1874" s="13">
        <v>24000</v>
      </c>
      <c r="AA1874" s="13">
        <v>4</v>
      </c>
      <c r="AB1874" s="13"/>
      <c r="AC1874" s="13" t="s">
        <v>371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917</v>
      </c>
      <c r="AT1874" s="13">
        <v>617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1009</v>
      </c>
      <c r="BD1874" s="14" t="s">
        <v>1010</v>
      </c>
      <c r="BE1874" s="13" t="s">
        <v>369</v>
      </c>
      <c r="BF1874" s="13">
        <v>3</v>
      </c>
      <c r="BG1874" s="13">
        <v>2</v>
      </c>
      <c r="BH1874" s="13">
        <v>1</v>
      </c>
      <c r="BI1874" s="13">
        <v>300</v>
      </c>
      <c r="BJ1874" s="13"/>
      <c r="BK1874" s="13"/>
      <c r="BL1874" s="13"/>
      <c r="BM1874" s="13">
        <v>2</v>
      </c>
      <c r="BN1874" s="13">
        <v>48750</v>
      </c>
      <c r="BO1874" s="13">
        <v>48818.62</v>
      </c>
      <c r="BP1874" s="13"/>
      <c r="BQ1874" s="13">
        <v>1</v>
      </c>
      <c r="BR1874" s="13">
        <v>1</v>
      </c>
      <c r="BS1874" s="13">
        <v>153.87</v>
      </c>
      <c r="BT1874" s="15">
        <v>6</v>
      </c>
      <c r="BU1874" s="13">
        <v>2.0299999999999998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371</v>
      </c>
      <c r="CC1874" s="13"/>
      <c r="CD1874" s="13" t="s">
        <v>371</v>
      </c>
      <c r="CE1874" s="13"/>
      <c r="CF1874" s="13">
        <v>1</v>
      </c>
      <c r="CG1874" s="13"/>
      <c r="CH1874" s="13"/>
      <c r="CI1874" s="13" t="s">
        <v>3337</v>
      </c>
      <c r="CJ1874" s="13">
        <v>0</v>
      </c>
      <c r="CK1874" s="13" t="s">
        <v>371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3">
        <v>0</v>
      </c>
      <c r="CT1874" s="13"/>
      <c r="CU1874" s="13">
        <v>0</v>
      </c>
      <c r="CV1874" s="13"/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12</v>
      </c>
      <c r="DE1874" s="13">
        <v>3.7900000000000003E-2</v>
      </c>
      <c r="DF1874" s="13">
        <v>3.7900000000000003E-2</v>
      </c>
      <c r="DG1874" s="13">
        <v>3</v>
      </c>
      <c r="DH1874" s="13"/>
      <c r="DI1874" s="13" t="s">
        <v>1099</v>
      </c>
      <c r="DJ1874" s="13">
        <v>5.1799999999999999E-2</v>
      </c>
      <c r="DK1874" s="13" t="s">
        <v>371</v>
      </c>
      <c r="DL1874" s="13"/>
      <c r="DM1874" s="13" t="s">
        <v>371</v>
      </c>
      <c r="DN1874" s="13">
        <v>12</v>
      </c>
      <c r="DO1874" s="13">
        <v>5.1799999999999999E-2</v>
      </c>
      <c r="DP1874" s="13">
        <v>5.1799999999999999E-2</v>
      </c>
      <c r="DQ1874" s="13" t="s">
        <v>1099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515</v>
      </c>
      <c r="DY1874" s="13" t="s">
        <v>2068</v>
      </c>
      <c r="DZ1874" s="13">
        <v>3</v>
      </c>
      <c r="EA1874" s="13">
        <v>4</v>
      </c>
      <c r="EB1874" s="13">
        <v>2</v>
      </c>
      <c r="EC1874" s="13">
        <v>1951</v>
      </c>
      <c r="ED1874" s="13"/>
      <c r="EE1874" s="13">
        <v>75</v>
      </c>
      <c r="EF1874" s="13">
        <v>65000</v>
      </c>
      <c r="EG1874" s="13">
        <v>1</v>
      </c>
      <c r="EH1874" s="13" t="s">
        <v>990</v>
      </c>
      <c r="EI1874" s="13"/>
      <c r="EJ1874" s="8"/>
      <c r="EK1874" s="13">
        <v>75</v>
      </c>
      <c r="EL1874" s="13" t="s">
        <v>1488</v>
      </c>
      <c r="EM1874" s="13" t="s">
        <v>1701</v>
      </c>
      <c r="EN1874" s="13">
        <v>1</v>
      </c>
      <c r="EO1874" s="13" t="s">
        <v>990</v>
      </c>
      <c r="EP1874" s="13"/>
      <c r="EQ1874" s="13"/>
      <c r="ER1874" s="13"/>
      <c r="ES1874" s="13"/>
      <c r="ET1874" s="13"/>
      <c r="EU1874" s="13" t="s">
        <v>371</v>
      </c>
      <c r="EV1874" s="13"/>
      <c r="EW1874" s="13" t="s">
        <v>371</v>
      </c>
      <c r="EX1874" s="13">
        <v>5700</v>
      </c>
      <c r="EY1874" s="13">
        <v>6</v>
      </c>
      <c r="EZ1874" s="13">
        <v>3.0834000000000001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3"/>
      <c r="FL1874" s="13" t="s">
        <v>371</v>
      </c>
      <c r="FM1874" s="13">
        <v>0</v>
      </c>
      <c r="FN1874" s="13">
        <v>0</v>
      </c>
      <c r="FO1874" s="13">
        <v>0</v>
      </c>
      <c r="FP1874" s="13">
        <v>0</v>
      </c>
      <c r="FQ1874" s="13"/>
      <c r="FR1874" s="3" t="s">
        <v>365</v>
      </c>
      <c r="FS1874" s="13"/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371</v>
      </c>
      <c r="GH1874" s="13"/>
      <c r="GI1874" s="13"/>
      <c r="GJ1874" s="13"/>
      <c r="GK1874" s="13"/>
      <c r="GL1874" s="13"/>
      <c r="GM1874" s="13"/>
      <c r="GN1874" s="13"/>
      <c r="GO1874" s="13" t="s">
        <v>371</v>
      </c>
      <c r="GP1874" s="13"/>
      <c r="GQ1874" s="13"/>
      <c r="GR1874" s="13"/>
      <c r="GS1874" s="13"/>
      <c r="GT1874" s="13"/>
      <c r="GU1874" s="13"/>
      <c r="GV1874" s="13" t="s">
        <v>371</v>
      </c>
      <c r="GW1874" s="13" t="s">
        <v>371</v>
      </c>
      <c r="GX1874" s="13"/>
      <c r="GY1874" s="13" t="s">
        <v>371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617</v>
      </c>
      <c r="HK1874" s="13"/>
      <c r="HL1874" s="13"/>
      <c r="HM1874" s="13"/>
      <c r="HN1874" s="13"/>
      <c r="HO1874" s="13"/>
      <c r="HP1874" s="13"/>
      <c r="HQ1874" s="13" t="s">
        <v>371</v>
      </c>
      <c r="HR1874" s="13" t="s">
        <v>371</v>
      </c>
      <c r="HS1874" s="13" t="s">
        <v>371</v>
      </c>
      <c r="HT1874" s="13"/>
      <c r="HU1874" s="13"/>
      <c r="HV1874" s="13"/>
      <c r="HW1874" s="13" t="s">
        <v>371</v>
      </c>
      <c r="HX1874" s="13" t="s">
        <v>375</v>
      </c>
      <c r="HY1874" s="13" t="s">
        <v>371</v>
      </c>
    </row>
    <row r="1875" spans="1:234">
      <c r="A1875" s="3">
        <v>45077</v>
      </c>
      <c r="B1875" s="13" t="s">
        <v>361</v>
      </c>
      <c r="C1875" s="13">
        <v>20074862</v>
      </c>
      <c r="D1875" s="13"/>
      <c r="E1875" s="13" t="s">
        <v>362</v>
      </c>
      <c r="F1875" s="13" t="s">
        <v>363</v>
      </c>
      <c r="G1875" s="13">
        <v>2615881</v>
      </c>
      <c r="H1875" s="13">
        <v>2616167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1959</v>
      </c>
      <c r="S1875" s="13">
        <v>4</v>
      </c>
      <c r="T1875" s="13">
        <v>1959</v>
      </c>
      <c r="U1875" s="13">
        <v>1</v>
      </c>
      <c r="V1875" s="13" t="s">
        <v>365</v>
      </c>
      <c r="W1875" s="13" t="s">
        <v>365</v>
      </c>
      <c r="X1875" s="13"/>
      <c r="Y1875" s="13"/>
      <c r="Z1875" s="13">
        <v>185000</v>
      </c>
      <c r="AA1875" s="13">
        <v>4</v>
      </c>
      <c r="AB1875" s="13">
        <v>125000</v>
      </c>
      <c r="AC1875" s="13" t="s">
        <v>1404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1071</v>
      </c>
      <c r="AT1875" s="13">
        <v>883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1009</v>
      </c>
      <c r="BD1875" s="14" t="s">
        <v>1030</v>
      </c>
      <c r="BE1875" s="13" t="s">
        <v>369</v>
      </c>
      <c r="BF1875" s="13">
        <v>3</v>
      </c>
      <c r="BG1875" s="13">
        <v>2</v>
      </c>
      <c r="BH1875" s="13">
        <v>1</v>
      </c>
      <c r="BI1875" s="13">
        <v>240</v>
      </c>
      <c r="BJ1875" s="13"/>
      <c r="BK1875" s="13"/>
      <c r="BL1875" s="13"/>
      <c r="BM1875" s="13">
        <v>2</v>
      </c>
      <c r="BN1875" s="13">
        <v>240000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5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371</v>
      </c>
      <c r="CC1875" s="13"/>
      <c r="CD1875" s="13" t="s">
        <v>371</v>
      </c>
      <c r="CE1875" s="13"/>
      <c r="CF1875" s="13">
        <v>1</v>
      </c>
      <c r="CG1875" s="13"/>
      <c r="CH1875" s="13"/>
      <c r="CI1875" s="13" t="s">
        <v>3337</v>
      </c>
      <c r="CJ1875" s="13">
        <v>0</v>
      </c>
      <c r="CK1875" s="13" t="s">
        <v>371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3">
        <v>221010.44</v>
      </c>
      <c r="CT1875" s="13" t="s">
        <v>2312</v>
      </c>
      <c r="CU1875" s="13">
        <v>0</v>
      </c>
      <c r="CV1875" s="13">
        <v>221010.44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12</v>
      </c>
      <c r="DE1875" s="13">
        <v>5.1499999999999997E-2</v>
      </c>
      <c r="DF1875" s="13">
        <v>5.0799999999999998E-2</v>
      </c>
      <c r="DG1875" s="13">
        <v>3</v>
      </c>
      <c r="DH1875" s="13"/>
      <c r="DI1875" s="13" t="s">
        <v>1143</v>
      </c>
      <c r="DJ1875" s="13">
        <v>5.0799999999999998E-2</v>
      </c>
      <c r="DK1875" s="13" t="s">
        <v>371</v>
      </c>
      <c r="DL1875" s="13"/>
      <c r="DM1875" s="13" t="s">
        <v>371</v>
      </c>
      <c r="DN1875" s="13">
        <v>12</v>
      </c>
      <c r="DO1875" s="13">
        <v>5.0799999999999998E-2</v>
      </c>
      <c r="DP1875" s="13">
        <v>5.0799999999999998E-2</v>
      </c>
      <c r="DQ1875" s="13" t="s">
        <v>1143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389</v>
      </c>
      <c r="DY1875" s="13" t="s">
        <v>1926</v>
      </c>
      <c r="DZ1875" s="13">
        <v>3</v>
      </c>
      <c r="EA1875" s="13">
        <v>5</v>
      </c>
      <c r="EB1875" s="13">
        <v>2</v>
      </c>
      <c r="EC1875" s="13">
        <v>1900</v>
      </c>
      <c r="ED1875" s="13"/>
      <c r="EE1875" s="13">
        <v>75</v>
      </c>
      <c r="EF1875" s="13">
        <v>320000</v>
      </c>
      <c r="EG1875" s="13">
        <v>1</v>
      </c>
      <c r="EH1875" s="13" t="s">
        <v>1022</v>
      </c>
      <c r="EI1875" s="13"/>
      <c r="EJ1875" s="8"/>
      <c r="EK1875" s="13">
        <v>0</v>
      </c>
      <c r="EL1875" s="13" t="s">
        <v>1593</v>
      </c>
      <c r="EM1875" s="13" t="s">
        <v>1593</v>
      </c>
      <c r="EN1875" s="13">
        <v>1</v>
      </c>
      <c r="EO1875" s="13" t="s">
        <v>1022</v>
      </c>
      <c r="EP1875" s="13"/>
      <c r="EQ1875" s="13"/>
      <c r="ER1875" s="13"/>
      <c r="ES1875" s="13"/>
      <c r="ET1875" s="13"/>
      <c r="EU1875" s="13" t="s">
        <v>371</v>
      </c>
      <c r="EV1875" s="13"/>
      <c r="EW1875" s="13" t="s">
        <v>371</v>
      </c>
      <c r="EX1875" s="13">
        <v>25200</v>
      </c>
      <c r="EY1875" s="13">
        <v>1</v>
      </c>
      <c r="EZ1875" s="13">
        <v>1.7455000000000001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3"/>
      <c r="FL1875" s="13" t="s">
        <v>371</v>
      </c>
      <c r="FM1875" s="13">
        <v>0</v>
      </c>
      <c r="FN1875" s="13">
        <v>0</v>
      </c>
      <c r="FO1875" s="13">
        <v>0</v>
      </c>
      <c r="FP1875" s="13">
        <v>0</v>
      </c>
      <c r="FQ1875" s="13"/>
      <c r="FR1875" s="3" t="s">
        <v>365</v>
      </c>
      <c r="FS1875" s="13">
        <v>44468</v>
      </c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1416</v>
      </c>
      <c r="GH1875" s="13"/>
      <c r="GI1875" s="13"/>
      <c r="GJ1875" s="13"/>
      <c r="GK1875" s="13"/>
      <c r="GL1875" s="13"/>
      <c r="GM1875" s="13"/>
      <c r="GN1875" s="13"/>
      <c r="GO1875" s="13" t="s">
        <v>371</v>
      </c>
      <c r="GP1875" s="13"/>
      <c r="GQ1875" s="13"/>
      <c r="GR1875" s="13"/>
      <c r="GS1875" s="13"/>
      <c r="GT1875" s="13"/>
      <c r="GU1875" s="13"/>
      <c r="GV1875" s="13" t="s">
        <v>371</v>
      </c>
      <c r="GW1875" s="13" t="s">
        <v>371</v>
      </c>
      <c r="GX1875" s="13"/>
      <c r="GY1875" s="13" t="s">
        <v>371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883</v>
      </c>
      <c r="HK1875" s="13"/>
      <c r="HL1875" s="13"/>
      <c r="HM1875" s="13"/>
      <c r="HN1875" s="13"/>
      <c r="HO1875" s="13"/>
      <c r="HP1875" s="13"/>
      <c r="HQ1875" s="13" t="s">
        <v>371</v>
      </c>
      <c r="HR1875" s="13" t="s">
        <v>371</v>
      </c>
      <c r="HS1875" s="13" t="s">
        <v>371</v>
      </c>
      <c r="HT1875" s="13"/>
      <c r="HU1875" s="13"/>
      <c r="HV1875" s="13"/>
      <c r="HW1875" s="13" t="s">
        <v>365</v>
      </c>
      <c r="HX1875" s="13" t="s">
        <v>375</v>
      </c>
      <c r="HY1875" s="13" t="s">
        <v>371</v>
      </c>
      <c r="HZ1875" t="s">
        <v>3369</v>
      </c>
    </row>
    <row r="1876" spans="1:234">
      <c r="A1876" s="3">
        <v>45077</v>
      </c>
      <c r="B1876" s="13" t="s">
        <v>361</v>
      </c>
      <c r="C1876" s="13">
        <v>20070789</v>
      </c>
      <c r="D1876" s="13"/>
      <c r="E1876" s="13" t="s">
        <v>362</v>
      </c>
      <c r="F1876" s="13" t="s">
        <v>363</v>
      </c>
      <c r="G1876" s="13">
        <v>2582459</v>
      </c>
      <c r="H1876" s="13">
        <v>2582713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1971</v>
      </c>
      <c r="S1876" s="13">
        <v>2</v>
      </c>
      <c r="T1876" s="13">
        <v>1973</v>
      </c>
      <c r="U1876" s="13">
        <v>5</v>
      </c>
      <c r="V1876" s="13" t="s">
        <v>365</v>
      </c>
      <c r="W1876" s="13" t="s">
        <v>365</v>
      </c>
      <c r="X1876" s="13"/>
      <c r="Y1876" s="13"/>
      <c r="Z1876" s="13">
        <v>117874</v>
      </c>
      <c r="AA1876" s="13">
        <v>4</v>
      </c>
      <c r="AB1876" s="13">
        <v>117873</v>
      </c>
      <c r="AC1876" s="13" t="s">
        <v>1404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894</v>
      </c>
      <c r="AT1876" s="13">
        <v>604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842</v>
      </c>
      <c r="BD1876" s="14" t="s">
        <v>843</v>
      </c>
      <c r="BE1876" s="13" t="s">
        <v>369</v>
      </c>
      <c r="BF1876" s="13">
        <v>3</v>
      </c>
      <c r="BG1876" s="13">
        <v>11</v>
      </c>
      <c r="BH1876" s="13">
        <v>1</v>
      </c>
      <c r="BI1876" s="13">
        <v>300</v>
      </c>
      <c r="BJ1876" s="13"/>
      <c r="BK1876" s="13"/>
      <c r="BL1876" s="13"/>
      <c r="BM1876" s="13">
        <v>2</v>
      </c>
      <c r="BN1876" s="13">
        <v>169020</v>
      </c>
      <c r="BO1876" s="13">
        <v>0</v>
      </c>
      <c r="BP1876" s="13"/>
      <c r="BQ1876" s="13">
        <v>1</v>
      </c>
      <c r="BR1876" s="13">
        <v>1</v>
      </c>
      <c r="BS1876" s="13">
        <v>0</v>
      </c>
      <c r="BT1876" s="15">
        <v>6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371</v>
      </c>
      <c r="CC1876" s="13"/>
      <c r="CD1876" s="13" t="s">
        <v>371</v>
      </c>
      <c r="CE1876" s="13"/>
      <c r="CF1876" s="13">
        <v>1</v>
      </c>
      <c r="CG1876" s="13"/>
      <c r="CH1876" s="13"/>
      <c r="CI1876" s="13" t="s">
        <v>3337</v>
      </c>
      <c r="CJ1876" s="13">
        <v>0</v>
      </c>
      <c r="CK1876" s="13" t="s">
        <v>371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3">
        <v>168647.64</v>
      </c>
      <c r="CT1876" s="13" t="s">
        <v>1145</v>
      </c>
      <c r="CU1876" s="13">
        <v>0</v>
      </c>
      <c r="CV1876" s="13">
        <v>168647.64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5.16E-2</v>
      </c>
      <c r="DF1876" s="13">
        <v>5.0799999999999998E-2</v>
      </c>
      <c r="DG1876" s="13">
        <v>3</v>
      </c>
      <c r="DH1876" s="13"/>
      <c r="DI1876" s="13" t="s">
        <v>979</v>
      </c>
      <c r="DJ1876" s="13">
        <v>5.0799999999999998E-2</v>
      </c>
      <c r="DK1876" s="13" t="s">
        <v>371</v>
      </c>
      <c r="DL1876" s="13"/>
      <c r="DM1876" s="13" t="s">
        <v>371</v>
      </c>
      <c r="DN1876" s="13">
        <v>12</v>
      </c>
      <c r="DO1876" s="13">
        <v>5.0799999999999998E-2</v>
      </c>
      <c r="DP1876" s="13">
        <v>5.0799999999999998E-2</v>
      </c>
      <c r="DQ1876" s="13" t="s">
        <v>979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436</v>
      </c>
      <c r="DY1876" s="13" t="s">
        <v>3165</v>
      </c>
      <c r="DZ1876" s="13">
        <v>3</v>
      </c>
      <c r="EA1876" s="13">
        <v>5</v>
      </c>
      <c r="EB1876" s="13">
        <v>2</v>
      </c>
      <c r="EC1876" s="13">
        <v>1995</v>
      </c>
      <c r="ED1876" s="13"/>
      <c r="EE1876" s="13">
        <v>50</v>
      </c>
      <c r="EF1876" s="13">
        <v>335000</v>
      </c>
      <c r="EG1876" s="13">
        <v>1</v>
      </c>
      <c r="EH1876" s="13" t="s">
        <v>980</v>
      </c>
      <c r="EI1876" s="13"/>
      <c r="EJ1876" s="8"/>
      <c r="EK1876" s="13">
        <v>0</v>
      </c>
      <c r="EL1876" s="13" t="s">
        <v>1528</v>
      </c>
      <c r="EM1876" s="13" t="s">
        <v>1528</v>
      </c>
      <c r="EN1876" s="13">
        <v>1</v>
      </c>
      <c r="EO1876" s="13" t="s">
        <v>980</v>
      </c>
      <c r="EP1876" s="13"/>
      <c r="EQ1876" s="13"/>
      <c r="ER1876" s="13"/>
      <c r="ES1876" s="13"/>
      <c r="ET1876" s="13"/>
      <c r="EU1876" s="13" t="s">
        <v>371</v>
      </c>
      <c r="EV1876" s="13"/>
      <c r="EW1876" s="13" t="s">
        <v>371</v>
      </c>
      <c r="EX1876" s="13">
        <v>34320</v>
      </c>
      <c r="EY1876" s="13">
        <v>4</v>
      </c>
      <c r="EZ1876" s="13">
        <v>3.3898000000000001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3"/>
      <c r="FL1876" s="13" t="s">
        <v>371</v>
      </c>
      <c r="FM1876" s="13">
        <v>0</v>
      </c>
      <c r="FN1876" s="13">
        <v>0</v>
      </c>
      <c r="FO1876" s="13">
        <v>0</v>
      </c>
      <c r="FP1876" s="13">
        <v>0</v>
      </c>
      <c r="FQ1876" s="13"/>
      <c r="FR1876" s="3" t="s">
        <v>365</v>
      </c>
      <c r="FS1876" s="13">
        <v>44357</v>
      </c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1409</v>
      </c>
      <c r="GH1876" s="13"/>
      <c r="GI1876" s="13"/>
      <c r="GJ1876" s="13"/>
      <c r="GK1876" s="13"/>
      <c r="GL1876" s="13"/>
      <c r="GM1876" s="13"/>
      <c r="GN1876" s="13"/>
      <c r="GO1876" s="13" t="s">
        <v>371</v>
      </c>
      <c r="GP1876" s="13"/>
      <c r="GQ1876" s="13"/>
      <c r="GR1876" s="13"/>
      <c r="GS1876" s="13"/>
      <c r="GT1876" s="13"/>
      <c r="GU1876" s="13"/>
      <c r="GV1876" s="13" t="s">
        <v>371</v>
      </c>
      <c r="GW1876" s="13" t="s">
        <v>371</v>
      </c>
      <c r="GX1876" s="13"/>
      <c r="GY1876" s="13" t="s">
        <v>371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604</v>
      </c>
      <c r="HK1876" s="13"/>
      <c r="HL1876" s="13"/>
      <c r="HM1876" s="13"/>
      <c r="HN1876" s="13"/>
      <c r="HO1876" s="13"/>
      <c r="HP1876" s="13"/>
      <c r="HQ1876" s="13" t="s">
        <v>371</v>
      </c>
      <c r="HR1876" s="13" t="s">
        <v>371</v>
      </c>
      <c r="HS1876" s="13" t="s">
        <v>371</v>
      </c>
      <c r="HT1876" s="13"/>
      <c r="HU1876" s="13"/>
      <c r="HV1876" s="13"/>
      <c r="HW1876" s="13" t="s">
        <v>365</v>
      </c>
      <c r="HX1876" s="13" t="s">
        <v>375</v>
      </c>
      <c r="HY1876" s="13" t="s">
        <v>371</v>
      </c>
      <c r="HZ1876" t="s">
        <v>3369</v>
      </c>
    </row>
    <row r="1877" spans="1:234">
      <c r="A1877" s="3">
        <v>45077</v>
      </c>
      <c r="B1877" s="13" t="s">
        <v>361</v>
      </c>
      <c r="C1877" s="13">
        <v>20073820</v>
      </c>
      <c r="D1877" s="13"/>
      <c r="E1877" s="13" t="s">
        <v>362</v>
      </c>
      <c r="F1877" s="13" t="s">
        <v>363</v>
      </c>
      <c r="G1877" s="13">
        <v>2607449</v>
      </c>
      <c r="H1877" s="13">
        <v>2607517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1985</v>
      </c>
      <c r="S1877" s="13">
        <v>1</v>
      </c>
      <c r="T1877" s="13"/>
      <c r="U1877" s="13">
        <v>1</v>
      </c>
      <c r="V1877" s="13" t="s">
        <v>365</v>
      </c>
      <c r="W1877" s="13" t="s">
        <v>365</v>
      </c>
      <c r="X1877" s="13"/>
      <c r="Y1877" s="13"/>
      <c r="Z1877" s="13">
        <v>33499</v>
      </c>
      <c r="AA1877" s="13">
        <v>4</v>
      </c>
      <c r="AB1877" s="13"/>
      <c r="AC1877" s="13" t="s">
        <v>371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1051</v>
      </c>
      <c r="AT1877" s="13">
        <v>713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1009</v>
      </c>
      <c r="BD1877" s="14" t="s">
        <v>1010</v>
      </c>
      <c r="BE1877" s="13" t="s">
        <v>369</v>
      </c>
      <c r="BF1877" s="13">
        <v>3</v>
      </c>
      <c r="BG1877" s="13">
        <v>11</v>
      </c>
      <c r="BH1877" s="13">
        <v>1</v>
      </c>
      <c r="BI1877" s="13">
        <v>300</v>
      </c>
      <c r="BJ1877" s="13"/>
      <c r="BK1877" s="13"/>
      <c r="BL1877" s="13"/>
      <c r="BM1877" s="13">
        <v>2</v>
      </c>
      <c r="BN1877" s="13">
        <v>136020</v>
      </c>
      <c r="BO1877" s="13">
        <v>0</v>
      </c>
      <c r="BP1877" s="13"/>
      <c r="BQ1877" s="13">
        <v>1</v>
      </c>
      <c r="BR1877" s="13">
        <v>1</v>
      </c>
      <c r="BS1877" s="13">
        <v>0</v>
      </c>
      <c r="BT1877" s="15">
        <v>6</v>
      </c>
      <c r="BU1877" s="13">
        <v>0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371</v>
      </c>
      <c r="CC1877" s="13"/>
      <c r="CD1877" s="13" t="s">
        <v>371</v>
      </c>
      <c r="CE1877" s="13"/>
      <c r="CF1877" s="13">
        <v>1</v>
      </c>
      <c r="CG1877" s="13"/>
      <c r="CH1877" s="13"/>
      <c r="CI1877" s="13" t="s">
        <v>3337</v>
      </c>
      <c r="CJ1877" s="13">
        <v>0</v>
      </c>
      <c r="CK1877" s="13" t="s">
        <v>371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3">
        <v>135864.51</v>
      </c>
      <c r="CT1877" s="13" t="s">
        <v>3166</v>
      </c>
      <c r="CU1877" s="13">
        <v>0</v>
      </c>
      <c r="CV1877" s="13">
        <v>135864.51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12</v>
      </c>
      <c r="DE1877" s="13">
        <v>6.6199999999999995E-2</v>
      </c>
      <c r="DF1877" s="13">
        <v>5.0799999999999998E-2</v>
      </c>
      <c r="DG1877" s="13">
        <v>3</v>
      </c>
      <c r="DH1877" s="13"/>
      <c r="DI1877" s="13" t="s">
        <v>1100</v>
      </c>
      <c r="DJ1877" s="13">
        <v>5.0799999999999998E-2</v>
      </c>
      <c r="DK1877" s="13" t="s">
        <v>371</v>
      </c>
      <c r="DL1877" s="13"/>
      <c r="DM1877" s="13" t="s">
        <v>371</v>
      </c>
      <c r="DN1877" s="13">
        <v>12</v>
      </c>
      <c r="DO1877" s="13">
        <v>5.0799999999999998E-2</v>
      </c>
      <c r="DP1877" s="13">
        <v>5.0799999999999998E-2</v>
      </c>
      <c r="DQ1877" s="13" t="s">
        <v>1100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389</v>
      </c>
      <c r="DY1877" s="13" t="s">
        <v>2737</v>
      </c>
      <c r="DZ1877" s="13">
        <v>3</v>
      </c>
      <c r="EA1877" s="13">
        <v>4</v>
      </c>
      <c r="EB1877" s="13">
        <v>2</v>
      </c>
      <c r="EC1877" s="13">
        <v>1910</v>
      </c>
      <c r="ED1877" s="13"/>
      <c r="EE1877" s="13">
        <v>76</v>
      </c>
      <c r="EF1877" s="13">
        <v>180000</v>
      </c>
      <c r="EG1877" s="13">
        <v>1</v>
      </c>
      <c r="EH1877" s="13" t="s">
        <v>934</v>
      </c>
      <c r="EI1877" s="13"/>
      <c r="EJ1877" s="8"/>
      <c r="EK1877" s="13">
        <v>0</v>
      </c>
      <c r="EL1877" s="13" t="s">
        <v>1462</v>
      </c>
      <c r="EM1877" s="13" t="s">
        <v>1462</v>
      </c>
      <c r="EN1877" s="13">
        <v>1</v>
      </c>
      <c r="EO1877" s="13" t="s">
        <v>934</v>
      </c>
      <c r="EP1877" s="13"/>
      <c r="EQ1877" s="13"/>
      <c r="ER1877" s="13"/>
      <c r="ES1877" s="13"/>
      <c r="ET1877" s="13"/>
      <c r="EU1877" s="13" t="s">
        <v>371</v>
      </c>
      <c r="EV1877" s="13"/>
      <c r="EW1877" s="13" t="s">
        <v>371</v>
      </c>
      <c r="EX1877" s="13">
        <v>19200</v>
      </c>
      <c r="EY1877" s="13"/>
      <c r="EZ1877" s="13">
        <v>2.3565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3"/>
      <c r="FL1877" s="13" t="s">
        <v>2127</v>
      </c>
      <c r="FM1877" s="13">
        <v>0</v>
      </c>
      <c r="FN1877" s="13">
        <v>0</v>
      </c>
      <c r="FO1877" s="13">
        <v>0</v>
      </c>
      <c r="FP1877" s="13">
        <v>0</v>
      </c>
      <c r="FQ1877" s="13"/>
      <c r="FR1877" s="3" t="s">
        <v>365</v>
      </c>
      <c r="FS1877" s="13">
        <v>44757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371</v>
      </c>
      <c r="GH1877" s="13"/>
      <c r="GI1877" s="13"/>
      <c r="GJ1877" s="13"/>
      <c r="GK1877" s="13"/>
      <c r="GL1877" s="13"/>
      <c r="GM1877" s="13"/>
      <c r="GN1877" s="13"/>
      <c r="GO1877" s="13" t="s">
        <v>371</v>
      </c>
      <c r="GP1877" s="13"/>
      <c r="GQ1877" s="13"/>
      <c r="GR1877" s="13"/>
      <c r="GS1877" s="13"/>
      <c r="GT1877" s="13"/>
      <c r="GU1877" s="13"/>
      <c r="GV1877" s="13" t="s">
        <v>371</v>
      </c>
      <c r="GW1877" s="13" t="s">
        <v>371</v>
      </c>
      <c r="GX1877" s="13"/>
      <c r="GY1877" s="13" t="s">
        <v>371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713</v>
      </c>
      <c r="HK1877" s="13"/>
      <c r="HL1877" s="13"/>
      <c r="HM1877" s="13"/>
      <c r="HN1877" s="13"/>
      <c r="HO1877" s="13"/>
      <c r="HP1877" s="13"/>
      <c r="HQ1877" s="13" t="s">
        <v>371</v>
      </c>
      <c r="HR1877" s="13" t="s">
        <v>371</v>
      </c>
      <c r="HS1877" s="13" t="s">
        <v>371</v>
      </c>
      <c r="HT1877" s="13"/>
      <c r="HU1877" s="13"/>
      <c r="HV1877" s="13"/>
      <c r="HW1877" s="13" t="s">
        <v>371</v>
      </c>
      <c r="HX1877" s="13" t="s">
        <v>375</v>
      </c>
      <c r="HY1877" s="13" t="s">
        <v>371</v>
      </c>
      <c r="HZ1877" t="s">
        <v>3369</v>
      </c>
    </row>
    <row r="1878" spans="1:234">
      <c r="A1878" s="3">
        <v>45077</v>
      </c>
      <c r="B1878" s="13" t="s">
        <v>361</v>
      </c>
      <c r="C1878" s="13">
        <v>20072334</v>
      </c>
      <c r="D1878" s="13"/>
      <c r="E1878" s="13" t="s">
        <v>362</v>
      </c>
      <c r="F1878" s="13" t="s">
        <v>363</v>
      </c>
      <c r="G1878" s="13">
        <v>2595083</v>
      </c>
      <c r="H1878" s="13">
        <v>2595435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1977</v>
      </c>
      <c r="S1878" s="13">
        <v>2</v>
      </c>
      <c r="T1878" s="13">
        <v>1977</v>
      </c>
      <c r="U1878" s="13">
        <v>1</v>
      </c>
      <c r="V1878" s="13" t="s">
        <v>365</v>
      </c>
      <c r="W1878" s="13" t="s">
        <v>365</v>
      </c>
      <c r="X1878" s="13"/>
      <c r="Y1878" s="13"/>
      <c r="Z1878" s="13">
        <v>45594</v>
      </c>
      <c r="AA1878" s="13">
        <v>4</v>
      </c>
      <c r="AB1878" s="13">
        <v>18144</v>
      </c>
      <c r="AC1878" s="13" t="s">
        <v>1404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917</v>
      </c>
      <c r="AT1878" s="13">
        <v>822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1009</v>
      </c>
      <c r="BD1878" s="14" t="s">
        <v>1010</v>
      </c>
      <c r="BE1878" s="13" t="s">
        <v>369</v>
      </c>
      <c r="BF1878" s="13">
        <v>3</v>
      </c>
      <c r="BG1878" s="13">
        <v>2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143140</v>
      </c>
      <c r="BO1878" s="13">
        <v>143334.5</v>
      </c>
      <c r="BP1878" s="13"/>
      <c r="BQ1878" s="13">
        <v>1</v>
      </c>
      <c r="BR1878" s="13">
        <v>1</v>
      </c>
      <c r="BS1878" s="13">
        <v>445.78</v>
      </c>
      <c r="BT1878" s="15">
        <v>6</v>
      </c>
      <c r="BU1878" s="13">
        <v>2.25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371</v>
      </c>
      <c r="CC1878" s="13"/>
      <c r="CD1878" s="13" t="s">
        <v>371</v>
      </c>
      <c r="CE1878" s="13"/>
      <c r="CF1878" s="13">
        <v>1</v>
      </c>
      <c r="CG1878" s="13"/>
      <c r="CH1878" s="13"/>
      <c r="CI1878" s="13" t="s">
        <v>3337</v>
      </c>
      <c r="CJ1878" s="13">
        <v>0</v>
      </c>
      <c r="CK1878" s="13" t="s">
        <v>371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3">
        <v>0</v>
      </c>
      <c r="CT1878" s="13"/>
      <c r="CU1878" s="13">
        <v>0</v>
      </c>
      <c r="CV1878" s="13"/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12</v>
      </c>
      <c r="DE1878" s="13">
        <v>3.7400000000000003E-2</v>
      </c>
      <c r="DF1878" s="13">
        <v>3.7400000000000003E-2</v>
      </c>
      <c r="DG1878" s="13">
        <v>3</v>
      </c>
      <c r="DH1878" s="13"/>
      <c r="DI1878" s="13" t="s">
        <v>1056</v>
      </c>
      <c r="DJ1878" s="13">
        <v>5.1799999999999999E-2</v>
      </c>
      <c r="DK1878" s="13" t="s">
        <v>371</v>
      </c>
      <c r="DL1878" s="13"/>
      <c r="DM1878" s="13" t="s">
        <v>371</v>
      </c>
      <c r="DN1878" s="13">
        <v>12</v>
      </c>
      <c r="DO1878" s="13">
        <v>5.1799999999999999E-2</v>
      </c>
      <c r="DP1878" s="13">
        <v>5.1799999999999999E-2</v>
      </c>
      <c r="DQ1878" s="13" t="s">
        <v>1056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436</v>
      </c>
      <c r="DY1878" s="13" t="s">
        <v>2513</v>
      </c>
      <c r="DZ1878" s="13">
        <v>3</v>
      </c>
      <c r="EA1878" s="13">
        <v>2</v>
      </c>
      <c r="EB1878" s="13">
        <v>2</v>
      </c>
      <c r="EC1878" s="13">
        <v>1956</v>
      </c>
      <c r="ED1878" s="13"/>
      <c r="EE1878" s="13">
        <v>49</v>
      </c>
      <c r="EF1878" s="13">
        <v>295000</v>
      </c>
      <c r="EG1878" s="13">
        <v>1</v>
      </c>
      <c r="EH1878" s="13" t="s">
        <v>1008</v>
      </c>
      <c r="EI1878" s="13"/>
      <c r="EJ1878" s="8"/>
      <c r="EK1878" s="13">
        <v>49</v>
      </c>
      <c r="EL1878" s="13" t="s">
        <v>3167</v>
      </c>
      <c r="EM1878" s="13" t="s">
        <v>1686</v>
      </c>
      <c r="EN1878" s="13">
        <v>1</v>
      </c>
      <c r="EO1878" s="13" t="s">
        <v>1008</v>
      </c>
      <c r="EP1878" s="13"/>
      <c r="EQ1878" s="13"/>
      <c r="ER1878" s="13"/>
      <c r="ES1878" s="13"/>
      <c r="ET1878" s="13"/>
      <c r="EU1878" s="13" t="s">
        <v>371</v>
      </c>
      <c r="EV1878" s="13"/>
      <c r="EW1878" s="13" t="s">
        <v>371</v>
      </c>
      <c r="EX1878" s="13">
        <v>9000</v>
      </c>
      <c r="EY1878" s="13">
        <v>1</v>
      </c>
      <c r="EZ1878" s="13">
        <v>1.6811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3"/>
      <c r="FL1878" s="13" t="s">
        <v>371</v>
      </c>
      <c r="FM1878" s="13">
        <v>0</v>
      </c>
      <c r="FN1878" s="13">
        <v>0</v>
      </c>
      <c r="FO1878" s="13">
        <v>0</v>
      </c>
      <c r="FP1878" s="3">
        <v>0</v>
      </c>
      <c r="FQ1878" s="13"/>
      <c r="FR1878" s="3" t="s">
        <v>365</v>
      </c>
      <c r="FS1878" s="13"/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1409</v>
      </c>
      <c r="GH1878" s="13"/>
      <c r="GI1878" s="13"/>
      <c r="GJ1878" s="13"/>
      <c r="GK1878" s="13"/>
      <c r="GL1878" s="13"/>
      <c r="GM1878" s="13"/>
      <c r="GN1878" s="13"/>
      <c r="GO1878" s="13" t="s">
        <v>371</v>
      </c>
      <c r="GP1878" s="13"/>
      <c r="GQ1878" s="13"/>
      <c r="GR1878" s="13"/>
      <c r="GS1878" s="13"/>
      <c r="GT1878" s="13"/>
      <c r="GU1878" s="13"/>
      <c r="GV1878" s="13" t="s">
        <v>371</v>
      </c>
      <c r="GW1878" s="13" t="s">
        <v>371</v>
      </c>
      <c r="GX1878" s="13"/>
      <c r="GY1878" s="13" t="s">
        <v>371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822</v>
      </c>
      <c r="HK1878" s="13"/>
      <c r="HL1878" s="13"/>
      <c r="HM1878" s="13"/>
      <c r="HN1878" s="13"/>
      <c r="HO1878" s="13"/>
      <c r="HP1878" s="13"/>
      <c r="HQ1878" s="13" t="s">
        <v>371</v>
      </c>
      <c r="HR1878" s="13" t="s">
        <v>371</v>
      </c>
      <c r="HS1878" s="13" t="s">
        <v>371</v>
      </c>
      <c r="HT1878" s="13"/>
      <c r="HU1878" s="13"/>
      <c r="HV1878" s="13"/>
      <c r="HW1878" s="13" t="s">
        <v>365</v>
      </c>
      <c r="HX1878" s="13" t="s">
        <v>375</v>
      </c>
      <c r="HY1878" s="13" t="s">
        <v>371</v>
      </c>
    </row>
    <row r="1879" spans="1:234">
      <c r="A1879" s="3">
        <v>45077</v>
      </c>
      <c r="B1879" s="13" t="s">
        <v>361</v>
      </c>
      <c r="C1879" s="13">
        <v>20074863</v>
      </c>
      <c r="D1879" s="13"/>
      <c r="E1879" s="13" t="s">
        <v>362</v>
      </c>
      <c r="F1879" s="13" t="s">
        <v>363</v>
      </c>
      <c r="G1879" s="13">
        <v>2615882</v>
      </c>
      <c r="H1879" s="13">
        <v>2616168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1991</v>
      </c>
      <c r="S1879" s="13">
        <v>1</v>
      </c>
      <c r="T1879" s="13"/>
      <c r="U1879" s="13">
        <v>5</v>
      </c>
      <c r="V1879" s="13" t="s">
        <v>365</v>
      </c>
      <c r="W1879" s="13" t="s">
        <v>365</v>
      </c>
      <c r="X1879" s="13"/>
      <c r="Y1879" s="13"/>
      <c r="Z1879" s="13">
        <v>27773</v>
      </c>
      <c r="AA1879" s="13">
        <v>4</v>
      </c>
      <c r="AB1879" s="13"/>
      <c r="AC1879" s="13" t="s">
        <v>371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917</v>
      </c>
      <c r="AT1879" s="13">
        <v>552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1009</v>
      </c>
      <c r="BD1879" s="14" t="s">
        <v>1010</v>
      </c>
      <c r="BE1879" s="13" t="s">
        <v>369</v>
      </c>
      <c r="BF1879" s="13">
        <v>3</v>
      </c>
      <c r="BG1879" s="13">
        <v>2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55995</v>
      </c>
      <c r="BO1879" s="13">
        <v>0</v>
      </c>
      <c r="BP1879" s="13"/>
      <c r="BQ1879" s="13">
        <v>2</v>
      </c>
      <c r="BR1879" s="13">
        <v>1</v>
      </c>
      <c r="BS1879" s="13">
        <v>0</v>
      </c>
      <c r="BT1879" s="15">
        <v>1</v>
      </c>
      <c r="BU1879" s="13">
        <v>0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371</v>
      </c>
      <c r="CC1879" s="13"/>
      <c r="CD1879" s="13" t="s">
        <v>371</v>
      </c>
      <c r="CE1879" s="13"/>
      <c r="CF1879" s="13">
        <v>1</v>
      </c>
      <c r="CG1879" s="13"/>
      <c r="CH1879" s="13"/>
      <c r="CI1879" s="13" t="s">
        <v>3337</v>
      </c>
      <c r="CJ1879" s="13">
        <v>0</v>
      </c>
      <c r="CK1879" s="13" t="s">
        <v>371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3">
        <v>51061.43</v>
      </c>
      <c r="CT1879" s="13" t="s">
        <v>2234</v>
      </c>
      <c r="CU1879" s="13">
        <v>0</v>
      </c>
      <c r="CV1879" s="13">
        <v>51061.43</v>
      </c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12</v>
      </c>
      <c r="DE1879" s="13">
        <v>7.2599999999999998E-2</v>
      </c>
      <c r="DF1879" s="13">
        <v>4.5699999999999998E-2</v>
      </c>
      <c r="DG1879" s="13">
        <v>3</v>
      </c>
      <c r="DH1879" s="13"/>
      <c r="DI1879" s="13" t="s">
        <v>1143</v>
      </c>
      <c r="DJ1879" s="13">
        <v>4.5699999999999998E-2</v>
      </c>
      <c r="DK1879" s="13" t="s">
        <v>371</v>
      </c>
      <c r="DL1879" s="13"/>
      <c r="DM1879" s="13" t="s">
        <v>371</v>
      </c>
      <c r="DN1879" s="13">
        <v>12</v>
      </c>
      <c r="DO1879" s="13">
        <v>4.5699999999999998E-2</v>
      </c>
      <c r="DP1879" s="13">
        <v>4.5699999999999998E-2</v>
      </c>
      <c r="DQ1879" s="13" t="s">
        <v>1143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422</v>
      </c>
      <c r="DY1879" s="13" t="s">
        <v>3168</v>
      </c>
      <c r="DZ1879" s="13">
        <v>3</v>
      </c>
      <c r="EA1879" s="13">
        <v>4</v>
      </c>
      <c r="EB1879" s="13">
        <v>2</v>
      </c>
      <c r="EC1879" s="13">
        <v>1900</v>
      </c>
      <c r="ED1879" s="13"/>
      <c r="EE1879" s="13">
        <v>62</v>
      </c>
      <c r="EF1879" s="13">
        <v>90000</v>
      </c>
      <c r="EG1879" s="13">
        <v>1</v>
      </c>
      <c r="EH1879" s="13" t="s">
        <v>967</v>
      </c>
      <c r="EI1879" s="13"/>
      <c r="EJ1879" s="8"/>
      <c r="EK1879" s="13">
        <v>0</v>
      </c>
      <c r="EL1879" s="13" t="s">
        <v>1576</v>
      </c>
      <c r="EM1879" s="13" t="s">
        <v>1576</v>
      </c>
      <c r="EN1879" s="13">
        <v>1</v>
      </c>
      <c r="EO1879" s="13" t="s">
        <v>967</v>
      </c>
      <c r="EP1879" s="13"/>
      <c r="EQ1879" s="13"/>
      <c r="ER1879" s="13"/>
      <c r="ES1879" s="13"/>
      <c r="ET1879" s="13"/>
      <c r="EU1879" s="13" t="s">
        <v>371</v>
      </c>
      <c r="EV1879" s="13"/>
      <c r="EW1879" s="13" t="s">
        <v>371</v>
      </c>
      <c r="EX1879" s="13">
        <v>6000</v>
      </c>
      <c r="EY1879" s="13"/>
      <c r="EZ1879" s="13">
        <v>1.9473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4</v>
      </c>
      <c r="FK1879" s="3"/>
      <c r="FL1879" s="13" t="s">
        <v>371</v>
      </c>
      <c r="FM1879" s="13">
        <v>0</v>
      </c>
      <c r="FN1879" s="13">
        <v>0</v>
      </c>
      <c r="FO1879" s="13">
        <v>0</v>
      </c>
      <c r="FP1879" s="13">
        <v>0</v>
      </c>
      <c r="FQ1879" s="13"/>
      <c r="FR1879" s="3" t="s">
        <v>365</v>
      </c>
      <c r="FS1879" s="13">
        <v>44876</v>
      </c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371</v>
      </c>
      <c r="GH1879" s="13"/>
      <c r="GI1879" s="13"/>
      <c r="GJ1879" s="13"/>
      <c r="GK1879" s="13"/>
      <c r="GL1879" s="13"/>
      <c r="GM1879" s="13"/>
      <c r="GN1879" s="13"/>
      <c r="GO1879" s="13" t="s">
        <v>371</v>
      </c>
      <c r="GP1879" s="13"/>
      <c r="GQ1879" s="13"/>
      <c r="GR1879" s="13"/>
      <c r="GS1879" s="13"/>
      <c r="GT1879" s="13"/>
      <c r="GU1879" s="13"/>
      <c r="GV1879" s="13" t="s">
        <v>371</v>
      </c>
      <c r="GW1879" s="13" t="s">
        <v>371</v>
      </c>
      <c r="GX1879" s="13"/>
      <c r="GY1879" s="13" t="s">
        <v>371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552</v>
      </c>
      <c r="HK1879" s="13"/>
      <c r="HL1879" s="13"/>
      <c r="HM1879" s="13"/>
      <c r="HN1879" s="13"/>
      <c r="HO1879" s="13"/>
      <c r="HP1879" s="13"/>
      <c r="HQ1879" s="13" t="s">
        <v>371</v>
      </c>
      <c r="HR1879" s="13" t="s">
        <v>371</v>
      </c>
      <c r="HS1879" s="13" t="s">
        <v>371</v>
      </c>
      <c r="HT1879" s="13"/>
      <c r="HU1879" s="13"/>
      <c r="HV1879" s="13"/>
      <c r="HW1879" s="13" t="s">
        <v>371</v>
      </c>
      <c r="HX1879" s="13" t="s">
        <v>375</v>
      </c>
      <c r="HY1879" s="13" t="s">
        <v>371</v>
      </c>
    </row>
    <row r="1880" spans="1:234">
      <c r="A1880" s="3">
        <v>45077</v>
      </c>
      <c r="B1880" s="13" t="s">
        <v>361</v>
      </c>
      <c r="C1880" s="13">
        <v>20072034</v>
      </c>
      <c r="D1880" s="13"/>
      <c r="E1880" s="13" t="s">
        <v>362</v>
      </c>
      <c r="F1880" s="13" t="s">
        <v>363</v>
      </c>
      <c r="G1880" s="13">
        <v>2592837</v>
      </c>
      <c r="H1880" s="13">
        <v>2592868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1974</v>
      </c>
      <c r="S1880" s="13">
        <v>2</v>
      </c>
      <c r="T1880" s="13">
        <v>1972</v>
      </c>
      <c r="U1880" s="13">
        <v>1</v>
      </c>
      <c r="V1880" s="13" t="s">
        <v>365</v>
      </c>
      <c r="W1880" s="13" t="s">
        <v>365</v>
      </c>
      <c r="X1880" s="13"/>
      <c r="Y1880" s="13"/>
      <c r="Z1880" s="13">
        <v>35892</v>
      </c>
      <c r="AA1880" s="13">
        <v>4</v>
      </c>
      <c r="AB1880" s="13">
        <v>24864</v>
      </c>
      <c r="AC1880" s="13" t="s">
        <v>1404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1005</v>
      </c>
      <c r="AT1880" s="13">
        <v>838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1009</v>
      </c>
      <c r="BD1880" s="14" t="s">
        <v>1038</v>
      </c>
      <c r="BE1880" s="13" t="s">
        <v>369</v>
      </c>
      <c r="BF1880" s="13">
        <v>3</v>
      </c>
      <c r="BG1880" s="13">
        <v>2</v>
      </c>
      <c r="BH1880" s="13">
        <v>1</v>
      </c>
      <c r="BI1880" s="13">
        <v>360</v>
      </c>
      <c r="BJ1880" s="13"/>
      <c r="BK1880" s="13"/>
      <c r="BL1880" s="13"/>
      <c r="BM1880" s="13">
        <v>2</v>
      </c>
      <c r="BN1880" s="13">
        <v>241020</v>
      </c>
      <c r="BO1880" s="13">
        <v>0</v>
      </c>
      <c r="BP1880" s="13"/>
      <c r="BQ1880" s="13">
        <v>1</v>
      </c>
      <c r="BR1880" s="13">
        <v>1</v>
      </c>
      <c r="BS1880" s="13">
        <v>0</v>
      </c>
      <c r="BT1880" s="15">
        <v>6</v>
      </c>
      <c r="BU1880" s="13">
        <v>0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371</v>
      </c>
      <c r="CC1880" s="13"/>
      <c r="CD1880" s="13" t="s">
        <v>371</v>
      </c>
      <c r="CE1880" s="13"/>
      <c r="CF1880" s="13">
        <v>1</v>
      </c>
      <c r="CG1880" s="13"/>
      <c r="CH1880" s="13"/>
      <c r="CI1880" s="13" t="s">
        <v>3337</v>
      </c>
      <c r="CJ1880" s="13">
        <v>0</v>
      </c>
      <c r="CK1880" s="13" t="s">
        <v>371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3">
        <v>240917.1</v>
      </c>
      <c r="CT1880" s="13" t="s">
        <v>1995</v>
      </c>
      <c r="CU1880" s="13">
        <v>0</v>
      </c>
      <c r="CV1880" s="13">
        <v>240917.1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12</v>
      </c>
      <c r="DE1880" s="13">
        <v>5.16E-2</v>
      </c>
      <c r="DF1880" s="13">
        <v>5.0799999999999998E-2</v>
      </c>
      <c r="DG1880" s="13">
        <v>3</v>
      </c>
      <c r="DH1880" s="13"/>
      <c r="DI1880" s="13" t="s">
        <v>1039</v>
      </c>
      <c r="DJ1880" s="13">
        <v>5.0799999999999998E-2</v>
      </c>
      <c r="DK1880" s="13" t="s">
        <v>371</v>
      </c>
      <c r="DL1880" s="13"/>
      <c r="DM1880" s="13" t="s">
        <v>371</v>
      </c>
      <c r="DN1880" s="13">
        <v>12</v>
      </c>
      <c r="DO1880" s="13">
        <v>5.0799999999999998E-2</v>
      </c>
      <c r="DP1880" s="13">
        <v>5.0799999999999998E-2</v>
      </c>
      <c r="DQ1880" s="13" t="s">
        <v>1039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538</v>
      </c>
      <c r="DY1880" s="13" t="s">
        <v>2151</v>
      </c>
      <c r="DZ1880" s="13">
        <v>3</v>
      </c>
      <c r="EA1880" s="13">
        <v>5</v>
      </c>
      <c r="EB1880" s="13">
        <v>2</v>
      </c>
      <c r="EC1880" s="13">
        <v>1955</v>
      </c>
      <c r="ED1880" s="13"/>
      <c r="EE1880" s="13">
        <v>75</v>
      </c>
      <c r="EF1880" s="13">
        <v>320000</v>
      </c>
      <c r="EG1880" s="13">
        <v>1</v>
      </c>
      <c r="EH1880" s="13" t="s">
        <v>920</v>
      </c>
      <c r="EI1880" s="13"/>
      <c r="EJ1880" s="8"/>
      <c r="EK1880" s="13">
        <v>0</v>
      </c>
      <c r="EL1880" s="13" t="s">
        <v>1464</v>
      </c>
      <c r="EM1880" s="13" t="s">
        <v>1593</v>
      </c>
      <c r="EN1880" s="13">
        <v>1</v>
      </c>
      <c r="EO1880" s="13" t="s">
        <v>920</v>
      </c>
      <c r="EP1880" s="13"/>
      <c r="EQ1880" s="13"/>
      <c r="ER1880" s="13"/>
      <c r="ES1880" s="13"/>
      <c r="ET1880" s="13"/>
      <c r="EU1880" s="13" t="s">
        <v>371</v>
      </c>
      <c r="EV1880" s="13"/>
      <c r="EW1880" s="13" t="s">
        <v>371</v>
      </c>
      <c r="EX1880" s="13">
        <v>27000</v>
      </c>
      <c r="EY1880" s="13">
        <v>0</v>
      </c>
      <c r="EZ1880" s="13">
        <v>1.8701000000000001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4</v>
      </c>
      <c r="FK1880" s="3"/>
      <c r="FL1880" s="13" t="s">
        <v>1079</v>
      </c>
      <c r="FM1880" s="13">
        <v>0</v>
      </c>
      <c r="FN1880" s="13">
        <v>0</v>
      </c>
      <c r="FO1880" s="13">
        <v>0</v>
      </c>
      <c r="FP1880" s="13">
        <v>0</v>
      </c>
      <c r="FQ1880" s="13"/>
      <c r="FR1880" s="3" t="s">
        <v>365</v>
      </c>
      <c r="FS1880" s="13">
        <v>44334</v>
      </c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1416</v>
      </c>
      <c r="GH1880" s="13"/>
      <c r="GI1880" s="13"/>
      <c r="GJ1880" s="13"/>
      <c r="GK1880" s="13"/>
      <c r="GL1880" s="13"/>
      <c r="GM1880" s="13"/>
      <c r="GN1880" s="13"/>
      <c r="GO1880" s="13" t="s">
        <v>371</v>
      </c>
      <c r="GP1880" s="13"/>
      <c r="GQ1880" s="13"/>
      <c r="GR1880" s="13"/>
      <c r="GS1880" s="13"/>
      <c r="GT1880" s="13"/>
      <c r="GU1880" s="13"/>
      <c r="GV1880" s="13" t="s">
        <v>371</v>
      </c>
      <c r="GW1880" s="13" t="s">
        <v>371</v>
      </c>
      <c r="GX1880" s="13"/>
      <c r="GY1880" s="13" t="s">
        <v>371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838</v>
      </c>
      <c r="HK1880" s="13"/>
      <c r="HL1880" s="13"/>
      <c r="HM1880" s="13"/>
      <c r="HN1880" s="13"/>
      <c r="HO1880" s="13"/>
      <c r="HP1880" s="13"/>
      <c r="HQ1880" s="13" t="s">
        <v>371</v>
      </c>
      <c r="HR1880" s="13" t="s">
        <v>371</v>
      </c>
      <c r="HS1880" s="13" t="s">
        <v>371</v>
      </c>
      <c r="HT1880" s="13"/>
      <c r="HU1880" s="13"/>
      <c r="HV1880" s="13"/>
      <c r="HW1880" s="13" t="s">
        <v>365</v>
      </c>
      <c r="HX1880" s="13" t="s">
        <v>375</v>
      </c>
      <c r="HY1880" s="13" t="s">
        <v>371</v>
      </c>
      <c r="HZ1880" t="s">
        <v>3369</v>
      </c>
    </row>
    <row r="1881" spans="1:234">
      <c r="A1881" s="3">
        <v>45077</v>
      </c>
      <c r="B1881" s="13" t="s">
        <v>361</v>
      </c>
      <c r="C1881" s="13">
        <v>20073106</v>
      </c>
      <c r="D1881" s="13"/>
      <c r="E1881" s="13" t="s">
        <v>362</v>
      </c>
      <c r="F1881" s="13" t="s">
        <v>363</v>
      </c>
      <c r="G1881" s="13">
        <v>2601443</v>
      </c>
      <c r="H1881" s="13">
        <v>2601658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1975</v>
      </c>
      <c r="S1881" s="13">
        <v>1</v>
      </c>
      <c r="T1881" s="13"/>
      <c r="U1881" s="13">
        <v>1</v>
      </c>
      <c r="V1881" s="13" t="s">
        <v>365</v>
      </c>
      <c r="W1881" s="13" t="s">
        <v>365</v>
      </c>
      <c r="X1881" s="13"/>
      <c r="Y1881" s="13"/>
      <c r="Z1881" s="13">
        <v>77919</v>
      </c>
      <c r="AA1881" s="13">
        <v>4</v>
      </c>
      <c r="AB1881" s="13"/>
      <c r="AC1881" s="13" t="s">
        <v>371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1005</v>
      </c>
      <c r="AT1881" s="13">
        <v>601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1009</v>
      </c>
      <c r="BD1881" s="14" t="s">
        <v>1010</v>
      </c>
      <c r="BE1881" s="13" t="s">
        <v>369</v>
      </c>
      <c r="BF1881" s="13">
        <v>3</v>
      </c>
      <c r="BG1881" s="13">
        <v>11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40523.5</v>
      </c>
      <c r="BO1881" s="13">
        <v>0</v>
      </c>
      <c r="BP1881" s="13"/>
      <c r="BQ1881" s="13">
        <v>1</v>
      </c>
      <c r="BR1881" s="13">
        <v>1</v>
      </c>
      <c r="BS1881" s="13">
        <v>0</v>
      </c>
      <c r="BT1881" s="15">
        <v>6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371</v>
      </c>
      <c r="CC1881" s="13"/>
      <c r="CD1881" s="13" t="s">
        <v>371</v>
      </c>
      <c r="CE1881" s="13"/>
      <c r="CF1881" s="13">
        <v>1</v>
      </c>
      <c r="CG1881" s="13"/>
      <c r="CH1881" s="13"/>
      <c r="CI1881" s="13" t="s">
        <v>3337</v>
      </c>
      <c r="CJ1881" s="13">
        <v>0</v>
      </c>
      <c r="CK1881" s="13" t="s">
        <v>371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3">
        <v>40850.019999999997</v>
      </c>
      <c r="CT1881" s="13" t="s">
        <v>1209</v>
      </c>
      <c r="CU1881" s="13">
        <v>0</v>
      </c>
      <c r="CV1881" s="13">
        <v>40850.019999999997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12</v>
      </c>
      <c r="DE1881" s="13">
        <v>5.1700000000000003E-2</v>
      </c>
      <c r="DF1881" s="13">
        <v>5.0799999999999998E-2</v>
      </c>
      <c r="DG1881" s="13">
        <v>3</v>
      </c>
      <c r="DH1881" s="13"/>
      <c r="DI1881" s="13" t="s">
        <v>1075</v>
      </c>
      <c r="DJ1881" s="13">
        <v>5.0799999999999998E-2</v>
      </c>
      <c r="DK1881" s="13" t="s">
        <v>371</v>
      </c>
      <c r="DL1881" s="13"/>
      <c r="DM1881" s="13" t="s">
        <v>371</v>
      </c>
      <c r="DN1881" s="13">
        <v>12</v>
      </c>
      <c r="DO1881" s="13">
        <v>5.0799999999999998E-2</v>
      </c>
      <c r="DP1881" s="13">
        <v>5.0799999999999998E-2</v>
      </c>
      <c r="DQ1881" s="13" t="s">
        <v>1075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515</v>
      </c>
      <c r="DY1881" s="13" t="s">
        <v>1997</v>
      </c>
      <c r="DZ1881" s="13">
        <v>3</v>
      </c>
      <c r="EA1881" s="13">
        <v>4</v>
      </c>
      <c r="EB1881" s="13">
        <v>2</v>
      </c>
      <c r="EC1881" s="13">
        <v>1905</v>
      </c>
      <c r="ED1881" s="13"/>
      <c r="EE1881" s="13">
        <v>71</v>
      </c>
      <c r="EF1881" s="13">
        <v>57000</v>
      </c>
      <c r="EG1881" s="13">
        <v>1</v>
      </c>
      <c r="EH1881" s="13" t="s">
        <v>1076</v>
      </c>
      <c r="EI1881" s="13"/>
      <c r="EJ1881" s="8"/>
      <c r="EK1881" s="13">
        <v>0</v>
      </c>
      <c r="EL1881" s="13" t="s">
        <v>1470</v>
      </c>
      <c r="EM1881" s="13" t="s">
        <v>1470</v>
      </c>
      <c r="EN1881" s="13">
        <v>1</v>
      </c>
      <c r="EO1881" s="13" t="s">
        <v>1076</v>
      </c>
      <c r="EP1881" s="13"/>
      <c r="EQ1881" s="13"/>
      <c r="ER1881" s="13"/>
      <c r="ES1881" s="13"/>
      <c r="ET1881" s="13"/>
      <c r="EU1881" s="13" t="s">
        <v>371</v>
      </c>
      <c r="EV1881" s="13"/>
      <c r="EW1881" s="13" t="s">
        <v>371</v>
      </c>
      <c r="EX1881" s="13">
        <v>5100</v>
      </c>
      <c r="EY1881" s="13">
        <v>9</v>
      </c>
      <c r="EZ1881" s="13">
        <v>2.101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3"/>
      <c r="FL1881" s="13" t="s">
        <v>371</v>
      </c>
      <c r="FM1881" s="13">
        <v>0</v>
      </c>
      <c r="FN1881" s="13">
        <v>0</v>
      </c>
      <c r="FO1881" s="13">
        <v>0</v>
      </c>
      <c r="FP1881" s="13">
        <v>0</v>
      </c>
      <c r="FQ1881" s="13"/>
      <c r="FR1881" s="3" t="s">
        <v>365</v>
      </c>
      <c r="FS1881" s="13">
        <v>44392</v>
      </c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371</v>
      </c>
      <c r="GH1881" s="13"/>
      <c r="GI1881" s="13"/>
      <c r="GJ1881" s="13"/>
      <c r="GK1881" s="13"/>
      <c r="GL1881" s="13"/>
      <c r="GM1881" s="13"/>
      <c r="GN1881" s="13"/>
      <c r="GO1881" s="13" t="s">
        <v>371</v>
      </c>
      <c r="GP1881" s="13"/>
      <c r="GQ1881" s="13"/>
      <c r="GR1881" s="13"/>
      <c r="GS1881" s="13"/>
      <c r="GT1881" s="13"/>
      <c r="GU1881" s="13"/>
      <c r="GV1881" s="13" t="s">
        <v>371</v>
      </c>
      <c r="GW1881" s="13" t="s">
        <v>371</v>
      </c>
      <c r="GX1881" s="13"/>
      <c r="GY1881" s="13" t="s">
        <v>371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601</v>
      </c>
      <c r="HK1881" s="13"/>
      <c r="HL1881" s="13"/>
      <c r="HM1881" s="13"/>
      <c r="HN1881" s="13"/>
      <c r="HO1881" s="13"/>
      <c r="HP1881" s="13"/>
      <c r="HQ1881" s="13" t="s">
        <v>371</v>
      </c>
      <c r="HR1881" s="13" t="s">
        <v>371</v>
      </c>
      <c r="HS1881" s="13" t="s">
        <v>371</v>
      </c>
      <c r="HT1881" s="13"/>
      <c r="HU1881" s="13"/>
      <c r="HV1881" s="13"/>
      <c r="HW1881" s="13" t="s">
        <v>371</v>
      </c>
      <c r="HX1881" s="13" t="s">
        <v>375</v>
      </c>
      <c r="HY1881" s="13" t="s">
        <v>371</v>
      </c>
    </row>
    <row r="1882" spans="1:234">
      <c r="A1882" s="3">
        <v>45077</v>
      </c>
      <c r="B1882" s="13" t="s">
        <v>361</v>
      </c>
      <c r="C1882" s="13">
        <v>20071350</v>
      </c>
      <c r="D1882" s="13"/>
      <c r="E1882" s="13" t="s">
        <v>362</v>
      </c>
      <c r="F1882" s="13" t="s">
        <v>363</v>
      </c>
      <c r="G1882" s="13">
        <v>2586931</v>
      </c>
      <c r="H1882" s="13">
        <v>2587409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1982</v>
      </c>
      <c r="S1882" s="13">
        <v>2</v>
      </c>
      <c r="T1882" s="13">
        <v>1976</v>
      </c>
      <c r="U1882" s="13">
        <v>1</v>
      </c>
      <c r="V1882" s="13" t="s">
        <v>365</v>
      </c>
      <c r="W1882" s="13" t="s">
        <v>365</v>
      </c>
      <c r="X1882" s="13"/>
      <c r="Y1882" s="13"/>
      <c r="Z1882" s="13">
        <v>38004</v>
      </c>
      <c r="AA1882" s="13">
        <v>4</v>
      </c>
      <c r="AB1882" s="13">
        <v>8972</v>
      </c>
      <c r="AC1882" s="13" t="s">
        <v>1404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1004</v>
      </c>
      <c r="AT1882" s="13">
        <v>690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842</v>
      </c>
      <c r="BD1882" s="14" t="s">
        <v>859</v>
      </c>
      <c r="BE1882" s="13" t="s">
        <v>369</v>
      </c>
      <c r="BF1882" s="13">
        <v>3</v>
      </c>
      <c r="BG1882" s="13">
        <v>2</v>
      </c>
      <c r="BH1882" s="13">
        <v>1</v>
      </c>
      <c r="BI1882" s="13">
        <v>216</v>
      </c>
      <c r="BJ1882" s="13"/>
      <c r="BK1882" s="13"/>
      <c r="BL1882" s="13"/>
      <c r="BM1882" s="13">
        <v>2</v>
      </c>
      <c r="BN1882" s="13">
        <v>65975</v>
      </c>
      <c r="BO1882" s="13">
        <v>55303.69</v>
      </c>
      <c r="BP1882" s="13"/>
      <c r="BQ1882" s="13">
        <v>2</v>
      </c>
      <c r="BR1882" s="13">
        <v>1</v>
      </c>
      <c r="BS1882" s="13">
        <v>576.72</v>
      </c>
      <c r="BT1882" s="15">
        <v>1</v>
      </c>
      <c r="BU1882" s="13">
        <v>1.18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371</v>
      </c>
      <c r="CC1882" s="13"/>
      <c r="CD1882" s="13" t="s">
        <v>371</v>
      </c>
      <c r="CE1882" s="13"/>
      <c r="CF1882" s="13">
        <v>1</v>
      </c>
      <c r="CG1882" s="13"/>
      <c r="CH1882" s="13"/>
      <c r="CI1882" s="13" t="s">
        <v>3337</v>
      </c>
      <c r="CJ1882" s="13">
        <v>0</v>
      </c>
      <c r="CK1882" s="13" t="s">
        <v>371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12</v>
      </c>
      <c r="DE1882" s="13">
        <v>8.9200000000000002E-2</v>
      </c>
      <c r="DF1882" s="13">
        <v>4.5699999999999998E-2</v>
      </c>
      <c r="DG1882" s="13">
        <v>3</v>
      </c>
      <c r="DH1882" s="13"/>
      <c r="DI1882" s="13" t="s">
        <v>1001</v>
      </c>
      <c r="DJ1882" s="13">
        <v>4.5699999999999998E-2</v>
      </c>
      <c r="DK1882" s="13" t="s">
        <v>371</v>
      </c>
      <c r="DL1882" s="13"/>
      <c r="DM1882" s="13" t="s">
        <v>371</v>
      </c>
      <c r="DN1882" s="13">
        <v>12</v>
      </c>
      <c r="DO1882" s="13">
        <v>4.5699999999999998E-2</v>
      </c>
      <c r="DP1882" s="13">
        <v>4.5699999999999998E-2</v>
      </c>
      <c r="DQ1882" s="13" t="s">
        <v>1001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422</v>
      </c>
      <c r="DY1882" s="13" t="s">
        <v>2436</v>
      </c>
      <c r="DZ1882" s="13">
        <v>3</v>
      </c>
      <c r="EA1882" s="13">
        <v>4</v>
      </c>
      <c r="EB1882" s="13">
        <v>2</v>
      </c>
      <c r="EC1882" s="13">
        <v>1955</v>
      </c>
      <c r="ED1882" s="13"/>
      <c r="EE1882" s="13">
        <v>69</v>
      </c>
      <c r="EF1882" s="13">
        <v>95000</v>
      </c>
      <c r="EG1882" s="13">
        <v>1</v>
      </c>
      <c r="EH1882" s="13" t="s">
        <v>984</v>
      </c>
      <c r="EI1882" s="13"/>
      <c r="EJ1882" s="8"/>
      <c r="EK1882" s="13">
        <v>58</v>
      </c>
      <c r="EL1882" s="13" t="s">
        <v>1449</v>
      </c>
      <c r="EM1882" s="13" t="s">
        <v>1449</v>
      </c>
      <c r="EN1882" s="13">
        <v>1</v>
      </c>
      <c r="EO1882" s="13" t="s">
        <v>984</v>
      </c>
      <c r="EP1882" s="13"/>
      <c r="EQ1882" s="13"/>
      <c r="ER1882" s="13"/>
      <c r="ES1882" s="13"/>
      <c r="ET1882" s="13"/>
      <c r="EU1882" s="13" t="s">
        <v>371</v>
      </c>
      <c r="EV1882" s="13"/>
      <c r="EW1882" s="13" t="s">
        <v>371</v>
      </c>
      <c r="EX1882" s="13">
        <v>7200</v>
      </c>
      <c r="EY1882" s="13">
        <v>6</v>
      </c>
      <c r="EZ1882" s="13">
        <v>1.9834000000000001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3"/>
      <c r="FL1882" s="13" t="s">
        <v>1766</v>
      </c>
      <c r="FM1882" s="13">
        <v>0</v>
      </c>
      <c r="FN1882" s="13">
        <v>0</v>
      </c>
      <c r="FO1882" s="13">
        <v>0</v>
      </c>
      <c r="FP1882" s="13">
        <v>0</v>
      </c>
      <c r="FQ1882" s="13"/>
      <c r="FR1882" s="3" t="s">
        <v>365</v>
      </c>
      <c r="FS1882" s="13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1409</v>
      </c>
      <c r="GH1882" s="13"/>
      <c r="GI1882" s="13"/>
      <c r="GJ1882" s="13"/>
      <c r="GK1882" s="13"/>
      <c r="GL1882" s="13"/>
      <c r="GM1882" s="13"/>
      <c r="GN1882" s="13"/>
      <c r="GO1882" s="13" t="s">
        <v>371</v>
      </c>
      <c r="GP1882" s="13"/>
      <c r="GQ1882" s="13"/>
      <c r="GR1882" s="13"/>
      <c r="GS1882" s="13"/>
      <c r="GT1882" s="13"/>
      <c r="GU1882" s="13"/>
      <c r="GV1882" s="13" t="s">
        <v>371</v>
      </c>
      <c r="GW1882" s="13" t="s">
        <v>371</v>
      </c>
      <c r="GX1882" s="13"/>
      <c r="GY1882" s="13" t="s">
        <v>371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690</v>
      </c>
      <c r="HK1882" s="13"/>
      <c r="HL1882" s="13"/>
      <c r="HM1882" s="13"/>
      <c r="HN1882" s="13"/>
      <c r="HO1882" s="13"/>
      <c r="HP1882" s="13"/>
      <c r="HQ1882" s="13" t="s">
        <v>371</v>
      </c>
      <c r="HR1882" s="13" t="s">
        <v>371</v>
      </c>
      <c r="HS1882" s="13" t="s">
        <v>371</v>
      </c>
      <c r="HT1882" s="13"/>
      <c r="HU1882" s="13"/>
      <c r="HV1882" s="13"/>
      <c r="HW1882" s="13" t="s">
        <v>365</v>
      </c>
      <c r="HX1882" s="13" t="s">
        <v>375</v>
      </c>
      <c r="HY1882" s="13" t="s">
        <v>371</v>
      </c>
    </row>
    <row r="1883" spans="1:234">
      <c r="A1883" s="3">
        <v>45077</v>
      </c>
      <c r="B1883" s="13" t="s">
        <v>361</v>
      </c>
      <c r="C1883" s="13">
        <v>20071396</v>
      </c>
      <c r="D1883" s="13"/>
      <c r="E1883" s="13" t="s">
        <v>362</v>
      </c>
      <c r="F1883" s="13" t="s">
        <v>363</v>
      </c>
      <c r="G1883" s="13">
        <v>2587584</v>
      </c>
      <c r="H1883" s="13">
        <v>2587704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1979</v>
      </c>
      <c r="S1883" s="13">
        <v>2</v>
      </c>
      <c r="T1883" s="13">
        <v>1978</v>
      </c>
      <c r="U1883" s="13">
        <v>1</v>
      </c>
      <c r="V1883" s="13" t="s">
        <v>365</v>
      </c>
      <c r="W1883" s="13" t="s">
        <v>365</v>
      </c>
      <c r="X1883" s="13"/>
      <c r="Y1883" s="13"/>
      <c r="Z1883" s="13">
        <v>42932</v>
      </c>
      <c r="AA1883" s="13">
        <v>4</v>
      </c>
      <c r="AB1883" s="13">
        <v>36000</v>
      </c>
      <c r="AC1883" s="13" t="s">
        <v>1404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1005</v>
      </c>
      <c r="AT1883" s="13">
        <v>678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842</v>
      </c>
      <c r="BD1883" s="14" t="s">
        <v>843</v>
      </c>
      <c r="BE1883" s="13" t="s">
        <v>369</v>
      </c>
      <c r="BF1883" s="13">
        <v>3</v>
      </c>
      <c r="BG1883" s="13">
        <v>11</v>
      </c>
      <c r="BH1883" s="13">
        <v>1</v>
      </c>
      <c r="BI1883" s="13">
        <v>300</v>
      </c>
      <c r="BJ1883" s="13"/>
      <c r="BK1883" s="13"/>
      <c r="BL1883" s="13"/>
      <c r="BM1883" s="13">
        <v>2</v>
      </c>
      <c r="BN1883" s="13">
        <v>62490.55</v>
      </c>
      <c r="BO1883" s="13">
        <v>62507.62</v>
      </c>
      <c r="BP1883" s="13"/>
      <c r="BQ1883" s="13">
        <v>1</v>
      </c>
      <c r="BR1883" s="13">
        <v>1</v>
      </c>
      <c r="BS1883" s="13">
        <v>176.12</v>
      </c>
      <c r="BT1883" s="15">
        <v>6</v>
      </c>
      <c r="BU1883" s="13">
        <v>0.79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371</v>
      </c>
      <c r="CC1883" s="13"/>
      <c r="CD1883" s="13" t="s">
        <v>371</v>
      </c>
      <c r="CE1883" s="13"/>
      <c r="CF1883" s="13">
        <v>1</v>
      </c>
      <c r="CG1883" s="13"/>
      <c r="CH1883" s="13"/>
      <c r="CI1883" s="13" t="s">
        <v>3337</v>
      </c>
      <c r="CJ1883" s="13">
        <v>0</v>
      </c>
      <c r="CK1883" s="13" t="s">
        <v>371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3">
        <v>0</v>
      </c>
      <c r="CT1883" s="13"/>
      <c r="CU1883" s="13">
        <v>0</v>
      </c>
      <c r="CV1883" s="13"/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12</v>
      </c>
      <c r="DE1883" s="13">
        <v>3.39E-2</v>
      </c>
      <c r="DF1883" s="13">
        <v>3.39E-2</v>
      </c>
      <c r="DG1883" s="13">
        <v>3</v>
      </c>
      <c r="DH1883" s="13"/>
      <c r="DI1883" s="13" t="s">
        <v>1002</v>
      </c>
      <c r="DJ1883" s="13">
        <v>5.1799999999999999E-2</v>
      </c>
      <c r="DK1883" s="13" t="s">
        <v>371</v>
      </c>
      <c r="DL1883" s="13"/>
      <c r="DM1883" s="13" t="s">
        <v>371</v>
      </c>
      <c r="DN1883" s="13">
        <v>12</v>
      </c>
      <c r="DO1883" s="13">
        <v>5.1799999999999999E-2</v>
      </c>
      <c r="DP1883" s="13">
        <v>5.1799999999999999E-2</v>
      </c>
      <c r="DQ1883" s="13" t="s">
        <v>1002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2056</v>
      </c>
      <c r="DZ1883" s="13">
        <v>3</v>
      </c>
      <c r="EA1883" s="13">
        <v>2</v>
      </c>
      <c r="EB1883" s="13">
        <v>2</v>
      </c>
      <c r="EC1883" s="13">
        <v>1990</v>
      </c>
      <c r="ED1883" s="13"/>
      <c r="EE1883" s="13">
        <v>66</v>
      </c>
      <c r="EF1883" s="13">
        <v>95000</v>
      </c>
      <c r="EG1883" s="13">
        <v>1</v>
      </c>
      <c r="EH1883" s="13" t="s">
        <v>920</v>
      </c>
      <c r="EI1883" s="13"/>
      <c r="EJ1883" s="8"/>
      <c r="EK1883" s="13">
        <v>66</v>
      </c>
      <c r="EL1883" s="13" t="s">
        <v>1499</v>
      </c>
      <c r="EM1883" s="13" t="s">
        <v>1449</v>
      </c>
      <c r="EN1883" s="13">
        <v>1</v>
      </c>
      <c r="EO1883" s="13" t="s">
        <v>920</v>
      </c>
      <c r="EP1883" s="13"/>
      <c r="EQ1883" s="13"/>
      <c r="ER1883" s="13"/>
      <c r="ES1883" s="13"/>
      <c r="ET1883" s="13"/>
      <c r="EU1883" s="13" t="s">
        <v>371</v>
      </c>
      <c r="EV1883" s="13"/>
      <c r="EW1883" s="13" t="s">
        <v>371</v>
      </c>
      <c r="EX1883" s="13">
        <v>6300</v>
      </c>
      <c r="EY1883" s="13">
        <v>3</v>
      </c>
      <c r="EZ1883" s="13">
        <v>2.9739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3"/>
      <c r="FL1883" s="13" t="s">
        <v>371</v>
      </c>
      <c r="FM1883" s="13">
        <v>0</v>
      </c>
      <c r="FN1883" s="13">
        <v>0</v>
      </c>
      <c r="FO1883" s="13">
        <v>0</v>
      </c>
      <c r="FP1883" s="13">
        <v>0</v>
      </c>
      <c r="FQ1883" s="13"/>
      <c r="FR1883" s="3" t="s">
        <v>365</v>
      </c>
      <c r="FS1883" s="13"/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1416</v>
      </c>
      <c r="GH1883" s="13"/>
      <c r="GI1883" s="13"/>
      <c r="GJ1883" s="13"/>
      <c r="GK1883" s="13"/>
      <c r="GL1883" s="13"/>
      <c r="GM1883" s="13"/>
      <c r="GN1883" s="13"/>
      <c r="GO1883" s="13" t="s">
        <v>371</v>
      </c>
      <c r="GP1883" s="13"/>
      <c r="GQ1883" s="13"/>
      <c r="GR1883" s="13"/>
      <c r="GS1883" s="13"/>
      <c r="GT1883" s="13"/>
      <c r="GU1883" s="13"/>
      <c r="GV1883" s="13" t="s">
        <v>371</v>
      </c>
      <c r="GW1883" s="13" t="s">
        <v>371</v>
      </c>
      <c r="GX1883" s="13"/>
      <c r="GY1883" s="13" t="s">
        <v>371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678</v>
      </c>
      <c r="HK1883" s="13"/>
      <c r="HL1883" s="13"/>
      <c r="HM1883" s="13"/>
      <c r="HN1883" s="13"/>
      <c r="HO1883" s="13"/>
      <c r="HP1883" s="13"/>
      <c r="HQ1883" s="13" t="s">
        <v>371</v>
      </c>
      <c r="HR1883" s="13" t="s">
        <v>371</v>
      </c>
      <c r="HS1883" s="13" t="s">
        <v>371</v>
      </c>
      <c r="HT1883" s="13"/>
      <c r="HU1883" s="13"/>
      <c r="HV1883" s="13"/>
      <c r="HW1883" s="13" t="s">
        <v>365</v>
      </c>
      <c r="HX1883" s="13" t="s">
        <v>375</v>
      </c>
      <c r="HY1883" s="13" t="s">
        <v>371</v>
      </c>
    </row>
    <row r="1884" spans="1:234">
      <c r="A1884" s="3">
        <v>45077</v>
      </c>
      <c r="B1884" s="13" t="s">
        <v>361</v>
      </c>
      <c r="C1884" s="13">
        <v>20072527</v>
      </c>
      <c r="D1884" s="13"/>
      <c r="E1884" s="13" t="s">
        <v>362</v>
      </c>
      <c r="F1884" s="13" t="s">
        <v>363</v>
      </c>
      <c r="G1884" s="13">
        <v>2596746</v>
      </c>
      <c r="H1884" s="13">
        <v>2596905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1975</v>
      </c>
      <c r="S1884" s="13">
        <v>2</v>
      </c>
      <c r="T1884" s="13">
        <v>1979</v>
      </c>
      <c r="U1884" s="13">
        <v>5</v>
      </c>
      <c r="V1884" s="13" t="s">
        <v>365</v>
      </c>
      <c r="W1884" s="13" t="s">
        <v>365</v>
      </c>
      <c r="X1884" s="13"/>
      <c r="Y1884" s="13"/>
      <c r="Z1884" s="13">
        <v>304508</v>
      </c>
      <c r="AA1884" s="13">
        <v>4</v>
      </c>
      <c r="AB1884" s="13">
        <v>304508</v>
      </c>
      <c r="AC1884" s="13" t="s">
        <v>1404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964</v>
      </c>
      <c r="AT1884" s="13">
        <v>822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1009</v>
      </c>
      <c r="BD1884" s="14" t="s">
        <v>1010</v>
      </c>
      <c r="BE1884" s="13" t="s">
        <v>369</v>
      </c>
      <c r="BF1884" s="13">
        <v>3</v>
      </c>
      <c r="BG1884" s="13">
        <v>11</v>
      </c>
      <c r="BH1884" s="13">
        <v>1</v>
      </c>
      <c r="BI1884" s="13">
        <v>300</v>
      </c>
      <c r="BJ1884" s="13"/>
      <c r="BK1884" s="13"/>
      <c r="BL1884" s="13"/>
      <c r="BM1884" s="13">
        <v>2</v>
      </c>
      <c r="BN1884" s="13">
        <v>177927.1</v>
      </c>
      <c r="BO1884" s="13">
        <v>178060.56</v>
      </c>
      <c r="BP1884" s="13"/>
      <c r="BQ1884" s="13">
        <v>1</v>
      </c>
      <c r="BR1884" s="13">
        <v>1</v>
      </c>
      <c r="BS1884" s="13">
        <v>516.65</v>
      </c>
      <c r="BT1884" s="15">
        <v>6</v>
      </c>
      <c r="BU1884" s="13">
        <v>0.28999999999999998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371</v>
      </c>
      <c r="CC1884" s="13"/>
      <c r="CD1884" s="13" t="s">
        <v>371</v>
      </c>
      <c r="CE1884" s="13"/>
      <c r="CF1884" s="13">
        <v>1</v>
      </c>
      <c r="CG1884" s="13"/>
      <c r="CH1884" s="13"/>
      <c r="CI1884" s="13" t="s">
        <v>3337</v>
      </c>
      <c r="CJ1884" s="13">
        <v>0</v>
      </c>
      <c r="CK1884" s="13" t="s">
        <v>371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12</v>
      </c>
      <c r="DE1884" s="13">
        <v>3.49E-2</v>
      </c>
      <c r="DF1884" s="13">
        <v>3.49E-2</v>
      </c>
      <c r="DG1884" s="13">
        <v>3</v>
      </c>
      <c r="DH1884" s="13"/>
      <c r="DI1884" s="13" t="s">
        <v>1060</v>
      </c>
      <c r="DJ1884" s="13">
        <v>5.1799999999999999E-2</v>
      </c>
      <c r="DK1884" s="13" t="s">
        <v>371</v>
      </c>
      <c r="DL1884" s="13"/>
      <c r="DM1884" s="13" t="s">
        <v>371</v>
      </c>
      <c r="DN1884" s="13">
        <v>12</v>
      </c>
      <c r="DO1884" s="13">
        <v>5.1799999999999999E-2</v>
      </c>
      <c r="DP1884" s="13">
        <v>5.1799999999999999E-2</v>
      </c>
      <c r="DQ1884" s="13" t="s">
        <v>1060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538</v>
      </c>
      <c r="DY1884" s="13" t="s">
        <v>1811</v>
      </c>
      <c r="DZ1884" s="13">
        <v>3</v>
      </c>
      <c r="EA1884" s="13">
        <v>2</v>
      </c>
      <c r="EB1884" s="13">
        <v>2</v>
      </c>
      <c r="EC1884" s="13">
        <v>1960</v>
      </c>
      <c r="ED1884" s="13"/>
      <c r="EE1884" s="13">
        <v>61</v>
      </c>
      <c r="EF1884" s="13">
        <v>290000</v>
      </c>
      <c r="EG1884" s="13">
        <v>1</v>
      </c>
      <c r="EH1884" s="13" t="s">
        <v>920</v>
      </c>
      <c r="EI1884" s="13"/>
      <c r="EJ1884" s="8"/>
      <c r="EK1884" s="13">
        <v>61</v>
      </c>
      <c r="EL1884" s="13" t="s">
        <v>1662</v>
      </c>
      <c r="EM1884" s="13" t="s">
        <v>1662</v>
      </c>
      <c r="EN1884" s="13">
        <v>1</v>
      </c>
      <c r="EO1884" s="13" t="s">
        <v>920</v>
      </c>
      <c r="EP1884" s="13"/>
      <c r="EQ1884" s="13"/>
      <c r="ER1884" s="13"/>
      <c r="ES1884" s="13"/>
      <c r="ET1884" s="13"/>
      <c r="EU1884" s="13" t="s">
        <v>371</v>
      </c>
      <c r="EV1884" s="13"/>
      <c r="EW1884" s="13" t="s">
        <v>371</v>
      </c>
      <c r="EX1884" s="13">
        <v>13200</v>
      </c>
      <c r="EY1884" s="13">
        <v>3</v>
      </c>
      <c r="EZ1884" s="13">
        <v>2.1257000000000001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3"/>
      <c r="FL1884" s="13" t="s">
        <v>1817</v>
      </c>
      <c r="FM1884" s="13">
        <v>0</v>
      </c>
      <c r="FN1884" s="13">
        <v>0</v>
      </c>
      <c r="FO1884" s="13">
        <v>0</v>
      </c>
      <c r="FP1884" s="13">
        <v>0</v>
      </c>
      <c r="FQ1884" s="13"/>
      <c r="FR1884" s="3" t="s">
        <v>365</v>
      </c>
      <c r="FS1884" s="13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1409</v>
      </c>
      <c r="GH1884" s="13"/>
      <c r="GI1884" s="13"/>
      <c r="GJ1884" s="13"/>
      <c r="GK1884" s="13"/>
      <c r="GL1884" s="13"/>
      <c r="GM1884" s="13"/>
      <c r="GN1884" s="13"/>
      <c r="GO1884" s="13" t="s">
        <v>371</v>
      </c>
      <c r="GP1884" s="13"/>
      <c r="GQ1884" s="13"/>
      <c r="GR1884" s="13"/>
      <c r="GS1884" s="13"/>
      <c r="GT1884" s="13"/>
      <c r="GU1884" s="13"/>
      <c r="GV1884" s="13" t="s">
        <v>371</v>
      </c>
      <c r="GW1884" s="13" t="s">
        <v>371</v>
      </c>
      <c r="GX1884" s="13"/>
      <c r="GY1884" s="13" t="s">
        <v>371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822</v>
      </c>
      <c r="HK1884" s="13"/>
      <c r="HL1884" s="13"/>
      <c r="HM1884" s="13"/>
      <c r="HN1884" s="13"/>
      <c r="HO1884" s="13"/>
      <c r="HP1884" s="13"/>
      <c r="HQ1884" s="13" t="s">
        <v>371</v>
      </c>
      <c r="HR1884" s="13" t="s">
        <v>371</v>
      </c>
      <c r="HS1884" s="13" t="s">
        <v>371</v>
      </c>
      <c r="HT1884" s="13"/>
      <c r="HU1884" s="13"/>
      <c r="HV1884" s="13"/>
      <c r="HW1884" s="13" t="s">
        <v>365</v>
      </c>
      <c r="HX1884" s="13" t="s">
        <v>375</v>
      </c>
      <c r="HY1884" s="13" t="s">
        <v>371</v>
      </c>
    </row>
    <row r="1885" spans="1:234">
      <c r="A1885" s="3">
        <v>45077</v>
      </c>
      <c r="B1885" s="13" t="s">
        <v>361</v>
      </c>
      <c r="C1885" s="13">
        <v>20074750</v>
      </c>
      <c r="D1885" s="13"/>
      <c r="E1885" s="13" t="s">
        <v>362</v>
      </c>
      <c r="F1885" s="13" t="s">
        <v>363</v>
      </c>
      <c r="G1885" s="13">
        <v>2614963</v>
      </c>
      <c r="H1885" s="13">
        <v>2614999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1983</v>
      </c>
      <c r="S1885" s="13">
        <v>2</v>
      </c>
      <c r="T1885" s="13">
        <v>1987</v>
      </c>
      <c r="U1885" s="13">
        <v>1</v>
      </c>
      <c r="V1885" s="13" t="s">
        <v>365</v>
      </c>
      <c r="W1885" s="13" t="s">
        <v>365</v>
      </c>
      <c r="X1885" s="13"/>
      <c r="Y1885" s="13"/>
      <c r="Z1885" s="13">
        <v>35760</v>
      </c>
      <c r="AA1885" s="13">
        <v>4</v>
      </c>
      <c r="AB1885" s="13">
        <v>0</v>
      </c>
      <c r="AC1885" s="13" t="s">
        <v>371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1136</v>
      </c>
      <c r="AT1885" s="13">
        <v>816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1009</v>
      </c>
      <c r="BD1885" s="14" t="s">
        <v>1137</v>
      </c>
      <c r="BE1885" s="13" t="s">
        <v>369</v>
      </c>
      <c r="BF1885" s="13">
        <v>3</v>
      </c>
      <c r="BG1885" s="13">
        <v>2</v>
      </c>
      <c r="BH1885" s="13">
        <v>1</v>
      </c>
      <c r="BI1885" s="13">
        <v>396</v>
      </c>
      <c r="BJ1885" s="13"/>
      <c r="BK1885" s="13"/>
      <c r="BL1885" s="13"/>
      <c r="BM1885" s="13">
        <v>2</v>
      </c>
      <c r="BN1885" s="13">
        <v>166020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5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371</v>
      </c>
      <c r="CC1885" s="13"/>
      <c r="CD1885" s="13" t="s">
        <v>371</v>
      </c>
      <c r="CE1885" s="13"/>
      <c r="CF1885" s="13">
        <v>1</v>
      </c>
      <c r="CG1885" s="13"/>
      <c r="CH1885" s="13"/>
      <c r="CI1885" s="13" t="s">
        <v>3337</v>
      </c>
      <c r="CJ1885" s="13">
        <v>0</v>
      </c>
      <c r="CK1885" s="13" t="s">
        <v>371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3">
        <v>158750.23000000001</v>
      </c>
      <c r="CT1885" s="13" t="s">
        <v>1766</v>
      </c>
      <c r="CU1885" s="13">
        <v>0</v>
      </c>
      <c r="CV1885" s="13">
        <v>158750.23000000001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12</v>
      </c>
      <c r="DE1885" s="13">
        <v>5.1499999999999997E-2</v>
      </c>
      <c r="DF1885" s="13">
        <v>5.0799999999999998E-2</v>
      </c>
      <c r="DG1885" s="13">
        <v>3</v>
      </c>
      <c r="DH1885" s="13"/>
      <c r="DI1885" s="13" t="s">
        <v>1134</v>
      </c>
      <c r="DJ1885" s="13">
        <v>5.0799999999999998E-2</v>
      </c>
      <c r="DK1885" s="13" t="s">
        <v>371</v>
      </c>
      <c r="DL1885" s="13"/>
      <c r="DM1885" s="13" t="s">
        <v>371</v>
      </c>
      <c r="DN1885" s="13">
        <v>12</v>
      </c>
      <c r="DO1885" s="13">
        <v>5.0799999999999998E-2</v>
      </c>
      <c r="DP1885" s="13">
        <v>5.0799999999999998E-2</v>
      </c>
      <c r="DQ1885" s="13" t="s">
        <v>1134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442</v>
      </c>
      <c r="DY1885" s="13" t="s">
        <v>2748</v>
      </c>
      <c r="DZ1885" s="13">
        <v>3</v>
      </c>
      <c r="EA1885" s="13">
        <v>4</v>
      </c>
      <c r="EB1885" s="13">
        <v>2</v>
      </c>
      <c r="EC1885" s="13">
        <v>1900</v>
      </c>
      <c r="ED1885" s="13"/>
      <c r="EE1885" s="13">
        <v>75</v>
      </c>
      <c r="EF1885" s="13">
        <v>220000</v>
      </c>
      <c r="EG1885" s="13">
        <v>1</v>
      </c>
      <c r="EH1885" s="13" t="s">
        <v>1114</v>
      </c>
      <c r="EI1885" s="13"/>
      <c r="EJ1885" s="8"/>
      <c r="EK1885" s="13">
        <v>0</v>
      </c>
      <c r="EL1885" s="13" t="s">
        <v>1557</v>
      </c>
      <c r="EM1885" s="13" t="s">
        <v>1557</v>
      </c>
      <c r="EN1885" s="13">
        <v>1</v>
      </c>
      <c r="EO1885" s="13" t="s">
        <v>1114</v>
      </c>
      <c r="EP1885" s="13"/>
      <c r="EQ1885" s="13"/>
      <c r="ER1885" s="13"/>
      <c r="ES1885" s="13"/>
      <c r="ET1885" s="13"/>
      <c r="EU1885" s="13" t="s">
        <v>371</v>
      </c>
      <c r="EV1885" s="13"/>
      <c r="EW1885" s="13" t="s">
        <v>371</v>
      </c>
      <c r="EX1885" s="13">
        <v>21600</v>
      </c>
      <c r="EY1885" s="13">
        <v>3</v>
      </c>
      <c r="EZ1885" s="13">
        <v>2.194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3"/>
      <c r="FL1885" s="13" t="s">
        <v>371</v>
      </c>
      <c r="FM1885" s="13">
        <v>0</v>
      </c>
      <c r="FN1885" s="13">
        <v>0</v>
      </c>
      <c r="FO1885" s="13">
        <v>0</v>
      </c>
      <c r="FP1885" s="3">
        <v>0</v>
      </c>
      <c r="FQ1885" s="13"/>
      <c r="FR1885" s="3" t="s">
        <v>365</v>
      </c>
      <c r="FS1885" s="13">
        <v>44474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1404</v>
      </c>
      <c r="GH1885" s="13"/>
      <c r="GI1885" s="13"/>
      <c r="GJ1885" s="13"/>
      <c r="GK1885" s="13"/>
      <c r="GL1885" s="13"/>
      <c r="GM1885" s="13"/>
      <c r="GN1885" s="13"/>
      <c r="GO1885" s="13" t="s">
        <v>371</v>
      </c>
      <c r="GP1885" s="13"/>
      <c r="GQ1885" s="13"/>
      <c r="GR1885" s="13"/>
      <c r="GS1885" s="13"/>
      <c r="GT1885" s="13"/>
      <c r="GU1885" s="13"/>
      <c r="GV1885" s="13" t="s">
        <v>371</v>
      </c>
      <c r="GW1885" s="13" t="s">
        <v>371</v>
      </c>
      <c r="GX1885" s="13"/>
      <c r="GY1885" s="13" t="s">
        <v>371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816</v>
      </c>
      <c r="HK1885" s="13"/>
      <c r="HL1885" s="13"/>
      <c r="HM1885" s="13"/>
      <c r="HN1885" s="13"/>
      <c r="HO1885" s="13"/>
      <c r="HP1885" s="13"/>
      <c r="HQ1885" s="13" t="s">
        <v>371</v>
      </c>
      <c r="HR1885" s="13" t="s">
        <v>371</v>
      </c>
      <c r="HS1885" s="13" t="s">
        <v>371</v>
      </c>
      <c r="HT1885" s="13"/>
      <c r="HU1885" s="13"/>
      <c r="HV1885" s="13"/>
      <c r="HW1885" s="13" t="s">
        <v>672</v>
      </c>
      <c r="HX1885" s="13" t="s">
        <v>375</v>
      </c>
      <c r="HY1885" s="13" t="s">
        <v>371</v>
      </c>
      <c r="HZ1885" t="s">
        <v>3369</v>
      </c>
    </row>
    <row r="1886" spans="1:234">
      <c r="A1886" s="3">
        <v>45077</v>
      </c>
      <c r="B1886" s="13" t="s">
        <v>361</v>
      </c>
      <c r="C1886" s="13">
        <v>20073309</v>
      </c>
      <c r="D1886" s="13"/>
      <c r="E1886" s="13" t="s">
        <v>362</v>
      </c>
      <c r="F1886" s="13" t="s">
        <v>363</v>
      </c>
      <c r="G1886" s="13">
        <v>2603273</v>
      </c>
      <c r="H1886" s="13">
        <v>2603373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1985</v>
      </c>
      <c r="S1886" s="13">
        <v>3</v>
      </c>
      <c r="T1886" s="13">
        <v>1988</v>
      </c>
      <c r="U1886" s="13">
        <v>1</v>
      </c>
      <c r="V1886" s="13" t="s">
        <v>365</v>
      </c>
      <c r="W1886" s="13" t="s">
        <v>365</v>
      </c>
      <c r="X1886" s="13"/>
      <c r="Y1886" s="13"/>
      <c r="Z1886" s="13">
        <v>38000</v>
      </c>
      <c r="AA1886" s="13">
        <v>4</v>
      </c>
      <c r="AB1886" s="13">
        <v>0</v>
      </c>
      <c r="AC1886" s="13" t="s">
        <v>371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964</v>
      </c>
      <c r="AT1886" s="13">
        <v>831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1009</v>
      </c>
      <c r="BD1886" s="14" t="s">
        <v>1010</v>
      </c>
      <c r="BE1886" s="13" t="s">
        <v>369</v>
      </c>
      <c r="BF1886" s="13">
        <v>3</v>
      </c>
      <c r="BG1886" s="13">
        <v>2</v>
      </c>
      <c r="BH1886" s="13">
        <v>1</v>
      </c>
      <c r="BI1886" s="13">
        <v>300</v>
      </c>
      <c r="BJ1886" s="13"/>
      <c r="BK1886" s="13"/>
      <c r="BL1886" s="13"/>
      <c r="BM1886" s="13">
        <v>2</v>
      </c>
      <c r="BN1886" s="13">
        <v>128213</v>
      </c>
      <c r="BO1886" s="13">
        <v>0</v>
      </c>
      <c r="BP1886" s="13"/>
      <c r="BQ1886" s="13">
        <v>2</v>
      </c>
      <c r="BR1886" s="13">
        <v>1</v>
      </c>
      <c r="BS1886" s="13">
        <v>0</v>
      </c>
      <c r="BT1886" s="15">
        <v>1</v>
      </c>
      <c r="BU1886" s="13">
        <v>0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371</v>
      </c>
      <c r="CC1886" s="13"/>
      <c r="CD1886" s="13" t="s">
        <v>371</v>
      </c>
      <c r="CE1886" s="13"/>
      <c r="CF1886" s="13">
        <v>1</v>
      </c>
      <c r="CG1886" s="13"/>
      <c r="CH1886" s="13"/>
      <c r="CI1886" s="13" t="s">
        <v>3337</v>
      </c>
      <c r="CJ1886" s="13">
        <v>0</v>
      </c>
      <c r="CK1886" s="13" t="s">
        <v>371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3">
        <v>119574.24</v>
      </c>
      <c r="CT1886" s="13" t="s">
        <v>3169</v>
      </c>
      <c r="CU1886" s="13">
        <v>0</v>
      </c>
      <c r="CV1886" s="13">
        <v>119574.24</v>
      </c>
      <c r="CW1886" s="13"/>
      <c r="CX1886" s="13"/>
      <c r="CY1886" s="13"/>
      <c r="CZ1886" s="13"/>
      <c r="DA1886" s="13">
        <v>4</v>
      </c>
      <c r="DB1886" s="13"/>
      <c r="DC1886" s="13">
        <v>5</v>
      </c>
      <c r="DD1886" s="13">
        <v>12</v>
      </c>
      <c r="DE1886" s="13">
        <v>5.1499999999999997E-2</v>
      </c>
      <c r="DF1886" s="13">
        <v>5.0799999999999998E-2</v>
      </c>
      <c r="DG1886" s="13">
        <v>3</v>
      </c>
      <c r="DH1886" s="13"/>
      <c r="DI1886" s="13" t="s">
        <v>1082</v>
      </c>
      <c r="DJ1886" s="13">
        <v>5.0799999999999998E-2</v>
      </c>
      <c r="DK1886" s="13" t="s">
        <v>371</v>
      </c>
      <c r="DL1886" s="13"/>
      <c r="DM1886" s="13" t="s">
        <v>371</v>
      </c>
      <c r="DN1886" s="13">
        <v>12</v>
      </c>
      <c r="DO1886" s="13">
        <v>5.0799999999999998E-2</v>
      </c>
      <c r="DP1886" s="13">
        <v>5.0799999999999998E-2</v>
      </c>
      <c r="DQ1886" s="13" t="s">
        <v>1082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385</v>
      </c>
      <c r="DY1886" s="13" t="s">
        <v>2131</v>
      </c>
      <c r="DZ1886" s="13">
        <v>3</v>
      </c>
      <c r="EA1886" s="13">
        <v>4</v>
      </c>
      <c r="EB1886" s="13">
        <v>2</v>
      </c>
      <c r="EC1886" s="13">
        <v>1935</v>
      </c>
      <c r="ED1886" s="13"/>
      <c r="EE1886" s="13">
        <v>57</v>
      </c>
      <c r="EF1886" s="13">
        <v>225000</v>
      </c>
      <c r="EG1886" s="13">
        <v>1</v>
      </c>
      <c r="EH1886" s="13" t="s">
        <v>959</v>
      </c>
      <c r="EI1886" s="13"/>
      <c r="EJ1886" s="8"/>
      <c r="EK1886" s="13">
        <v>0</v>
      </c>
      <c r="EL1886" s="13" t="s">
        <v>1826</v>
      </c>
      <c r="EM1886" s="13" t="s">
        <v>1941</v>
      </c>
      <c r="EN1886" s="13">
        <v>1</v>
      </c>
      <c r="EO1886" s="13" t="s">
        <v>959</v>
      </c>
      <c r="EP1886" s="13"/>
      <c r="EQ1886" s="13"/>
      <c r="ER1886" s="13"/>
      <c r="ES1886" s="13"/>
      <c r="ET1886" s="13"/>
      <c r="EU1886" s="13" t="s">
        <v>371</v>
      </c>
      <c r="EV1886" s="13"/>
      <c r="EW1886" s="13" t="s">
        <v>371</v>
      </c>
      <c r="EX1886" s="13">
        <v>9600</v>
      </c>
      <c r="EY1886" s="13">
        <v>3</v>
      </c>
      <c r="EZ1886" s="13">
        <v>1.25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4</v>
      </c>
      <c r="FK1886" s="3"/>
      <c r="FL1886" s="13" t="s">
        <v>371</v>
      </c>
      <c r="FM1886" s="13">
        <v>0</v>
      </c>
      <c r="FN1886" s="13">
        <v>0</v>
      </c>
      <c r="FO1886" s="13">
        <v>0</v>
      </c>
      <c r="FP1886" s="13">
        <v>0</v>
      </c>
      <c r="FQ1886" s="13"/>
      <c r="FR1886" s="3" t="s">
        <v>365</v>
      </c>
      <c r="FS1886" s="13">
        <v>44476</v>
      </c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1416</v>
      </c>
      <c r="GH1886" s="13"/>
      <c r="GI1886" s="13"/>
      <c r="GJ1886" s="13"/>
      <c r="GK1886" s="13"/>
      <c r="GL1886" s="13"/>
      <c r="GM1886" s="13"/>
      <c r="GN1886" s="13"/>
      <c r="GO1886" s="13" t="s">
        <v>371</v>
      </c>
      <c r="GP1886" s="13"/>
      <c r="GQ1886" s="13"/>
      <c r="GR1886" s="13"/>
      <c r="GS1886" s="13"/>
      <c r="GT1886" s="13"/>
      <c r="GU1886" s="13"/>
      <c r="GV1886" s="13" t="s">
        <v>371</v>
      </c>
      <c r="GW1886" s="13" t="s">
        <v>371</v>
      </c>
      <c r="GX1886" s="13"/>
      <c r="GY1886" s="13" t="s">
        <v>371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831</v>
      </c>
      <c r="HK1886" s="13"/>
      <c r="HL1886" s="13"/>
      <c r="HM1886" s="13"/>
      <c r="HN1886" s="13"/>
      <c r="HO1886" s="13"/>
      <c r="HP1886" s="13"/>
      <c r="HQ1886" s="13" t="s">
        <v>371</v>
      </c>
      <c r="HR1886" s="13" t="s">
        <v>371</v>
      </c>
      <c r="HS1886" s="13" t="s">
        <v>371</v>
      </c>
      <c r="HT1886" s="13"/>
      <c r="HU1886" s="13"/>
      <c r="HV1886" s="13"/>
      <c r="HW1886" s="13" t="s">
        <v>365</v>
      </c>
      <c r="HX1886" s="13" t="s">
        <v>375</v>
      </c>
      <c r="HY1886" s="13" t="s">
        <v>371</v>
      </c>
    </row>
    <row r="1887" spans="1:234">
      <c r="A1887" s="3">
        <v>45077</v>
      </c>
      <c r="B1887" s="13" t="s">
        <v>361</v>
      </c>
      <c r="C1887" s="13">
        <v>20073211</v>
      </c>
      <c r="D1887" s="13"/>
      <c r="E1887" s="13" t="s">
        <v>362</v>
      </c>
      <c r="F1887" s="13" t="s">
        <v>363</v>
      </c>
      <c r="G1887" s="13">
        <v>2602444</v>
      </c>
      <c r="H1887" s="13">
        <v>2602504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1972</v>
      </c>
      <c r="S1887" s="13">
        <v>2</v>
      </c>
      <c r="T1887" s="13">
        <v>1967</v>
      </c>
      <c r="U1887" s="13">
        <v>1</v>
      </c>
      <c r="V1887" s="13" t="s">
        <v>365</v>
      </c>
      <c r="W1887" s="13" t="s">
        <v>365</v>
      </c>
      <c r="X1887" s="13"/>
      <c r="Y1887" s="13"/>
      <c r="Z1887" s="13">
        <v>28524</v>
      </c>
      <c r="AA1887" s="13">
        <v>4</v>
      </c>
      <c r="AB1887" s="13">
        <v>28000</v>
      </c>
      <c r="AC1887" s="13" t="s">
        <v>1404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1008</v>
      </c>
      <c r="AT1887" s="13">
        <v>887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1009</v>
      </c>
      <c r="BD1887" s="14" t="s">
        <v>1030</v>
      </c>
      <c r="BE1887" s="13" t="s">
        <v>369</v>
      </c>
      <c r="BF1887" s="13">
        <v>3</v>
      </c>
      <c r="BG1887" s="13">
        <v>2</v>
      </c>
      <c r="BH1887" s="13">
        <v>1</v>
      </c>
      <c r="BI1887" s="13">
        <v>240</v>
      </c>
      <c r="BJ1887" s="13"/>
      <c r="BK1887" s="13"/>
      <c r="BL1887" s="13"/>
      <c r="BM1887" s="13">
        <v>2</v>
      </c>
      <c r="BN1887" s="13">
        <v>214770</v>
      </c>
      <c r="BO1887" s="13">
        <v>0</v>
      </c>
      <c r="BP1887" s="13"/>
      <c r="BQ1887" s="13">
        <v>1</v>
      </c>
      <c r="BR1887" s="13">
        <v>1</v>
      </c>
      <c r="BS1887" s="13">
        <v>0</v>
      </c>
      <c r="BT1887" s="15">
        <v>6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371</v>
      </c>
      <c r="CC1887" s="13"/>
      <c r="CD1887" s="13" t="s">
        <v>371</v>
      </c>
      <c r="CE1887" s="13"/>
      <c r="CF1887" s="13">
        <v>1</v>
      </c>
      <c r="CG1887" s="13"/>
      <c r="CH1887" s="13"/>
      <c r="CI1887" s="13" t="s">
        <v>3337</v>
      </c>
      <c r="CJ1887" s="13">
        <v>0</v>
      </c>
      <c r="CK1887" s="13" t="s">
        <v>371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3">
        <v>214080.39</v>
      </c>
      <c r="CT1887" s="13" t="s">
        <v>1343</v>
      </c>
      <c r="CU1887" s="13">
        <v>0</v>
      </c>
      <c r="CV1887" s="13">
        <v>214080.39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12</v>
      </c>
      <c r="DE1887" s="13">
        <v>5.1499999999999997E-2</v>
      </c>
      <c r="DF1887" s="13">
        <v>5.0799999999999998E-2</v>
      </c>
      <c r="DG1887" s="13">
        <v>3</v>
      </c>
      <c r="DH1887" s="13"/>
      <c r="DI1887" s="13" t="s">
        <v>1079</v>
      </c>
      <c r="DJ1887" s="13">
        <v>5.0799999999999998E-2</v>
      </c>
      <c r="DK1887" s="13" t="s">
        <v>371</v>
      </c>
      <c r="DL1887" s="13"/>
      <c r="DM1887" s="13" t="s">
        <v>371</v>
      </c>
      <c r="DN1887" s="13">
        <v>12</v>
      </c>
      <c r="DO1887" s="13">
        <v>5.0799999999999998E-2</v>
      </c>
      <c r="DP1887" s="13">
        <v>5.0799999999999998E-2</v>
      </c>
      <c r="DQ1887" s="13" t="s">
        <v>1079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538</v>
      </c>
      <c r="DY1887" s="13" t="s">
        <v>2038</v>
      </c>
      <c r="DZ1887" s="13">
        <v>3</v>
      </c>
      <c r="EA1887" s="13">
        <v>5</v>
      </c>
      <c r="EB1887" s="13">
        <v>2</v>
      </c>
      <c r="EC1887" s="13">
        <v>1900</v>
      </c>
      <c r="ED1887" s="13"/>
      <c r="EE1887" s="13">
        <v>75</v>
      </c>
      <c r="EF1887" s="13">
        <v>285000</v>
      </c>
      <c r="EG1887" s="13">
        <v>1</v>
      </c>
      <c r="EH1887" s="13" t="s">
        <v>965</v>
      </c>
      <c r="EI1887" s="13"/>
      <c r="EJ1887" s="8"/>
      <c r="EK1887" s="13">
        <v>0</v>
      </c>
      <c r="EL1887" s="13" t="s">
        <v>1509</v>
      </c>
      <c r="EM1887" s="13" t="s">
        <v>1509</v>
      </c>
      <c r="EN1887" s="13">
        <v>1</v>
      </c>
      <c r="EO1887" s="13" t="s">
        <v>965</v>
      </c>
      <c r="EP1887" s="13"/>
      <c r="EQ1887" s="13"/>
      <c r="ER1887" s="13"/>
      <c r="ES1887" s="13"/>
      <c r="ET1887" s="13"/>
      <c r="EU1887" s="13" t="s">
        <v>371</v>
      </c>
      <c r="EV1887" s="13"/>
      <c r="EW1887" s="13" t="s">
        <v>371</v>
      </c>
      <c r="EX1887" s="13">
        <v>31200</v>
      </c>
      <c r="EY1887" s="13">
        <v>1</v>
      </c>
      <c r="EZ1887" s="13">
        <v>2.4251999999999998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3"/>
      <c r="FL1887" s="13" t="s">
        <v>371</v>
      </c>
      <c r="FM1887" s="13">
        <v>0</v>
      </c>
      <c r="FN1887" s="13">
        <v>0</v>
      </c>
      <c r="FO1887" s="13">
        <v>0</v>
      </c>
      <c r="FP1887" s="3">
        <v>0</v>
      </c>
      <c r="FQ1887" s="13"/>
      <c r="FR1887" s="3" t="s">
        <v>365</v>
      </c>
      <c r="FS1887" s="13">
        <v>44470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1416</v>
      </c>
      <c r="GH1887" s="13"/>
      <c r="GI1887" s="13"/>
      <c r="GJ1887" s="13"/>
      <c r="GK1887" s="13"/>
      <c r="GL1887" s="13"/>
      <c r="GM1887" s="13"/>
      <c r="GN1887" s="13"/>
      <c r="GO1887" s="13" t="s">
        <v>371</v>
      </c>
      <c r="GP1887" s="13"/>
      <c r="GQ1887" s="13"/>
      <c r="GR1887" s="13"/>
      <c r="GS1887" s="13"/>
      <c r="GT1887" s="13"/>
      <c r="GU1887" s="13"/>
      <c r="GV1887" s="13" t="s">
        <v>371</v>
      </c>
      <c r="GW1887" s="13" t="s">
        <v>371</v>
      </c>
      <c r="GX1887" s="13"/>
      <c r="GY1887" s="13" t="s">
        <v>371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887</v>
      </c>
      <c r="HK1887" s="13"/>
      <c r="HL1887" s="13"/>
      <c r="HM1887" s="13"/>
      <c r="HN1887" s="13"/>
      <c r="HO1887" s="13"/>
      <c r="HP1887" s="13"/>
      <c r="HQ1887" s="13" t="s">
        <v>371</v>
      </c>
      <c r="HR1887" s="13" t="s">
        <v>371</v>
      </c>
      <c r="HS1887" s="13" t="s">
        <v>371</v>
      </c>
      <c r="HT1887" s="13"/>
      <c r="HU1887" s="13"/>
      <c r="HV1887" s="13"/>
      <c r="HW1887" s="13" t="s">
        <v>365</v>
      </c>
      <c r="HX1887" s="13" t="s">
        <v>375</v>
      </c>
      <c r="HY1887" s="13" t="s">
        <v>371</v>
      </c>
      <c r="HZ1887" t="s">
        <v>3369</v>
      </c>
    </row>
    <row r="1888" spans="1:234">
      <c r="A1888" s="3">
        <v>45077</v>
      </c>
      <c r="B1888" s="13" t="s">
        <v>361</v>
      </c>
      <c r="C1888" s="13">
        <v>20070258</v>
      </c>
      <c r="D1888" s="13"/>
      <c r="E1888" s="13" t="s">
        <v>362</v>
      </c>
      <c r="F1888" s="13" t="s">
        <v>363</v>
      </c>
      <c r="G1888" s="13">
        <v>2578282</v>
      </c>
      <c r="H1888" s="13">
        <v>2578375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1971</v>
      </c>
      <c r="S1888" s="13">
        <v>1</v>
      </c>
      <c r="T1888" s="13"/>
      <c r="U1888" s="13">
        <v>5</v>
      </c>
      <c r="V1888" s="13" t="s">
        <v>365</v>
      </c>
      <c r="W1888" s="13" t="s">
        <v>365</v>
      </c>
      <c r="X1888" s="13"/>
      <c r="Y1888" s="13"/>
      <c r="Z1888" s="13">
        <v>28635</v>
      </c>
      <c r="AA1888" s="13">
        <v>4</v>
      </c>
      <c r="AB1888" s="13"/>
      <c r="AC1888" s="13" t="s">
        <v>371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964</v>
      </c>
      <c r="AT1888" s="13">
        <v>592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842</v>
      </c>
      <c r="BD1888" s="14" t="s">
        <v>843</v>
      </c>
      <c r="BE1888" s="13" t="s">
        <v>369</v>
      </c>
      <c r="BF1888" s="13">
        <v>3</v>
      </c>
      <c r="BG1888" s="13">
        <v>11</v>
      </c>
      <c r="BH1888" s="13">
        <v>1</v>
      </c>
      <c r="BI1888" s="13">
        <v>300</v>
      </c>
      <c r="BJ1888" s="13"/>
      <c r="BK1888" s="13"/>
      <c r="BL1888" s="13"/>
      <c r="BM1888" s="13">
        <v>2</v>
      </c>
      <c r="BN1888" s="13">
        <v>65420</v>
      </c>
      <c r="BO1888" s="13">
        <v>0</v>
      </c>
      <c r="BP1888" s="13"/>
      <c r="BQ1888" s="13">
        <v>1</v>
      </c>
      <c r="BR1888" s="13">
        <v>1</v>
      </c>
      <c r="BS1888" s="13">
        <v>0</v>
      </c>
      <c r="BT1888" s="15">
        <v>6</v>
      </c>
      <c r="BU1888" s="13">
        <v>0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371</v>
      </c>
      <c r="CC1888" s="13"/>
      <c r="CD1888" s="13" t="s">
        <v>371</v>
      </c>
      <c r="CE1888" s="13"/>
      <c r="CF1888" s="13">
        <v>1</v>
      </c>
      <c r="CG1888" s="13"/>
      <c r="CH1888" s="13"/>
      <c r="CI1888" s="13" t="s">
        <v>3337</v>
      </c>
      <c r="CJ1888" s="13">
        <v>0</v>
      </c>
      <c r="CK1888" s="13" t="s">
        <v>371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3">
        <v>65303.16</v>
      </c>
      <c r="CT1888" s="13" t="s">
        <v>3170</v>
      </c>
      <c r="CU1888" s="13">
        <v>0</v>
      </c>
      <c r="CV1888" s="13">
        <v>65303.16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12</v>
      </c>
      <c r="DE1888" s="13">
        <v>5.16E-2</v>
      </c>
      <c r="DF1888" s="13">
        <v>5.0799999999999998E-2</v>
      </c>
      <c r="DG1888" s="13">
        <v>3</v>
      </c>
      <c r="DH1888" s="13"/>
      <c r="DI1888" s="13" t="s">
        <v>960</v>
      </c>
      <c r="DJ1888" s="13">
        <v>5.0799999999999998E-2</v>
      </c>
      <c r="DK1888" s="13" t="s">
        <v>371</v>
      </c>
      <c r="DL1888" s="13"/>
      <c r="DM1888" s="13" t="s">
        <v>371</v>
      </c>
      <c r="DN1888" s="13">
        <v>12</v>
      </c>
      <c r="DO1888" s="13">
        <v>5.0799999999999998E-2</v>
      </c>
      <c r="DP1888" s="13">
        <v>5.0799999999999998E-2</v>
      </c>
      <c r="DQ1888" s="13" t="s">
        <v>960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422</v>
      </c>
      <c r="DY1888" s="13" t="s">
        <v>2079</v>
      </c>
      <c r="DZ1888" s="13">
        <v>3</v>
      </c>
      <c r="EA1888" s="13">
        <v>1</v>
      </c>
      <c r="EB1888" s="13">
        <v>2</v>
      </c>
      <c r="EC1888" s="13">
        <v>1950</v>
      </c>
      <c r="ED1888" s="13"/>
      <c r="EE1888" s="13">
        <v>65</v>
      </c>
      <c r="EF1888" s="13">
        <v>100000</v>
      </c>
      <c r="EG1888" s="13">
        <v>1</v>
      </c>
      <c r="EH1888" s="13" t="s">
        <v>965</v>
      </c>
      <c r="EI1888" s="13"/>
      <c r="EJ1888" s="8"/>
      <c r="EK1888" s="13">
        <v>0</v>
      </c>
      <c r="EL1888" s="13" t="s">
        <v>2398</v>
      </c>
      <c r="EM1888" s="13" t="s">
        <v>2129</v>
      </c>
      <c r="EN1888" s="13">
        <v>1</v>
      </c>
      <c r="EO1888" s="13" t="s">
        <v>965</v>
      </c>
      <c r="EP1888" s="13"/>
      <c r="EQ1888" s="13"/>
      <c r="ER1888" s="13"/>
      <c r="ES1888" s="13"/>
      <c r="ET1888" s="13"/>
      <c r="EU1888" s="13" t="s">
        <v>371</v>
      </c>
      <c r="EV1888" s="13"/>
      <c r="EW1888" s="13" t="s">
        <v>371</v>
      </c>
      <c r="EX1888" s="13">
        <v>7200</v>
      </c>
      <c r="EY1888" s="13">
        <v>7</v>
      </c>
      <c r="EZ1888" s="13">
        <v>1.8372999999999999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3"/>
      <c r="FL1888" s="13" t="s">
        <v>371</v>
      </c>
      <c r="FM1888" s="13">
        <v>0</v>
      </c>
      <c r="FN1888" s="13">
        <v>0</v>
      </c>
      <c r="FO1888" s="13">
        <v>0</v>
      </c>
      <c r="FP1888" s="13">
        <v>0</v>
      </c>
      <c r="FQ1888" s="13"/>
      <c r="FR1888" s="3" t="s">
        <v>365</v>
      </c>
      <c r="FS1888" s="13">
        <v>44294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371</v>
      </c>
      <c r="GH1888" s="13"/>
      <c r="GI1888" s="13"/>
      <c r="GJ1888" s="13"/>
      <c r="GK1888" s="13"/>
      <c r="GL1888" s="13"/>
      <c r="GM1888" s="13"/>
      <c r="GN1888" s="13"/>
      <c r="GO1888" s="13" t="s">
        <v>371</v>
      </c>
      <c r="GP1888" s="13"/>
      <c r="GQ1888" s="13"/>
      <c r="GR1888" s="13"/>
      <c r="GS1888" s="13"/>
      <c r="GT1888" s="13"/>
      <c r="GU1888" s="13"/>
      <c r="GV1888" s="13" t="s">
        <v>371</v>
      </c>
      <c r="GW1888" s="13" t="s">
        <v>371</v>
      </c>
      <c r="GX1888" s="13"/>
      <c r="GY1888" s="13" t="s">
        <v>371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592</v>
      </c>
      <c r="HK1888" s="13"/>
      <c r="HL1888" s="13"/>
      <c r="HM1888" s="13"/>
      <c r="HN1888" s="13"/>
      <c r="HO1888" s="13"/>
      <c r="HP1888" s="13"/>
      <c r="HQ1888" s="13" t="s">
        <v>371</v>
      </c>
      <c r="HR1888" s="13" t="s">
        <v>371</v>
      </c>
      <c r="HS1888" s="13" t="s">
        <v>371</v>
      </c>
      <c r="HT1888" s="13"/>
      <c r="HU1888" s="13"/>
      <c r="HV1888" s="13"/>
      <c r="HW1888" s="13" t="s">
        <v>371</v>
      </c>
      <c r="HX1888" s="13" t="s">
        <v>375</v>
      </c>
      <c r="HY1888" s="13" t="s">
        <v>371</v>
      </c>
    </row>
    <row r="1889" spans="1:234">
      <c r="A1889" s="3">
        <v>45077</v>
      </c>
      <c r="B1889" s="13" t="s">
        <v>361</v>
      </c>
      <c r="C1889" s="13">
        <v>20074751</v>
      </c>
      <c r="D1889" s="13"/>
      <c r="E1889" s="13" t="s">
        <v>362</v>
      </c>
      <c r="F1889" s="13" t="s">
        <v>363</v>
      </c>
      <c r="G1889" s="13">
        <v>2614964</v>
      </c>
      <c r="H1889" s="13">
        <v>2615000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1983</v>
      </c>
      <c r="S1889" s="13">
        <v>2</v>
      </c>
      <c r="T1889" s="13">
        <v>1987</v>
      </c>
      <c r="U1889" s="13">
        <v>1</v>
      </c>
      <c r="V1889" s="13" t="s">
        <v>365</v>
      </c>
      <c r="W1889" s="13" t="s">
        <v>365</v>
      </c>
      <c r="X1889" s="13"/>
      <c r="Y1889" s="13"/>
      <c r="Z1889" s="13">
        <v>35760</v>
      </c>
      <c r="AA1889" s="13">
        <v>4</v>
      </c>
      <c r="AB1889" s="13">
        <v>0</v>
      </c>
      <c r="AC1889" s="13" t="s">
        <v>371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964</v>
      </c>
      <c r="AT1889" s="13">
        <v>728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1009</v>
      </c>
      <c r="BD1889" s="14" t="s">
        <v>1137</v>
      </c>
      <c r="BE1889" s="13" t="s">
        <v>369</v>
      </c>
      <c r="BF1889" s="13">
        <v>3</v>
      </c>
      <c r="BG1889" s="13">
        <v>2</v>
      </c>
      <c r="BH1889" s="13">
        <v>1</v>
      </c>
      <c r="BI1889" s="13">
        <v>396</v>
      </c>
      <c r="BJ1889" s="13"/>
      <c r="BK1889" s="13"/>
      <c r="BL1889" s="13"/>
      <c r="BM1889" s="13">
        <v>2</v>
      </c>
      <c r="BN1889" s="13">
        <v>166020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5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371</v>
      </c>
      <c r="CC1889" s="13"/>
      <c r="CD1889" s="13" t="s">
        <v>371</v>
      </c>
      <c r="CE1889" s="13"/>
      <c r="CF1889" s="13">
        <v>1</v>
      </c>
      <c r="CG1889" s="13"/>
      <c r="CH1889" s="13"/>
      <c r="CI1889" s="13" t="s">
        <v>3337</v>
      </c>
      <c r="CJ1889" s="13">
        <v>0</v>
      </c>
      <c r="CK1889" s="13" t="s">
        <v>371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3">
        <v>158750.23000000001</v>
      </c>
      <c r="CT1889" s="13" t="s">
        <v>1766</v>
      </c>
      <c r="CU1889" s="13">
        <v>0</v>
      </c>
      <c r="CV1889" s="13">
        <v>158750.23000000001</v>
      </c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12</v>
      </c>
      <c r="DE1889" s="13">
        <v>5.1499999999999997E-2</v>
      </c>
      <c r="DF1889" s="13">
        <v>5.0799999999999998E-2</v>
      </c>
      <c r="DG1889" s="13">
        <v>3</v>
      </c>
      <c r="DH1889" s="13"/>
      <c r="DI1889" s="13" t="s">
        <v>1134</v>
      </c>
      <c r="DJ1889" s="13">
        <v>5.0799999999999998E-2</v>
      </c>
      <c r="DK1889" s="13" t="s">
        <v>371</v>
      </c>
      <c r="DL1889" s="13"/>
      <c r="DM1889" s="13" t="s">
        <v>371</v>
      </c>
      <c r="DN1889" s="13">
        <v>12</v>
      </c>
      <c r="DO1889" s="13">
        <v>5.0799999999999998E-2</v>
      </c>
      <c r="DP1889" s="13">
        <v>5.0799999999999998E-2</v>
      </c>
      <c r="DQ1889" s="13" t="s">
        <v>1134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442</v>
      </c>
      <c r="DY1889" s="13" t="s">
        <v>2311</v>
      </c>
      <c r="DZ1889" s="13">
        <v>3</v>
      </c>
      <c r="EA1889" s="13">
        <v>5</v>
      </c>
      <c r="EB1889" s="13">
        <v>2</v>
      </c>
      <c r="EC1889" s="13">
        <v>1900</v>
      </c>
      <c r="ED1889" s="13"/>
      <c r="EE1889" s="13">
        <v>75</v>
      </c>
      <c r="EF1889" s="13">
        <v>220000</v>
      </c>
      <c r="EG1889" s="13">
        <v>1</v>
      </c>
      <c r="EH1889" s="13" t="s">
        <v>1084</v>
      </c>
      <c r="EI1889" s="13"/>
      <c r="EJ1889" s="8"/>
      <c r="EK1889" s="13">
        <v>0</v>
      </c>
      <c r="EL1889" s="13" t="s">
        <v>1557</v>
      </c>
      <c r="EM1889" s="13" t="s">
        <v>1557</v>
      </c>
      <c r="EN1889" s="13">
        <v>1</v>
      </c>
      <c r="EO1889" s="13" t="s">
        <v>1084</v>
      </c>
      <c r="EP1889" s="13"/>
      <c r="EQ1889" s="13"/>
      <c r="ER1889" s="13"/>
      <c r="ES1889" s="13"/>
      <c r="ET1889" s="13"/>
      <c r="EU1889" s="13" t="s">
        <v>371</v>
      </c>
      <c r="EV1889" s="13"/>
      <c r="EW1889" s="13" t="s">
        <v>371</v>
      </c>
      <c r="EX1889" s="13">
        <v>24000</v>
      </c>
      <c r="EY1889" s="13">
        <v>3</v>
      </c>
      <c r="EZ1889" s="13">
        <v>2.4377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3"/>
      <c r="FL1889" s="13" t="s">
        <v>371</v>
      </c>
      <c r="FM1889" s="13">
        <v>0</v>
      </c>
      <c r="FN1889" s="13">
        <v>0</v>
      </c>
      <c r="FO1889" s="13">
        <v>0</v>
      </c>
      <c r="FP1889" s="13">
        <v>0</v>
      </c>
      <c r="FQ1889" s="13"/>
      <c r="FR1889" s="3" t="s">
        <v>365</v>
      </c>
      <c r="FS1889" s="13">
        <v>44474</v>
      </c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1404</v>
      </c>
      <c r="GH1889" s="13"/>
      <c r="GI1889" s="13"/>
      <c r="GJ1889" s="13"/>
      <c r="GK1889" s="13"/>
      <c r="GL1889" s="13"/>
      <c r="GM1889" s="13"/>
      <c r="GN1889" s="13"/>
      <c r="GO1889" s="13" t="s">
        <v>371</v>
      </c>
      <c r="GP1889" s="13"/>
      <c r="GQ1889" s="13"/>
      <c r="GR1889" s="13"/>
      <c r="GS1889" s="13"/>
      <c r="GT1889" s="13"/>
      <c r="GU1889" s="13"/>
      <c r="GV1889" s="13" t="s">
        <v>371</v>
      </c>
      <c r="GW1889" s="13" t="s">
        <v>371</v>
      </c>
      <c r="GX1889" s="13"/>
      <c r="GY1889" s="13" t="s">
        <v>371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728</v>
      </c>
      <c r="HK1889" s="13"/>
      <c r="HL1889" s="13"/>
      <c r="HM1889" s="13"/>
      <c r="HN1889" s="13"/>
      <c r="HO1889" s="13"/>
      <c r="HP1889" s="13"/>
      <c r="HQ1889" s="13" t="s">
        <v>371</v>
      </c>
      <c r="HR1889" s="13" t="s">
        <v>371</v>
      </c>
      <c r="HS1889" s="13" t="s">
        <v>371</v>
      </c>
      <c r="HT1889" s="13"/>
      <c r="HU1889" s="13"/>
      <c r="HV1889" s="13"/>
      <c r="HW1889" s="13" t="s">
        <v>672</v>
      </c>
      <c r="HX1889" s="13" t="s">
        <v>375</v>
      </c>
      <c r="HY1889" s="13" t="s">
        <v>371</v>
      </c>
      <c r="HZ1889" t="s">
        <v>3369</v>
      </c>
    </row>
    <row r="1890" spans="1:234">
      <c r="A1890" s="3">
        <v>45077</v>
      </c>
      <c r="B1890" s="13" t="s">
        <v>361</v>
      </c>
      <c r="C1890" s="13">
        <v>20072727</v>
      </c>
      <c r="D1890" s="13"/>
      <c r="E1890" s="13" t="s">
        <v>362</v>
      </c>
      <c r="F1890" s="13" t="s">
        <v>363</v>
      </c>
      <c r="G1890" s="13">
        <v>2598469</v>
      </c>
      <c r="H1890" s="13">
        <v>2598520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1985</v>
      </c>
      <c r="S1890" s="13">
        <v>2</v>
      </c>
      <c r="T1890" s="13">
        <v>1952</v>
      </c>
      <c r="U1890" s="13">
        <v>1</v>
      </c>
      <c r="V1890" s="13" t="s">
        <v>365</v>
      </c>
      <c r="W1890" s="13" t="s">
        <v>365</v>
      </c>
      <c r="X1890" s="13"/>
      <c r="Y1890" s="13"/>
      <c r="Z1890" s="13">
        <v>27500</v>
      </c>
      <c r="AA1890" s="13">
        <v>4</v>
      </c>
      <c r="AB1890" s="13">
        <v>0</v>
      </c>
      <c r="AC1890" s="13" t="s">
        <v>371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959</v>
      </c>
      <c r="AT1890" s="13">
        <v>822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1009</v>
      </c>
      <c r="BD1890" s="14" t="s">
        <v>1010</v>
      </c>
      <c r="BE1890" s="13" t="s">
        <v>369</v>
      </c>
      <c r="BF1890" s="13">
        <v>3</v>
      </c>
      <c r="BG1890" s="13">
        <v>11</v>
      </c>
      <c r="BH1890" s="13">
        <v>1</v>
      </c>
      <c r="BI1890" s="13">
        <v>300</v>
      </c>
      <c r="BJ1890" s="13"/>
      <c r="BK1890" s="13"/>
      <c r="BL1890" s="13"/>
      <c r="BM1890" s="13">
        <v>2</v>
      </c>
      <c r="BN1890" s="13">
        <v>113520</v>
      </c>
      <c r="BO1890" s="13">
        <v>0</v>
      </c>
      <c r="BP1890" s="13"/>
      <c r="BQ1890" s="13">
        <v>1</v>
      </c>
      <c r="BR1890" s="13">
        <v>1</v>
      </c>
      <c r="BS1890" s="13">
        <v>0</v>
      </c>
      <c r="BT1890" s="15">
        <v>6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371</v>
      </c>
      <c r="CC1890" s="13"/>
      <c r="CD1890" s="13" t="s">
        <v>371</v>
      </c>
      <c r="CE1890" s="13"/>
      <c r="CF1890" s="13">
        <v>1</v>
      </c>
      <c r="CG1890" s="13"/>
      <c r="CH1890" s="13"/>
      <c r="CI1890" s="13" t="s">
        <v>3337</v>
      </c>
      <c r="CJ1890" s="13">
        <v>0</v>
      </c>
      <c r="CK1890" s="13" t="s">
        <v>371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3">
        <v>113511.23</v>
      </c>
      <c r="CT1890" s="13" t="s">
        <v>2284</v>
      </c>
      <c r="CU1890" s="13">
        <v>0</v>
      </c>
      <c r="CV1890" s="13">
        <v>113511.23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12</v>
      </c>
      <c r="DE1890" s="13">
        <v>5.1700000000000003E-2</v>
      </c>
      <c r="DF1890" s="13">
        <v>5.0799999999999998E-2</v>
      </c>
      <c r="DG1890" s="13">
        <v>3</v>
      </c>
      <c r="DH1890" s="13"/>
      <c r="DI1890" s="13" t="s">
        <v>1063</v>
      </c>
      <c r="DJ1890" s="13">
        <v>5.0799999999999998E-2</v>
      </c>
      <c r="DK1890" s="13" t="s">
        <v>371</v>
      </c>
      <c r="DL1890" s="13"/>
      <c r="DM1890" s="13" t="s">
        <v>371</v>
      </c>
      <c r="DN1890" s="13">
        <v>12</v>
      </c>
      <c r="DO1890" s="13">
        <v>5.0799999999999998E-2</v>
      </c>
      <c r="DP1890" s="13">
        <v>5.0799999999999998E-2</v>
      </c>
      <c r="DQ1890" s="13" t="s">
        <v>1063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422</v>
      </c>
      <c r="DY1890" s="13" t="s">
        <v>1756</v>
      </c>
      <c r="DZ1890" s="13">
        <v>3</v>
      </c>
      <c r="EA1890" s="13">
        <v>5</v>
      </c>
      <c r="EB1890" s="13">
        <v>2</v>
      </c>
      <c r="EC1890" s="13">
        <v>1900</v>
      </c>
      <c r="ED1890" s="13"/>
      <c r="EE1890" s="13">
        <v>76</v>
      </c>
      <c r="EF1890" s="13">
        <v>150000</v>
      </c>
      <c r="EG1890" s="13">
        <v>1</v>
      </c>
      <c r="EH1890" s="13" t="s">
        <v>1065</v>
      </c>
      <c r="EI1890" s="13"/>
      <c r="EJ1890" s="8"/>
      <c r="EK1890" s="13">
        <v>0</v>
      </c>
      <c r="EL1890" s="13" t="s">
        <v>1765</v>
      </c>
      <c r="EM1890" s="13" t="s">
        <v>1765</v>
      </c>
      <c r="EN1890" s="13">
        <v>1</v>
      </c>
      <c r="EO1890" s="13" t="s">
        <v>1065</v>
      </c>
      <c r="EP1890" s="13"/>
      <c r="EQ1890" s="13"/>
      <c r="ER1890" s="13"/>
      <c r="ES1890" s="13"/>
      <c r="ET1890" s="13"/>
      <c r="EU1890" s="13" t="s">
        <v>371</v>
      </c>
      <c r="EV1890" s="13"/>
      <c r="EW1890" s="13" t="s">
        <v>371</v>
      </c>
      <c r="EX1890" s="13">
        <v>20580</v>
      </c>
      <c r="EY1890" s="13">
        <v>0</v>
      </c>
      <c r="EZ1890" s="13">
        <v>3.0265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3"/>
      <c r="FL1890" s="13" t="s">
        <v>371</v>
      </c>
      <c r="FM1890" s="13">
        <v>0</v>
      </c>
      <c r="FN1890" s="13">
        <v>0</v>
      </c>
      <c r="FO1890" s="13">
        <v>0</v>
      </c>
      <c r="FP1890" s="13">
        <v>0</v>
      </c>
      <c r="FQ1890" s="13"/>
      <c r="FR1890" s="3" t="s">
        <v>365</v>
      </c>
      <c r="FS1890" s="13">
        <v>44435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1558</v>
      </c>
      <c r="GH1890" s="13"/>
      <c r="GI1890" s="13"/>
      <c r="GJ1890" s="13"/>
      <c r="GK1890" s="13"/>
      <c r="GL1890" s="13"/>
      <c r="GM1890" s="13"/>
      <c r="GN1890" s="13"/>
      <c r="GO1890" s="13" t="s">
        <v>371</v>
      </c>
      <c r="GP1890" s="13"/>
      <c r="GQ1890" s="13"/>
      <c r="GR1890" s="13"/>
      <c r="GS1890" s="13"/>
      <c r="GT1890" s="13"/>
      <c r="GU1890" s="13"/>
      <c r="GV1890" s="13" t="s">
        <v>371</v>
      </c>
      <c r="GW1890" s="13" t="s">
        <v>371</v>
      </c>
      <c r="GX1890" s="13"/>
      <c r="GY1890" s="13" t="s">
        <v>371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822</v>
      </c>
      <c r="HK1890" s="13"/>
      <c r="HL1890" s="13"/>
      <c r="HM1890" s="13"/>
      <c r="HN1890" s="13"/>
      <c r="HO1890" s="13"/>
      <c r="HP1890" s="13"/>
      <c r="HQ1890" s="13" t="s">
        <v>371</v>
      </c>
      <c r="HR1890" s="13" t="s">
        <v>371</v>
      </c>
      <c r="HS1890" s="13" t="s">
        <v>371</v>
      </c>
      <c r="HT1890" s="13"/>
      <c r="HU1890" s="13"/>
      <c r="HV1890" s="13"/>
      <c r="HW1890" s="13" t="s">
        <v>365</v>
      </c>
      <c r="HX1890" s="13" t="s">
        <v>375</v>
      </c>
      <c r="HY1890" s="13" t="s">
        <v>371</v>
      </c>
      <c r="HZ1890" t="s">
        <v>3369</v>
      </c>
    </row>
    <row r="1891" spans="1:234">
      <c r="A1891" s="3">
        <v>45077</v>
      </c>
      <c r="B1891" s="13" t="s">
        <v>361</v>
      </c>
      <c r="C1891" s="13">
        <v>20072113</v>
      </c>
      <c r="D1891" s="13"/>
      <c r="E1891" s="13" t="s">
        <v>362</v>
      </c>
      <c r="F1891" s="13" t="s">
        <v>363</v>
      </c>
      <c r="G1891" s="13">
        <v>2593244</v>
      </c>
      <c r="H1891" s="13">
        <v>2593559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1968</v>
      </c>
      <c r="S1891" s="13">
        <v>1</v>
      </c>
      <c r="T1891" s="13"/>
      <c r="U1891" s="13">
        <v>5</v>
      </c>
      <c r="V1891" s="13" t="s">
        <v>365</v>
      </c>
      <c r="W1891" s="13" t="s">
        <v>365</v>
      </c>
      <c r="X1891" s="13"/>
      <c r="Y1891" s="13"/>
      <c r="Z1891" s="13">
        <v>24597</v>
      </c>
      <c r="AA1891" s="13">
        <v>4</v>
      </c>
      <c r="AB1891" s="13"/>
      <c r="AC1891" s="13" t="s">
        <v>371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1042</v>
      </c>
      <c r="AT1891" s="13">
        <v>805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1009</v>
      </c>
      <c r="BD1891" s="14" t="s">
        <v>1010</v>
      </c>
      <c r="BE1891" s="13" t="s">
        <v>369</v>
      </c>
      <c r="BF1891" s="13">
        <v>3</v>
      </c>
      <c r="BG1891" s="13">
        <v>11</v>
      </c>
      <c r="BH1891" s="13">
        <v>1</v>
      </c>
      <c r="BI1891" s="13">
        <v>300</v>
      </c>
      <c r="BJ1891" s="13"/>
      <c r="BK1891" s="13"/>
      <c r="BL1891" s="13"/>
      <c r="BM1891" s="13">
        <v>2</v>
      </c>
      <c r="BN1891" s="13">
        <v>143000</v>
      </c>
      <c r="BO1891" s="13">
        <v>0</v>
      </c>
      <c r="BP1891" s="13"/>
      <c r="BQ1891" s="13">
        <v>1</v>
      </c>
      <c r="BR1891" s="13">
        <v>1</v>
      </c>
      <c r="BS1891" s="13">
        <v>0</v>
      </c>
      <c r="BT1891" s="15">
        <v>6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371</v>
      </c>
      <c r="CC1891" s="13"/>
      <c r="CD1891" s="13" t="s">
        <v>371</v>
      </c>
      <c r="CE1891" s="13"/>
      <c r="CF1891" s="13">
        <v>1</v>
      </c>
      <c r="CG1891" s="13"/>
      <c r="CH1891" s="13"/>
      <c r="CI1891" s="13" t="s">
        <v>3337</v>
      </c>
      <c r="CJ1891" s="13">
        <v>0</v>
      </c>
      <c r="CK1891" s="13" t="s">
        <v>371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3">
        <v>142906.25</v>
      </c>
      <c r="CT1891" s="13" t="s">
        <v>3065</v>
      </c>
      <c r="CU1891" s="13">
        <v>0</v>
      </c>
      <c r="CV1891" s="13">
        <v>142906.25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12</v>
      </c>
      <c r="DE1891" s="13">
        <v>5.1499999999999997E-2</v>
      </c>
      <c r="DF1891" s="13">
        <v>5.0799999999999998E-2</v>
      </c>
      <c r="DG1891" s="13">
        <v>3</v>
      </c>
      <c r="DH1891" s="13"/>
      <c r="DI1891" s="13" t="s">
        <v>1043</v>
      </c>
      <c r="DJ1891" s="13">
        <v>5.0799999999999998E-2</v>
      </c>
      <c r="DK1891" s="13" t="s">
        <v>371</v>
      </c>
      <c r="DL1891" s="13"/>
      <c r="DM1891" s="13" t="s">
        <v>371</v>
      </c>
      <c r="DN1891" s="13">
        <v>12</v>
      </c>
      <c r="DO1891" s="13">
        <v>5.0799999999999998E-2</v>
      </c>
      <c r="DP1891" s="13">
        <v>5.0799999999999998E-2</v>
      </c>
      <c r="DQ1891" s="13" t="s">
        <v>1043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538</v>
      </c>
      <c r="DY1891" s="13" t="s">
        <v>3171</v>
      </c>
      <c r="DZ1891" s="13">
        <v>3</v>
      </c>
      <c r="EA1891" s="13">
        <v>5</v>
      </c>
      <c r="EB1891" s="13">
        <v>2</v>
      </c>
      <c r="EC1891" s="13">
        <v>1900</v>
      </c>
      <c r="ED1891" s="13"/>
      <c r="EE1891" s="13">
        <v>67</v>
      </c>
      <c r="EF1891" s="13">
        <v>212000</v>
      </c>
      <c r="EG1891" s="13">
        <v>1</v>
      </c>
      <c r="EH1891" s="13" t="s">
        <v>995</v>
      </c>
      <c r="EI1891" s="13"/>
      <c r="EJ1891" s="8"/>
      <c r="EK1891" s="13">
        <v>0</v>
      </c>
      <c r="EL1891" s="13" t="s">
        <v>1968</v>
      </c>
      <c r="EM1891" s="13" t="s">
        <v>1968</v>
      </c>
      <c r="EN1891" s="13">
        <v>1</v>
      </c>
      <c r="EO1891" s="13" t="s">
        <v>995</v>
      </c>
      <c r="EP1891" s="13"/>
      <c r="EQ1891" s="13"/>
      <c r="ER1891" s="13"/>
      <c r="ES1891" s="13"/>
      <c r="ET1891" s="13"/>
      <c r="EU1891" s="13" t="s">
        <v>371</v>
      </c>
      <c r="EV1891" s="13"/>
      <c r="EW1891" s="13" t="s">
        <v>371</v>
      </c>
      <c r="EX1891" s="13">
        <v>22560</v>
      </c>
      <c r="EY1891" s="13">
        <v>1</v>
      </c>
      <c r="EZ1891" s="13">
        <v>2.6151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3"/>
      <c r="FL1891" s="13" t="s">
        <v>371</v>
      </c>
      <c r="FM1891" s="13">
        <v>0</v>
      </c>
      <c r="FN1891" s="13">
        <v>0</v>
      </c>
      <c r="FO1891" s="13">
        <v>0</v>
      </c>
      <c r="FP1891" s="13">
        <v>0</v>
      </c>
      <c r="FQ1891" s="13"/>
      <c r="FR1891" s="3" t="s">
        <v>365</v>
      </c>
      <c r="FS1891" s="13">
        <v>44453</v>
      </c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371</v>
      </c>
      <c r="GH1891" s="13"/>
      <c r="GI1891" s="13"/>
      <c r="GJ1891" s="13"/>
      <c r="GK1891" s="13"/>
      <c r="GL1891" s="13"/>
      <c r="GM1891" s="13"/>
      <c r="GN1891" s="13"/>
      <c r="GO1891" s="13" t="s">
        <v>371</v>
      </c>
      <c r="GP1891" s="13"/>
      <c r="GQ1891" s="13"/>
      <c r="GR1891" s="13"/>
      <c r="GS1891" s="13"/>
      <c r="GT1891" s="13"/>
      <c r="GU1891" s="13"/>
      <c r="GV1891" s="13" t="s">
        <v>371</v>
      </c>
      <c r="GW1891" s="13" t="s">
        <v>371</v>
      </c>
      <c r="GX1891" s="13"/>
      <c r="GY1891" s="13" t="s">
        <v>371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805</v>
      </c>
      <c r="HK1891" s="13"/>
      <c r="HL1891" s="13"/>
      <c r="HM1891" s="13"/>
      <c r="HN1891" s="13"/>
      <c r="HO1891" s="13"/>
      <c r="HP1891" s="13"/>
      <c r="HQ1891" s="13" t="s">
        <v>371</v>
      </c>
      <c r="HR1891" s="13" t="s">
        <v>371</v>
      </c>
      <c r="HS1891" s="13" t="s">
        <v>371</v>
      </c>
      <c r="HT1891" s="13"/>
      <c r="HU1891" s="13"/>
      <c r="HV1891" s="13"/>
      <c r="HW1891" s="13" t="s">
        <v>371</v>
      </c>
      <c r="HX1891" s="13" t="s">
        <v>375</v>
      </c>
      <c r="HY1891" s="13" t="s">
        <v>371</v>
      </c>
      <c r="HZ1891" t="s">
        <v>3369</v>
      </c>
    </row>
    <row r="1892" spans="1:234">
      <c r="A1892" s="3">
        <v>45077</v>
      </c>
      <c r="B1892" s="13" t="s">
        <v>361</v>
      </c>
      <c r="C1892" s="13">
        <v>20071399</v>
      </c>
      <c r="D1892" s="13"/>
      <c r="E1892" s="13" t="s">
        <v>362</v>
      </c>
      <c r="F1892" s="13" t="s">
        <v>363</v>
      </c>
      <c r="G1892" s="13">
        <v>2587587</v>
      </c>
      <c r="H1892" s="13">
        <v>2587707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1962</v>
      </c>
      <c r="S1892" s="13">
        <v>2</v>
      </c>
      <c r="T1892" s="13">
        <v>1961</v>
      </c>
      <c r="U1892" s="13">
        <v>5</v>
      </c>
      <c r="V1892" s="13" t="s">
        <v>365</v>
      </c>
      <c r="W1892" s="13" t="s">
        <v>365</v>
      </c>
      <c r="X1892" s="13"/>
      <c r="Y1892" s="13"/>
      <c r="Z1892" s="13">
        <v>98454</v>
      </c>
      <c r="AA1892" s="13">
        <v>4</v>
      </c>
      <c r="AB1892" s="13">
        <v>26000</v>
      </c>
      <c r="AC1892" s="13" t="s">
        <v>1404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1006</v>
      </c>
      <c r="AT1892" s="13">
        <v>647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842</v>
      </c>
      <c r="BD1892" s="14" t="s">
        <v>847</v>
      </c>
      <c r="BE1892" s="13" t="s">
        <v>369</v>
      </c>
      <c r="BF1892" s="13">
        <v>3</v>
      </c>
      <c r="BG1892" s="13">
        <v>2</v>
      </c>
      <c r="BH1892" s="13">
        <v>1</v>
      </c>
      <c r="BI1892" s="13">
        <v>240</v>
      </c>
      <c r="BJ1892" s="13"/>
      <c r="BK1892" s="13"/>
      <c r="BL1892" s="13"/>
      <c r="BM1892" s="13">
        <v>2</v>
      </c>
      <c r="BN1892" s="13">
        <v>100025</v>
      </c>
      <c r="BO1892" s="13">
        <v>84957.4</v>
      </c>
      <c r="BP1892" s="13"/>
      <c r="BQ1892" s="13">
        <v>2</v>
      </c>
      <c r="BR1892" s="13">
        <v>1</v>
      </c>
      <c r="BS1892" s="13">
        <v>593.42999999999995</v>
      </c>
      <c r="BT1892" s="15">
        <v>1</v>
      </c>
      <c r="BU1892" s="13">
        <v>0.68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371</v>
      </c>
      <c r="CC1892" s="13"/>
      <c r="CD1892" s="13" t="s">
        <v>371</v>
      </c>
      <c r="CE1892" s="13"/>
      <c r="CF1892" s="13">
        <v>1</v>
      </c>
      <c r="CG1892" s="13"/>
      <c r="CH1892" s="13"/>
      <c r="CI1892" s="13" t="s">
        <v>3337</v>
      </c>
      <c r="CJ1892" s="13">
        <v>0</v>
      </c>
      <c r="CK1892" s="13" t="s">
        <v>371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3">
        <v>0</v>
      </c>
      <c r="CT1892" s="13"/>
      <c r="CU1892" s="13">
        <v>0</v>
      </c>
      <c r="CV1892" s="13"/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12</v>
      </c>
      <c r="DE1892" s="13">
        <v>3.7900000000000003E-2</v>
      </c>
      <c r="DF1892" s="13">
        <v>3.7900000000000003E-2</v>
      </c>
      <c r="DG1892" s="13">
        <v>3</v>
      </c>
      <c r="DH1892" s="13"/>
      <c r="DI1892" s="13" t="s">
        <v>1002</v>
      </c>
      <c r="DJ1892" s="13">
        <v>5.1799999999999999E-2</v>
      </c>
      <c r="DK1892" s="13" t="s">
        <v>371</v>
      </c>
      <c r="DL1892" s="13"/>
      <c r="DM1892" s="13" t="s">
        <v>371</v>
      </c>
      <c r="DN1892" s="13">
        <v>12</v>
      </c>
      <c r="DO1892" s="13">
        <v>5.1799999999999999E-2</v>
      </c>
      <c r="DP1892" s="13">
        <v>5.1799999999999999E-2</v>
      </c>
      <c r="DQ1892" s="13" t="s">
        <v>1002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538</v>
      </c>
      <c r="DY1892" s="13" t="s">
        <v>3070</v>
      </c>
      <c r="DZ1892" s="13">
        <v>3</v>
      </c>
      <c r="EA1892" s="13">
        <v>2</v>
      </c>
      <c r="EB1892" s="13">
        <v>2</v>
      </c>
      <c r="EC1892" s="13">
        <v>1900</v>
      </c>
      <c r="ED1892" s="13"/>
      <c r="EE1892" s="13">
        <v>63</v>
      </c>
      <c r="EF1892" s="13">
        <v>160000</v>
      </c>
      <c r="EG1892" s="13">
        <v>1</v>
      </c>
      <c r="EH1892" s="13" t="s">
        <v>995</v>
      </c>
      <c r="EI1892" s="13"/>
      <c r="EJ1892" s="8"/>
      <c r="EK1892" s="13">
        <v>53</v>
      </c>
      <c r="EL1892" s="13" t="s">
        <v>2344</v>
      </c>
      <c r="EM1892" s="13" t="s">
        <v>1646</v>
      </c>
      <c r="EN1892" s="13">
        <v>1</v>
      </c>
      <c r="EO1892" s="13" t="s">
        <v>995</v>
      </c>
      <c r="EP1892" s="13"/>
      <c r="EQ1892" s="13"/>
      <c r="ER1892" s="13"/>
      <c r="ES1892" s="13"/>
      <c r="ET1892" s="13"/>
      <c r="EU1892" s="13" t="s">
        <v>371</v>
      </c>
      <c r="EV1892" s="13"/>
      <c r="EW1892" s="13" t="s">
        <v>371</v>
      </c>
      <c r="EX1892" s="13">
        <v>11400</v>
      </c>
      <c r="EY1892" s="13">
        <v>1</v>
      </c>
      <c r="EZ1892" s="13">
        <v>3.0070999999999999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1</v>
      </c>
      <c r="FK1892" s="3"/>
      <c r="FL1892" s="13" t="s">
        <v>371</v>
      </c>
      <c r="FM1892" s="13">
        <v>0</v>
      </c>
      <c r="FN1892" s="13">
        <v>0</v>
      </c>
      <c r="FO1892" s="13">
        <v>0</v>
      </c>
      <c r="FP1892" s="13">
        <v>0</v>
      </c>
      <c r="FQ1892" s="13"/>
      <c r="FR1892" s="3" t="s">
        <v>365</v>
      </c>
      <c r="FS1892" s="13"/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1409</v>
      </c>
      <c r="GH1892" s="13"/>
      <c r="GI1892" s="13"/>
      <c r="GJ1892" s="13"/>
      <c r="GK1892" s="13"/>
      <c r="GL1892" s="13"/>
      <c r="GM1892" s="13"/>
      <c r="GN1892" s="13"/>
      <c r="GO1892" s="13" t="s">
        <v>371</v>
      </c>
      <c r="GP1892" s="13"/>
      <c r="GQ1892" s="13"/>
      <c r="GR1892" s="13"/>
      <c r="GS1892" s="13"/>
      <c r="GT1892" s="13"/>
      <c r="GU1892" s="13"/>
      <c r="GV1892" s="13" t="s">
        <v>371</v>
      </c>
      <c r="GW1892" s="13" t="s">
        <v>371</v>
      </c>
      <c r="GX1892" s="13"/>
      <c r="GY1892" s="13" t="s">
        <v>371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647</v>
      </c>
      <c r="HK1892" s="13"/>
      <c r="HL1892" s="13"/>
      <c r="HM1892" s="13"/>
      <c r="HN1892" s="13"/>
      <c r="HO1892" s="13"/>
      <c r="HP1892" s="13"/>
      <c r="HQ1892" s="13" t="s">
        <v>371</v>
      </c>
      <c r="HR1892" s="13" t="s">
        <v>371</v>
      </c>
      <c r="HS1892" s="13" t="s">
        <v>371</v>
      </c>
      <c r="HT1892" s="13"/>
      <c r="HU1892" s="13"/>
      <c r="HV1892" s="13"/>
      <c r="HW1892" s="13" t="s">
        <v>365</v>
      </c>
      <c r="HX1892" s="13" t="s">
        <v>375</v>
      </c>
      <c r="HY1892" s="13" t="s">
        <v>371</v>
      </c>
    </row>
    <row r="1893" spans="1:234">
      <c r="A1893" s="3">
        <v>45077</v>
      </c>
      <c r="B1893" s="13" t="s">
        <v>361</v>
      </c>
      <c r="C1893" s="13">
        <v>20076281</v>
      </c>
      <c r="D1893" s="13"/>
      <c r="E1893" s="13" t="s">
        <v>362</v>
      </c>
      <c r="F1893" s="13" t="s">
        <v>363</v>
      </c>
      <c r="G1893" s="13">
        <v>2627302</v>
      </c>
      <c r="H1893" s="13">
        <v>2627339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1983</v>
      </c>
      <c r="S1893" s="13">
        <v>2</v>
      </c>
      <c r="T1893" s="13">
        <v>1988</v>
      </c>
      <c r="U1893" s="13">
        <v>5</v>
      </c>
      <c r="V1893" s="13" t="s">
        <v>365</v>
      </c>
      <c r="W1893" s="13" t="s">
        <v>365</v>
      </c>
      <c r="X1893" s="13"/>
      <c r="Y1893" s="13"/>
      <c r="Z1893" s="13">
        <v>28909</v>
      </c>
      <c r="AA1893" s="13">
        <v>4</v>
      </c>
      <c r="AB1893" s="13">
        <v>13160</v>
      </c>
      <c r="AC1893" s="13" t="s">
        <v>1404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995</v>
      </c>
      <c r="AT1893" s="13">
        <v>626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1181</v>
      </c>
      <c r="BD1893" s="14" t="s">
        <v>1182</v>
      </c>
      <c r="BE1893" s="13" t="s">
        <v>369</v>
      </c>
      <c r="BF1893" s="13">
        <v>3</v>
      </c>
      <c r="BG1893" s="13">
        <v>11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154305</v>
      </c>
      <c r="BO1893" s="13">
        <v>0</v>
      </c>
      <c r="BP1893" s="13"/>
      <c r="BQ1893" s="13">
        <v>1</v>
      </c>
      <c r="BR1893" s="13">
        <v>1</v>
      </c>
      <c r="BS1893" s="13">
        <v>0</v>
      </c>
      <c r="BT1893" s="15">
        <v>6</v>
      </c>
      <c r="BU1893" s="13">
        <v>0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371</v>
      </c>
      <c r="CC1893" s="13"/>
      <c r="CD1893" s="13" t="s">
        <v>371</v>
      </c>
      <c r="CE1893" s="13"/>
      <c r="CF1893" s="13">
        <v>1</v>
      </c>
      <c r="CG1893" s="13"/>
      <c r="CH1893" s="13"/>
      <c r="CI1893" s="13" t="s">
        <v>3337</v>
      </c>
      <c r="CJ1893" s="13">
        <v>0</v>
      </c>
      <c r="CK1893" s="13" t="s">
        <v>371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3">
        <v>154401.44</v>
      </c>
      <c r="CT1893" s="13" t="s">
        <v>3172</v>
      </c>
      <c r="CU1893" s="13">
        <v>0</v>
      </c>
      <c r="CV1893" s="13">
        <v>154401.44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12</v>
      </c>
      <c r="DE1893" s="13">
        <v>7.7700000000000005E-2</v>
      </c>
      <c r="DF1893" s="13">
        <v>5.0799999999999998E-2</v>
      </c>
      <c r="DG1893" s="13">
        <v>3</v>
      </c>
      <c r="DH1893" s="13"/>
      <c r="DI1893" s="13" t="s">
        <v>837</v>
      </c>
      <c r="DJ1893" s="13">
        <v>5.0799999999999998E-2</v>
      </c>
      <c r="DK1893" s="13" t="s">
        <v>371</v>
      </c>
      <c r="DL1893" s="13"/>
      <c r="DM1893" s="13" t="s">
        <v>371</v>
      </c>
      <c r="DN1893" s="13">
        <v>12</v>
      </c>
      <c r="DO1893" s="13">
        <v>5.0799999999999998E-2</v>
      </c>
      <c r="DP1893" s="13">
        <v>5.0799999999999998E-2</v>
      </c>
      <c r="DQ1893" s="13" t="s">
        <v>837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442</v>
      </c>
      <c r="DY1893" s="13" t="s">
        <v>1569</v>
      </c>
      <c r="DZ1893" s="13">
        <v>3</v>
      </c>
      <c r="EA1893" s="13">
        <v>5</v>
      </c>
      <c r="EB1893" s="13">
        <v>2</v>
      </c>
      <c r="EC1893" s="13">
        <v>1900</v>
      </c>
      <c r="ED1893" s="13"/>
      <c r="EE1893" s="13">
        <v>81</v>
      </c>
      <c r="EF1893" s="13">
        <v>190000</v>
      </c>
      <c r="EG1893" s="13">
        <v>1</v>
      </c>
      <c r="EH1893" s="13" t="s">
        <v>1008</v>
      </c>
      <c r="EI1893" s="13"/>
      <c r="EJ1893" s="8"/>
      <c r="EK1893" s="13">
        <v>0</v>
      </c>
      <c r="EL1893" s="13" t="s">
        <v>1674</v>
      </c>
      <c r="EM1893" s="13" t="s">
        <v>1674</v>
      </c>
      <c r="EN1893" s="13">
        <v>1</v>
      </c>
      <c r="EO1893" s="13" t="s">
        <v>1008</v>
      </c>
      <c r="EP1893" s="13"/>
      <c r="EQ1893" s="13"/>
      <c r="ER1893" s="13"/>
      <c r="ES1893" s="13"/>
      <c r="ET1893" s="13"/>
      <c r="EU1893" s="13" t="s">
        <v>371</v>
      </c>
      <c r="EV1893" s="13"/>
      <c r="EW1893" s="13" t="s">
        <v>371</v>
      </c>
      <c r="EX1893" s="13">
        <v>24360</v>
      </c>
      <c r="EY1893" s="13">
        <v>0</v>
      </c>
      <c r="EZ1893" s="13">
        <v>2.6355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3"/>
      <c r="FL1893" s="13" t="s">
        <v>371</v>
      </c>
      <c r="FM1893" s="13">
        <v>0</v>
      </c>
      <c r="FN1893" s="13">
        <v>0</v>
      </c>
      <c r="FO1893" s="13">
        <v>0</v>
      </c>
      <c r="FP1893" s="13">
        <v>0</v>
      </c>
      <c r="FQ1893" s="13"/>
      <c r="FR1893" s="3" t="s">
        <v>365</v>
      </c>
      <c r="FS1893" s="13">
        <v>44879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1409</v>
      </c>
      <c r="GH1893" s="13"/>
      <c r="GI1893" s="13"/>
      <c r="GJ1893" s="13"/>
      <c r="GK1893" s="13"/>
      <c r="GL1893" s="13"/>
      <c r="GM1893" s="13"/>
      <c r="GN1893" s="13"/>
      <c r="GO1893" s="13" t="s">
        <v>371</v>
      </c>
      <c r="GP1893" s="13"/>
      <c r="GQ1893" s="13"/>
      <c r="GR1893" s="13"/>
      <c r="GS1893" s="13"/>
      <c r="GT1893" s="13"/>
      <c r="GU1893" s="13"/>
      <c r="GV1893" s="13" t="s">
        <v>371</v>
      </c>
      <c r="GW1893" s="13" t="s">
        <v>371</v>
      </c>
      <c r="GX1893" s="13"/>
      <c r="GY1893" s="13" t="s">
        <v>371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626</v>
      </c>
      <c r="HK1893" s="13"/>
      <c r="HL1893" s="13"/>
      <c r="HM1893" s="13"/>
      <c r="HN1893" s="13"/>
      <c r="HO1893" s="13"/>
      <c r="HP1893" s="13"/>
      <c r="HQ1893" s="13" t="s">
        <v>371</v>
      </c>
      <c r="HR1893" s="13" t="s">
        <v>371</v>
      </c>
      <c r="HS1893" s="13" t="s">
        <v>371</v>
      </c>
      <c r="HT1893" s="13"/>
      <c r="HU1893" s="13"/>
      <c r="HV1893" s="13"/>
      <c r="HW1893" s="13" t="s">
        <v>365</v>
      </c>
      <c r="HX1893" s="13" t="s">
        <v>375</v>
      </c>
      <c r="HY1893" s="13" t="s">
        <v>371</v>
      </c>
      <c r="HZ1893" t="s">
        <v>3369</v>
      </c>
    </row>
    <row r="1894" spans="1:234">
      <c r="A1894" s="3">
        <v>45077</v>
      </c>
      <c r="B1894" s="13" t="s">
        <v>361</v>
      </c>
      <c r="C1894" s="13">
        <v>20074868</v>
      </c>
      <c r="D1894" s="13"/>
      <c r="E1894" s="13" t="s">
        <v>362</v>
      </c>
      <c r="F1894" s="13" t="s">
        <v>363</v>
      </c>
      <c r="G1894" s="13">
        <v>2615887</v>
      </c>
      <c r="H1894" s="13">
        <v>2616173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1985</v>
      </c>
      <c r="S1894" s="13">
        <v>4</v>
      </c>
      <c r="T1894" s="13">
        <v>1985</v>
      </c>
      <c r="U1894" s="13">
        <v>1</v>
      </c>
      <c r="V1894" s="13" t="s">
        <v>365</v>
      </c>
      <c r="W1894" s="13" t="s">
        <v>365</v>
      </c>
      <c r="X1894" s="13"/>
      <c r="Y1894" s="13"/>
      <c r="Z1894" s="13">
        <v>54192</v>
      </c>
      <c r="AA1894" s="13">
        <v>4</v>
      </c>
      <c r="AB1894" s="13">
        <v>21540</v>
      </c>
      <c r="AC1894" s="13" t="s">
        <v>1404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961</v>
      </c>
      <c r="AT1894" s="13">
        <v>715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1009</v>
      </c>
      <c r="BD1894" s="14" t="s">
        <v>1010</v>
      </c>
      <c r="BE1894" s="13" t="s">
        <v>369</v>
      </c>
      <c r="BF1894" s="13">
        <v>3</v>
      </c>
      <c r="BG1894" s="13">
        <v>2</v>
      </c>
      <c r="BH1894" s="13">
        <v>1</v>
      </c>
      <c r="BI1894" s="13">
        <v>300</v>
      </c>
      <c r="BJ1894" s="13"/>
      <c r="BK1894" s="13"/>
      <c r="BL1894" s="13"/>
      <c r="BM1894" s="13">
        <v>2</v>
      </c>
      <c r="BN1894" s="13">
        <v>175112.5</v>
      </c>
      <c r="BO1894" s="13">
        <v>175492.11</v>
      </c>
      <c r="BP1894" s="13"/>
      <c r="BQ1894" s="13">
        <v>1</v>
      </c>
      <c r="BR1894" s="13">
        <v>1</v>
      </c>
      <c r="BS1894" s="13">
        <v>524.4</v>
      </c>
      <c r="BT1894" s="15">
        <v>6</v>
      </c>
      <c r="BU1894" s="13">
        <v>2.3199999999999998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371</v>
      </c>
      <c r="CC1894" s="13"/>
      <c r="CD1894" s="13" t="s">
        <v>371</v>
      </c>
      <c r="CE1894" s="13"/>
      <c r="CF1894" s="13">
        <v>1</v>
      </c>
      <c r="CG1894" s="13"/>
      <c r="CH1894" s="13"/>
      <c r="CI1894" s="13" t="s">
        <v>3337</v>
      </c>
      <c r="CJ1894" s="13">
        <v>0</v>
      </c>
      <c r="CK1894" s="13" t="s">
        <v>371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12</v>
      </c>
      <c r="DE1894" s="13">
        <v>3.5900000000000001E-2</v>
      </c>
      <c r="DF1894" s="13">
        <v>3.5900000000000001E-2</v>
      </c>
      <c r="DG1894" s="13">
        <v>3</v>
      </c>
      <c r="DH1894" s="13"/>
      <c r="DI1894" s="13" t="s">
        <v>1144</v>
      </c>
      <c r="DJ1894" s="13">
        <v>5.1799999999999999E-2</v>
      </c>
      <c r="DK1894" s="13" t="s">
        <v>371</v>
      </c>
      <c r="DL1894" s="13"/>
      <c r="DM1894" s="13" t="s">
        <v>371</v>
      </c>
      <c r="DN1894" s="13">
        <v>12</v>
      </c>
      <c r="DO1894" s="13">
        <v>5.1799999999999999E-2</v>
      </c>
      <c r="DP1894" s="13">
        <v>5.1799999999999999E-2</v>
      </c>
      <c r="DQ1894" s="13" t="s">
        <v>1144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442</v>
      </c>
      <c r="DY1894" s="13" t="s">
        <v>1569</v>
      </c>
      <c r="DZ1894" s="13">
        <v>3</v>
      </c>
      <c r="EA1894" s="13">
        <v>5</v>
      </c>
      <c r="EB1894" s="13">
        <v>2</v>
      </c>
      <c r="EC1894" s="13">
        <v>1900</v>
      </c>
      <c r="ED1894" s="13"/>
      <c r="EE1894" s="13">
        <v>76</v>
      </c>
      <c r="EF1894" s="13">
        <v>230000</v>
      </c>
      <c r="EG1894" s="13">
        <v>1</v>
      </c>
      <c r="EH1894" s="13" t="s">
        <v>1007</v>
      </c>
      <c r="EI1894" s="13"/>
      <c r="EJ1894" s="8"/>
      <c r="EK1894" s="13">
        <v>76</v>
      </c>
      <c r="EL1894" s="13" t="s">
        <v>1603</v>
      </c>
      <c r="EM1894" s="13" t="s">
        <v>1603</v>
      </c>
      <c r="EN1894" s="13">
        <v>1</v>
      </c>
      <c r="EO1894" s="13" t="s">
        <v>1007</v>
      </c>
      <c r="EP1894" s="13"/>
      <c r="EQ1894" s="13"/>
      <c r="ER1894" s="13"/>
      <c r="ES1894" s="13"/>
      <c r="ET1894" s="13"/>
      <c r="EU1894" s="13" t="s">
        <v>371</v>
      </c>
      <c r="EV1894" s="13"/>
      <c r="EW1894" s="13" t="s">
        <v>371</v>
      </c>
      <c r="EX1894" s="13">
        <v>24000</v>
      </c>
      <c r="EY1894" s="13">
        <v>1</v>
      </c>
      <c r="EZ1894" s="13">
        <v>3.8176000000000001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3"/>
      <c r="FL1894" s="13" t="s">
        <v>1304</v>
      </c>
      <c r="FM1894" s="13">
        <v>0</v>
      </c>
      <c r="FN1894" s="13">
        <v>0</v>
      </c>
      <c r="FO1894" s="13">
        <v>0</v>
      </c>
      <c r="FP1894" s="3">
        <v>0</v>
      </c>
      <c r="FQ1894" s="13"/>
      <c r="FR1894" s="3" t="s">
        <v>365</v>
      </c>
      <c r="FS1894" s="13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1416</v>
      </c>
      <c r="GH1894" s="13"/>
      <c r="GI1894" s="13"/>
      <c r="GJ1894" s="13"/>
      <c r="GK1894" s="13"/>
      <c r="GL1894" s="13"/>
      <c r="GM1894" s="13"/>
      <c r="GN1894" s="13"/>
      <c r="GO1894" s="13" t="s">
        <v>371</v>
      </c>
      <c r="GP1894" s="13"/>
      <c r="GQ1894" s="13"/>
      <c r="GR1894" s="13"/>
      <c r="GS1894" s="13"/>
      <c r="GT1894" s="13"/>
      <c r="GU1894" s="13"/>
      <c r="GV1894" s="13" t="s">
        <v>371</v>
      </c>
      <c r="GW1894" s="13" t="s">
        <v>371</v>
      </c>
      <c r="GX1894" s="13"/>
      <c r="GY1894" s="13" t="s">
        <v>371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715</v>
      </c>
      <c r="HK1894" s="13"/>
      <c r="HL1894" s="13"/>
      <c r="HM1894" s="13"/>
      <c r="HN1894" s="13"/>
      <c r="HO1894" s="13"/>
      <c r="HP1894" s="13"/>
      <c r="HQ1894" s="13" t="s">
        <v>371</v>
      </c>
      <c r="HR1894" s="13" t="s">
        <v>371</v>
      </c>
      <c r="HS1894" s="13" t="s">
        <v>371</v>
      </c>
      <c r="HT1894" s="13"/>
      <c r="HU1894" s="13"/>
      <c r="HV1894" s="13"/>
      <c r="HW1894" s="13" t="s">
        <v>365</v>
      </c>
      <c r="HX1894" s="13" t="s">
        <v>375</v>
      </c>
      <c r="HY1894" s="13" t="s">
        <v>371</v>
      </c>
      <c r="HZ1894" t="s">
        <v>3369</v>
      </c>
    </row>
    <row r="1895" spans="1:234">
      <c r="A1895" s="3">
        <v>45077</v>
      </c>
      <c r="B1895" s="13" t="s">
        <v>361</v>
      </c>
      <c r="C1895" s="13">
        <v>20077992</v>
      </c>
      <c r="D1895" s="13"/>
      <c r="E1895" s="13" t="s">
        <v>362</v>
      </c>
      <c r="F1895" s="13" t="s">
        <v>363</v>
      </c>
      <c r="G1895" s="13">
        <v>2641283</v>
      </c>
      <c r="H1895" s="13">
        <v>2641361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1958</v>
      </c>
      <c r="S1895" s="13">
        <v>3</v>
      </c>
      <c r="T1895" s="13">
        <v>1963</v>
      </c>
      <c r="U1895" s="13">
        <v>1</v>
      </c>
      <c r="V1895" s="13" t="s">
        <v>365</v>
      </c>
      <c r="W1895" s="13" t="s">
        <v>365</v>
      </c>
      <c r="X1895" s="13"/>
      <c r="Y1895" s="13"/>
      <c r="Z1895" s="13">
        <v>66624</v>
      </c>
      <c r="AA1895" s="13">
        <v>4</v>
      </c>
      <c r="AB1895" s="13">
        <v>0</v>
      </c>
      <c r="AC1895" s="13" t="s">
        <v>371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956</v>
      </c>
      <c r="AT1895" s="13">
        <v>586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1181</v>
      </c>
      <c r="BD1895" s="14" t="s">
        <v>1182</v>
      </c>
      <c r="BE1895" s="13" t="s">
        <v>369</v>
      </c>
      <c r="BF1895" s="13">
        <v>3</v>
      </c>
      <c r="BG1895" s="13">
        <v>2</v>
      </c>
      <c r="BH1895" s="13">
        <v>1</v>
      </c>
      <c r="BI1895" s="13">
        <v>300</v>
      </c>
      <c r="BJ1895" s="13"/>
      <c r="BK1895" s="13"/>
      <c r="BL1895" s="13"/>
      <c r="BM1895" s="13">
        <v>2</v>
      </c>
      <c r="BN1895" s="13">
        <v>98520</v>
      </c>
      <c r="BO1895" s="13">
        <v>0</v>
      </c>
      <c r="BP1895" s="13"/>
      <c r="BQ1895" s="13">
        <v>1</v>
      </c>
      <c r="BR1895" s="13">
        <v>1</v>
      </c>
      <c r="BS1895" s="13">
        <v>0</v>
      </c>
      <c r="BT1895" s="15">
        <v>6</v>
      </c>
      <c r="BU1895" s="13">
        <v>0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371</v>
      </c>
      <c r="CC1895" s="13"/>
      <c r="CD1895" s="13" t="s">
        <v>371</v>
      </c>
      <c r="CE1895" s="13"/>
      <c r="CF1895" s="13">
        <v>1</v>
      </c>
      <c r="CG1895" s="13"/>
      <c r="CH1895" s="13"/>
      <c r="CI1895" s="13" t="s">
        <v>3337</v>
      </c>
      <c r="CJ1895" s="13">
        <v>0</v>
      </c>
      <c r="CK1895" s="13" t="s">
        <v>371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3">
        <v>98118.51</v>
      </c>
      <c r="CT1895" s="13" t="s">
        <v>1246</v>
      </c>
      <c r="CU1895" s="13">
        <v>0</v>
      </c>
      <c r="CV1895" s="13">
        <v>98118.51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12</v>
      </c>
      <c r="DE1895" s="13">
        <v>5.1700000000000003E-2</v>
      </c>
      <c r="DF1895" s="13">
        <v>5.0799999999999998E-2</v>
      </c>
      <c r="DG1895" s="13">
        <v>3</v>
      </c>
      <c r="DH1895" s="13"/>
      <c r="DI1895" s="13" t="s">
        <v>1238</v>
      </c>
      <c r="DJ1895" s="13">
        <v>5.0799999999999998E-2</v>
      </c>
      <c r="DK1895" s="13" t="s">
        <v>371</v>
      </c>
      <c r="DL1895" s="13"/>
      <c r="DM1895" s="13" t="s">
        <v>371</v>
      </c>
      <c r="DN1895" s="13">
        <v>12</v>
      </c>
      <c r="DO1895" s="13">
        <v>5.0799999999999998E-2</v>
      </c>
      <c r="DP1895" s="13">
        <v>5.0799999999999998E-2</v>
      </c>
      <c r="DQ1895" s="13" t="s">
        <v>1238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442</v>
      </c>
      <c r="DY1895" s="13" t="s">
        <v>2379</v>
      </c>
      <c r="DZ1895" s="13">
        <v>3</v>
      </c>
      <c r="EA1895" s="13">
        <v>4</v>
      </c>
      <c r="EB1895" s="13">
        <v>2</v>
      </c>
      <c r="EC1895" s="13">
        <v>1940</v>
      </c>
      <c r="ED1895" s="13"/>
      <c r="EE1895" s="13">
        <v>76</v>
      </c>
      <c r="EF1895" s="13">
        <v>130000</v>
      </c>
      <c r="EG1895" s="13">
        <v>1</v>
      </c>
      <c r="EH1895" s="13" t="s">
        <v>967</v>
      </c>
      <c r="EI1895" s="13"/>
      <c r="EJ1895" s="8"/>
      <c r="EK1895" s="13">
        <v>0</v>
      </c>
      <c r="EL1895" s="13" t="s">
        <v>1484</v>
      </c>
      <c r="EM1895" s="13" t="s">
        <v>1484</v>
      </c>
      <c r="EN1895" s="13">
        <v>1</v>
      </c>
      <c r="EO1895" s="13" t="s">
        <v>967</v>
      </c>
      <c r="EP1895" s="13"/>
      <c r="EQ1895" s="13"/>
      <c r="ER1895" s="13"/>
      <c r="ES1895" s="13"/>
      <c r="ET1895" s="13"/>
      <c r="EU1895" s="13" t="s">
        <v>371</v>
      </c>
      <c r="EV1895" s="13"/>
      <c r="EW1895" s="13" t="s">
        <v>371</v>
      </c>
      <c r="EX1895" s="13">
        <v>17280</v>
      </c>
      <c r="EY1895" s="13">
        <v>5</v>
      </c>
      <c r="EZ1895" s="13">
        <v>2.9577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4</v>
      </c>
      <c r="FK1895" s="3"/>
      <c r="FL1895" s="13" t="s">
        <v>371</v>
      </c>
      <c r="FM1895" s="13">
        <v>0</v>
      </c>
      <c r="FN1895" s="13">
        <v>0</v>
      </c>
      <c r="FO1895" s="13">
        <v>0</v>
      </c>
      <c r="FP1895" s="13">
        <v>0</v>
      </c>
      <c r="FQ1895" s="13"/>
      <c r="FR1895" s="3" t="s">
        <v>365</v>
      </c>
      <c r="FS1895" s="13">
        <v>44410</v>
      </c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1404</v>
      </c>
      <c r="GH1895" s="13"/>
      <c r="GI1895" s="13"/>
      <c r="GJ1895" s="13"/>
      <c r="GK1895" s="13"/>
      <c r="GL1895" s="13"/>
      <c r="GM1895" s="13"/>
      <c r="GN1895" s="13"/>
      <c r="GO1895" s="13" t="s">
        <v>371</v>
      </c>
      <c r="GP1895" s="13"/>
      <c r="GQ1895" s="13"/>
      <c r="GR1895" s="13"/>
      <c r="GS1895" s="13"/>
      <c r="GT1895" s="13"/>
      <c r="GU1895" s="13"/>
      <c r="GV1895" s="13" t="s">
        <v>371</v>
      </c>
      <c r="GW1895" s="13" t="s">
        <v>371</v>
      </c>
      <c r="GX1895" s="13"/>
      <c r="GY1895" s="13" t="s">
        <v>371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586</v>
      </c>
      <c r="HK1895" s="13"/>
      <c r="HL1895" s="13"/>
      <c r="HM1895" s="13"/>
      <c r="HN1895" s="13"/>
      <c r="HO1895" s="13"/>
      <c r="HP1895" s="13"/>
      <c r="HQ1895" s="13" t="s">
        <v>371</v>
      </c>
      <c r="HR1895" s="13" t="s">
        <v>371</v>
      </c>
      <c r="HS1895" s="13" t="s">
        <v>371</v>
      </c>
      <c r="HT1895" s="13"/>
      <c r="HU1895" s="13"/>
      <c r="HV1895" s="13"/>
      <c r="HW1895" s="13" t="s">
        <v>365</v>
      </c>
      <c r="HX1895" s="13" t="s">
        <v>375</v>
      </c>
      <c r="HY1895" s="13" t="s">
        <v>371</v>
      </c>
      <c r="HZ1895" t="s">
        <v>3369</v>
      </c>
    </row>
    <row r="1896" spans="1:234">
      <c r="A1896" s="3">
        <v>45077</v>
      </c>
      <c r="B1896" s="13" t="s">
        <v>361</v>
      </c>
      <c r="C1896" s="13">
        <v>20077900</v>
      </c>
      <c r="D1896" s="13"/>
      <c r="E1896" s="13" t="s">
        <v>362</v>
      </c>
      <c r="F1896" s="13" t="s">
        <v>363</v>
      </c>
      <c r="G1896" s="13">
        <v>2640566</v>
      </c>
      <c r="H1896" s="13">
        <v>2640636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1949</v>
      </c>
      <c r="S1896" s="13">
        <v>2</v>
      </c>
      <c r="T1896" s="13">
        <v>1971</v>
      </c>
      <c r="U1896" s="13">
        <v>1</v>
      </c>
      <c r="V1896" s="13" t="s">
        <v>365</v>
      </c>
      <c r="W1896" s="13" t="s">
        <v>365</v>
      </c>
      <c r="X1896" s="13"/>
      <c r="Y1896" s="13"/>
      <c r="Z1896" s="13">
        <v>62148</v>
      </c>
      <c r="AA1896" s="13">
        <v>4</v>
      </c>
      <c r="AB1896" s="13">
        <v>0</v>
      </c>
      <c r="AC1896" s="13" t="s">
        <v>371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1236</v>
      </c>
      <c r="AT1896" s="13">
        <v>852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1181</v>
      </c>
      <c r="BD1896" s="14" t="s">
        <v>1182</v>
      </c>
      <c r="BE1896" s="13" t="s">
        <v>369</v>
      </c>
      <c r="BF1896" s="13">
        <v>3</v>
      </c>
      <c r="BG1896" s="13">
        <v>2</v>
      </c>
      <c r="BH1896" s="13">
        <v>1</v>
      </c>
      <c r="BI1896" s="13">
        <v>300</v>
      </c>
      <c r="BJ1896" s="13"/>
      <c r="BK1896" s="13"/>
      <c r="BL1896" s="13"/>
      <c r="BM1896" s="13">
        <v>2</v>
      </c>
      <c r="BN1896" s="13">
        <v>106020</v>
      </c>
      <c r="BO1896" s="13">
        <v>0</v>
      </c>
      <c r="BP1896" s="13"/>
      <c r="BQ1896" s="13">
        <v>1</v>
      </c>
      <c r="BR1896" s="13">
        <v>1</v>
      </c>
      <c r="BS1896" s="13">
        <v>0</v>
      </c>
      <c r="BT1896" s="15">
        <v>6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371</v>
      </c>
      <c r="CC1896" s="13"/>
      <c r="CD1896" s="13" t="s">
        <v>371</v>
      </c>
      <c r="CE1896" s="13"/>
      <c r="CF1896" s="13">
        <v>1</v>
      </c>
      <c r="CG1896" s="13"/>
      <c r="CH1896" s="13"/>
      <c r="CI1896" s="13" t="s">
        <v>3337</v>
      </c>
      <c r="CJ1896" s="13">
        <v>0</v>
      </c>
      <c r="CK1896" s="13" t="s">
        <v>371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3">
        <v>105579.58</v>
      </c>
      <c r="CT1896" s="13" t="s">
        <v>1246</v>
      </c>
      <c r="CU1896" s="13">
        <v>0</v>
      </c>
      <c r="CV1896" s="13">
        <v>105579.58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12</v>
      </c>
      <c r="DE1896" s="13">
        <v>5.1700000000000003E-2</v>
      </c>
      <c r="DF1896" s="13">
        <v>5.0799999999999998E-2</v>
      </c>
      <c r="DG1896" s="13">
        <v>3</v>
      </c>
      <c r="DH1896" s="13"/>
      <c r="DI1896" s="13" t="s">
        <v>1235</v>
      </c>
      <c r="DJ1896" s="13">
        <v>5.0799999999999998E-2</v>
      </c>
      <c r="DK1896" s="13" t="s">
        <v>371</v>
      </c>
      <c r="DL1896" s="13"/>
      <c r="DM1896" s="13" t="s">
        <v>371</v>
      </c>
      <c r="DN1896" s="13">
        <v>12</v>
      </c>
      <c r="DO1896" s="13">
        <v>5.0799999999999998E-2</v>
      </c>
      <c r="DP1896" s="13">
        <v>5.0799999999999998E-2</v>
      </c>
      <c r="DQ1896" s="13" t="s">
        <v>1235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407</v>
      </c>
      <c r="DY1896" s="13" t="s">
        <v>2340</v>
      </c>
      <c r="DZ1896" s="13">
        <v>3</v>
      </c>
      <c r="EA1896" s="13">
        <v>5</v>
      </c>
      <c r="EB1896" s="13">
        <v>2</v>
      </c>
      <c r="EC1896" s="13">
        <v>1930</v>
      </c>
      <c r="ED1896" s="13"/>
      <c r="EE1896" s="13">
        <v>16</v>
      </c>
      <c r="EF1896" s="13">
        <v>675000</v>
      </c>
      <c r="EG1896" s="13">
        <v>1</v>
      </c>
      <c r="EH1896" s="13" t="s">
        <v>934</v>
      </c>
      <c r="EI1896" s="13"/>
      <c r="EJ1896" s="8"/>
      <c r="EK1896" s="13">
        <v>0</v>
      </c>
      <c r="EL1896" s="13" t="s">
        <v>1445</v>
      </c>
      <c r="EM1896" s="13" t="s">
        <v>1400</v>
      </c>
      <c r="EN1896" s="13">
        <v>1</v>
      </c>
      <c r="EO1896" s="13" t="s">
        <v>934</v>
      </c>
      <c r="EP1896" s="13"/>
      <c r="EQ1896" s="13"/>
      <c r="ER1896" s="13"/>
      <c r="ES1896" s="13"/>
      <c r="ET1896" s="13"/>
      <c r="EU1896" s="13" t="s">
        <v>371</v>
      </c>
      <c r="EV1896" s="13"/>
      <c r="EW1896" s="13" t="s">
        <v>371</v>
      </c>
      <c r="EX1896" s="13">
        <v>36000</v>
      </c>
      <c r="EY1896" s="13">
        <v>0</v>
      </c>
      <c r="EZ1896" s="13">
        <v>5.6687000000000003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3"/>
      <c r="FL1896" s="13" t="s">
        <v>371</v>
      </c>
      <c r="FM1896" s="13">
        <v>0</v>
      </c>
      <c r="FN1896" s="13">
        <v>0</v>
      </c>
      <c r="FO1896" s="13">
        <v>0</v>
      </c>
      <c r="FP1896" s="3">
        <v>0</v>
      </c>
      <c r="FQ1896" s="13"/>
      <c r="FR1896" s="3" t="s">
        <v>365</v>
      </c>
      <c r="FS1896" s="13">
        <v>44410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1404</v>
      </c>
      <c r="GH1896" s="13"/>
      <c r="GI1896" s="13"/>
      <c r="GJ1896" s="13"/>
      <c r="GK1896" s="13"/>
      <c r="GL1896" s="13"/>
      <c r="GM1896" s="13"/>
      <c r="GN1896" s="13"/>
      <c r="GO1896" s="13" t="s">
        <v>371</v>
      </c>
      <c r="GP1896" s="13"/>
      <c r="GQ1896" s="13"/>
      <c r="GR1896" s="13"/>
      <c r="GS1896" s="13"/>
      <c r="GT1896" s="13"/>
      <c r="GU1896" s="13"/>
      <c r="GV1896" s="13" t="s">
        <v>371</v>
      </c>
      <c r="GW1896" s="13" t="s">
        <v>371</v>
      </c>
      <c r="GX1896" s="13"/>
      <c r="GY1896" s="13" t="s">
        <v>371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852</v>
      </c>
      <c r="HK1896" s="13"/>
      <c r="HL1896" s="13"/>
      <c r="HM1896" s="13"/>
      <c r="HN1896" s="13"/>
      <c r="HO1896" s="13"/>
      <c r="HP1896" s="13"/>
      <c r="HQ1896" s="13" t="s">
        <v>371</v>
      </c>
      <c r="HR1896" s="13" t="s">
        <v>371</v>
      </c>
      <c r="HS1896" s="13" t="s">
        <v>371</v>
      </c>
      <c r="HT1896" s="13"/>
      <c r="HU1896" s="13"/>
      <c r="HV1896" s="13"/>
      <c r="HW1896" s="13" t="s">
        <v>365</v>
      </c>
      <c r="HX1896" s="13" t="s">
        <v>375</v>
      </c>
      <c r="HY1896" s="13" t="s">
        <v>371</v>
      </c>
      <c r="HZ1896" t="s">
        <v>3369</v>
      </c>
    </row>
    <row r="1897" spans="1:234">
      <c r="A1897" s="3">
        <v>45077</v>
      </c>
      <c r="B1897" s="13" t="s">
        <v>361</v>
      </c>
      <c r="C1897" s="13">
        <v>20075277</v>
      </c>
      <c r="D1897" s="13"/>
      <c r="E1897" s="13" t="s">
        <v>362</v>
      </c>
      <c r="F1897" s="13" t="s">
        <v>363</v>
      </c>
      <c r="G1897" s="13">
        <v>2619234</v>
      </c>
      <c r="H1897" s="13">
        <v>2619305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1971</v>
      </c>
      <c r="S1897" s="13">
        <v>1</v>
      </c>
      <c r="T1897" s="13"/>
      <c r="U1897" s="13">
        <v>1</v>
      </c>
      <c r="V1897" s="13" t="s">
        <v>365</v>
      </c>
      <c r="W1897" s="13" t="s">
        <v>365</v>
      </c>
      <c r="X1897" s="13"/>
      <c r="Y1897" s="13"/>
      <c r="Z1897" s="13">
        <v>43140</v>
      </c>
      <c r="AA1897" s="13">
        <v>4</v>
      </c>
      <c r="AB1897" s="13"/>
      <c r="AC1897" s="13" t="s">
        <v>371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984</v>
      </c>
      <c r="AT1897" s="13">
        <v>608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1009</v>
      </c>
      <c r="BD1897" s="14" t="s">
        <v>1010</v>
      </c>
      <c r="BE1897" s="13" t="s">
        <v>369</v>
      </c>
      <c r="BF1897" s="13">
        <v>3</v>
      </c>
      <c r="BG1897" s="13">
        <v>11</v>
      </c>
      <c r="BH1897" s="13">
        <v>1</v>
      </c>
      <c r="BI1897" s="13">
        <v>300</v>
      </c>
      <c r="BJ1897" s="13"/>
      <c r="BK1897" s="13"/>
      <c r="BL1897" s="13"/>
      <c r="BM1897" s="13">
        <v>2</v>
      </c>
      <c r="BN1897" s="13">
        <v>194194.5</v>
      </c>
      <c r="BO1897" s="13">
        <v>194504.46</v>
      </c>
      <c r="BP1897" s="13"/>
      <c r="BQ1897" s="13">
        <v>1</v>
      </c>
      <c r="BR1897" s="13">
        <v>1</v>
      </c>
      <c r="BS1897" s="13">
        <v>597.02</v>
      </c>
      <c r="BT1897" s="15">
        <v>6</v>
      </c>
      <c r="BU1897" s="13">
        <v>4.51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371</v>
      </c>
      <c r="CC1897" s="13"/>
      <c r="CD1897" s="13" t="s">
        <v>371</v>
      </c>
      <c r="CE1897" s="13"/>
      <c r="CF1897" s="13">
        <v>1</v>
      </c>
      <c r="CG1897" s="13"/>
      <c r="CH1897" s="13"/>
      <c r="CI1897" s="13" t="s">
        <v>3337</v>
      </c>
      <c r="CJ1897" s="13">
        <v>0</v>
      </c>
      <c r="CK1897" s="13" t="s">
        <v>371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3">
        <v>0</v>
      </c>
      <c r="CT1897" s="13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12</v>
      </c>
      <c r="DE1897" s="13">
        <v>3.6900000000000002E-2</v>
      </c>
      <c r="DF1897" s="13">
        <v>3.6900000000000002E-2</v>
      </c>
      <c r="DG1897" s="13">
        <v>3</v>
      </c>
      <c r="DH1897" s="13"/>
      <c r="DI1897" s="13" t="s">
        <v>1152</v>
      </c>
      <c r="DJ1897" s="13">
        <v>5.1799999999999999E-2</v>
      </c>
      <c r="DK1897" s="13" t="s">
        <v>371</v>
      </c>
      <c r="DL1897" s="13"/>
      <c r="DM1897" s="13" t="s">
        <v>371</v>
      </c>
      <c r="DN1897" s="13">
        <v>12</v>
      </c>
      <c r="DO1897" s="13">
        <v>5.1799999999999999E-2</v>
      </c>
      <c r="DP1897" s="13">
        <v>5.1799999999999999E-2</v>
      </c>
      <c r="DQ1897" s="13" t="s">
        <v>1152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538</v>
      </c>
      <c r="DY1897" s="13" t="s">
        <v>1694</v>
      </c>
      <c r="DZ1897" s="13">
        <v>3</v>
      </c>
      <c r="EA1897" s="13">
        <v>1</v>
      </c>
      <c r="EB1897" s="13">
        <v>2</v>
      </c>
      <c r="EC1897" s="13">
        <v>1920</v>
      </c>
      <c r="ED1897" s="13"/>
      <c r="EE1897" s="13">
        <v>63</v>
      </c>
      <c r="EF1897" s="13">
        <v>310000</v>
      </c>
      <c r="EG1897" s="13">
        <v>1</v>
      </c>
      <c r="EH1897" s="13" t="s">
        <v>1154</v>
      </c>
      <c r="EI1897" s="13"/>
      <c r="EJ1897" s="8"/>
      <c r="EK1897" s="13">
        <v>63</v>
      </c>
      <c r="EL1897" s="13" t="s">
        <v>1534</v>
      </c>
      <c r="EM1897" s="13" t="s">
        <v>1534</v>
      </c>
      <c r="EN1897" s="13">
        <v>1</v>
      </c>
      <c r="EO1897" s="13" t="s">
        <v>1154</v>
      </c>
      <c r="EP1897" s="13"/>
      <c r="EQ1897" s="13"/>
      <c r="ER1897" s="13"/>
      <c r="ES1897" s="13"/>
      <c r="ET1897" s="13"/>
      <c r="EU1897" s="13" t="s">
        <v>371</v>
      </c>
      <c r="EV1897" s="13"/>
      <c r="EW1897" s="13" t="s">
        <v>371</v>
      </c>
      <c r="EX1897" s="13">
        <v>11400</v>
      </c>
      <c r="EY1897" s="13">
        <v>1</v>
      </c>
      <c r="EZ1897" s="13">
        <v>1.5908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3"/>
      <c r="FL1897" s="13" t="s">
        <v>371</v>
      </c>
      <c r="FM1897" s="13">
        <v>0</v>
      </c>
      <c r="FN1897" s="13">
        <v>0</v>
      </c>
      <c r="FO1897" s="13">
        <v>0</v>
      </c>
      <c r="FP1897" s="13">
        <v>0</v>
      </c>
      <c r="FQ1897" s="13"/>
      <c r="FR1897" s="3" t="s">
        <v>365</v>
      </c>
      <c r="FS1897" s="13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371</v>
      </c>
      <c r="GH1897" s="13"/>
      <c r="GI1897" s="13"/>
      <c r="GJ1897" s="13"/>
      <c r="GK1897" s="13"/>
      <c r="GL1897" s="13"/>
      <c r="GM1897" s="13"/>
      <c r="GN1897" s="13"/>
      <c r="GO1897" s="13" t="s">
        <v>371</v>
      </c>
      <c r="GP1897" s="13"/>
      <c r="GQ1897" s="13"/>
      <c r="GR1897" s="13"/>
      <c r="GS1897" s="13"/>
      <c r="GT1897" s="13"/>
      <c r="GU1897" s="13"/>
      <c r="GV1897" s="13" t="s">
        <v>371</v>
      </c>
      <c r="GW1897" s="13" t="s">
        <v>371</v>
      </c>
      <c r="GX1897" s="13"/>
      <c r="GY1897" s="13" t="s">
        <v>371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608</v>
      </c>
      <c r="HK1897" s="13"/>
      <c r="HL1897" s="13"/>
      <c r="HM1897" s="13"/>
      <c r="HN1897" s="13"/>
      <c r="HO1897" s="13"/>
      <c r="HP1897" s="13"/>
      <c r="HQ1897" s="13" t="s">
        <v>371</v>
      </c>
      <c r="HR1897" s="13" t="s">
        <v>371</v>
      </c>
      <c r="HS1897" s="13" t="s">
        <v>371</v>
      </c>
      <c r="HT1897" s="13"/>
      <c r="HU1897" s="13"/>
      <c r="HV1897" s="13"/>
      <c r="HW1897" s="13" t="s">
        <v>371</v>
      </c>
      <c r="HX1897" s="13" t="s">
        <v>375</v>
      </c>
      <c r="HY1897" s="13" t="s">
        <v>371</v>
      </c>
    </row>
    <row r="1898" spans="1:234">
      <c r="A1898" s="3">
        <v>45077</v>
      </c>
      <c r="B1898" s="13" t="s">
        <v>361</v>
      </c>
      <c r="C1898" s="13">
        <v>20080013</v>
      </c>
      <c r="D1898" s="13"/>
      <c r="E1898" s="13" t="s">
        <v>362</v>
      </c>
      <c r="F1898" s="13" t="s">
        <v>363</v>
      </c>
      <c r="G1898" s="13">
        <v>2657759</v>
      </c>
      <c r="H1898" s="13">
        <v>2658112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1976</v>
      </c>
      <c r="S1898" s="13">
        <v>1</v>
      </c>
      <c r="T1898" s="13"/>
      <c r="U1898" s="13">
        <v>1</v>
      </c>
      <c r="V1898" s="13" t="s">
        <v>365</v>
      </c>
      <c r="W1898" s="13" t="s">
        <v>365</v>
      </c>
      <c r="X1898" s="13"/>
      <c r="Y1898" s="13"/>
      <c r="Z1898" s="13">
        <v>36238</v>
      </c>
      <c r="AA1898" s="13">
        <v>4</v>
      </c>
      <c r="AB1898" s="13"/>
      <c r="AC1898" s="13" t="s">
        <v>371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981</v>
      </c>
      <c r="AT1898" s="13">
        <v>568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1181</v>
      </c>
      <c r="BD1898" s="14" t="s">
        <v>1188</v>
      </c>
      <c r="BE1898" s="13" t="s">
        <v>369</v>
      </c>
      <c r="BF1898" s="13">
        <v>3</v>
      </c>
      <c r="BG1898" s="13">
        <v>11</v>
      </c>
      <c r="BH1898" s="13">
        <v>1</v>
      </c>
      <c r="BI1898" s="13">
        <v>240</v>
      </c>
      <c r="BJ1898" s="13"/>
      <c r="BK1898" s="13"/>
      <c r="BL1898" s="13"/>
      <c r="BM1898" s="13">
        <v>2</v>
      </c>
      <c r="BN1898" s="13">
        <v>46461.25</v>
      </c>
      <c r="BO1898" s="13">
        <v>0</v>
      </c>
      <c r="BP1898" s="13"/>
      <c r="BQ1898" s="13">
        <v>1</v>
      </c>
      <c r="BR1898" s="13">
        <v>1</v>
      </c>
      <c r="BS1898" s="13">
        <v>0</v>
      </c>
      <c r="BT1898" s="13">
        <v>6</v>
      </c>
      <c r="BU1898" s="13">
        <v>0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371</v>
      </c>
      <c r="CC1898" s="13"/>
      <c r="CD1898" s="13" t="s">
        <v>371</v>
      </c>
      <c r="CE1898" s="13"/>
      <c r="CF1898" s="13">
        <v>1</v>
      </c>
      <c r="CG1898" s="13"/>
      <c r="CH1898" s="13"/>
      <c r="CI1898" s="13" t="s">
        <v>3337</v>
      </c>
      <c r="CJ1898" s="13">
        <v>0</v>
      </c>
      <c r="CK1898" s="13" t="s">
        <v>371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3">
        <v>46786.61</v>
      </c>
      <c r="CT1898" s="13" t="s">
        <v>3173</v>
      </c>
      <c r="CU1898" s="13">
        <v>0</v>
      </c>
      <c r="CV1898" s="13">
        <v>46786.61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5.1700000000000003E-2</v>
      </c>
      <c r="DF1898" s="13">
        <v>5.0799999999999998E-2</v>
      </c>
      <c r="DG1898" s="13">
        <v>3</v>
      </c>
      <c r="DH1898" s="13"/>
      <c r="DI1898" s="13" t="s">
        <v>1306</v>
      </c>
      <c r="DJ1898" s="13">
        <v>5.0799999999999998E-2</v>
      </c>
      <c r="DK1898" s="13" t="s">
        <v>371</v>
      </c>
      <c r="DL1898" s="13"/>
      <c r="DM1898" s="13" t="s">
        <v>371</v>
      </c>
      <c r="DN1898" s="13">
        <v>12</v>
      </c>
      <c r="DO1898" s="13">
        <v>5.0799999999999998E-2</v>
      </c>
      <c r="DP1898" s="13">
        <v>5.0799999999999998E-2</v>
      </c>
      <c r="DQ1898" s="13" t="s">
        <v>1306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385</v>
      </c>
      <c r="DY1898" s="13" t="s">
        <v>2186</v>
      </c>
      <c r="DZ1898" s="13">
        <v>3</v>
      </c>
      <c r="EA1898" s="13">
        <v>4</v>
      </c>
      <c r="EB1898" s="13">
        <v>2</v>
      </c>
      <c r="EC1898" s="13">
        <v>1900</v>
      </c>
      <c r="ED1898" s="13"/>
      <c r="EE1898" s="13">
        <v>66</v>
      </c>
      <c r="EF1898" s="13">
        <v>70000</v>
      </c>
      <c r="EG1898" s="13">
        <v>1</v>
      </c>
      <c r="EH1898" s="13" t="s">
        <v>1008</v>
      </c>
      <c r="EI1898" s="13"/>
      <c r="EJ1898" s="8"/>
      <c r="EK1898" s="13">
        <v>0</v>
      </c>
      <c r="EL1898" s="13" t="s">
        <v>1785</v>
      </c>
      <c r="EM1898" s="13" t="s">
        <v>1431</v>
      </c>
      <c r="EN1898" s="13">
        <v>1</v>
      </c>
      <c r="EO1898" s="13" t="s">
        <v>1008</v>
      </c>
      <c r="EP1898" s="13"/>
      <c r="EQ1898" s="13"/>
      <c r="ER1898" s="13"/>
      <c r="ES1898" s="13"/>
      <c r="ET1898" s="13"/>
      <c r="EU1898" s="13" t="s">
        <v>371</v>
      </c>
      <c r="EV1898" s="13"/>
      <c r="EW1898" s="13" t="s">
        <v>371</v>
      </c>
      <c r="EX1898" s="13">
        <v>4500</v>
      </c>
      <c r="EY1898" s="13">
        <v>3</v>
      </c>
      <c r="EZ1898" s="13">
        <v>1.6333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3"/>
      <c r="FL1898" s="13" t="s">
        <v>371</v>
      </c>
      <c r="FM1898" s="13">
        <v>0</v>
      </c>
      <c r="FN1898" s="13">
        <v>0</v>
      </c>
      <c r="FO1898" s="13">
        <v>0</v>
      </c>
      <c r="FP1898" s="13">
        <v>0</v>
      </c>
      <c r="FQ1898" s="13"/>
      <c r="FR1898" s="3" t="s">
        <v>365</v>
      </c>
      <c r="FS1898" s="13">
        <v>44603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371</v>
      </c>
      <c r="GH1898" s="13"/>
      <c r="GI1898" s="13"/>
      <c r="GJ1898" s="13"/>
      <c r="GK1898" s="13"/>
      <c r="GL1898" s="13"/>
      <c r="GM1898" s="13"/>
      <c r="GN1898" s="13"/>
      <c r="GO1898" s="13" t="s">
        <v>371</v>
      </c>
      <c r="GP1898" s="13"/>
      <c r="GQ1898" s="13"/>
      <c r="GR1898" s="13"/>
      <c r="GS1898" s="13"/>
      <c r="GT1898" s="13"/>
      <c r="GU1898" s="13"/>
      <c r="GV1898" s="13" t="s">
        <v>371</v>
      </c>
      <c r="GW1898" s="13" t="s">
        <v>371</v>
      </c>
      <c r="GX1898" s="13"/>
      <c r="GY1898" s="13" t="s">
        <v>371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568</v>
      </c>
      <c r="HK1898" s="13"/>
      <c r="HL1898" s="13"/>
      <c r="HM1898" s="13"/>
      <c r="HN1898" s="13"/>
      <c r="HO1898" s="13"/>
      <c r="HP1898" s="13"/>
      <c r="HQ1898" s="13" t="s">
        <v>371</v>
      </c>
      <c r="HR1898" s="13" t="s">
        <v>371</v>
      </c>
      <c r="HS1898" s="13" t="s">
        <v>371</v>
      </c>
      <c r="HT1898" s="13"/>
      <c r="HU1898" s="13"/>
      <c r="HV1898" s="13"/>
      <c r="HW1898" s="13" t="s">
        <v>371</v>
      </c>
      <c r="HX1898" s="13" t="s">
        <v>375</v>
      </c>
      <c r="HY1898" s="13" t="s">
        <v>371</v>
      </c>
    </row>
    <row r="1899" spans="1:234">
      <c r="A1899" s="3">
        <v>45077</v>
      </c>
      <c r="B1899" s="13" t="s">
        <v>361</v>
      </c>
      <c r="C1899" s="13">
        <v>20070889</v>
      </c>
      <c r="D1899" s="13"/>
      <c r="E1899" s="13" t="s">
        <v>362</v>
      </c>
      <c r="F1899" s="13" t="s">
        <v>363</v>
      </c>
      <c r="G1899" s="13">
        <v>2583214</v>
      </c>
      <c r="H1899" s="13">
        <v>2583531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1969</v>
      </c>
      <c r="S1899" s="13">
        <v>2</v>
      </c>
      <c r="T1899" s="13">
        <v>1970</v>
      </c>
      <c r="U1899" s="13">
        <v>5</v>
      </c>
      <c r="V1899" s="13" t="s">
        <v>672</v>
      </c>
      <c r="W1899" s="13" t="s">
        <v>365</v>
      </c>
      <c r="X1899" s="13"/>
      <c r="Y1899" s="13"/>
      <c r="Z1899" s="13">
        <v>27727</v>
      </c>
      <c r="AA1899" s="13">
        <v>4</v>
      </c>
      <c r="AB1899" s="13">
        <v>0</v>
      </c>
      <c r="AC1899" s="13" t="s">
        <v>371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984</v>
      </c>
      <c r="AT1899" s="13">
        <v>626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842</v>
      </c>
      <c r="BD1899" s="14" t="s">
        <v>843</v>
      </c>
      <c r="BE1899" s="13" t="s">
        <v>369</v>
      </c>
      <c r="BF1899" s="13">
        <v>3</v>
      </c>
      <c r="BG1899" s="13">
        <v>2</v>
      </c>
      <c r="BH1899" s="13">
        <v>1</v>
      </c>
      <c r="BI1899" s="13">
        <v>300</v>
      </c>
      <c r="BJ1899" s="13"/>
      <c r="BK1899" s="13"/>
      <c r="BL1899" s="13"/>
      <c r="BM1899" s="13">
        <v>2</v>
      </c>
      <c r="BN1899" s="13">
        <v>201020</v>
      </c>
      <c r="BO1899" s="13">
        <v>0</v>
      </c>
      <c r="BP1899" s="13"/>
      <c r="BQ1899" s="13">
        <v>1</v>
      </c>
      <c r="BR1899" s="13">
        <v>1</v>
      </c>
      <c r="BS1899" s="13">
        <v>0</v>
      </c>
      <c r="BT1899" s="15">
        <v>6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371</v>
      </c>
      <c r="CC1899" s="13"/>
      <c r="CD1899" s="13" t="s">
        <v>371</v>
      </c>
      <c r="CE1899" s="13"/>
      <c r="CF1899" s="13">
        <v>1</v>
      </c>
      <c r="CG1899" s="13"/>
      <c r="CH1899" s="13"/>
      <c r="CI1899" s="13" t="s">
        <v>3337</v>
      </c>
      <c r="CJ1899" s="13">
        <v>0</v>
      </c>
      <c r="CK1899" s="13" t="s">
        <v>371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3">
        <v>200603.22</v>
      </c>
      <c r="CT1899" s="13" t="s">
        <v>3123</v>
      </c>
      <c r="CU1899" s="13">
        <v>0</v>
      </c>
      <c r="CV1899" s="13">
        <v>200603.22</v>
      </c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12</v>
      </c>
      <c r="DE1899" s="13">
        <v>5.16E-2</v>
      </c>
      <c r="DF1899" s="13">
        <v>5.0799999999999998E-2</v>
      </c>
      <c r="DG1899" s="13">
        <v>3</v>
      </c>
      <c r="DH1899" s="13"/>
      <c r="DI1899" s="13" t="s">
        <v>985</v>
      </c>
      <c r="DJ1899" s="13">
        <v>5.0799999999999998E-2</v>
      </c>
      <c r="DK1899" s="13" t="s">
        <v>371</v>
      </c>
      <c r="DL1899" s="13"/>
      <c r="DM1899" s="13" t="s">
        <v>371</v>
      </c>
      <c r="DN1899" s="13">
        <v>12</v>
      </c>
      <c r="DO1899" s="13">
        <v>5.0799999999999998E-2</v>
      </c>
      <c r="DP1899" s="13">
        <v>5.0799999999999998E-2</v>
      </c>
      <c r="DQ1899" s="13" t="s">
        <v>985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436</v>
      </c>
      <c r="DY1899" s="13" t="s">
        <v>2341</v>
      </c>
      <c r="DZ1899" s="13">
        <v>3</v>
      </c>
      <c r="EA1899" s="13">
        <v>1</v>
      </c>
      <c r="EB1899" s="13">
        <v>2</v>
      </c>
      <c r="EC1899" s="13">
        <v>2000</v>
      </c>
      <c r="ED1899" s="13"/>
      <c r="EE1899" s="13">
        <v>50</v>
      </c>
      <c r="EF1899" s="13">
        <v>400000</v>
      </c>
      <c r="EG1899" s="13">
        <v>1</v>
      </c>
      <c r="EH1899" s="13" t="s">
        <v>986</v>
      </c>
      <c r="EI1899" s="13"/>
      <c r="EJ1899" s="8"/>
      <c r="EK1899" s="13">
        <v>0</v>
      </c>
      <c r="EL1899" s="13" t="s">
        <v>1434</v>
      </c>
      <c r="EM1899" s="13" t="s">
        <v>1434</v>
      </c>
      <c r="EN1899" s="13">
        <v>1</v>
      </c>
      <c r="EO1899" s="13" t="s">
        <v>986</v>
      </c>
      <c r="EP1899" s="13"/>
      <c r="EQ1899" s="13"/>
      <c r="ER1899" s="13"/>
      <c r="ES1899" s="13"/>
      <c r="ET1899" s="13"/>
      <c r="EU1899" s="13" t="s">
        <v>371</v>
      </c>
      <c r="EV1899" s="13"/>
      <c r="EW1899" s="13" t="s">
        <v>371</v>
      </c>
      <c r="EX1899" s="13">
        <v>16800</v>
      </c>
      <c r="EY1899" s="13">
        <v>0</v>
      </c>
      <c r="EZ1899" s="13">
        <v>1.3952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3"/>
      <c r="FL1899" s="13" t="s">
        <v>371</v>
      </c>
      <c r="FM1899" s="13">
        <v>0</v>
      </c>
      <c r="FN1899" s="13">
        <v>0</v>
      </c>
      <c r="FO1899" s="13">
        <v>0</v>
      </c>
      <c r="FP1899" s="13">
        <v>0</v>
      </c>
      <c r="FQ1899" s="13"/>
      <c r="FR1899" s="3" t="s">
        <v>365</v>
      </c>
      <c r="FS1899" s="13">
        <v>44328</v>
      </c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1409</v>
      </c>
      <c r="GH1899" s="13"/>
      <c r="GI1899" s="13"/>
      <c r="GJ1899" s="13"/>
      <c r="GK1899" s="13"/>
      <c r="GL1899" s="13"/>
      <c r="GM1899" s="13"/>
      <c r="GN1899" s="13"/>
      <c r="GO1899" s="13" t="s">
        <v>371</v>
      </c>
      <c r="GP1899" s="13"/>
      <c r="GQ1899" s="13"/>
      <c r="GR1899" s="13"/>
      <c r="GS1899" s="13"/>
      <c r="GT1899" s="13"/>
      <c r="GU1899" s="13"/>
      <c r="GV1899" s="13" t="s">
        <v>371</v>
      </c>
      <c r="GW1899" s="13" t="s">
        <v>371</v>
      </c>
      <c r="GX1899" s="13"/>
      <c r="GY1899" s="13" t="s">
        <v>371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626</v>
      </c>
      <c r="HK1899" s="13"/>
      <c r="HL1899" s="13"/>
      <c r="HM1899" s="13"/>
      <c r="HN1899" s="13"/>
      <c r="HO1899" s="13"/>
      <c r="HP1899" s="13"/>
      <c r="HQ1899" s="13" t="s">
        <v>371</v>
      </c>
      <c r="HR1899" s="13" t="s">
        <v>371</v>
      </c>
      <c r="HS1899" s="13" t="s">
        <v>371</v>
      </c>
      <c r="HT1899" s="13"/>
      <c r="HU1899" s="13"/>
      <c r="HV1899" s="13"/>
      <c r="HW1899" s="13" t="s">
        <v>365</v>
      </c>
      <c r="HX1899" s="13" t="s">
        <v>375</v>
      </c>
      <c r="HY1899" s="13" t="s">
        <v>371</v>
      </c>
    </row>
    <row r="1900" spans="1:234">
      <c r="A1900" s="3">
        <v>45077</v>
      </c>
      <c r="B1900" s="13" t="s">
        <v>361</v>
      </c>
      <c r="C1900" s="13">
        <v>20078981</v>
      </c>
      <c r="D1900" s="13"/>
      <c r="E1900" s="13" t="s">
        <v>362</v>
      </c>
      <c r="F1900" s="13" t="s">
        <v>363</v>
      </c>
      <c r="G1900" s="13">
        <v>2649032</v>
      </c>
      <c r="H1900" s="13">
        <v>2649304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1958</v>
      </c>
      <c r="S1900" s="13">
        <v>2</v>
      </c>
      <c r="T1900" s="13">
        <v>1958</v>
      </c>
      <c r="U1900" s="13">
        <v>8</v>
      </c>
      <c r="V1900" s="13" t="s">
        <v>365</v>
      </c>
      <c r="W1900" s="13" t="s">
        <v>365</v>
      </c>
      <c r="X1900" s="13"/>
      <c r="Y1900" s="13"/>
      <c r="Z1900" s="13">
        <v>34800</v>
      </c>
      <c r="AA1900" s="13">
        <v>4</v>
      </c>
      <c r="AB1900" s="13">
        <v>0</v>
      </c>
      <c r="AC1900" s="13" t="s">
        <v>371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1059</v>
      </c>
      <c r="AT1900" s="13">
        <v>713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1181</v>
      </c>
      <c r="BD1900" s="14" t="s">
        <v>1186</v>
      </c>
      <c r="BE1900" s="13" t="s">
        <v>369</v>
      </c>
      <c r="BF1900" s="13">
        <v>3</v>
      </c>
      <c r="BG1900" s="13">
        <v>11</v>
      </c>
      <c r="BH1900" s="13">
        <v>1</v>
      </c>
      <c r="BI1900" s="13">
        <v>180</v>
      </c>
      <c r="BJ1900" s="13"/>
      <c r="BK1900" s="13"/>
      <c r="BL1900" s="13"/>
      <c r="BM1900" s="13">
        <v>2</v>
      </c>
      <c r="BN1900" s="13">
        <v>30475</v>
      </c>
      <c r="BO1900" s="13">
        <v>0</v>
      </c>
      <c r="BP1900" s="13"/>
      <c r="BQ1900" s="13">
        <v>1</v>
      </c>
      <c r="BR1900" s="13">
        <v>1</v>
      </c>
      <c r="BS1900" s="13">
        <v>0</v>
      </c>
      <c r="BT1900" s="15">
        <v>6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371</v>
      </c>
      <c r="CC1900" s="13"/>
      <c r="CD1900" s="13" t="s">
        <v>371</v>
      </c>
      <c r="CE1900" s="13"/>
      <c r="CF1900" s="13">
        <v>1</v>
      </c>
      <c r="CG1900" s="13"/>
      <c r="CH1900" s="13"/>
      <c r="CI1900" s="13" t="s">
        <v>3337</v>
      </c>
      <c r="CJ1900" s="13">
        <v>0</v>
      </c>
      <c r="CK1900" s="13" t="s">
        <v>371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3">
        <v>30451.8</v>
      </c>
      <c r="CT1900" s="13" t="s">
        <v>1456</v>
      </c>
      <c r="CU1900" s="13">
        <v>0</v>
      </c>
      <c r="CV1900" s="13">
        <v>30451.8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12</v>
      </c>
      <c r="DE1900" s="13">
        <v>5.1499999999999997E-2</v>
      </c>
      <c r="DF1900" s="13">
        <v>5.0799999999999998E-2</v>
      </c>
      <c r="DG1900" s="13">
        <v>3</v>
      </c>
      <c r="DH1900" s="13"/>
      <c r="DI1900" s="13" t="s">
        <v>1278</v>
      </c>
      <c r="DJ1900" s="13">
        <v>5.0799999999999998E-2</v>
      </c>
      <c r="DK1900" s="13" t="s">
        <v>371</v>
      </c>
      <c r="DL1900" s="13"/>
      <c r="DM1900" s="13" t="s">
        <v>371</v>
      </c>
      <c r="DN1900" s="13">
        <v>12</v>
      </c>
      <c r="DO1900" s="13">
        <v>5.0799999999999998E-2</v>
      </c>
      <c r="DP1900" s="13">
        <v>5.0799999999999998E-2</v>
      </c>
      <c r="DQ1900" s="13" t="s">
        <v>1278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422</v>
      </c>
      <c r="DY1900" s="13" t="s">
        <v>1821</v>
      </c>
      <c r="DZ1900" s="13">
        <v>3</v>
      </c>
      <c r="EA1900" s="13">
        <v>4</v>
      </c>
      <c r="EB1900" s="13">
        <v>2</v>
      </c>
      <c r="EC1900" s="13">
        <v>1900</v>
      </c>
      <c r="ED1900" s="13"/>
      <c r="EE1900" s="13">
        <v>61</v>
      </c>
      <c r="EF1900" s="13">
        <v>50000</v>
      </c>
      <c r="EG1900" s="13">
        <v>1</v>
      </c>
      <c r="EH1900" s="13" t="s">
        <v>1095</v>
      </c>
      <c r="EI1900" s="13"/>
      <c r="EJ1900" s="8"/>
      <c r="EK1900" s="13">
        <v>0</v>
      </c>
      <c r="EL1900" s="13" t="s">
        <v>1800</v>
      </c>
      <c r="EM1900" s="13" t="s">
        <v>1800</v>
      </c>
      <c r="EN1900" s="13">
        <v>1</v>
      </c>
      <c r="EO1900" s="13" t="s">
        <v>1095</v>
      </c>
      <c r="EP1900" s="13"/>
      <c r="EQ1900" s="13"/>
      <c r="ER1900" s="13"/>
      <c r="ES1900" s="13"/>
      <c r="ET1900" s="13"/>
      <c r="EU1900" s="13" t="s">
        <v>371</v>
      </c>
      <c r="EV1900" s="13"/>
      <c r="EW1900" s="13" t="s">
        <v>371</v>
      </c>
      <c r="EX1900" s="13">
        <v>4800</v>
      </c>
      <c r="EY1900" s="13">
        <v>0</v>
      </c>
      <c r="EZ1900" s="13">
        <v>2.6294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3"/>
      <c r="FL1900" s="13" t="s">
        <v>371</v>
      </c>
      <c r="FM1900" s="13">
        <v>0</v>
      </c>
      <c r="FN1900" s="13">
        <v>0</v>
      </c>
      <c r="FO1900" s="13">
        <v>0</v>
      </c>
      <c r="FP1900" s="3">
        <v>0</v>
      </c>
      <c r="FQ1900" s="13"/>
      <c r="FR1900" s="3" t="s">
        <v>365</v>
      </c>
      <c r="FS1900" s="13">
        <v>44517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1404</v>
      </c>
      <c r="GH1900" s="13"/>
      <c r="GI1900" s="13"/>
      <c r="GJ1900" s="13"/>
      <c r="GK1900" s="13"/>
      <c r="GL1900" s="13"/>
      <c r="GM1900" s="13"/>
      <c r="GN1900" s="13"/>
      <c r="GO1900" s="13" t="s">
        <v>371</v>
      </c>
      <c r="GP1900" s="13"/>
      <c r="GQ1900" s="13"/>
      <c r="GR1900" s="13"/>
      <c r="GS1900" s="13"/>
      <c r="GT1900" s="13"/>
      <c r="GU1900" s="13"/>
      <c r="GV1900" s="13" t="s">
        <v>371</v>
      </c>
      <c r="GW1900" s="13" t="s">
        <v>371</v>
      </c>
      <c r="GX1900" s="13"/>
      <c r="GY1900" s="13" t="s">
        <v>371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713</v>
      </c>
      <c r="HK1900" s="13"/>
      <c r="HL1900" s="13"/>
      <c r="HM1900" s="13"/>
      <c r="HN1900" s="13"/>
      <c r="HO1900" s="13"/>
      <c r="HP1900" s="13"/>
      <c r="HQ1900" s="13" t="s">
        <v>371</v>
      </c>
      <c r="HR1900" s="13" t="s">
        <v>371</v>
      </c>
      <c r="HS1900" s="13" t="s">
        <v>371</v>
      </c>
      <c r="HT1900" s="13"/>
      <c r="HU1900" s="13"/>
      <c r="HV1900" s="13"/>
      <c r="HW1900" s="13" t="s">
        <v>365</v>
      </c>
      <c r="HX1900" s="13" t="s">
        <v>375</v>
      </c>
      <c r="HY1900" s="13" t="s">
        <v>371</v>
      </c>
    </row>
    <row r="1901" spans="1:234">
      <c r="A1901" s="3">
        <v>45077</v>
      </c>
      <c r="B1901" s="13" t="s">
        <v>361</v>
      </c>
      <c r="C1901" s="13">
        <v>20073884</v>
      </c>
      <c r="D1901" s="13"/>
      <c r="E1901" s="13" t="s">
        <v>362</v>
      </c>
      <c r="F1901" s="13" t="s">
        <v>363</v>
      </c>
      <c r="G1901" s="13">
        <v>2608020</v>
      </c>
      <c r="H1901" s="13">
        <v>2608055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1968</v>
      </c>
      <c r="S1901" s="13">
        <v>2</v>
      </c>
      <c r="T1901" s="13">
        <v>1970</v>
      </c>
      <c r="U1901" s="13">
        <v>1</v>
      </c>
      <c r="V1901" s="13" t="s">
        <v>365</v>
      </c>
      <c r="W1901" s="13" t="s">
        <v>365</v>
      </c>
      <c r="X1901" s="13"/>
      <c r="Y1901" s="13"/>
      <c r="Z1901" s="13">
        <v>25500</v>
      </c>
      <c r="AA1901" s="13">
        <v>4</v>
      </c>
      <c r="AB1901" s="13">
        <v>7200</v>
      </c>
      <c r="AC1901" s="13" t="s">
        <v>1404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956</v>
      </c>
      <c r="AT1901" s="13">
        <v>847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1009</v>
      </c>
      <c r="BD1901" s="14" t="s">
        <v>1010</v>
      </c>
      <c r="BE1901" s="13" t="s">
        <v>369</v>
      </c>
      <c r="BF1901" s="13">
        <v>3</v>
      </c>
      <c r="BG1901" s="13">
        <v>2</v>
      </c>
      <c r="BH1901" s="13">
        <v>1</v>
      </c>
      <c r="BI1901" s="13">
        <v>300</v>
      </c>
      <c r="BJ1901" s="13"/>
      <c r="BK1901" s="13"/>
      <c r="BL1901" s="13"/>
      <c r="BM1901" s="13">
        <v>2</v>
      </c>
      <c r="BN1901" s="13">
        <v>175953</v>
      </c>
      <c r="BO1901" s="13">
        <v>0</v>
      </c>
      <c r="BP1901" s="13"/>
      <c r="BQ1901" s="13">
        <v>1</v>
      </c>
      <c r="BR1901" s="13">
        <v>1</v>
      </c>
      <c r="BS1901" s="13">
        <v>0</v>
      </c>
      <c r="BT1901" s="15">
        <v>6</v>
      </c>
      <c r="BU1901" s="13">
        <v>0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371</v>
      </c>
      <c r="CC1901" s="13"/>
      <c r="CD1901" s="13" t="s">
        <v>371</v>
      </c>
      <c r="CE1901" s="13"/>
      <c r="CF1901" s="13">
        <v>1</v>
      </c>
      <c r="CG1901" s="13"/>
      <c r="CH1901" s="13"/>
      <c r="CI1901" s="13" t="s">
        <v>3337</v>
      </c>
      <c r="CJ1901" s="13">
        <v>0</v>
      </c>
      <c r="CK1901" s="13" t="s">
        <v>371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3">
        <v>175677.18</v>
      </c>
      <c r="CT1901" s="13" t="s">
        <v>2163</v>
      </c>
      <c r="CU1901" s="13">
        <v>0</v>
      </c>
      <c r="CV1901" s="13">
        <v>175677.18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12</v>
      </c>
      <c r="DE1901" s="13">
        <v>6.0900000000000003E-2</v>
      </c>
      <c r="DF1901" s="13">
        <v>5.0799999999999998E-2</v>
      </c>
      <c r="DG1901" s="13">
        <v>3</v>
      </c>
      <c r="DH1901" s="13"/>
      <c r="DI1901" s="13" t="s">
        <v>1103</v>
      </c>
      <c r="DJ1901" s="13">
        <v>5.0799999999999998E-2</v>
      </c>
      <c r="DK1901" s="13" t="s">
        <v>371</v>
      </c>
      <c r="DL1901" s="13"/>
      <c r="DM1901" s="13" t="s">
        <v>371</v>
      </c>
      <c r="DN1901" s="13">
        <v>12</v>
      </c>
      <c r="DO1901" s="13">
        <v>5.0799999999999998E-2</v>
      </c>
      <c r="DP1901" s="13">
        <v>5.0799999999999998E-2</v>
      </c>
      <c r="DQ1901" s="13" t="s">
        <v>1103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415</v>
      </c>
      <c r="DY1901" s="13" t="s">
        <v>2352</v>
      </c>
      <c r="DZ1901" s="13">
        <v>3</v>
      </c>
      <c r="EA1901" s="13">
        <v>4</v>
      </c>
      <c r="EB1901" s="13">
        <v>2</v>
      </c>
      <c r="EC1901" s="13">
        <v>2002</v>
      </c>
      <c r="ED1901" s="13"/>
      <c r="EE1901" s="13">
        <v>63</v>
      </c>
      <c r="EF1901" s="13">
        <v>280000</v>
      </c>
      <c r="EG1901" s="13">
        <v>1</v>
      </c>
      <c r="EH1901" s="13" t="s">
        <v>969</v>
      </c>
      <c r="EI1901" s="13"/>
      <c r="EJ1901" s="8"/>
      <c r="EK1901" s="13">
        <v>0</v>
      </c>
      <c r="EL1901" s="13" t="s">
        <v>1601</v>
      </c>
      <c r="EM1901" s="13" t="s">
        <v>1493</v>
      </c>
      <c r="EN1901" s="13">
        <v>1</v>
      </c>
      <c r="EO1901" s="13" t="s">
        <v>969</v>
      </c>
      <c r="EP1901" s="13"/>
      <c r="EQ1901" s="13"/>
      <c r="ER1901" s="13"/>
      <c r="ES1901" s="13"/>
      <c r="ET1901" s="13"/>
      <c r="EU1901" s="13" t="s">
        <v>371</v>
      </c>
      <c r="EV1901" s="13"/>
      <c r="EW1901" s="13" t="s">
        <v>371</v>
      </c>
      <c r="EX1901" s="13">
        <v>20100</v>
      </c>
      <c r="EY1901" s="13">
        <v>7</v>
      </c>
      <c r="EZ1901" s="13">
        <v>1.907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4</v>
      </c>
      <c r="FK1901" s="3"/>
      <c r="FL1901" s="13" t="s">
        <v>371</v>
      </c>
      <c r="FM1901" s="13">
        <v>0</v>
      </c>
      <c r="FN1901" s="13">
        <v>0</v>
      </c>
      <c r="FO1901" s="13">
        <v>0</v>
      </c>
      <c r="FP1901" s="13">
        <v>0</v>
      </c>
      <c r="FQ1901" s="13"/>
      <c r="FR1901" s="3" t="s">
        <v>365</v>
      </c>
      <c r="FS1901" s="13">
        <v>44635</v>
      </c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1416</v>
      </c>
      <c r="GH1901" s="13"/>
      <c r="GI1901" s="13"/>
      <c r="GJ1901" s="13"/>
      <c r="GK1901" s="13"/>
      <c r="GL1901" s="13"/>
      <c r="GM1901" s="13"/>
      <c r="GN1901" s="13"/>
      <c r="GO1901" s="13" t="s">
        <v>371</v>
      </c>
      <c r="GP1901" s="13"/>
      <c r="GQ1901" s="13"/>
      <c r="GR1901" s="13"/>
      <c r="GS1901" s="13"/>
      <c r="GT1901" s="13"/>
      <c r="GU1901" s="13"/>
      <c r="GV1901" s="13" t="s">
        <v>371</v>
      </c>
      <c r="GW1901" s="13" t="s">
        <v>371</v>
      </c>
      <c r="GX1901" s="13"/>
      <c r="GY1901" s="13" t="s">
        <v>371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847</v>
      </c>
      <c r="HK1901" s="13"/>
      <c r="HL1901" s="13"/>
      <c r="HM1901" s="13"/>
      <c r="HN1901" s="13"/>
      <c r="HO1901" s="13"/>
      <c r="HP1901" s="13"/>
      <c r="HQ1901" s="13" t="s">
        <v>371</v>
      </c>
      <c r="HR1901" s="13" t="s">
        <v>371</v>
      </c>
      <c r="HS1901" s="13" t="s">
        <v>371</v>
      </c>
      <c r="HT1901" s="13"/>
      <c r="HU1901" s="13"/>
      <c r="HV1901" s="13"/>
      <c r="HW1901" s="13" t="s">
        <v>365</v>
      </c>
      <c r="HX1901" s="13" t="s">
        <v>375</v>
      </c>
      <c r="HY1901" s="13" t="s">
        <v>371</v>
      </c>
      <c r="HZ1901" t="s">
        <v>3369</v>
      </c>
    </row>
    <row r="1902" spans="1:234">
      <c r="A1902" s="3">
        <v>45077</v>
      </c>
      <c r="B1902" s="13" t="s">
        <v>361</v>
      </c>
      <c r="C1902" s="13">
        <v>20071677</v>
      </c>
      <c r="D1902" s="13"/>
      <c r="E1902" s="13" t="s">
        <v>362</v>
      </c>
      <c r="F1902" s="13" t="s">
        <v>363</v>
      </c>
      <c r="G1902" s="13">
        <v>2589718</v>
      </c>
      <c r="H1902" s="13">
        <v>2589993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1969</v>
      </c>
      <c r="S1902" s="13">
        <v>2</v>
      </c>
      <c r="T1902" s="13">
        <v>1972</v>
      </c>
      <c r="U1902" s="13">
        <v>4</v>
      </c>
      <c r="V1902" s="13" t="s">
        <v>365</v>
      </c>
      <c r="W1902" s="13" t="s">
        <v>365</v>
      </c>
      <c r="X1902" s="13"/>
      <c r="Y1902" s="13"/>
      <c r="Z1902" s="13">
        <v>75870</v>
      </c>
      <c r="AA1902" s="13">
        <v>4</v>
      </c>
      <c r="AB1902" s="13">
        <v>75870</v>
      </c>
      <c r="AC1902" s="13" t="s">
        <v>1404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1017</v>
      </c>
      <c r="AT1902" s="13">
        <v>610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1009</v>
      </c>
      <c r="BD1902" s="14" t="s">
        <v>1010</v>
      </c>
      <c r="BE1902" s="13" t="s">
        <v>369</v>
      </c>
      <c r="BF1902" s="13">
        <v>3</v>
      </c>
      <c r="BG1902" s="13">
        <v>11</v>
      </c>
      <c r="BH1902" s="13">
        <v>1</v>
      </c>
      <c r="BI1902" s="13">
        <v>300</v>
      </c>
      <c r="BJ1902" s="13"/>
      <c r="BK1902" s="13"/>
      <c r="BL1902" s="13"/>
      <c r="BM1902" s="13">
        <v>2</v>
      </c>
      <c r="BN1902" s="13">
        <v>106020</v>
      </c>
      <c r="BO1902" s="13">
        <v>0</v>
      </c>
      <c r="BP1902" s="13"/>
      <c r="BQ1902" s="13">
        <v>1</v>
      </c>
      <c r="BR1902" s="13">
        <v>1</v>
      </c>
      <c r="BS1902" s="13">
        <v>0</v>
      </c>
      <c r="BT1902" s="15">
        <v>6</v>
      </c>
      <c r="BU1902" s="13">
        <v>0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371</v>
      </c>
      <c r="CC1902" s="13"/>
      <c r="CD1902" s="13" t="s">
        <v>371</v>
      </c>
      <c r="CE1902" s="13"/>
      <c r="CF1902" s="13">
        <v>1</v>
      </c>
      <c r="CG1902" s="13"/>
      <c r="CH1902" s="13"/>
      <c r="CI1902" s="13" t="s">
        <v>3337</v>
      </c>
      <c r="CJ1902" s="13">
        <v>0</v>
      </c>
      <c r="CK1902" s="13" t="s">
        <v>371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3">
        <v>106220.46</v>
      </c>
      <c r="CT1902" s="13" t="s">
        <v>1070</v>
      </c>
      <c r="CU1902" s="13">
        <v>0</v>
      </c>
      <c r="CV1902" s="13">
        <v>106220.46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12</v>
      </c>
      <c r="DE1902" s="13">
        <v>2.7900000000000001E-2</v>
      </c>
      <c r="DF1902" s="13">
        <v>2.7900000000000001E-2</v>
      </c>
      <c r="DG1902" s="13">
        <v>3</v>
      </c>
      <c r="DH1902" s="13"/>
      <c r="DI1902" s="13" t="s">
        <v>1023</v>
      </c>
      <c r="DJ1902" s="13">
        <v>5.0799999999999998E-2</v>
      </c>
      <c r="DK1902" s="13" t="s">
        <v>371</v>
      </c>
      <c r="DL1902" s="13"/>
      <c r="DM1902" s="13" t="s">
        <v>371</v>
      </c>
      <c r="DN1902" s="13">
        <v>12</v>
      </c>
      <c r="DO1902" s="13">
        <v>5.0799999999999998E-2</v>
      </c>
      <c r="DP1902" s="13">
        <v>5.0799999999999998E-2</v>
      </c>
      <c r="DQ1902" s="13" t="s">
        <v>1023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436</v>
      </c>
      <c r="DY1902" s="13" t="s">
        <v>2702</v>
      </c>
      <c r="DZ1902" s="13">
        <v>3</v>
      </c>
      <c r="EA1902" s="13">
        <v>4</v>
      </c>
      <c r="EB1902" s="13">
        <v>2</v>
      </c>
      <c r="EC1902" s="13">
        <v>1985</v>
      </c>
      <c r="ED1902" s="13"/>
      <c r="EE1902" s="13">
        <v>59</v>
      </c>
      <c r="EF1902" s="13">
        <v>180000</v>
      </c>
      <c r="EG1902" s="13">
        <v>1</v>
      </c>
      <c r="EH1902" s="13" t="s">
        <v>1024</v>
      </c>
      <c r="EI1902" s="13"/>
      <c r="EJ1902" s="8"/>
      <c r="EK1902" s="13">
        <v>0</v>
      </c>
      <c r="EL1902" s="13" t="s">
        <v>1564</v>
      </c>
      <c r="EM1902" s="13" t="s">
        <v>1462</v>
      </c>
      <c r="EN1902" s="13">
        <v>1</v>
      </c>
      <c r="EO1902" s="13" t="s">
        <v>1024</v>
      </c>
      <c r="EP1902" s="13"/>
      <c r="EQ1902" s="13"/>
      <c r="ER1902" s="13"/>
      <c r="ES1902" s="13"/>
      <c r="ET1902" s="13"/>
      <c r="EU1902" s="13" t="s">
        <v>371</v>
      </c>
      <c r="EV1902" s="13"/>
      <c r="EW1902" s="13" t="s">
        <v>371</v>
      </c>
      <c r="EX1902" s="13">
        <v>9900</v>
      </c>
      <c r="EY1902" s="13">
        <v>2</v>
      </c>
      <c r="EZ1902" s="13">
        <v>1.5589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3"/>
      <c r="FL1902" s="13" t="s">
        <v>1067</v>
      </c>
      <c r="FM1902" s="13">
        <v>0</v>
      </c>
      <c r="FN1902" s="13">
        <v>0</v>
      </c>
      <c r="FO1902" s="13">
        <v>0</v>
      </c>
      <c r="FP1902" s="13">
        <v>0</v>
      </c>
      <c r="FQ1902" s="13"/>
      <c r="FR1902" s="3" t="s">
        <v>365</v>
      </c>
      <c r="FS1902" s="13">
        <v>44316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1404</v>
      </c>
      <c r="GH1902" s="13"/>
      <c r="GI1902" s="13"/>
      <c r="GJ1902" s="13"/>
      <c r="GK1902" s="13"/>
      <c r="GL1902" s="13"/>
      <c r="GM1902" s="13"/>
      <c r="GN1902" s="13"/>
      <c r="GO1902" s="13" t="s">
        <v>371</v>
      </c>
      <c r="GP1902" s="13"/>
      <c r="GQ1902" s="13"/>
      <c r="GR1902" s="13"/>
      <c r="GS1902" s="13"/>
      <c r="GT1902" s="13"/>
      <c r="GU1902" s="13"/>
      <c r="GV1902" s="13" t="s">
        <v>371</v>
      </c>
      <c r="GW1902" s="13" t="s">
        <v>371</v>
      </c>
      <c r="GX1902" s="13"/>
      <c r="GY1902" s="13" t="s">
        <v>371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610</v>
      </c>
      <c r="HK1902" s="13"/>
      <c r="HL1902" s="13"/>
      <c r="HM1902" s="13"/>
      <c r="HN1902" s="13"/>
      <c r="HO1902" s="13"/>
      <c r="HP1902" s="13"/>
      <c r="HQ1902" s="13" t="s">
        <v>371</v>
      </c>
      <c r="HR1902" s="13" t="s">
        <v>371</v>
      </c>
      <c r="HS1902" s="13" t="s">
        <v>371</v>
      </c>
      <c r="HT1902" s="13"/>
      <c r="HU1902" s="13"/>
      <c r="HV1902" s="13"/>
      <c r="HW1902" s="13" t="s">
        <v>365</v>
      </c>
      <c r="HX1902" s="13" t="s">
        <v>375</v>
      </c>
      <c r="HY1902" s="13" t="s">
        <v>371</v>
      </c>
    </row>
    <row r="1903" spans="1:234">
      <c r="A1903" s="3">
        <v>45077</v>
      </c>
      <c r="B1903" s="13" t="s">
        <v>361</v>
      </c>
      <c r="C1903" s="13">
        <v>20074436</v>
      </c>
      <c r="D1903" s="13"/>
      <c r="E1903" s="13" t="s">
        <v>362</v>
      </c>
      <c r="F1903" s="13" t="s">
        <v>363</v>
      </c>
      <c r="G1903" s="13">
        <v>2612334</v>
      </c>
      <c r="H1903" s="13">
        <v>2612404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1979</v>
      </c>
      <c r="S1903" s="13">
        <v>1</v>
      </c>
      <c r="T1903" s="13"/>
      <c r="U1903" s="13">
        <v>1</v>
      </c>
      <c r="V1903" s="13" t="s">
        <v>365</v>
      </c>
      <c r="W1903" s="13" t="s">
        <v>365</v>
      </c>
      <c r="X1903" s="13"/>
      <c r="Y1903" s="13"/>
      <c r="Z1903" s="13">
        <v>40000</v>
      </c>
      <c r="AA1903" s="13">
        <v>4</v>
      </c>
      <c r="AB1903" s="13"/>
      <c r="AC1903" s="13" t="s">
        <v>371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920</v>
      </c>
      <c r="AT1903" s="13">
        <v>616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1009</v>
      </c>
      <c r="BD1903" s="14" t="s">
        <v>1010</v>
      </c>
      <c r="BE1903" s="13" t="s">
        <v>369</v>
      </c>
      <c r="BF1903" s="13">
        <v>3</v>
      </c>
      <c r="BG1903" s="13">
        <v>2</v>
      </c>
      <c r="BH1903" s="13">
        <v>1</v>
      </c>
      <c r="BI1903" s="13">
        <v>300</v>
      </c>
      <c r="BJ1903" s="13"/>
      <c r="BK1903" s="13"/>
      <c r="BL1903" s="13"/>
      <c r="BM1903" s="13">
        <v>2</v>
      </c>
      <c r="BN1903" s="13">
        <v>152275</v>
      </c>
      <c r="BO1903" s="13">
        <v>152302.56</v>
      </c>
      <c r="BP1903" s="13"/>
      <c r="BQ1903" s="13">
        <v>1</v>
      </c>
      <c r="BR1903" s="13">
        <v>1</v>
      </c>
      <c r="BS1903" s="13">
        <v>454.35</v>
      </c>
      <c r="BT1903" s="15">
        <v>6</v>
      </c>
      <c r="BU1903" s="13">
        <v>3.81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371</v>
      </c>
      <c r="CC1903" s="13"/>
      <c r="CD1903" s="13" t="s">
        <v>371</v>
      </c>
      <c r="CE1903" s="13"/>
      <c r="CF1903" s="13">
        <v>1</v>
      </c>
      <c r="CG1903" s="13"/>
      <c r="CH1903" s="13"/>
      <c r="CI1903" s="13" t="s">
        <v>3337</v>
      </c>
      <c r="CJ1903" s="13">
        <v>0</v>
      </c>
      <c r="CK1903" s="13" t="s">
        <v>371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3">
        <v>0</v>
      </c>
      <c r="CT1903" s="13"/>
      <c r="CU1903" s="13">
        <v>0</v>
      </c>
      <c r="CV1903" s="13"/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12</v>
      </c>
      <c r="DE1903" s="13">
        <v>3.5900000000000001E-2</v>
      </c>
      <c r="DF1903" s="13">
        <v>3.5900000000000001E-2</v>
      </c>
      <c r="DG1903" s="13">
        <v>3</v>
      </c>
      <c r="DH1903" s="13"/>
      <c r="DI1903" s="13" t="s">
        <v>1118</v>
      </c>
      <c r="DJ1903" s="13">
        <v>5.1799999999999999E-2</v>
      </c>
      <c r="DK1903" s="13" t="s">
        <v>371</v>
      </c>
      <c r="DL1903" s="13"/>
      <c r="DM1903" s="13" t="s">
        <v>371</v>
      </c>
      <c r="DN1903" s="13">
        <v>12</v>
      </c>
      <c r="DO1903" s="13">
        <v>5.1799999999999999E-2</v>
      </c>
      <c r="DP1903" s="13">
        <v>5.1799999999999999E-2</v>
      </c>
      <c r="DQ1903" s="13" t="s">
        <v>1118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442</v>
      </c>
      <c r="DY1903" s="13" t="s">
        <v>3089</v>
      </c>
      <c r="DZ1903" s="13">
        <v>3</v>
      </c>
      <c r="EA1903" s="13">
        <v>5</v>
      </c>
      <c r="EB1903" s="13">
        <v>2</v>
      </c>
      <c r="EC1903" s="13">
        <v>1900</v>
      </c>
      <c r="ED1903" s="13"/>
      <c r="EE1903" s="13">
        <v>61</v>
      </c>
      <c r="EF1903" s="13">
        <v>250000</v>
      </c>
      <c r="EG1903" s="13">
        <v>1</v>
      </c>
      <c r="EH1903" s="13" t="s">
        <v>981</v>
      </c>
      <c r="EI1903" s="13"/>
      <c r="EJ1903" s="8"/>
      <c r="EK1903" s="13">
        <v>61</v>
      </c>
      <c r="EL1903" s="13" t="s">
        <v>1595</v>
      </c>
      <c r="EM1903" s="13" t="s">
        <v>1595</v>
      </c>
      <c r="EN1903" s="13">
        <v>1</v>
      </c>
      <c r="EO1903" s="13" t="s">
        <v>981</v>
      </c>
      <c r="EP1903" s="13"/>
      <c r="EQ1903" s="13"/>
      <c r="ER1903" s="13"/>
      <c r="ES1903" s="13"/>
      <c r="ET1903" s="13"/>
      <c r="EU1903" s="13" t="s">
        <v>371</v>
      </c>
      <c r="EV1903" s="13"/>
      <c r="EW1903" s="13" t="s">
        <v>371</v>
      </c>
      <c r="EX1903" s="13">
        <v>33960</v>
      </c>
      <c r="EY1903" s="13">
        <v>2</v>
      </c>
      <c r="EZ1903" s="13">
        <v>6.2121000000000004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3"/>
      <c r="FL1903" s="13" t="s">
        <v>371</v>
      </c>
      <c r="FM1903" s="13">
        <v>0</v>
      </c>
      <c r="FN1903" s="13">
        <v>0</v>
      </c>
      <c r="FO1903" s="13">
        <v>0</v>
      </c>
      <c r="FP1903" s="13">
        <v>0</v>
      </c>
      <c r="FQ1903" s="13"/>
      <c r="FR1903" s="3" t="s">
        <v>365</v>
      </c>
      <c r="FS1903" s="13"/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371</v>
      </c>
      <c r="GH1903" s="13"/>
      <c r="GI1903" s="13"/>
      <c r="GJ1903" s="13"/>
      <c r="GK1903" s="13"/>
      <c r="GL1903" s="13"/>
      <c r="GM1903" s="13"/>
      <c r="GN1903" s="13"/>
      <c r="GO1903" s="13" t="s">
        <v>371</v>
      </c>
      <c r="GP1903" s="13"/>
      <c r="GQ1903" s="13"/>
      <c r="GR1903" s="13"/>
      <c r="GS1903" s="13"/>
      <c r="GT1903" s="13"/>
      <c r="GU1903" s="13"/>
      <c r="GV1903" s="13" t="s">
        <v>371</v>
      </c>
      <c r="GW1903" s="13" t="s">
        <v>371</v>
      </c>
      <c r="GX1903" s="13"/>
      <c r="GY1903" s="13" t="s">
        <v>371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616</v>
      </c>
      <c r="HK1903" s="13"/>
      <c r="HL1903" s="13"/>
      <c r="HM1903" s="13"/>
      <c r="HN1903" s="13"/>
      <c r="HO1903" s="13"/>
      <c r="HP1903" s="13"/>
      <c r="HQ1903" s="13" t="s">
        <v>371</v>
      </c>
      <c r="HR1903" s="13" t="s">
        <v>371</v>
      </c>
      <c r="HS1903" s="13" t="s">
        <v>371</v>
      </c>
      <c r="HT1903" s="13"/>
      <c r="HU1903" s="13"/>
      <c r="HV1903" s="13"/>
      <c r="HW1903" s="13" t="s">
        <v>371</v>
      </c>
      <c r="HX1903" s="13" t="s">
        <v>375</v>
      </c>
      <c r="HY1903" s="13" t="s">
        <v>371</v>
      </c>
      <c r="HZ1903" t="s">
        <v>3369</v>
      </c>
    </row>
    <row r="1904" spans="1:234">
      <c r="A1904" s="3">
        <v>45077</v>
      </c>
      <c r="B1904" s="13" t="s">
        <v>361</v>
      </c>
      <c r="C1904" s="13">
        <v>20074368</v>
      </c>
      <c r="D1904" s="13"/>
      <c r="E1904" s="13" t="s">
        <v>362</v>
      </c>
      <c r="F1904" s="13" t="s">
        <v>363</v>
      </c>
      <c r="G1904" s="13">
        <v>2611760</v>
      </c>
      <c r="H1904" s="13">
        <v>2612163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1972</v>
      </c>
      <c r="S1904" s="13">
        <v>2</v>
      </c>
      <c r="T1904" s="13">
        <v>1972</v>
      </c>
      <c r="U1904" s="13">
        <v>1</v>
      </c>
      <c r="V1904" s="13" t="s">
        <v>365</v>
      </c>
      <c r="W1904" s="13" t="s">
        <v>365</v>
      </c>
      <c r="X1904" s="13"/>
      <c r="Y1904" s="13"/>
      <c r="Z1904" s="13">
        <v>87665.04</v>
      </c>
      <c r="AA1904" s="13">
        <v>4</v>
      </c>
      <c r="AB1904" s="13">
        <v>74767.199999999997</v>
      </c>
      <c r="AC1904" s="13" t="s">
        <v>1404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959</v>
      </c>
      <c r="AT1904" s="13">
        <v>887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1009</v>
      </c>
      <c r="BD1904" s="14" t="s">
        <v>417</v>
      </c>
      <c r="BE1904" s="13" t="s">
        <v>369</v>
      </c>
      <c r="BF1904" s="13">
        <v>3</v>
      </c>
      <c r="BG1904" s="13">
        <v>11</v>
      </c>
      <c r="BH1904" s="13">
        <v>1</v>
      </c>
      <c r="BI1904" s="13">
        <v>288</v>
      </c>
      <c r="BJ1904" s="13"/>
      <c r="BK1904" s="13"/>
      <c r="BL1904" s="13"/>
      <c r="BM1904" s="13">
        <v>2</v>
      </c>
      <c r="BN1904" s="13">
        <v>188520</v>
      </c>
      <c r="BO1904" s="13">
        <v>0</v>
      </c>
      <c r="BP1904" s="13"/>
      <c r="BQ1904" s="13">
        <v>1</v>
      </c>
      <c r="BR1904" s="13">
        <v>1</v>
      </c>
      <c r="BS1904" s="13">
        <v>0</v>
      </c>
      <c r="BT1904" s="15">
        <v>6</v>
      </c>
      <c r="BU1904" s="13">
        <v>0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371</v>
      </c>
      <c r="CC1904" s="13"/>
      <c r="CD1904" s="13" t="s">
        <v>371</v>
      </c>
      <c r="CE1904" s="13"/>
      <c r="CF1904" s="13">
        <v>1</v>
      </c>
      <c r="CG1904" s="13"/>
      <c r="CH1904" s="13"/>
      <c r="CI1904" s="13" t="s">
        <v>3337</v>
      </c>
      <c r="CJ1904" s="13">
        <v>0</v>
      </c>
      <c r="CK1904" s="13" t="s">
        <v>371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3">
        <v>187784.03</v>
      </c>
      <c r="CT1904" s="13" t="s">
        <v>1824</v>
      </c>
      <c r="CU1904" s="13">
        <v>0</v>
      </c>
      <c r="CV1904" s="13">
        <v>187784.03</v>
      </c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12</v>
      </c>
      <c r="DE1904" s="13">
        <v>6.0900000000000003E-2</v>
      </c>
      <c r="DF1904" s="13">
        <v>5.0799999999999998E-2</v>
      </c>
      <c r="DG1904" s="13">
        <v>3</v>
      </c>
      <c r="DH1904" s="13"/>
      <c r="DI1904" s="13" t="s">
        <v>1115</v>
      </c>
      <c r="DJ1904" s="13">
        <v>5.0799999999999998E-2</v>
      </c>
      <c r="DK1904" s="13" t="s">
        <v>371</v>
      </c>
      <c r="DL1904" s="13"/>
      <c r="DM1904" s="13" t="s">
        <v>371</v>
      </c>
      <c r="DN1904" s="13">
        <v>12</v>
      </c>
      <c r="DO1904" s="13">
        <v>5.0799999999999998E-2</v>
      </c>
      <c r="DP1904" s="13">
        <v>5.0799999999999998E-2</v>
      </c>
      <c r="DQ1904" s="13" t="s">
        <v>1115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538</v>
      </c>
      <c r="DY1904" s="13" t="s">
        <v>3024</v>
      </c>
      <c r="DZ1904" s="13">
        <v>3</v>
      </c>
      <c r="EA1904" s="13">
        <v>5</v>
      </c>
      <c r="EB1904" s="13">
        <v>2</v>
      </c>
      <c r="EC1904" s="13">
        <v>1900</v>
      </c>
      <c r="ED1904" s="13"/>
      <c r="EE1904" s="13">
        <v>75</v>
      </c>
      <c r="EF1904" s="13">
        <v>250000</v>
      </c>
      <c r="EG1904" s="13">
        <v>1</v>
      </c>
      <c r="EH1904" s="13" t="s">
        <v>995</v>
      </c>
      <c r="EI1904" s="13"/>
      <c r="EJ1904" s="8"/>
      <c r="EK1904" s="13">
        <v>0</v>
      </c>
      <c r="EL1904" s="13" t="s">
        <v>1595</v>
      </c>
      <c r="EM1904" s="13" t="s">
        <v>1595</v>
      </c>
      <c r="EN1904" s="13">
        <v>1</v>
      </c>
      <c r="EO1904" s="13" t="s">
        <v>995</v>
      </c>
      <c r="EP1904" s="13"/>
      <c r="EQ1904" s="13"/>
      <c r="ER1904" s="13"/>
      <c r="ES1904" s="13"/>
      <c r="ET1904" s="13"/>
      <c r="EU1904" s="13" t="s">
        <v>371</v>
      </c>
      <c r="EV1904" s="13"/>
      <c r="EW1904" s="13" t="s">
        <v>371</v>
      </c>
      <c r="EX1904" s="13">
        <v>22500</v>
      </c>
      <c r="EY1904" s="13">
        <v>0</v>
      </c>
      <c r="EZ1904" s="13">
        <v>1.9923999999999999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4</v>
      </c>
      <c r="FK1904" s="3"/>
      <c r="FL1904" s="13" t="s">
        <v>371</v>
      </c>
      <c r="FM1904" s="13">
        <v>0</v>
      </c>
      <c r="FN1904" s="13">
        <v>0</v>
      </c>
      <c r="FO1904" s="13">
        <v>0</v>
      </c>
      <c r="FP1904" s="13">
        <v>0</v>
      </c>
      <c r="FQ1904" s="13"/>
      <c r="FR1904" s="3" t="s">
        <v>365</v>
      </c>
      <c r="FS1904" s="13">
        <v>44655</v>
      </c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1416</v>
      </c>
      <c r="GH1904" s="13"/>
      <c r="GI1904" s="13"/>
      <c r="GJ1904" s="13"/>
      <c r="GK1904" s="13"/>
      <c r="GL1904" s="13"/>
      <c r="GM1904" s="13"/>
      <c r="GN1904" s="13"/>
      <c r="GO1904" s="13" t="s">
        <v>371</v>
      </c>
      <c r="GP1904" s="13"/>
      <c r="GQ1904" s="13"/>
      <c r="GR1904" s="13"/>
      <c r="GS1904" s="13"/>
      <c r="GT1904" s="13"/>
      <c r="GU1904" s="13"/>
      <c r="GV1904" s="13" t="s">
        <v>371</v>
      </c>
      <c r="GW1904" s="13" t="s">
        <v>371</v>
      </c>
      <c r="GX1904" s="13"/>
      <c r="GY1904" s="13" t="s">
        <v>371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887</v>
      </c>
      <c r="HK1904" s="13"/>
      <c r="HL1904" s="13"/>
      <c r="HM1904" s="13"/>
      <c r="HN1904" s="13"/>
      <c r="HO1904" s="13"/>
      <c r="HP1904" s="13"/>
      <c r="HQ1904" s="13" t="s">
        <v>371</v>
      </c>
      <c r="HR1904" s="13" t="s">
        <v>371</v>
      </c>
      <c r="HS1904" s="13" t="s">
        <v>371</v>
      </c>
      <c r="HT1904" s="13"/>
      <c r="HU1904" s="13"/>
      <c r="HV1904" s="13"/>
      <c r="HW1904" s="13" t="s">
        <v>365</v>
      </c>
      <c r="HX1904" s="13" t="s">
        <v>375</v>
      </c>
      <c r="HY1904" s="13" t="s">
        <v>371</v>
      </c>
      <c r="HZ1904" t="s">
        <v>3369</v>
      </c>
    </row>
    <row r="1905" spans="1:234">
      <c r="A1905" s="3">
        <v>45077</v>
      </c>
      <c r="B1905" s="13" t="s">
        <v>361</v>
      </c>
      <c r="C1905" s="13">
        <v>20076413</v>
      </c>
      <c r="D1905" s="13"/>
      <c r="E1905" s="13" t="s">
        <v>362</v>
      </c>
      <c r="F1905" s="13" t="s">
        <v>363</v>
      </c>
      <c r="G1905" s="13">
        <v>2628473</v>
      </c>
      <c r="H1905" s="13">
        <v>2628682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1974</v>
      </c>
      <c r="S1905" s="13">
        <v>1</v>
      </c>
      <c r="T1905" s="13"/>
      <c r="U1905" s="13">
        <v>1</v>
      </c>
      <c r="V1905" s="13" t="s">
        <v>365</v>
      </c>
      <c r="W1905" s="13" t="s">
        <v>365</v>
      </c>
      <c r="X1905" s="13"/>
      <c r="Y1905" s="13"/>
      <c r="Z1905" s="13">
        <v>60000</v>
      </c>
      <c r="AA1905" s="13">
        <v>4</v>
      </c>
      <c r="AB1905" s="13"/>
      <c r="AC1905" s="13" t="s">
        <v>371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920</v>
      </c>
      <c r="AT1905" s="13">
        <v>713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1181</v>
      </c>
      <c r="BD1905" s="14" t="s">
        <v>1188</v>
      </c>
      <c r="BE1905" s="13" t="s">
        <v>369</v>
      </c>
      <c r="BF1905" s="13">
        <v>3</v>
      </c>
      <c r="BG1905" s="13">
        <v>11</v>
      </c>
      <c r="BH1905" s="13">
        <v>1</v>
      </c>
      <c r="BI1905" s="13">
        <v>240</v>
      </c>
      <c r="BJ1905" s="13"/>
      <c r="BK1905" s="13"/>
      <c r="BL1905" s="13"/>
      <c r="BM1905" s="13">
        <v>2</v>
      </c>
      <c r="BN1905" s="13">
        <v>94420</v>
      </c>
      <c r="BO1905" s="13">
        <v>94642.06</v>
      </c>
      <c r="BP1905" s="13"/>
      <c r="BQ1905" s="13">
        <v>1</v>
      </c>
      <c r="BR1905" s="13">
        <v>1</v>
      </c>
      <c r="BS1905" s="13">
        <v>283.14999999999998</v>
      </c>
      <c r="BT1905" s="15">
        <v>6</v>
      </c>
      <c r="BU1905" s="13">
        <v>1.58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371</v>
      </c>
      <c r="CC1905" s="13"/>
      <c r="CD1905" s="13" t="s">
        <v>371</v>
      </c>
      <c r="CE1905" s="13"/>
      <c r="CF1905" s="13">
        <v>1</v>
      </c>
      <c r="CG1905" s="13"/>
      <c r="CH1905" s="13"/>
      <c r="CI1905" s="13" t="s">
        <v>3337</v>
      </c>
      <c r="CJ1905" s="13">
        <v>0</v>
      </c>
      <c r="CK1905" s="13" t="s">
        <v>371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12</v>
      </c>
      <c r="DE1905" s="13">
        <v>3.5900000000000001E-2</v>
      </c>
      <c r="DF1905" s="13">
        <v>3.5900000000000001E-2</v>
      </c>
      <c r="DG1905" s="13">
        <v>3</v>
      </c>
      <c r="DH1905" s="13"/>
      <c r="DI1905" s="13" t="s">
        <v>1189</v>
      </c>
      <c r="DJ1905" s="13">
        <v>5.1799999999999999E-2</v>
      </c>
      <c r="DK1905" s="13" t="s">
        <v>371</v>
      </c>
      <c r="DL1905" s="13"/>
      <c r="DM1905" s="13" t="s">
        <v>371</v>
      </c>
      <c r="DN1905" s="13">
        <v>12</v>
      </c>
      <c r="DO1905" s="13">
        <v>5.1799999999999999E-2</v>
      </c>
      <c r="DP1905" s="13">
        <v>5.1799999999999999E-2</v>
      </c>
      <c r="DQ1905" s="13" t="s">
        <v>1189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538</v>
      </c>
      <c r="DY1905" s="13" t="s">
        <v>2016</v>
      </c>
      <c r="DZ1905" s="13">
        <v>3</v>
      </c>
      <c r="EA1905" s="13">
        <v>4</v>
      </c>
      <c r="EB1905" s="13">
        <v>2</v>
      </c>
      <c r="EC1905" s="13">
        <v>1900</v>
      </c>
      <c r="ED1905" s="13"/>
      <c r="EE1905" s="13">
        <v>59</v>
      </c>
      <c r="EF1905" s="13">
        <v>160000</v>
      </c>
      <c r="EG1905" s="13">
        <v>1</v>
      </c>
      <c r="EH1905" s="13" t="s">
        <v>1007</v>
      </c>
      <c r="EI1905" s="13"/>
      <c r="EJ1905" s="8"/>
      <c r="EK1905" s="13">
        <v>59</v>
      </c>
      <c r="EL1905" s="13" t="s">
        <v>1646</v>
      </c>
      <c r="EM1905" s="13" t="s">
        <v>1646</v>
      </c>
      <c r="EN1905" s="13">
        <v>1</v>
      </c>
      <c r="EO1905" s="13" t="s">
        <v>1007</v>
      </c>
      <c r="EP1905" s="13"/>
      <c r="EQ1905" s="13"/>
      <c r="ER1905" s="13"/>
      <c r="ES1905" s="13"/>
      <c r="ET1905" s="13"/>
      <c r="EU1905" s="13" t="s">
        <v>371</v>
      </c>
      <c r="EV1905" s="13"/>
      <c r="EW1905" s="13" t="s">
        <v>371</v>
      </c>
      <c r="EX1905" s="13">
        <v>16800</v>
      </c>
      <c r="EY1905" s="13">
        <v>4</v>
      </c>
      <c r="EZ1905" s="13">
        <v>4.9561999999999999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3"/>
      <c r="FL1905" s="13" t="s">
        <v>371</v>
      </c>
      <c r="FM1905" s="13">
        <v>0</v>
      </c>
      <c r="FN1905" s="13">
        <v>0</v>
      </c>
      <c r="FO1905" s="13">
        <v>0</v>
      </c>
      <c r="FP1905" s="13">
        <v>0</v>
      </c>
      <c r="FQ1905" s="13"/>
      <c r="FR1905" s="3" t="s">
        <v>365</v>
      </c>
      <c r="FS1905" s="13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371</v>
      </c>
      <c r="GH1905" s="13"/>
      <c r="GI1905" s="13"/>
      <c r="GJ1905" s="13"/>
      <c r="GK1905" s="13"/>
      <c r="GL1905" s="13"/>
      <c r="GM1905" s="13"/>
      <c r="GN1905" s="13"/>
      <c r="GO1905" s="13" t="s">
        <v>371</v>
      </c>
      <c r="GP1905" s="13"/>
      <c r="GQ1905" s="13"/>
      <c r="GR1905" s="13"/>
      <c r="GS1905" s="13"/>
      <c r="GT1905" s="13"/>
      <c r="GU1905" s="13"/>
      <c r="GV1905" s="13" t="s">
        <v>371</v>
      </c>
      <c r="GW1905" s="13" t="s">
        <v>371</v>
      </c>
      <c r="GX1905" s="13"/>
      <c r="GY1905" s="13" t="s">
        <v>371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713</v>
      </c>
      <c r="HK1905" s="13"/>
      <c r="HL1905" s="13"/>
      <c r="HM1905" s="13"/>
      <c r="HN1905" s="13"/>
      <c r="HO1905" s="13"/>
      <c r="HP1905" s="13"/>
      <c r="HQ1905" s="13" t="s">
        <v>371</v>
      </c>
      <c r="HR1905" s="13" t="s">
        <v>371</v>
      </c>
      <c r="HS1905" s="13" t="s">
        <v>371</v>
      </c>
      <c r="HT1905" s="13"/>
      <c r="HU1905" s="13"/>
      <c r="HV1905" s="13"/>
      <c r="HW1905" s="13" t="s">
        <v>371</v>
      </c>
      <c r="HX1905" s="13" t="s">
        <v>375</v>
      </c>
      <c r="HY1905" s="13" t="s">
        <v>371</v>
      </c>
      <c r="HZ1905" t="s">
        <v>3369</v>
      </c>
    </row>
    <row r="1906" spans="1:234">
      <c r="A1906" s="3">
        <v>45077</v>
      </c>
      <c r="B1906" s="13" t="s">
        <v>361</v>
      </c>
      <c r="C1906" s="13">
        <v>20079306</v>
      </c>
      <c r="D1906" s="13"/>
      <c r="E1906" s="13" t="s">
        <v>362</v>
      </c>
      <c r="F1906" s="13" t="s">
        <v>363</v>
      </c>
      <c r="G1906" s="13">
        <v>2652068</v>
      </c>
      <c r="H1906" s="13">
        <v>2652396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1966</v>
      </c>
      <c r="S1906" s="13">
        <v>2</v>
      </c>
      <c r="T1906" s="13">
        <v>1945</v>
      </c>
      <c r="U1906" s="13">
        <v>5</v>
      </c>
      <c r="V1906" s="13" t="s">
        <v>365</v>
      </c>
      <c r="W1906" s="13" t="s">
        <v>365</v>
      </c>
      <c r="X1906" s="13"/>
      <c r="Y1906" s="13"/>
      <c r="Z1906" s="13">
        <v>20000</v>
      </c>
      <c r="AA1906" s="13">
        <v>4</v>
      </c>
      <c r="AB1906" s="13">
        <v>443</v>
      </c>
      <c r="AC1906" s="13" t="s">
        <v>1404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1211</v>
      </c>
      <c r="AT1906" s="13">
        <v>578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1181</v>
      </c>
      <c r="BD1906" s="14" t="s">
        <v>488</v>
      </c>
      <c r="BE1906" s="13" t="s">
        <v>369</v>
      </c>
      <c r="BF1906" s="13">
        <v>3</v>
      </c>
      <c r="BG1906" s="13">
        <v>2</v>
      </c>
      <c r="BH1906" s="13">
        <v>1</v>
      </c>
      <c r="BI1906" s="13">
        <v>120</v>
      </c>
      <c r="BJ1906" s="13"/>
      <c r="BK1906" s="13"/>
      <c r="BL1906" s="13"/>
      <c r="BM1906" s="13">
        <v>2</v>
      </c>
      <c r="BN1906" s="13">
        <v>133275</v>
      </c>
      <c r="BO1906" s="13">
        <v>133339.87</v>
      </c>
      <c r="BP1906" s="13"/>
      <c r="BQ1906" s="13">
        <v>1</v>
      </c>
      <c r="BR1906" s="13">
        <v>1</v>
      </c>
      <c r="BS1906" s="13">
        <v>376.53</v>
      </c>
      <c r="BT1906" s="15">
        <v>6</v>
      </c>
      <c r="BU1906" s="13">
        <v>6.52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371</v>
      </c>
      <c r="CC1906" s="13"/>
      <c r="CD1906" s="13" t="s">
        <v>371</v>
      </c>
      <c r="CE1906" s="13"/>
      <c r="CF1906" s="13">
        <v>1</v>
      </c>
      <c r="CG1906" s="13"/>
      <c r="CH1906" s="13"/>
      <c r="CI1906" s="13" t="s">
        <v>3337</v>
      </c>
      <c r="CJ1906" s="13">
        <v>0</v>
      </c>
      <c r="CK1906" s="13" t="s">
        <v>371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3">
        <v>0</v>
      </c>
      <c r="CT1906" s="13"/>
      <c r="CU1906" s="13">
        <v>0</v>
      </c>
      <c r="CV1906" s="13"/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12</v>
      </c>
      <c r="DE1906" s="13">
        <v>3.39E-2</v>
      </c>
      <c r="DF1906" s="13">
        <v>3.39E-2</v>
      </c>
      <c r="DG1906" s="13">
        <v>3</v>
      </c>
      <c r="DH1906" s="13"/>
      <c r="DI1906" s="13" t="s">
        <v>1291</v>
      </c>
      <c r="DJ1906" s="13">
        <v>5.1799999999999999E-2</v>
      </c>
      <c r="DK1906" s="13" t="s">
        <v>371</v>
      </c>
      <c r="DL1906" s="13"/>
      <c r="DM1906" s="13" t="s">
        <v>371</v>
      </c>
      <c r="DN1906" s="13">
        <v>12</v>
      </c>
      <c r="DO1906" s="13">
        <v>5.1799999999999999E-2</v>
      </c>
      <c r="DP1906" s="13">
        <v>5.1799999999999999E-2</v>
      </c>
      <c r="DQ1906" s="13" t="s">
        <v>1291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385</v>
      </c>
      <c r="DY1906" s="13" t="s">
        <v>1919</v>
      </c>
      <c r="DZ1906" s="13">
        <v>3</v>
      </c>
      <c r="EA1906" s="13">
        <v>4</v>
      </c>
      <c r="EB1906" s="13">
        <v>2</v>
      </c>
      <c r="EC1906" s="13">
        <v>1850</v>
      </c>
      <c r="ED1906" s="13"/>
      <c r="EE1906" s="13">
        <v>51</v>
      </c>
      <c r="EF1906" s="13">
        <v>260000</v>
      </c>
      <c r="EG1906" s="13">
        <v>1</v>
      </c>
      <c r="EH1906" s="13" t="s">
        <v>1095</v>
      </c>
      <c r="EI1906" s="13"/>
      <c r="EJ1906" s="8"/>
      <c r="EK1906" s="13">
        <v>51</v>
      </c>
      <c r="EL1906" s="13" t="s">
        <v>1557</v>
      </c>
      <c r="EM1906" s="13" t="s">
        <v>1573</v>
      </c>
      <c r="EN1906" s="13">
        <v>1</v>
      </c>
      <c r="EO1906" s="13" t="s">
        <v>1095</v>
      </c>
      <c r="EP1906" s="13"/>
      <c r="EQ1906" s="13"/>
      <c r="ER1906" s="13"/>
      <c r="ES1906" s="13"/>
      <c r="ET1906" s="13"/>
      <c r="EU1906" s="13" t="s">
        <v>371</v>
      </c>
      <c r="EV1906" s="13"/>
      <c r="EW1906" s="13" t="s">
        <v>371</v>
      </c>
      <c r="EX1906" s="13">
        <v>6600</v>
      </c>
      <c r="EY1906" s="13">
        <v>1</v>
      </c>
      <c r="EZ1906" s="13">
        <v>1.4608000000000001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1</v>
      </c>
      <c r="FK1906" s="3"/>
      <c r="FL1906" s="13" t="s">
        <v>2001</v>
      </c>
      <c r="FM1906" s="13">
        <v>0</v>
      </c>
      <c r="FN1906" s="13">
        <v>0</v>
      </c>
      <c r="FO1906" s="13">
        <v>0</v>
      </c>
      <c r="FP1906" s="13">
        <v>0</v>
      </c>
      <c r="FQ1906" s="13"/>
      <c r="FR1906" s="3" t="s">
        <v>365</v>
      </c>
      <c r="FS1906" s="13"/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1558</v>
      </c>
      <c r="GH1906" s="13"/>
      <c r="GI1906" s="13"/>
      <c r="GJ1906" s="13"/>
      <c r="GK1906" s="13"/>
      <c r="GL1906" s="13"/>
      <c r="GM1906" s="13"/>
      <c r="GN1906" s="13"/>
      <c r="GO1906" s="13" t="s">
        <v>371</v>
      </c>
      <c r="GP1906" s="13"/>
      <c r="GQ1906" s="13"/>
      <c r="GR1906" s="13"/>
      <c r="GS1906" s="13"/>
      <c r="GT1906" s="13"/>
      <c r="GU1906" s="13"/>
      <c r="GV1906" s="13" t="s">
        <v>371</v>
      </c>
      <c r="GW1906" s="13" t="s">
        <v>371</v>
      </c>
      <c r="GX1906" s="13"/>
      <c r="GY1906" s="13" t="s">
        <v>371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578</v>
      </c>
      <c r="HK1906" s="13"/>
      <c r="HL1906" s="13"/>
      <c r="HM1906" s="13"/>
      <c r="HN1906" s="13"/>
      <c r="HO1906" s="13"/>
      <c r="HP1906" s="13"/>
      <c r="HQ1906" s="13" t="s">
        <v>371</v>
      </c>
      <c r="HR1906" s="13" t="s">
        <v>371</v>
      </c>
      <c r="HS1906" s="13" t="s">
        <v>371</v>
      </c>
      <c r="HT1906" s="13"/>
      <c r="HU1906" s="13"/>
      <c r="HV1906" s="13"/>
      <c r="HW1906" s="13" t="s">
        <v>365</v>
      </c>
      <c r="HX1906" s="13" t="s">
        <v>375</v>
      </c>
      <c r="HY1906" s="13" t="s">
        <v>371</v>
      </c>
    </row>
    <row r="1907" spans="1:234">
      <c r="A1907" s="3">
        <v>45077</v>
      </c>
      <c r="B1907" s="13" t="s">
        <v>361</v>
      </c>
      <c r="C1907" s="13">
        <v>20072256</v>
      </c>
      <c r="D1907" s="13"/>
      <c r="E1907" s="13" t="s">
        <v>362</v>
      </c>
      <c r="F1907" s="13" t="s">
        <v>363</v>
      </c>
      <c r="G1907" s="13">
        <v>2594654</v>
      </c>
      <c r="H1907" s="13">
        <v>2594690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1975</v>
      </c>
      <c r="S1907" s="13">
        <v>1</v>
      </c>
      <c r="T1907" s="13"/>
      <c r="U1907" s="13">
        <v>1</v>
      </c>
      <c r="V1907" s="13" t="s">
        <v>365</v>
      </c>
      <c r="W1907" s="13" t="s">
        <v>365</v>
      </c>
      <c r="X1907" s="13"/>
      <c r="Y1907" s="13"/>
      <c r="Z1907" s="13">
        <v>36638.04</v>
      </c>
      <c r="AA1907" s="13">
        <v>4</v>
      </c>
      <c r="AB1907" s="13"/>
      <c r="AC1907" s="13" t="s">
        <v>371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959</v>
      </c>
      <c r="AT1907" s="13">
        <v>544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1009</v>
      </c>
      <c r="BD1907" s="14" t="s">
        <v>1010</v>
      </c>
      <c r="BE1907" s="13" t="s">
        <v>369</v>
      </c>
      <c r="BF1907" s="13">
        <v>3</v>
      </c>
      <c r="BG1907" s="13">
        <v>2</v>
      </c>
      <c r="BH1907" s="13">
        <v>1</v>
      </c>
      <c r="BI1907" s="13">
        <v>300</v>
      </c>
      <c r="BJ1907" s="13"/>
      <c r="BK1907" s="13"/>
      <c r="BL1907" s="13"/>
      <c r="BM1907" s="13">
        <v>2</v>
      </c>
      <c r="BN1907" s="13">
        <v>125631.25</v>
      </c>
      <c r="BO1907" s="13">
        <v>125637.99</v>
      </c>
      <c r="BP1907" s="13"/>
      <c r="BQ1907" s="13">
        <v>1</v>
      </c>
      <c r="BR1907" s="13">
        <v>1</v>
      </c>
      <c r="BS1907" s="13">
        <v>385.16</v>
      </c>
      <c r="BT1907" s="15">
        <v>6</v>
      </c>
      <c r="BU1907" s="13">
        <v>3.43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371</v>
      </c>
      <c r="CC1907" s="13"/>
      <c r="CD1907" s="13" t="s">
        <v>371</v>
      </c>
      <c r="CE1907" s="13"/>
      <c r="CF1907" s="13">
        <v>1</v>
      </c>
      <c r="CG1907" s="13"/>
      <c r="CH1907" s="13"/>
      <c r="CI1907" s="13" t="s">
        <v>3337</v>
      </c>
      <c r="CJ1907" s="13">
        <v>0</v>
      </c>
      <c r="CK1907" s="13" t="s">
        <v>371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3">
        <v>0</v>
      </c>
      <c r="CT1907" s="13"/>
      <c r="CU1907" s="13">
        <v>0</v>
      </c>
      <c r="CV1907" s="13"/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12</v>
      </c>
      <c r="DE1907" s="13">
        <v>3.6900000000000002E-2</v>
      </c>
      <c r="DF1907" s="13">
        <v>3.6900000000000002E-2</v>
      </c>
      <c r="DG1907" s="13">
        <v>3</v>
      </c>
      <c r="DH1907" s="13"/>
      <c r="DI1907" s="13" t="s">
        <v>1048</v>
      </c>
      <c r="DJ1907" s="13">
        <v>5.1799999999999999E-2</v>
      </c>
      <c r="DK1907" s="13" t="s">
        <v>371</v>
      </c>
      <c r="DL1907" s="13"/>
      <c r="DM1907" s="13" t="s">
        <v>371</v>
      </c>
      <c r="DN1907" s="13">
        <v>12</v>
      </c>
      <c r="DO1907" s="13">
        <v>5.1799999999999999E-2</v>
      </c>
      <c r="DP1907" s="13">
        <v>5.1799999999999999E-2</v>
      </c>
      <c r="DQ1907" s="13" t="s">
        <v>1048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389</v>
      </c>
      <c r="DY1907" s="13" t="s">
        <v>2714</v>
      </c>
      <c r="DZ1907" s="13">
        <v>3</v>
      </c>
      <c r="EA1907" s="13">
        <v>5</v>
      </c>
      <c r="EB1907" s="13">
        <v>2</v>
      </c>
      <c r="EC1907" s="13">
        <v>1900</v>
      </c>
      <c r="ED1907" s="13"/>
      <c r="EE1907" s="13">
        <v>76</v>
      </c>
      <c r="EF1907" s="13">
        <v>165000</v>
      </c>
      <c r="EG1907" s="13">
        <v>1</v>
      </c>
      <c r="EH1907" s="13" t="s">
        <v>1052</v>
      </c>
      <c r="EI1907" s="13"/>
      <c r="EJ1907" s="8"/>
      <c r="EK1907" s="13">
        <v>76</v>
      </c>
      <c r="EL1907" s="13" t="s">
        <v>1676</v>
      </c>
      <c r="EM1907" s="13" t="s">
        <v>1676</v>
      </c>
      <c r="EN1907" s="13">
        <v>1</v>
      </c>
      <c r="EO1907" s="13" t="s">
        <v>1052</v>
      </c>
      <c r="EP1907" s="13"/>
      <c r="EQ1907" s="13"/>
      <c r="ER1907" s="13"/>
      <c r="ES1907" s="13"/>
      <c r="ET1907" s="13"/>
      <c r="EU1907" s="13" t="s">
        <v>371</v>
      </c>
      <c r="EV1907" s="13"/>
      <c r="EW1907" s="13" t="s">
        <v>371</v>
      </c>
      <c r="EX1907" s="13">
        <v>19800</v>
      </c>
      <c r="EY1907" s="13">
        <v>1</v>
      </c>
      <c r="EZ1907" s="13">
        <v>4.2710999999999997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1</v>
      </c>
      <c r="FK1907" s="3"/>
      <c r="FL1907" s="13" t="s">
        <v>371</v>
      </c>
      <c r="FM1907" s="13">
        <v>0</v>
      </c>
      <c r="FN1907" s="13">
        <v>0</v>
      </c>
      <c r="FO1907" s="13">
        <v>0</v>
      </c>
      <c r="FP1907" s="13">
        <v>0</v>
      </c>
      <c r="FQ1907" s="13"/>
      <c r="FR1907" s="3" t="s">
        <v>365</v>
      </c>
      <c r="FS1907" s="13"/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371</v>
      </c>
      <c r="GH1907" s="13"/>
      <c r="GI1907" s="13"/>
      <c r="GJ1907" s="13"/>
      <c r="GK1907" s="13"/>
      <c r="GL1907" s="13"/>
      <c r="GM1907" s="13"/>
      <c r="GN1907" s="13"/>
      <c r="GO1907" s="13" t="s">
        <v>371</v>
      </c>
      <c r="GP1907" s="13"/>
      <c r="GQ1907" s="13"/>
      <c r="GR1907" s="13"/>
      <c r="GS1907" s="13"/>
      <c r="GT1907" s="13"/>
      <c r="GU1907" s="13"/>
      <c r="GV1907" s="13" t="s">
        <v>371</v>
      </c>
      <c r="GW1907" s="13" t="s">
        <v>371</v>
      </c>
      <c r="GX1907" s="13"/>
      <c r="GY1907" s="13" t="s">
        <v>371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544</v>
      </c>
      <c r="HK1907" s="13"/>
      <c r="HL1907" s="13"/>
      <c r="HM1907" s="13"/>
      <c r="HN1907" s="13"/>
      <c r="HO1907" s="13"/>
      <c r="HP1907" s="13"/>
      <c r="HQ1907" s="13" t="s">
        <v>371</v>
      </c>
      <c r="HR1907" s="13" t="s">
        <v>371</v>
      </c>
      <c r="HS1907" s="13" t="s">
        <v>371</v>
      </c>
      <c r="HT1907" s="13"/>
      <c r="HU1907" s="13"/>
      <c r="HV1907" s="13"/>
      <c r="HW1907" s="13" t="s">
        <v>371</v>
      </c>
      <c r="HX1907" s="13" t="s">
        <v>375</v>
      </c>
      <c r="HY1907" s="13" t="s">
        <v>371</v>
      </c>
      <c r="HZ1907" t="s">
        <v>3369</v>
      </c>
    </row>
    <row r="1908" spans="1:234">
      <c r="A1908" s="3">
        <v>45077</v>
      </c>
      <c r="B1908" s="13" t="s">
        <v>361</v>
      </c>
      <c r="C1908" s="13">
        <v>20071253</v>
      </c>
      <c r="D1908" s="13"/>
      <c r="E1908" s="13" t="s">
        <v>362</v>
      </c>
      <c r="F1908" s="13" t="s">
        <v>363</v>
      </c>
      <c r="G1908" s="13">
        <v>2586442</v>
      </c>
      <c r="H1908" s="13">
        <v>2586544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1968</v>
      </c>
      <c r="S1908" s="13">
        <v>1</v>
      </c>
      <c r="T1908" s="13"/>
      <c r="U1908" s="13">
        <v>5</v>
      </c>
      <c r="V1908" s="13" t="s">
        <v>365</v>
      </c>
      <c r="W1908" s="13" t="s">
        <v>365</v>
      </c>
      <c r="X1908" s="13"/>
      <c r="Y1908" s="13"/>
      <c r="Z1908" s="13">
        <v>26966</v>
      </c>
      <c r="AA1908" s="13">
        <v>4</v>
      </c>
      <c r="AB1908" s="13"/>
      <c r="AC1908" s="13" t="s">
        <v>371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959</v>
      </c>
      <c r="AT1908" s="13">
        <v>713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842</v>
      </c>
      <c r="BD1908" s="14" t="s">
        <v>843</v>
      </c>
      <c r="BE1908" s="13" t="s">
        <v>369</v>
      </c>
      <c r="BF1908" s="13">
        <v>3</v>
      </c>
      <c r="BG1908" s="13">
        <v>2</v>
      </c>
      <c r="BH1908" s="13">
        <v>1</v>
      </c>
      <c r="BI1908" s="13">
        <v>300</v>
      </c>
      <c r="BJ1908" s="13"/>
      <c r="BK1908" s="13"/>
      <c r="BL1908" s="13"/>
      <c r="BM1908" s="13">
        <v>2</v>
      </c>
      <c r="BN1908" s="13">
        <v>229770</v>
      </c>
      <c r="BO1908" s="13">
        <v>0</v>
      </c>
      <c r="BP1908" s="13"/>
      <c r="BQ1908" s="13">
        <v>1</v>
      </c>
      <c r="BR1908" s="13">
        <v>1</v>
      </c>
      <c r="BS1908" s="13">
        <v>0</v>
      </c>
      <c r="BT1908" s="15">
        <v>6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371</v>
      </c>
      <c r="CC1908" s="13"/>
      <c r="CD1908" s="13" t="s">
        <v>371</v>
      </c>
      <c r="CE1908" s="13"/>
      <c r="CF1908" s="13">
        <v>1</v>
      </c>
      <c r="CG1908" s="13"/>
      <c r="CH1908" s="13"/>
      <c r="CI1908" s="13" t="s">
        <v>3337</v>
      </c>
      <c r="CJ1908" s="13">
        <v>0</v>
      </c>
      <c r="CK1908" s="13" t="s">
        <v>371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3">
        <v>228843.61</v>
      </c>
      <c r="CT1908" s="13" t="s">
        <v>837</v>
      </c>
      <c r="CU1908" s="13">
        <v>0</v>
      </c>
      <c r="CV1908" s="13">
        <v>228843.61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12</v>
      </c>
      <c r="DE1908" s="13">
        <v>5.1700000000000003E-2</v>
      </c>
      <c r="DF1908" s="13">
        <v>5.0799999999999998E-2</v>
      </c>
      <c r="DG1908" s="13">
        <v>3</v>
      </c>
      <c r="DH1908" s="13"/>
      <c r="DI1908" s="13" t="s">
        <v>999</v>
      </c>
      <c r="DJ1908" s="13">
        <v>5.0799999999999998E-2</v>
      </c>
      <c r="DK1908" s="13" t="s">
        <v>371</v>
      </c>
      <c r="DL1908" s="13"/>
      <c r="DM1908" s="13" t="s">
        <v>371</v>
      </c>
      <c r="DN1908" s="13">
        <v>12</v>
      </c>
      <c r="DO1908" s="13">
        <v>5.0799999999999998E-2</v>
      </c>
      <c r="DP1908" s="13">
        <v>5.0799999999999998E-2</v>
      </c>
      <c r="DQ1908" s="13" t="s">
        <v>999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442</v>
      </c>
      <c r="DY1908" s="13" t="s">
        <v>2208</v>
      </c>
      <c r="DZ1908" s="13">
        <v>3</v>
      </c>
      <c r="EA1908" s="13">
        <v>5</v>
      </c>
      <c r="EB1908" s="13">
        <v>2</v>
      </c>
      <c r="EC1908" s="13">
        <v>1900</v>
      </c>
      <c r="ED1908" s="13"/>
      <c r="EE1908" s="13">
        <v>75</v>
      </c>
      <c r="EF1908" s="13">
        <v>305000</v>
      </c>
      <c r="EG1908" s="13">
        <v>1</v>
      </c>
      <c r="EH1908" s="13" t="s">
        <v>1000</v>
      </c>
      <c r="EI1908" s="13"/>
      <c r="EJ1908" s="8"/>
      <c r="EK1908" s="13">
        <v>0</v>
      </c>
      <c r="EL1908" s="13" t="s">
        <v>2306</v>
      </c>
      <c r="EM1908" s="13" t="s">
        <v>2306</v>
      </c>
      <c r="EN1908" s="13">
        <v>1</v>
      </c>
      <c r="EO1908" s="13" t="s">
        <v>1000</v>
      </c>
      <c r="EP1908" s="13"/>
      <c r="EQ1908" s="13"/>
      <c r="ER1908" s="13"/>
      <c r="ES1908" s="13"/>
      <c r="ET1908" s="13"/>
      <c r="EU1908" s="13" t="s">
        <v>371</v>
      </c>
      <c r="EV1908" s="13"/>
      <c r="EW1908" s="13" t="s">
        <v>371</v>
      </c>
      <c r="EX1908" s="13">
        <v>28380</v>
      </c>
      <c r="EY1908" s="13">
        <v>1</v>
      </c>
      <c r="EZ1908" s="13">
        <v>2.0619999999999998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3"/>
      <c r="FL1908" s="13" t="s">
        <v>371</v>
      </c>
      <c r="FM1908" s="13">
        <v>0</v>
      </c>
      <c r="FN1908" s="13">
        <v>0</v>
      </c>
      <c r="FO1908" s="13">
        <v>0</v>
      </c>
      <c r="FP1908" s="3">
        <v>0</v>
      </c>
      <c r="FQ1908" s="13"/>
      <c r="FR1908" s="3" t="s">
        <v>365</v>
      </c>
      <c r="FS1908" s="13">
        <v>44378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371</v>
      </c>
      <c r="GH1908" s="13"/>
      <c r="GI1908" s="13"/>
      <c r="GJ1908" s="13"/>
      <c r="GK1908" s="13"/>
      <c r="GL1908" s="13"/>
      <c r="GM1908" s="13"/>
      <c r="GN1908" s="13"/>
      <c r="GO1908" s="13" t="s">
        <v>371</v>
      </c>
      <c r="GP1908" s="13"/>
      <c r="GQ1908" s="13"/>
      <c r="GR1908" s="13"/>
      <c r="GS1908" s="13"/>
      <c r="GT1908" s="13"/>
      <c r="GU1908" s="13"/>
      <c r="GV1908" s="13" t="s">
        <v>371</v>
      </c>
      <c r="GW1908" s="13" t="s">
        <v>371</v>
      </c>
      <c r="GX1908" s="13"/>
      <c r="GY1908" s="13" t="s">
        <v>371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713</v>
      </c>
      <c r="HK1908" s="13"/>
      <c r="HL1908" s="13"/>
      <c r="HM1908" s="13"/>
      <c r="HN1908" s="13"/>
      <c r="HO1908" s="13"/>
      <c r="HP1908" s="13"/>
      <c r="HQ1908" s="13" t="s">
        <v>371</v>
      </c>
      <c r="HR1908" s="13" t="s">
        <v>371</v>
      </c>
      <c r="HS1908" s="13" t="s">
        <v>371</v>
      </c>
      <c r="HT1908" s="13"/>
      <c r="HU1908" s="13"/>
      <c r="HV1908" s="13"/>
      <c r="HW1908" s="13" t="s">
        <v>371</v>
      </c>
      <c r="HX1908" s="13" t="s">
        <v>375</v>
      </c>
      <c r="HY1908" s="13" t="s">
        <v>371</v>
      </c>
      <c r="HZ1908" t="s">
        <v>3369</v>
      </c>
    </row>
    <row r="1909" spans="1:234">
      <c r="A1909" s="3">
        <v>45077</v>
      </c>
      <c r="B1909" s="13" t="s">
        <v>361</v>
      </c>
      <c r="C1909" s="13">
        <v>20073179</v>
      </c>
      <c r="D1909" s="13"/>
      <c r="E1909" s="13" t="s">
        <v>362</v>
      </c>
      <c r="F1909" s="13" t="s">
        <v>363</v>
      </c>
      <c r="G1909" s="13">
        <v>2602123</v>
      </c>
      <c r="H1909" s="13">
        <v>2602351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1987</v>
      </c>
      <c r="S1909" s="13">
        <v>1</v>
      </c>
      <c r="T1909" s="13"/>
      <c r="U1909" s="13">
        <v>1</v>
      </c>
      <c r="V1909" s="13" t="s">
        <v>365</v>
      </c>
      <c r="W1909" s="13" t="s">
        <v>365</v>
      </c>
      <c r="X1909" s="13"/>
      <c r="Y1909" s="13"/>
      <c r="Z1909" s="13">
        <v>30387</v>
      </c>
      <c r="AA1909" s="13">
        <v>4</v>
      </c>
      <c r="AB1909" s="13"/>
      <c r="AC1909" s="13" t="s">
        <v>371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959</v>
      </c>
      <c r="AT1909" s="13">
        <v>604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1009</v>
      </c>
      <c r="BD1909" s="14" t="s">
        <v>1038</v>
      </c>
      <c r="BE1909" s="13" t="s">
        <v>369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85850</v>
      </c>
      <c r="BO1909" s="13">
        <v>79221.94</v>
      </c>
      <c r="BP1909" s="13"/>
      <c r="BQ1909" s="13">
        <v>2</v>
      </c>
      <c r="BR1909" s="13">
        <v>1</v>
      </c>
      <c r="BS1909" s="13">
        <v>389.78</v>
      </c>
      <c r="BT1909" s="15">
        <v>1</v>
      </c>
      <c r="BU1909" s="13">
        <v>2.61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371</v>
      </c>
      <c r="CC1909" s="13"/>
      <c r="CD1909" s="13" t="s">
        <v>371</v>
      </c>
      <c r="CE1909" s="13"/>
      <c r="CF1909" s="13">
        <v>1</v>
      </c>
      <c r="CG1909" s="13"/>
      <c r="CH1909" s="13"/>
      <c r="CI1909" s="13" t="s">
        <v>3337</v>
      </c>
      <c r="CJ1909" s="13">
        <v>0</v>
      </c>
      <c r="CK1909" s="13" t="s">
        <v>371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12</v>
      </c>
      <c r="DE1909" s="13">
        <v>3.5900000000000001E-2</v>
      </c>
      <c r="DF1909" s="13">
        <v>3.5900000000000001E-2</v>
      </c>
      <c r="DG1909" s="13">
        <v>3</v>
      </c>
      <c r="DH1909" s="13"/>
      <c r="DI1909" s="13" t="s">
        <v>1077</v>
      </c>
      <c r="DJ1909" s="13">
        <v>5.1799999999999999E-2</v>
      </c>
      <c r="DK1909" s="13" t="s">
        <v>371</v>
      </c>
      <c r="DL1909" s="13"/>
      <c r="DM1909" s="13" t="s">
        <v>371</v>
      </c>
      <c r="DN1909" s="13">
        <v>12</v>
      </c>
      <c r="DO1909" s="13">
        <v>5.1799999999999999E-2</v>
      </c>
      <c r="DP1909" s="13">
        <v>5.1799999999999999E-2</v>
      </c>
      <c r="DQ1909" s="13" t="s">
        <v>1077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422</v>
      </c>
      <c r="DY1909" s="13" t="s">
        <v>3174</v>
      </c>
      <c r="DZ1909" s="13">
        <v>3</v>
      </c>
      <c r="EA1909" s="13">
        <v>4</v>
      </c>
      <c r="EB1909" s="13">
        <v>2</v>
      </c>
      <c r="EC1909" s="13">
        <v>1900</v>
      </c>
      <c r="ED1909" s="13"/>
      <c r="EE1909" s="13">
        <v>49</v>
      </c>
      <c r="EF1909" s="13">
        <v>175000</v>
      </c>
      <c r="EG1909" s="13">
        <v>1</v>
      </c>
      <c r="EH1909" s="13" t="s">
        <v>1008</v>
      </c>
      <c r="EI1909" s="13"/>
      <c r="EJ1909" s="8"/>
      <c r="EK1909" s="13">
        <v>45</v>
      </c>
      <c r="EL1909" s="13" t="s">
        <v>1677</v>
      </c>
      <c r="EM1909" s="13" t="s">
        <v>1677</v>
      </c>
      <c r="EN1909" s="13">
        <v>1</v>
      </c>
      <c r="EO1909" s="13" t="s">
        <v>1008</v>
      </c>
      <c r="EP1909" s="13"/>
      <c r="EQ1909" s="13"/>
      <c r="ER1909" s="13"/>
      <c r="ES1909" s="13"/>
      <c r="ET1909" s="13"/>
      <c r="EU1909" s="13" t="s">
        <v>371</v>
      </c>
      <c r="EV1909" s="13"/>
      <c r="EW1909" s="13" t="s">
        <v>371</v>
      </c>
      <c r="EX1909" s="13">
        <v>7560</v>
      </c>
      <c r="EY1909" s="13">
        <v>2</v>
      </c>
      <c r="EZ1909" s="13">
        <v>2.4521999999999999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1</v>
      </c>
      <c r="FK1909" s="3"/>
      <c r="FL1909" s="13" t="s">
        <v>371</v>
      </c>
      <c r="FM1909" s="13">
        <v>0</v>
      </c>
      <c r="FN1909" s="13">
        <v>0</v>
      </c>
      <c r="FO1909" s="13">
        <v>0</v>
      </c>
      <c r="FP1909" s="13">
        <v>0</v>
      </c>
      <c r="FQ1909" s="13"/>
      <c r="FR1909" s="3" t="s">
        <v>365</v>
      </c>
      <c r="FS1909" s="13"/>
      <c r="FT1909" s="13">
        <v>0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371</v>
      </c>
      <c r="GH1909" s="13"/>
      <c r="GI1909" s="13"/>
      <c r="GJ1909" s="13"/>
      <c r="GK1909" s="13"/>
      <c r="GL1909" s="13"/>
      <c r="GM1909" s="13"/>
      <c r="GN1909" s="13"/>
      <c r="GO1909" s="13" t="s">
        <v>371</v>
      </c>
      <c r="GP1909" s="13"/>
      <c r="GQ1909" s="13"/>
      <c r="GR1909" s="13"/>
      <c r="GS1909" s="13"/>
      <c r="GT1909" s="13"/>
      <c r="GU1909" s="13"/>
      <c r="GV1909" s="13" t="s">
        <v>371</v>
      </c>
      <c r="GW1909" s="13" t="s">
        <v>371</v>
      </c>
      <c r="GX1909" s="13"/>
      <c r="GY1909" s="13" t="s">
        <v>371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604</v>
      </c>
      <c r="HK1909" s="13"/>
      <c r="HL1909" s="13"/>
      <c r="HM1909" s="13"/>
      <c r="HN1909" s="13"/>
      <c r="HO1909" s="13"/>
      <c r="HP1909" s="13"/>
      <c r="HQ1909" s="13" t="s">
        <v>371</v>
      </c>
      <c r="HR1909" s="13" t="s">
        <v>371</v>
      </c>
      <c r="HS1909" s="13" t="s">
        <v>371</v>
      </c>
      <c r="HT1909" s="13"/>
      <c r="HU1909" s="13"/>
      <c r="HV1909" s="13"/>
      <c r="HW1909" s="13" t="s">
        <v>371</v>
      </c>
      <c r="HX1909" s="13" t="s">
        <v>375</v>
      </c>
      <c r="HY1909" s="13" t="s">
        <v>371</v>
      </c>
    </row>
    <row r="1910" spans="1:234">
      <c r="A1910" s="3">
        <v>45077</v>
      </c>
      <c r="B1910" s="13" t="s">
        <v>361</v>
      </c>
      <c r="C1910" s="13">
        <v>20074119</v>
      </c>
      <c r="D1910" s="13"/>
      <c r="E1910" s="13" t="s">
        <v>362</v>
      </c>
      <c r="F1910" s="13" t="s">
        <v>363</v>
      </c>
      <c r="G1910" s="13">
        <v>2609937</v>
      </c>
      <c r="H1910" s="13">
        <v>2610213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1979</v>
      </c>
      <c r="S1910" s="13">
        <v>1</v>
      </c>
      <c r="T1910" s="13"/>
      <c r="U1910" s="13">
        <v>1</v>
      </c>
      <c r="V1910" s="13" t="s">
        <v>365</v>
      </c>
      <c r="W1910" s="13" t="s">
        <v>365</v>
      </c>
      <c r="X1910" s="13"/>
      <c r="Y1910" s="13"/>
      <c r="Z1910" s="13">
        <v>45000</v>
      </c>
      <c r="AA1910" s="13">
        <v>4</v>
      </c>
      <c r="AB1910" s="13"/>
      <c r="AC1910" s="13" t="s">
        <v>371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959</v>
      </c>
      <c r="AT1910" s="13">
        <v>805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1009</v>
      </c>
      <c r="BD1910" s="14" t="s">
        <v>1106</v>
      </c>
      <c r="BE1910" s="13" t="s">
        <v>369</v>
      </c>
      <c r="BF1910" s="13">
        <v>3</v>
      </c>
      <c r="BG1910" s="13">
        <v>2</v>
      </c>
      <c r="BH1910" s="13">
        <v>1</v>
      </c>
      <c r="BI1910" s="13">
        <v>264</v>
      </c>
      <c r="BJ1910" s="13"/>
      <c r="BK1910" s="13"/>
      <c r="BL1910" s="13"/>
      <c r="BM1910" s="13">
        <v>2</v>
      </c>
      <c r="BN1910" s="13">
        <v>175260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5">
        <v>1</v>
      </c>
      <c r="BU1910" s="13">
        <v>0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371</v>
      </c>
      <c r="CC1910" s="13"/>
      <c r="CD1910" s="13" t="s">
        <v>371</v>
      </c>
      <c r="CE1910" s="13"/>
      <c r="CF1910" s="13">
        <v>1</v>
      </c>
      <c r="CG1910" s="13"/>
      <c r="CH1910" s="13"/>
      <c r="CI1910" s="13" t="s">
        <v>3337</v>
      </c>
      <c r="CJ1910" s="13">
        <v>0</v>
      </c>
      <c r="CK1910" s="13" t="s">
        <v>371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3">
        <v>162170.81</v>
      </c>
      <c r="CT1910" s="13" t="s">
        <v>3175</v>
      </c>
      <c r="CU1910" s="13">
        <v>0</v>
      </c>
      <c r="CV1910" s="13">
        <v>162170.81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12</v>
      </c>
      <c r="DE1910" s="13">
        <v>5.1700000000000003E-2</v>
      </c>
      <c r="DF1910" s="13">
        <v>5.0799999999999998E-2</v>
      </c>
      <c r="DG1910" s="13">
        <v>3</v>
      </c>
      <c r="DH1910" s="13"/>
      <c r="DI1910" s="13" t="s">
        <v>1107</v>
      </c>
      <c r="DJ1910" s="13">
        <v>5.0799999999999998E-2</v>
      </c>
      <c r="DK1910" s="13" t="s">
        <v>371</v>
      </c>
      <c r="DL1910" s="13"/>
      <c r="DM1910" s="13" t="s">
        <v>371</v>
      </c>
      <c r="DN1910" s="13">
        <v>12</v>
      </c>
      <c r="DO1910" s="13">
        <v>5.0799999999999998E-2</v>
      </c>
      <c r="DP1910" s="13">
        <v>5.0799999999999998E-2</v>
      </c>
      <c r="DQ1910" s="13" t="s">
        <v>1107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389</v>
      </c>
      <c r="DY1910" s="13" t="s">
        <v>1926</v>
      </c>
      <c r="DZ1910" s="13">
        <v>3</v>
      </c>
      <c r="EA1910" s="13">
        <v>5</v>
      </c>
      <c r="EB1910" s="13">
        <v>2</v>
      </c>
      <c r="EC1910" s="13">
        <v>1900</v>
      </c>
      <c r="ED1910" s="13"/>
      <c r="EE1910" s="13">
        <v>63</v>
      </c>
      <c r="EF1910" s="13">
        <v>280000</v>
      </c>
      <c r="EG1910" s="13">
        <v>1</v>
      </c>
      <c r="EH1910" s="13" t="s">
        <v>1019</v>
      </c>
      <c r="EI1910" s="13"/>
      <c r="EJ1910" s="8"/>
      <c r="EK1910" s="13">
        <v>0</v>
      </c>
      <c r="EL1910" s="13" t="s">
        <v>1493</v>
      </c>
      <c r="EM1910" s="13" t="s">
        <v>1493</v>
      </c>
      <c r="EN1910" s="13">
        <v>1</v>
      </c>
      <c r="EO1910" s="13" t="s">
        <v>1019</v>
      </c>
      <c r="EP1910" s="13"/>
      <c r="EQ1910" s="13"/>
      <c r="ER1910" s="13"/>
      <c r="ES1910" s="13"/>
      <c r="ET1910" s="13"/>
      <c r="EU1910" s="13" t="s">
        <v>371</v>
      </c>
      <c r="EV1910" s="13"/>
      <c r="EW1910" s="13" t="s">
        <v>371</v>
      </c>
      <c r="EX1910" s="13">
        <v>20100</v>
      </c>
      <c r="EY1910" s="13"/>
      <c r="EZ1910" s="13">
        <v>1.9146000000000001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3"/>
      <c r="FL1910" s="13" t="s">
        <v>371</v>
      </c>
      <c r="FM1910" s="13">
        <v>0</v>
      </c>
      <c r="FN1910" s="13">
        <v>0</v>
      </c>
      <c r="FO1910" s="13">
        <v>0</v>
      </c>
      <c r="FP1910" s="13">
        <v>0</v>
      </c>
      <c r="FQ1910" s="13"/>
      <c r="FR1910" s="3" t="s">
        <v>365</v>
      </c>
      <c r="FS1910" s="13">
        <v>44433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371</v>
      </c>
      <c r="GH1910" s="13"/>
      <c r="GI1910" s="13"/>
      <c r="GJ1910" s="13"/>
      <c r="GK1910" s="13"/>
      <c r="GL1910" s="13"/>
      <c r="GM1910" s="13"/>
      <c r="GN1910" s="13"/>
      <c r="GO1910" s="13" t="s">
        <v>371</v>
      </c>
      <c r="GP1910" s="13"/>
      <c r="GQ1910" s="13"/>
      <c r="GR1910" s="13"/>
      <c r="GS1910" s="13"/>
      <c r="GT1910" s="13"/>
      <c r="GU1910" s="13"/>
      <c r="GV1910" s="13" t="s">
        <v>371</v>
      </c>
      <c r="GW1910" s="13" t="s">
        <v>371</v>
      </c>
      <c r="GX1910" s="13"/>
      <c r="GY1910" s="13" t="s">
        <v>371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805</v>
      </c>
      <c r="HK1910" s="13"/>
      <c r="HL1910" s="13"/>
      <c r="HM1910" s="13"/>
      <c r="HN1910" s="13"/>
      <c r="HO1910" s="13"/>
      <c r="HP1910" s="13"/>
      <c r="HQ1910" s="13" t="s">
        <v>371</v>
      </c>
      <c r="HR1910" s="13" t="s">
        <v>371</v>
      </c>
      <c r="HS1910" s="13" t="s">
        <v>371</v>
      </c>
      <c r="HT1910" s="13"/>
      <c r="HU1910" s="13"/>
      <c r="HV1910" s="13"/>
      <c r="HW1910" s="13" t="s">
        <v>371</v>
      </c>
      <c r="HX1910" s="13" t="s">
        <v>375</v>
      </c>
      <c r="HY1910" s="13" t="s">
        <v>371</v>
      </c>
      <c r="HZ1910" t="s">
        <v>3369</v>
      </c>
    </row>
    <row r="1911" spans="1:234">
      <c r="A1911" s="3">
        <v>45077</v>
      </c>
      <c r="B1911" s="13" t="s">
        <v>361</v>
      </c>
      <c r="C1911" s="13">
        <v>20070961</v>
      </c>
      <c r="D1911" s="13"/>
      <c r="E1911" s="13" t="s">
        <v>362</v>
      </c>
      <c r="F1911" s="13" t="s">
        <v>363</v>
      </c>
      <c r="G1911" s="13">
        <v>2584010</v>
      </c>
      <c r="H1911" s="13">
        <v>2584136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1979</v>
      </c>
      <c r="S1911" s="13">
        <v>4</v>
      </c>
      <c r="T1911" s="13">
        <v>1978</v>
      </c>
      <c r="U1911" s="13">
        <v>5</v>
      </c>
      <c r="V1911" s="13" t="s">
        <v>365</v>
      </c>
      <c r="W1911" s="13" t="s">
        <v>365</v>
      </c>
      <c r="X1911" s="13"/>
      <c r="Y1911" s="13"/>
      <c r="Z1911" s="13">
        <v>14102</v>
      </c>
      <c r="AA1911" s="13">
        <v>4</v>
      </c>
      <c r="AB1911" s="13">
        <v>8921</v>
      </c>
      <c r="AC1911" s="13" t="s">
        <v>1404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959</v>
      </c>
      <c r="AT1911" s="13">
        <v>650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842</v>
      </c>
      <c r="BD1911" s="14" t="s">
        <v>843</v>
      </c>
      <c r="BE1911" s="13" t="s">
        <v>369</v>
      </c>
      <c r="BF1911" s="13">
        <v>3</v>
      </c>
      <c r="BG1911" s="13">
        <v>11</v>
      </c>
      <c r="BH1911" s="13">
        <v>1</v>
      </c>
      <c r="BI1911" s="13">
        <v>300</v>
      </c>
      <c r="BJ1911" s="13"/>
      <c r="BK1911" s="13"/>
      <c r="BL1911" s="13"/>
      <c r="BM1911" s="13">
        <v>2</v>
      </c>
      <c r="BN1911" s="13">
        <v>49025</v>
      </c>
      <c r="BO1911" s="13">
        <v>43746.02</v>
      </c>
      <c r="BP1911" s="13"/>
      <c r="BQ1911" s="13">
        <v>2</v>
      </c>
      <c r="BR1911" s="13">
        <v>1</v>
      </c>
      <c r="BS1911" s="13">
        <v>252.51</v>
      </c>
      <c r="BT1911" s="15">
        <v>1</v>
      </c>
      <c r="BU1911" s="13">
        <v>1.9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371</v>
      </c>
      <c r="CC1911" s="13"/>
      <c r="CD1911" s="13" t="s">
        <v>371</v>
      </c>
      <c r="CE1911" s="13"/>
      <c r="CF1911" s="13">
        <v>1</v>
      </c>
      <c r="CG1911" s="13"/>
      <c r="CH1911" s="13"/>
      <c r="CI1911" s="13" t="s">
        <v>3337</v>
      </c>
      <c r="CJ1911" s="13">
        <v>0</v>
      </c>
      <c r="CK1911" s="13" t="s">
        <v>371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12</v>
      </c>
      <c r="DE1911" s="13">
        <v>3.7900000000000003E-2</v>
      </c>
      <c r="DF1911" s="13">
        <v>3.7900000000000003E-2</v>
      </c>
      <c r="DG1911" s="13">
        <v>3</v>
      </c>
      <c r="DH1911" s="13"/>
      <c r="DI1911" s="13" t="s">
        <v>989</v>
      </c>
      <c r="DJ1911" s="13">
        <v>5.1799999999999999E-2</v>
      </c>
      <c r="DK1911" s="13" t="s">
        <v>371</v>
      </c>
      <c r="DL1911" s="13"/>
      <c r="DM1911" s="13" t="s">
        <v>371</v>
      </c>
      <c r="DN1911" s="13">
        <v>12</v>
      </c>
      <c r="DO1911" s="13">
        <v>5.1799999999999999E-2</v>
      </c>
      <c r="DP1911" s="13">
        <v>5.1799999999999999E-2</v>
      </c>
      <c r="DQ1911" s="13" t="s">
        <v>989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422</v>
      </c>
      <c r="DY1911" s="13" t="s">
        <v>2624</v>
      </c>
      <c r="DZ1911" s="13">
        <v>3</v>
      </c>
      <c r="EA1911" s="13">
        <v>4</v>
      </c>
      <c r="EB1911" s="13">
        <v>2</v>
      </c>
      <c r="EC1911" s="13">
        <v>1980</v>
      </c>
      <c r="ED1911" s="13"/>
      <c r="EE1911" s="13">
        <v>70</v>
      </c>
      <c r="EF1911" s="13">
        <v>70000</v>
      </c>
      <c r="EG1911" s="13">
        <v>1</v>
      </c>
      <c r="EH1911" s="13" t="s">
        <v>965</v>
      </c>
      <c r="EI1911" s="13"/>
      <c r="EJ1911" s="8"/>
      <c r="EK1911" s="13">
        <v>62</v>
      </c>
      <c r="EL1911" s="13" t="s">
        <v>1431</v>
      </c>
      <c r="EM1911" s="13" t="s">
        <v>1431</v>
      </c>
      <c r="EN1911" s="13">
        <v>1</v>
      </c>
      <c r="EO1911" s="13" t="s">
        <v>965</v>
      </c>
      <c r="EP1911" s="13"/>
      <c r="EQ1911" s="13"/>
      <c r="ER1911" s="13"/>
      <c r="ES1911" s="13"/>
      <c r="ET1911" s="13"/>
      <c r="EU1911" s="13" t="s">
        <v>371</v>
      </c>
      <c r="EV1911" s="13"/>
      <c r="EW1911" s="13" t="s">
        <v>371</v>
      </c>
      <c r="EX1911" s="13">
        <v>6000</v>
      </c>
      <c r="EY1911" s="13">
        <v>16</v>
      </c>
      <c r="EZ1911" s="13">
        <v>3.2290999999999999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3"/>
      <c r="FL1911" s="13" t="s">
        <v>371</v>
      </c>
      <c r="FM1911" s="13">
        <v>0</v>
      </c>
      <c r="FN1911" s="13">
        <v>0</v>
      </c>
      <c r="FO1911" s="13">
        <v>0</v>
      </c>
      <c r="FP1911" s="13">
        <v>0</v>
      </c>
      <c r="FQ1911" s="13"/>
      <c r="FR1911" s="3" t="s">
        <v>365</v>
      </c>
      <c r="FS1911" s="13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1409</v>
      </c>
      <c r="GH1911" s="13"/>
      <c r="GI1911" s="13"/>
      <c r="GJ1911" s="13"/>
      <c r="GK1911" s="13"/>
      <c r="GL1911" s="13"/>
      <c r="GM1911" s="13"/>
      <c r="GN1911" s="13"/>
      <c r="GO1911" s="13" t="s">
        <v>371</v>
      </c>
      <c r="GP1911" s="13"/>
      <c r="GQ1911" s="13"/>
      <c r="GR1911" s="13"/>
      <c r="GS1911" s="13"/>
      <c r="GT1911" s="13"/>
      <c r="GU1911" s="13"/>
      <c r="GV1911" s="13" t="s">
        <v>371</v>
      </c>
      <c r="GW1911" s="13" t="s">
        <v>371</v>
      </c>
      <c r="GX1911" s="13"/>
      <c r="GY1911" s="13" t="s">
        <v>371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650</v>
      </c>
      <c r="HK1911" s="13"/>
      <c r="HL1911" s="13"/>
      <c r="HM1911" s="13"/>
      <c r="HN1911" s="13"/>
      <c r="HO1911" s="13"/>
      <c r="HP1911" s="13"/>
      <c r="HQ1911" s="13" t="s">
        <v>371</v>
      </c>
      <c r="HR1911" s="13" t="s">
        <v>371</v>
      </c>
      <c r="HS1911" s="13" t="s">
        <v>371</v>
      </c>
      <c r="HT1911" s="13"/>
      <c r="HU1911" s="13"/>
      <c r="HV1911" s="13"/>
      <c r="HW1911" s="13" t="s">
        <v>365</v>
      </c>
      <c r="HX1911" s="13" t="s">
        <v>375</v>
      </c>
      <c r="HY1911" s="13" t="s">
        <v>371</v>
      </c>
    </row>
    <row r="1912" spans="1:234">
      <c r="A1912" s="3">
        <v>45077</v>
      </c>
      <c r="B1912" s="13" t="s">
        <v>361</v>
      </c>
      <c r="C1912" s="13">
        <v>20071591</v>
      </c>
      <c r="D1912" s="13"/>
      <c r="E1912" s="13" t="s">
        <v>362</v>
      </c>
      <c r="F1912" s="13" t="s">
        <v>363</v>
      </c>
      <c r="G1912" s="13">
        <v>2589165</v>
      </c>
      <c r="H1912" s="13">
        <v>2589310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1985</v>
      </c>
      <c r="S1912" s="13">
        <v>2</v>
      </c>
      <c r="T1912" s="13">
        <v>1983</v>
      </c>
      <c r="U1912" s="13">
        <v>1</v>
      </c>
      <c r="V1912" s="13" t="s">
        <v>365</v>
      </c>
      <c r="W1912" s="13" t="s">
        <v>365</v>
      </c>
      <c r="X1912" s="13"/>
      <c r="Y1912" s="13"/>
      <c r="Z1912" s="13">
        <v>65000</v>
      </c>
      <c r="AA1912" s="13">
        <v>4</v>
      </c>
      <c r="AB1912" s="13">
        <v>0</v>
      </c>
      <c r="AC1912" s="13" t="s">
        <v>371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959</v>
      </c>
      <c r="AT1912" s="13">
        <v>730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1009</v>
      </c>
      <c r="BD1912" s="14" t="s">
        <v>1012</v>
      </c>
      <c r="BE1912" s="13" t="s">
        <v>369</v>
      </c>
      <c r="BF1912" s="13">
        <v>3</v>
      </c>
      <c r="BG1912" s="13">
        <v>11</v>
      </c>
      <c r="BH1912" s="13">
        <v>1</v>
      </c>
      <c r="BI1912" s="13">
        <v>420</v>
      </c>
      <c r="BJ1912" s="13"/>
      <c r="BK1912" s="13"/>
      <c r="BL1912" s="13"/>
      <c r="BM1912" s="13">
        <v>2</v>
      </c>
      <c r="BN1912" s="13">
        <v>75025</v>
      </c>
      <c r="BO1912" s="13">
        <v>75236.179999999993</v>
      </c>
      <c r="BP1912" s="13"/>
      <c r="BQ1912" s="13">
        <v>1</v>
      </c>
      <c r="BR1912" s="13">
        <v>1</v>
      </c>
      <c r="BS1912" s="13">
        <v>237.14</v>
      </c>
      <c r="BT1912" s="15">
        <v>6</v>
      </c>
      <c r="BU1912" s="13">
        <v>1.1599999999999999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371</v>
      </c>
      <c r="CC1912" s="13"/>
      <c r="CD1912" s="13" t="s">
        <v>371</v>
      </c>
      <c r="CE1912" s="13"/>
      <c r="CF1912" s="13">
        <v>1</v>
      </c>
      <c r="CG1912" s="13"/>
      <c r="CH1912" s="13"/>
      <c r="CI1912" s="13" t="s">
        <v>3337</v>
      </c>
      <c r="CJ1912" s="13">
        <v>0</v>
      </c>
      <c r="CK1912" s="13" t="s">
        <v>371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3">
        <v>0</v>
      </c>
      <c r="CT1912" s="13"/>
      <c r="CU1912" s="13">
        <v>0</v>
      </c>
      <c r="CV1912" s="13"/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3.7900000000000003E-2</v>
      </c>
      <c r="DF1912" s="13">
        <v>3.7900000000000003E-2</v>
      </c>
      <c r="DG1912" s="13">
        <v>3</v>
      </c>
      <c r="DH1912" s="13"/>
      <c r="DI1912" s="13" t="s">
        <v>1018</v>
      </c>
      <c r="DJ1912" s="13">
        <v>5.1799999999999999E-2</v>
      </c>
      <c r="DK1912" s="13" t="s">
        <v>371</v>
      </c>
      <c r="DL1912" s="13"/>
      <c r="DM1912" s="13" t="s">
        <v>371</v>
      </c>
      <c r="DN1912" s="13">
        <v>12</v>
      </c>
      <c r="DO1912" s="13">
        <v>5.1799999999999999E-2</v>
      </c>
      <c r="DP1912" s="13">
        <v>5.1799999999999999E-2</v>
      </c>
      <c r="DQ1912" s="13" t="s">
        <v>1018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385</v>
      </c>
      <c r="DY1912" s="13" t="s">
        <v>3176</v>
      </c>
      <c r="DZ1912" s="13">
        <v>3</v>
      </c>
      <c r="EA1912" s="13">
        <v>2</v>
      </c>
      <c r="EB1912" s="13">
        <v>2</v>
      </c>
      <c r="EC1912" s="13">
        <v>1850</v>
      </c>
      <c r="ED1912" s="13"/>
      <c r="EE1912" s="13">
        <v>70</v>
      </c>
      <c r="EF1912" s="13">
        <v>107500</v>
      </c>
      <c r="EG1912" s="13">
        <v>1</v>
      </c>
      <c r="EH1912" s="13" t="s">
        <v>1000</v>
      </c>
      <c r="EI1912" s="13"/>
      <c r="EJ1912" s="8"/>
      <c r="EK1912" s="13">
        <v>70</v>
      </c>
      <c r="EL1912" s="13" t="s">
        <v>1651</v>
      </c>
      <c r="EM1912" s="13" t="s">
        <v>2388</v>
      </c>
      <c r="EN1912" s="13">
        <v>1</v>
      </c>
      <c r="EO1912" s="13" t="s">
        <v>1000</v>
      </c>
      <c r="EP1912" s="13"/>
      <c r="EQ1912" s="13"/>
      <c r="ER1912" s="13"/>
      <c r="ES1912" s="13"/>
      <c r="ET1912" s="13"/>
      <c r="EU1912" s="13" t="s">
        <v>371</v>
      </c>
      <c r="EV1912" s="13"/>
      <c r="EW1912" s="13" t="s">
        <v>371</v>
      </c>
      <c r="EX1912" s="13">
        <v>7800</v>
      </c>
      <c r="EY1912" s="13">
        <v>1</v>
      </c>
      <c r="EZ1912" s="13">
        <v>2.7431000000000001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3"/>
      <c r="FL1912" s="13" t="s">
        <v>371</v>
      </c>
      <c r="FM1912" s="13">
        <v>0</v>
      </c>
      <c r="FN1912" s="13">
        <v>0</v>
      </c>
      <c r="FO1912" s="13">
        <v>0</v>
      </c>
      <c r="FP1912" s="13">
        <v>0</v>
      </c>
      <c r="FQ1912" s="13"/>
      <c r="FR1912" s="3" t="s">
        <v>365</v>
      </c>
      <c r="FS1912" s="13"/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1404</v>
      </c>
      <c r="GH1912" s="13"/>
      <c r="GI1912" s="13"/>
      <c r="GJ1912" s="13"/>
      <c r="GK1912" s="13"/>
      <c r="GL1912" s="13"/>
      <c r="GM1912" s="13"/>
      <c r="GN1912" s="13"/>
      <c r="GO1912" s="13" t="s">
        <v>371</v>
      </c>
      <c r="GP1912" s="13"/>
      <c r="GQ1912" s="13"/>
      <c r="GR1912" s="13"/>
      <c r="GS1912" s="13"/>
      <c r="GT1912" s="13"/>
      <c r="GU1912" s="13"/>
      <c r="GV1912" s="13" t="s">
        <v>371</v>
      </c>
      <c r="GW1912" s="13" t="s">
        <v>371</v>
      </c>
      <c r="GX1912" s="13"/>
      <c r="GY1912" s="13" t="s">
        <v>371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730</v>
      </c>
      <c r="HK1912" s="13"/>
      <c r="HL1912" s="13"/>
      <c r="HM1912" s="13"/>
      <c r="HN1912" s="13"/>
      <c r="HO1912" s="13"/>
      <c r="HP1912" s="13"/>
      <c r="HQ1912" s="13" t="s">
        <v>371</v>
      </c>
      <c r="HR1912" s="13" t="s">
        <v>371</v>
      </c>
      <c r="HS1912" s="13" t="s">
        <v>371</v>
      </c>
      <c r="HT1912" s="13"/>
      <c r="HU1912" s="13"/>
      <c r="HV1912" s="13"/>
      <c r="HW1912" s="13" t="s">
        <v>365</v>
      </c>
      <c r="HX1912" s="13" t="s">
        <v>375</v>
      </c>
      <c r="HY1912" s="13" t="s">
        <v>371</v>
      </c>
    </row>
    <row r="1913" spans="1:234">
      <c r="A1913" s="3">
        <v>45077</v>
      </c>
      <c r="B1913" s="13" t="s">
        <v>361</v>
      </c>
      <c r="C1913" s="13">
        <v>20074121</v>
      </c>
      <c r="D1913" s="13"/>
      <c r="E1913" s="13" t="s">
        <v>362</v>
      </c>
      <c r="F1913" s="13" t="s">
        <v>363</v>
      </c>
      <c r="G1913" s="13">
        <v>2609939</v>
      </c>
      <c r="H1913" s="13">
        <v>2610215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1979</v>
      </c>
      <c r="S1913" s="13">
        <v>1</v>
      </c>
      <c r="T1913" s="13"/>
      <c r="U1913" s="13">
        <v>1</v>
      </c>
      <c r="V1913" s="13" t="s">
        <v>365</v>
      </c>
      <c r="W1913" s="13" t="s">
        <v>365</v>
      </c>
      <c r="X1913" s="13"/>
      <c r="Y1913" s="13"/>
      <c r="Z1913" s="13">
        <v>45000</v>
      </c>
      <c r="AA1913" s="13">
        <v>4</v>
      </c>
      <c r="AB1913" s="13"/>
      <c r="AC1913" s="13" t="s">
        <v>371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959</v>
      </c>
      <c r="AT1913" s="13">
        <v>805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1009</v>
      </c>
      <c r="BD1913" s="14" t="s">
        <v>413</v>
      </c>
      <c r="BE1913" s="13" t="s">
        <v>369</v>
      </c>
      <c r="BF1913" s="13">
        <v>3</v>
      </c>
      <c r="BG1913" s="13">
        <v>2</v>
      </c>
      <c r="BH1913" s="13">
        <v>1</v>
      </c>
      <c r="BI1913" s="13">
        <v>228</v>
      </c>
      <c r="BJ1913" s="13"/>
      <c r="BK1913" s="13"/>
      <c r="BL1913" s="13"/>
      <c r="BM1913" s="13">
        <v>2</v>
      </c>
      <c r="BN1913" s="13">
        <v>148969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5">
        <v>1</v>
      </c>
      <c r="BU1913" s="13">
        <v>0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371</v>
      </c>
      <c r="CC1913" s="13"/>
      <c r="CD1913" s="13" t="s">
        <v>371</v>
      </c>
      <c r="CE1913" s="13"/>
      <c r="CF1913" s="13">
        <v>1</v>
      </c>
      <c r="CG1913" s="13"/>
      <c r="CH1913" s="13"/>
      <c r="CI1913" s="13" t="s">
        <v>3337</v>
      </c>
      <c r="CJ1913" s="13">
        <v>0</v>
      </c>
      <c r="CK1913" s="13" t="s">
        <v>371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3">
        <v>135437.13</v>
      </c>
      <c r="CT1913" s="13" t="s">
        <v>3175</v>
      </c>
      <c r="CU1913" s="13">
        <v>0</v>
      </c>
      <c r="CV1913" s="13">
        <v>135437.13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12</v>
      </c>
      <c r="DE1913" s="13">
        <v>5.1700000000000003E-2</v>
      </c>
      <c r="DF1913" s="13">
        <v>5.0799999999999998E-2</v>
      </c>
      <c r="DG1913" s="13">
        <v>3</v>
      </c>
      <c r="DH1913" s="13"/>
      <c r="DI1913" s="13" t="s">
        <v>1107</v>
      </c>
      <c r="DJ1913" s="13">
        <v>5.0799999999999998E-2</v>
      </c>
      <c r="DK1913" s="13" t="s">
        <v>371</v>
      </c>
      <c r="DL1913" s="13"/>
      <c r="DM1913" s="13" t="s">
        <v>371</v>
      </c>
      <c r="DN1913" s="13">
        <v>12</v>
      </c>
      <c r="DO1913" s="13">
        <v>5.0799999999999998E-2</v>
      </c>
      <c r="DP1913" s="13">
        <v>5.0799999999999998E-2</v>
      </c>
      <c r="DQ1913" s="13" t="s">
        <v>1107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389</v>
      </c>
      <c r="DY1913" s="13" t="s">
        <v>1926</v>
      </c>
      <c r="DZ1913" s="13">
        <v>3</v>
      </c>
      <c r="EA1913" s="13">
        <v>5</v>
      </c>
      <c r="EB1913" s="13">
        <v>2</v>
      </c>
      <c r="EC1913" s="13">
        <v>1900</v>
      </c>
      <c r="ED1913" s="13"/>
      <c r="EE1913" s="13">
        <v>63</v>
      </c>
      <c r="EF1913" s="13">
        <v>235000</v>
      </c>
      <c r="EG1913" s="13">
        <v>1</v>
      </c>
      <c r="EH1913" s="13" t="s">
        <v>1019</v>
      </c>
      <c r="EI1913" s="13"/>
      <c r="EJ1913" s="8"/>
      <c r="EK1913" s="13">
        <v>0</v>
      </c>
      <c r="EL1913" s="13" t="s">
        <v>1941</v>
      </c>
      <c r="EM1913" s="13" t="s">
        <v>2147</v>
      </c>
      <c r="EN1913" s="13">
        <v>1</v>
      </c>
      <c r="EO1913" s="13" t="s">
        <v>1019</v>
      </c>
      <c r="EP1913" s="13"/>
      <c r="EQ1913" s="13"/>
      <c r="ER1913" s="13"/>
      <c r="ES1913" s="13"/>
      <c r="ET1913" s="13"/>
      <c r="EU1913" s="13" t="s">
        <v>371</v>
      </c>
      <c r="EV1913" s="13"/>
      <c r="EW1913" s="13" t="s">
        <v>371</v>
      </c>
      <c r="EX1913" s="13">
        <v>18600</v>
      </c>
      <c r="EY1913" s="13"/>
      <c r="EZ1913" s="13">
        <v>2.0844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3"/>
      <c r="FL1913" s="13" t="s">
        <v>371</v>
      </c>
      <c r="FM1913" s="13">
        <v>0</v>
      </c>
      <c r="FN1913" s="13">
        <v>0</v>
      </c>
      <c r="FO1913" s="13">
        <v>0</v>
      </c>
      <c r="FP1913" s="13">
        <v>0</v>
      </c>
      <c r="FQ1913" s="13"/>
      <c r="FR1913" s="3" t="s">
        <v>365</v>
      </c>
      <c r="FS1913" s="13">
        <v>44433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371</v>
      </c>
      <c r="GH1913" s="13"/>
      <c r="GI1913" s="13"/>
      <c r="GJ1913" s="13"/>
      <c r="GK1913" s="13"/>
      <c r="GL1913" s="13"/>
      <c r="GM1913" s="13"/>
      <c r="GN1913" s="13"/>
      <c r="GO1913" s="13" t="s">
        <v>371</v>
      </c>
      <c r="GP1913" s="13"/>
      <c r="GQ1913" s="13"/>
      <c r="GR1913" s="13"/>
      <c r="GS1913" s="13"/>
      <c r="GT1913" s="13"/>
      <c r="GU1913" s="13"/>
      <c r="GV1913" s="13" t="s">
        <v>371</v>
      </c>
      <c r="GW1913" s="13" t="s">
        <v>371</v>
      </c>
      <c r="GX1913" s="13"/>
      <c r="GY1913" s="13" t="s">
        <v>371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805</v>
      </c>
      <c r="HK1913" s="13"/>
      <c r="HL1913" s="13"/>
      <c r="HM1913" s="13"/>
      <c r="HN1913" s="13"/>
      <c r="HO1913" s="13"/>
      <c r="HP1913" s="13"/>
      <c r="HQ1913" s="13" t="s">
        <v>371</v>
      </c>
      <c r="HR1913" s="13" t="s">
        <v>371</v>
      </c>
      <c r="HS1913" s="13" t="s">
        <v>371</v>
      </c>
      <c r="HT1913" s="13"/>
      <c r="HU1913" s="13"/>
      <c r="HV1913" s="13"/>
      <c r="HW1913" s="13" t="s">
        <v>371</v>
      </c>
      <c r="HX1913" s="13" t="s">
        <v>375</v>
      </c>
      <c r="HY1913" s="13" t="s">
        <v>371</v>
      </c>
      <c r="HZ1913" t="s">
        <v>3369</v>
      </c>
    </row>
    <row r="1914" spans="1:234">
      <c r="A1914" s="3">
        <v>45077</v>
      </c>
      <c r="B1914" s="13" t="s">
        <v>361</v>
      </c>
      <c r="C1914" s="13">
        <v>20071082</v>
      </c>
      <c r="D1914" s="13"/>
      <c r="E1914" s="13" t="s">
        <v>362</v>
      </c>
      <c r="F1914" s="13" t="s">
        <v>363</v>
      </c>
      <c r="G1914" s="13">
        <v>2584862</v>
      </c>
      <c r="H1914" s="13">
        <v>2585124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1985</v>
      </c>
      <c r="S1914" s="13">
        <v>2</v>
      </c>
      <c r="T1914" s="13">
        <v>1985</v>
      </c>
      <c r="U1914" s="13">
        <v>5</v>
      </c>
      <c r="V1914" s="13" t="s">
        <v>365</v>
      </c>
      <c r="W1914" s="13" t="s">
        <v>365</v>
      </c>
      <c r="X1914" s="13"/>
      <c r="Y1914" s="13"/>
      <c r="Z1914" s="13">
        <v>41393</v>
      </c>
      <c r="AA1914" s="13">
        <v>4</v>
      </c>
      <c r="AB1914" s="13">
        <v>5985</v>
      </c>
      <c r="AC1914" s="13" t="s">
        <v>1404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994</v>
      </c>
      <c r="AT1914" s="13">
        <v>883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842</v>
      </c>
      <c r="BD1914" s="14" t="s">
        <v>843</v>
      </c>
      <c r="BE1914" s="13" t="s">
        <v>369</v>
      </c>
      <c r="BF1914" s="13">
        <v>3</v>
      </c>
      <c r="BG1914" s="13">
        <v>2</v>
      </c>
      <c r="BH1914" s="13">
        <v>1</v>
      </c>
      <c r="BI1914" s="13">
        <v>300</v>
      </c>
      <c r="BJ1914" s="13"/>
      <c r="BK1914" s="13"/>
      <c r="BL1914" s="13"/>
      <c r="BM1914" s="13">
        <v>2</v>
      </c>
      <c r="BN1914" s="13">
        <v>228400</v>
      </c>
      <c r="BO1914" s="13">
        <v>203445.49</v>
      </c>
      <c r="BP1914" s="13"/>
      <c r="BQ1914" s="13">
        <v>2</v>
      </c>
      <c r="BR1914" s="13">
        <v>1</v>
      </c>
      <c r="BS1914" s="13">
        <v>1163.8399999999999</v>
      </c>
      <c r="BT1914" s="15">
        <v>1</v>
      </c>
      <c r="BU1914" s="13">
        <v>4.29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371</v>
      </c>
      <c r="CC1914" s="13"/>
      <c r="CD1914" s="13" t="s">
        <v>371</v>
      </c>
      <c r="CE1914" s="13"/>
      <c r="CF1914" s="13">
        <v>1</v>
      </c>
      <c r="CG1914" s="13"/>
      <c r="CH1914" s="13"/>
      <c r="CI1914" s="13" t="s">
        <v>3337</v>
      </c>
      <c r="CJ1914" s="13">
        <v>0</v>
      </c>
      <c r="CK1914" s="13" t="s">
        <v>371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3">
        <v>0</v>
      </c>
      <c r="CT1914" s="13"/>
      <c r="CU1914" s="13">
        <v>0</v>
      </c>
      <c r="CV1914" s="13"/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12</v>
      </c>
      <c r="DE1914" s="13">
        <v>3.6900000000000002E-2</v>
      </c>
      <c r="DF1914" s="13">
        <v>3.6900000000000002E-2</v>
      </c>
      <c r="DG1914" s="13">
        <v>3</v>
      </c>
      <c r="DH1914" s="13"/>
      <c r="DI1914" s="13" t="s">
        <v>993</v>
      </c>
      <c r="DJ1914" s="13">
        <v>5.1799999999999999E-2</v>
      </c>
      <c r="DK1914" s="13" t="s">
        <v>371</v>
      </c>
      <c r="DL1914" s="13"/>
      <c r="DM1914" s="13" t="s">
        <v>371</v>
      </c>
      <c r="DN1914" s="13">
        <v>12</v>
      </c>
      <c r="DO1914" s="13">
        <v>5.1799999999999999E-2</v>
      </c>
      <c r="DP1914" s="13">
        <v>5.1799999999999999E-2</v>
      </c>
      <c r="DQ1914" s="13" t="s">
        <v>993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373</v>
      </c>
      <c r="DY1914" s="13" t="s">
        <v>2198</v>
      </c>
      <c r="DZ1914" s="13">
        <v>3</v>
      </c>
      <c r="EA1914" s="13">
        <v>5</v>
      </c>
      <c r="EB1914" s="13">
        <v>2</v>
      </c>
      <c r="EC1914" s="13">
        <v>1910</v>
      </c>
      <c r="ED1914" s="13"/>
      <c r="EE1914" s="13">
        <v>70</v>
      </c>
      <c r="EF1914" s="13">
        <v>325000</v>
      </c>
      <c r="EG1914" s="13">
        <v>1</v>
      </c>
      <c r="EH1914" s="13" t="s">
        <v>984</v>
      </c>
      <c r="EI1914" s="13"/>
      <c r="EJ1914" s="8"/>
      <c r="EK1914" s="13">
        <v>63</v>
      </c>
      <c r="EL1914" s="13" t="s">
        <v>1628</v>
      </c>
      <c r="EM1914" s="13" t="s">
        <v>1628</v>
      </c>
      <c r="EN1914" s="13">
        <v>1</v>
      </c>
      <c r="EO1914" s="13" t="s">
        <v>984</v>
      </c>
      <c r="EP1914" s="13"/>
      <c r="EQ1914" s="13"/>
      <c r="ER1914" s="13"/>
      <c r="ES1914" s="13"/>
      <c r="ET1914" s="13"/>
      <c r="EU1914" s="13" t="s">
        <v>371</v>
      </c>
      <c r="EV1914" s="13"/>
      <c r="EW1914" s="13" t="s">
        <v>371</v>
      </c>
      <c r="EX1914" s="13">
        <v>25152</v>
      </c>
      <c r="EY1914" s="13">
        <v>6</v>
      </c>
      <c r="EZ1914" s="13">
        <v>2.9843000000000002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3"/>
      <c r="FL1914" s="13" t="s">
        <v>371</v>
      </c>
      <c r="FM1914" s="13">
        <v>0</v>
      </c>
      <c r="FN1914" s="13">
        <v>0</v>
      </c>
      <c r="FO1914" s="13">
        <v>0</v>
      </c>
      <c r="FP1914" s="13">
        <v>0</v>
      </c>
      <c r="FQ1914" s="13"/>
      <c r="FR1914" s="3" t="s">
        <v>365</v>
      </c>
      <c r="FS1914" s="13"/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1409</v>
      </c>
      <c r="GH1914" s="13"/>
      <c r="GI1914" s="13"/>
      <c r="GJ1914" s="13"/>
      <c r="GK1914" s="13"/>
      <c r="GL1914" s="13"/>
      <c r="GM1914" s="13"/>
      <c r="GN1914" s="13"/>
      <c r="GO1914" s="13" t="s">
        <v>371</v>
      </c>
      <c r="GP1914" s="13"/>
      <c r="GQ1914" s="13"/>
      <c r="GR1914" s="13"/>
      <c r="GS1914" s="13"/>
      <c r="GT1914" s="13"/>
      <c r="GU1914" s="13"/>
      <c r="GV1914" s="13" t="s">
        <v>371</v>
      </c>
      <c r="GW1914" s="13" t="s">
        <v>371</v>
      </c>
      <c r="GX1914" s="13"/>
      <c r="GY1914" s="13" t="s">
        <v>371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883</v>
      </c>
      <c r="HK1914" s="13"/>
      <c r="HL1914" s="13"/>
      <c r="HM1914" s="13"/>
      <c r="HN1914" s="13"/>
      <c r="HO1914" s="13"/>
      <c r="HP1914" s="13"/>
      <c r="HQ1914" s="13" t="s">
        <v>371</v>
      </c>
      <c r="HR1914" s="13" t="s">
        <v>371</v>
      </c>
      <c r="HS1914" s="13" t="s">
        <v>371</v>
      </c>
      <c r="HT1914" s="13"/>
      <c r="HU1914" s="13"/>
      <c r="HV1914" s="13"/>
      <c r="HW1914" s="13" t="s">
        <v>365</v>
      </c>
      <c r="HX1914" s="13" t="s">
        <v>375</v>
      </c>
      <c r="HY1914" s="13" t="s">
        <v>371</v>
      </c>
      <c r="HZ1914" t="s">
        <v>3369</v>
      </c>
    </row>
    <row r="1915" spans="1:234">
      <c r="A1915" s="3">
        <v>45077</v>
      </c>
      <c r="B1915" s="13" t="s">
        <v>361</v>
      </c>
      <c r="C1915" s="13">
        <v>20074120</v>
      </c>
      <c r="D1915" s="13"/>
      <c r="E1915" s="13" t="s">
        <v>362</v>
      </c>
      <c r="F1915" s="13" t="s">
        <v>363</v>
      </c>
      <c r="G1915" s="13">
        <v>2609938</v>
      </c>
      <c r="H1915" s="13">
        <v>2610214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1979</v>
      </c>
      <c r="S1915" s="13">
        <v>1</v>
      </c>
      <c r="T1915" s="13"/>
      <c r="U1915" s="13">
        <v>1</v>
      </c>
      <c r="V1915" s="13" t="s">
        <v>365</v>
      </c>
      <c r="W1915" s="13" t="s">
        <v>365</v>
      </c>
      <c r="X1915" s="13"/>
      <c r="Y1915" s="13"/>
      <c r="Z1915" s="13">
        <v>45000</v>
      </c>
      <c r="AA1915" s="13">
        <v>4</v>
      </c>
      <c r="AB1915" s="13"/>
      <c r="AC1915" s="13" t="s">
        <v>371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959</v>
      </c>
      <c r="AT1915" s="13">
        <v>805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1009</v>
      </c>
      <c r="BD1915" s="14" t="s">
        <v>413</v>
      </c>
      <c r="BE1915" s="13" t="s">
        <v>369</v>
      </c>
      <c r="BF1915" s="13">
        <v>3</v>
      </c>
      <c r="BG1915" s="13">
        <v>2</v>
      </c>
      <c r="BH1915" s="13">
        <v>1</v>
      </c>
      <c r="BI1915" s="13">
        <v>228</v>
      </c>
      <c r="BJ1915" s="13"/>
      <c r="BK1915" s="13"/>
      <c r="BL1915" s="13"/>
      <c r="BM1915" s="13">
        <v>2</v>
      </c>
      <c r="BN1915" s="13">
        <v>148969</v>
      </c>
      <c r="BO1915" s="13">
        <v>0</v>
      </c>
      <c r="BP1915" s="13"/>
      <c r="BQ1915" s="13">
        <v>2</v>
      </c>
      <c r="BR1915" s="13">
        <v>1</v>
      </c>
      <c r="BS1915" s="13">
        <v>0</v>
      </c>
      <c r="BT1915" s="15">
        <v>1</v>
      </c>
      <c r="BU1915" s="13">
        <v>0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371</v>
      </c>
      <c r="CC1915" s="13"/>
      <c r="CD1915" s="13" t="s">
        <v>371</v>
      </c>
      <c r="CE1915" s="13"/>
      <c r="CF1915" s="13">
        <v>1</v>
      </c>
      <c r="CG1915" s="13"/>
      <c r="CH1915" s="13"/>
      <c r="CI1915" s="13" t="s">
        <v>3337</v>
      </c>
      <c r="CJ1915" s="13">
        <v>0</v>
      </c>
      <c r="CK1915" s="13" t="s">
        <v>371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3">
        <v>134565.93</v>
      </c>
      <c r="CT1915" s="13" t="s">
        <v>2638</v>
      </c>
      <c r="CU1915" s="13">
        <v>0</v>
      </c>
      <c r="CV1915" s="13">
        <v>134565.93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12</v>
      </c>
      <c r="DE1915" s="13">
        <v>5.1700000000000003E-2</v>
      </c>
      <c r="DF1915" s="13">
        <v>5.0799999999999998E-2</v>
      </c>
      <c r="DG1915" s="13">
        <v>3</v>
      </c>
      <c r="DH1915" s="13"/>
      <c r="DI1915" s="13" t="s">
        <v>1107</v>
      </c>
      <c r="DJ1915" s="13">
        <v>5.0799999999999998E-2</v>
      </c>
      <c r="DK1915" s="13" t="s">
        <v>371</v>
      </c>
      <c r="DL1915" s="13"/>
      <c r="DM1915" s="13" t="s">
        <v>371</v>
      </c>
      <c r="DN1915" s="13">
        <v>12</v>
      </c>
      <c r="DO1915" s="13">
        <v>5.0799999999999998E-2</v>
      </c>
      <c r="DP1915" s="13">
        <v>5.0799999999999998E-2</v>
      </c>
      <c r="DQ1915" s="13" t="s">
        <v>1107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389</v>
      </c>
      <c r="DY1915" s="13" t="s">
        <v>1926</v>
      </c>
      <c r="DZ1915" s="13">
        <v>3</v>
      </c>
      <c r="EA1915" s="13">
        <v>5</v>
      </c>
      <c r="EB1915" s="13">
        <v>2</v>
      </c>
      <c r="EC1915" s="13">
        <v>1900</v>
      </c>
      <c r="ED1915" s="13"/>
      <c r="EE1915" s="13">
        <v>63</v>
      </c>
      <c r="EF1915" s="13">
        <v>235000</v>
      </c>
      <c r="EG1915" s="13">
        <v>1</v>
      </c>
      <c r="EH1915" s="13" t="s">
        <v>1019</v>
      </c>
      <c r="EI1915" s="13"/>
      <c r="EJ1915" s="8"/>
      <c r="EK1915" s="13">
        <v>0</v>
      </c>
      <c r="EL1915" s="13" t="s">
        <v>1941</v>
      </c>
      <c r="EM1915" s="13" t="s">
        <v>2147</v>
      </c>
      <c r="EN1915" s="13">
        <v>1</v>
      </c>
      <c r="EO1915" s="13" t="s">
        <v>1019</v>
      </c>
      <c r="EP1915" s="13"/>
      <c r="EQ1915" s="13"/>
      <c r="ER1915" s="13"/>
      <c r="ES1915" s="13"/>
      <c r="ET1915" s="13"/>
      <c r="EU1915" s="13" t="s">
        <v>371</v>
      </c>
      <c r="EV1915" s="13"/>
      <c r="EW1915" s="13" t="s">
        <v>371</v>
      </c>
      <c r="EX1915" s="13">
        <v>18600</v>
      </c>
      <c r="EY1915" s="13"/>
      <c r="EZ1915" s="13">
        <v>2.0844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4</v>
      </c>
      <c r="FK1915" s="3"/>
      <c r="FL1915" s="13" t="s">
        <v>371</v>
      </c>
      <c r="FM1915" s="13">
        <v>0</v>
      </c>
      <c r="FN1915" s="13">
        <v>0</v>
      </c>
      <c r="FO1915" s="13">
        <v>0</v>
      </c>
      <c r="FP1915" s="13">
        <v>0</v>
      </c>
      <c r="FQ1915" s="13"/>
      <c r="FR1915" s="3" t="s">
        <v>365</v>
      </c>
      <c r="FS1915" s="13">
        <v>44440</v>
      </c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371</v>
      </c>
      <c r="GH1915" s="13"/>
      <c r="GI1915" s="13"/>
      <c r="GJ1915" s="13"/>
      <c r="GK1915" s="13"/>
      <c r="GL1915" s="13"/>
      <c r="GM1915" s="13"/>
      <c r="GN1915" s="13"/>
      <c r="GO1915" s="13" t="s">
        <v>371</v>
      </c>
      <c r="GP1915" s="13"/>
      <c r="GQ1915" s="13"/>
      <c r="GR1915" s="13"/>
      <c r="GS1915" s="13"/>
      <c r="GT1915" s="13"/>
      <c r="GU1915" s="13"/>
      <c r="GV1915" s="13" t="s">
        <v>371</v>
      </c>
      <c r="GW1915" s="13" t="s">
        <v>371</v>
      </c>
      <c r="GX1915" s="13"/>
      <c r="GY1915" s="13" t="s">
        <v>371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805</v>
      </c>
      <c r="HK1915" s="13"/>
      <c r="HL1915" s="13"/>
      <c r="HM1915" s="13"/>
      <c r="HN1915" s="13"/>
      <c r="HO1915" s="13"/>
      <c r="HP1915" s="13"/>
      <c r="HQ1915" s="13" t="s">
        <v>371</v>
      </c>
      <c r="HR1915" s="13" t="s">
        <v>371</v>
      </c>
      <c r="HS1915" s="13" t="s">
        <v>371</v>
      </c>
      <c r="HT1915" s="13"/>
      <c r="HU1915" s="13"/>
      <c r="HV1915" s="13"/>
      <c r="HW1915" s="13" t="s">
        <v>371</v>
      </c>
      <c r="HX1915" s="13" t="s">
        <v>375</v>
      </c>
      <c r="HY1915" s="13" t="s">
        <v>371</v>
      </c>
      <c r="HZ1915" t="s">
        <v>3369</v>
      </c>
    </row>
    <row r="1916" spans="1:234">
      <c r="A1916" s="3">
        <v>45077</v>
      </c>
      <c r="B1916" s="13" t="s">
        <v>361</v>
      </c>
      <c r="C1916" s="13">
        <v>20073325</v>
      </c>
      <c r="D1916" s="13"/>
      <c r="E1916" s="13" t="s">
        <v>362</v>
      </c>
      <c r="F1916" s="13" t="s">
        <v>363</v>
      </c>
      <c r="G1916" s="13">
        <v>2603289</v>
      </c>
      <c r="H1916" s="13">
        <v>2603389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1984</v>
      </c>
      <c r="S1916" s="13">
        <v>2</v>
      </c>
      <c r="T1916" s="13">
        <v>1989</v>
      </c>
      <c r="U1916" s="13">
        <v>5</v>
      </c>
      <c r="V1916" s="13" t="s">
        <v>365</v>
      </c>
      <c r="W1916" s="13" t="s">
        <v>365</v>
      </c>
      <c r="X1916" s="13"/>
      <c r="Y1916" s="13"/>
      <c r="Z1916" s="13">
        <v>30170</v>
      </c>
      <c r="AA1916" s="13">
        <v>4</v>
      </c>
      <c r="AB1916" s="13">
        <v>6995</v>
      </c>
      <c r="AC1916" s="13" t="s">
        <v>1404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956</v>
      </c>
      <c r="AT1916" s="13">
        <v>751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1009</v>
      </c>
      <c r="BD1916" s="14" t="s">
        <v>1010</v>
      </c>
      <c r="BE1916" s="13" t="s">
        <v>369</v>
      </c>
      <c r="BF1916" s="13">
        <v>3</v>
      </c>
      <c r="BG1916" s="13">
        <v>2</v>
      </c>
      <c r="BH1916" s="13">
        <v>1</v>
      </c>
      <c r="BI1916" s="13">
        <v>300</v>
      </c>
      <c r="BJ1916" s="13"/>
      <c r="BK1916" s="13"/>
      <c r="BL1916" s="13"/>
      <c r="BM1916" s="13">
        <v>2</v>
      </c>
      <c r="BN1916" s="13">
        <v>137050</v>
      </c>
      <c r="BO1916" s="13">
        <v>0</v>
      </c>
      <c r="BP1916" s="13"/>
      <c r="BQ1916" s="13">
        <v>1</v>
      </c>
      <c r="BR1916" s="13">
        <v>1</v>
      </c>
      <c r="BS1916" s="13">
        <v>0</v>
      </c>
      <c r="BT1916" s="15">
        <v>6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371</v>
      </c>
      <c r="CC1916" s="13"/>
      <c r="CD1916" s="13" t="s">
        <v>371</v>
      </c>
      <c r="CE1916" s="13"/>
      <c r="CF1916" s="13">
        <v>1</v>
      </c>
      <c r="CG1916" s="13"/>
      <c r="CH1916" s="13"/>
      <c r="CI1916" s="13" t="s">
        <v>3337</v>
      </c>
      <c r="CJ1916" s="13">
        <v>0</v>
      </c>
      <c r="CK1916" s="13" t="s">
        <v>371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3">
        <v>136946.03</v>
      </c>
      <c r="CT1916" s="13" t="s">
        <v>3177</v>
      </c>
      <c r="CU1916" s="13">
        <v>4120.29</v>
      </c>
      <c r="CV1916" s="13">
        <v>136946.03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12</v>
      </c>
      <c r="DE1916" s="13">
        <v>3.5900000000000001E-2</v>
      </c>
      <c r="DF1916" s="13">
        <v>3.5900000000000001E-2</v>
      </c>
      <c r="DG1916" s="13">
        <v>3</v>
      </c>
      <c r="DH1916" s="13"/>
      <c r="DI1916" s="13" t="s">
        <v>1083</v>
      </c>
      <c r="DJ1916" s="13">
        <v>5.1799999999999999E-2</v>
      </c>
      <c r="DK1916" s="13" t="s">
        <v>371</v>
      </c>
      <c r="DL1916" s="13"/>
      <c r="DM1916" s="13" t="s">
        <v>371</v>
      </c>
      <c r="DN1916" s="13">
        <v>12</v>
      </c>
      <c r="DO1916" s="13">
        <v>5.1799999999999999E-2</v>
      </c>
      <c r="DP1916" s="13">
        <v>5.1799999999999999E-2</v>
      </c>
      <c r="DQ1916" s="13" t="s">
        <v>1083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442</v>
      </c>
      <c r="DY1916" s="13" t="s">
        <v>2748</v>
      </c>
      <c r="DZ1916" s="13">
        <v>3</v>
      </c>
      <c r="EA1916" s="13">
        <v>4</v>
      </c>
      <c r="EB1916" s="13">
        <v>2</v>
      </c>
      <c r="EC1916" s="13">
        <v>1900</v>
      </c>
      <c r="ED1916" s="13"/>
      <c r="EE1916" s="13">
        <v>76</v>
      </c>
      <c r="EF1916" s="13">
        <v>180000</v>
      </c>
      <c r="EG1916" s="13">
        <v>1</v>
      </c>
      <c r="EH1916" s="13" t="s">
        <v>1000</v>
      </c>
      <c r="EI1916" s="13"/>
      <c r="EJ1916" s="8"/>
      <c r="EK1916" s="13">
        <v>0</v>
      </c>
      <c r="EL1916" s="13" t="s">
        <v>1462</v>
      </c>
      <c r="EM1916" s="13" t="s">
        <v>1462</v>
      </c>
      <c r="EN1916" s="13">
        <v>1</v>
      </c>
      <c r="EO1916" s="13" t="s">
        <v>1000</v>
      </c>
      <c r="EP1916" s="13"/>
      <c r="EQ1916" s="13"/>
      <c r="ER1916" s="13"/>
      <c r="ES1916" s="13"/>
      <c r="ET1916" s="13"/>
      <c r="EU1916" s="13" t="s">
        <v>371</v>
      </c>
      <c r="EV1916" s="13"/>
      <c r="EW1916" s="13" t="s">
        <v>371</v>
      </c>
      <c r="EX1916" s="13">
        <v>19200</v>
      </c>
      <c r="EY1916" s="13">
        <v>0</v>
      </c>
      <c r="EZ1916" s="13">
        <v>3.9022999999999999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3"/>
      <c r="FL1916" s="13" t="s">
        <v>371</v>
      </c>
      <c r="FM1916" s="13">
        <v>0</v>
      </c>
      <c r="FN1916" s="13">
        <v>0</v>
      </c>
      <c r="FO1916" s="13">
        <v>0</v>
      </c>
      <c r="FP1916" s="3">
        <v>0</v>
      </c>
      <c r="FQ1916" s="13"/>
      <c r="FR1916" s="3" t="s">
        <v>365</v>
      </c>
      <c r="FS1916" s="13">
        <v>44805</v>
      </c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1404</v>
      </c>
      <c r="GH1916" s="13"/>
      <c r="GI1916" s="13"/>
      <c r="GJ1916" s="13"/>
      <c r="GK1916" s="13"/>
      <c r="GL1916" s="13"/>
      <c r="GM1916" s="13"/>
      <c r="GN1916" s="13"/>
      <c r="GO1916" s="13" t="s">
        <v>371</v>
      </c>
      <c r="GP1916" s="13"/>
      <c r="GQ1916" s="13"/>
      <c r="GR1916" s="13"/>
      <c r="GS1916" s="13"/>
      <c r="GT1916" s="13"/>
      <c r="GU1916" s="13"/>
      <c r="GV1916" s="13" t="s">
        <v>371</v>
      </c>
      <c r="GW1916" s="13" t="s">
        <v>371</v>
      </c>
      <c r="GX1916" s="13"/>
      <c r="GY1916" s="13" t="s">
        <v>371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751</v>
      </c>
      <c r="HK1916" s="13"/>
      <c r="HL1916" s="13"/>
      <c r="HM1916" s="13"/>
      <c r="HN1916" s="13"/>
      <c r="HO1916" s="13"/>
      <c r="HP1916" s="13"/>
      <c r="HQ1916" s="13" t="s">
        <v>371</v>
      </c>
      <c r="HR1916" s="13" t="s">
        <v>371</v>
      </c>
      <c r="HS1916" s="13" t="s">
        <v>371</v>
      </c>
      <c r="HT1916" s="13"/>
      <c r="HU1916" s="13"/>
      <c r="HV1916" s="13"/>
      <c r="HW1916" s="13" t="s">
        <v>365</v>
      </c>
      <c r="HX1916" s="13" t="s">
        <v>375</v>
      </c>
      <c r="HY1916" s="13" t="s">
        <v>371</v>
      </c>
      <c r="HZ1916" t="s">
        <v>3369</v>
      </c>
    </row>
    <row r="1917" spans="1:234">
      <c r="A1917" s="3">
        <v>45077</v>
      </c>
      <c r="B1917" s="13" t="s">
        <v>361</v>
      </c>
      <c r="C1917" s="13">
        <v>20075566</v>
      </c>
      <c r="D1917" s="13"/>
      <c r="E1917" s="13" t="s">
        <v>362</v>
      </c>
      <c r="F1917" s="13" t="s">
        <v>363</v>
      </c>
      <c r="G1917" s="13">
        <v>2621580</v>
      </c>
      <c r="H1917" s="13">
        <v>2621884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1971</v>
      </c>
      <c r="S1917" s="13">
        <v>2</v>
      </c>
      <c r="T1917" s="13">
        <v>1968</v>
      </c>
      <c r="U1917" s="13">
        <v>5</v>
      </c>
      <c r="V1917" s="13" t="s">
        <v>365</v>
      </c>
      <c r="W1917" s="13" t="s">
        <v>365</v>
      </c>
      <c r="X1917" s="13"/>
      <c r="Y1917" s="13"/>
      <c r="Z1917" s="13">
        <v>29111</v>
      </c>
      <c r="AA1917" s="13">
        <v>4</v>
      </c>
      <c r="AB1917" s="13">
        <v>24987</v>
      </c>
      <c r="AC1917" s="13" t="s">
        <v>1404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1017</v>
      </c>
      <c r="AT1917" s="13">
        <v>763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1009</v>
      </c>
      <c r="BD1917" s="14" t="s">
        <v>417</v>
      </c>
      <c r="BE1917" s="13" t="s">
        <v>369</v>
      </c>
      <c r="BF1917" s="13">
        <v>3</v>
      </c>
      <c r="BG1917" s="13">
        <v>11</v>
      </c>
      <c r="BH1917" s="13">
        <v>1</v>
      </c>
      <c r="BI1917" s="13">
        <v>288</v>
      </c>
      <c r="BJ1917" s="13"/>
      <c r="BK1917" s="13"/>
      <c r="BL1917" s="13"/>
      <c r="BM1917" s="13">
        <v>2</v>
      </c>
      <c r="BN1917" s="13">
        <v>108858.75</v>
      </c>
      <c r="BO1917" s="13">
        <v>0</v>
      </c>
      <c r="BP1917" s="13"/>
      <c r="BQ1917" s="13">
        <v>1</v>
      </c>
      <c r="BR1917" s="13">
        <v>1</v>
      </c>
      <c r="BS1917" s="13">
        <v>0</v>
      </c>
      <c r="BT1917" s="15">
        <v>6</v>
      </c>
      <c r="BU1917" s="13">
        <v>0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371</v>
      </c>
      <c r="CC1917" s="13"/>
      <c r="CD1917" s="13" t="s">
        <v>371</v>
      </c>
      <c r="CE1917" s="13"/>
      <c r="CF1917" s="13">
        <v>1</v>
      </c>
      <c r="CG1917" s="13"/>
      <c r="CH1917" s="13"/>
      <c r="CI1917" s="13" t="s">
        <v>3337</v>
      </c>
      <c r="CJ1917" s="13">
        <v>0</v>
      </c>
      <c r="CK1917" s="13" t="s">
        <v>371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3">
        <v>108617.7</v>
      </c>
      <c r="CT1917" s="13" t="s">
        <v>1311</v>
      </c>
      <c r="CU1917" s="13">
        <v>0</v>
      </c>
      <c r="CV1917" s="13">
        <v>108617.7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12</v>
      </c>
      <c r="DE1917" s="13">
        <v>5.1700000000000003E-2</v>
      </c>
      <c r="DF1917" s="13">
        <v>5.0799999999999998E-2</v>
      </c>
      <c r="DG1917" s="13">
        <v>3</v>
      </c>
      <c r="DH1917" s="13"/>
      <c r="DI1917" s="13" t="s">
        <v>1162</v>
      </c>
      <c r="DJ1917" s="13">
        <v>5.0799999999999998E-2</v>
      </c>
      <c r="DK1917" s="13" t="s">
        <v>371</v>
      </c>
      <c r="DL1917" s="13"/>
      <c r="DM1917" s="13" t="s">
        <v>371</v>
      </c>
      <c r="DN1917" s="13">
        <v>12</v>
      </c>
      <c r="DO1917" s="13">
        <v>5.0799999999999998E-2</v>
      </c>
      <c r="DP1917" s="13">
        <v>5.0799999999999998E-2</v>
      </c>
      <c r="DQ1917" s="13" t="s">
        <v>1162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389</v>
      </c>
      <c r="DY1917" s="13" t="s">
        <v>1439</v>
      </c>
      <c r="DZ1917" s="13">
        <v>3</v>
      </c>
      <c r="EA1917" s="13">
        <v>4</v>
      </c>
      <c r="EB1917" s="13">
        <v>2</v>
      </c>
      <c r="EC1917" s="13">
        <v>1900</v>
      </c>
      <c r="ED1917" s="13"/>
      <c r="EE1917" s="13">
        <v>76</v>
      </c>
      <c r="EF1917" s="13">
        <v>143000</v>
      </c>
      <c r="EG1917" s="13">
        <v>1</v>
      </c>
      <c r="EH1917" s="13" t="s">
        <v>1008</v>
      </c>
      <c r="EI1917" s="13"/>
      <c r="EJ1917" s="8"/>
      <c r="EK1917" s="13">
        <v>0</v>
      </c>
      <c r="EL1917" s="13" t="s">
        <v>3178</v>
      </c>
      <c r="EM1917" s="13" t="s">
        <v>3178</v>
      </c>
      <c r="EN1917" s="13">
        <v>1</v>
      </c>
      <c r="EO1917" s="13" t="s">
        <v>1008</v>
      </c>
      <c r="EP1917" s="13"/>
      <c r="EQ1917" s="13"/>
      <c r="ER1917" s="13"/>
      <c r="ES1917" s="13"/>
      <c r="ET1917" s="13"/>
      <c r="EU1917" s="13" t="s">
        <v>371</v>
      </c>
      <c r="EV1917" s="13"/>
      <c r="EW1917" s="13" t="s">
        <v>371</v>
      </c>
      <c r="EX1917" s="13">
        <v>14040</v>
      </c>
      <c r="EY1917" s="13">
        <v>2</v>
      </c>
      <c r="EZ1917" s="13">
        <v>2.1526000000000001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3"/>
      <c r="FL1917" s="13" t="s">
        <v>371</v>
      </c>
      <c r="FM1917" s="13">
        <v>0</v>
      </c>
      <c r="FN1917" s="13">
        <v>0</v>
      </c>
      <c r="FO1917" s="13">
        <v>0</v>
      </c>
      <c r="FP1917" s="3">
        <v>0</v>
      </c>
      <c r="FQ1917" s="13"/>
      <c r="FR1917" s="3" t="s">
        <v>365</v>
      </c>
      <c r="FS1917" s="13">
        <v>44448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1409</v>
      </c>
      <c r="GH1917" s="13"/>
      <c r="GI1917" s="13"/>
      <c r="GJ1917" s="13"/>
      <c r="GK1917" s="13"/>
      <c r="GL1917" s="13"/>
      <c r="GM1917" s="13"/>
      <c r="GN1917" s="13"/>
      <c r="GO1917" s="13" t="s">
        <v>371</v>
      </c>
      <c r="GP1917" s="13"/>
      <c r="GQ1917" s="13"/>
      <c r="GR1917" s="13"/>
      <c r="GS1917" s="13"/>
      <c r="GT1917" s="13"/>
      <c r="GU1917" s="13"/>
      <c r="GV1917" s="13" t="s">
        <v>371</v>
      </c>
      <c r="GW1917" s="13" t="s">
        <v>371</v>
      </c>
      <c r="GX1917" s="13"/>
      <c r="GY1917" s="13" t="s">
        <v>371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763</v>
      </c>
      <c r="HK1917" s="13"/>
      <c r="HL1917" s="13"/>
      <c r="HM1917" s="13"/>
      <c r="HN1917" s="13"/>
      <c r="HO1917" s="13"/>
      <c r="HP1917" s="13"/>
      <c r="HQ1917" s="13" t="s">
        <v>371</v>
      </c>
      <c r="HR1917" s="13" t="s">
        <v>371</v>
      </c>
      <c r="HS1917" s="13" t="s">
        <v>371</v>
      </c>
      <c r="HT1917" s="13"/>
      <c r="HU1917" s="13"/>
      <c r="HV1917" s="13"/>
      <c r="HW1917" s="13" t="s">
        <v>365</v>
      </c>
      <c r="HX1917" s="13" t="s">
        <v>375</v>
      </c>
      <c r="HY1917" s="13" t="s">
        <v>371</v>
      </c>
      <c r="HZ1917" t="s">
        <v>3369</v>
      </c>
    </row>
    <row r="1918" spans="1:234">
      <c r="A1918" s="3">
        <v>45077</v>
      </c>
      <c r="B1918" s="13" t="s">
        <v>361</v>
      </c>
      <c r="C1918" s="13">
        <v>20070794</v>
      </c>
      <c r="D1918" s="13"/>
      <c r="E1918" s="13" t="s">
        <v>362</v>
      </c>
      <c r="F1918" s="13" t="s">
        <v>363</v>
      </c>
      <c r="G1918" s="13">
        <v>2582464</v>
      </c>
      <c r="H1918" s="13">
        <v>2582718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1977</v>
      </c>
      <c r="S1918" s="13">
        <v>1</v>
      </c>
      <c r="T1918" s="13"/>
      <c r="U1918" s="13">
        <v>1</v>
      </c>
      <c r="V1918" s="13" t="s">
        <v>365</v>
      </c>
      <c r="W1918" s="13" t="s">
        <v>365</v>
      </c>
      <c r="X1918" s="13"/>
      <c r="Y1918" s="13"/>
      <c r="Z1918" s="13">
        <v>97800</v>
      </c>
      <c r="AA1918" s="13">
        <v>4</v>
      </c>
      <c r="AB1918" s="13"/>
      <c r="AC1918" s="13" t="s">
        <v>371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956</v>
      </c>
      <c r="AT1918" s="13">
        <v>585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842</v>
      </c>
      <c r="BD1918" s="14" t="s">
        <v>843</v>
      </c>
      <c r="BE1918" s="13" t="s">
        <v>369</v>
      </c>
      <c r="BF1918" s="13">
        <v>3</v>
      </c>
      <c r="BG1918" s="13">
        <v>2</v>
      </c>
      <c r="BH1918" s="13">
        <v>1</v>
      </c>
      <c r="BI1918" s="13">
        <v>300</v>
      </c>
      <c r="BJ1918" s="13"/>
      <c r="BK1918" s="13"/>
      <c r="BL1918" s="13"/>
      <c r="BM1918" s="13">
        <v>2</v>
      </c>
      <c r="BN1918" s="13">
        <v>83520</v>
      </c>
      <c r="BO1918" s="13">
        <v>0</v>
      </c>
      <c r="BP1918" s="13"/>
      <c r="BQ1918" s="13">
        <v>1</v>
      </c>
      <c r="BR1918" s="13">
        <v>1</v>
      </c>
      <c r="BS1918" s="13">
        <v>0</v>
      </c>
      <c r="BT1918" s="15">
        <v>6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371</v>
      </c>
      <c r="CC1918" s="13"/>
      <c r="CD1918" s="13" t="s">
        <v>371</v>
      </c>
      <c r="CE1918" s="13"/>
      <c r="CF1918" s="13">
        <v>1</v>
      </c>
      <c r="CG1918" s="13"/>
      <c r="CH1918" s="13"/>
      <c r="CI1918" s="13" t="s">
        <v>3337</v>
      </c>
      <c r="CJ1918" s="13">
        <v>0</v>
      </c>
      <c r="CK1918" s="13" t="s">
        <v>371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3">
        <v>83329.259999999995</v>
      </c>
      <c r="CT1918" s="13" t="s">
        <v>1088</v>
      </c>
      <c r="CU1918" s="13">
        <v>0</v>
      </c>
      <c r="CV1918" s="13">
        <v>83329.259999999995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12</v>
      </c>
      <c r="DE1918" s="13">
        <v>5.16E-2</v>
      </c>
      <c r="DF1918" s="13">
        <v>5.0799999999999998E-2</v>
      </c>
      <c r="DG1918" s="13">
        <v>3</v>
      </c>
      <c r="DH1918" s="13"/>
      <c r="DI1918" s="13" t="s">
        <v>979</v>
      </c>
      <c r="DJ1918" s="13">
        <v>5.0799999999999998E-2</v>
      </c>
      <c r="DK1918" s="13" t="s">
        <v>371</v>
      </c>
      <c r="DL1918" s="13"/>
      <c r="DM1918" s="13" t="s">
        <v>371</v>
      </c>
      <c r="DN1918" s="13">
        <v>12</v>
      </c>
      <c r="DO1918" s="13">
        <v>5.0799999999999998E-2</v>
      </c>
      <c r="DP1918" s="13">
        <v>5.0799999999999998E-2</v>
      </c>
      <c r="DQ1918" s="13" t="s">
        <v>979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442</v>
      </c>
      <c r="DY1918" s="13" t="s">
        <v>2155</v>
      </c>
      <c r="DZ1918" s="13">
        <v>3</v>
      </c>
      <c r="EA1918" s="13">
        <v>4</v>
      </c>
      <c r="EB1918" s="13">
        <v>2</v>
      </c>
      <c r="EC1918" s="13">
        <v>1900</v>
      </c>
      <c r="ED1918" s="13"/>
      <c r="EE1918" s="13">
        <v>64</v>
      </c>
      <c r="EF1918" s="13">
        <v>130000</v>
      </c>
      <c r="EG1918" s="13">
        <v>1</v>
      </c>
      <c r="EH1918" s="13" t="s">
        <v>981</v>
      </c>
      <c r="EI1918" s="13"/>
      <c r="EJ1918" s="8"/>
      <c r="EK1918" s="13">
        <v>0</v>
      </c>
      <c r="EL1918" s="13" t="s">
        <v>1541</v>
      </c>
      <c r="EM1918" s="13" t="s">
        <v>1484</v>
      </c>
      <c r="EN1918" s="13">
        <v>1</v>
      </c>
      <c r="EO1918" s="13" t="s">
        <v>981</v>
      </c>
      <c r="EP1918" s="13"/>
      <c r="EQ1918" s="13"/>
      <c r="ER1918" s="13"/>
      <c r="ES1918" s="13"/>
      <c r="ET1918" s="13"/>
      <c r="EU1918" s="13" t="s">
        <v>371</v>
      </c>
      <c r="EV1918" s="13"/>
      <c r="EW1918" s="13" t="s">
        <v>371</v>
      </c>
      <c r="EX1918" s="13">
        <v>7800</v>
      </c>
      <c r="EY1918" s="13">
        <v>3</v>
      </c>
      <c r="EZ1918" s="13">
        <v>1.5590999999999999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3"/>
      <c r="FL1918" s="13" t="s">
        <v>371</v>
      </c>
      <c r="FM1918" s="13">
        <v>0</v>
      </c>
      <c r="FN1918" s="13">
        <v>0</v>
      </c>
      <c r="FO1918" s="13">
        <v>0</v>
      </c>
      <c r="FP1918" s="13">
        <v>0</v>
      </c>
      <c r="FQ1918" s="13"/>
      <c r="FR1918" s="3" t="s">
        <v>365</v>
      </c>
      <c r="FS1918" s="13">
        <v>44326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371</v>
      </c>
      <c r="GH1918" s="13"/>
      <c r="GI1918" s="13"/>
      <c r="GJ1918" s="13"/>
      <c r="GK1918" s="13"/>
      <c r="GL1918" s="13"/>
      <c r="GM1918" s="13"/>
      <c r="GN1918" s="13"/>
      <c r="GO1918" s="13" t="s">
        <v>371</v>
      </c>
      <c r="GP1918" s="13"/>
      <c r="GQ1918" s="13"/>
      <c r="GR1918" s="13"/>
      <c r="GS1918" s="13"/>
      <c r="GT1918" s="13"/>
      <c r="GU1918" s="13"/>
      <c r="GV1918" s="13" t="s">
        <v>371</v>
      </c>
      <c r="GW1918" s="13" t="s">
        <v>371</v>
      </c>
      <c r="GX1918" s="13"/>
      <c r="GY1918" s="13" t="s">
        <v>371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585</v>
      </c>
      <c r="HK1918" s="13"/>
      <c r="HL1918" s="13"/>
      <c r="HM1918" s="13"/>
      <c r="HN1918" s="13"/>
      <c r="HO1918" s="13"/>
      <c r="HP1918" s="13"/>
      <c r="HQ1918" s="13" t="s">
        <v>371</v>
      </c>
      <c r="HR1918" s="13" t="s">
        <v>371</v>
      </c>
      <c r="HS1918" s="13" t="s">
        <v>371</v>
      </c>
      <c r="HT1918" s="13"/>
      <c r="HU1918" s="13"/>
      <c r="HV1918" s="13"/>
      <c r="HW1918" s="13" t="s">
        <v>371</v>
      </c>
      <c r="HX1918" s="13" t="s">
        <v>375</v>
      </c>
      <c r="HY1918" s="13" t="s">
        <v>371</v>
      </c>
    </row>
    <row r="1919" spans="1:234">
      <c r="A1919" s="3">
        <v>45077</v>
      </c>
      <c r="B1919" s="13" t="s">
        <v>361</v>
      </c>
      <c r="C1919" s="13">
        <v>20071792</v>
      </c>
      <c r="D1919" s="13"/>
      <c r="E1919" s="13" t="s">
        <v>362</v>
      </c>
      <c r="F1919" s="13" t="s">
        <v>363</v>
      </c>
      <c r="G1919" s="13">
        <v>2590860</v>
      </c>
      <c r="H1919" s="13">
        <v>2590913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1986</v>
      </c>
      <c r="S1919" s="13">
        <v>1</v>
      </c>
      <c r="T1919" s="13"/>
      <c r="U1919" s="13">
        <v>1</v>
      </c>
      <c r="V1919" s="13" t="s">
        <v>365</v>
      </c>
      <c r="W1919" s="13" t="s">
        <v>365</v>
      </c>
      <c r="X1919" s="13"/>
      <c r="Y1919" s="13"/>
      <c r="Z1919" s="13">
        <v>8400</v>
      </c>
      <c r="AA1919" s="13">
        <v>4</v>
      </c>
      <c r="AB1919" s="13"/>
      <c r="AC1919" s="13" t="s">
        <v>371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1028</v>
      </c>
      <c r="AT1919" s="13">
        <v>642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1009</v>
      </c>
      <c r="BD1919" s="14" t="s">
        <v>1010</v>
      </c>
      <c r="BE1919" s="13" t="s">
        <v>369</v>
      </c>
      <c r="BF1919" s="13">
        <v>3</v>
      </c>
      <c r="BG1919" s="13">
        <v>11</v>
      </c>
      <c r="BH1919" s="13">
        <v>1</v>
      </c>
      <c r="BI1919" s="13">
        <v>300</v>
      </c>
      <c r="BJ1919" s="13"/>
      <c r="BK1919" s="13"/>
      <c r="BL1919" s="13"/>
      <c r="BM1919" s="13">
        <v>2</v>
      </c>
      <c r="BN1919" s="13">
        <v>117270</v>
      </c>
      <c r="BO1919" s="13">
        <v>0</v>
      </c>
      <c r="BP1919" s="13"/>
      <c r="BQ1919" s="13">
        <v>1</v>
      </c>
      <c r="BR1919" s="13">
        <v>1</v>
      </c>
      <c r="BS1919" s="13">
        <v>0</v>
      </c>
      <c r="BT1919" s="15">
        <v>6</v>
      </c>
      <c r="BU1919" s="13">
        <v>0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371</v>
      </c>
      <c r="CC1919" s="13"/>
      <c r="CD1919" s="13" t="s">
        <v>371</v>
      </c>
      <c r="CE1919" s="13"/>
      <c r="CF1919" s="13">
        <v>1</v>
      </c>
      <c r="CG1919" s="13"/>
      <c r="CH1919" s="13"/>
      <c r="CI1919" s="13" t="s">
        <v>3337</v>
      </c>
      <c r="CJ1919" s="13">
        <v>0</v>
      </c>
      <c r="CK1919" s="13" t="s">
        <v>371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3">
        <v>117275.24</v>
      </c>
      <c r="CT1919" s="13" t="s">
        <v>3179</v>
      </c>
      <c r="CU1919" s="13">
        <v>0</v>
      </c>
      <c r="CV1919" s="13">
        <v>117275.24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12</v>
      </c>
      <c r="DE1919" s="13">
        <v>2.7900000000000001E-2</v>
      </c>
      <c r="DF1919" s="13">
        <v>2.7900000000000001E-2</v>
      </c>
      <c r="DG1919" s="13">
        <v>3</v>
      </c>
      <c r="DH1919" s="13"/>
      <c r="DI1919" s="13" t="s">
        <v>1027</v>
      </c>
      <c r="DJ1919" s="13">
        <v>5.0799999999999998E-2</v>
      </c>
      <c r="DK1919" s="13" t="s">
        <v>371</v>
      </c>
      <c r="DL1919" s="13"/>
      <c r="DM1919" s="13" t="s">
        <v>371</v>
      </c>
      <c r="DN1919" s="13">
        <v>12</v>
      </c>
      <c r="DO1919" s="13">
        <v>5.0799999999999998E-2</v>
      </c>
      <c r="DP1919" s="13">
        <v>5.0799999999999998E-2</v>
      </c>
      <c r="DQ1919" s="13" t="s">
        <v>1027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1594</v>
      </c>
      <c r="DZ1919" s="13">
        <v>3</v>
      </c>
      <c r="EA1919" s="13">
        <v>4</v>
      </c>
      <c r="EB1919" s="13">
        <v>2</v>
      </c>
      <c r="EC1919" s="13">
        <v>1900</v>
      </c>
      <c r="ED1919" s="13"/>
      <c r="EE1919" s="13">
        <v>76</v>
      </c>
      <c r="EF1919" s="13">
        <v>155000</v>
      </c>
      <c r="EG1919" s="13">
        <v>1</v>
      </c>
      <c r="EH1919" s="13" t="s">
        <v>965</v>
      </c>
      <c r="EI1919" s="13"/>
      <c r="EJ1919" s="8"/>
      <c r="EK1919" s="13">
        <v>0</v>
      </c>
      <c r="EL1919" s="13" t="s">
        <v>1429</v>
      </c>
      <c r="EM1919" s="13" t="s">
        <v>1429</v>
      </c>
      <c r="EN1919" s="13">
        <v>1</v>
      </c>
      <c r="EO1919" s="13" t="s">
        <v>965</v>
      </c>
      <c r="EP1919" s="13"/>
      <c r="EQ1919" s="13"/>
      <c r="ER1919" s="13"/>
      <c r="ES1919" s="13"/>
      <c r="ET1919" s="13"/>
      <c r="EU1919" s="13" t="s">
        <v>371</v>
      </c>
      <c r="EV1919" s="13"/>
      <c r="EW1919" s="13" t="s">
        <v>371</v>
      </c>
      <c r="EX1919" s="13">
        <v>14760</v>
      </c>
      <c r="EY1919" s="13"/>
      <c r="EZ1919" s="13">
        <v>2.1012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3"/>
      <c r="FL1919" s="13" t="s">
        <v>371</v>
      </c>
      <c r="FM1919" s="13">
        <v>0</v>
      </c>
      <c r="FN1919" s="13">
        <v>0</v>
      </c>
      <c r="FO1919" s="13">
        <v>0</v>
      </c>
      <c r="FP1919" s="13">
        <v>0</v>
      </c>
      <c r="FQ1919" s="13"/>
      <c r="FR1919" s="3" t="s">
        <v>365</v>
      </c>
      <c r="FS1919" s="13">
        <v>44293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371</v>
      </c>
      <c r="GH1919" s="13"/>
      <c r="GI1919" s="13"/>
      <c r="GJ1919" s="13"/>
      <c r="GK1919" s="13"/>
      <c r="GL1919" s="13"/>
      <c r="GM1919" s="13"/>
      <c r="GN1919" s="13"/>
      <c r="GO1919" s="13" t="s">
        <v>371</v>
      </c>
      <c r="GP1919" s="13"/>
      <c r="GQ1919" s="13"/>
      <c r="GR1919" s="13"/>
      <c r="GS1919" s="13"/>
      <c r="GT1919" s="13"/>
      <c r="GU1919" s="13"/>
      <c r="GV1919" s="13" t="s">
        <v>371</v>
      </c>
      <c r="GW1919" s="13" t="s">
        <v>371</v>
      </c>
      <c r="GX1919" s="13"/>
      <c r="GY1919" s="13" t="s">
        <v>371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642</v>
      </c>
      <c r="HK1919" s="13"/>
      <c r="HL1919" s="13"/>
      <c r="HM1919" s="13"/>
      <c r="HN1919" s="13"/>
      <c r="HO1919" s="13"/>
      <c r="HP1919" s="13"/>
      <c r="HQ1919" s="13" t="s">
        <v>371</v>
      </c>
      <c r="HR1919" s="13" t="s">
        <v>371</v>
      </c>
      <c r="HS1919" s="13" t="s">
        <v>371</v>
      </c>
      <c r="HT1919" s="13"/>
      <c r="HU1919" s="13"/>
      <c r="HV1919" s="13"/>
      <c r="HW1919" s="13" t="s">
        <v>371</v>
      </c>
      <c r="HX1919" s="13" t="s">
        <v>375</v>
      </c>
      <c r="HY1919" s="13" t="s">
        <v>371</v>
      </c>
      <c r="HZ1919" t="s">
        <v>3369</v>
      </c>
    </row>
    <row r="1920" spans="1:234">
      <c r="A1920" s="3">
        <v>45077</v>
      </c>
      <c r="B1920" s="13" t="s">
        <v>361</v>
      </c>
      <c r="C1920" s="13">
        <v>20073389</v>
      </c>
      <c r="D1920" s="13"/>
      <c r="E1920" s="13" t="s">
        <v>362</v>
      </c>
      <c r="F1920" s="13" t="s">
        <v>363</v>
      </c>
      <c r="G1920" s="13">
        <v>2603814</v>
      </c>
      <c r="H1920" s="13">
        <v>2604062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1986</v>
      </c>
      <c r="S1920" s="13">
        <v>2</v>
      </c>
      <c r="T1920" s="13">
        <v>1955</v>
      </c>
      <c r="U1920" s="13">
        <v>1</v>
      </c>
      <c r="V1920" s="13" t="s">
        <v>365</v>
      </c>
      <c r="W1920" s="13" t="s">
        <v>365</v>
      </c>
      <c r="X1920" s="13"/>
      <c r="Y1920" s="13"/>
      <c r="Z1920" s="13">
        <v>23400</v>
      </c>
      <c r="AA1920" s="13">
        <v>4</v>
      </c>
      <c r="AB1920" s="13">
        <v>0</v>
      </c>
      <c r="AC1920" s="13" t="s">
        <v>371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1085</v>
      </c>
      <c r="AT1920" s="13">
        <v>819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1009</v>
      </c>
      <c r="BD1920" s="14" t="s">
        <v>1010</v>
      </c>
      <c r="BE1920" s="13" t="s">
        <v>369</v>
      </c>
      <c r="BF1920" s="13">
        <v>3</v>
      </c>
      <c r="BG1920" s="13">
        <v>11</v>
      </c>
      <c r="BH1920" s="13">
        <v>1</v>
      </c>
      <c r="BI1920" s="13">
        <v>300</v>
      </c>
      <c r="BJ1920" s="13"/>
      <c r="BK1920" s="13"/>
      <c r="BL1920" s="13"/>
      <c r="BM1920" s="13">
        <v>2</v>
      </c>
      <c r="BN1920" s="13">
        <v>137025</v>
      </c>
      <c r="BO1920" s="13">
        <v>122735.51</v>
      </c>
      <c r="BP1920" s="13"/>
      <c r="BQ1920" s="13">
        <v>2</v>
      </c>
      <c r="BR1920" s="13">
        <v>1</v>
      </c>
      <c r="BS1920" s="13">
        <v>692.11</v>
      </c>
      <c r="BT1920" s="15">
        <v>1</v>
      </c>
      <c r="BU1920" s="13">
        <v>5.25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371</v>
      </c>
      <c r="CC1920" s="13"/>
      <c r="CD1920" s="13" t="s">
        <v>371</v>
      </c>
      <c r="CE1920" s="13"/>
      <c r="CF1920" s="13">
        <v>1</v>
      </c>
      <c r="CG1920" s="13"/>
      <c r="CH1920" s="13"/>
      <c r="CI1920" s="13" t="s">
        <v>3337</v>
      </c>
      <c r="CJ1920" s="13">
        <v>0</v>
      </c>
      <c r="CK1920" s="13" t="s">
        <v>371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12</v>
      </c>
      <c r="DE1920" s="13">
        <v>3.5900000000000001E-2</v>
      </c>
      <c r="DF1920" s="13">
        <v>3.5900000000000001E-2</v>
      </c>
      <c r="DG1920" s="13">
        <v>3</v>
      </c>
      <c r="DH1920" s="13"/>
      <c r="DI1920" s="13" t="s">
        <v>1086</v>
      </c>
      <c r="DJ1920" s="13">
        <v>5.1799999999999999E-2</v>
      </c>
      <c r="DK1920" s="13" t="s">
        <v>371</v>
      </c>
      <c r="DL1920" s="13"/>
      <c r="DM1920" s="13" t="s">
        <v>371</v>
      </c>
      <c r="DN1920" s="13">
        <v>12</v>
      </c>
      <c r="DO1920" s="13">
        <v>5.1799999999999999E-2</v>
      </c>
      <c r="DP1920" s="13">
        <v>5.1799999999999999E-2</v>
      </c>
      <c r="DQ1920" s="13" t="s">
        <v>1086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422</v>
      </c>
      <c r="DY1920" s="13" t="s">
        <v>1697</v>
      </c>
      <c r="DZ1920" s="13">
        <v>3</v>
      </c>
      <c r="EA1920" s="13">
        <v>5</v>
      </c>
      <c r="EB1920" s="13">
        <v>2</v>
      </c>
      <c r="EC1920" s="13">
        <v>1900</v>
      </c>
      <c r="ED1920" s="13"/>
      <c r="EE1920" s="13">
        <v>76</v>
      </c>
      <c r="EF1920" s="13">
        <v>180000</v>
      </c>
      <c r="EG1920" s="13">
        <v>1</v>
      </c>
      <c r="EH1920" s="13" t="s">
        <v>995</v>
      </c>
      <c r="EI1920" s="13"/>
      <c r="EJ1920" s="8"/>
      <c r="EK1920" s="13">
        <v>68</v>
      </c>
      <c r="EL1920" s="13" t="s">
        <v>1462</v>
      </c>
      <c r="EM1920" s="13" t="s">
        <v>1462</v>
      </c>
      <c r="EN1920" s="13">
        <v>1</v>
      </c>
      <c r="EO1920" s="13" t="s">
        <v>995</v>
      </c>
      <c r="EP1920" s="13"/>
      <c r="EQ1920" s="13"/>
      <c r="ER1920" s="13"/>
      <c r="ES1920" s="13"/>
      <c r="ET1920" s="13"/>
      <c r="EU1920" s="13" t="s">
        <v>371</v>
      </c>
      <c r="EV1920" s="13"/>
      <c r="EW1920" s="13" t="s">
        <v>371</v>
      </c>
      <c r="EX1920" s="13">
        <v>20400</v>
      </c>
      <c r="EY1920" s="13">
        <v>1</v>
      </c>
      <c r="EZ1920" s="13">
        <v>4.1462000000000003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3"/>
      <c r="FL1920" s="13" t="s">
        <v>371</v>
      </c>
      <c r="FM1920" s="13">
        <v>0</v>
      </c>
      <c r="FN1920" s="13">
        <v>0</v>
      </c>
      <c r="FO1920" s="13">
        <v>0</v>
      </c>
      <c r="FP1920" s="13">
        <v>0</v>
      </c>
      <c r="FQ1920" s="13"/>
      <c r="FR1920" s="3" t="s">
        <v>365</v>
      </c>
      <c r="FS1920" s="13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1404</v>
      </c>
      <c r="GH1920" s="13"/>
      <c r="GI1920" s="13"/>
      <c r="GJ1920" s="13"/>
      <c r="GK1920" s="13"/>
      <c r="GL1920" s="13"/>
      <c r="GM1920" s="13"/>
      <c r="GN1920" s="13"/>
      <c r="GO1920" s="13" t="s">
        <v>371</v>
      </c>
      <c r="GP1920" s="13"/>
      <c r="GQ1920" s="13"/>
      <c r="GR1920" s="13"/>
      <c r="GS1920" s="13"/>
      <c r="GT1920" s="13"/>
      <c r="GU1920" s="13"/>
      <c r="GV1920" s="13" t="s">
        <v>371</v>
      </c>
      <c r="GW1920" s="13" t="s">
        <v>371</v>
      </c>
      <c r="GX1920" s="13"/>
      <c r="GY1920" s="13" t="s">
        <v>371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819</v>
      </c>
      <c r="HK1920" s="13"/>
      <c r="HL1920" s="13"/>
      <c r="HM1920" s="13"/>
      <c r="HN1920" s="13"/>
      <c r="HO1920" s="13"/>
      <c r="HP1920" s="13"/>
      <c r="HQ1920" s="13" t="s">
        <v>371</v>
      </c>
      <c r="HR1920" s="13" t="s">
        <v>371</v>
      </c>
      <c r="HS1920" s="13" t="s">
        <v>371</v>
      </c>
      <c r="HT1920" s="13"/>
      <c r="HU1920" s="13"/>
      <c r="HV1920" s="13"/>
      <c r="HW1920" s="13" t="s">
        <v>365</v>
      </c>
      <c r="HX1920" s="13" t="s">
        <v>375</v>
      </c>
      <c r="HY1920" s="13" t="s">
        <v>371</v>
      </c>
      <c r="HZ1920" t="s">
        <v>3369</v>
      </c>
    </row>
    <row r="1921" spans="1:234">
      <c r="A1921" s="3">
        <v>45077</v>
      </c>
      <c r="B1921" s="13" t="s">
        <v>361</v>
      </c>
      <c r="C1921" s="13">
        <v>20073538</v>
      </c>
      <c r="D1921" s="13"/>
      <c r="E1921" s="13" t="s">
        <v>362</v>
      </c>
      <c r="F1921" s="13" t="s">
        <v>363</v>
      </c>
      <c r="G1921" s="13">
        <v>2605085</v>
      </c>
      <c r="H1921" s="13">
        <v>2605185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1955</v>
      </c>
      <c r="S1921" s="13">
        <v>1</v>
      </c>
      <c r="T1921" s="13"/>
      <c r="U1921" s="13">
        <v>1</v>
      </c>
      <c r="V1921" s="13" t="s">
        <v>365</v>
      </c>
      <c r="W1921" s="13" t="s">
        <v>365</v>
      </c>
      <c r="X1921" s="13"/>
      <c r="Y1921" s="13"/>
      <c r="Z1921" s="13">
        <v>38091</v>
      </c>
      <c r="AA1921" s="13">
        <v>4</v>
      </c>
      <c r="AB1921" s="13"/>
      <c r="AC1921" s="13" t="s">
        <v>371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1017</v>
      </c>
      <c r="AT1921" s="13">
        <v>583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1009</v>
      </c>
      <c r="BD1921" s="14" t="s">
        <v>1030</v>
      </c>
      <c r="BE1921" s="13" t="s">
        <v>369</v>
      </c>
      <c r="BF1921" s="13">
        <v>3</v>
      </c>
      <c r="BG1921" s="13">
        <v>2</v>
      </c>
      <c r="BH1921" s="13">
        <v>1</v>
      </c>
      <c r="BI1921" s="13">
        <v>240</v>
      </c>
      <c r="BJ1921" s="13"/>
      <c r="BK1921" s="13"/>
      <c r="BL1921" s="13"/>
      <c r="BM1921" s="13">
        <v>2</v>
      </c>
      <c r="BN1921" s="13">
        <v>143025</v>
      </c>
      <c r="BO1921" s="13">
        <v>143264</v>
      </c>
      <c r="BP1921" s="13"/>
      <c r="BQ1921" s="13">
        <v>1</v>
      </c>
      <c r="BR1921" s="13">
        <v>1</v>
      </c>
      <c r="BS1921" s="13">
        <v>446.02</v>
      </c>
      <c r="BT1921" s="15">
        <v>6</v>
      </c>
      <c r="BU1921" s="13">
        <v>3.76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371</v>
      </c>
      <c r="CC1921" s="13"/>
      <c r="CD1921" s="13" t="s">
        <v>371</v>
      </c>
      <c r="CE1921" s="13"/>
      <c r="CF1921" s="13">
        <v>1</v>
      </c>
      <c r="CG1921" s="13"/>
      <c r="CH1921" s="13"/>
      <c r="CI1921" s="13" t="s">
        <v>3337</v>
      </c>
      <c r="CJ1921" s="13">
        <v>0</v>
      </c>
      <c r="CK1921" s="13" t="s">
        <v>371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3.7400000000000003E-2</v>
      </c>
      <c r="DF1921" s="13">
        <v>3.7400000000000003E-2</v>
      </c>
      <c r="DG1921" s="13">
        <v>3</v>
      </c>
      <c r="DH1921" s="13"/>
      <c r="DI1921" s="13" t="s">
        <v>1090</v>
      </c>
      <c r="DJ1921" s="13">
        <v>5.1799999999999999E-2</v>
      </c>
      <c r="DK1921" s="13" t="s">
        <v>371</v>
      </c>
      <c r="DL1921" s="13"/>
      <c r="DM1921" s="13" t="s">
        <v>371</v>
      </c>
      <c r="DN1921" s="13">
        <v>12</v>
      </c>
      <c r="DO1921" s="13">
        <v>5.1799999999999999E-2</v>
      </c>
      <c r="DP1921" s="13">
        <v>5.1799999999999999E-2</v>
      </c>
      <c r="DQ1921" s="13" t="s">
        <v>1090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436</v>
      </c>
      <c r="DY1921" s="13" t="s">
        <v>2922</v>
      </c>
      <c r="DZ1921" s="13">
        <v>3</v>
      </c>
      <c r="EA1921" s="13">
        <v>1</v>
      </c>
      <c r="EB1921" s="13">
        <v>2</v>
      </c>
      <c r="EC1921" s="13">
        <v>1890</v>
      </c>
      <c r="ED1921" s="13"/>
      <c r="EE1921" s="13">
        <v>53</v>
      </c>
      <c r="EF1921" s="13">
        <v>270000</v>
      </c>
      <c r="EG1921" s="13">
        <v>1</v>
      </c>
      <c r="EH1921" s="13" t="s">
        <v>1055</v>
      </c>
      <c r="EI1921" s="13"/>
      <c r="EJ1921" s="8"/>
      <c r="EK1921" s="13">
        <v>53</v>
      </c>
      <c r="EL1921" s="13" t="s">
        <v>1510</v>
      </c>
      <c r="EM1921" s="13" t="s">
        <v>1510</v>
      </c>
      <c r="EN1921" s="13">
        <v>1</v>
      </c>
      <c r="EO1921" s="13" t="s">
        <v>1055</v>
      </c>
      <c r="EP1921" s="13"/>
      <c r="EQ1921" s="13"/>
      <c r="ER1921" s="13"/>
      <c r="ES1921" s="13"/>
      <c r="ET1921" s="13"/>
      <c r="EU1921" s="13" t="s">
        <v>371</v>
      </c>
      <c r="EV1921" s="13"/>
      <c r="EW1921" s="13" t="s">
        <v>371</v>
      </c>
      <c r="EX1921" s="13">
        <v>9600</v>
      </c>
      <c r="EY1921" s="13">
        <v>1</v>
      </c>
      <c r="EZ1921" s="13">
        <v>1.7946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3"/>
      <c r="FL1921" s="13" t="s">
        <v>371</v>
      </c>
      <c r="FM1921" s="13">
        <v>0</v>
      </c>
      <c r="FN1921" s="13">
        <v>0</v>
      </c>
      <c r="FO1921" s="13">
        <v>0</v>
      </c>
      <c r="FP1921" s="13">
        <v>0</v>
      </c>
      <c r="FQ1921" s="13"/>
      <c r="FR1921" s="3" t="s">
        <v>365</v>
      </c>
      <c r="FS1921" s="13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371</v>
      </c>
      <c r="GH1921" s="13"/>
      <c r="GI1921" s="13"/>
      <c r="GJ1921" s="13"/>
      <c r="GK1921" s="13"/>
      <c r="GL1921" s="13"/>
      <c r="GM1921" s="13"/>
      <c r="GN1921" s="13"/>
      <c r="GO1921" s="13" t="s">
        <v>371</v>
      </c>
      <c r="GP1921" s="13"/>
      <c r="GQ1921" s="13"/>
      <c r="GR1921" s="13"/>
      <c r="GS1921" s="13"/>
      <c r="GT1921" s="13"/>
      <c r="GU1921" s="13"/>
      <c r="GV1921" s="13" t="s">
        <v>371</v>
      </c>
      <c r="GW1921" s="13" t="s">
        <v>371</v>
      </c>
      <c r="GX1921" s="13"/>
      <c r="GY1921" s="13" t="s">
        <v>371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583</v>
      </c>
      <c r="HK1921" s="13"/>
      <c r="HL1921" s="13"/>
      <c r="HM1921" s="13"/>
      <c r="HN1921" s="13"/>
      <c r="HO1921" s="13"/>
      <c r="HP1921" s="13"/>
      <c r="HQ1921" s="13" t="s">
        <v>371</v>
      </c>
      <c r="HR1921" s="13" t="s">
        <v>371</v>
      </c>
      <c r="HS1921" s="13" t="s">
        <v>371</v>
      </c>
      <c r="HT1921" s="13"/>
      <c r="HU1921" s="13"/>
      <c r="HV1921" s="13"/>
      <c r="HW1921" s="13" t="s">
        <v>371</v>
      </c>
      <c r="HX1921" s="13" t="s">
        <v>375</v>
      </c>
      <c r="HY1921" s="13" t="s">
        <v>371</v>
      </c>
    </row>
    <row r="1922" spans="1:234">
      <c r="A1922" s="3">
        <v>45077</v>
      </c>
      <c r="B1922" s="13" t="s">
        <v>361</v>
      </c>
      <c r="C1922" s="13">
        <v>20077168</v>
      </c>
      <c r="D1922" s="13"/>
      <c r="E1922" s="13" t="s">
        <v>362</v>
      </c>
      <c r="F1922" s="13" t="s">
        <v>363</v>
      </c>
      <c r="G1922" s="13">
        <v>2634560</v>
      </c>
      <c r="H1922" s="13">
        <v>2634620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1978</v>
      </c>
      <c r="S1922" s="13">
        <v>1</v>
      </c>
      <c r="T1922" s="13"/>
      <c r="U1922" s="13">
        <v>1</v>
      </c>
      <c r="V1922" s="13" t="s">
        <v>365</v>
      </c>
      <c r="W1922" s="13" t="s">
        <v>365</v>
      </c>
      <c r="X1922" s="13"/>
      <c r="Y1922" s="13"/>
      <c r="Z1922" s="13">
        <v>18167</v>
      </c>
      <c r="AA1922" s="13">
        <v>4</v>
      </c>
      <c r="AB1922" s="13"/>
      <c r="AC1922" s="13" t="s">
        <v>371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1017</v>
      </c>
      <c r="AT1922" s="13">
        <v>452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1181</v>
      </c>
      <c r="BD1922" s="14" t="s">
        <v>445</v>
      </c>
      <c r="BE1922" s="13" t="s">
        <v>369</v>
      </c>
      <c r="BF1922" s="13">
        <v>3</v>
      </c>
      <c r="BG1922" s="13">
        <v>2</v>
      </c>
      <c r="BH1922" s="13">
        <v>1</v>
      </c>
      <c r="BI1922" s="13">
        <v>408</v>
      </c>
      <c r="BJ1922" s="13"/>
      <c r="BK1922" s="13"/>
      <c r="BL1922" s="13"/>
      <c r="BM1922" s="13">
        <v>2</v>
      </c>
      <c r="BN1922" s="13">
        <v>130909</v>
      </c>
      <c r="BO1922" s="13">
        <v>0</v>
      </c>
      <c r="BP1922" s="13"/>
      <c r="BQ1922" s="13">
        <v>2</v>
      </c>
      <c r="BR1922" s="13">
        <v>1</v>
      </c>
      <c r="BS1922" s="13">
        <v>0</v>
      </c>
      <c r="BT1922" s="15">
        <v>1</v>
      </c>
      <c r="BU1922" s="13">
        <v>0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371</v>
      </c>
      <c r="CC1922" s="13"/>
      <c r="CD1922" s="13" t="s">
        <v>371</v>
      </c>
      <c r="CE1922" s="13"/>
      <c r="CF1922" s="13">
        <v>1</v>
      </c>
      <c r="CG1922" s="13"/>
      <c r="CH1922" s="13"/>
      <c r="CI1922" s="13" t="s">
        <v>3337</v>
      </c>
      <c r="CJ1922" s="13">
        <v>0</v>
      </c>
      <c r="CK1922" s="13" t="s">
        <v>371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3">
        <v>126497.59</v>
      </c>
      <c r="CT1922" s="13" t="s">
        <v>3175</v>
      </c>
      <c r="CU1922" s="13">
        <v>0</v>
      </c>
      <c r="CV1922" s="13">
        <v>126497.59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12</v>
      </c>
      <c r="DE1922" s="13">
        <v>4.6600000000000003E-2</v>
      </c>
      <c r="DF1922" s="13">
        <v>4.5699999999999998E-2</v>
      </c>
      <c r="DG1922" s="13">
        <v>3</v>
      </c>
      <c r="DH1922" s="13"/>
      <c r="DI1922" s="13" t="s">
        <v>1213</v>
      </c>
      <c r="DJ1922" s="13">
        <v>4.5699999999999998E-2</v>
      </c>
      <c r="DK1922" s="13" t="s">
        <v>371</v>
      </c>
      <c r="DL1922" s="13"/>
      <c r="DM1922" s="13" t="s">
        <v>371</v>
      </c>
      <c r="DN1922" s="13">
        <v>12</v>
      </c>
      <c r="DO1922" s="13">
        <v>4.5699999999999998E-2</v>
      </c>
      <c r="DP1922" s="13">
        <v>4.5699999999999998E-2</v>
      </c>
      <c r="DQ1922" s="13" t="s">
        <v>1213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538</v>
      </c>
      <c r="DY1922" s="13" t="s">
        <v>3180</v>
      </c>
      <c r="DZ1922" s="13">
        <v>3</v>
      </c>
      <c r="EA1922" s="13">
        <v>1</v>
      </c>
      <c r="EB1922" s="13">
        <v>2</v>
      </c>
      <c r="EC1922" s="13">
        <v>1995</v>
      </c>
      <c r="ED1922" s="13"/>
      <c r="EE1922" s="13">
        <v>51</v>
      </c>
      <c r="EF1922" s="13">
        <v>255000</v>
      </c>
      <c r="EG1922" s="13">
        <v>1</v>
      </c>
      <c r="EH1922" s="13" t="s">
        <v>1200</v>
      </c>
      <c r="EI1922" s="13"/>
      <c r="EJ1922" s="8"/>
      <c r="EK1922" s="13">
        <v>0</v>
      </c>
      <c r="EL1922" s="13" t="s">
        <v>1573</v>
      </c>
      <c r="EM1922" s="13" t="s">
        <v>1407</v>
      </c>
      <c r="EN1922" s="13">
        <v>1</v>
      </c>
      <c r="EO1922" s="13" t="s">
        <v>1200</v>
      </c>
      <c r="EP1922" s="13"/>
      <c r="EQ1922" s="13"/>
      <c r="ER1922" s="13"/>
      <c r="ES1922" s="13"/>
      <c r="ET1922" s="13"/>
      <c r="EU1922" s="13" t="s">
        <v>371</v>
      </c>
      <c r="EV1922" s="13"/>
      <c r="EW1922" s="13" t="s">
        <v>371</v>
      </c>
      <c r="EX1922" s="13">
        <v>9000</v>
      </c>
      <c r="EY1922" s="13"/>
      <c r="EZ1922" s="13">
        <v>1.25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4</v>
      </c>
      <c r="FK1922" s="3"/>
      <c r="FL1922" s="13" t="s">
        <v>371</v>
      </c>
      <c r="FM1922" s="13">
        <v>0</v>
      </c>
      <c r="FN1922" s="13">
        <v>0</v>
      </c>
      <c r="FO1922" s="13">
        <v>0</v>
      </c>
      <c r="FP1922" s="13">
        <v>0</v>
      </c>
      <c r="FQ1922" s="13"/>
      <c r="FR1922" s="3" t="s">
        <v>365</v>
      </c>
      <c r="FS1922" s="13">
        <v>44433</v>
      </c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371</v>
      </c>
      <c r="GH1922" s="13"/>
      <c r="GI1922" s="13"/>
      <c r="GJ1922" s="13"/>
      <c r="GK1922" s="13"/>
      <c r="GL1922" s="13"/>
      <c r="GM1922" s="13"/>
      <c r="GN1922" s="13"/>
      <c r="GO1922" s="13" t="s">
        <v>371</v>
      </c>
      <c r="GP1922" s="13"/>
      <c r="GQ1922" s="13"/>
      <c r="GR1922" s="13"/>
      <c r="GS1922" s="13"/>
      <c r="GT1922" s="13"/>
      <c r="GU1922" s="13"/>
      <c r="GV1922" s="13" t="s">
        <v>371</v>
      </c>
      <c r="GW1922" s="13" t="s">
        <v>371</v>
      </c>
      <c r="GX1922" s="13"/>
      <c r="GY1922" s="13" t="s">
        <v>371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452</v>
      </c>
      <c r="HK1922" s="13"/>
      <c r="HL1922" s="13"/>
      <c r="HM1922" s="13"/>
      <c r="HN1922" s="13"/>
      <c r="HO1922" s="13"/>
      <c r="HP1922" s="13"/>
      <c r="HQ1922" s="13" t="s">
        <v>371</v>
      </c>
      <c r="HR1922" s="13" t="s">
        <v>371</v>
      </c>
      <c r="HS1922" s="13" t="s">
        <v>371</v>
      </c>
      <c r="HT1922" s="13"/>
      <c r="HU1922" s="13"/>
      <c r="HV1922" s="13"/>
      <c r="HW1922" s="13" t="s">
        <v>371</v>
      </c>
      <c r="HX1922" s="13" t="s">
        <v>375</v>
      </c>
      <c r="HY1922" s="13" t="s">
        <v>371</v>
      </c>
    </row>
    <row r="1923" spans="1:234">
      <c r="A1923" s="3">
        <v>45077</v>
      </c>
      <c r="B1923" s="13" t="s">
        <v>361</v>
      </c>
      <c r="C1923" s="13">
        <v>20073182</v>
      </c>
      <c r="D1923" s="13"/>
      <c r="E1923" s="13" t="s">
        <v>362</v>
      </c>
      <c r="F1923" s="13" t="s">
        <v>363</v>
      </c>
      <c r="G1923" s="13">
        <v>2602126</v>
      </c>
      <c r="H1923" s="13">
        <v>2602354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1973</v>
      </c>
      <c r="U1923" s="13">
        <v>5</v>
      </c>
      <c r="V1923" s="13" t="s">
        <v>365</v>
      </c>
      <c r="W1923" s="13" t="s">
        <v>365</v>
      </c>
      <c r="X1923" s="13"/>
      <c r="Y1923" s="13"/>
      <c r="Z1923" s="13">
        <v>31222</v>
      </c>
      <c r="AA1923" s="13">
        <v>4</v>
      </c>
      <c r="AB1923" s="13">
        <v>24564</v>
      </c>
      <c r="AC1923" s="13" t="s">
        <v>1404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984</v>
      </c>
      <c r="AT1923" s="13">
        <v>604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1009</v>
      </c>
      <c r="BD1923" s="14" t="s">
        <v>1030</v>
      </c>
      <c r="BE1923" s="13" t="s">
        <v>369</v>
      </c>
      <c r="BF1923" s="13">
        <v>3</v>
      </c>
      <c r="BG1923" s="13">
        <v>2</v>
      </c>
      <c r="BH1923" s="13">
        <v>1</v>
      </c>
      <c r="BI1923" s="13">
        <v>240</v>
      </c>
      <c r="BJ1923" s="13"/>
      <c r="BK1923" s="13"/>
      <c r="BL1923" s="13"/>
      <c r="BM1923" s="13">
        <v>2</v>
      </c>
      <c r="BN1923" s="13">
        <v>101500</v>
      </c>
      <c r="BO1923" s="13">
        <v>101739.98</v>
      </c>
      <c r="BP1923" s="13"/>
      <c r="BQ1923" s="13">
        <v>1</v>
      </c>
      <c r="BR1923" s="13">
        <v>1</v>
      </c>
      <c r="BS1923" s="13">
        <v>295.97000000000003</v>
      </c>
      <c r="BT1923" s="15">
        <v>6</v>
      </c>
      <c r="BU1923" s="13">
        <v>1.82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371</v>
      </c>
      <c r="CC1923" s="13"/>
      <c r="CD1923" s="13" t="s">
        <v>371</v>
      </c>
      <c r="CE1923" s="13"/>
      <c r="CF1923" s="13">
        <v>1</v>
      </c>
      <c r="CG1923" s="13"/>
      <c r="CH1923" s="13"/>
      <c r="CI1923" s="13" t="s">
        <v>3337</v>
      </c>
      <c r="CJ1923" s="13">
        <v>0</v>
      </c>
      <c r="CK1923" s="13" t="s">
        <v>371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3">
        <v>0</v>
      </c>
      <c r="CT1923" s="13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12</v>
      </c>
      <c r="DE1923" s="13">
        <v>3.49E-2</v>
      </c>
      <c r="DF1923" s="13">
        <v>3.49E-2</v>
      </c>
      <c r="DG1923" s="13">
        <v>3</v>
      </c>
      <c r="DH1923" s="13"/>
      <c r="DI1923" s="13" t="s">
        <v>1077</v>
      </c>
      <c r="DJ1923" s="13">
        <v>5.1799999999999999E-2</v>
      </c>
      <c r="DK1923" s="13" t="s">
        <v>371</v>
      </c>
      <c r="DL1923" s="13"/>
      <c r="DM1923" s="13" t="s">
        <v>371</v>
      </c>
      <c r="DN1923" s="13">
        <v>12</v>
      </c>
      <c r="DO1923" s="13">
        <v>5.1799999999999999E-2</v>
      </c>
      <c r="DP1923" s="13">
        <v>5.1799999999999999E-2</v>
      </c>
      <c r="DQ1923" s="13" t="s">
        <v>1077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538</v>
      </c>
      <c r="DY1923" s="13" t="s">
        <v>1802</v>
      </c>
      <c r="DZ1923" s="13">
        <v>3</v>
      </c>
      <c r="EA1923" s="13">
        <v>4</v>
      </c>
      <c r="EB1923" s="13">
        <v>2</v>
      </c>
      <c r="EC1923" s="13">
        <v>2007</v>
      </c>
      <c r="ED1923" s="13"/>
      <c r="EE1923" s="13">
        <v>52</v>
      </c>
      <c r="EF1923" s="13">
        <v>195000</v>
      </c>
      <c r="EG1923" s="13">
        <v>1</v>
      </c>
      <c r="EH1923" s="13" t="s">
        <v>1000</v>
      </c>
      <c r="EI1923" s="13"/>
      <c r="EJ1923" s="8"/>
      <c r="EK1923" s="13">
        <v>52</v>
      </c>
      <c r="EL1923" s="13" t="s">
        <v>1673</v>
      </c>
      <c r="EM1923" s="13" t="s">
        <v>1673</v>
      </c>
      <c r="EN1923" s="13">
        <v>1</v>
      </c>
      <c r="EO1923" s="13" t="s">
        <v>1000</v>
      </c>
      <c r="EP1923" s="13"/>
      <c r="EQ1923" s="13"/>
      <c r="ER1923" s="13"/>
      <c r="ES1923" s="13"/>
      <c r="ET1923" s="13"/>
      <c r="EU1923" s="13" t="s">
        <v>371</v>
      </c>
      <c r="EV1923" s="13"/>
      <c r="EW1923" s="13" t="s">
        <v>371</v>
      </c>
      <c r="EX1923" s="13">
        <v>10740</v>
      </c>
      <c r="EY1923" s="13">
        <v>1</v>
      </c>
      <c r="EZ1923" s="13">
        <v>3.0310999999999999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3"/>
      <c r="FL1923" s="13" t="s">
        <v>371</v>
      </c>
      <c r="FM1923" s="13">
        <v>0</v>
      </c>
      <c r="FN1923" s="13">
        <v>0</v>
      </c>
      <c r="FO1923" s="13">
        <v>0</v>
      </c>
      <c r="FP1923" s="13">
        <v>0</v>
      </c>
      <c r="FQ1923" s="13"/>
      <c r="FR1923" s="3" t="s">
        <v>365</v>
      </c>
      <c r="FS1923" s="13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1409</v>
      </c>
      <c r="GH1923" s="13"/>
      <c r="GI1923" s="13"/>
      <c r="GJ1923" s="13"/>
      <c r="GK1923" s="13"/>
      <c r="GL1923" s="13"/>
      <c r="GM1923" s="13"/>
      <c r="GN1923" s="13"/>
      <c r="GO1923" s="13" t="s">
        <v>371</v>
      </c>
      <c r="GP1923" s="13"/>
      <c r="GQ1923" s="13"/>
      <c r="GR1923" s="13"/>
      <c r="GS1923" s="13"/>
      <c r="GT1923" s="13"/>
      <c r="GU1923" s="13"/>
      <c r="GV1923" s="13" t="s">
        <v>371</v>
      </c>
      <c r="GW1923" s="13" t="s">
        <v>371</v>
      </c>
      <c r="GX1923" s="13"/>
      <c r="GY1923" s="13" t="s">
        <v>371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604</v>
      </c>
      <c r="HK1923" s="13"/>
      <c r="HL1923" s="13"/>
      <c r="HM1923" s="13"/>
      <c r="HN1923" s="13"/>
      <c r="HO1923" s="13"/>
      <c r="HP1923" s="13"/>
      <c r="HQ1923" s="13" t="s">
        <v>371</v>
      </c>
      <c r="HR1923" s="13" t="s">
        <v>371</v>
      </c>
      <c r="HS1923" s="13" t="s">
        <v>371</v>
      </c>
      <c r="HT1923" s="13"/>
      <c r="HU1923" s="13"/>
      <c r="HV1923" s="13"/>
      <c r="HW1923" s="13" t="s">
        <v>365</v>
      </c>
      <c r="HX1923" s="13" t="s">
        <v>375</v>
      </c>
      <c r="HY1923" s="13" t="s">
        <v>371</v>
      </c>
    </row>
    <row r="1924" spans="1:234">
      <c r="A1924" s="3">
        <v>45077</v>
      </c>
      <c r="B1924" s="13" t="s">
        <v>361</v>
      </c>
      <c r="C1924" s="13">
        <v>20074788</v>
      </c>
      <c r="D1924" s="13"/>
      <c r="E1924" s="13" t="s">
        <v>362</v>
      </c>
      <c r="F1924" s="13" t="s">
        <v>363</v>
      </c>
      <c r="G1924" s="13">
        <v>2615234</v>
      </c>
      <c r="H1924" s="13">
        <v>2615460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1976</v>
      </c>
      <c r="S1924" s="13">
        <v>1</v>
      </c>
      <c r="T1924" s="13"/>
      <c r="U1924" s="13">
        <v>1</v>
      </c>
      <c r="V1924" s="13" t="s">
        <v>365</v>
      </c>
      <c r="W1924" s="13" t="s">
        <v>365</v>
      </c>
      <c r="X1924" s="13"/>
      <c r="Y1924" s="13"/>
      <c r="Z1924" s="13">
        <v>36000</v>
      </c>
      <c r="AA1924" s="13">
        <v>4</v>
      </c>
      <c r="AB1924" s="13"/>
      <c r="AC1924" s="13" t="s">
        <v>371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994</v>
      </c>
      <c r="AT1924" s="13">
        <v>697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1009</v>
      </c>
      <c r="BD1924" s="14" t="s">
        <v>1010</v>
      </c>
      <c r="BE1924" s="13" t="s">
        <v>369</v>
      </c>
      <c r="BF1924" s="13">
        <v>3</v>
      </c>
      <c r="BG1924" s="13">
        <v>2</v>
      </c>
      <c r="BH1924" s="13">
        <v>1</v>
      </c>
      <c r="BI1924" s="13">
        <v>300</v>
      </c>
      <c r="BJ1924" s="13"/>
      <c r="BK1924" s="13"/>
      <c r="BL1924" s="13"/>
      <c r="BM1924" s="13">
        <v>2</v>
      </c>
      <c r="BN1924" s="13">
        <v>160000</v>
      </c>
      <c r="BO1924" s="13">
        <v>0</v>
      </c>
      <c r="BP1924" s="13"/>
      <c r="BQ1924" s="13">
        <v>1</v>
      </c>
      <c r="BR1924" s="13">
        <v>1</v>
      </c>
      <c r="BS1924" s="13">
        <v>0</v>
      </c>
      <c r="BT1924" s="15">
        <v>6</v>
      </c>
      <c r="BU1924" s="13">
        <v>0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371</v>
      </c>
      <c r="CC1924" s="13"/>
      <c r="CD1924" s="13" t="s">
        <v>371</v>
      </c>
      <c r="CE1924" s="13"/>
      <c r="CF1924" s="13">
        <v>1</v>
      </c>
      <c r="CG1924" s="13"/>
      <c r="CH1924" s="13"/>
      <c r="CI1924" s="13" t="s">
        <v>3337</v>
      </c>
      <c r="CJ1924" s="13">
        <v>0</v>
      </c>
      <c r="CK1924" s="13" t="s">
        <v>371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3">
        <v>161594.94</v>
      </c>
      <c r="CT1924" s="13" t="s">
        <v>2236</v>
      </c>
      <c r="CU1924" s="13">
        <v>6463.8</v>
      </c>
      <c r="CV1924" s="13">
        <v>161594.94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12</v>
      </c>
      <c r="DE1924" s="13">
        <v>3.7900000000000003E-2</v>
      </c>
      <c r="DF1924" s="13">
        <v>3.7900000000000003E-2</v>
      </c>
      <c r="DG1924" s="13">
        <v>3</v>
      </c>
      <c r="DH1924" s="13"/>
      <c r="DI1924" s="13" t="s">
        <v>1139</v>
      </c>
      <c r="DJ1924" s="13">
        <v>5.1799999999999999E-2</v>
      </c>
      <c r="DK1924" s="13" t="s">
        <v>371</v>
      </c>
      <c r="DL1924" s="13"/>
      <c r="DM1924" s="13" t="s">
        <v>371</v>
      </c>
      <c r="DN1924" s="13">
        <v>12</v>
      </c>
      <c r="DO1924" s="13">
        <v>5.1799999999999999E-2</v>
      </c>
      <c r="DP1924" s="13">
        <v>5.1799999999999999E-2</v>
      </c>
      <c r="DQ1924" s="13" t="s">
        <v>1139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389</v>
      </c>
      <c r="DY1924" s="13" t="s">
        <v>3181</v>
      </c>
      <c r="DZ1924" s="13">
        <v>3</v>
      </c>
      <c r="EA1924" s="13">
        <v>1</v>
      </c>
      <c r="EB1924" s="13">
        <v>2</v>
      </c>
      <c r="EC1924" s="13">
        <v>1972</v>
      </c>
      <c r="ED1924" s="13"/>
      <c r="EE1924" s="13">
        <v>57</v>
      </c>
      <c r="EF1924" s="13">
        <v>280000</v>
      </c>
      <c r="EG1924" s="13">
        <v>1</v>
      </c>
      <c r="EH1924" s="13" t="s">
        <v>969</v>
      </c>
      <c r="EI1924" s="13"/>
      <c r="EJ1924" s="8"/>
      <c r="EK1924" s="13">
        <v>0</v>
      </c>
      <c r="EL1924" s="13" t="s">
        <v>1493</v>
      </c>
      <c r="EM1924" s="13" t="s">
        <v>1493</v>
      </c>
      <c r="EN1924" s="13">
        <v>1</v>
      </c>
      <c r="EO1924" s="13" t="s">
        <v>969</v>
      </c>
      <c r="EP1924" s="13"/>
      <c r="EQ1924" s="13"/>
      <c r="ER1924" s="13"/>
      <c r="ES1924" s="13"/>
      <c r="ET1924" s="13"/>
      <c r="EU1924" s="13" t="s">
        <v>371</v>
      </c>
      <c r="EV1924" s="13"/>
      <c r="EW1924" s="13" t="s">
        <v>371</v>
      </c>
      <c r="EX1924" s="13">
        <v>9600</v>
      </c>
      <c r="EY1924" s="13">
        <v>8</v>
      </c>
      <c r="EZ1924" s="13">
        <v>1.5828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4</v>
      </c>
      <c r="FK1924" s="3"/>
      <c r="FL1924" s="13" t="s">
        <v>371</v>
      </c>
      <c r="FM1924" s="13">
        <v>0</v>
      </c>
      <c r="FN1924" s="13">
        <v>0</v>
      </c>
      <c r="FO1924" s="13">
        <v>0</v>
      </c>
      <c r="FP1924" s="13">
        <v>0</v>
      </c>
      <c r="FQ1924" s="13"/>
      <c r="FR1924" s="3" t="s">
        <v>365</v>
      </c>
      <c r="FS1924" s="13">
        <v>44330</v>
      </c>
      <c r="FT1924" s="13">
        <v>0</v>
      </c>
      <c r="FU1924" s="13"/>
      <c r="FV1924" s="13"/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371</v>
      </c>
      <c r="GH1924" s="13"/>
      <c r="GI1924" s="13"/>
      <c r="GJ1924" s="13"/>
      <c r="GK1924" s="13"/>
      <c r="GL1924" s="13"/>
      <c r="GM1924" s="13"/>
      <c r="GN1924" s="13"/>
      <c r="GO1924" s="13" t="s">
        <v>371</v>
      </c>
      <c r="GP1924" s="13"/>
      <c r="GQ1924" s="13"/>
      <c r="GR1924" s="13"/>
      <c r="GS1924" s="13"/>
      <c r="GT1924" s="13"/>
      <c r="GU1924" s="13"/>
      <c r="GV1924" s="13" t="s">
        <v>371</v>
      </c>
      <c r="GW1924" s="13" t="s">
        <v>371</v>
      </c>
      <c r="GX1924" s="13"/>
      <c r="GY1924" s="13" t="s">
        <v>371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697</v>
      </c>
      <c r="HK1924" s="13"/>
      <c r="HL1924" s="13"/>
      <c r="HM1924" s="13"/>
      <c r="HN1924" s="13"/>
      <c r="HO1924" s="13"/>
      <c r="HP1924" s="13"/>
      <c r="HQ1924" s="13" t="s">
        <v>371</v>
      </c>
      <c r="HR1924" s="13" t="s">
        <v>371</v>
      </c>
      <c r="HS1924" s="13" t="s">
        <v>371</v>
      </c>
      <c r="HT1924" s="13"/>
      <c r="HU1924" s="13"/>
      <c r="HV1924" s="13"/>
      <c r="HW1924" s="13" t="s">
        <v>371</v>
      </c>
      <c r="HX1924" s="13" t="s">
        <v>375</v>
      </c>
      <c r="HY1924" s="13" t="s">
        <v>371</v>
      </c>
    </row>
    <row r="1925" spans="1:234">
      <c r="A1925" s="3">
        <v>45077</v>
      </c>
      <c r="B1925" s="13" t="s">
        <v>361</v>
      </c>
      <c r="C1925" s="13">
        <v>20074125</v>
      </c>
      <c r="D1925" s="13"/>
      <c r="E1925" s="13" t="s">
        <v>362</v>
      </c>
      <c r="F1925" s="13" t="s">
        <v>363</v>
      </c>
      <c r="G1925" s="13">
        <v>2609943</v>
      </c>
      <c r="H1925" s="13">
        <v>2610219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1965</v>
      </c>
      <c r="S1925" s="13">
        <v>1</v>
      </c>
      <c r="T1925" s="13"/>
      <c r="U1925" s="13">
        <v>5</v>
      </c>
      <c r="V1925" s="13" t="s">
        <v>365</v>
      </c>
      <c r="W1925" s="13" t="s">
        <v>365</v>
      </c>
      <c r="X1925" s="13"/>
      <c r="Y1925" s="13"/>
      <c r="Z1925" s="13">
        <v>73805</v>
      </c>
      <c r="AA1925" s="13">
        <v>4</v>
      </c>
      <c r="AB1925" s="13"/>
      <c r="AC1925" s="13" t="s">
        <v>371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1000</v>
      </c>
      <c r="AT1925" s="13">
        <v>789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1009</v>
      </c>
      <c r="BD1925" s="14" t="s">
        <v>1010</v>
      </c>
      <c r="BE1925" s="13" t="s">
        <v>369</v>
      </c>
      <c r="BF1925" s="13">
        <v>3</v>
      </c>
      <c r="BG1925" s="13">
        <v>2</v>
      </c>
      <c r="BH1925" s="13">
        <v>1</v>
      </c>
      <c r="BI1925" s="13">
        <v>300</v>
      </c>
      <c r="BJ1925" s="13"/>
      <c r="BK1925" s="13"/>
      <c r="BL1925" s="13"/>
      <c r="BM1925" s="13">
        <v>2</v>
      </c>
      <c r="BN1925" s="13">
        <v>121020</v>
      </c>
      <c r="BO1925" s="13">
        <v>0</v>
      </c>
      <c r="BP1925" s="13"/>
      <c r="BQ1925" s="13">
        <v>1</v>
      </c>
      <c r="BR1925" s="13">
        <v>1</v>
      </c>
      <c r="BS1925" s="13">
        <v>0</v>
      </c>
      <c r="BT1925" s="15">
        <v>6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371</v>
      </c>
      <c r="CC1925" s="13"/>
      <c r="CD1925" s="13" t="s">
        <v>371</v>
      </c>
      <c r="CE1925" s="13"/>
      <c r="CF1925" s="13">
        <v>1</v>
      </c>
      <c r="CG1925" s="13"/>
      <c r="CH1925" s="13"/>
      <c r="CI1925" s="13" t="s">
        <v>3337</v>
      </c>
      <c r="CJ1925" s="13">
        <v>0</v>
      </c>
      <c r="CK1925" s="13" t="s">
        <v>371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3">
        <v>120773.99</v>
      </c>
      <c r="CT1925" s="13" t="s">
        <v>2534</v>
      </c>
      <c r="CU1925" s="13">
        <v>0</v>
      </c>
      <c r="CV1925" s="13">
        <v>120773.99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12</v>
      </c>
      <c r="DE1925" s="13">
        <v>5.1499999999999997E-2</v>
      </c>
      <c r="DF1925" s="13">
        <v>5.0799999999999998E-2</v>
      </c>
      <c r="DG1925" s="13">
        <v>3</v>
      </c>
      <c r="DH1925" s="13"/>
      <c r="DI1925" s="13" t="s">
        <v>1107</v>
      </c>
      <c r="DJ1925" s="13">
        <v>5.0799999999999998E-2</v>
      </c>
      <c r="DK1925" s="13" t="s">
        <v>371</v>
      </c>
      <c r="DL1925" s="13"/>
      <c r="DM1925" s="13" t="s">
        <v>371</v>
      </c>
      <c r="DN1925" s="13">
        <v>12</v>
      </c>
      <c r="DO1925" s="13">
        <v>5.0799999999999998E-2</v>
      </c>
      <c r="DP1925" s="13">
        <v>5.0799999999999998E-2</v>
      </c>
      <c r="DQ1925" s="13" t="s">
        <v>1107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385</v>
      </c>
      <c r="DY1925" s="13" t="s">
        <v>2738</v>
      </c>
      <c r="DZ1925" s="13">
        <v>3</v>
      </c>
      <c r="EA1925" s="13">
        <v>4</v>
      </c>
      <c r="EB1925" s="13">
        <v>2</v>
      </c>
      <c r="EC1925" s="13">
        <v>1973</v>
      </c>
      <c r="ED1925" s="13"/>
      <c r="EE1925" s="13">
        <v>76</v>
      </c>
      <c r="EF1925" s="13">
        <v>160000</v>
      </c>
      <c r="EG1925" s="13">
        <v>1</v>
      </c>
      <c r="EH1925" s="13" t="s">
        <v>1019</v>
      </c>
      <c r="EI1925" s="13"/>
      <c r="EJ1925" s="8"/>
      <c r="EK1925" s="13">
        <v>0</v>
      </c>
      <c r="EL1925" s="13" t="s">
        <v>1646</v>
      </c>
      <c r="EM1925" s="13" t="s">
        <v>1646</v>
      </c>
      <c r="EN1925" s="13">
        <v>1</v>
      </c>
      <c r="EO1925" s="13" t="s">
        <v>1019</v>
      </c>
      <c r="EP1925" s="13"/>
      <c r="EQ1925" s="13"/>
      <c r="ER1925" s="13"/>
      <c r="ES1925" s="13"/>
      <c r="ET1925" s="13"/>
      <c r="EU1925" s="13" t="s">
        <v>371</v>
      </c>
      <c r="EV1925" s="13"/>
      <c r="EW1925" s="13" t="s">
        <v>371</v>
      </c>
      <c r="EX1925" s="13">
        <v>17424</v>
      </c>
      <c r="EY1925" s="13"/>
      <c r="EZ1925" s="13">
        <v>2.4036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3"/>
      <c r="FL1925" s="13" t="s">
        <v>371</v>
      </c>
      <c r="FM1925" s="13">
        <v>0</v>
      </c>
      <c r="FN1925" s="13">
        <v>0</v>
      </c>
      <c r="FO1925" s="13">
        <v>0</v>
      </c>
      <c r="FP1925" s="13">
        <v>0</v>
      </c>
      <c r="FQ1925" s="13"/>
      <c r="FR1925" s="3" t="s">
        <v>365</v>
      </c>
      <c r="FS1925" s="13">
        <v>44512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371</v>
      </c>
      <c r="GH1925" s="13"/>
      <c r="GI1925" s="13"/>
      <c r="GJ1925" s="13"/>
      <c r="GK1925" s="13"/>
      <c r="GL1925" s="13"/>
      <c r="GM1925" s="13"/>
      <c r="GN1925" s="13"/>
      <c r="GO1925" s="13" t="s">
        <v>371</v>
      </c>
      <c r="GP1925" s="13"/>
      <c r="GQ1925" s="13"/>
      <c r="GR1925" s="13"/>
      <c r="GS1925" s="13"/>
      <c r="GT1925" s="13"/>
      <c r="GU1925" s="13"/>
      <c r="GV1925" s="13" t="s">
        <v>371</v>
      </c>
      <c r="GW1925" s="13" t="s">
        <v>371</v>
      </c>
      <c r="GX1925" s="13"/>
      <c r="GY1925" s="13" t="s">
        <v>371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789</v>
      </c>
      <c r="HK1925" s="13"/>
      <c r="HL1925" s="13"/>
      <c r="HM1925" s="13"/>
      <c r="HN1925" s="13"/>
      <c r="HO1925" s="13"/>
      <c r="HP1925" s="13"/>
      <c r="HQ1925" s="13" t="s">
        <v>371</v>
      </c>
      <c r="HR1925" s="13" t="s">
        <v>371</v>
      </c>
      <c r="HS1925" s="13" t="s">
        <v>371</v>
      </c>
      <c r="HT1925" s="13"/>
      <c r="HU1925" s="13"/>
      <c r="HV1925" s="13"/>
      <c r="HW1925" s="13" t="s">
        <v>371</v>
      </c>
      <c r="HX1925" s="13" t="s">
        <v>375</v>
      </c>
      <c r="HY1925" s="13" t="s">
        <v>371</v>
      </c>
      <c r="HZ1925" t="s">
        <v>3369</v>
      </c>
    </row>
    <row r="1926" spans="1:234">
      <c r="A1926" s="3">
        <v>45077</v>
      </c>
      <c r="B1926" s="13" t="s">
        <v>361</v>
      </c>
      <c r="C1926" s="13">
        <v>20070320</v>
      </c>
      <c r="D1926" s="13"/>
      <c r="E1926" s="13" t="s">
        <v>362</v>
      </c>
      <c r="F1926" s="13" t="s">
        <v>363</v>
      </c>
      <c r="G1926" s="13">
        <v>2578842</v>
      </c>
      <c r="H1926" s="13">
        <v>2578865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1979</v>
      </c>
      <c r="S1926" s="13">
        <v>4</v>
      </c>
      <c r="T1926" s="13">
        <v>1978</v>
      </c>
      <c r="U1926" s="13">
        <v>5</v>
      </c>
      <c r="V1926" s="13" t="s">
        <v>365</v>
      </c>
      <c r="W1926" s="13" t="s">
        <v>365</v>
      </c>
      <c r="X1926" s="13"/>
      <c r="Y1926" s="13"/>
      <c r="Z1926" s="13">
        <v>14102</v>
      </c>
      <c r="AA1926" s="13">
        <v>4</v>
      </c>
      <c r="AB1926" s="13">
        <v>8921</v>
      </c>
      <c r="AC1926" s="13" t="s">
        <v>1404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967</v>
      </c>
      <c r="AT1926" s="13">
        <v>715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842</v>
      </c>
      <c r="BD1926" s="14" t="s">
        <v>843</v>
      </c>
      <c r="BE1926" s="13" t="s">
        <v>369</v>
      </c>
      <c r="BF1926" s="13">
        <v>3</v>
      </c>
      <c r="BG1926" s="13">
        <v>11</v>
      </c>
      <c r="BH1926" s="13">
        <v>1</v>
      </c>
      <c r="BI1926" s="13">
        <v>300</v>
      </c>
      <c r="BJ1926" s="13"/>
      <c r="BK1926" s="13"/>
      <c r="BL1926" s="13"/>
      <c r="BM1926" s="13">
        <v>2</v>
      </c>
      <c r="BN1926" s="13">
        <v>50425</v>
      </c>
      <c r="BO1926" s="13">
        <v>45056.02</v>
      </c>
      <c r="BP1926" s="13"/>
      <c r="BQ1926" s="13">
        <v>2</v>
      </c>
      <c r="BR1926" s="13">
        <v>1</v>
      </c>
      <c r="BS1926" s="13">
        <v>260.07</v>
      </c>
      <c r="BT1926" s="15">
        <v>1</v>
      </c>
      <c r="BU1926" s="13">
        <v>1.96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371</v>
      </c>
      <c r="CC1926" s="13"/>
      <c r="CD1926" s="13" t="s">
        <v>371</v>
      </c>
      <c r="CE1926" s="13"/>
      <c r="CF1926" s="13">
        <v>1</v>
      </c>
      <c r="CG1926" s="13"/>
      <c r="CH1926" s="13"/>
      <c r="CI1926" s="13" t="s">
        <v>3337</v>
      </c>
      <c r="CJ1926" s="13">
        <v>0</v>
      </c>
      <c r="CK1926" s="13" t="s">
        <v>371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12</v>
      </c>
      <c r="DE1926" s="13">
        <v>3.7900000000000003E-2</v>
      </c>
      <c r="DF1926" s="13">
        <v>3.7900000000000003E-2</v>
      </c>
      <c r="DG1926" s="13">
        <v>3</v>
      </c>
      <c r="DH1926" s="13"/>
      <c r="DI1926" s="13" t="s">
        <v>968</v>
      </c>
      <c r="DJ1926" s="13">
        <v>5.1799999999999999E-2</v>
      </c>
      <c r="DK1926" s="13" t="s">
        <v>371</v>
      </c>
      <c r="DL1926" s="13"/>
      <c r="DM1926" s="13" t="s">
        <v>371</v>
      </c>
      <c r="DN1926" s="13">
        <v>12</v>
      </c>
      <c r="DO1926" s="13">
        <v>5.1799999999999999E-2</v>
      </c>
      <c r="DP1926" s="13">
        <v>5.1799999999999999E-2</v>
      </c>
      <c r="DQ1926" s="13" t="s">
        <v>968</v>
      </c>
      <c r="DR1926" s="13" t="s">
        <v>365</v>
      </c>
      <c r="DS1926" s="13">
        <v>9</v>
      </c>
      <c r="DT1926" s="13"/>
      <c r="DU1926" s="13"/>
      <c r="DV1926" s="13"/>
      <c r="DW1926" s="13"/>
      <c r="DX1926" s="13" t="s">
        <v>422</v>
      </c>
      <c r="DY1926" s="13" t="s">
        <v>2655</v>
      </c>
      <c r="DZ1926" s="13">
        <v>3</v>
      </c>
      <c r="EA1926" s="13">
        <v>1</v>
      </c>
      <c r="EB1926" s="13">
        <v>2</v>
      </c>
      <c r="EC1926" s="13">
        <v>1930</v>
      </c>
      <c r="ED1926" s="13"/>
      <c r="EE1926" s="13">
        <v>70</v>
      </c>
      <c r="EF1926" s="13">
        <v>72000</v>
      </c>
      <c r="EG1926" s="13">
        <v>1</v>
      </c>
      <c r="EH1926" s="13" t="s">
        <v>969</v>
      </c>
      <c r="EI1926" s="13"/>
      <c r="EJ1926" s="8"/>
      <c r="EK1926" s="13">
        <v>63</v>
      </c>
      <c r="EL1926" s="13" t="s">
        <v>1504</v>
      </c>
      <c r="EM1926" s="13" t="s">
        <v>1504</v>
      </c>
      <c r="EN1926" s="13">
        <v>1</v>
      </c>
      <c r="EO1926" s="13" t="s">
        <v>969</v>
      </c>
      <c r="EP1926" s="13"/>
      <c r="EQ1926" s="13"/>
      <c r="ER1926" s="13"/>
      <c r="ES1926" s="13"/>
      <c r="ET1926" s="13"/>
      <c r="EU1926" s="13" t="s">
        <v>371</v>
      </c>
      <c r="EV1926" s="13"/>
      <c r="EW1926" s="13" t="s">
        <v>371</v>
      </c>
      <c r="EX1926" s="13">
        <v>6300</v>
      </c>
      <c r="EY1926" s="13">
        <v>16</v>
      </c>
      <c r="EZ1926" s="13">
        <v>3.2965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3"/>
      <c r="FL1926" s="13" t="s">
        <v>371</v>
      </c>
      <c r="FM1926" s="13">
        <v>0</v>
      </c>
      <c r="FN1926" s="13">
        <v>0</v>
      </c>
      <c r="FO1926" s="13">
        <v>0</v>
      </c>
      <c r="FP1926" s="13">
        <v>0</v>
      </c>
      <c r="FQ1926" s="13"/>
      <c r="FR1926" s="3" t="s">
        <v>365</v>
      </c>
      <c r="FS1926" s="13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1409</v>
      </c>
      <c r="GH1926" s="13"/>
      <c r="GI1926" s="13"/>
      <c r="GJ1926" s="13"/>
      <c r="GK1926" s="13"/>
      <c r="GL1926" s="13"/>
      <c r="GM1926" s="13"/>
      <c r="GN1926" s="13"/>
      <c r="GO1926" s="13" t="s">
        <v>371</v>
      </c>
      <c r="GP1926" s="13"/>
      <c r="GQ1926" s="13"/>
      <c r="GR1926" s="13"/>
      <c r="GS1926" s="13"/>
      <c r="GT1926" s="13"/>
      <c r="GU1926" s="13"/>
      <c r="GV1926" s="13" t="s">
        <v>371</v>
      </c>
      <c r="GW1926" s="13" t="s">
        <v>371</v>
      </c>
      <c r="GX1926" s="13"/>
      <c r="GY1926" s="13" t="s">
        <v>371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715</v>
      </c>
      <c r="HK1926" s="13"/>
      <c r="HL1926" s="13"/>
      <c r="HM1926" s="13"/>
      <c r="HN1926" s="13"/>
      <c r="HO1926" s="13"/>
      <c r="HP1926" s="13"/>
      <c r="HQ1926" s="13" t="s">
        <v>371</v>
      </c>
      <c r="HR1926" s="13" t="s">
        <v>371</v>
      </c>
      <c r="HS1926" s="13" t="s">
        <v>371</v>
      </c>
      <c r="HT1926" s="13"/>
      <c r="HU1926" s="13"/>
      <c r="HV1926" s="13"/>
      <c r="HW1926" s="13" t="s">
        <v>365</v>
      </c>
      <c r="HX1926" s="13" t="s">
        <v>375</v>
      </c>
      <c r="HY1926" s="13" t="s">
        <v>371</v>
      </c>
    </row>
    <row r="1927" spans="1:234">
      <c r="A1927" s="3">
        <v>45077</v>
      </c>
      <c r="B1927" s="13" t="s">
        <v>361</v>
      </c>
      <c r="C1927" s="13">
        <v>20074021</v>
      </c>
      <c r="D1927" s="13"/>
      <c r="E1927" s="13" t="s">
        <v>362</v>
      </c>
      <c r="F1927" s="13" t="s">
        <v>363</v>
      </c>
      <c r="G1927" s="13">
        <v>2609002</v>
      </c>
      <c r="H1927" s="13">
        <v>2609320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1965</v>
      </c>
      <c r="S1927" s="13">
        <v>1</v>
      </c>
      <c r="T1927" s="13"/>
      <c r="U1927" s="13">
        <v>5</v>
      </c>
      <c r="V1927" s="13" t="s">
        <v>365</v>
      </c>
      <c r="W1927" s="13" t="s">
        <v>365</v>
      </c>
      <c r="X1927" s="13"/>
      <c r="Y1927" s="13"/>
      <c r="Z1927" s="13">
        <v>73805</v>
      </c>
      <c r="AA1927" s="13">
        <v>4</v>
      </c>
      <c r="AB1927" s="13"/>
      <c r="AC1927" s="13" t="s">
        <v>371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1000</v>
      </c>
      <c r="AT1927" s="13">
        <v>789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1009</v>
      </c>
      <c r="BD1927" s="14" t="s">
        <v>1010</v>
      </c>
      <c r="BE1927" s="13" t="s">
        <v>369</v>
      </c>
      <c r="BF1927" s="13">
        <v>3</v>
      </c>
      <c r="BG1927" s="13">
        <v>2</v>
      </c>
      <c r="BH1927" s="13">
        <v>1</v>
      </c>
      <c r="BI1927" s="13">
        <v>300</v>
      </c>
      <c r="BJ1927" s="13"/>
      <c r="BK1927" s="13"/>
      <c r="BL1927" s="13"/>
      <c r="BM1927" s="13">
        <v>2</v>
      </c>
      <c r="BN1927" s="13">
        <v>121020</v>
      </c>
      <c r="BO1927" s="13">
        <v>0</v>
      </c>
      <c r="BP1927" s="13"/>
      <c r="BQ1927" s="13">
        <v>1</v>
      </c>
      <c r="BR1927" s="13">
        <v>1</v>
      </c>
      <c r="BS1927" s="13">
        <v>0</v>
      </c>
      <c r="BT1927" s="15">
        <v>6</v>
      </c>
      <c r="BU1927" s="13">
        <v>0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371</v>
      </c>
      <c r="CC1927" s="13"/>
      <c r="CD1927" s="13" t="s">
        <v>371</v>
      </c>
      <c r="CE1927" s="13"/>
      <c r="CF1927" s="13">
        <v>1</v>
      </c>
      <c r="CG1927" s="13"/>
      <c r="CH1927" s="13"/>
      <c r="CI1927" s="13" t="s">
        <v>3337</v>
      </c>
      <c r="CJ1927" s="13">
        <v>0</v>
      </c>
      <c r="CK1927" s="13" t="s">
        <v>371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3">
        <v>120782.63</v>
      </c>
      <c r="CT1927" s="13" t="s">
        <v>2534</v>
      </c>
      <c r="CU1927" s="13">
        <v>0</v>
      </c>
      <c r="CV1927" s="13">
        <v>120782.63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12</v>
      </c>
      <c r="DE1927" s="13">
        <v>5.1499999999999997E-2</v>
      </c>
      <c r="DF1927" s="13">
        <v>5.0799999999999998E-2</v>
      </c>
      <c r="DG1927" s="13">
        <v>3</v>
      </c>
      <c r="DH1927" s="13"/>
      <c r="DI1927" s="13" t="s">
        <v>1105</v>
      </c>
      <c r="DJ1927" s="13">
        <v>5.0799999999999998E-2</v>
      </c>
      <c r="DK1927" s="13" t="s">
        <v>371</v>
      </c>
      <c r="DL1927" s="13"/>
      <c r="DM1927" s="13" t="s">
        <v>371</v>
      </c>
      <c r="DN1927" s="13">
        <v>12</v>
      </c>
      <c r="DO1927" s="13">
        <v>5.0799999999999998E-2</v>
      </c>
      <c r="DP1927" s="13">
        <v>5.0799999999999998E-2</v>
      </c>
      <c r="DQ1927" s="13" t="s">
        <v>1105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385</v>
      </c>
      <c r="DY1927" s="13" t="s">
        <v>2738</v>
      </c>
      <c r="DZ1927" s="13">
        <v>3</v>
      </c>
      <c r="EA1927" s="13">
        <v>4</v>
      </c>
      <c r="EB1927" s="13">
        <v>2</v>
      </c>
      <c r="EC1927" s="13">
        <v>1968</v>
      </c>
      <c r="ED1927" s="13"/>
      <c r="EE1927" s="13">
        <v>76</v>
      </c>
      <c r="EF1927" s="13">
        <v>160000</v>
      </c>
      <c r="EG1927" s="13">
        <v>1</v>
      </c>
      <c r="EH1927" s="13" t="s">
        <v>1019</v>
      </c>
      <c r="EI1927" s="13"/>
      <c r="EJ1927" s="8"/>
      <c r="EK1927" s="13">
        <v>0</v>
      </c>
      <c r="EL1927" s="13" t="s">
        <v>1646</v>
      </c>
      <c r="EM1927" s="13" t="s">
        <v>1646</v>
      </c>
      <c r="EN1927" s="13">
        <v>1</v>
      </c>
      <c r="EO1927" s="13" t="s">
        <v>1019</v>
      </c>
      <c r="EP1927" s="13"/>
      <c r="EQ1927" s="13"/>
      <c r="ER1927" s="13"/>
      <c r="ES1927" s="13"/>
      <c r="ET1927" s="13"/>
      <c r="EU1927" s="13" t="s">
        <v>371</v>
      </c>
      <c r="EV1927" s="13"/>
      <c r="EW1927" s="13" t="s">
        <v>371</v>
      </c>
      <c r="EX1927" s="13">
        <v>14556</v>
      </c>
      <c r="EY1927" s="13"/>
      <c r="EZ1927" s="13">
        <v>2.0078999999999998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3"/>
      <c r="FL1927" s="13" t="s">
        <v>371</v>
      </c>
      <c r="FM1927" s="13">
        <v>0</v>
      </c>
      <c r="FN1927" s="13">
        <v>0</v>
      </c>
      <c r="FO1927" s="13">
        <v>0</v>
      </c>
      <c r="FP1927" s="13">
        <v>0</v>
      </c>
      <c r="FQ1927" s="13"/>
      <c r="FR1927" s="3" t="s">
        <v>365</v>
      </c>
      <c r="FS1927" s="13">
        <v>44512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371</v>
      </c>
      <c r="GH1927" s="13"/>
      <c r="GI1927" s="13"/>
      <c r="GJ1927" s="13"/>
      <c r="GK1927" s="13"/>
      <c r="GL1927" s="13"/>
      <c r="GM1927" s="13"/>
      <c r="GN1927" s="13"/>
      <c r="GO1927" s="13" t="s">
        <v>371</v>
      </c>
      <c r="GP1927" s="13"/>
      <c r="GQ1927" s="13"/>
      <c r="GR1927" s="13"/>
      <c r="GS1927" s="13"/>
      <c r="GT1927" s="13"/>
      <c r="GU1927" s="13"/>
      <c r="GV1927" s="13" t="s">
        <v>371</v>
      </c>
      <c r="GW1927" s="13" t="s">
        <v>371</v>
      </c>
      <c r="GX1927" s="13"/>
      <c r="GY1927" s="13" t="s">
        <v>371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789</v>
      </c>
      <c r="HK1927" s="13"/>
      <c r="HL1927" s="13"/>
      <c r="HM1927" s="13"/>
      <c r="HN1927" s="13"/>
      <c r="HO1927" s="13"/>
      <c r="HP1927" s="13"/>
      <c r="HQ1927" s="13" t="s">
        <v>371</v>
      </c>
      <c r="HR1927" s="13" t="s">
        <v>371</v>
      </c>
      <c r="HS1927" s="13" t="s">
        <v>371</v>
      </c>
      <c r="HT1927" s="13"/>
      <c r="HU1927" s="13"/>
      <c r="HV1927" s="13"/>
      <c r="HW1927" s="13" t="s">
        <v>371</v>
      </c>
      <c r="HX1927" s="13" t="s">
        <v>375</v>
      </c>
      <c r="HY1927" s="13" t="s">
        <v>371</v>
      </c>
      <c r="HZ1927" t="s">
        <v>3369</v>
      </c>
    </row>
    <row r="1928" spans="1:234">
      <c r="A1928" s="3">
        <v>45077</v>
      </c>
      <c r="B1928" s="13" t="s">
        <v>361</v>
      </c>
      <c r="C1928" s="13">
        <v>20071613</v>
      </c>
      <c r="D1928" s="13"/>
      <c r="E1928" s="13" t="s">
        <v>362</v>
      </c>
      <c r="F1928" s="13" t="s">
        <v>363</v>
      </c>
      <c r="G1928" s="13">
        <v>2589468</v>
      </c>
      <c r="H1928" s="13">
        <v>2589492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1985</v>
      </c>
      <c r="S1928" s="13">
        <v>2</v>
      </c>
      <c r="T1928" s="13">
        <v>1987</v>
      </c>
      <c r="U1928" s="13">
        <v>1</v>
      </c>
      <c r="V1928" s="13" t="s">
        <v>365</v>
      </c>
      <c r="W1928" s="13" t="s">
        <v>365</v>
      </c>
      <c r="X1928" s="13"/>
      <c r="Y1928" s="13"/>
      <c r="Z1928" s="13">
        <v>40298</v>
      </c>
      <c r="AA1928" s="13">
        <v>4</v>
      </c>
      <c r="AB1928" s="13">
        <v>7495</v>
      </c>
      <c r="AC1928" s="13" t="s">
        <v>1404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967</v>
      </c>
      <c r="AT1928" s="13">
        <v>496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1009</v>
      </c>
      <c r="BD1928" s="14" t="s">
        <v>1010</v>
      </c>
      <c r="BE1928" s="13" t="s">
        <v>369</v>
      </c>
      <c r="BF1928" s="13">
        <v>3</v>
      </c>
      <c r="BG1928" s="13">
        <v>2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375995</v>
      </c>
      <c r="BO1928" s="13">
        <v>0</v>
      </c>
      <c r="BP1928" s="13"/>
      <c r="BQ1928" s="13">
        <v>1</v>
      </c>
      <c r="BR1928" s="13">
        <v>1</v>
      </c>
      <c r="BS1928" s="13">
        <v>0</v>
      </c>
      <c r="BT1928" s="15">
        <v>6</v>
      </c>
      <c r="BU1928" s="13">
        <v>0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371</v>
      </c>
      <c r="CC1928" s="13"/>
      <c r="CD1928" s="13" t="s">
        <v>371</v>
      </c>
      <c r="CE1928" s="13"/>
      <c r="CF1928" s="13">
        <v>1</v>
      </c>
      <c r="CG1928" s="13"/>
      <c r="CH1928" s="13"/>
      <c r="CI1928" s="13" t="s">
        <v>3337</v>
      </c>
      <c r="CJ1928" s="13">
        <v>0</v>
      </c>
      <c r="CK1928" s="13" t="s">
        <v>371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3">
        <v>377629</v>
      </c>
      <c r="CT1928" s="13" t="s">
        <v>3182</v>
      </c>
      <c r="CU1928" s="13">
        <v>0</v>
      </c>
      <c r="CV1928" s="13">
        <v>377629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12</v>
      </c>
      <c r="DE1928" s="13">
        <v>5.1700000000000003E-2</v>
      </c>
      <c r="DF1928" s="13">
        <v>5.0799999999999998E-2</v>
      </c>
      <c r="DG1928" s="13">
        <v>3</v>
      </c>
      <c r="DH1928" s="13"/>
      <c r="DI1928" s="13" t="s">
        <v>1020</v>
      </c>
      <c r="DJ1928" s="13">
        <v>5.0799999999999998E-2</v>
      </c>
      <c r="DK1928" s="13" t="s">
        <v>371</v>
      </c>
      <c r="DL1928" s="13"/>
      <c r="DM1928" s="13" t="s">
        <v>371</v>
      </c>
      <c r="DN1928" s="13">
        <v>12</v>
      </c>
      <c r="DO1928" s="13">
        <v>5.0799999999999998E-2</v>
      </c>
      <c r="DP1928" s="13">
        <v>5.0799999999999998E-2</v>
      </c>
      <c r="DQ1928" s="13" t="s">
        <v>1020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385</v>
      </c>
      <c r="DY1928" s="13" t="s">
        <v>2056</v>
      </c>
      <c r="DZ1928" s="13">
        <v>3</v>
      </c>
      <c r="EA1928" s="13">
        <v>5</v>
      </c>
      <c r="EB1928" s="13">
        <v>2</v>
      </c>
      <c r="EC1928" s="13">
        <v>1936</v>
      </c>
      <c r="ED1928" s="13"/>
      <c r="EE1928" s="13">
        <v>75</v>
      </c>
      <c r="EF1928" s="13">
        <v>500000</v>
      </c>
      <c r="EG1928" s="13">
        <v>1</v>
      </c>
      <c r="EH1928" s="13" t="s">
        <v>1022</v>
      </c>
      <c r="EI1928" s="13"/>
      <c r="EJ1928" s="8"/>
      <c r="EK1928" s="13">
        <v>0</v>
      </c>
      <c r="EL1928" s="13" t="s">
        <v>1531</v>
      </c>
      <c r="EM1928" s="13" t="s">
        <v>1458</v>
      </c>
      <c r="EN1928" s="13">
        <v>1</v>
      </c>
      <c r="EO1928" s="13" t="s">
        <v>1022</v>
      </c>
      <c r="EP1928" s="13"/>
      <c r="EQ1928" s="13"/>
      <c r="ER1928" s="13"/>
      <c r="ES1928" s="13"/>
      <c r="ET1928" s="13"/>
      <c r="EU1928" s="13" t="s">
        <v>371</v>
      </c>
      <c r="EV1928" s="13"/>
      <c r="EW1928" s="13" t="s">
        <v>371</v>
      </c>
      <c r="EX1928" s="13">
        <v>51600</v>
      </c>
      <c r="EY1928" s="13">
        <v>0</v>
      </c>
      <c r="EZ1928" s="13">
        <v>2.3140999999999998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4</v>
      </c>
      <c r="FK1928" s="3"/>
      <c r="FL1928" s="13" t="s">
        <v>371</v>
      </c>
      <c r="FM1928" s="13">
        <v>0</v>
      </c>
      <c r="FN1928" s="13">
        <v>0</v>
      </c>
      <c r="FO1928" s="13">
        <v>0</v>
      </c>
      <c r="FP1928" s="13">
        <v>0</v>
      </c>
      <c r="FQ1928" s="13"/>
      <c r="FR1928" s="3" t="s">
        <v>365</v>
      </c>
      <c r="FS1928" s="13">
        <v>44621</v>
      </c>
      <c r="FT1928" s="13">
        <v>0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1409</v>
      </c>
      <c r="GH1928" s="13"/>
      <c r="GI1928" s="13"/>
      <c r="GJ1928" s="13"/>
      <c r="GK1928" s="13"/>
      <c r="GL1928" s="13"/>
      <c r="GM1928" s="13"/>
      <c r="GN1928" s="13"/>
      <c r="GO1928" s="13" t="s">
        <v>371</v>
      </c>
      <c r="GP1928" s="13"/>
      <c r="GQ1928" s="13"/>
      <c r="GR1928" s="13"/>
      <c r="GS1928" s="13"/>
      <c r="GT1928" s="13"/>
      <c r="GU1928" s="13"/>
      <c r="GV1928" s="13" t="s">
        <v>371</v>
      </c>
      <c r="GW1928" s="13" t="s">
        <v>371</v>
      </c>
      <c r="GX1928" s="13"/>
      <c r="GY1928" s="13" t="s">
        <v>371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496</v>
      </c>
      <c r="HK1928" s="13"/>
      <c r="HL1928" s="13"/>
      <c r="HM1928" s="13"/>
      <c r="HN1928" s="13"/>
      <c r="HO1928" s="13"/>
      <c r="HP1928" s="13"/>
      <c r="HQ1928" s="13" t="s">
        <v>371</v>
      </c>
      <c r="HR1928" s="13" t="s">
        <v>371</v>
      </c>
      <c r="HS1928" s="13" t="s">
        <v>371</v>
      </c>
      <c r="HT1928" s="13"/>
      <c r="HU1928" s="13"/>
      <c r="HV1928" s="13"/>
      <c r="HW1928" s="13" t="s">
        <v>365</v>
      </c>
      <c r="HX1928" s="13" t="s">
        <v>375</v>
      </c>
      <c r="HY1928" s="13" t="s">
        <v>371</v>
      </c>
      <c r="HZ1928" t="s">
        <v>3369</v>
      </c>
    </row>
    <row r="1929" spans="1:234">
      <c r="A1929" s="3">
        <v>45077</v>
      </c>
      <c r="B1929" s="13" t="s">
        <v>361</v>
      </c>
      <c r="C1929" s="13">
        <v>20073183</v>
      </c>
      <c r="D1929" s="13"/>
      <c r="E1929" s="13" t="s">
        <v>362</v>
      </c>
      <c r="F1929" s="13" t="s">
        <v>363</v>
      </c>
      <c r="G1929" s="13">
        <v>2602127</v>
      </c>
      <c r="H1929" s="13">
        <v>2602355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1971</v>
      </c>
      <c r="S1929" s="13">
        <v>2</v>
      </c>
      <c r="T1929" s="13">
        <v>1974</v>
      </c>
      <c r="U1929" s="13">
        <v>1</v>
      </c>
      <c r="V1929" s="13" t="s">
        <v>365</v>
      </c>
      <c r="W1929" s="13" t="s">
        <v>365</v>
      </c>
      <c r="X1929" s="13"/>
      <c r="Y1929" s="13"/>
      <c r="Z1929" s="13">
        <v>60337</v>
      </c>
      <c r="AA1929" s="13">
        <v>4</v>
      </c>
      <c r="AB1929" s="13">
        <v>18450</v>
      </c>
      <c r="AC1929" s="13" t="s">
        <v>1404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967</v>
      </c>
      <c r="AT1929" s="13">
        <v>809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1009</v>
      </c>
      <c r="BD1929" s="14" t="s">
        <v>1010</v>
      </c>
      <c r="BE1929" s="13" t="s">
        <v>369</v>
      </c>
      <c r="BF1929" s="13">
        <v>3</v>
      </c>
      <c r="BG1929" s="13">
        <v>2</v>
      </c>
      <c r="BH1929" s="13">
        <v>1</v>
      </c>
      <c r="BI1929" s="13">
        <v>300</v>
      </c>
      <c r="BJ1929" s="13"/>
      <c r="BK1929" s="13"/>
      <c r="BL1929" s="13"/>
      <c r="BM1929" s="13">
        <v>2</v>
      </c>
      <c r="BN1929" s="13">
        <v>167500</v>
      </c>
      <c r="BO1929" s="13">
        <v>166877.21</v>
      </c>
      <c r="BP1929" s="13"/>
      <c r="BQ1929" s="13">
        <v>1</v>
      </c>
      <c r="BR1929" s="13">
        <v>1</v>
      </c>
      <c r="BS1929" s="13">
        <v>512.77</v>
      </c>
      <c r="BT1929" s="15">
        <v>6</v>
      </c>
      <c r="BU1929" s="13">
        <v>2.12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371</v>
      </c>
      <c r="CC1929" s="13"/>
      <c r="CD1929" s="13" t="s">
        <v>371</v>
      </c>
      <c r="CE1929" s="13"/>
      <c r="CF1929" s="13">
        <v>1</v>
      </c>
      <c r="CG1929" s="13"/>
      <c r="CH1929" s="13"/>
      <c r="CI1929" s="13" t="s">
        <v>3337</v>
      </c>
      <c r="CJ1929" s="13">
        <v>0</v>
      </c>
      <c r="CK1929" s="13" t="s">
        <v>371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3">
        <v>96.15</v>
      </c>
      <c r="CT1929" s="13" t="s">
        <v>3027</v>
      </c>
      <c r="CU1929" s="13">
        <v>42.31</v>
      </c>
      <c r="CV1929" s="13">
        <v>1057.69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12</v>
      </c>
      <c r="DE1929" s="13">
        <v>3.6900000000000002E-2</v>
      </c>
      <c r="DF1929" s="13">
        <v>3.6900000000000002E-2</v>
      </c>
      <c r="DG1929" s="13">
        <v>3</v>
      </c>
      <c r="DH1929" s="13"/>
      <c r="DI1929" s="13" t="s">
        <v>1077</v>
      </c>
      <c r="DJ1929" s="13">
        <v>5.1799999999999999E-2</v>
      </c>
      <c r="DK1929" s="13" t="s">
        <v>371</v>
      </c>
      <c r="DL1929" s="13"/>
      <c r="DM1929" s="13" t="s">
        <v>371</v>
      </c>
      <c r="DN1929" s="13">
        <v>12</v>
      </c>
      <c r="DO1929" s="13">
        <v>5.1799999999999999E-2</v>
      </c>
      <c r="DP1929" s="13">
        <v>5.1799999999999999E-2</v>
      </c>
      <c r="DQ1929" s="13" t="s">
        <v>1077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538</v>
      </c>
      <c r="DY1929" s="13" t="s">
        <v>2519</v>
      </c>
      <c r="DZ1929" s="13">
        <v>3</v>
      </c>
      <c r="EA1929" s="13">
        <v>4</v>
      </c>
      <c r="EB1929" s="13">
        <v>2</v>
      </c>
      <c r="EC1929" s="13">
        <v>1920</v>
      </c>
      <c r="ED1929" s="13"/>
      <c r="EE1929" s="13">
        <v>76</v>
      </c>
      <c r="EF1929" s="13">
        <v>220000</v>
      </c>
      <c r="EG1929" s="13">
        <v>1</v>
      </c>
      <c r="EH1929" s="13" t="s">
        <v>1024</v>
      </c>
      <c r="EI1929" s="13"/>
      <c r="EJ1929" s="8"/>
      <c r="EK1929" s="13">
        <v>76</v>
      </c>
      <c r="EL1929" s="13" t="s">
        <v>1557</v>
      </c>
      <c r="EM1929" s="13" t="s">
        <v>1557</v>
      </c>
      <c r="EN1929" s="13">
        <v>1</v>
      </c>
      <c r="EO1929" s="13" t="s">
        <v>1024</v>
      </c>
      <c r="EP1929" s="13"/>
      <c r="EQ1929" s="13"/>
      <c r="ER1929" s="13"/>
      <c r="ES1929" s="13"/>
      <c r="ET1929" s="13"/>
      <c r="EU1929" s="13" t="s">
        <v>371</v>
      </c>
      <c r="EV1929" s="13"/>
      <c r="EW1929" s="13" t="s">
        <v>371</v>
      </c>
      <c r="EX1929" s="13">
        <v>19440</v>
      </c>
      <c r="EY1929" s="13">
        <v>1</v>
      </c>
      <c r="EZ1929" s="13">
        <v>3.1452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3"/>
      <c r="FL1929" s="13" t="s">
        <v>371</v>
      </c>
      <c r="FM1929" s="13">
        <v>0</v>
      </c>
      <c r="FN1929" s="13">
        <v>0</v>
      </c>
      <c r="FO1929" s="13">
        <v>0</v>
      </c>
      <c r="FP1929" s="13">
        <v>0</v>
      </c>
      <c r="FQ1929" s="13"/>
      <c r="FR1929" s="3" t="s">
        <v>365</v>
      </c>
      <c r="FS1929" s="13"/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1416</v>
      </c>
      <c r="GH1929" s="13"/>
      <c r="GI1929" s="13"/>
      <c r="GJ1929" s="13"/>
      <c r="GK1929" s="13"/>
      <c r="GL1929" s="13"/>
      <c r="GM1929" s="13"/>
      <c r="GN1929" s="13"/>
      <c r="GO1929" s="13" t="s">
        <v>371</v>
      </c>
      <c r="GP1929" s="13"/>
      <c r="GQ1929" s="13"/>
      <c r="GR1929" s="13"/>
      <c r="GS1929" s="13"/>
      <c r="GT1929" s="13"/>
      <c r="GU1929" s="13"/>
      <c r="GV1929" s="13" t="s">
        <v>371</v>
      </c>
      <c r="GW1929" s="13" t="s">
        <v>371</v>
      </c>
      <c r="GX1929" s="13"/>
      <c r="GY1929" s="13" t="s">
        <v>371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809</v>
      </c>
      <c r="HK1929" s="13"/>
      <c r="HL1929" s="13"/>
      <c r="HM1929" s="13"/>
      <c r="HN1929" s="13"/>
      <c r="HO1929" s="13"/>
      <c r="HP1929" s="13"/>
      <c r="HQ1929" s="13" t="s">
        <v>371</v>
      </c>
      <c r="HR1929" s="13" t="s">
        <v>371</v>
      </c>
      <c r="HS1929" s="13" t="s">
        <v>371</v>
      </c>
      <c r="HT1929" s="13"/>
      <c r="HU1929" s="13"/>
      <c r="HV1929" s="13"/>
      <c r="HW1929" s="13" t="s">
        <v>365</v>
      </c>
      <c r="HX1929" s="13" t="s">
        <v>375</v>
      </c>
      <c r="HY1929" s="13" t="s">
        <v>371</v>
      </c>
      <c r="HZ1929" t="s">
        <v>3369</v>
      </c>
    </row>
    <row r="1930" spans="1:234">
      <c r="A1930" s="3">
        <v>45077</v>
      </c>
      <c r="B1930" s="13" t="s">
        <v>361</v>
      </c>
      <c r="C1930" s="13">
        <v>20074128</v>
      </c>
      <c r="D1930" s="13"/>
      <c r="E1930" s="13" t="s">
        <v>362</v>
      </c>
      <c r="F1930" s="13" t="s">
        <v>363</v>
      </c>
      <c r="G1930" s="13">
        <v>2609946</v>
      </c>
      <c r="H1930" s="13">
        <v>2610222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1967</v>
      </c>
      <c r="S1930" s="13">
        <v>1</v>
      </c>
      <c r="T1930" s="13"/>
      <c r="U1930" s="13">
        <v>1</v>
      </c>
      <c r="V1930" s="13" t="s">
        <v>365</v>
      </c>
      <c r="W1930" s="13" t="s">
        <v>365</v>
      </c>
      <c r="X1930" s="13"/>
      <c r="Y1930" s="13"/>
      <c r="Z1930" s="13">
        <v>56905</v>
      </c>
      <c r="AA1930" s="13">
        <v>4</v>
      </c>
      <c r="AB1930" s="13"/>
      <c r="AC1930" s="13" t="s">
        <v>371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967</v>
      </c>
      <c r="AT1930" s="13">
        <v>608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1009</v>
      </c>
      <c r="BD1930" s="14" t="s">
        <v>1010</v>
      </c>
      <c r="BE1930" s="13" t="s">
        <v>369</v>
      </c>
      <c r="BF1930" s="13">
        <v>3</v>
      </c>
      <c r="BG1930" s="13">
        <v>2</v>
      </c>
      <c r="BH1930" s="13">
        <v>1</v>
      </c>
      <c r="BI1930" s="13">
        <v>300</v>
      </c>
      <c r="BJ1930" s="13"/>
      <c r="BK1930" s="13"/>
      <c r="BL1930" s="13"/>
      <c r="BM1930" s="13">
        <v>2</v>
      </c>
      <c r="BN1930" s="13">
        <v>124770</v>
      </c>
      <c r="BO1930" s="13">
        <v>0</v>
      </c>
      <c r="BP1930" s="13"/>
      <c r="BQ1930" s="13">
        <v>1</v>
      </c>
      <c r="BR1930" s="13">
        <v>1</v>
      </c>
      <c r="BS1930" s="13">
        <v>0</v>
      </c>
      <c r="BT1930" s="15">
        <v>6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371</v>
      </c>
      <c r="CC1930" s="13"/>
      <c r="CD1930" s="13" t="s">
        <v>371</v>
      </c>
      <c r="CE1930" s="13"/>
      <c r="CF1930" s="13">
        <v>1</v>
      </c>
      <c r="CG1930" s="13"/>
      <c r="CH1930" s="13"/>
      <c r="CI1930" s="13" t="s">
        <v>3337</v>
      </c>
      <c r="CJ1930" s="13">
        <v>0</v>
      </c>
      <c r="CK1930" s="13" t="s">
        <v>371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3">
        <v>125159.47</v>
      </c>
      <c r="CT1930" s="13" t="s">
        <v>1998</v>
      </c>
      <c r="CU1930" s="13">
        <v>0</v>
      </c>
      <c r="CV1930" s="13">
        <v>125159.47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12</v>
      </c>
      <c r="DE1930" s="13">
        <v>5.1700000000000003E-2</v>
      </c>
      <c r="DF1930" s="13">
        <v>5.0799999999999998E-2</v>
      </c>
      <c r="DG1930" s="13">
        <v>3</v>
      </c>
      <c r="DH1930" s="13"/>
      <c r="DI1930" s="13" t="s">
        <v>1107</v>
      </c>
      <c r="DJ1930" s="13">
        <v>5.0799999999999998E-2</v>
      </c>
      <c r="DK1930" s="13" t="s">
        <v>371</v>
      </c>
      <c r="DL1930" s="13"/>
      <c r="DM1930" s="13" t="s">
        <v>371</v>
      </c>
      <c r="DN1930" s="13">
        <v>12</v>
      </c>
      <c r="DO1930" s="13">
        <v>5.0799999999999998E-2</v>
      </c>
      <c r="DP1930" s="13">
        <v>5.0799999999999998E-2</v>
      </c>
      <c r="DQ1930" s="13" t="s">
        <v>1107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442</v>
      </c>
      <c r="DY1930" s="13" t="s">
        <v>1783</v>
      </c>
      <c r="DZ1930" s="13">
        <v>3</v>
      </c>
      <c r="EA1930" s="13">
        <v>5</v>
      </c>
      <c r="EB1930" s="13">
        <v>2</v>
      </c>
      <c r="EC1930" s="13">
        <v>1900</v>
      </c>
      <c r="ED1930" s="13"/>
      <c r="EE1930" s="13">
        <v>76</v>
      </c>
      <c r="EF1930" s="13">
        <v>165000</v>
      </c>
      <c r="EG1930" s="13">
        <v>1</v>
      </c>
      <c r="EH1930" s="13" t="s">
        <v>995</v>
      </c>
      <c r="EI1930" s="13"/>
      <c r="EJ1930" s="8"/>
      <c r="EK1930" s="13">
        <v>0</v>
      </c>
      <c r="EL1930" s="13" t="s">
        <v>1674</v>
      </c>
      <c r="EM1930" s="13" t="s">
        <v>1676</v>
      </c>
      <c r="EN1930" s="13">
        <v>1</v>
      </c>
      <c r="EO1930" s="13" t="s">
        <v>995</v>
      </c>
      <c r="EP1930" s="13"/>
      <c r="EQ1930" s="13"/>
      <c r="ER1930" s="13"/>
      <c r="ES1930" s="13"/>
      <c r="ET1930" s="13"/>
      <c r="EU1930" s="13" t="s">
        <v>371</v>
      </c>
      <c r="EV1930" s="13"/>
      <c r="EW1930" s="13" t="s">
        <v>371</v>
      </c>
      <c r="EX1930" s="13">
        <v>21540</v>
      </c>
      <c r="EY1930" s="13"/>
      <c r="EZ1930" s="13">
        <v>2.8820000000000001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3"/>
      <c r="FL1930" s="13" t="s">
        <v>371</v>
      </c>
      <c r="FM1930" s="13">
        <v>0</v>
      </c>
      <c r="FN1930" s="13">
        <v>0</v>
      </c>
      <c r="FO1930" s="13">
        <v>0</v>
      </c>
      <c r="FP1930" s="13">
        <v>0</v>
      </c>
      <c r="FQ1930" s="13"/>
      <c r="FR1930" s="3" t="s">
        <v>365</v>
      </c>
      <c r="FS1930" s="13">
        <v>44623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371</v>
      </c>
      <c r="GH1930" s="13"/>
      <c r="GI1930" s="13"/>
      <c r="GJ1930" s="13"/>
      <c r="GK1930" s="13"/>
      <c r="GL1930" s="13"/>
      <c r="GM1930" s="13"/>
      <c r="GN1930" s="13"/>
      <c r="GO1930" s="13" t="s">
        <v>371</v>
      </c>
      <c r="GP1930" s="13"/>
      <c r="GQ1930" s="13"/>
      <c r="GR1930" s="13"/>
      <c r="GS1930" s="13"/>
      <c r="GT1930" s="13"/>
      <c r="GU1930" s="13"/>
      <c r="GV1930" s="13" t="s">
        <v>371</v>
      </c>
      <c r="GW1930" s="13" t="s">
        <v>371</v>
      </c>
      <c r="GX1930" s="13"/>
      <c r="GY1930" s="13" t="s">
        <v>371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608</v>
      </c>
      <c r="HK1930" s="13"/>
      <c r="HL1930" s="13"/>
      <c r="HM1930" s="13"/>
      <c r="HN1930" s="13"/>
      <c r="HO1930" s="13"/>
      <c r="HP1930" s="13"/>
      <c r="HQ1930" s="13" t="s">
        <v>371</v>
      </c>
      <c r="HR1930" s="13" t="s">
        <v>371</v>
      </c>
      <c r="HS1930" s="13" t="s">
        <v>371</v>
      </c>
      <c r="HT1930" s="13"/>
      <c r="HU1930" s="13"/>
      <c r="HV1930" s="13"/>
      <c r="HW1930" s="13" t="s">
        <v>371</v>
      </c>
      <c r="HX1930" s="13" t="s">
        <v>375</v>
      </c>
      <c r="HY1930" s="13" t="s">
        <v>371</v>
      </c>
      <c r="HZ1930" t="s">
        <v>3369</v>
      </c>
    </row>
    <row r="1931" spans="1:234">
      <c r="A1931" s="3">
        <v>45077</v>
      </c>
      <c r="B1931" s="13" t="s">
        <v>361</v>
      </c>
      <c r="C1931" s="13">
        <v>20072577</v>
      </c>
      <c r="D1931" s="13"/>
      <c r="E1931" s="13" t="s">
        <v>362</v>
      </c>
      <c r="F1931" s="13" t="s">
        <v>363</v>
      </c>
      <c r="G1931" s="13">
        <v>2597207</v>
      </c>
      <c r="H1931" s="13">
        <v>2597323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1956</v>
      </c>
      <c r="S1931" s="13">
        <v>2</v>
      </c>
      <c r="T1931" s="13">
        <v>1963</v>
      </c>
      <c r="U1931" s="13">
        <v>1</v>
      </c>
      <c r="V1931" s="13" t="s">
        <v>365</v>
      </c>
      <c r="W1931" s="13" t="s">
        <v>365</v>
      </c>
      <c r="X1931" s="13"/>
      <c r="Y1931" s="13"/>
      <c r="Z1931" s="13">
        <v>65000</v>
      </c>
      <c r="AA1931" s="13">
        <v>4</v>
      </c>
      <c r="AB1931" s="13">
        <v>15011</v>
      </c>
      <c r="AC1931" s="13" t="s">
        <v>1404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969</v>
      </c>
      <c r="AT1931" s="13">
        <v>847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1009</v>
      </c>
      <c r="BD1931" s="14" t="s">
        <v>1030</v>
      </c>
      <c r="BE1931" s="13" t="s">
        <v>369</v>
      </c>
      <c r="BF1931" s="13">
        <v>3</v>
      </c>
      <c r="BG1931" s="13">
        <v>2</v>
      </c>
      <c r="BH1931" s="13">
        <v>1</v>
      </c>
      <c r="BI1931" s="13">
        <v>240</v>
      </c>
      <c r="BJ1931" s="13"/>
      <c r="BK1931" s="13"/>
      <c r="BL1931" s="13"/>
      <c r="BM1931" s="13">
        <v>2</v>
      </c>
      <c r="BN1931" s="13">
        <v>400025</v>
      </c>
      <c r="BO1931" s="13">
        <v>400303.47</v>
      </c>
      <c r="BP1931" s="13"/>
      <c r="BQ1931" s="13">
        <v>1</v>
      </c>
      <c r="BR1931" s="13">
        <v>1</v>
      </c>
      <c r="BS1931" s="13">
        <v>1261.1600000000001</v>
      </c>
      <c r="BT1931" s="15">
        <v>6</v>
      </c>
      <c r="BU1931" s="13">
        <v>5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371</v>
      </c>
      <c r="CC1931" s="13"/>
      <c r="CD1931" s="13" t="s">
        <v>371</v>
      </c>
      <c r="CE1931" s="13"/>
      <c r="CF1931" s="13">
        <v>1</v>
      </c>
      <c r="CG1931" s="13"/>
      <c r="CH1931" s="13"/>
      <c r="CI1931" s="13" t="s">
        <v>3337</v>
      </c>
      <c r="CJ1931" s="13">
        <v>0</v>
      </c>
      <c r="CK1931" s="13" t="s">
        <v>371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12</v>
      </c>
      <c r="DE1931" s="13">
        <v>3.7900000000000003E-2</v>
      </c>
      <c r="DF1931" s="13">
        <v>3.7900000000000003E-2</v>
      </c>
      <c r="DG1931" s="13">
        <v>3</v>
      </c>
      <c r="DH1931" s="13"/>
      <c r="DI1931" s="13" t="s">
        <v>1062</v>
      </c>
      <c r="DJ1931" s="13">
        <v>5.1799999999999999E-2</v>
      </c>
      <c r="DK1931" s="13" t="s">
        <v>371</v>
      </c>
      <c r="DL1931" s="13"/>
      <c r="DM1931" s="13" t="s">
        <v>371</v>
      </c>
      <c r="DN1931" s="13">
        <v>12</v>
      </c>
      <c r="DO1931" s="13">
        <v>5.1799999999999999E-2</v>
      </c>
      <c r="DP1931" s="13">
        <v>5.1799999999999999E-2</v>
      </c>
      <c r="DQ1931" s="13" t="s">
        <v>1062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442</v>
      </c>
      <c r="DY1931" s="13" t="s">
        <v>3183</v>
      </c>
      <c r="DZ1931" s="13">
        <v>3</v>
      </c>
      <c r="EA1931" s="13">
        <v>1</v>
      </c>
      <c r="EB1931" s="13">
        <v>2</v>
      </c>
      <c r="EC1931" s="13">
        <v>1950</v>
      </c>
      <c r="ED1931" s="13"/>
      <c r="EE1931" s="13">
        <v>50</v>
      </c>
      <c r="EF1931" s="13">
        <v>800000</v>
      </c>
      <c r="EG1931" s="13">
        <v>1</v>
      </c>
      <c r="EH1931" s="13" t="s">
        <v>1045</v>
      </c>
      <c r="EI1931" s="13"/>
      <c r="EJ1931" s="8"/>
      <c r="EK1931" s="13">
        <v>50</v>
      </c>
      <c r="EL1931" s="13" t="s">
        <v>1445</v>
      </c>
      <c r="EM1931" s="13" t="s">
        <v>1445</v>
      </c>
      <c r="EN1931" s="13">
        <v>1</v>
      </c>
      <c r="EO1931" s="13" t="s">
        <v>1045</v>
      </c>
      <c r="EP1931" s="13"/>
      <c r="EQ1931" s="13"/>
      <c r="ER1931" s="13"/>
      <c r="ES1931" s="13"/>
      <c r="ET1931" s="13"/>
      <c r="EU1931" s="13" t="s">
        <v>371</v>
      </c>
      <c r="EV1931" s="13"/>
      <c r="EW1931" s="13" t="s">
        <v>371</v>
      </c>
      <c r="EX1931" s="13">
        <v>24000</v>
      </c>
      <c r="EY1931" s="13">
        <v>3</v>
      </c>
      <c r="EZ1931" s="13">
        <v>1.583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3"/>
      <c r="FL1931" s="13" t="s">
        <v>371</v>
      </c>
      <c r="FM1931" s="13">
        <v>0</v>
      </c>
      <c r="FN1931" s="13">
        <v>0</v>
      </c>
      <c r="FO1931" s="13">
        <v>0</v>
      </c>
      <c r="FP1931" s="13">
        <v>0</v>
      </c>
      <c r="FQ1931" s="13"/>
      <c r="FR1931" s="3" t="s">
        <v>365</v>
      </c>
      <c r="FS1931" s="13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1409</v>
      </c>
      <c r="GH1931" s="13"/>
      <c r="GI1931" s="13"/>
      <c r="GJ1931" s="13"/>
      <c r="GK1931" s="13"/>
      <c r="GL1931" s="13"/>
      <c r="GM1931" s="13"/>
      <c r="GN1931" s="13"/>
      <c r="GO1931" s="13" t="s">
        <v>371</v>
      </c>
      <c r="GP1931" s="13"/>
      <c r="GQ1931" s="13"/>
      <c r="GR1931" s="13"/>
      <c r="GS1931" s="13"/>
      <c r="GT1931" s="13"/>
      <c r="GU1931" s="13"/>
      <c r="GV1931" s="13" t="s">
        <v>371</v>
      </c>
      <c r="GW1931" s="13" t="s">
        <v>371</v>
      </c>
      <c r="GX1931" s="13"/>
      <c r="GY1931" s="13" t="s">
        <v>371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847</v>
      </c>
      <c r="HK1931" s="13"/>
      <c r="HL1931" s="13"/>
      <c r="HM1931" s="13"/>
      <c r="HN1931" s="13"/>
      <c r="HO1931" s="13"/>
      <c r="HP1931" s="13"/>
      <c r="HQ1931" s="13" t="s">
        <v>371</v>
      </c>
      <c r="HR1931" s="13" t="s">
        <v>371</v>
      </c>
      <c r="HS1931" s="13" t="s">
        <v>371</v>
      </c>
      <c r="HT1931" s="13"/>
      <c r="HU1931" s="13"/>
      <c r="HV1931" s="13"/>
      <c r="HW1931" s="13" t="s">
        <v>365</v>
      </c>
      <c r="HX1931" s="13" t="s">
        <v>375</v>
      </c>
      <c r="HY1931" s="13" t="s">
        <v>371</v>
      </c>
    </row>
    <row r="1932" spans="1:234">
      <c r="A1932" s="3">
        <v>45077</v>
      </c>
      <c r="B1932" s="13" t="s">
        <v>361</v>
      </c>
      <c r="C1932" s="13">
        <v>20074733</v>
      </c>
      <c r="D1932" s="13"/>
      <c r="E1932" s="13" t="s">
        <v>362</v>
      </c>
      <c r="F1932" s="13" t="s">
        <v>363</v>
      </c>
      <c r="G1932" s="13">
        <v>2614816</v>
      </c>
      <c r="H1932" s="13">
        <v>2614916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1984</v>
      </c>
      <c r="S1932" s="13">
        <v>1</v>
      </c>
      <c r="T1932" s="13"/>
      <c r="U1932" s="13">
        <v>5</v>
      </c>
      <c r="V1932" s="13" t="s">
        <v>365</v>
      </c>
      <c r="W1932" s="13" t="s">
        <v>365</v>
      </c>
      <c r="X1932" s="13"/>
      <c r="Y1932" s="13"/>
      <c r="Z1932" s="13">
        <v>5500</v>
      </c>
      <c r="AA1932" s="13">
        <v>4</v>
      </c>
      <c r="AB1932" s="13"/>
      <c r="AC1932" s="13" t="s">
        <v>371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984</v>
      </c>
      <c r="AT1932" s="13">
        <v>644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1009</v>
      </c>
      <c r="BD1932" s="14" t="s">
        <v>1010</v>
      </c>
      <c r="BE1932" s="13" t="s">
        <v>369</v>
      </c>
      <c r="BF1932" s="13">
        <v>3</v>
      </c>
      <c r="BG1932" s="13">
        <v>2</v>
      </c>
      <c r="BH1932" s="13">
        <v>1</v>
      </c>
      <c r="BI1932" s="13">
        <v>300</v>
      </c>
      <c r="BJ1932" s="13"/>
      <c r="BK1932" s="13"/>
      <c r="BL1932" s="13"/>
      <c r="BM1932" s="13">
        <v>2</v>
      </c>
      <c r="BN1932" s="13">
        <v>186785</v>
      </c>
      <c r="BO1932" s="13">
        <v>187255.12</v>
      </c>
      <c r="BP1932" s="13"/>
      <c r="BQ1932" s="13">
        <v>1</v>
      </c>
      <c r="BR1932" s="13">
        <v>1</v>
      </c>
      <c r="BS1932" s="13">
        <v>598.45000000000005</v>
      </c>
      <c r="BT1932" s="15">
        <v>6</v>
      </c>
      <c r="BU1932" s="13">
        <v>34.049999999999997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371</v>
      </c>
      <c r="CC1932" s="13"/>
      <c r="CD1932" s="13" t="s">
        <v>371</v>
      </c>
      <c r="CE1932" s="13"/>
      <c r="CF1932" s="13">
        <v>1</v>
      </c>
      <c r="CG1932" s="13"/>
      <c r="CH1932" s="13"/>
      <c r="CI1932" s="13" t="s">
        <v>3337</v>
      </c>
      <c r="CJ1932" s="13">
        <v>0</v>
      </c>
      <c r="CK1932" s="13" t="s">
        <v>371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3">
        <v>0</v>
      </c>
      <c r="CT1932" s="13"/>
      <c r="CU1932" s="13">
        <v>0</v>
      </c>
      <c r="CV1932" s="13"/>
      <c r="CW1932" s="13"/>
      <c r="CX1932" s="13"/>
      <c r="CY1932" s="13"/>
      <c r="CZ1932" s="13"/>
      <c r="DA1932" s="13">
        <v>4</v>
      </c>
      <c r="DB1932" s="13"/>
      <c r="DC1932" s="13">
        <v>5</v>
      </c>
      <c r="DD1932" s="13">
        <v>12</v>
      </c>
      <c r="DE1932" s="13">
        <v>3.8399999999999997E-2</v>
      </c>
      <c r="DF1932" s="13">
        <v>3.8399999999999997E-2</v>
      </c>
      <c r="DG1932" s="13">
        <v>3</v>
      </c>
      <c r="DH1932" s="13"/>
      <c r="DI1932" s="13" t="s">
        <v>1133</v>
      </c>
      <c r="DJ1932" s="13">
        <v>5.1799999999999999E-2</v>
      </c>
      <c r="DK1932" s="13" t="s">
        <v>371</v>
      </c>
      <c r="DL1932" s="13"/>
      <c r="DM1932" s="13" t="s">
        <v>371</v>
      </c>
      <c r="DN1932" s="13">
        <v>12</v>
      </c>
      <c r="DO1932" s="13">
        <v>5.1799999999999999E-2</v>
      </c>
      <c r="DP1932" s="13">
        <v>5.1799999999999999E-2</v>
      </c>
      <c r="DQ1932" s="13" t="s">
        <v>1133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442</v>
      </c>
      <c r="DY1932" s="13" t="s">
        <v>3184</v>
      </c>
      <c r="DZ1932" s="13">
        <v>3</v>
      </c>
      <c r="EA1932" s="13">
        <v>5</v>
      </c>
      <c r="EB1932" s="13">
        <v>2</v>
      </c>
      <c r="EC1932" s="13">
        <v>1900</v>
      </c>
      <c r="ED1932" s="13"/>
      <c r="EE1932" s="13">
        <v>81</v>
      </c>
      <c r="EF1932" s="13">
        <v>230000</v>
      </c>
      <c r="EG1932" s="13">
        <v>1</v>
      </c>
      <c r="EH1932" s="13" t="s">
        <v>1047</v>
      </c>
      <c r="EI1932" s="13"/>
      <c r="EJ1932" s="8"/>
      <c r="EK1932" s="13">
        <v>81</v>
      </c>
      <c r="EL1932" s="13" t="s">
        <v>1603</v>
      </c>
      <c r="EM1932" s="13" t="s">
        <v>1603</v>
      </c>
      <c r="EN1932" s="13">
        <v>1</v>
      </c>
      <c r="EO1932" s="13" t="s">
        <v>1047</v>
      </c>
      <c r="EP1932" s="13"/>
      <c r="EQ1932" s="13"/>
      <c r="ER1932" s="13"/>
      <c r="ES1932" s="13"/>
      <c r="ET1932" s="13"/>
      <c r="EU1932" s="13" t="s">
        <v>371</v>
      </c>
      <c r="EV1932" s="13"/>
      <c r="EW1932" s="13" t="s">
        <v>371</v>
      </c>
      <c r="EX1932" s="13">
        <v>28560</v>
      </c>
      <c r="EY1932" s="13">
        <v>1</v>
      </c>
      <c r="EZ1932" s="13">
        <v>3.9817999999999998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3"/>
      <c r="FL1932" s="13" t="s">
        <v>371</v>
      </c>
      <c r="FM1932" s="13">
        <v>0</v>
      </c>
      <c r="FN1932" s="13">
        <v>0</v>
      </c>
      <c r="FO1932" s="13">
        <v>0</v>
      </c>
      <c r="FP1932" s="13">
        <v>0</v>
      </c>
      <c r="FQ1932" s="13"/>
      <c r="FR1932" s="3" t="s">
        <v>365</v>
      </c>
      <c r="FS1932" s="13"/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371</v>
      </c>
      <c r="GH1932" s="13"/>
      <c r="GI1932" s="13"/>
      <c r="GJ1932" s="13"/>
      <c r="GK1932" s="13"/>
      <c r="GL1932" s="13"/>
      <c r="GM1932" s="13"/>
      <c r="GN1932" s="13"/>
      <c r="GO1932" s="13" t="s">
        <v>371</v>
      </c>
      <c r="GP1932" s="13"/>
      <c r="GQ1932" s="13"/>
      <c r="GR1932" s="13"/>
      <c r="GS1932" s="13"/>
      <c r="GT1932" s="13"/>
      <c r="GU1932" s="13"/>
      <c r="GV1932" s="13" t="s">
        <v>371</v>
      </c>
      <c r="GW1932" s="13" t="s">
        <v>371</v>
      </c>
      <c r="GX1932" s="13"/>
      <c r="GY1932" s="13" t="s">
        <v>371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644</v>
      </c>
      <c r="HK1932" s="13"/>
      <c r="HL1932" s="13"/>
      <c r="HM1932" s="13"/>
      <c r="HN1932" s="13"/>
      <c r="HO1932" s="13"/>
      <c r="HP1932" s="13"/>
      <c r="HQ1932" s="13" t="s">
        <v>371</v>
      </c>
      <c r="HR1932" s="13" t="s">
        <v>371</v>
      </c>
      <c r="HS1932" s="13" t="s">
        <v>371</v>
      </c>
      <c r="HT1932" s="13"/>
      <c r="HU1932" s="13"/>
      <c r="HV1932" s="13"/>
      <c r="HW1932" s="13" t="s">
        <v>371</v>
      </c>
      <c r="HX1932" s="13" t="s">
        <v>375</v>
      </c>
      <c r="HY1932" s="13" t="s">
        <v>371</v>
      </c>
      <c r="HZ1932" t="s">
        <v>3369</v>
      </c>
    </row>
    <row r="1933" spans="1:234">
      <c r="A1933" s="3">
        <v>45077</v>
      </c>
      <c r="B1933" s="13" t="s">
        <v>361</v>
      </c>
      <c r="C1933" s="13">
        <v>20072181</v>
      </c>
      <c r="D1933" s="13"/>
      <c r="E1933" s="13" t="s">
        <v>362</v>
      </c>
      <c r="F1933" s="13" t="s">
        <v>363</v>
      </c>
      <c r="G1933" s="13">
        <v>2593894</v>
      </c>
      <c r="H1933" s="13">
        <v>2594074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1965</v>
      </c>
      <c r="S1933" s="13">
        <v>1</v>
      </c>
      <c r="T1933" s="13"/>
      <c r="U1933" s="13">
        <v>5</v>
      </c>
      <c r="V1933" s="13" t="s">
        <v>365</v>
      </c>
      <c r="W1933" s="13" t="s">
        <v>365</v>
      </c>
      <c r="X1933" s="13"/>
      <c r="Y1933" s="13"/>
      <c r="Z1933" s="13">
        <v>17335</v>
      </c>
      <c r="AA1933" s="13">
        <v>4</v>
      </c>
      <c r="AB1933" s="13"/>
      <c r="AC1933" s="13" t="s">
        <v>371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984</v>
      </c>
      <c r="AT1933" s="13">
        <v>713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1009</v>
      </c>
      <c r="BD1933" s="14" t="s">
        <v>1030</v>
      </c>
      <c r="BE1933" s="13" t="s">
        <v>369</v>
      </c>
      <c r="BF1933" s="13">
        <v>3</v>
      </c>
      <c r="BG1933" s="13">
        <v>2</v>
      </c>
      <c r="BH1933" s="13">
        <v>1</v>
      </c>
      <c r="BI1933" s="13">
        <v>240</v>
      </c>
      <c r="BJ1933" s="13"/>
      <c r="BK1933" s="13"/>
      <c r="BL1933" s="13"/>
      <c r="BM1933" s="13">
        <v>2</v>
      </c>
      <c r="BN1933" s="13">
        <v>221020</v>
      </c>
      <c r="BO1933" s="13">
        <v>0</v>
      </c>
      <c r="BP1933" s="13"/>
      <c r="BQ1933" s="13">
        <v>1</v>
      </c>
      <c r="BR1933" s="13">
        <v>1</v>
      </c>
      <c r="BS1933" s="13">
        <v>0</v>
      </c>
      <c r="BT1933" s="15">
        <v>6</v>
      </c>
      <c r="BU1933" s="13">
        <v>0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371</v>
      </c>
      <c r="CC1933" s="13"/>
      <c r="CD1933" s="13" t="s">
        <v>371</v>
      </c>
      <c r="CE1933" s="13"/>
      <c r="CF1933" s="13">
        <v>1</v>
      </c>
      <c r="CG1933" s="13"/>
      <c r="CH1933" s="13"/>
      <c r="CI1933" s="13" t="s">
        <v>3337</v>
      </c>
      <c r="CJ1933" s="13">
        <v>0</v>
      </c>
      <c r="CK1933" s="13" t="s">
        <v>371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3">
        <v>220436.68</v>
      </c>
      <c r="CT1933" s="13" t="s">
        <v>3185</v>
      </c>
      <c r="CU1933" s="13">
        <v>0</v>
      </c>
      <c r="CV1933" s="13">
        <v>220436.68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12</v>
      </c>
      <c r="DE1933" s="13">
        <v>5.1700000000000003E-2</v>
      </c>
      <c r="DF1933" s="13">
        <v>5.0799999999999998E-2</v>
      </c>
      <c r="DG1933" s="13">
        <v>3</v>
      </c>
      <c r="DH1933" s="13"/>
      <c r="DI1933" s="13" t="s">
        <v>1044</v>
      </c>
      <c r="DJ1933" s="13">
        <v>5.0799999999999998E-2</v>
      </c>
      <c r="DK1933" s="13" t="s">
        <v>371</v>
      </c>
      <c r="DL1933" s="13"/>
      <c r="DM1933" s="13" t="s">
        <v>371</v>
      </c>
      <c r="DN1933" s="13">
        <v>12</v>
      </c>
      <c r="DO1933" s="13">
        <v>5.0799999999999998E-2</v>
      </c>
      <c r="DP1933" s="13">
        <v>5.0799999999999998E-2</v>
      </c>
      <c r="DQ1933" s="13" t="s">
        <v>1044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415</v>
      </c>
      <c r="DY1933" s="13" t="s">
        <v>3186</v>
      </c>
      <c r="DZ1933" s="13">
        <v>3</v>
      </c>
      <c r="EA1933" s="13">
        <v>4</v>
      </c>
      <c r="EB1933" s="13">
        <v>2</v>
      </c>
      <c r="EC1933" s="13">
        <v>1900</v>
      </c>
      <c r="ED1933" s="13"/>
      <c r="EE1933" s="13">
        <v>48</v>
      </c>
      <c r="EF1933" s="13">
        <v>460000</v>
      </c>
      <c r="EG1933" s="13">
        <v>1</v>
      </c>
      <c r="EH1933" s="13" t="s">
        <v>1008</v>
      </c>
      <c r="EI1933" s="13"/>
      <c r="EJ1933" s="8"/>
      <c r="EK1933" s="13">
        <v>0</v>
      </c>
      <c r="EL1933" s="13" t="s">
        <v>1458</v>
      </c>
      <c r="EM1933" s="13" t="s">
        <v>1472</v>
      </c>
      <c r="EN1933" s="13">
        <v>1</v>
      </c>
      <c r="EO1933" s="13" t="s">
        <v>1008</v>
      </c>
      <c r="EP1933" s="13"/>
      <c r="EQ1933" s="13"/>
      <c r="ER1933" s="13"/>
      <c r="ES1933" s="13"/>
      <c r="ET1933" s="13"/>
      <c r="EU1933" s="13" t="s">
        <v>371</v>
      </c>
      <c r="EV1933" s="13"/>
      <c r="EW1933" s="13" t="s">
        <v>371</v>
      </c>
      <c r="EX1933" s="13">
        <v>21000</v>
      </c>
      <c r="EY1933" s="13"/>
      <c r="EZ1933" s="13">
        <v>1.6022000000000001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3"/>
      <c r="FL1933" s="13" t="s">
        <v>371</v>
      </c>
      <c r="FM1933" s="13">
        <v>0</v>
      </c>
      <c r="FN1933" s="13">
        <v>0</v>
      </c>
      <c r="FO1933" s="13">
        <v>0</v>
      </c>
      <c r="FP1933" s="13">
        <v>0</v>
      </c>
      <c r="FQ1933" s="13"/>
      <c r="FR1933" s="3" t="s">
        <v>365</v>
      </c>
      <c r="FS1933" s="13">
        <v>44412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371</v>
      </c>
      <c r="GH1933" s="13"/>
      <c r="GI1933" s="13"/>
      <c r="GJ1933" s="13"/>
      <c r="GK1933" s="13"/>
      <c r="GL1933" s="13"/>
      <c r="GM1933" s="13"/>
      <c r="GN1933" s="13"/>
      <c r="GO1933" s="13" t="s">
        <v>371</v>
      </c>
      <c r="GP1933" s="13"/>
      <c r="GQ1933" s="13"/>
      <c r="GR1933" s="13"/>
      <c r="GS1933" s="13"/>
      <c r="GT1933" s="13"/>
      <c r="GU1933" s="13"/>
      <c r="GV1933" s="13" t="s">
        <v>371</v>
      </c>
      <c r="GW1933" s="13" t="s">
        <v>371</v>
      </c>
      <c r="GX1933" s="13"/>
      <c r="GY1933" s="13" t="s">
        <v>371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713</v>
      </c>
      <c r="HK1933" s="13"/>
      <c r="HL1933" s="13"/>
      <c r="HM1933" s="13"/>
      <c r="HN1933" s="13"/>
      <c r="HO1933" s="13"/>
      <c r="HP1933" s="13"/>
      <c r="HQ1933" s="13" t="s">
        <v>371</v>
      </c>
      <c r="HR1933" s="13" t="s">
        <v>371</v>
      </c>
      <c r="HS1933" s="13" t="s">
        <v>371</v>
      </c>
      <c r="HT1933" s="13"/>
      <c r="HU1933" s="13"/>
      <c r="HV1933" s="13"/>
      <c r="HW1933" s="13" t="s">
        <v>371</v>
      </c>
      <c r="HX1933" s="13" t="s">
        <v>375</v>
      </c>
      <c r="HY1933" s="13" t="s">
        <v>371</v>
      </c>
      <c r="HZ1933" t="s">
        <v>3369</v>
      </c>
    </row>
    <row r="1934" spans="1:234">
      <c r="A1934" s="3">
        <v>45077</v>
      </c>
      <c r="B1934" s="13" t="s">
        <v>361</v>
      </c>
      <c r="C1934" s="13">
        <v>20074132</v>
      </c>
      <c r="D1934" s="13"/>
      <c r="E1934" s="13" t="s">
        <v>362</v>
      </c>
      <c r="F1934" s="13" t="s">
        <v>363</v>
      </c>
      <c r="G1934" s="13">
        <v>2609950</v>
      </c>
      <c r="H1934" s="13">
        <v>2610226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1972</v>
      </c>
      <c r="S1934" s="13">
        <v>1</v>
      </c>
      <c r="T1934" s="13"/>
      <c r="U1934" s="13">
        <v>5</v>
      </c>
      <c r="V1934" s="13" t="s">
        <v>365</v>
      </c>
      <c r="W1934" s="13" t="s">
        <v>365</v>
      </c>
      <c r="X1934" s="13"/>
      <c r="Y1934" s="13"/>
      <c r="Z1934" s="13">
        <v>124397</v>
      </c>
      <c r="AA1934" s="13">
        <v>4</v>
      </c>
      <c r="AB1934" s="13"/>
      <c r="AC1934" s="13" t="s">
        <v>371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984</v>
      </c>
      <c r="AT1934" s="13">
        <v>685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1009</v>
      </c>
      <c r="BD1934" s="14" t="s">
        <v>1030</v>
      </c>
      <c r="BE1934" s="13" t="s">
        <v>369</v>
      </c>
      <c r="BF1934" s="13">
        <v>3</v>
      </c>
      <c r="BG1934" s="13">
        <v>2</v>
      </c>
      <c r="BH1934" s="13">
        <v>1</v>
      </c>
      <c r="BI1934" s="13">
        <v>240</v>
      </c>
      <c r="BJ1934" s="13"/>
      <c r="BK1934" s="13"/>
      <c r="BL1934" s="13"/>
      <c r="BM1934" s="13">
        <v>2</v>
      </c>
      <c r="BN1934" s="13">
        <v>213175</v>
      </c>
      <c r="BO1934" s="13">
        <v>213319.48</v>
      </c>
      <c r="BP1934" s="13"/>
      <c r="BQ1934" s="13">
        <v>1</v>
      </c>
      <c r="BR1934" s="13">
        <v>1</v>
      </c>
      <c r="BS1934" s="13">
        <v>636.82000000000005</v>
      </c>
      <c r="BT1934" s="15">
        <v>6</v>
      </c>
      <c r="BU1934" s="13">
        <v>1.71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371</v>
      </c>
      <c r="CC1934" s="13"/>
      <c r="CD1934" s="13" t="s">
        <v>371</v>
      </c>
      <c r="CE1934" s="13"/>
      <c r="CF1934" s="13">
        <v>1</v>
      </c>
      <c r="CG1934" s="13"/>
      <c r="CH1934" s="13"/>
      <c r="CI1934" s="13" t="s">
        <v>3337</v>
      </c>
      <c r="CJ1934" s="13">
        <v>0</v>
      </c>
      <c r="CK1934" s="13" t="s">
        <v>371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3">
        <v>0</v>
      </c>
      <c r="CT1934" s="13"/>
      <c r="CU1934" s="13">
        <v>0</v>
      </c>
      <c r="CV1934" s="13"/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12</v>
      </c>
      <c r="DE1934" s="13">
        <v>3.5900000000000001E-2</v>
      </c>
      <c r="DF1934" s="13">
        <v>3.5900000000000001E-2</v>
      </c>
      <c r="DG1934" s="13">
        <v>3</v>
      </c>
      <c r="DH1934" s="13"/>
      <c r="DI1934" s="13" t="s">
        <v>1108</v>
      </c>
      <c r="DJ1934" s="13">
        <v>5.1799999999999999E-2</v>
      </c>
      <c r="DK1934" s="13" t="s">
        <v>371</v>
      </c>
      <c r="DL1934" s="13"/>
      <c r="DM1934" s="13" t="s">
        <v>371</v>
      </c>
      <c r="DN1934" s="13">
        <v>12</v>
      </c>
      <c r="DO1934" s="13">
        <v>5.1799999999999999E-2</v>
      </c>
      <c r="DP1934" s="13">
        <v>5.1799999999999999E-2</v>
      </c>
      <c r="DQ1934" s="13" t="s">
        <v>1108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373</v>
      </c>
      <c r="DY1934" s="13" t="s">
        <v>1895</v>
      </c>
      <c r="DZ1934" s="13">
        <v>3</v>
      </c>
      <c r="EA1934" s="13">
        <v>5</v>
      </c>
      <c r="EB1934" s="13">
        <v>2</v>
      </c>
      <c r="EC1934" s="13">
        <v>1950</v>
      </c>
      <c r="ED1934" s="13"/>
      <c r="EE1934" s="13">
        <v>76</v>
      </c>
      <c r="EF1934" s="13">
        <v>280000</v>
      </c>
      <c r="EG1934" s="13">
        <v>1</v>
      </c>
      <c r="EH1934" s="13" t="s">
        <v>1019</v>
      </c>
      <c r="EI1934" s="13"/>
      <c r="EJ1934" s="8"/>
      <c r="EK1934" s="13">
        <v>76</v>
      </c>
      <c r="EL1934" s="13" t="s">
        <v>1601</v>
      </c>
      <c r="EM1934" s="13" t="s">
        <v>1493</v>
      </c>
      <c r="EN1934" s="13">
        <v>1</v>
      </c>
      <c r="EO1934" s="13" t="s">
        <v>1019</v>
      </c>
      <c r="EP1934" s="13"/>
      <c r="EQ1934" s="13"/>
      <c r="ER1934" s="13"/>
      <c r="ES1934" s="13"/>
      <c r="ET1934" s="13"/>
      <c r="EU1934" s="13" t="s">
        <v>371</v>
      </c>
      <c r="EV1934" s="13"/>
      <c r="EW1934" s="13" t="s">
        <v>371</v>
      </c>
      <c r="EX1934" s="13">
        <v>30600</v>
      </c>
      <c r="EY1934" s="13">
        <v>10</v>
      </c>
      <c r="EZ1934" s="13">
        <v>3.9984000000000002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3"/>
      <c r="FL1934" s="13" t="s">
        <v>371</v>
      </c>
      <c r="FM1934" s="13">
        <v>0</v>
      </c>
      <c r="FN1934" s="13">
        <v>0</v>
      </c>
      <c r="FO1934" s="13">
        <v>0</v>
      </c>
      <c r="FP1934" s="13">
        <v>0</v>
      </c>
      <c r="FQ1934" s="13"/>
      <c r="FR1934" s="3" t="s">
        <v>365</v>
      </c>
      <c r="FS1934" s="13"/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371</v>
      </c>
      <c r="GH1934" s="13"/>
      <c r="GI1934" s="13"/>
      <c r="GJ1934" s="13"/>
      <c r="GK1934" s="13"/>
      <c r="GL1934" s="13"/>
      <c r="GM1934" s="13"/>
      <c r="GN1934" s="13"/>
      <c r="GO1934" s="13" t="s">
        <v>371</v>
      </c>
      <c r="GP1934" s="13"/>
      <c r="GQ1934" s="13"/>
      <c r="GR1934" s="13"/>
      <c r="GS1934" s="13"/>
      <c r="GT1934" s="13"/>
      <c r="GU1934" s="13"/>
      <c r="GV1934" s="13" t="s">
        <v>371</v>
      </c>
      <c r="GW1934" s="13" t="s">
        <v>371</v>
      </c>
      <c r="GX1934" s="13"/>
      <c r="GY1934" s="13" t="s">
        <v>371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685</v>
      </c>
      <c r="HK1934" s="13"/>
      <c r="HL1934" s="13"/>
      <c r="HM1934" s="13"/>
      <c r="HN1934" s="13"/>
      <c r="HO1934" s="13"/>
      <c r="HP1934" s="13"/>
      <c r="HQ1934" s="13" t="s">
        <v>371</v>
      </c>
      <c r="HR1934" s="13" t="s">
        <v>371</v>
      </c>
      <c r="HS1934" s="13" t="s">
        <v>371</v>
      </c>
      <c r="HT1934" s="13"/>
      <c r="HU1934" s="13"/>
      <c r="HV1934" s="13"/>
      <c r="HW1934" s="13" t="s">
        <v>371</v>
      </c>
      <c r="HX1934" s="13" t="s">
        <v>375</v>
      </c>
      <c r="HY1934" s="13" t="s">
        <v>371</v>
      </c>
      <c r="HZ1934" t="s">
        <v>3369</v>
      </c>
    </row>
    <row r="1935" spans="1:234">
      <c r="A1935" s="3">
        <v>45077</v>
      </c>
      <c r="B1935" s="13" t="s">
        <v>361</v>
      </c>
      <c r="C1935" s="13">
        <v>20078162</v>
      </c>
      <c r="D1935" s="13"/>
      <c r="E1935" s="13" t="s">
        <v>362</v>
      </c>
      <c r="F1935" s="13" t="s">
        <v>363</v>
      </c>
      <c r="G1935" s="13">
        <v>2642771</v>
      </c>
      <c r="H1935" s="13">
        <v>2643047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1978</v>
      </c>
      <c r="S1935" s="13">
        <v>1</v>
      </c>
      <c r="T1935" s="13"/>
      <c r="U1935" s="13">
        <v>5</v>
      </c>
      <c r="V1935" s="13" t="s">
        <v>365</v>
      </c>
      <c r="W1935" s="13" t="s">
        <v>365</v>
      </c>
      <c r="X1935" s="13"/>
      <c r="Y1935" s="13"/>
      <c r="Z1935" s="13">
        <v>42860</v>
      </c>
      <c r="AA1935" s="13">
        <v>4</v>
      </c>
      <c r="AB1935" s="13"/>
      <c r="AC1935" s="13" t="s">
        <v>371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1068</v>
      </c>
      <c r="AT1935" s="13">
        <v>697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1181</v>
      </c>
      <c r="BD1935" s="14" t="s">
        <v>1182</v>
      </c>
      <c r="BE1935" s="13" t="s">
        <v>369</v>
      </c>
      <c r="BF1935" s="13">
        <v>3</v>
      </c>
      <c r="BG1935" s="13">
        <v>2</v>
      </c>
      <c r="BH1935" s="13">
        <v>1</v>
      </c>
      <c r="BI1935" s="13">
        <v>300</v>
      </c>
      <c r="BJ1935" s="13"/>
      <c r="BK1935" s="13"/>
      <c r="BL1935" s="13"/>
      <c r="BM1935" s="13">
        <v>2</v>
      </c>
      <c r="BN1935" s="13">
        <v>188520</v>
      </c>
      <c r="BO1935" s="13">
        <v>0</v>
      </c>
      <c r="BP1935" s="13"/>
      <c r="BQ1935" s="13">
        <v>1</v>
      </c>
      <c r="BR1935" s="13">
        <v>1</v>
      </c>
      <c r="BS1935" s="13">
        <v>0</v>
      </c>
      <c r="BT1935" s="15">
        <v>6</v>
      </c>
      <c r="BU1935" s="13">
        <v>0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371</v>
      </c>
      <c r="CC1935" s="13"/>
      <c r="CD1935" s="13" t="s">
        <v>371</v>
      </c>
      <c r="CE1935" s="13"/>
      <c r="CF1935" s="13">
        <v>1</v>
      </c>
      <c r="CG1935" s="13"/>
      <c r="CH1935" s="13"/>
      <c r="CI1935" s="13" t="s">
        <v>3337</v>
      </c>
      <c r="CJ1935" s="13">
        <v>0</v>
      </c>
      <c r="CK1935" s="13" t="s">
        <v>371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3">
        <v>188533.03</v>
      </c>
      <c r="CT1935" s="13" t="s">
        <v>2182</v>
      </c>
      <c r="CU1935" s="13">
        <v>0</v>
      </c>
      <c r="CV1935" s="13">
        <v>188533.03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12</v>
      </c>
      <c r="DE1935" s="13">
        <v>5.1700000000000003E-2</v>
      </c>
      <c r="DF1935" s="13">
        <v>5.0799999999999998E-2</v>
      </c>
      <c r="DG1935" s="13">
        <v>3</v>
      </c>
      <c r="DH1935" s="13"/>
      <c r="DI1935" s="13" t="s">
        <v>1246</v>
      </c>
      <c r="DJ1935" s="13">
        <v>5.0799999999999998E-2</v>
      </c>
      <c r="DK1935" s="13" t="s">
        <v>371</v>
      </c>
      <c r="DL1935" s="13"/>
      <c r="DM1935" s="13" t="s">
        <v>371</v>
      </c>
      <c r="DN1935" s="13">
        <v>12</v>
      </c>
      <c r="DO1935" s="13">
        <v>5.0799999999999998E-2</v>
      </c>
      <c r="DP1935" s="13">
        <v>5.0799999999999998E-2</v>
      </c>
      <c r="DQ1935" s="13" t="s">
        <v>1246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385</v>
      </c>
      <c r="DY1935" s="13" t="s">
        <v>3162</v>
      </c>
      <c r="DZ1935" s="13">
        <v>3</v>
      </c>
      <c r="EA1935" s="13">
        <v>5</v>
      </c>
      <c r="EB1935" s="13">
        <v>2</v>
      </c>
      <c r="EC1935" s="13">
        <v>1850</v>
      </c>
      <c r="ED1935" s="13"/>
      <c r="EE1935" s="13">
        <v>75</v>
      </c>
      <c r="EF1935" s="13">
        <v>250000</v>
      </c>
      <c r="EG1935" s="13">
        <v>1</v>
      </c>
      <c r="EH1935" s="13" t="s">
        <v>1033</v>
      </c>
      <c r="EI1935" s="13"/>
      <c r="EJ1935" s="8"/>
      <c r="EK1935" s="13">
        <v>0</v>
      </c>
      <c r="EL1935" s="13" t="s">
        <v>1601</v>
      </c>
      <c r="EM1935" s="13" t="s">
        <v>1595</v>
      </c>
      <c r="EN1935" s="13">
        <v>1</v>
      </c>
      <c r="EO1935" s="13" t="s">
        <v>1033</v>
      </c>
      <c r="EP1935" s="13"/>
      <c r="EQ1935" s="13"/>
      <c r="ER1935" s="13"/>
      <c r="ES1935" s="13"/>
      <c r="ET1935" s="13"/>
      <c r="EU1935" s="13" t="s">
        <v>371</v>
      </c>
      <c r="EV1935" s="13"/>
      <c r="EW1935" s="13" t="s">
        <v>371</v>
      </c>
      <c r="EX1935" s="13">
        <v>23400</v>
      </c>
      <c r="EY1935" s="13"/>
      <c r="EZ1935" s="13">
        <v>2.0931000000000002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3"/>
      <c r="FL1935" s="13" t="s">
        <v>371</v>
      </c>
      <c r="FM1935" s="13">
        <v>0</v>
      </c>
      <c r="FN1935" s="13">
        <v>0</v>
      </c>
      <c r="FO1935" s="13">
        <v>0</v>
      </c>
      <c r="FP1935" s="13">
        <v>0</v>
      </c>
      <c r="FQ1935" s="13"/>
      <c r="FR1935" s="3" t="s">
        <v>365</v>
      </c>
      <c r="FS1935" s="13">
        <v>44547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371</v>
      </c>
      <c r="GH1935" s="13"/>
      <c r="GI1935" s="13"/>
      <c r="GJ1935" s="13"/>
      <c r="GK1935" s="13"/>
      <c r="GL1935" s="13"/>
      <c r="GM1935" s="13"/>
      <c r="GN1935" s="13"/>
      <c r="GO1935" s="13" t="s">
        <v>371</v>
      </c>
      <c r="GP1935" s="13"/>
      <c r="GQ1935" s="13"/>
      <c r="GR1935" s="13"/>
      <c r="GS1935" s="13"/>
      <c r="GT1935" s="13"/>
      <c r="GU1935" s="13"/>
      <c r="GV1935" s="13" t="s">
        <v>371</v>
      </c>
      <c r="GW1935" s="13" t="s">
        <v>371</v>
      </c>
      <c r="GX1935" s="13"/>
      <c r="GY1935" s="13" t="s">
        <v>371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697</v>
      </c>
      <c r="HK1935" s="13"/>
      <c r="HL1935" s="13"/>
      <c r="HM1935" s="13"/>
      <c r="HN1935" s="13"/>
      <c r="HO1935" s="13"/>
      <c r="HP1935" s="13"/>
      <c r="HQ1935" s="13" t="s">
        <v>371</v>
      </c>
      <c r="HR1935" s="13" t="s">
        <v>371</v>
      </c>
      <c r="HS1935" s="13" t="s">
        <v>371</v>
      </c>
      <c r="HT1935" s="13"/>
      <c r="HU1935" s="13"/>
      <c r="HV1935" s="13"/>
      <c r="HW1935" s="13" t="s">
        <v>371</v>
      </c>
      <c r="HX1935" s="13" t="s">
        <v>375</v>
      </c>
      <c r="HY1935" s="13" t="s">
        <v>371</v>
      </c>
      <c r="HZ1935" t="s">
        <v>3369</v>
      </c>
    </row>
    <row r="1936" spans="1:234">
      <c r="A1936" s="3">
        <v>45077</v>
      </c>
      <c r="B1936" s="13" t="s">
        <v>361</v>
      </c>
      <c r="C1936" s="13">
        <v>20075047</v>
      </c>
      <c r="D1936" s="13"/>
      <c r="E1936" s="13" t="s">
        <v>362</v>
      </c>
      <c r="F1936" s="13" t="s">
        <v>363</v>
      </c>
      <c r="G1936" s="13">
        <v>2617362</v>
      </c>
      <c r="H1936" s="13">
        <v>2617400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1978</v>
      </c>
      <c r="S1936" s="13">
        <v>3</v>
      </c>
      <c r="T1936" s="13">
        <v>1989</v>
      </c>
      <c r="U1936" s="13">
        <v>1</v>
      </c>
      <c r="V1936" s="13" t="s">
        <v>365</v>
      </c>
      <c r="W1936" s="13" t="s">
        <v>365</v>
      </c>
      <c r="X1936" s="13"/>
      <c r="Y1936" s="13"/>
      <c r="Z1936" s="13">
        <v>59637</v>
      </c>
      <c r="AA1936" s="13">
        <v>4</v>
      </c>
      <c r="AB1936" s="13">
        <v>55502</v>
      </c>
      <c r="AC1936" s="13" t="s">
        <v>1404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986</v>
      </c>
      <c r="AT1936" s="13">
        <v>887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1009</v>
      </c>
      <c r="BD1936" s="14" t="s">
        <v>1010</v>
      </c>
      <c r="BE1936" s="13" t="s">
        <v>369</v>
      </c>
      <c r="BF1936" s="13">
        <v>3</v>
      </c>
      <c r="BG1936" s="13">
        <v>2</v>
      </c>
      <c r="BH1936" s="13">
        <v>1</v>
      </c>
      <c r="BI1936" s="13">
        <v>300</v>
      </c>
      <c r="BJ1936" s="13"/>
      <c r="BK1936" s="13"/>
      <c r="BL1936" s="13"/>
      <c r="BM1936" s="13">
        <v>2</v>
      </c>
      <c r="BN1936" s="13">
        <v>71075</v>
      </c>
      <c r="BO1936" s="13">
        <v>0</v>
      </c>
      <c r="BP1936" s="13"/>
      <c r="BQ1936" s="13">
        <v>1</v>
      </c>
      <c r="BR1936" s="13">
        <v>1</v>
      </c>
      <c r="BS1936" s="13">
        <v>0</v>
      </c>
      <c r="BT1936" s="15">
        <v>6</v>
      </c>
      <c r="BU1936" s="13">
        <v>0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371</v>
      </c>
      <c r="CC1936" s="13"/>
      <c r="CD1936" s="13" t="s">
        <v>371</v>
      </c>
      <c r="CE1936" s="13"/>
      <c r="CF1936" s="13">
        <v>1</v>
      </c>
      <c r="CG1936" s="13"/>
      <c r="CH1936" s="13"/>
      <c r="CI1936" s="13" t="s">
        <v>3337</v>
      </c>
      <c r="CJ1936" s="13">
        <v>0</v>
      </c>
      <c r="CK1936" s="13" t="s">
        <v>371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3">
        <v>51068.3</v>
      </c>
      <c r="CT1936" s="13" t="s">
        <v>3333</v>
      </c>
      <c r="CU1936" s="13">
        <v>0</v>
      </c>
      <c r="CV1936" s="13">
        <v>71068.3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12</v>
      </c>
      <c r="DE1936" s="13">
        <v>9.4299999999999995E-2</v>
      </c>
      <c r="DF1936" s="13">
        <v>5.0799999999999998E-2</v>
      </c>
      <c r="DG1936" s="13">
        <v>3</v>
      </c>
      <c r="DH1936" s="13"/>
      <c r="DI1936" s="13" t="s">
        <v>1146</v>
      </c>
      <c r="DJ1936" s="13">
        <v>5.0799999999999998E-2</v>
      </c>
      <c r="DK1936" s="13" t="s">
        <v>371</v>
      </c>
      <c r="DL1936" s="13"/>
      <c r="DM1936" s="13" t="s">
        <v>371</v>
      </c>
      <c r="DN1936" s="13">
        <v>12</v>
      </c>
      <c r="DO1936" s="13">
        <v>5.0799999999999998E-2</v>
      </c>
      <c r="DP1936" s="13">
        <v>5.0799999999999998E-2</v>
      </c>
      <c r="DQ1936" s="13" t="s">
        <v>1146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385</v>
      </c>
      <c r="DY1936" s="13" t="s">
        <v>3187</v>
      </c>
      <c r="DZ1936" s="13">
        <v>3</v>
      </c>
      <c r="EA1936" s="13">
        <v>1</v>
      </c>
      <c r="EB1936" s="13">
        <v>2</v>
      </c>
      <c r="EC1936" s="13">
        <v>1950</v>
      </c>
      <c r="ED1936" s="13"/>
      <c r="EE1936" s="13">
        <v>43</v>
      </c>
      <c r="EF1936" s="13">
        <v>165000</v>
      </c>
      <c r="EG1936" s="13">
        <v>1</v>
      </c>
      <c r="EH1936" s="13" t="s">
        <v>1071</v>
      </c>
      <c r="EI1936" s="13"/>
      <c r="EJ1936" s="8"/>
      <c r="EK1936" s="13">
        <v>0</v>
      </c>
      <c r="EL1936" s="13" t="s">
        <v>1676</v>
      </c>
      <c r="EM1936" s="13" t="s">
        <v>1676</v>
      </c>
      <c r="EN1936" s="13">
        <v>1</v>
      </c>
      <c r="EO1936" s="13" t="s">
        <v>1071</v>
      </c>
      <c r="EP1936" s="13"/>
      <c r="EQ1936" s="13"/>
      <c r="ER1936" s="13"/>
      <c r="ES1936" s="13"/>
      <c r="ET1936" s="13"/>
      <c r="EU1936" s="13" t="s">
        <v>371</v>
      </c>
      <c r="EV1936" s="13"/>
      <c r="EW1936" s="13" t="s">
        <v>371</v>
      </c>
      <c r="EX1936" s="13">
        <v>6000</v>
      </c>
      <c r="EY1936" s="13">
        <v>0</v>
      </c>
      <c r="EZ1936" s="13">
        <v>1.4093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4</v>
      </c>
      <c r="FK1936" s="3"/>
      <c r="FL1936" s="13" t="s">
        <v>371</v>
      </c>
      <c r="FM1936" s="13">
        <v>0</v>
      </c>
      <c r="FN1936" s="13">
        <v>0</v>
      </c>
      <c r="FO1936" s="13">
        <v>0</v>
      </c>
      <c r="FP1936" s="13">
        <v>0</v>
      </c>
      <c r="FQ1936" s="13"/>
      <c r="FR1936" s="3" t="s">
        <v>365</v>
      </c>
      <c r="FS1936" s="13">
        <v>45005</v>
      </c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1416</v>
      </c>
      <c r="GH1936" s="13"/>
      <c r="GI1936" s="13"/>
      <c r="GJ1936" s="13"/>
      <c r="GK1936" s="13"/>
      <c r="GL1936" s="13"/>
      <c r="GM1936" s="13"/>
      <c r="GN1936" s="13"/>
      <c r="GO1936" s="13" t="s">
        <v>371</v>
      </c>
      <c r="GP1936" s="13"/>
      <c r="GQ1936" s="13"/>
      <c r="GR1936" s="13"/>
      <c r="GS1936" s="13"/>
      <c r="GT1936" s="13"/>
      <c r="GU1936" s="13"/>
      <c r="GV1936" s="13" t="s">
        <v>371</v>
      </c>
      <c r="GW1936" s="13" t="s">
        <v>371</v>
      </c>
      <c r="GX1936" s="13"/>
      <c r="GY1936" s="13" t="s">
        <v>371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887</v>
      </c>
      <c r="HK1936" s="13"/>
      <c r="HL1936" s="13"/>
      <c r="HM1936" s="13"/>
      <c r="HN1936" s="13"/>
      <c r="HO1936" s="13"/>
      <c r="HP1936" s="13"/>
      <c r="HQ1936" s="13" t="s">
        <v>371</v>
      </c>
      <c r="HR1936" s="13" t="s">
        <v>371</v>
      </c>
      <c r="HS1936" s="13" t="s">
        <v>371</v>
      </c>
      <c r="HT1936" s="13"/>
      <c r="HU1936" s="13"/>
      <c r="HV1936" s="13"/>
      <c r="HW1936" s="13" t="s">
        <v>365</v>
      </c>
      <c r="HX1936" s="13" t="s">
        <v>375</v>
      </c>
      <c r="HY1936" s="13" t="s">
        <v>371</v>
      </c>
    </row>
    <row r="1937" spans="1:234">
      <c r="A1937" s="3">
        <v>45077</v>
      </c>
      <c r="B1937" s="13" t="s">
        <v>361</v>
      </c>
      <c r="C1937" s="13">
        <v>20074131</v>
      </c>
      <c r="D1937" s="13"/>
      <c r="E1937" s="13" t="s">
        <v>362</v>
      </c>
      <c r="F1937" s="13" t="s">
        <v>363</v>
      </c>
      <c r="G1937" s="13">
        <v>2609949</v>
      </c>
      <c r="H1937" s="13">
        <v>2610225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1972</v>
      </c>
      <c r="S1937" s="13">
        <v>1</v>
      </c>
      <c r="T1937" s="13"/>
      <c r="U1937" s="13">
        <v>5</v>
      </c>
      <c r="V1937" s="13" t="s">
        <v>365</v>
      </c>
      <c r="W1937" s="13" t="s">
        <v>365</v>
      </c>
      <c r="X1937" s="13"/>
      <c r="Y1937" s="13"/>
      <c r="Z1937" s="13">
        <v>124397</v>
      </c>
      <c r="AA1937" s="13">
        <v>4</v>
      </c>
      <c r="AB1937" s="13"/>
      <c r="AC1937" s="13" t="s">
        <v>371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984</v>
      </c>
      <c r="AT1937" s="13">
        <v>685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1009</v>
      </c>
      <c r="BD1937" s="14" t="s">
        <v>1030</v>
      </c>
      <c r="BE1937" s="13" t="s">
        <v>369</v>
      </c>
      <c r="BF1937" s="13">
        <v>3</v>
      </c>
      <c r="BG1937" s="13">
        <v>2</v>
      </c>
      <c r="BH1937" s="13">
        <v>1</v>
      </c>
      <c r="BI1937" s="13">
        <v>240</v>
      </c>
      <c r="BJ1937" s="13"/>
      <c r="BK1937" s="13"/>
      <c r="BL1937" s="13"/>
      <c r="BM1937" s="13">
        <v>2</v>
      </c>
      <c r="BN1937" s="13">
        <v>213175</v>
      </c>
      <c r="BO1937" s="13">
        <v>213319.48</v>
      </c>
      <c r="BP1937" s="13"/>
      <c r="BQ1937" s="13">
        <v>1</v>
      </c>
      <c r="BR1937" s="13">
        <v>1</v>
      </c>
      <c r="BS1937" s="13">
        <v>636.82000000000005</v>
      </c>
      <c r="BT1937" s="15">
        <v>6</v>
      </c>
      <c r="BU1937" s="13">
        <v>1.71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371</v>
      </c>
      <c r="CC1937" s="13"/>
      <c r="CD1937" s="13" t="s">
        <v>371</v>
      </c>
      <c r="CE1937" s="13"/>
      <c r="CF1937" s="13">
        <v>1</v>
      </c>
      <c r="CG1937" s="13"/>
      <c r="CH1937" s="13"/>
      <c r="CI1937" s="13" t="s">
        <v>3337</v>
      </c>
      <c r="CJ1937" s="13">
        <v>0</v>
      </c>
      <c r="CK1937" s="13" t="s">
        <v>371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3">
        <v>0</v>
      </c>
      <c r="CT1937" s="13"/>
      <c r="CU1937" s="13">
        <v>0</v>
      </c>
      <c r="CV1937" s="13"/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12</v>
      </c>
      <c r="DE1937" s="13">
        <v>3.5900000000000001E-2</v>
      </c>
      <c r="DF1937" s="13">
        <v>3.5900000000000001E-2</v>
      </c>
      <c r="DG1937" s="13">
        <v>3</v>
      </c>
      <c r="DH1937" s="13"/>
      <c r="DI1937" s="13" t="s">
        <v>1108</v>
      </c>
      <c r="DJ1937" s="13">
        <v>5.1799999999999999E-2</v>
      </c>
      <c r="DK1937" s="13" t="s">
        <v>371</v>
      </c>
      <c r="DL1937" s="13"/>
      <c r="DM1937" s="13" t="s">
        <v>371</v>
      </c>
      <c r="DN1937" s="13">
        <v>12</v>
      </c>
      <c r="DO1937" s="13">
        <v>5.1799999999999999E-2</v>
      </c>
      <c r="DP1937" s="13">
        <v>5.1799999999999999E-2</v>
      </c>
      <c r="DQ1937" s="13" t="s">
        <v>1108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373</v>
      </c>
      <c r="DY1937" s="13" t="s">
        <v>1895</v>
      </c>
      <c r="DZ1937" s="13">
        <v>3</v>
      </c>
      <c r="EA1937" s="13">
        <v>5</v>
      </c>
      <c r="EB1937" s="13">
        <v>2</v>
      </c>
      <c r="EC1937" s="13">
        <v>1890</v>
      </c>
      <c r="ED1937" s="13"/>
      <c r="EE1937" s="13">
        <v>71</v>
      </c>
      <c r="EF1937" s="13">
        <v>300000</v>
      </c>
      <c r="EG1937" s="13">
        <v>1</v>
      </c>
      <c r="EH1937" s="13" t="s">
        <v>1019</v>
      </c>
      <c r="EI1937" s="13"/>
      <c r="EJ1937" s="8"/>
      <c r="EK1937" s="13">
        <v>71</v>
      </c>
      <c r="EL1937" s="13" t="s">
        <v>1601</v>
      </c>
      <c r="EM1937" s="13" t="s">
        <v>1601</v>
      </c>
      <c r="EN1937" s="13">
        <v>1</v>
      </c>
      <c r="EO1937" s="13" t="s">
        <v>1019</v>
      </c>
      <c r="EP1937" s="13"/>
      <c r="EQ1937" s="13"/>
      <c r="ER1937" s="13"/>
      <c r="ES1937" s="13"/>
      <c r="ET1937" s="13"/>
      <c r="EU1937" s="13" t="s">
        <v>371</v>
      </c>
      <c r="EV1937" s="13"/>
      <c r="EW1937" s="13" t="s">
        <v>371</v>
      </c>
      <c r="EX1937" s="13">
        <v>30000</v>
      </c>
      <c r="EY1937" s="13">
        <v>10</v>
      </c>
      <c r="EZ1937" s="13">
        <v>3.92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1</v>
      </c>
      <c r="FK1937" s="3"/>
      <c r="FL1937" s="13" t="s">
        <v>371</v>
      </c>
      <c r="FM1937" s="13">
        <v>0</v>
      </c>
      <c r="FN1937" s="13">
        <v>0</v>
      </c>
      <c r="FO1937" s="13">
        <v>0</v>
      </c>
      <c r="FP1937" s="3">
        <v>0</v>
      </c>
      <c r="FQ1937" s="13"/>
      <c r="FR1937" s="3" t="s">
        <v>365</v>
      </c>
      <c r="FS1937" s="13"/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371</v>
      </c>
      <c r="GH1937" s="13"/>
      <c r="GI1937" s="13"/>
      <c r="GJ1937" s="13"/>
      <c r="GK1937" s="13"/>
      <c r="GL1937" s="13"/>
      <c r="GM1937" s="13"/>
      <c r="GN1937" s="13"/>
      <c r="GO1937" s="13" t="s">
        <v>371</v>
      </c>
      <c r="GP1937" s="13"/>
      <c r="GQ1937" s="13"/>
      <c r="GR1937" s="13"/>
      <c r="GS1937" s="13"/>
      <c r="GT1937" s="13"/>
      <c r="GU1937" s="13"/>
      <c r="GV1937" s="13" t="s">
        <v>371</v>
      </c>
      <c r="GW1937" s="13" t="s">
        <v>371</v>
      </c>
      <c r="GX1937" s="13"/>
      <c r="GY1937" s="13" t="s">
        <v>371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685</v>
      </c>
      <c r="HK1937" s="13"/>
      <c r="HL1937" s="13"/>
      <c r="HM1937" s="13"/>
      <c r="HN1937" s="13"/>
      <c r="HO1937" s="13"/>
      <c r="HP1937" s="13"/>
      <c r="HQ1937" s="13" t="s">
        <v>371</v>
      </c>
      <c r="HR1937" s="13" t="s">
        <v>371</v>
      </c>
      <c r="HS1937" s="13" t="s">
        <v>371</v>
      </c>
      <c r="HT1937" s="13"/>
      <c r="HU1937" s="13"/>
      <c r="HV1937" s="13"/>
      <c r="HW1937" s="13" t="s">
        <v>371</v>
      </c>
      <c r="HX1937" s="13" t="s">
        <v>375</v>
      </c>
      <c r="HY1937" s="13" t="s">
        <v>371</v>
      </c>
      <c r="HZ1937" t="s">
        <v>3369</v>
      </c>
    </row>
    <row r="1938" spans="1:234">
      <c r="A1938" s="3">
        <v>45077</v>
      </c>
      <c r="B1938" s="13" t="s">
        <v>361</v>
      </c>
      <c r="C1938" s="13">
        <v>20071498</v>
      </c>
      <c r="D1938" s="13"/>
      <c r="E1938" s="13" t="s">
        <v>362</v>
      </c>
      <c r="F1938" s="13" t="s">
        <v>363</v>
      </c>
      <c r="G1938" s="13">
        <v>2588507</v>
      </c>
      <c r="H1938" s="13">
        <v>2588544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1972</v>
      </c>
      <c r="S1938" s="13">
        <v>2</v>
      </c>
      <c r="T1938" s="13">
        <v>1974</v>
      </c>
      <c r="U1938" s="13">
        <v>5</v>
      </c>
      <c r="V1938" s="13" t="s">
        <v>365</v>
      </c>
      <c r="W1938" s="13" t="s">
        <v>365</v>
      </c>
      <c r="X1938" s="13"/>
      <c r="Y1938" s="13"/>
      <c r="Z1938" s="13">
        <v>12456</v>
      </c>
      <c r="AA1938" s="13">
        <v>4</v>
      </c>
      <c r="AB1938" s="13">
        <v>8323</v>
      </c>
      <c r="AC1938" s="13" t="s">
        <v>1404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984</v>
      </c>
      <c r="AT1938" s="13">
        <v>794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1009</v>
      </c>
      <c r="BD1938" s="14" t="s">
        <v>1012</v>
      </c>
      <c r="BE1938" s="13" t="s">
        <v>369</v>
      </c>
      <c r="BF1938" s="13">
        <v>3</v>
      </c>
      <c r="BG1938" s="13">
        <v>2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120175</v>
      </c>
      <c r="BO1938" s="13">
        <v>0</v>
      </c>
      <c r="BP1938" s="13"/>
      <c r="BQ1938" s="13">
        <v>1</v>
      </c>
      <c r="BR1938" s="13">
        <v>1</v>
      </c>
      <c r="BS1938" s="13">
        <v>0</v>
      </c>
      <c r="BT1938" s="15">
        <v>6</v>
      </c>
      <c r="BU1938" s="13">
        <v>0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371</v>
      </c>
      <c r="CC1938" s="13"/>
      <c r="CD1938" s="13" t="s">
        <v>371</v>
      </c>
      <c r="CE1938" s="13"/>
      <c r="CF1938" s="13">
        <v>1</v>
      </c>
      <c r="CG1938" s="13"/>
      <c r="CH1938" s="13"/>
      <c r="CI1938" s="13" t="s">
        <v>3337</v>
      </c>
      <c r="CJ1938" s="13">
        <v>0</v>
      </c>
      <c r="CK1938" s="13" t="s">
        <v>371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3">
        <v>21267.919999999998</v>
      </c>
      <c r="CT1938" s="13" t="s">
        <v>1733</v>
      </c>
      <c r="CU1938" s="13">
        <v>0</v>
      </c>
      <c r="CV1938" s="13">
        <v>121267.92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12</v>
      </c>
      <c r="DE1938" s="13">
        <v>3.2899999999999999E-2</v>
      </c>
      <c r="DF1938" s="13">
        <v>3.2899999999999999E-2</v>
      </c>
      <c r="DG1938" s="13">
        <v>3</v>
      </c>
      <c r="DH1938" s="13"/>
      <c r="DI1938" s="13" t="s">
        <v>1011</v>
      </c>
      <c r="DJ1938" s="13">
        <v>4.5699999999999998E-2</v>
      </c>
      <c r="DK1938" s="13" t="s">
        <v>371</v>
      </c>
      <c r="DL1938" s="13"/>
      <c r="DM1938" s="13" t="s">
        <v>371</v>
      </c>
      <c r="DN1938" s="13">
        <v>12</v>
      </c>
      <c r="DO1938" s="13">
        <v>4.5699999999999998E-2</v>
      </c>
      <c r="DP1938" s="13">
        <v>4.5699999999999998E-2</v>
      </c>
      <c r="DQ1938" s="13" t="s">
        <v>1011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415</v>
      </c>
      <c r="DY1938" s="13" t="s">
        <v>3188</v>
      </c>
      <c r="DZ1938" s="13">
        <v>3</v>
      </c>
      <c r="EA1938" s="13">
        <v>1</v>
      </c>
      <c r="EB1938" s="13">
        <v>2</v>
      </c>
      <c r="EC1938" s="13">
        <v>1850</v>
      </c>
      <c r="ED1938" s="13"/>
      <c r="EE1938" s="13">
        <v>48</v>
      </c>
      <c r="EF1938" s="13">
        <v>250000</v>
      </c>
      <c r="EG1938" s="13">
        <v>1</v>
      </c>
      <c r="EH1938" s="13" t="s">
        <v>994</v>
      </c>
      <c r="EI1938" s="13"/>
      <c r="EJ1938" s="8"/>
      <c r="EK1938" s="13">
        <v>0</v>
      </c>
      <c r="EL1938" s="13" t="s">
        <v>1557</v>
      </c>
      <c r="EM1938" s="13" t="s">
        <v>1595</v>
      </c>
      <c r="EN1938" s="13">
        <v>1</v>
      </c>
      <c r="EO1938" s="13" t="s">
        <v>994</v>
      </c>
      <c r="EP1938" s="13"/>
      <c r="EQ1938" s="13"/>
      <c r="ER1938" s="13"/>
      <c r="ES1938" s="13"/>
      <c r="ET1938" s="13"/>
      <c r="EU1938" s="13" t="s">
        <v>371</v>
      </c>
      <c r="EV1938" s="13"/>
      <c r="EW1938" s="13" t="s">
        <v>371</v>
      </c>
      <c r="EX1938" s="13">
        <v>9000</v>
      </c>
      <c r="EY1938" s="13">
        <v>0</v>
      </c>
      <c r="EZ1938" s="13">
        <v>1.3613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4</v>
      </c>
      <c r="FK1938" s="3"/>
      <c r="FL1938" s="13" t="s">
        <v>371</v>
      </c>
      <c r="FM1938" s="13">
        <v>0</v>
      </c>
      <c r="FN1938" s="13">
        <v>0</v>
      </c>
      <c r="FO1938" s="13">
        <v>0</v>
      </c>
      <c r="FP1938" s="13">
        <v>0</v>
      </c>
      <c r="FQ1938" s="13"/>
      <c r="FR1938" s="3" t="s">
        <v>365</v>
      </c>
      <c r="FS1938" s="13">
        <v>44300</v>
      </c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1409</v>
      </c>
      <c r="GH1938" s="13"/>
      <c r="GI1938" s="13"/>
      <c r="GJ1938" s="13"/>
      <c r="GK1938" s="13"/>
      <c r="GL1938" s="13"/>
      <c r="GM1938" s="13"/>
      <c r="GN1938" s="13"/>
      <c r="GO1938" s="13" t="s">
        <v>371</v>
      </c>
      <c r="GP1938" s="13"/>
      <c r="GQ1938" s="13"/>
      <c r="GR1938" s="13"/>
      <c r="GS1938" s="13"/>
      <c r="GT1938" s="13"/>
      <c r="GU1938" s="13"/>
      <c r="GV1938" s="13" t="s">
        <v>371</v>
      </c>
      <c r="GW1938" s="13" t="s">
        <v>371</v>
      </c>
      <c r="GX1938" s="13"/>
      <c r="GY1938" s="13" t="s">
        <v>371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794</v>
      </c>
      <c r="HK1938" s="13"/>
      <c r="HL1938" s="13"/>
      <c r="HM1938" s="13"/>
      <c r="HN1938" s="13"/>
      <c r="HO1938" s="13"/>
      <c r="HP1938" s="13"/>
      <c r="HQ1938" s="13" t="s">
        <v>371</v>
      </c>
      <c r="HR1938" s="13" t="s">
        <v>371</v>
      </c>
      <c r="HS1938" s="13" t="s">
        <v>371</v>
      </c>
      <c r="HT1938" s="13"/>
      <c r="HU1938" s="13"/>
      <c r="HV1938" s="13"/>
      <c r="HW1938" s="13" t="s">
        <v>365</v>
      </c>
      <c r="HX1938" s="13" t="s">
        <v>375</v>
      </c>
      <c r="HY1938" s="13" t="s">
        <v>371</v>
      </c>
    </row>
    <row r="1939" spans="1:234">
      <c r="A1939" s="3">
        <v>45077</v>
      </c>
      <c r="B1939" s="13" t="s">
        <v>361</v>
      </c>
      <c r="C1939" s="13">
        <v>20074133</v>
      </c>
      <c r="D1939" s="13"/>
      <c r="E1939" s="13" t="s">
        <v>362</v>
      </c>
      <c r="F1939" s="13" t="s">
        <v>363</v>
      </c>
      <c r="G1939" s="13">
        <v>2609951</v>
      </c>
      <c r="H1939" s="13">
        <v>2610227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1972</v>
      </c>
      <c r="S1939" s="13">
        <v>1</v>
      </c>
      <c r="T1939" s="13"/>
      <c r="U1939" s="13">
        <v>5</v>
      </c>
      <c r="V1939" s="13" t="s">
        <v>365</v>
      </c>
      <c r="W1939" s="13" t="s">
        <v>365</v>
      </c>
      <c r="X1939" s="13"/>
      <c r="Y1939" s="13"/>
      <c r="Z1939" s="13">
        <v>124397</v>
      </c>
      <c r="AA1939" s="13">
        <v>4</v>
      </c>
      <c r="AB1939" s="13"/>
      <c r="AC1939" s="13" t="s">
        <v>371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984</v>
      </c>
      <c r="AT1939" s="13">
        <v>685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1009</v>
      </c>
      <c r="BD1939" s="14" t="s">
        <v>1030</v>
      </c>
      <c r="BE1939" s="13" t="s">
        <v>369</v>
      </c>
      <c r="BF1939" s="13">
        <v>3</v>
      </c>
      <c r="BG1939" s="13">
        <v>2</v>
      </c>
      <c r="BH1939" s="13">
        <v>1</v>
      </c>
      <c r="BI1939" s="13">
        <v>240</v>
      </c>
      <c r="BJ1939" s="13"/>
      <c r="BK1939" s="13"/>
      <c r="BL1939" s="13"/>
      <c r="BM1939" s="13">
        <v>2</v>
      </c>
      <c r="BN1939" s="13">
        <v>213175</v>
      </c>
      <c r="BO1939" s="13">
        <v>213319.48</v>
      </c>
      <c r="BP1939" s="13"/>
      <c r="BQ1939" s="13">
        <v>1</v>
      </c>
      <c r="BR1939" s="13">
        <v>1</v>
      </c>
      <c r="BS1939" s="13">
        <v>636.82000000000005</v>
      </c>
      <c r="BT1939" s="15">
        <v>6</v>
      </c>
      <c r="BU1939" s="13">
        <v>1.71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371</v>
      </c>
      <c r="CC1939" s="13"/>
      <c r="CD1939" s="13" t="s">
        <v>371</v>
      </c>
      <c r="CE1939" s="13"/>
      <c r="CF1939" s="13">
        <v>1</v>
      </c>
      <c r="CG1939" s="13"/>
      <c r="CH1939" s="13"/>
      <c r="CI1939" s="13" t="s">
        <v>3337</v>
      </c>
      <c r="CJ1939" s="13">
        <v>0</v>
      </c>
      <c r="CK1939" s="13" t="s">
        <v>371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3">
        <v>0</v>
      </c>
      <c r="CT1939" s="13"/>
      <c r="CU1939" s="13">
        <v>0</v>
      </c>
      <c r="CV1939" s="13"/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12</v>
      </c>
      <c r="DE1939" s="13">
        <v>3.5900000000000001E-2</v>
      </c>
      <c r="DF1939" s="13">
        <v>3.5900000000000001E-2</v>
      </c>
      <c r="DG1939" s="13">
        <v>3</v>
      </c>
      <c r="DH1939" s="13"/>
      <c r="DI1939" s="13" t="s">
        <v>1108</v>
      </c>
      <c r="DJ1939" s="13">
        <v>5.1799999999999999E-2</v>
      </c>
      <c r="DK1939" s="13" t="s">
        <v>371</v>
      </c>
      <c r="DL1939" s="13"/>
      <c r="DM1939" s="13" t="s">
        <v>371</v>
      </c>
      <c r="DN1939" s="13">
        <v>12</v>
      </c>
      <c r="DO1939" s="13">
        <v>5.1799999999999999E-2</v>
      </c>
      <c r="DP1939" s="13">
        <v>5.1799999999999999E-2</v>
      </c>
      <c r="DQ1939" s="13" t="s">
        <v>1108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373</v>
      </c>
      <c r="DY1939" s="13" t="s">
        <v>1895</v>
      </c>
      <c r="DZ1939" s="13">
        <v>3</v>
      </c>
      <c r="EA1939" s="13">
        <v>5</v>
      </c>
      <c r="EB1939" s="13">
        <v>2</v>
      </c>
      <c r="EC1939" s="13">
        <v>1890</v>
      </c>
      <c r="ED1939" s="13"/>
      <c r="EE1939" s="13">
        <v>71</v>
      </c>
      <c r="EF1939" s="13">
        <v>300000</v>
      </c>
      <c r="EG1939" s="13">
        <v>1</v>
      </c>
      <c r="EH1939" s="13" t="s">
        <v>1019</v>
      </c>
      <c r="EI1939" s="13"/>
      <c r="EJ1939" s="8"/>
      <c r="EK1939" s="13">
        <v>71</v>
      </c>
      <c r="EL1939" s="13" t="s">
        <v>1601</v>
      </c>
      <c r="EM1939" s="13" t="s">
        <v>1601</v>
      </c>
      <c r="EN1939" s="13">
        <v>1</v>
      </c>
      <c r="EO1939" s="13" t="s">
        <v>1019</v>
      </c>
      <c r="EP1939" s="13"/>
      <c r="EQ1939" s="13"/>
      <c r="ER1939" s="13"/>
      <c r="ES1939" s="13"/>
      <c r="ET1939" s="13"/>
      <c r="EU1939" s="13" t="s">
        <v>371</v>
      </c>
      <c r="EV1939" s="13"/>
      <c r="EW1939" s="13" t="s">
        <v>371</v>
      </c>
      <c r="EX1939" s="13">
        <v>35976</v>
      </c>
      <c r="EY1939" s="13">
        <v>10</v>
      </c>
      <c r="EZ1939" s="13">
        <v>4.7008999999999999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3"/>
      <c r="FL1939" s="13" t="s">
        <v>371</v>
      </c>
      <c r="FM1939" s="13">
        <v>0</v>
      </c>
      <c r="FN1939" s="13">
        <v>0</v>
      </c>
      <c r="FO1939" s="13">
        <v>0</v>
      </c>
      <c r="FP1939" s="13">
        <v>0</v>
      </c>
      <c r="FQ1939" s="13"/>
      <c r="FR1939" s="3" t="s">
        <v>365</v>
      </c>
      <c r="FS1939" s="13"/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371</v>
      </c>
      <c r="GH1939" s="13"/>
      <c r="GI1939" s="13"/>
      <c r="GJ1939" s="13"/>
      <c r="GK1939" s="13"/>
      <c r="GL1939" s="13"/>
      <c r="GM1939" s="13"/>
      <c r="GN1939" s="13"/>
      <c r="GO1939" s="13" t="s">
        <v>371</v>
      </c>
      <c r="GP1939" s="13"/>
      <c r="GQ1939" s="13"/>
      <c r="GR1939" s="13"/>
      <c r="GS1939" s="13"/>
      <c r="GT1939" s="13"/>
      <c r="GU1939" s="13"/>
      <c r="GV1939" s="13" t="s">
        <v>371</v>
      </c>
      <c r="GW1939" s="13" t="s">
        <v>371</v>
      </c>
      <c r="GX1939" s="13"/>
      <c r="GY1939" s="13" t="s">
        <v>371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685</v>
      </c>
      <c r="HK1939" s="13"/>
      <c r="HL1939" s="13"/>
      <c r="HM1939" s="13"/>
      <c r="HN1939" s="13"/>
      <c r="HO1939" s="13"/>
      <c r="HP1939" s="13"/>
      <c r="HQ1939" s="13" t="s">
        <v>371</v>
      </c>
      <c r="HR1939" s="13" t="s">
        <v>371</v>
      </c>
      <c r="HS1939" s="13" t="s">
        <v>371</v>
      </c>
      <c r="HT1939" s="13"/>
      <c r="HU1939" s="13"/>
      <c r="HV1939" s="13"/>
      <c r="HW1939" s="13" t="s">
        <v>371</v>
      </c>
      <c r="HX1939" s="13" t="s">
        <v>375</v>
      </c>
      <c r="HY1939" s="13" t="s">
        <v>371</v>
      </c>
      <c r="HZ1939" t="s">
        <v>3369</v>
      </c>
    </row>
    <row r="1940" spans="1:234">
      <c r="A1940" s="3">
        <v>45077</v>
      </c>
      <c r="B1940" s="13" t="s">
        <v>361</v>
      </c>
      <c r="C1940" s="13">
        <v>20074693</v>
      </c>
      <c r="D1940" s="13"/>
      <c r="E1940" s="13" t="s">
        <v>362</v>
      </c>
      <c r="F1940" s="13" t="s">
        <v>363</v>
      </c>
      <c r="G1940" s="13">
        <v>2614495</v>
      </c>
      <c r="H1940" s="13">
        <v>2614582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1970</v>
      </c>
      <c r="S1940" s="13">
        <v>2</v>
      </c>
      <c r="T1940" s="13">
        <v>1967</v>
      </c>
      <c r="U1940" s="13">
        <v>5</v>
      </c>
      <c r="V1940" s="13" t="s">
        <v>365</v>
      </c>
      <c r="W1940" s="13" t="s">
        <v>365</v>
      </c>
      <c r="X1940" s="13"/>
      <c r="Y1940" s="13"/>
      <c r="Z1940" s="13">
        <v>291318</v>
      </c>
      <c r="AA1940" s="13">
        <v>4</v>
      </c>
      <c r="AB1940" s="13">
        <v>169956</v>
      </c>
      <c r="AC1940" s="13" t="s">
        <v>1404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1007</v>
      </c>
      <c r="AT1940" s="13">
        <v>488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1009</v>
      </c>
      <c r="BD1940" s="14" t="s">
        <v>1034</v>
      </c>
      <c r="BE1940" s="13" t="s">
        <v>369</v>
      </c>
      <c r="BF1940" s="13">
        <v>3</v>
      </c>
      <c r="BG1940" s="13">
        <v>11</v>
      </c>
      <c r="BH1940" s="13">
        <v>1</v>
      </c>
      <c r="BI1940" s="13">
        <v>180</v>
      </c>
      <c r="BJ1940" s="13"/>
      <c r="BK1940" s="13"/>
      <c r="BL1940" s="13"/>
      <c r="BM1940" s="13">
        <v>2</v>
      </c>
      <c r="BN1940" s="13">
        <v>203520</v>
      </c>
      <c r="BO1940" s="13">
        <v>0</v>
      </c>
      <c r="BP1940" s="13"/>
      <c r="BQ1940" s="13">
        <v>1</v>
      </c>
      <c r="BR1940" s="13">
        <v>1</v>
      </c>
      <c r="BS1940" s="13">
        <v>0</v>
      </c>
      <c r="BT1940" s="15">
        <v>6</v>
      </c>
      <c r="BU1940" s="13">
        <v>0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371</v>
      </c>
      <c r="CC1940" s="13"/>
      <c r="CD1940" s="13" t="s">
        <v>371</v>
      </c>
      <c r="CE1940" s="13"/>
      <c r="CF1940" s="13">
        <v>1</v>
      </c>
      <c r="CG1940" s="13"/>
      <c r="CH1940" s="13"/>
      <c r="CI1940" s="13" t="s">
        <v>3337</v>
      </c>
      <c r="CJ1940" s="13">
        <v>0</v>
      </c>
      <c r="CK1940" s="13" t="s">
        <v>371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3">
        <v>202397</v>
      </c>
      <c r="CT1940" s="13" t="s">
        <v>1796</v>
      </c>
      <c r="CU1940" s="13">
        <v>0</v>
      </c>
      <c r="CV1940" s="13">
        <v>203417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12</v>
      </c>
      <c r="DE1940" s="13">
        <v>5.1700000000000003E-2</v>
      </c>
      <c r="DF1940" s="13">
        <v>5.0799999999999998E-2</v>
      </c>
      <c r="DG1940" s="13">
        <v>3</v>
      </c>
      <c r="DH1940" s="13"/>
      <c r="DI1940" s="13" t="s">
        <v>1132</v>
      </c>
      <c r="DJ1940" s="13">
        <v>5.0799999999999998E-2</v>
      </c>
      <c r="DK1940" s="13" t="s">
        <v>371</v>
      </c>
      <c r="DL1940" s="13"/>
      <c r="DM1940" s="13" t="s">
        <v>371</v>
      </c>
      <c r="DN1940" s="13">
        <v>12</v>
      </c>
      <c r="DO1940" s="13">
        <v>5.0799999999999998E-2</v>
      </c>
      <c r="DP1940" s="13">
        <v>5.0799999999999998E-2</v>
      </c>
      <c r="DQ1940" s="13" t="s">
        <v>1132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538</v>
      </c>
      <c r="DY1940" s="13" t="s">
        <v>3189</v>
      </c>
      <c r="DZ1940" s="13">
        <v>3</v>
      </c>
      <c r="EA1940" s="13">
        <v>4</v>
      </c>
      <c r="EB1940" s="13">
        <v>2</v>
      </c>
      <c r="EC1940" s="13">
        <v>2005</v>
      </c>
      <c r="ED1940" s="13"/>
      <c r="EE1940" s="13">
        <v>68</v>
      </c>
      <c r="EF1940" s="13">
        <v>300000</v>
      </c>
      <c r="EG1940" s="13">
        <v>1</v>
      </c>
      <c r="EH1940" s="13" t="s">
        <v>1019</v>
      </c>
      <c r="EI1940" s="13"/>
      <c r="EJ1940" s="8"/>
      <c r="EK1940" s="13">
        <v>0</v>
      </c>
      <c r="EL1940" s="13" t="s">
        <v>1510</v>
      </c>
      <c r="EM1940" s="13" t="s">
        <v>1601</v>
      </c>
      <c r="EN1940" s="13">
        <v>1</v>
      </c>
      <c r="EO1940" s="13" t="s">
        <v>1019</v>
      </c>
      <c r="EP1940" s="13"/>
      <c r="EQ1940" s="13"/>
      <c r="ER1940" s="13"/>
      <c r="ES1940" s="13"/>
      <c r="ET1940" s="13"/>
      <c r="EU1940" s="13" t="s">
        <v>371</v>
      </c>
      <c r="EV1940" s="13"/>
      <c r="EW1940" s="13" t="s">
        <v>371</v>
      </c>
      <c r="EX1940" s="13">
        <v>22800</v>
      </c>
      <c r="EY1940" s="13">
        <v>1</v>
      </c>
      <c r="EZ1940" s="13">
        <v>1.8702000000000001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3"/>
      <c r="FL1940" s="13" t="s">
        <v>371</v>
      </c>
      <c r="FM1940" s="13">
        <v>0</v>
      </c>
      <c r="FN1940" s="13">
        <v>0</v>
      </c>
      <c r="FO1940" s="13">
        <v>0</v>
      </c>
      <c r="FP1940" s="13">
        <v>0</v>
      </c>
      <c r="FQ1940" s="13"/>
      <c r="FR1940" s="3" t="s">
        <v>365</v>
      </c>
      <c r="FS1940" s="13">
        <v>44405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1416</v>
      </c>
      <c r="GH1940" s="13"/>
      <c r="GI1940" s="13"/>
      <c r="GJ1940" s="13"/>
      <c r="GK1940" s="13"/>
      <c r="GL1940" s="13"/>
      <c r="GM1940" s="13"/>
      <c r="GN1940" s="13"/>
      <c r="GO1940" s="13" t="s">
        <v>371</v>
      </c>
      <c r="GP1940" s="13"/>
      <c r="GQ1940" s="13"/>
      <c r="GR1940" s="13"/>
      <c r="GS1940" s="13"/>
      <c r="GT1940" s="13"/>
      <c r="GU1940" s="13"/>
      <c r="GV1940" s="13" t="s">
        <v>371</v>
      </c>
      <c r="GW1940" s="13" t="s">
        <v>371</v>
      </c>
      <c r="GX1940" s="13"/>
      <c r="GY1940" s="13" t="s">
        <v>371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488</v>
      </c>
      <c r="HK1940" s="13"/>
      <c r="HL1940" s="13"/>
      <c r="HM1940" s="13"/>
      <c r="HN1940" s="13"/>
      <c r="HO1940" s="13"/>
      <c r="HP1940" s="13"/>
      <c r="HQ1940" s="13" t="s">
        <v>371</v>
      </c>
      <c r="HR1940" s="13" t="s">
        <v>371</v>
      </c>
      <c r="HS1940" s="13" t="s">
        <v>371</v>
      </c>
      <c r="HT1940" s="13"/>
      <c r="HU1940" s="13"/>
      <c r="HV1940" s="13"/>
      <c r="HW1940" s="13" t="s">
        <v>365</v>
      </c>
      <c r="HX1940" s="13" t="s">
        <v>375</v>
      </c>
      <c r="HY1940" s="13" t="s">
        <v>371</v>
      </c>
      <c r="HZ1940" t="s">
        <v>3369</v>
      </c>
    </row>
    <row r="1941" spans="1:234">
      <c r="A1941" s="3">
        <v>45077</v>
      </c>
      <c r="B1941" s="13" t="s">
        <v>361</v>
      </c>
      <c r="C1941" s="13">
        <v>20074500</v>
      </c>
      <c r="D1941" s="13"/>
      <c r="E1941" s="13" t="s">
        <v>362</v>
      </c>
      <c r="F1941" s="13" t="s">
        <v>363</v>
      </c>
      <c r="G1941" s="13">
        <v>2612896</v>
      </c>
      <c r="H1941" s="13">
        <v>2613257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1965</v>
      </c>
      <c r="S1941" s="13">
        <v>1</v>
      </c>
      <c r="T1941" s="13"/>
      <c r="U1941" s="13">
        <v>5</v>
      </c>
      <c r="V1941" s="13" t="s">
        <v>365</v>
      </c>
      <c r="W1941" s="13" t="s">
        <v>365</v>
      </c>
      <c r="X1941" s="13"/>
      <c r="Y1941" s="13"/>
      <c r="Z1941" s="13">
        <v>29976</v>
      </c>
      <c r="AA1941" s="13">
        <v>4</v>
      </c>
      <c r="AB1941" s="13"/>
      <c r="AC1941" s="13" t="s">
        <v>371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965</v>
      </c>
      <c r="AT1941" s="13">
        <v>713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1009</v>
      </c>
      <c r="BD1941" s="14" t="s">
        <v>1122</v>
      </c>
      <c r="BE1941" s="13" t="s">
        <v>369</v>
      </c>
      <c r="BF1941" s="13">
        <v>3</v>
      </c>
      <c r="BG1941" s="13">
        <v>11</v>
      </c>
      <c r="BH1941" s="13">
        <v>1</v>
      </c>
      <c r="BI1941" s="13">
        <v>144</v>
      </c>
      <c r="BJ1941" s="13"/>
      <c r="BK1941" s="13"/>
      <c r="BL1941" s="13"/>
      <c r="BM1941" s="13">
        <v>2</v>
      </c>
      <c r="BN1941" s="13">
        <v>175020</v>
      </c>
      <c r="BO1941" s="13">
        <v>0</v>
      </c>
      <c r="BP1941" s="13"/>
      <c r="BQ1941" s="13">
        <v>1</v>
      </c>
      <c r="BR1941" s="13">
        <v>1</v>
      </c>
      <c r="BS1941" s="13">
        <v>0</v>
      </c>
      <c r="BT1941" s="13">
        <v>6</v>
      </c>
      <c r="BU1941" s="13">
        <v>0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371</v>
      </c>
      <c r="CC1941" s="13"/>
      <c r="CD1941" s="13" t="s">
        <v>371</v>
      </c>
      <c r="CE1941" s="13"/>
      <c r="CF1941" s="13">
        <v>1</v>
      </c>
      <c r="CG1941" s="13"/>
      <c r="CH1941" s="13"/>
      <c r="CI1941" s="13" t="s">
        <v>3337</v>
      </c>
      <c r="CJ1941" s="13">
        <v>0</v>
      </c>
      <c r="CK1941" s="13" t="s">
        <v>371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3">
        <v>174880.78</v>
      </c>
      <c r="CT1941" s="13" t="s">
        <v>2692</v>
      </c>
      <c r="CU1941" s="13">
        <v>5246.02</v>
      </c>
      <c r="CV1941" s="13">
        <v>174880.78</v>
      </c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12</v>
      </c>
      <c r="DE1941" s="13">
        <v>2.7900000000000001E-2</v>
      </c>
      <c r="DF1941" s="13">
        <v>2.7900000000000001E-2</v>
      </c>
      <c r="DG1941" s="13">
        <v>3</v>
      </c>
      <c r="DH1941" s="13"/>
      <c r="DI1941" s="13" t="s">
        <v>1123</v>
      </c>
      <c r="DJ1941" s="13">
        <v>5.0799999999999998E-2</v>
      </c>
      <c r="DK1941" s="13" t="s">
        <v>371</v>
      </c>
      <c r="DL1941" s="13"/>
      <c r="DM1941" s="13" t="s">
        <v>371</v>
      </c>
      <c r="DN1941" s="13">
        <v>12</v>
      </c>
      <c r="DO1941" s="13">
        <v>5.0799999999999998E-2</v>
      </c>
      <c r="DP1941" s="13">
        <v>5.0799999999999998E-2</v>
      </c>
      <c r="DQ1941" s="13" t="s">
        <v>1123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422</v>
      </c>
      <c r="DY1941" s="13" t="s">
        <v>2261</v>
      </c>
      <c r="DZ1941" s="13">
        <v>3</v>
      </c>
      <c r="EA1941" s="13">
        <v>5</v>
      </c>
      <c r="EB1941" s="13">
        <v>2</v>
      </c>
      <c r="EC1941" s="13">
        <v>1890</v>
      </c>
      <c r="ED1941" s="13"/>
      <c r="EE1941" s="13">
        <v>75</v>
      </c>
      <c r="EF1941" s="13">
        <v>232000</v>
      </c>
      <c r="EG1941" s="13">
        <v>1</v>
      </c>
      <c r="EH1941" s="13" t="s">
        <v>1058</v>
      </c>
      <c r="EI1941" s="13"/>
      <c r="EJ1941" s="8"/>
      <c r="EK1941" s="13">
        <v>0</v>
      </c>
      <c r="EL1941" s="13" t="s">
        <v>3073</v>
      </c>
      <c r="EM1941" s="13" t="s">
        <v>3073</v>
      </c>
      <c r="EN1941" s="13">
        <v>1</v>
      </c>
      <c r="EO1941" s="13" t="s">
        <v>1058</v>
      </c>
      <c r="EP1941" s="13"/>
      <c r="EQ1941" s="13"/>
      <c r="ER1941" s="13"/>
      <c r="ES1941" s="13"/>
      <c r="ET1941" s="13"/>
      <c r="EU1941" s="13" t="s">
        <v>371</v>
      </c>
      <c r="EV1941" s="13"/>
      <c r="EW1941" s="13" t="s">
        <v>371</v>
      </c>
      <c r="EX1941" s="13">
        <v>31080</v>
      </c>
      <c r="EY1941" s="13">
        <v>1</v>
      </c>
      <c r="EZ1941" s="13">
        <v>2.9645999999999999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4</v>
      </c>
      <c r="FK1941" s="3"/>
      <c r="FL1941" s="13" t="s">
        <v>371</v>
      </c>
      <c r="FM1941" s="13">
        <v>0</v>
      </c>
      <c r="FN1941" s="13">
        <v>0</v>
      </c>
      <c r="FO1941" s="13">
        <v>0</v>
      </c>
      <c r="FP1941" s="13">
        <v>0</v>
      </c>
      <c r="FQ1941" s="13"/>
      <c r="FR1941" s="3" t="s">
        <v>365</v>
      </c>
      <c r="FS1941" s="13">
        <v>44215</v>
      </c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371</v>
      </c>
      <c r="GH1941" s="13"/>
      <c r="GI1941" s="13"/>
      <c r="GJ1941" s="13"/>
      <c r="GK1941" s="13"/>
      <c r="GL1941" s="13"/>
      <c r="GM1941" s="13"/>
      <c r="GN1941" s="13"/>
      <c r="GO1941" s="13" t="s">
        <v>371</v>
      </c>
      <c r="GP1941" s="13"/>
      <c r="GQ1941" s="13"/>
      <c r="GR1941" s="13"/>
      <c r="GS1941" s="13"/>
      <c r="GT1941" s="13"/>
      <c r="GU1941" s="13"/>
      <c r="GV1941" s="13" t="s">
        <v>371</v>
      </c>
      <c r="GW1941" s="13" t="s">
        <v>371</v>
      </c>
      <c r="GX1941" s="13"/>
      <c r="GY1941" s="13" t="s">
        <v>371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713</v>
      </c>
      <c r="HK1941" s="13"/>
      <c r="HL1941" s="13"/>
      <c r="HM1941" s="13"/>
      <c r="HN1941" s="13"/>
      <c r="HO1941" s="13"/>
      <c r="HP1941" s="13"/>
      <c r="HQ1941" s="13" t="s">
        <v>371</v>
      </c>
      <c r="HR1941" s="13" t="s">
        <v>371</v>
      </c>
      <c r="HS1941" s="13" t="s">
        <v>371</v>
      </c>
      <c r="HT1941" s="13"/>
      <c r="HU1941" s="13"/>
      <c r="HV1941" s="13"/>
      <c r="HW1941" s="13" t="s">
        <v>371</v>
      </c>
      <c r="HX1941" s="13" t="s">
        <v>375</v>
      </c>
      <c r="HY1941" s="13" t="s">
        <v>371</v>
      </c>
      <c r="HZ1941" t="s">
        <v>3369</v>
      </c>
    </row>
    <row r="1942" spans="1:234">
      <c r="A1942" s="3">
        <v>45077</v>
      </c>
      <c r="B1942" s="13" t="s">
        <v>361</v>
      </c>
      <c r="C1942" s="13">
        <v>20073711</v>
      </c>
      <c r="D1942" s="13"/>
      <c r="E1942" s="13" t="s">
        <v>362</v>
      </c>
      <c r="F1942" s="13" t="s">
        <v>363</v>
      </c>
      <c r="G1942" s="13">
        <v>2606445</v>
      </c>
      <c r="H1942" s="13">
        <v>2606693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1968</v>
      </c>
      <c r="S1942" s="13">
        <v>2</v>
      </c>
      <c r="T1942" s="13">
        <v>1972</v>
      </c>
      <c r="U1942" s="13">
        <v>1</v>
      </c>
      <c r="V1942" s="13" t="s">
        <v>365</v>
      </c>
      <c r="W1942" s="13" t="s">
        <v>365</v>
      </c>
      <c r="X1942" s="13"/>
      <c r="Y1942" s="13"/>
      <c r="Z1942" s="13">
        <v>40719</v>
      </c>
      <c r="AA1942" s="13">
        <v>4</v>
      </c>
      <c r="AB1942" s="13">
        <v>2527</v>
      </c>
      <c r="AC1942" s="13" t="s">
        <v>1404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1097</v>
      </c>
      <c r="AT1942" s="13">
        <v>883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1009</v>
      </c>
      <c r="BD1942" s="14" t="s">
        <v>413</v>
      </c>
      <c r="BE1942" s="13" t="s">
        <v>369</v>
      </c>
      <c r="BF1942" s="13">
        <v>3</v>
      </c>
      <c r="BG1942" s="13">
        <v>2</v>
      </c>
      <c r="BH1942" s="13">
        <v>1</v>
      </c>
      <c r="BI1942" s="13">
        <v>228</v>
      </c>
      <c r="BJ1942" s="13"/>
      <c r="BK1942" s="13"/>
      <c r="BL1942" s="13"/>
      <c r="BM1942" s="13">
        <v>2</v>
      </c>
      <c r="BN1942" s="13">
        <v>121825</v>
      </c>
      <c r="BO1942" s="13">
        <v>121992.12</v>
      </c>
      <c r="BP1942" s="13"/>
      <c r="BQ1942" s="13">
        <v>1</v>
      </c>
      <c r="BR1942" s="13">
        <v>1</v>
      </c>
      <c r="BS1942" s="13">
        <v>374.66</v>
      </c>
      <c r="BT1942" s="15">
        <v>6</v>
      </c>
      <c r="BU1942" s="13">
        <v>2.82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371</v>
      </c>
      <c r="CC1942" s="13"/>
      <c r="CD1942" s="13" t="s">
        <v>371</v>
      </c>
      <c r="CE1942" s="13"/>
      <c r="CF1942" s="13">
        <v>1</v>
      </c>
      <c r="CG1942" s="13"/>
      <c r="CH1942" s="13"/>
      <c r="CI1942" s="13" t="s">
        <v>3337</v>
      </c>
      <c r="CJ1942" s="13">
        <v>0</v>
      </c>
      <c r="CK1942" s="13" t="s">
        <v>371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3">
        <v>0</v>
      </c>
      <c r="CT1942" s="13"/>
      <c r="CU1942" s="13">
        <v>0</v>
      </c>
      <c r="CV1942" s="13"/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12</v>
      </c>
      <c r="DE1942" s="13">
        <v>3.6900000000000002E-2</v>
      </c>
      <c r="DF1942" s="13">
        <v>3.6900000000000002E-2</v>
      </c>
      <c r="DG1942" s="13">
        <v>3</v>
      </c>
      <c r="DH1942" s="13"/>
      <c r="DI1942" s="13" t="s">
        <v>1096</v>
      </c>
      <c r="DJ1942" s="13">
        <v>5.1799999999999999E-2</v>
      </c>
      <c r="DK1942" s="13" t="s">
        <v>371</v>
      </c>
      <c r="DL1942" s="13"/>
      <c r="DM1942" s="13" t="s">
        <v>371</v>
      </c>
      <c r="DN1942" s="13">
        <v>12</v>
      </c>
      <c r="DO1942" s="13">
        <v>5.1799999999999999E-2</v>
      </c>
      <c r="DP1942" s="13">
        <v>5.1799999999999999E-2</v>
      </c>
      <c r="DQ1942" s="13" t="s">
        <v>1096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422</v>
      </c>
      <c r="DY1942" s="13" t="s">
        <v>1818</v>
      </c>
      <c r="DZ1942" s="13">
        <v>3</v>
      </c>
      <c r="EA1942" s="13">
        <v>5</v>
      </c>
      <c r="EB1942" s="13">
        <v>2</v>
      </c>
      <c r="EC1942" s="13">
        <v>1900</v>
      </c>
      <c r="ED1942" s="13"/>
      <c r="EE1942" s="13">
        <v>76</v>
      </c>
      <c r="EF1942" s="13">
        <v>160000</v>
      </c>
      <c r="EG1942" s="13">
        <v>1</v>
      </c>
      <c r="EH1942" s="13" t="s">
        <v>1065</v>
      </c>
      <c r="EI1942" s="13"/>
      <c r="EJ1942" s="8"/>
      <c r="EK1942" s="13">
        <v>76</v>
      </c>
      <c r="EL1942" s="13" t="s">
        <v>1646</v>
      </c>
      <c r="EM1942" s="13" t="s">
        <v>1646</v>
      </c>
      <c r="EN1942" s="13">
        <v>1</v>
      </c>
      <c r="EO1942" s="13" t="s">
        <v>1065</v>
      </c>
      <c r="EP1942" s="13"/>
      <c r="EQ1942" s="13"/>
      <c r="ER1942" s="13"/>
      <c r="ES1942" s="13"/>
      <c r="ET1942" s="13"/>
      <c r="EU1942" s="13" t="s">
        <v>371</v>
      </c>
      <c r="EV1942" s="13"/>
      <c r="EW1942" s="13" t="s">
        <v>371</v>
      </c>
      <c r="EX1942" s="13">
        <v>19056</v>
      </c>
      <c r="EY1942" s="13">
        <v>4</v>
      </c>
      <c r="EZ1942" s="13">
        <v>4.2389999999999999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1</v>
      </c>
      <c r="FK1942" s="3"/>
      <c r="FL1942" s="13" t="s">
        <v>371</v>
      </c>
      <c r="FM1942" s="13">
        <v>0</v>
      </c>
      <c r="FN1942" s="13">
        <v>0</v>
      </c>
      <c r="FO1942" s="13">
        <v>0</v>
      </c>
      <c r="FP1942" s="13">
        <v>0</v>
      </c>
      <c r="FQ1942" s="13"/>
      <c r="FR1942" s="3" t="s">
        <v>365</v>
      </c>
      <c r="FS1942" s="13"/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1404</v>
      </c>
      <c r="GH1942" s="13"/>
      <c r="GI1942" s="13"/>
      <c r="GJ1942" s="13"/>
      <c r="GK1942" s="13"/>
      <c r="GL1942" s="13"/>
      <c r="GM1942" s="13"/>
      <c r="GN1942" s="13"/>
      <c r="GO1942" s="13" t="s">
        <v>371</v>
      </c>
      <c r="GP1942" s="13"/>
      <c r="GQ1942" s="13"/>
      <c r="GR1942" s="13"/>
      <c r="GS1942" s="13"/>
      <c r="GT1942" s="13"/>
      <c r="GU1942" s="13"/>
      <c r="GV1942" s="13" t="s">
        <v>371</v>
      </c>
      <c r="GW1942" s="13" t="s">
        <v>371</v>
      </c>
      <c r="GX1942" s="13"/>
      <c r="GY1942" s="13" t="s">
        <v>371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883</v>
      </c>
      <c r="HK1942" s="13"/>
      <c r="HL1942" s="13"/>
      <c r="HM1942" s="13"/>
      <c r="HN1942" s="13"/>
      <c r="HO1942" s="13"/>
      <c r="HP1942" s="13"/>
      <c r="HQ1942" s="13" t="s">
        <v>371</v>
      </c>
      <c r="HR1942" s="13" t="s">
        <v>371</v>
      </c>
      <c r="HS1942" s="13" t="s">
        <v>371</v>
      </c>
      <c r="HT1942" s="13"/>
      <c r="HU1942" s="13"/>
      <c r="HV1942" s="13"/>
      <c r="HW1942" s="13" t="s">
        <v>365</v>
      </c>
      <c r="HX1942" s="13" t="s">
        <v>375</v>
      </c>
      <c r="HY1942" s="13" t="s">
        <v>371</v>
      </c>
      <c r="HZ1942" t="s">
        <v>3369</v>
      </c>
    </row>
    <row r="1943" spans="1:234">
      <c r="A1943" s="3">
        <v>45077</v>
      </c>
      <c r="B1943" s="13" t="s">
        <v>361</v>
      </c>
      <c r="C1943" s="13">
        <v>20073037</v>
      </c>
      <c r="D1943" s="13"/>
      <c r="E1943" s="13" t="s">
        <v>362</v>
      </c>
      <c r="F1943" s="13" t="s">
        <v>363</v>
      </c>
      <c r="G1943" s="13">
        <v>2600885</v>
      </c>
      <c r="H1943" s="13">
        <v>2601064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1</v>
      </c>
      <c r="T1943" s="13"/>
      <c r="U1943" s="13">
        <v>1</v>
      </c>
      <c r="V1943" s="13" t="s">
        <v>365</v>
      </c>
      <c r="W1943" s="13" t="s">
        <v>365</v>
      </c>
      <c r="X1943" s="13"/>
      <c r="Y1943" s="13"/>
      <c r="Z1943" s="13">
        <v>35700</v>
      </c>
      <c r="AA1943" s="13">
        <v>4</v>
      </c>
      <c r="AB1943" s="13"/>
      <c r="AC1943" s="13" t="s">
        <v>371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1019</v>
      </c>
      <c r="AT1943" s="13">
        <v>653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1009</v>
      </c>
      <c r="BD1943" s="14" t="s">
        <v>1010</v>
      </c>
      <c r="BE1943" s="13" t="s">
        <v>369</v>
      </c>
      <c r="BF1943" s="13">
        <v>3</v>
      </c>
      <c r="BG1943" s="13">
        <v>11</v>
      </c>
      <c r="BH1943" s="13">
        <v>1</v>
      </c>
      <c r="BI1943" s="13">
        <v>300</v>
      </c>
      <c r="BJ1943" s="13"/>
      <c r="BK1943" s="13"/>
      <c r="BL1943" s="13"/>
      <c r="BM1943" s="13">
        <v>2</v>
      </c>
      <c r="BN1943" s="13">
        <v>241020</v>
      </c>
      <c r="BO1943" s="13">
        <v>0</v>
      </c>
      <c r="BP1943" s="13"/>
      <c r="BQ1943" s="13">
        <v>1</v>
      </c>
      <c r="BR1943" s="13">
        <v>1</v>
      </c>
      <c r="BS1943" s="13">
        <v>0</v>
      </c>
      <c r="BT1943" s="15">
        <v>6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371</v>
      </c>
      <c r="CC1943" s="13"/>
      <c r="CD1943" s="13" t="s">
        <v>371</v>
      </c>
      <c r="CE1943" s="13"/>
      <c r="CF1943" s="13">
        <v>1</v>
      </c>
      <c r="CG1943" s="13"/>
      <c r="CH1943" s="13"/>
      <c r="CI1943" s="13" t="s">
        <v>3337</v>
      </c>
      <c r="CJ1943" s="13">
        <v>0</v>
      </c>
      <c r="CK1943" s="13" t="s">
        <v>371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3">
        <v>241430.22</v>
      </c>
      <c r="CT1943" s="13" t="s">
        <v>2365</v>
      </c>
      <c r="CU1943" s="13">
        <v>0</v>
      </c>
      <c r="CV1943" s="13">
        <v>241430.22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12</v>
      </c>
      <c r="DE1943" s="13">
        <v>2.7900000000000001E-2</v>
      </c>
      <c r="DF1943" s="13">
        <v>2.7900000000000001E-2</v>
      </c>
      <c r="DG1943" s="13">
        <v>3</v>
      </c>
      <c r="DH1943" s="13"/>
      <c r="DI1943" s="13" t="s">
        <v>1073</v>
      </c>
      <c r="DJ1943" s="13">
        <v>5.0799999999999998E-2</v>
      </c>
      <c r="DK1943" s="13" t="s">
        <v>371</v>
      </c>
      <c r="DL1943" s="13"/>
      <c r="DM1943" s="13" t="s">
        <v>371</v>
      </c>
      <c r="DN1943" s="13">
        <v>12</v>
      </c>
      <c r="DO1943" s="13">
        <v>5.0799999999999998E-2</v>
      </c>
      <c r="DP1943" s="13">
        <v>5.0799999999999998E-2</v>
      </c>
      <c r="DQ1943" s="13" t="s">
        <v>1073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538</v>
      </c>
      <c r="DY1943" s="13" t="s">
        <v>1652</v>
      </c>
      <c r="DZ1943" s="13">
        <v>3</v>
      </c>
      <c r="EA1943" s="13">
        <v>1</v>
      </c>
      <c r="EB1943" s="13">
        <v>2</v>
      </c>
      <c r="EC1943" s="13">
        <v>1910</v>
      </c>
      <c r="ED1943" s="13"/>
      <c r="EE1943" s="13">
        <v>75</v>
      </c>
      <c r="EF1943" s="13">
        <v>320000</v>
      </c>
      <c r="EG1943" s="13">
        <v>1</v>
      </c>
      <c r="EH1943" s="13" t="s">
        <v>1021</v>
      </c>
      <c r="EI1943" s="13"/>
      <c r="EJ1943" s="8"/>
      <c r="EK1943" s="13">
        <v>0</v>
      </c>
      <c r="EL1943" s="13" t="s">
        <v>1593</v>
      </c>
      <c r="EM1943" s="13" t="s">
        <v>1593</v>
      </c>
      <c r="EN1943" s="13">
        <v>1</v>
      </c>
      <c r="EO1943" s="13" t="s">
        <v>1021</v>
      </c>
      <c r="EP1943" s="13"/>
      <c r="EQ1943" s="13"/>
      <c r="ER1943" s="13"/>
      <c r="ES1943" s="13"/>
      <c r="ET1943" s="13"/>
      <c r="EU1943" s="13" t="s">
        <v>371</v>
      </c>
      <c r="EV1943" s="13"/>
      <c r="EW1943" s="13" t="s">
        <v>371</v>
      </c>
      <c r="EX1943" s="13">
        <v>25500</v>
      </c>
      <c r="EY1943" s="13"/>
      <c r="EZ1943" s="13">
        <v>1.7662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3"/>
      <c r="FL1943" s="13" t="s">
        <v>371</v>
      </c>
      <c r="FM1943" s="13">
        <v>0</v>
      </c>
      <c r="FN1943" s="13">
        <v>0</v>
      </c>
      <c r="FO1943" s="13">
        <v>0</v>
      </c>
      <c r="FP1943" s="13">
        <v>0</v>
      </c>
      <c r="FQ1943" s="13"/>
      <c r="FR1943" s="3" t="s">
        <v>365</v>
      </c>
      <c r="FS1943" s="13">
        <v>44341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371</v>
      </c>
      <c r="GH1943" s="13"/>
      <c r="GI1943" s="13"/>
      <c r="GJ1943" s="13"/>
      <c r="GK1943" s="13"/>
      <c r="GL1943" s="13"/>
      <c r="GM1943" s="13"/>
      <c r="GN1943" s="13"/>
      <c r="GO1943" s="13" t="s">
        <v>371</v>
      </c>
      <c r="GP1943" s="13"/>
      <c r="GQ1943" s="13"/>
      <c r="GR1943" s="13"/>
      <c r="GS1943" s="13"/>
      <c r="GT1943" s="13"/>
      <c r="GU1943" s="13"/>
      <c r="GV1943" s="13" t="s">
        <v>371</v>
      </c>
      <c r="GW1943" s="13" t="s">
        <v>371</v>
      </c>
      <c r="GX1943" s="13"/>
      <c r="GY1943" s="13" t="s">
        <v>371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653</v>
      </c>
      <c r="HK1943" s="13"/>
      <c r="HL1943" s="13"/>
      <c r="HM1943" s="13"/>
      <c r="HN1943" s="13"/>
      <c r="HO1943" s="13"/>
      <c r="HP1943" s="13"/>
      <c r="HQ1943" s="13" t="s">
        <v>371</v>
      </c>
      <c r="HR1943" s="13" t="s">
        <v>371</v>
      </c>
      <c r="HS1943" s="13" t="s">
        <v>371</v>
      </c>
      <c r="HT1943" s="13"/>
      <c r="HU1943" s="13"/>
      <c r="HV1943" s="13"/>
      <c r="HW1943" s="13" t="s">
        <v>371</v>
      </c>
      <c r="HX1943" s="13" t="s">
        <v>375</v>
      </c>
      <c r="HY1943" s="13" t="s">
        <v>371</v>
      </c>
      <c r="HZ1943" t="s">
        <v>3369</v>
      </c>
    </row>
    <row r="1944" spans="1:234">
      <c r="A1944" s="3">
        <v>45077</v>
      </c>
      <c r="B1944" s="13" t="s">
        <v>361</v>
      </c>
      <c r="C1944" s="13">
        <v>20073545</v>
      </c>
      <c r="D1944" s="13"/>
      <c r="E1944" s="13" t="s">
        <v>362</v>
      </c>
      <c r="F1944" s="13" t="s">
        <v>363</v>
      </c>
      <c r="G1944" s="13">
        <v>2605092</v>
      </c>
      <c r="H1944" s="13">
        <v>2605192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1971</v>
      </c>
      <c r="S1944" s="13">
        <v>1</v>
      </c>
      <c r="T1944" s="13"/>
      <c r="U1944" s="13">
        <v>1</v>
      </c>
      <c r="V1944" s="13" t="s">
        <v>365</v>
      </c>
      <c r="W1944" s="13" t="s">
        <v>365</v>
      </c>
      <c r="X1944" s="13"/>
      <c r="Y1944" s="13"/>
      <c r="Z1944" s="13">
        <v>75000</v>
      </c>
      <c r="AA1944" s="13">
        <v>4</v>
      </c>
      <c r="AB1944" s="13"/>
      <c r="AC1944" s="13" t="s">
        <v>371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965</v>
      </c>
      <c r="AT1944" s="13">
        <v>805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1009</v>
      </c>
      <c r="BD1944" s="14" t="s">
        <v>1010</v>
      </c>
      <c r="BE1944" s="13" t="s">
        <v>369</v>
      </c>
      <c r="BF1944" s="13">
        <v>3</v>
      </c>
      <c r="BG1944" s="13">
        <v>11</v>
      </c>
      <c r="BH1944" s="13">
        <v>1</v>
      </c>
      <c r="BI1944" s="13">
        <v>300</v>
      </c>
      <c r="BJ1944" s="13"/>
      <c r="BK1944" s="13"/>
      <c r="BL1944" s="13"/>
      <c r="BM1944" s="13">
        <v>2</v>
      </c>
      <c r="BN1944" s="13">
        <v>226020</v>
      </c>
      <c r="BO1944" s="13">
        <v>0</v>
      </c>
      <c r="BP1944" s="13"/>
      <c r="BQ1944" s="13">
        <v>1</v>
      </c>
      <c r="BR1944" s="13">
        <v>1</v>
      </c>
      <c r="BS1944" s="13">
        <v>0</v>
      </c>
      <c r="BT1944" s="15">
        <v>6</v>
      </c>
      <c r="BU1944" s="13">
        <v>0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371</v>
      </c>
      <c r="CC1944" s="13"/>
      <c r="CD1944" s="13" t="s">
        <v>371</v>
      </c>
      <c r="CE1944" s="13"/>
      <c r="CF1944" s="13">
        <v>1</v>
      </c>
      <c r="CG1944" s="13"/>
      <c r="CH1944" s="13"/>
      <c r="CI1944" s="13" t="s">
        <v>3337</v>
      </c>
      <c r="CJ1944" s="13">
        <v>0</v>
      </c>
      <c r="CK1944" s="13" t="s">
        <v>371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3">
        <v>125385.38</v>
      </c>
      <c r="CT1944" s="13" t="s">
        <v>1873</v>
      </c>
      <c r="CU1944" s="13">
        <v>0</v>
      </c>
      <c r="CV1944" s="13">
        <v>225385.38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12</v>
      </c>
      <c r="DE1944" s="13">
        <v>5.1700000000000003E-2</v>
      </c>
      <c r="DF1944" s="13">
        <v>5.0799999999999998E-2</v>
      </c>
      <c r="DG1944" s="13">
        <v>3</v>
      </c>
      <c r="DH1944" s="13"/>
      <c r="DI1944" s="13" t="s">
        <v>1091</v>
      </c>
      <c r="DJ1944" s="13">
        <v>5.0799999999999998E-2</v>
      </c>
      <c r="DK1944" s="13" t="s">
        <v>371</v>
      </c>
      <c r="DL1944" s="13"/>
      <c r="DM1944" s="13" t="s">
        <v>371</v>
      </c>
      <c r="DN1944" s="13">
        <v>12</v>
      </c>
      <c r="DO1944" s="13">
        <v>5.0799999999999998E-2</v>
      </c>
      <c r="DP1944" s="13">
        <v>5.0799999999999998E-2</v>
      </c>
      <c r="DQ1944" s="13" t="s">
        <v>1091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538</v>
      </c>
      <c r="DY1944" s="13" t="s">
        <v>3190</v>
      </c>
      <c r="DZ1944" s="13">
        <v>3</v>
      </c>
      <c r="EA1944" s="13">
        <v>5</v>
      </c>
      <c r="EB1944" s="13">
        <v>2</v>
      </c>
      <c r="EC1944" s="13">
        <v>1900</v>
      </c>
      <c r="ED1944" s="13"/>
      <c r="EE1944" s="13">
        <v>75</v>
      </c>
      <c r="EF1944" s="13">
        <v>300000</v>
      </c>
      <c r="EG1944" s="13">
        <v>1</v>
      </c>
      <c r="EH1944" s="13" t="s">
        <v>994</v>
      </c>
      <c r="EI1944" s="13"/>
      <c r="EJ1944" s="8"/>
      <c r="EK1944" s="13">
        <v>0</v>
      </c>
      <c r="EL1944" s="13" t="s">
        <v>1601</v>
      </c>
      <c r="EM1944" s="13" t="s">
        <v>1601</v>
      </c>
      <c r="EN1944" s="13">
        <v>1</v>
      </c>
      <c r="EO1944" s="13" t="s">
        <v>994</v>
      </c>
      <c r="EP1944" s="13"/>
      <c r="EQ1944" s="13"/>
      <c r="ER1944" s="13"/>
      <c r="ES1944" s="13"/>
      <c r="ET1944" s="13"/>
      <c r="EU1944" s="13" t="s">
        <v>371</v>
      </c>
      <c r="EV1944" s="13"/>
      <c r="EW1944" s="13" t="s">
        <v>371</v>
      </c>
      <c r="EX1944" s="13">
        <v>24000</v>
      </c>
      <c r="EY1944" s="13"/>
      <c r="EZ1944" s="13">
        <v>1.7726999999999999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3"/>
      <c r="FL1944" s="13" t="s">
        <v>371</v>
      </c>
      <c r="FM1944" s="13">
        <v>0</v>
      </c>
      <c r="FN1944" s="13">
        <v>0</v>
      </c>
      <c r="FO1944" s="13">
        <v>0</v>
      </c>
      <c r="FP1944" s="13">
        <v>0</v>
      </c>
      <c r="FQ1944" s="13"/>
      <c r="FR1944" s="3" t="s">
        <v>365</v>
      </c>
      <c r="FS1944" s="13">
        <v>44355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371</v>
      </c>
      <c r="GH1944" s="13"/>
      <c r="GI1944" s="13"/>
      <c r="GJ1944" s="13"/>
      <c r="GK1944" s="13"/>
      <c r="GL1944" s="13"/>
      <c r="GM1944" s="13"/>
      <c r="GN1944" s="13"/>
      <c r="GO1944" s="13" t="s">
        <v>371</v>
      </c>
      <c r="GP1944" s="13"/>
      <c r="GQ1944" s="13"/>
      <c r="GR1944" s="13"/>
      <c r="GS1944" s="13"/>
      <c r="GT1944" s="13"/>
      <c r="GU1944" s="13"/>
      <c r="GV1944" s="13" t="s">
        <v>371</v>
      </c>
      <c r="GW1944" s="13" t="s">
        <v>371</v>
      </c>
      <c r="GX1944" s="13"/>
      <c r="GY1944" s="13" t="s">
        <v>371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805</v>
      </c>
      <c r="HK1944" s="13"/>
      <c r="HL1944" s="13"/>
      <c r="HM1944" s="13"/>
      <c r="HN1944" s="13"/>
      <c r="HO1944" s="13"/>
      <c r="HP1944" s="13"/>
      <c r="HQ1944" s="13" t="s">
        <v>371</v>
      </c>
      <c r="HR1944" s="13" t="s">
        <v>371</v>
      </c>
      <c r="HS1944" s="13" t="s">
        <v>371</v>
      </c>
      <c r="HT1944" s="13"/>
      <c r="HU1944" s="13"/>
      <c r="HV1944" s="13"/>
      <c r="HW1944" s="13" t="s">
        <v>371</v>
      </c>
      <c r="HX1944" s="13" t="s">
        <v>375</v>
      </c>
      <c r="HY1944" s="13" t="s">
        <v>371</v>
      </c>
      <c r="HZ1944" t="s">
        <v>3369</v>
      </c>
    </row>
    <row r="1945" spans="1:234">
      <c r="A1945" s="3">
        <v>45077</v>
      </c>
      <c r="B1945" s="13" t="s">
        <v>361</v>
      </c>
      <c r="C1945" s="13">
        <v>20072458</v>
      </c>
      <c r="D1945" s="13"/>
      <c r="E1945" s="13" t="s">
        <v>362</v>
      </c>
      <c r="F1945" s="13" t="s">
        <v>363</v>
      </c>
      <c r="G1945" s="13">
        <v>2595982</v>
      </c>
      <c r="H1945" s="13">
        <v>2596343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1966</v>
      </c>
      <c r="S1945" s="13">
        <v>2</v>
      </c>
      <c r="T1945" s="13">
        <v>1967</v>
      </c>
      <c r="U1945" s="13">
        <v>5</v>
      </c>
      <c r="V1945" s="13" t="s">
        <v>365</v>
      </c>
      <c r="W1945" s="13" t="s">
        <v>365</v>
      </c>
      <c r="X1945" s="13"/>
      <c r="Y1945" s="13"/>
      <c r="Z1945" s="13">
        <v>19361</v>
      </c>
      <c r="AA1945" s="13">
        <v>4</v>
      </c>
      <c r="AB1945" s="13">
        <v>16999</v>
      </c>
      <c r="AC1945" s="13" t="s">
        <v>1404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1000</v>
      </c>
      <c r="AT1945" s="13">
        <v>689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1009</v>
      </c>
      <c r="BD1945" s="14" t="s">
        <v>1030</v>
      </c>
      <c r="BE1945" s="13" t="s">
        <v>369</v>
      </c>
      <c r="BF1945" s="13">
        <v>3</v>
      </c>
      <c r="BG1945" s="13">
        <v>11</v>
      </c>
      <c r="BH1945" s="13">
        <v>1</v>
      </c>
      <c r="BI1945" s="13">
        <v>240</v>
      </c>
      <c r="BJ1945" s="13"/>
      <c r="BK1945" s="13"/>
      <c r="BL1945" s="13"/>
      <c r="BM1945" s="13">
        <v>2</v>
      </c>
      <c r="BN1945" s="13">
        <v>55850</v>
      </c>
      <c r="BO1945" s="13">
        <v>0</v>
      </c>
      <c r="BP1945" s="13"/>
      <c r="BQ1945" s="13">
        <v>1</v>
      </c>
      <c r="BR1945" s="13">
        <v>1</v>
      </c>
      <c r="BS1945" s="13">
        <v>0</v>
      </c>
      <c r="BT1945" s="15">
        <v>6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371</v>
      </c>
      <c r="CC1945" s="13"/>
      <c r="CD1945" s="13" t="s">
        <v>371</v>
      </c>
      <c r="CE1945" s="13"/>
      <c r="CF1945" s="13">
        <v>1</v>
      </c>
      <c r="CG1945" s="13"/>
      <c r="CH1945" s="13"/>
      <c r="CI1945" s="13" t="s">
        <v>3337</v>
      </c>
      <c r="CJ1945" s="13">
        <v>0</v>
      </c>
      <c r="CK1945" s="13" t="s">
        <v>371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3">
        <v>55913.58</v>
      </c>
      <c r="CT1945" s="13" t="s">
        <v>2754</v>
      </c>
      <c r="CU1945" s="13">
        <v>0</v>
      </c>
      <c r="CV1945" s="13">
        <v>55913.58</v>
      </c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12</v>
      </c>
      <c r="DE1945" s="13">
        <v>7.7700000000000005E-2</v>
      </c>
      <c r="DF1945" s="13">
        <v>5.0799999999999998E-2</v>
      </c>
      <c r="DG1945" s="13">
        <v>3</v>
      </c>
      <c r="DH1945" s="13"/>
      <c r="DI1945" s="13" t="s">
        <v>1057</v>
      </c>
      <c r="DJ1945" s="13">
        <v>5.0799999999999998E-2</v>
      </c>
      <c r="DK1945" s="13" t="s">
        <v>371</v>
      </c>
      <c r="DL1945" s="13"/>
      <c r="DM1945" s="13" t="s">
        <v>371</v>
      </c>
      <c r="DN1945" s="13">
        <v>12</v>
      </c>
      <c r="DO1945" s="13">
        <v>5.0799999999999998E-2</v>
      </c>
      <c r="DP1945" s="13">
        <v>5.0799999999999998E-2</v>
      </c>
      <c r="DQ1945" s="13" t="s">
        <v>1057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442</v>
      </c>
      <c r="DY1945" s="13" t="s">
        <v>1598</v>
      </c>
      <c r="DZ1945" s="13">
        <v>3</v>
      </c>
      <c r="EA1945" s="13">
        <v>4</v>
      </c>
      <c r="EB1945" s="13">
        <v>2</v>
      </c>
      <c r="EC1945" s="13">
        <v>1900</v>
      </c>
      <c r="ED1945" s="13"/>
      <c r="EE1945" s="13">
        <v>62</v>
      </c>
      <c r="EF1945" s="13">
        <v>90000</v>
      </c>
      <c r="EG1945" s="13">
        <v>1</v>
      </c>
      <c r="EH1945" s="13" t="s">
        <v>1024</v>
      </c>
      <c r="EI1945" s="13"/>
      <c r="EJ1945" s="8"/>
      <c r="EK1945" s="13">
        <v>0</v>
      </c>
      <c r="EL1945" s="13" t="s">
        <v>2834</v>
      </c>
      <c r="EM1945" s="13" t="s">
        <v>1576</v>
      </c>
      <c r="EN1945" s="13">
        <v>1</v>
      </c>
      <c r="EO1945" s="13" t="s">
        <v>1024</v>
      </c>
      <c r="EP1945" s="13"/>
      <c r="EQ1945" s="13"/>
      <c r="ER1945" s="13"/>
      <c r="ES1945" s="13"/>
      <c r="ET1945" s="13"/>
      <c r="EU1945" s="13" t="s">
        <v>371</v>
      </c>
      <c r="EV1945" s="13"/>
      <c r="EW1945" s="13" t="s">
        <v>371</v>
      </c>
      <c r="EX1945" s="13">
        <v>6300</v>
      </c>
      <c r="EY1945" s="13">
        <v>0</v>
      </c>
      <c r="EZ1945" s="13">
        <v>1.8831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3"/>
      <c r="FL1945" s="13" t="s">
        <v>371</v>
      </c>
      <c r="FM1945" s="13">
        <v>0</v>
      </c>
      <c r="FN1945" s="13">
        <v>0</v>
      </c>
      <c r="FO1945" s="13">
        <v>0</v>
      </c>
      <c r="FP1945" s="13">
        <v>0</v>
      </c>
      <c r="FQ1945" s="13"/>
      <c r="FR1945" s="3" t="s">
        <v>365</v>
      </c>
      <c r="FS1945" s="13">
        <v>44889</v>
      </c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1409</v>
      </c>
      <c r="GH1945" s="13"/>
      <c r="GI1945" s="13"/>
      <c r="GJ1945" s="13"/>
      <c r="GK1945" s="13"/>
      <c r="GL1945" s="13"/>
      <c r="GM1945" s="13"/>
      <c r="GN1945" s="13"/>
      <c r="GO1945" s="13" t="s">
        <v>371</v>
      </c>
      <c r="GP1945" s="13"/>
      <c r="GQ1945" s="13"/>
      <c r="GR1945" s="13"/>
      <c r="GS1945" s="13"/>
      <c r="GT1945" s="13"/>
      <c r="GU1945" s="13"/>
      <c r="GV1945" s="13" t="s">
        <v>371</v>
      </c>
      <c r="GW1945" s="13" t="s">
        <v>371</v>
      </c>
      <c r="GX1945" s="13"/>
      <c r="GY1945" s="13" t="s">
        <v>371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689</v>
      </c>
      <c r="HK1945" s="13"/>
      <c r="HL1945" s="13"/>
      <c r="HM1945" s="13"/>
      <c r="HN1945" s="13"/>
      <c r="HO1945" s="13"/>
      <c r="HP1945" s="13"/>
      <c r="HQ1945" s="13" t="s">
        <v>371</v>
      </c>
      <c r="HR1945" s="13" t="s">
        <v>371</v>
      </c>
      <c r="HS1945" s="13" t="s">
        <v>371</v>
      </c>
      <c r="HT1945" s="13"/>
      <c r="HU1945" s="13"/>
      <c r="HV1945" s="13"/>
      <c r="HW1945" s="13" t="s">
        <v>365</v>
      </c>
      <c r="HX1945" s="13" t="s">
        <v>375</v>
      </c>
      <c r="HY1945" s="13" t="s">
        <v>371</v>
      </c>
    </row>
    <row r="1946" spans="1:234">
      <c r="A1946" s="3">
        <v>45077</v>
      </c>
      <c r="B1946" s="13" t="s">
        <v>361</v>
      </c>
      <c r="C1946" s="13">
        <v>20072683</v>
      </c>
      <c r="D1946" s="13"/>
      <c r="E1946" s="13" t="s">
        <v>362</v>
      </c>
      <c r="F1946" s="13" t="s">
        <v>363</v>
      </c>
      <c r="G1946" s="13">
        <v>2597817</v>
      </c>
      <c r="H1946" s="13">
        <v>2598165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1964</v>
      </c>
      <c r="S1946" s="13">
        <v>2</v>
      </c>
      <c r="T1946" s="13">
        <v>1962</v>
      </c>
      <c r="U1946" s="13">
        <v>5</v>
      </c>
      <c r="V1946" s="13" t="s">
        <v>365</v>
      </c>
      <c r="W1946" s="13" t="s">
        <v>365</v>
      </c>
      <c r="X1946" s="13"/>
      <c r="Y1946" s="13"/>
      <c r="Z1946" s="13">
        <v>32500</v>
      </c>
      <c r="AA1946" s="13">
        <v>4</v>
      </c>
      <c r="AB1946" s="13">
        <v>28500</v>
      </c>
      <c r="AC1946" s="13" t="s">
        <v>1404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995</v>
      </c>
      <c r="AT1946" s="13">
        <v>691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1009</v>
      </c>
      <c r="BD1946" s="14" t="s">
        <v>1010</v>
      </c>
      <c r="BE1946" s="13" t="s">
        <v>369</v>
      </c>
      <c r="BF1946" s="13">
        <v>3</v>
      </c>
      <c r="BG1946" s="13">
        <v>2</v>
      </c>
      <c r="BH1946" s="13">
        <v>1</v>
      </c>
      <c r="BI1946" s="13">
        <v>300</v>
      </c>
      <c r="BJ1946" s="13"/>
      <c r="BK1946" s="13"/>
      <c r="BL1946" s="13"/>
      <c r="BM1946" s="13">
        <v>2</v>
      </c>
      <c r="BN1946" s="13">
        <v>146020</v>
      </c>
      <c r="BO1946" s="13">
        <v>146429.78</v>
      </c>
      <c r="BP1946" s="13"/>
      <c r="BQ1946" s="13">
        <v>1</v>
      </c>
      <c r="BR1946" s="13">
        <v>1</v>
      </c>
      <c r="BS1946" s="13">
        <v>1142.19</v>
      </c>
      <c r="BT1946" s="15">
        <v>6</v>
      </c>
      <c r="BU1946" s="13">
        <v>2.4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371</v>
      </c>
      <c r="CC1946" s="13"/>
      <c r="CD1946" s="13" t="s">
        <v>371</v>
      </c>
      <c r="CE1946" s="13"/>
      <c r="CF1946" s="13">
        <v>1</v>
      </c>
      <c r="CG1946" s="13"/>
      <c r="CH1946" s="13"/>
      <c r="CI1946" s="13" t="s">
        <v>3337</v>
      </c>
      <c r="CJ1946" s="13">
        <v>0</v>
      </c>
      <c r="CK1946" s="13" t="s">
        <v>371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3">
        <v>0</v>
      </c>
      <c r="CT1946" s="13"/>
      <c r="CU1946" s="13">
        <v>0</v>
      </c>
      <c r="CV1946" s="13"/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12</v>
      </c>
      <c r="DE1946" s="13">
        <v>9.4299999999999995E-2</v>
      </c>
      <c r="DF1946" s="13">
        <v>5.0799999999999998E-2</v>
      </c>
      <c r="DG1946" s="13">
        <v>3</v>
      </c>
      <c r="DH1946" s="13"/>
      <c r="DI1946" s="13" t="s">
        <v>1063</v>
      </c>
      <c r="DJ1946" s="13">
        <v>5.0799999999999998E-2</v>
      </c>
      <c r="DK1946" s="13" t="s">
        <v>371</v>
      </c>
      <c r="DL1946" s="13"/>
      <c r="DM1946" s="13" t="s">
        <v>371</v>
      </c>
      <c r="DN1946" s="13">
        <v>12</v>
      </c>
      <c r="DO1946" s="13">
        <v>5.0799999999999998E-2</v>
      </c>
      <c r="DP1946" s="13">
        <v>5.0799999999999998E-2</v>
      </c>
      <c r="DQ1946" s="13" t="s">
        <v>1063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407</v>
      </c>
      <c r="DY1946" s="13" t="s">
        <v>1816</v>
      </c>
      <c r="DZ1946" s="13">
        <v>3</v>
      </c>
      <c r="EA1946" s="13">
        <v>2</v>
      </c>
      <c r="EB1946" s="13">
        <v>2</v>
      </c>
      <c r="EC1946" s="13">
        <v>1910</v>
      </c>
      <c r="ED1946" s="13"/>
      <c r="EE1946" s="13">
        <v>28</v>
      </c>
      <c r="EF1946" s="13">
        <v>520000</v>
      </c>
      <c r="EG1946" s="13">
        <v>1</v>
      </c>
      <c r="EH1946" s="13" t="s">
        <v>1021</v>
      </c>
      <c r="EI1946" s="13"/>
      <c r="EJ1946" s="8"/>
      <c r="EK1946" s="13">
        <v>28</v>
      </c>
      <c r="EL1946" s="13" t="s">
        <v>1588</v>
      </c>
      <c r="EM1946" s="13" t="s">
        <v>1588</v>
      </c>
      <c r="EN1946" s="13">
        <v>1</v>
      </c>
      <c r="EO1946" s="13" t="s">
        <v>1021</v>
      </c>
      <c r="EP1946" s="13"/>
      <c r="EQ1946" s="13"/>
      <c r="ER1946" s="13"/>
      <c r="ES1946" s="13"/>
      <c r="ET1946" s="13"/>
      <c r="EU1946" s="13" t="s">
        <v>371</v>
      </c>
      <c r="EV1946" s="13"/>
      <c r="EW1946" s="13" t="s">
        <v>371</v>
      </c>
      <c r="EX1946" s="13">
        <v>19800</v>
      </c>
      <c r="EY1946" s="13">
        <v>1</v>
      </c>
      <c r="EZ1946" s="13">
        <v>2.2637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3"/>
      <c r="FL1946" s="13" t="s">
        <v>371</v>
      </c>
      <c r="FM1946" s="13">
        <v>0</v>
      </c>
      <c r="FN1946" s="13">
        <v>0</v>
      </c>
      <c r="FO1946" s="13">
        <v>0</v>
      </c>
      <c r="FP1946" s="13">
        <v>0</v>
      </c>
      <c r="FQ1946" s="13"/>
      <c r="FR1946" s="3" t="s">
        <v>365</v>
      </c>
      <c r="FS1946" s="13"/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1409</v>
      </c>
      <c r="GH1946" s="13"/>
      <c r="GI1946" s="13"/>
      <c r="GJ1946" s="13"/>
      <c r="GK1946" s="13"/>
      <c r="GL1946" s="13"/>
      <c r="GM1946" s="13"/>
      <c r="GN1946" s="13"/>
      <c r="GO1946" s="13" t="s">
        <v>371</v>
      </c>
      <c r="GP1946" s="13"/>
      <c r="GQ1946" s="13"/>
      <c r="GR1946" s="13"/>
      <c r="GS1946" s="13"/>
      <c r="GT1946" s="13"/>
      <c r="GU1946" s="13"/>
      <c r="GV1946" s="13" t="s">
        <v>371</v>
      </c>
      <c r="GW1946" s="13" t="s">
        <v>371</v>
      </c>
      <c r="GX1946" s="13"/>
      <c r="GY1946" s="13" t="s">
        <v>371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691</v>
      </c>
      <c r="HK1946" s="13"/>
      <c r="HL1946" s="13"/>
      <c r="HM1946" s="13"/>
      <c r="HN1946" s="13"/>
      <c r="HO1946" s="13"/>
      <c r="HP1946" s="13"/>
      <c r="HQ1946" s="13" t="s">
        <v>371</v>
      </c>
      <c r="HR1946" s="13" t="s">
        <v>371</v>
      </c>
      <c r="HS1946" s="13" t="s">
        <v>371</v>
      </c>
      <c r="HT1946" s="13"/>
      <c r="HU1946" s="13"/>
      <c r="HV1946" s="13"/>
      <c r="HW1946" s="13" t="s">
        <v>365</v>
      </c>
      <c r="HX1946" s="13" t="s">
        <v>375</v>
      </c>
      <c r="HY1946" s="13" t="s">
        <v>371</v>
      </c>
    </row>
    <row r="1947" spans="1:234">
      <c r="A1947" s="3">
        <v>45077</v>
      </c>
      <c r="B1947" s="13" t="s">
        <v>361</v>
      </c>
      <c r="C1947" s="13">
        <v>20080213</v>
      </c>
      <c r="D1947" s="13"/>
      <c r="E1947" s="13" t="s">
        <v>362</v>
      </c>
      <c r="F1947" s="13" t="s">
        <v>363</v>
      </c>
      <c r="G1947" s="13">
        <v>2659277</v>
      </c>
      <c r="H1947" s="13">
        <v>2659299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1968</v>
      </c>
      <c r="S1947" s="13">
        <v>2</v>
      </c>
      <c r="T1947" s="13">
        <v>1974</v>
      </c>
      <c r="U1947" s="13">
        <v>1</v>
      </c>
      <c r="V1947" s="13" t="s">
        <v>365</v>
      </c>
      <c r="W1947" s="13" t="s">
        <v>365</v>
      </c>
      <c r="X1947" s="13"/>
      <c r="Y1947" s="13"/>
      <c r="Z1947" s="13">
        <v>158132</v>
      </c>
      <c r="AA1947" s="13">
        <v>4</v>
      </c>
      <c r="AB1947" s="13">
        <v>140572</v>
      </c>
      <c r="AC1947" s="13" t="s">
        <v>1404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1101</v>
      </c>
      <c r="AT1947" s="13">
        <v>561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1181</v>
      </c>
      <c r="BD1947" s="14" t="s">
        <v>1215</v>
      </c>
      <c r="BE1947" s="13" t="s">
        <v>369</v>
      </c>
      <c r="BF1947" s="13">
        <v>3</v>
      </c>
      <c r="BG1947" s="13">
        <v>11</v>
      </c>
      <c r="BH1947" s="13">
        <v>1</v>
      </c>
      <c r="BI1947" s="13">
        <v>216</v>
      </c>
      <c r="BJ1947" s="13"/>
      <c r="BK1947" s="13"/>
      <c r="BL1947" s="13"/>
      <c r="BM1947" s="13">
        <v>2</v>
      </c>
      <c r="BN1947" s="13">
        <v>152275</v>
      </c>
      <c r="BO1947" s="13">
        <v>0</v>
      </c>
      <c r="BP1947" s="13"/>
      <c r="BQ1947" s="13">
        <v>1</v>
      </c>
      <c r="BR1947" s="13">
        <v>1</v>
      </c>
      <c r="BS1947" s="13">
        <v>0</v>
      </c>
      <c r="BT1947" s="15">
        <v>6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371</v>
      </c>
      <c r="CC1947" s="13"/>
      <c r="CD1947" s="13" t="s">
        <v>371</v>
      </c>
      <c r="CE1947" s="13"/>
      <c r="CF1947" s="13">
        <v>1</v>
      </c>
      <c r="CG1947" s="13"/>
      <c r="CH1947" s="13"/>
      <c r="CI1947" s="13" t="s">
        <v>3337</v>
      </c>
      <c r="CJ1947" s="13">
        <v>0</v>
      </c>
      <c r="CK1947" s="13" t="s">
        <v>371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3">
        <v>150882.60999999999</v>
      </c>
      <c r="CT1947" s="13" t="s">
        <v>1817</v>
      </c>
      <c r="CU1947" s="13">
        <v>0</v>
      </c>
      <c r="CV1947" s="13">
        <v>150882.60999999999</v>
      </c>
      <c r="CW1947" s="13"/>
      <c r="CX1947" s="13"/>
      <c r="CY1947" s="13"/>
      <c r="CZ1947" s="13"/>
      <c r="DA1947" s="13">
        <v>4</v>
      </c>
      <c r="DB1947" s="13"/>
      <c r="DC1947" s="13">
        <v>7</v>
      </c>
      <c r="DD1947" s="13">
        <v>12</v>
      </c>
      <c r="DE1947" s="13">
        <v>7.7700000000000005E-2</v>
      </c>
      <c r="DF1947" s="13">
        <v>5.0799999999999998E-2</v>
      </c>
      <c r="DG1947" s="13">
        <v>3</v>
      </c>
      <c r="DH1947" s="13"/>
      <c r="DI1947" s="13" t="s">
        <v>1314</v>
      </c>
      <c r="DJ1947" s="13">
        <v>5.0799999999999998E-2</v>
      </c>
      <c r="DK1947" s="13" t="s">
        <v>371</v>
      </c>
      <c r="DL1947" s="13"/>
      <c r="DM1947" s="13" t="s">
        <v>371</v>
      </c>
      <c r="DN1947" s="13">
        <v>12</v>
      </c>
      <c r="DO1947" s="13">
        <v>5.0799999999999998E-2</v>
      </c>
      <c r="DP1947" s="13">
        <v>5.0799999999999998E-2</v>
      </c>
      <c r="DQ1947" s="13" t="s">
        <v>1314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385</v>
      </c>
      <c r="DY1947" s="13" t="s">
        <v>3191</v>
      </c>
      <c r="DZ1947" s="13">
        <v>3</v>
      </c>
      <c r="EA1947" s="13">
        <v>1</v>
      </c>
      <c r="EB1947" s="13">
        <v>2</v>
      </c>
      <c r="EC1947" s="13">
        <v>1980</v>
      </c>
      <c r="ED1947" s="13"/>
      <c r="EE1947" s="13">
        <v>41</v>
      </c>
      <c r="EF1947" s="13">
        <v>375000</v>
      </c>
      <c r="EG1947" s="13">
        <v>1</v>
      </c>
      <c r="EH1947" s="13" t="s">
        <v>1141</v>
      </c>
      <c r="EI1947" s="13"/>
      <c r="EJ1947" s="8"/>
      <c r="EK1947" s="13">
        <v>0</v>
      </c>
      <c r="EL1947" s="13" t="s">
        <v>1648</v>
      </c>
      <c r="EM1947" s="13" t="s">
        <v>1648</v>
      </c>
      <c r="EN1947" s="13">
        <v>1</v>
      </c>
      <c r="EO1947" s="13" t="s">
        <v>1141</v>
      </c>
      <c r="EP1947" s="13"/>
      <c r="EQ1947" s="13"/>
      <c r="ER1947" s="13"/>
      <c r="ES1947" s="13"/>
      <c r="ET1947" s="13"/>
      <c r="EU1947" s="13" t="s">
        <v>371</v>
      </c>
      <c r="EV1947" s="13"/>
      <c r="EW1947" s="13" t="s">
        <v>371</v>
      </c>
      <c r="EX1947" s="13">
        <v>15000</v>
      </c>
      <c r="EY1947" s="13">
        <v>0</v>
      </c>
      <c r="EZ1947" s="13">
        <v>1.6611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3"/>
      <c r="FL1947" s="13" t="s">
        <v>371</v>
      </c>
      <c r="FM1947" s="13">
        <v>0</v>
      </c>
      <c r="FN1947" s="13">
        <v>0</v>
      </c>
      <c r="FO1947" s="13">
        <v>0</v>
      </c>
      <c r="FP1947" s="13">
        <v>0</v>
      </c>
      <c r="FQ1947" s="13"/>
      <c r="FR1947" s="3" t="s">
        <v>365</v>
      </c>
      <c r="FS1947" s="13">
        <v>44866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1416</v>
      </c>
      <c r="GH1947" s="13"/>
      <c r="GI1947" s="13"/>
      <c r="GJ1947" s="13"/>
      <c r="GK1947" s="13"/>
      <c r="GL1947" s="13"/>
      <c r="GM1947" s="13"/>
      <c r="GN1947" s="13"/>
      <c r="GO1947" s="13" t="s">
        <v>371</v>
      </c>
      <c r="GP1947" s="13"/>
      <c r="GQ1947" s="13"/>
      <c r="GR1947" s="13"/>
      <c r="GS1947" s="13"/>
      <c r="GT1947" s="13"/>
      <c r="GU1947" s="13"/>
      <c r="GV1947" s="13" t="s">
        <v>371</v>
      </c>
      <c r="GW1947" s="13" t="s">
        <v>371</v>
      </c>
      <c r="GX1947" s="13"/>
      <c r="GY1947" s="13" t="s">
        <v>371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561</v>
      </c>
      <c r="HK1947" s="13"/>
      <c r="HL1947" s="13"/>
      <c r="HM1947" s="13"/>
      <c r="HN1947" s="13"/>
      <c r="HO1947" s="13"/>
      <c r="HP1947" s="13"/>
      <c r="HQ1947" s="13" t="s">
        <v>371</v>
      </c>
      <c r="HR1947" s="13" t="s">
        <v>371</v>
      </c>
      <c r="HS1947" s="13" t="s">
        <v>371</v>
      </c>
      <c r="HT1947" s="13"/>
      <c r="HU1947" s="13"/>
      <c r="HV1947" s="13"/>
      <c r="HW1947" s="13" t="s">
        <v>365</v>
      </c>
      <c r="HX1947" s="13" t="s">
        <v>375</v>
      </c>
      <c r="HY1947" s="13" t="s">
        <v>371</v>
      </c>
    </row>
    <row r="1948" spans="1:234">
      <c r="A1948" s="3">
        <v>45077</v>
      </c>
      <c r="B1948" s="13" t="s">
        <v>361</v>
      </c>
      <c r="C1948" s="13">
        <v>20071087</v>
      </c>
      <c r="D1948" s="13"/>
      <c r="E1948" s="13" t="s">
        <v>362</v>
      </c>
      <c r="F1948" s="13" t="s">
        <v>363</v>
      </c>
      <c r="G1948" s="13">
        <v>2584867</v>
      </c>
      <c r="H1948" s="13">
        <v>2585129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1968</v>
      </c>
      <c r="S1948" s="13">
        <v>1</v>
      </c>
      <c r="T1948" s="13"/>
      <c r="U1948" s="13">
        <v>1</v>
      </c>
      <c r="V1948" s="13" t="s">
        <v>365</v>
      </c>
      <c r="W1948" s="13" t="s">
        <v>365</v>
      </c>
      <c r="X1948" s="13"/>
      <c r="Y1948" s="13"/>
      <c r="Z1948" s="13">
        <v>24679</v>
      </c>
      <c r="AA1948" s="13">
        <v>4</v>
      </c>
      <c r="AB1948" s="13"/>
      <c r="AC1948" s="13" t="s">
        <v>371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1007</v>
      </c>
      <c r="AT1948" s="13">
        <v>713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842</v>
      </c>
      <c r="BD1948" s="14" t="s">
        <v>843</v>
      </c>
      <c r="BE1948" s="13" t="s">
        <v>369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188520</v>
      </c>
      <c r="BO1948" s="13">
        <v>0</v>
      </c>
      <c r="BP1948" s="13"/>
      <c r="BQ1948" s="13">
        <v>1</v>
      </c>
      <c r="BR1948" s="13">
        <v>1</v>
      </c>
      <c r="BS1948" s="13">
        <v>0</v>
      </c>
      <c r="BT1948" s="15">
        <v>6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371</v>
      </c>
      <c r="CC1948" s="13"/>
      <c r="CD1948" s="13" t="s">
        <v>371</v>
      </c>
      <c r="CE1948" s="13"/>
      <c r="CF1948" s="13">
        <v>1</v>
      </c>
      <c r="CG1948" s="13"/>
      <c r="CH1948" s="13"/>
      <c r="CI1948" s="13" t="s">
        <v>3337</v>
      </c>
      <c r="CJ1948" s="13">
        <v>0</v>
      </c>
      <c r="CK1948" s="13" t="s">
        <v>371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3">
        <v>188061.56</v>
      </c>
      <c r="CT1948" s="13" t="s">
        <v>3123</v>
      </c>
      <c r="CU1948" s="13">
        <v>0</v>
      </c>
      <c r="CV1948" s="13">
        <v>188061.56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12</v>
      </c>
      <c r="DE1948" s="13">
        <v>5.16E-2</v>
      </c>
      <c r="DF1948" s="13">
        <v>5.0799999999999998E-2</v>
      </c>
      <c r="DG1948" s="13">
        <v>3</v>
      </c>
      <c r="DH1948" s="13"/>
      <c r="DI1948" s="13" t="s">
        <v>992</v>
      </c>
      <c r="DJ1948" s="13">
        <v>5.0799999999999998E-2</v>
      </c>
      <c r="DK1948" s="13" t="s">
        <v>371</v>
      </c>
      <c r="DL1948" s="13"/>
      <c r="DM1948" s="13" t="s">
        <v>371</v>
      </c>
      <c r="DN1948" s="13">
        <v>12</v>
      </c>
      <c r="DO1948" s="13">
        <v>5.0799999999999998E-2</v>
      </c>
      <c r="DP1948" s="13">
        <v>5.0799999999999998E-2</v>
      </c>
      <c r="DQ1948" s="13" t="s">
        <v>992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422</v>
      </c>
      <c r="DY1948" s="13" t="s">
        <v>1962</v>
      </c>
      <c r="DZ1948" s="13">
        <v>3</v>
      </c>
      <c r="EA1948" s="13">
        <v>1</v>
      </c>
      <c r="EB1948" s="13">
        <v>2</v>
      </c>
      <c r="EC1948" s="13">
        <v>1993</v>
      </c>
      <c r="ED1948" s="13"/>
      <c r="EE1948" s="13">
        <v>75</v>
      </c>
      <c r="EF1948" s="13">
        <v>250000</v>
      </c>
      <c r="EG1948" s="13">
        <v>1</v>
      </c>
      <c r="EH1948" s="13" t="s">
        <v>994</v>
      </c>
      <c r="EI1948" s="13"/>
      <c r="EJ1948" s="8"/>
      <c r="EK1948" s="13">
        <v>0</v>
      </c>
      <c r="EL1948" s="13" t="s">
        <v>1595</v>
      </c>
      <c r="EM1948" s="13" t="s">
        <v>1595</v>
      </c>
      <c r="EN1948" s="13">
        <v>1</v>
      </c>
      <c r="EO1948" s="13" t="s">
        <v>994</v>
      </c>
      <c r="EP1948" s="13"/>
      <c r="EQ1948" s="13"/>
      <c r="ER1948" s="13"/>
      <c r="ES1948" s="13"/>
      <c r="ET1948" s="13"/>
      <c r="EU1948" s="13" t="s">
        <v>371</v>
      </c>
      <c r="EV1948" s="13"/>
      <c r="EW1948" s="13" t="s">
        <v>371</v>
      </c>
      <c r="EX1948" s="13">
        <v>32400</v>
      </c>
      <c r="EY1948" s="13">
        <v>2</v>
      </c>
      <c r="EZ1948" s="13">
        <v>2.8691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3"/>
      <c r="FL1948" s="13" t="s">
        <v>371</v>
      </c>
      <c r="FM1948" s="13">
        <v>0</v>
      </c>
      <c r="FN1948" s="13">
        <v>0</v>
      </c>
      <c r="FO1948" s="13">
        <v>0</v>
      </c>
      <c r="FP1948" s="13">
        <v>0</v>
      </c>
      <c r="FQ1948" s="13"/>
      <c r="FR1948" s="3" t="s">
        <v>365</v>
      </c>
      <c r="FS1948" s="13">
        <v>44328</v>
      </c>
      <c r="FT1948" s="13">
        <v>0</v>
      </c>
      <c r="FU1948" s="13"/>
      <c r="FV1948" s="13"/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371</v>
      </c>
      <c r="GH1948" s="13"/>
      <c r="GI1948" s="13"/>
      <c r="GJ1948" s="13"/>
      <c r="GK1948" s="13"/>
      <c r="GL1948" s="13"/>
      <c r="GM1948" s="13"/>
      <c r="GN1948" s="13"/>
      <c r="GO1948" s="13" t="s">
        <v>371</v>
      </c>
      <c r="GP1948" s="13"/>
      <c r="GQ1948" s="13"/>
      <c r="GR1948" s="13"/>
      <c r="GS1948" s="13"/>
      <c r="GT1948" s="13"/>
      <c r="GU1948" s="13"/>
      <c r="GV1948" s="13" t="s">
        <v>371</v>
      </c>
      <c r="GW1948" s="13" t="s">
        <v>371</v>
      </c>
      <c r="GX1948" s="13"/>
      <c r="GY1948" s="13" t="s">
        <v>371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713</v>
      </c>
      <c r="HK1948" s="13"/>
      <c r="HL1948" s="13"/>
      <c r="HM1948" s="13"/>
      <c r="HN1948" s="13"/>
      <c r="HO1948" s="13"/>
      <c r="HP1948" s="13"/>
      <c r="HQ1948" s="13" t="s">
        <v>371</v>
      </c>
      <c r="HR1948" s="13" t="s">
        <v>371</v>
      </c>
      <c r="HS1948" s="13" t="s">
        <v>371</v>
      </c>
      <c r="HT1948" s="13"/>
      <c r="HU1948" s="13"/>
      <c r="HV1948" s="13"/>
      <c r="HW1948" s="13" t="s">
        <v>371</v>
      </c>
      <c r="HX1948" s="13" t="s">
        <v>375</v>
      </c>
      <c r="HY1948" s="13" t="s">
        <v>371</v>
      </c>
      <c r="HZ1948" t="s">
        <v>3369</v>
      </c>
    </row>
    <row r="1949" spans="1:234">
      <c r="A1949" s="3">
        <v>45077</v>
      </c>
      <c r="B1949" s="13" t="s">
        <v>361</v>
      </c>
      <c r="C1949" s="13">
        <v>20071402</v>
      </c>
      <c r="D1949" s="13"/>
      <c r="E1949" s="13" t="s">
        <v>362</v>
      </c>
      <c r="F1949" s="13" t="s">
        <v>363</v>
      </c>
      <c r="G1949" s="13">
        <v>2587590</v>
      </c>
      <c r="H1949" s="13">
        <v>2587710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1966</v>
      </c>
      <c r="S1949" s="13">
        <v>2</v>
      </c>
      <c r="T1949" s="13">
        <v>1967</v>
      </c>
      <c r="U1949" s="13">
        <v>5</v>
      </c>
      <c r="V1949" s="13" t="s">
        <v>365</v>
      </c>
      <c r="W1949" s="13" t="s">
        <v>365</v>
      </c>
      <c r="X1949" s="13"/>
      <c r="Y1949" s="13"/>
      <c r="Z1949" s="13">
        <v>19361</v>
      </c>
      <c r="AA1949" s="13">
        <v>4</v>
      </c>
      <c r="AB1949" s="13">
        <v>16999</v>
      </c>
      <c r="AC1949" s="13" t="s">
        <v>1404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1007</v>
      </c>
      <c r="AT1949" s="13">
        <v>689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842</v>
      </c>
      <c r="BD1949" s="14" t="s">
        <v>847</v>
      </c>
      <c r="BE1949" s="13" t="s">
        <v>369</v>
      </c>
      <c r="BF1949" s="13">
        <v>3</v>
      </c>
      <c r="BG1949" s="13">
        <v>11</v>
      </c>
      <c r="BH1949" s="13">
        <v>1</v>
      </c>
      <c r="BI1949" s="13">
        <v>240</v>
      </c>
      <c r="BJ1949" s="13"/>
      <c r="BK1949" s="13"/>
      <c r="BL1949" s="13"/>
      <c r="BM1949" s="13">
        <v>2</v>
      </c>
      <c r="BN1949" s="13">
        <v>55850</v>
      </c>
      <c r="BO1949" s="13">
        <v>0</v>
      </c>
      <c r="BP1949" s="13"/>
      <c r="BQ1949" s="13">
        <v>1</v>
      </c>
      <c r="BR1949" s="13">
        <v>1</v>
      </c>
      <c r="BS1949" s="13">
        <v>0</v>
      </c>
      <c r="BT1949" s="13">
        <v>6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371</v>
      </c>
      <c r="CC1949" s="13"/>
      <c r="CD1949" s="13" t="s">
        <v>371</v>
      </c>
      <c r="CE1949" s="13"/>
      <c r="CF1949" s="13">
        <v>1</v>
      </c>
      <c r="CG1949" s="13"/>
      <c r="CH1949" s="13"/>
      <c r="CI1949" s="13" t="s">
        <v>3337</v>
      </c>
      <c r="CJ1949" s="13">
        <v>0</v>
      </c>
      <c r="CK1949" s="13" t="s">
        <v>371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3">
        <v>55866.63</v>
      </c>
      <c r="CT1949" s="13" t="s">
        <v>2754</v>
      </c>
      <c r="CU1949" s="13">
        <v>0</v>
      </c>
      <c r="CV1949" s="13">
        <v>55866.63</v>
      </c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12</v>
      </c>
      <c r="DE1949" s="13">
        <v>7.7700000000000005E-2</v>
      </c>
      <c r="DF1949" s="13">
        <v>5.0799999999999998E-2</v>
      </c>
      <c r="DG1949" s="13">
        <v>3</v>
      </c>
      <c r="DH1949" s="13"/>
      <c r="DI1949" s="13" t="s">
        <v>1001</v>
      </c>
      <c r="DJ1949" s="13">
        <v>5.0799999999999998E-2</v>
      </c>
      <c r="DK1949" s="13" t="s">
        <v>371</v>
      </c>
      <c r="DL1949" s="13"/>
      <c r="DM1949" s="13" t="s">
        <v>371</v>
      </c>
      <c r="DN1949" s="13">
        <v>12</v>
      </c>
      <c r="DO1949" s="13">
        <v>5.0799999999999998E-2</v>
      </c>
      <c r="DP1949" s="13">
        <v>5.0799999999999998E-2</v>
      </c>
      <c r="DQ1949" s="13" t="s">
        <v>1001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442</v>
      </c>
      <c r="DY1949" s="13" t="s">
        <v>1598</v>
      </c>
      <c r="DZ1949" s="13">
        <v>3</v>
      </c>
      <c r="EA1949" s="13">
        <v>4</v>
      </c>
      <c r="EB1949" s="13">
        <v>2</v>
      </c>
      <c r="EC1949" s="13">
        <v>1900</v>
      </c>
      <c r="ED1949" s="13"/>
      <c r="EE1949" s="13">
        <v>62</v>
      </c>
      <c r="EF1949" s="13">
        <v>90000</v>
      </c>
      <c r="EG1949" s="13">
        <v>1</v>
      </c>
      <c r="EH1949" s="13" t="s">
        <v>1008</v>
      </c>
      <c r="EI1949" s="13"/>
      <c r="EJ1949" s="8"/>
      <c r="EK1949" s="13">
        <v>0</v>
      </c>
      <c r="EL1949" s="13" t="s">
        <v>2834</v>
      </c>
      <c r="EM1949" s="13" t="s">
        <v>1576</v>
      </c>
      <c r="EN1949" s="13">
        <v>1</v>
      </c>
      <c r="EO1949" s="13" t="s">
        <v>1008</v>
      </c>
      <c r="EP1949" s="13"/>
      <c r="EQ1949" s="13"/>
      <c r="ER1949" s="13"/>
      <c r="ES1949" s="13"/>
      <c r="ET1949" s="13"/>
      <c r="EU1949" s="13" t="s">
        <v>371</v>
      </c>
      <c r="EV1949" s="13"/>
      <c r="EW1949" s="13" t="s">
        <v>371</v>
      </c>
      <c r="EX1949" s="13">
        <v>5700</v>
      </c>
      <c r="EY1949" s="13">
        <v>0</v>
      </c>
      <c r="EZ1949" s="13">
        <v>1.7038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3"/>
      <c r="FL1949" s="13" t="s">
        <v>371</v>
      </c>
      <c r="FM1949" s="13">
        <v>0</v>
      </c>
      <c r="FN1949" s="13">
        <v>0</v>
      </c>
      <c r="FO1949" s="13">
        <v>0</v>
      </c>
      <c r="FP1949" s="13">
        <v>0</v>
      </c>
      <c r="FQ1949" s="13"/>
      <c r="FR1949" s="3" t="s">
        <v>365</v>
      </c>
      <c r="FS1949" s="13">
        <v>44889</v>
      </c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1409</v>
      </c>
      <c r="GH1949" s="13"/>
      <c r="GI1949" s="13"/>
      <c r="GJ1949" s="13"/>
      <c r="GK1949" s="13"/>
      <c r="GL1949" s="13"/>
      <c r="GM1949" s="13"/>
      <c r="GN1949" s="13"/>
      <c r="GO1949" s="13" t="s">
        <v>371</v>
      </c>
      <c r="GP1949" s="13"/>
      <c r="GQ1949" s="13"/>
      <c r="GR1949" s="13"/>
      <c r="GS1949" s="13"/>
      <c r="GT1949" s="13"/>
      <c r="GU1949" s="13"/>
      <c r="GV1949" s="13" t="s">
        <v>371</v>
      </c>
      <c r="GW1949" s="13" t="s">
        <v>371</v>
      </c>
      <c r="GX1949" s="13"/>
      <c r="GY1949" s="13" t="s">
        <v>371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689</v>
      </c>
      <c r="HK1949" s="13"/>
      <c r="HL1949" s="13"/>
      <c r="HM1949" s="13"/>
      <c r="HN1949" s="13"/>
      <c r="HO1949" s="13"/>
      <c r="HP1949" s="13"/>
      <c r="HQ1949" s="13" t="s">
        <v>371</v>
      </c>
      <c r="HR1949" s="13" t="s">
        <v>371</v>
      </c>
      <c r="HS1949" s="13" t="s">
        <v>371</v>
      </c>
      <c r="HT1949" s="13"/>
      <c r="HU1949" s="13"/>
      <c r="HV1949" s="13"/>
      <c r="HW1949" s="13" t="s">
        <v>365</v>
      </c>
      <c r="HX1949" s="13" t="s">
        <v>375</v>
      </c>
      <c r="HY1949" s="13" t="s">
        <v>371</v>
      </c>
    </row>
    <row r="1950" spans="1:234">
      <c r="A1950" s="3">
        <v>45077</v>
      </c>
      <c r="B1950" s="13" t="s">
        <v>361</v>
      </c>
      <c r="C1950" s="13">
        <v>20075520</v>
      </c>
      <c r="D1950" s="13"/>
      <c r="E1950" s="13" t="s">
        <v>362</v>
      </c>
      <c r="F1950" s="13" t="s">
        <v>363</v>
      </c>
      <c r="G1950" s="13">
        <v>2621181</v>
      </c>
      <c r="H1950" s="13">
        <v>2621254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1967</v>
      </c>
      <c r="S1950" s="13">
        <v>2</v>
      </c>
      <c r="T1950" s="13">
        <v>1968</v>
      </c>
      <c r="U1950" s="13">
        <v>1</v>
      </c>
      <c r="V1950" s="13" t="s">
        <v>365</v>
      </c>
      <c r="W1950" s="13" t="s">
        <v>365</v>
      </c>
      <c r="X1950" s="13"/>
      <c r="Y1950" s="13"/>
      <c r="Z1950" s="13">
        <v>128240</v>
      </c>
      <c r="AA1950" s="13">
        <v>4</v>
      </c>
      <c r="AB1950" s="13">
        <v>128240</v>
      </c>
      <c r="AC1950" s="13" t="s">
        <v>1404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1156</v>
      </c>
      <c r="AT1950" s="13">
        <v>782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1009</v>
      </c>
      <c r="BD1950" s="14" t="s">
        <v>1010</v>
      </c>
      <c r="BE1950" s="13" t="s">
        <v>369</v>
      </c>
      <c r="BF1950" s="13">
        <v>3</v>
      </c>
      <c r="BG1950" s="13">
        <v>11</v>
      </c>
      <c r="BH1950" s="13">
        <v>1</v>
      </c>
      <c r="BI1950" s="13">
        <v>300</v>
      </c>
      <c r="BJ1950" s="13"/>
      <c r="BK1950" s="13"/>
      <c r="BL1950" s="13"/>
      <c r="BM1950" s="13">
        <v>2</v>
      </c>
      <c r="BN1950" s="13">
        <v>263495</v>
      </c>
      <c r="BO1950" s="13">
        <v>0</v>
      </c>
      <c r="BP1950" s="13"/>
      <c r="BQ1950" s="13">
        <v>1</v>
      </c>
      <c r="BR1950" s="13">
        <v>1</v>
      </c>
      <c r="BS1950" s="13">
        <v>0</v>
      </c>
      <c r="BT1950" s="15">
        <v>6</v>
      </c>
      <c r="BU1950" s="13">
        <v>0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371</v>
      </c>
      <c r="CC1950" s="13"/>
      <c r="CD1950" s="13" t="s">
        <v>371</v>
      </c>
      <c r="CE1950" s="13"/>
      <c r="CF1950" s="13">
        <v>1</v>
      </c>
      <c r="CG1950" s="13"/>
      <c r="CH1950" s="13"/>
      <c r="CI1950" s="13" t="s">
        <v>3337</v>
      </c>
      <c r="CJ1950" s="13">
        <v>0</v>
      </c>
      <c r="CK1950" s="13" t="s">
        <v>371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3">
        <v>263469.52</v>
      </c>
      <c r="CT1950" s="13" t="s">
        <v>1330</v>
      </c>
      <c r="CU1950" s="13">
        <v>0</v>
      </c>
      <c r="CV1950" s="13">
        <v>263469.52</v>
      </c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12</v>
      </c>
      <c r="DE1950" s="13">
        <v>5.1499999999999997E-2</v>
      </c>
      <c r="DF1950" s="13">
        <v>5.0799999999999998E-2</v>
      </c>
      <c r="DG1950" s="13">
        <v>3</v>
      </c>
      <c r="DH1950" s="13"/>
      <c r="DI1950" s="13" t="s">
        <v>1158</v>
      </c>
      <c r="DJ1950" s="13">
        <v>5.0799999999999998E-2</v>
      </c>
      <c r="DK1950" s="13" t="s">
        <v>371</v>
      </c>
      <c r="DL1950" s="13"/>
      <c r="DM1950" s="13" t="s">
        <v>371</v>
      </c>
      <c r="DN1950" s="13">
        <v>12</v>
      </c>
      <c r="DO1950" s="13">
        <v>5.0799999999999998E-2</v>
      </c>
      <c r="DP1950" s="13">
        <v>5.0799999999999998E-2</v>
      </c>
      <c r="DQ1950" s="13" t="s">
        <v>1158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538</v>
      </c>
      <c r="DY1950" s="13" t="s">
        <v>2960</v>
      </c>
      <c r="DZ1950" s="13">
        <v>3</v>
      </c>
      <c r="EA1950" s="13">
        <v>5</v>
      </c>
      <c r="EB1950" s="13">
        <v>2</v>
      </c>
      <c r="EC1950" s="13">
        <v>1900</v>
      </c>
      <c r="ED1950" s="13"/>
      <c r="EE1950" s="13">
        <v>75</v>
      </c>
      <c r="EF1950" s="13">
        <v>350000</v>
      </c>
      <c r="EG1950" s="13">
        <v>1</v>
      </c>
      <c r="EH1950" s="13" t="s">
        <v>1160</v>
      </c>
      <c r="EI1950" s="13"/>
      <c r="EJ1950" s="8"/>
      <c r="EK1950" s="13">
        <v>0</v>
      </c>
      <c r="EL1950" s="13" t="s">
        <v>1553</v>
      </c>
      <c r="EM1950" s="13" t="s">
        <v>1553</v>
      </c>
      <c r="EN1950" s="13">
        <v>1</v>
      </c>
      <c r="EO1950" s="13" t="s">
        <v>1160</v>
      </c>
      <c r="EP1950" s="13"/>
      <c r="EQ1950" s="13"/>
      <c r="ER1950" s="13"/>
      <c r="ES1950" s="13"/>
      <c r="ET1950" s="13"/>
      <c r="EU1950" s="13" t="s">
        <v>371</v>
      </c>
      <c r="EV1950" s="13"/>
      <c r="EW1950" s="13" t="s">
        <v>371</v>
      </c>
      <c r="EX1950" s="13">
        <v>36480</v>
      </c>
      <c r="EY1950" s="13">
        <v>2</v>
      </c>
      <c r="EZ1950" s="13">
        <v>2.3542999999999998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4</v>
      </c>
      <c r="FK1950" s="3"/>
      <c r="FL1950" s="13" t="s">
        <v>371</v>
      </c>
      <c r="FM1950" s="13">
        <v>0</v>
      </c>
      <c r="FN1950" s="13">
        <v>0</v>
      </c>
      <c r="FO1950" s="13">
        <v>0</v>
      </c>
      <c r="FP1950" s="13">
        <v>0</v>
      </c>
      <c r="FQ1950" s="13"/>
      <c r="FR1950" s="3" t="s">
        <v>365</v>
      </c>
      <c r="FS1950" s="13">
        <v>44463</v>
      </c>
      <c r="FT1950" s="13">
        <v>0</v>
      </c>
      <c r="FU1950" s="13"/>
      <c r="FV1950" s="13"/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1416</v>
      </c>
      <c r="GH1950" s="13"/>
      <c r="GI1950" s="13"/>
      <c r="GJ1950" s="13"/>
      <c r="GK1950" s="13"/>
      <c r="GL1950" s="13"/>
      <c r="GM1950" s="13"/>
      <c r="GN1950" s="13"/>
      <c r="GO1950" s="13" t="s">
        <v>371</v>
      </c>
      <c r="GP1950" s="13"/>
      <c r="GQ1950" s="13"/>
      <c r="GR1950" s="13"/>
      <c r="GS1950" s="13"/>
      <c r="GT1950" s="13"/>
      <c r="GU1950" s="13"/>
      <c r="GV1950" s="13" t="s">
        <v>371</v>
      </c>
      <c r="GW1950" s="13" t="s">
        <v>371</v>
      </c>
      <c r="GX1950" s="13"/>
      <c r="GY1950" s="13" t="s">
        <v>371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782</v>
      </c>
      <c r="HK1950" s="13"/>
      <c r="HL1950" s="13"/>
      <c r="HM1950" s="13"/>
      <c r="HN1950" s="13"/>
      <c r="HO1950" s="13"/>
      <c r="HP1950" s="13"/>
      <c r="HQ1950" s="13" t="s">
        <v>371</v>
      </c>
      <c r="HR1950" s="13" t="s">
        <v>371</v>
      </c>
      <c r="HS1950" s="13" t="s">
        <v>371</v>
      </c>
      <c r="HT1950" s="13"/>
      <c r="HU1950" s="13"/>
      <c r="HV1950" s="13"/>
      <c r="HW1950" s="13" t="s">
        <v>365</v>
      </c>
      <c r="HX1950" s="13" t="s">
        <v>375</v>
      </c>
      <c r="HY1950" s="13" t="s">
        <v>371</v>
      </c>
      <c r="HZ1950" t="s">
        <v>3369</v>
      </c>
    </row>
    <row r="1951" spans="1:234">
      <c r="A1951" s="3">
        <v>45077</v>
      </c>
      <c r="B1951" s="13" t="s">
        <v>361</v>
      </c>
      <c r="C1951" s="13">
        <v>20075022</v>
      </c>
      <c r="D1951" s="13"/>
      <c r="E1951" s="13" t="s">
        <v>362</v>
      </c>
      <c r="F1951" s="13" t="s">
        <v>363</v>
      </c>
      <c r="G1951" s="13">
        <v>2617148</v>
      </c>
      <c r="H1951" s="13">
        <v>2617297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1978</v>
      </c>
      <c r="S1951" s="13">
        <v>3</v>
      </c>
      <c r="T1951" s="13">
        <v>1989</v>
      </c>
      <c r="U1951" s="13">
        <v>1</v>
      </c>
      <c r="V1951" s="13" t="s">
        <v>365</v>
      </c>
      <c r="W1951" s="13" t="s">
        <v>365</v>
      </c>
      <c r="X1951" s="13"/>
      <c r="Y1951" s="13"/>
      <c r="Z1951" s="13">
        <v>59637</v>
      </c>
      <c r="AA1951" s="13">
        <v>4</v>
      </c>
      <c r="AB1951" s="13">
        <v>55502</v>
      </c>
      <c r="AC1951" s="13" t="s">
        <v>1404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1065</v>
      </c>
      <c r="AT1951" s="13">
        <v>887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1009</v>
      </c>
      <c r="BD1951" s="14" t="s">
        <v>1010</v>
      </c>
      <c r="BE1951" s="13" t="s">
        <v>369</v>
      </c>
      <c r="BF1951" s="13">
        <v>3</v>
      </c>
      <c r="BG1951" s="13">
        <v>2</v>
      </c>
      <c r="BH1951" s="13">
        <v>1</v>
      </c>
      <c r="BI1951" s="13">
        <v>300</v>
      </c>
      <c r="BJ1951" s="13"/>
      <c r="BK1951" s="13"/>
      <c r="BL1951" s="13"/>
      <c r="BM1951" s="13">
        <v>2</v>
      </c>
      <c r="BN1951" s="13">
        <v>111020</v>
      </c>
      <c r="BO1951" s="13">
        <v>0</v>
      </c>
      <c r="BP1951" s="13"/>
      <c r="BQ1951" s="13">
        <v>1</v>
      </c>
      <c r="BR1951" s="13">
        <v>1</v>
      </c>
      <c r="BS1951" s="13">
        <v>0</v>
      </c>
      <c r="BT1951" s="15">
        <v>6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371</v>
      </c>
      <c r="CC1951" s="13"/>
      <c r="CD1951" s="13" t="s">
        <v>371</v>
      </c>
      <c r="CE1951" s="13"/>
      <c r="CF1951" s="13">
        <v>1</v>
      </c>
      <c r="CG1951" s="13"/>
      <c r="CH1951" s="13"/>
      <c r="CI1951" s="13" t="s">
        <v>3337</v>
      </c>
      <c r="CJ1951" s="13">
        <v>0</v>
      </c>
      <c r="CK1951" s="13" t="s">
        <v>371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3">
        <v>110890.45</v>
      </c>
      <c r="CT1951" s="13" t="s">
        <v>3173</v>
      </c>
      <c r="CU1951" s="13">
        <v>0</v>
      </c>
      <c r="CV1951" s="13">
        <v>110890.45</v>
      </c>
      <c r="CW1951" s="13"/>
      <c r="CX1951" s="13"/>
      <c r="CY1951" s="13"/>
      <c r="CZ1951" s="13"/>
      <c r="DA1951" s="13">
        <v>4</v>
      </c>
      <c r="DB1951" s="13"/>
      <c r="DC1951" s="13">
        <v>5</v>
      </c>
      <c r="DD1951" s="13">
        <v>12</v>
      </c>
      <c r="DE1951" s="13">
        <v>5.1700000000000003E-2</v>
      </c>
      <c r="DF1951" s="13">
        <v>5.0799999999999998E-2</v>
      </c>
      <c r="DG1951" s="13">
        <v>3</v>
      </c>
      <c r="DH1951" s="13"/>
      <c r="DI1951" s="13" t="s">
        <v>1146</v>
      </c>
      <c r="DJ1951" s="13">
        <v>5.0799999999999998E-2</v>
      </c>
      <c r="DK1951" s="13" t="s">
        <v>371</v>
      </c>
      <c r="DL1951" s="13"/>
      <c r="DM1951" s="13" t="s">
        <v>371</v>
      </c>
      <c r="DN1951" s="13">
        <v>12</v>
      </c>
      <c r="DO1951" s="13">
        <v>5.0799999999999998E-2</v>
      </c>
      <c r="DP1951" s="13">
        <v>5.0799999999999998E-2</v>
      </c>
      <c r="DQ1951" s="13" t="s">
        <v>1146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385</v>
      </c>
      <c r="DY1951" s="13" t="s">
        <v>3187</v>
      </c>
      <c r="DZ1951" s="13">
        <v>3</v>
      </c>
      <c r="EA1951" s="13">
        <v>1</v>
      </c>
      <c r="EB1951" s="13">
        <v>2</v>
      </c>
      <c r="EC1951" s="13">
        <v>1930</v>
      </c>
      <c r="ED1951" s="13"/>
      <c r="EE1951" s="13">
        <v>37</v>
      </c>
      <c r="EF1951" s="13">
        <v>300000</v>
      </c>
      <c r="EG1951" s="13">
        <v>1</v>
      </c>
      <c r="EH1951" s="13" t="s">
        <v>1019</v>
      </c>
      <c r="EI1951" s="13"/>
      <c r="EJ1951" s="8"/>
      <c r="EK1951" s="13">
        <v>0</v>
      </c>
      <c r="EL1951" s="13" t="s">
        <v>1601</v>
      </c>
      <c r="EM1951" s="13" t="s">
        <v>1601</v>
      </c>
      <c r="EN1951" s="13">
        <v>1</v>
      </c>
      <c r="EO1951" s="13" t="s">
        <v>1019</v>
      </c>
      <c r="EP1951" s="13"/>
      <c r="EQ1951" s="13"/>
      <c r="ER1951" s="13"/>
      <c r="ES1951" s="13"/>
      <c r="ET1951" s="13"/>
      <c r="EU1951" s="13" t="s">
        <v>371</v>
      </c>
      <c r="EV1951" s="13"/>
      <c r="EW1951" s="13" t="s">
        <v>371</v>
      </c>
      <c r="EX1951" s="13">
        <v>8400</v>
      </c>
      <c r="EY1951" s="13">
        <v>0</v>
      </c>
      <c r="EZ1951" s="13">
        <v>1.2630999999999999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3"/>
      <c r="FL1951" s="13" t="s">
        <v>371</v>
      </c>
      <c r="FM1951" s="13">
        <v>0</v>
      </c>
      <c r="FN1951" s="13">
        <v>0</v>
      </c>
      <c r="FO1951" s="13">
        <v>0</v>
      </c>
      <c r="FP1951" s="13">
        <v>0</v>
      </c>
      <c r="FQ1951" s="13"/>
      <c r="FR1951" s="3" t="s">
        <v>365</v>
      </c>
      <c r="FS1951" s="13">
        <v>44603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1416</v>
      </c>
      <c r="GH1951" s="13"/>
      <c r="GI1951" s="13"/>
      <c r="GJ1951" s="13"/>
      <c r="GK1951" s="13"/>
      <c r="GL1951" s="13"/>
      <c r="GM1951" s="13"/>
      <c r="GN1951" s="13"/>
      <c r="GO1951" s="13" t="s">
        <v>371</v>
      </c>
      <c r="GP1951" s="13"/>
      <c r="GQ1951" s="13"/>
      <c r="GR1951" s="13"/>
      <c r="GS1951" s="13"/>
      <c r="GT1951" s="13"/>
      <c r="GU1951" s="13"/>
      <c r="GV1951" s="13" t="s">
        <v>371</v>
      </c>
      <c r="GW1951" s="13" t="s">
        <v>371</v>
      </c>
      <c r="GX1951" s="13"/>
      <c r="GY1951" s="13" t="s">
        <v>371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887</v>
      </c>
      <c r="HK1951" s="13"/>
      <c r="HL1951" s="13"/>
      <c r="HM1951" s="13"/>
      <c r="HN1951" s="13"/>
      <c r="HO1951" s="13"/>
      <c r="HP1951" s="13"/>
      <c r="HQ1951" s="13" t="s">
        <v>371</v>
      </c>
      <c r="HR1951" s="13" t="s">
        <v>371</v>
      </c>
      <c r="HS1951" s="13" t="s">
        <v>371</v>
      </c>
      <c r="HT1951" s="13"/>
      <c r="HU1951" s="13"/>
      <c r="HV1951" s="13"/>
      <c r="HW1951" s="13" t="s">
        <v>365</v>
      </c>
      <c r="HX1951" s="13" t="s">
        <v>375</v>
      </c>
      <c r="HY1951" s="13" t="s">
        <v>371</v>
      </c>
    </row>
    <row r="1952" spans="1:234">
      <c r="A1952" s="3">
        <v>45077</v>
      </c>
      <c r="B1952" s="13" t="s">
        <v>361</v>
      </c>
      <c r="C1952" s="13">
        <v>20073115</v>
      </c>
      <c r="D1952" s="13"/>
      <c r="E1952" s="13" t="s">
        <v>362</v>
      </c>
      <c r="F1952" s="13" t="s">
        <v>363</v>
      </c>
      <c r="G1952" s="13">
        <v>2601452</v>
      </c>
      <c r="H1952" s="13">
        <v>2601667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1963</v>
      </c>
      <c r="S1952" s="13">
        <v>2</v>
      </c>
      <c r="T1952" s="13">
        <v>1963</v>
      </c>
      <c r="U1952" s="13">
        <v>5</v>
      </c>
      <c r="V1952" s="13" t="s">
        <v>365</v>
      </c>
      <c r="W1952" s="13" t="s">
        <v>365</v>
      </c>
      <c r="X1952" s="13"/>
      <c r="Y1952" s="13"/>
      <c r="Z1952" s="13">
        <v>7379</v>
      </c>
      <c r="AA1952" s="13">
        <v>4</v>
      </c>
      <c r="AB1952" s="13">
        <v>7379</v>
      </c>
      <c r="AC1952" s="13" t="s">
        <v>1404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1007</v>
      </c>
      <c r="AT1952" s="13">
        <v>738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1009</v>
      </c>
      <c r="BD1952" s="14" t="s">
        <v>1034</v>
      </c>
      <c r="BE1952" s="13" t="s">
        <v>369</v>
      </c>
      <c r="BF1952" s="13">
        <v>3</v>
      </c>
      <c r="BG1952" s="13">
        <v>2</v>
      </c>
      <c r="BH1952" s="13">
        <v>1</v>
      </c>
      <c r="BI1952" s="13">
        <v>180</v>
      </c>
      <c r="BJ1952" s="13"/>
      <c r="BK1952" s="13"/>
      <c r="BL1952" s="13"/>
      <c r="BM1952" s="13">
        <v>2</v>
      </c>
      <c r="BN1952" s="13">
        <v>131020</v>
      </c>
      <c r="BO1952" s="13">
        <v>0</v>
      </c>
      <c r="BP1952" s="13"/>
      <c r="BQ1952" s="13">
        <v>1</v>
      </c>
      <c r="BR1952" s="13">
        <v>1</v>
      </c>
      <c r="BS1952" s="13">
        <v>0</v>
      </c>
      <c r="BT1952" s="15">
        <v>6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371</v>
      </c>
      <c r="CC1952" s="13"/>
      <c r="CD1952" s="13" t="s">
        <v>371</v>
      </c>
      <c r="CE1952" s="13"/>
      <c r="CF1952" s="13">
        <v>1</v>
      </c>
      <c r="CG1952" s="13"/>
      <c r="CH1952" s="13"/>
      <c r="CI1952" s="13" t="s">
        <v>3337</v>
      </c>
      <c r="CJ1952" s="13">
        <v>0</v>
      </c>
      <c r="CK1952" s="13" t="s">
        <v>371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3">
        <v>131270</v>
      </c>
      <c r="CT1952" s="13" t="s">
        <v>2309</v>
      </c>
      <c r="CU1952" s="13">
        <v>0</v>
      </c>
      <c r="CV1952" s="13">
        <v>131270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12</v>
      </c>
      <c r="DE1952" s="13">
        <v>5.1499999999999997E-2</v>
      </c>
      <c r="DF1952" s="13">
        <v>5.0799999999999998E-2</v>
      </c>
      <c r="DG1952" s="13">
        <v>3</v>
      </c>
      <c r="DH1952" s="13"/>
      <c r="DI1952" s="13" t="s">
        <v>1075</v>
      </c>
      <c r="DJ1952" s="13">
        <v>5.0799999999999998E-2</v>
      </c>
      <c r="DK1952" s="13" t="s">
        <v>371</v>
      </c>
      <c r="DL1952" s="13"/>
      <c r="DM1952" s="13" t="s">
        <v>371</v>
      </c>
      <c r="DN1952" s="13">
        <v>12</v>
      </c>
      <c r="DO1952" s="13">
        <v>5.0799999999999998E-2</v>
      </c>
      <c r="DP1952" s="13">
        <v>5.0799999999999998E-2</v>
      </c>
      <c r="DQ1952" s="13" t="s">
        <v>1075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538</v>
      </c>
      <c r="DY1952" s="13" t="s">
        <v>3036</v>
      </c>
      <c r="DZ1952" s="13">
        <v>3</v>
      </c>
      <c r="EA1952" s="13">
        <v>5</v>
      </c>
      <c r="EB1952" s="13">
        <v>2</v>
      </c>
      <c r="EC1952" s="13">
        <v>1910</v>
      </c>
      <c r="ED1952" s="13"/>
      <c r="EE1952" s="13">
        <v>40</v>
      </c>
      <c r="EF1952" s="13">
        <v>330000</v>
      </c>
      <c r="EG1952" s="13">
        <v>1</v>
      </c>
      <c r="EH1952" s="13" t="s">
        <v>1058</v>
      </c>
      <c r="EI1952" s="13"/>
      <c r="EJ1952" s="8"/>
      <c r="EK1952" s="13">
        <v>0</v>
      </c>
      <c r="EL1952" s="13" t="s">
        <v>1601</v>
      </c>
      <c r="EM1952" s="13" t="s">
        <v>1533</v>
      </c>
      <c r="EN1952" s="13">
        <v>1</v>
      </c>
      <c r="EO1952" s="13" t="s">
        <v>1058</v>
      </c>
      <c r="EP1952" s="13"/>
      <c r="EQ1952" s="13"/>
      <c r="ER1952" s="13"/>
      <c r="ES1952" s="13"/>
      <c r="ET1952" s="13"/>
      <c r="EU1952" s="13" t="s">
        <v>371</v>
      </c>
      <c r="EV1952" s="13"/>
      <c r="EW1952" s="13" t="s">
        <v>371</v>
      </c>
      <c r="EX1952" s="13">
        <v>22032</v>
      </c>
      <c r="EY1952" s="13">
        <v>0</v>
      </c>
      <c r="EZ1952" s="13">
        <v>2.8073000000000001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3"/>
      <c r="FL1952" s="13" t="s">
        <v>371</v>
      </c>
      <c r="FM1952" s="13">
        <v>0</v>
      </c>
      <c r="FN1952" s="13">
        <v>0</v>
      </c>
      <c r="FO1952" s="13">
        <v>0</v>
      </c>
      <c r="FP1952" s="13">
        <v>0</v>
      </c>
      <c r="FQ1952" s="13"/>
      <c r="FR1952" s="3" t="s">
        <v>365</v>
      </c>
      <c r="FS1952" s="13">
        <v>44469</v>
      </c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1409</v>
      </c>
      <c r="GH1952" s="13"/>
      <c r="GI1952" s="13"/>
      <c r="GJ1952" s="13"/>
      <c r="GK1952" s="13"/>
      <c r="GL1952" s="13"/>
      <c r="GM1952" s="13"/>
      <c r="GN1952" s="13"/>
      <c r="GO1952" s="13" t="s">
        <v>371</v>
      </c>
      <c r="GP1952" s="13"/>
      <c r="GQ1952" s="13"/>
      <c r="GR1952" s="13"/>
      <c r="GS1952" s="13"/>
      <c r="GT1952" s="13"/>
      <c r="GU1952" s="13"/>
      <c r="GV1952" s="13" t="s">
        <v>371</v>
      </c>
      <c r="GW1952" s="13" t="s">
        <v>371</v>
      </c>
      <c r="GX1952" s="13"/>
      <c r="GY1952" s="13" t="s">
        <v>371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738</v>
      </c>
      <c r="HK1952" s="13"/>
      <c r="HL1952" s="13"/>
      <c r="HM1952" s="13"/>
      <c r="HN1952" s="13"/>
      <c r="HO1952" s="13"/>
      <c r="HP1952" s="13"/>
      <c r="HQ1952" s="13" t="s">
        <v>371</v>
      </c>
      <c r="HR1952" s="13" t="s">
        <v>371</v>
      </c>
      <c r="HS1952" s="13" t="s">
        <v>371</v>
      </c>
      <c r="HT1952" s="13"/>
      <c r="HU1952" s="13"/>
      <c r="HV1952" s="13"/>
      <c r="HW1952" s="13" t="s">
        <v>365</v>
      </c>
      <c r="HX1952" s="13" t="s">
        <v>375</v>
      </c>
      <c r="HY1952" s="13" t="s">
        <v>371</v>
      </c>
      <c r="HZ1952" t="s">
        <v>3369</v>
      </c>
    </row>
    <row r="1953" spans="1:234">
      <c r="A1953" s="3">
        <v>45077</v>
      </c>
      <c r="B1953" s="13" t="s">
        <v>361</v>
      </c>
      <c r="C1953" s="13">
        <v>20074569</v>
      </c>
      <c r="D1953" s="13"/>
      <c r="E1953" s="13" t="s">
        <v>362</v>
      </c>
      <c r="F1953" s="13" t="s">
        <v>363</v>
      </c>
      <c r="G1953" s="13">
        <v>2613425</v>
      </c>
      <c r="H1953" s="13">
        <v>2613537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1981</v>
      </c>
      <c r="S1953" s="13">
        <v>1</v>
      </c>
      <c r="T1953" s="13"/>
      <c r="U1953" s="13">
        <v>5</v>
      </c>
      <c r="V1953" s="13" t="s">
        <v>365</v>
      </c>
      <c r="W1953" s="13" t="s">
        <v>365</v>
      </c>
      <c r="X1953" s="13"/>
      <c r="Y1953" s="13"/>
      <c r="Z1953" s="13">
        <v>79851</v>
      </c>
      <c r="AA1953" s="13">
        <v>4</v>
      </c>
      <c r="AB1953" s="13"/>
      <c r="AC1953" s="13" t="s">
        <v>371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1130</v>
      </c>
      <c r="AT1953" s="13">
        <v>713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1009</v>
      </c>
      <c r="BD1953" s="14" t="s">
        <v>1010</v>
      </c>
      <c r="BE1953" s="13" t="s">
        <v>369</v>
      </c>
      <c r="BF1953" s="13">
        <v>3</v>
      </c>
      <c r="BG1953" s="13">
        <v>11</v>
      </c>
      <c r="BH1953" s="13">
        <v>1</v>
      </c>
      <c r="BI1953" s="13">
        <v>300</v>
      </c>
      <c r="BJ1953" s="13"/>
      <c r="BK1953" s="13"/>
      <c r="BL1953" s="13"/>
      <c r="BM1953" s="13">
        <v>2</v>
      </c>
      <c r="BN1953" s="13">
        <v>97020</v>
      </c>
      <c r="BO1953" s="13">
        <v>0</v>
      </c>
      <c r="BP1953" s="13"/>
      <c r="BQ1953" s="13">
        <v>1</v>
      </c>
      <c r="BR1953" s="13">
        <v>1</v>
      </c>
      <c r="BS1953" s="13">
        <v>0</v>
      </c>
      <c r="BT1953" s="15">
        <v>6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371</v>
      </c>
      <c r="CC1953" s="13"/>
      <c r="CD1953" s="13" t="s">
        <v>371</v>
      </c>
      <c r="CE1953" s="13"/>
      <c r="CF1953" s="13">
        <v>1</v>
      </c>
      <c r="CG1953" s="13"/>
      <c r="CH1953" s="13"/>
      <c r="CI1953" s="13" t="s">
        <v>3337</v>
      </c>
      <c r="CJ1953" s="13">
        <v>0</v>
      </c>
      <c r="CK1953" s="13" t="s">
        <v>371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3">
        <v>96715.36</v>
      </c>
      <c r="CT1953" s="13" t="s">
        <v>1198</v>
      </c>
      <c r="CU1953" s="13">
        <v>0</v>
      </c>
      <c r="CV1953" s="13">
        <v>96715.36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12</v>
      </c>
      <c r="DE1953" s="13">
        <v>5.1700000000000003E-2</v>
      </c>
      <c r="DF1953" s="13">
        <v>5.0799999999999998E-2</v>
      </c>
      <c r="DG1953" s="13">
        <v>3</v>
      </c>
      <c r="DH1953" s="13"/>
      <c r="DI1953" s="13" t="s">
        <v>1123</v>
      </c>
      <c r="DJ1953" s="13">
        <v>5.0799999999999998E-2</v>
      </c>
      <c r="DK1953" s="13" t="s">
        <v>371</v>
      </c>
      <c r="DL1953" s="13"/>
      <c r="DM1953" s="13" t="s">
        <v>371</v>
      </c>
      <c r="DN1953" s="13">
        <v>12</v>
      </c>
      <c r="DO1953" s="13">
        <v>5.0799999999999998E-2</v>
      </c>
      <c r="DP1953" s="13">
        <v>5.0799999999999998E-2</v>
      </c>
      <c r="DQ1953" s="13" t="s">
        <v>1123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442</v>
      </c>
      <c r="DY1953" s="13" t="s">
        <v>2880</v>
      </c>
      <c r="DZ1953" s="13">
        <v>3</v>
      </c>
      <c r="EA1953" s="13">
        <v>4</v>
      </c>
      <c r="EB1953" s="13">
        <v>2</v>
      </c>
      <c r="EC1953" s="13">
        <v>1970</v>
      </c>
      <c r="ED1953" s="13"/>
      <c r="EE1953" s="13">
        <v>76</v>
      </c>
      <c r="EF1953" s="13">
        <v>128000</v>
      </c>
      <c r="EG1953" s="13">
        <v>1</v>
      </c>
      <c r="EH1953" s="13" t="s">
        <v>1055</v>
      </c>
      <c r="EI1953" s="13"/>
      <c r="EJ1953" s="8"/>
      <c r="EK1953" s="13">
        <v>0</v>
      </c>
      <c r="EL1953" s="13" t="s">
        <v>3192</v>
      </c>
      <c r="EM1953" s="13" t="s">
        <v>1751</v>
      </c>
      <c r="EN1953" s="13">
        <v>1</v>
      </c>
      <c r="EO1953" s="13" t="s">
        <v>1055</v>
      </c>
      <c r="EP1953" s="13"/>
      <c r="EQ1953" s="13"/>
      <c r="ER1953" s="13"/>
      <c r="ES1953" s="13"/>
      <c r="ET1953" s="13"/>
      <c r="EU1953" s="13" t="s">
        <v>371</v>
      </c>
      <c r="EV1953" s="13"/>
      <c r="EW1953" s="13" t="s">
        <v>371</v>
      </c>
      <c r="EX1953" s="13">
        <v>12600</v>
      </c>
      <c r="EY1953" s="13">
        <v>1</v>
      </c>
      <c r="EZ1953" s="13">
        <v>2.19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3"/>
      <c r="FL1953" s="13" t="s">
        <v>371</v>
      </c>
      <c r="FM1953" s="13">
        <v>0</v>
      </c>
      <c r="FN1953" s="13">
        <v>0</v>
      </c>
      <c r="FO1953" s="13">
        <v>0</v>
      </c>
      <c r="FP1953" s="3">
        <v>0</v>
      </c>
      <c r="FQ1953" s="13"/>
      <c r="FR1953" s="3" t="s">
        <v>365</v>
      </c>
      <c r="FS1953" s="13">
        <v>44386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371</v>
      </c>
      <c r="GH1953" s="13"/>
      <c r="GI1953" s="13"/>
      <c r="GJ1953" s="13"/>
      <c r="GK1953" s="13"/>
      <c r="GL1953" s="13"/>
      <c r="GM1953" s="13"/>
      <c r="GN1953" s="13"/>
      <c r="GO1953" s="13" t="s">
        <v>371</v>
      </c>
      <c r="GP1953" s="13"/>
      <c r="GQ1953" s="13"/>
      <c r="GR1953" s="13"/>
      <c r="GS1953" s="13"/>
      <c r="GT1953" s="13"/>
      <c r="GU1953" s="13"/>
      <c r="GV1953" s="13" t="s">
        <v>371</v>
      </c>
      <c r="GW1953" s="13" t="s">
        <v>371</v>
      </c>
      <c r="GX1953" s="13"/>
      <c r="GY1953" s="13" t="s">
        <v>371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713</v>
      </c>
      <c r="HK1953" s="13"/>
      <c r="HL1953" s="13"/>
      <c r="HM1953" s="13"/>
      <c r="HN1953" s="13"/>
      <c r="HO1953" s="13"/>
      <c r="HP1953" s="13"/>
      <c r="HQ1953" s="13" t="s">
        <v>371</v>
      </c>
      <c r="HR1953" s="13" t="s">
        <v>371</v>
      </c>
      <c r="HS1953" s="13" t="s">
        <v>371</v>
      </c>
      <c r="HT1953" s="13"/>
      <c r="HU1953" s="13"/>
      <c r="HV1953" s="13"/>
      <c r="HW1953" s="13" t="s">
        <v>371</v>
      </c>
      <c r="HX1953" s="13" t="s">
        <v>375</v>
      </c>
      <c r="HY1953" s="13" t="s">
        <v>371</v>
      </c>
      <c r="HZ1953" t="s">
        <v>3369</v>
      </c>
    </row>
    <row r="1954" spans="1:234">
      <c r="A1954" s="3">
        <v>45077</v>
      </c>
      <c r="B1954" s="13" t="s">
        <v>361</v>
      </c>
      <c r="C1954" s="13">
        <v>20073821</v>
      </c>
      <c r="D1954" s="13"/>
      <c r="E1954" s="13" t="s">
        <v>362</v>
      </c>
      <c r="F1954" s="13" t="s">
        <v>363</v>
      </c>
      <c r="G1954" s="13">
        <v>2607450</v>
      </c>
      <c r="H1954" s="13">
        <v>2607518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1962</v>
      </c>
      <c r="S1954" s="13">
        <v>2</v>
      </c>
      <c r="T1954" s="13">
        <v>1963</v>
      </c>
      <c r="U1954" s="13">
        <v>5</v>
      </c>
      <c r="V1954" s="13" t="s">
        <v>365</v>
      </c>
      <c r="W1954" s="13" t="s">
        <v>365</v>
      </c>
      <c r="X1954" s="13"/>
      <c r="Y1954" s="13"/>
      <c r="Z1954" s="13">
        <v>11060</v>
      </c>
      <c r="AA1954" s="13">
        <v>4</v>
      </c>
      <c r="AB1954" s="13">
        <v>6110</v>
      </c>
      <c r="AC1954" s="13" t="s">
        <v>1404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1068</v>
      </c>
      <c r="AT1954" s="13">
        <v>887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1009</v>
      </c>
      <c r="BD1954" s="14" t="s">
        <v>1034</v>
      </c>
      <c r="BE1954" s="13" t="s">
        <v>369</v>
      </c>
      <c r="BF1954" s="13">
        <v>3</v>
      </c>
      <c r="BG1954" s="13">
        <v>2</v>
      </c>
      <c r="BH1954" s="13">
        <v>1</v>
      </c>
      <c r="BI1954" s="13">
        <v>180</v>
      </c>
      <c r="BJ1954" s="13"/>
      <c r="BK1954" s="13"/>
      <c r="BL1954" s="13"/>
      <c r="BM1954" s="13">
        <v>2</v>
      </c>
      <c r="BN1954" s="13">
        <v>150995</v>
      </c>
      <c r="BO1954" s="13">
        <v>0</v>
      </c>
      <c r="BP1954" s="13"/>
      <c r="BQ1954" s="13">
        <v>1</v>
      </c>
      <c r="BR1954" s="13">
        <v>1</v>
      </c>
      <c r="BS1954" s="13">
        <v>0</v>
      </c>
      <c r="BT1954" s="15">
        <v>6</v>
      </c>
      <c r="BU1954" s="13">
        <v>0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371</v>
      </c>
      <c r="CC1954" s="13"/>
      <c r="CD1954" s="13" t="s">
        <v>371</v>
      </c>
      <c r="CE1954" s="13"/>
      <c r="CF1954" s="13">
        <v>1</v>
      </c>
      <c r="CG1954" s="13"/>
      <c r="CH1954" s="13"/>
      <c r="CI1954" s="13" t="s">
        <v>3337</v>
      </c>
      <c r="CJ1954" s="13">
        <v>0</v>
      </c>
      <c r="CK1954" s="13" t="s">
        <v>371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3">
        <v>150369.28</v>
      </c>
      <c r="CT1954" s="13" t="s">
        <v>2862</v>
      </c>
      <c r="CU1954" s="13">
        <v>0</v>
      </c>
      <c r="CV1954" s="13">
        <v>150369.28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12</v>
      </c>
      <c r="DE1954" s="13">
        <v>6.6199999999999995E-2</v>
      </c>
      <c r="DF1954" s="13">
        <v>5.0799999999999998E-2</v>
      </c>
      <c r="DG1954" s="13">
        <v>3</v>
      </c>
      <c r="DH1954" s="13"/>
      <c r="DI1954" s="13" t="s">
        <v>1100</v>
      </c>
      <c r="DJ1954" s="13">
        <v>5.0799999999999998E-2</v>
      </c>
      <c r="DK1954" s="13" t="s">
        <v>371</v>
      </c>
      <c r="DL1954" s="13"/>
      <c r="DM1954" s="13" t="s">
        <v>371</v>
      </c>
      <c r="DN1954" s="13">
        <v>12</v>
      </c>
      <c r="DO1954" s="13">
        <v>5.0799999999999998E-2</v>
      </c>
      <c r="DP1954" s="13">
        <v>5.0799999999999998E-2</v>
      </c>
      <c r="DQ1954" s="13" t="s">
        <v>1100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389</v>
      </c>
      <c r="DY1954" s="13" t="s">
        <v>2715</v>
      </c>
      <c r="DZ1954" s="13">
        <v>3</v>
      </c>
      <c r="EA1954" s="13">
        <v>5</v>
      </c>
      <c r="EB1954" s="13">
        <v>2</v>
      </c>
      <c r="EC1954" s="13">
        <v>1930</v>
      </c>
      <c r="ED1954" s="13"/>
      <c r="EE1954" s="13">
        <v>60</v>
      </c>
      <c r="EF1954" s="13">
        <v>250000</v>
      </c>
      <c r="EG1954" s="13">
        <v>1</v>
      </c>
      <c r="EH1954" s="13" t="s">
        <v>1101</v>
      </c>
      <c r="EI1954" s="13"/>
      <c r="EJ1954" s="8"/>
      <c r="EK1954" s="13">
        <v>0</v>
      </c>
      <c r="EL1954" s="13" t="s">
        <v>1595</v>
      </c>
      <c r="EM1954" s="13" t="s">
        <v>1595</v>
      </c>
      <c r="EN1954" s="13">
        <v>1</v>
      </c>
      <c r="EO1954" s="13" t="s">
        <v>1101</v>
      </c>
      <c r="EP1954" s="13"/>
      <c r="EQ1954" s="13"/>
      <c r="ER1954" s="13"/>
      <c r="ES1954" s="13"/>
      <c r="ET1954" s="13"/>
      <c r="EU1954" s="13" t="s">
        <v>371</v>
      </c>
      <c r="EV1954" s="13"/>
      <c r="EW1954" s="13" t="s">
        <v>371</v>
      </c>
      <c r="EX1954" s="13">
        <v>24996</v>
      </c>
      <c r="EY1954" s="13">
        <v>0</v>
      </c>
      <c r="EZ1954" s="13">
        <v>2.7631000000000001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3"/>
      <c r="FL1954" s="13" t="s">
        <v>371</v>
      </c>
      <c r="FM1954" s="13">
        <v>0</v>
      </c>
      <c r="FN1954" s="13">
        <v>0</v>
      </c>
      <c r="FO1954" s="13">
        <v>0</v>
      </c>
      <c r="FP1954" s="13">
        <v>0</v>
      </c>
      <c r="FQ1954" s="13"/>
      <c r="FR1954" s="3" t="s">
        <v>365</v>
      </c>
      <c r="FS1954" s="13">
        <v>44754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1409</v>
      </c>
      <c r="GH1954" s="13"/>
      <c r="GI1954" s="13"/>
      <c r="GJ1954" s="13"/>
      <c r="GK1954" s="13"/>
      <c r="GL1954" s="13"/>
      <c r="GM1954" s="13"/>
      <c r="GN1954" s="13"/>
      <c r="GO1954" s="13" t="s">
        <v>371</v>
      </c>
      <c r="GP1954" s="13"/>
      <c r="GQ1954" s="13"/>
      <c r="GR1954" s="13"/>
      <c r="GS1954" s="13"/>
      <c r="GT1954" s="13"/>
      <c r="GU1954" s="13"/>
      <c r="GV1954" s="13" t="s">
        <v>371</v>
      </c>
      <c r="GW1954" s="13" t="s">
        <v>371</v>
      </c>
      <c r="GX1954" s="13"/>
      <c r="GY1954" s="13" t="s">
        <v>371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887</v>
      </c>
      <c r="HK1954" s="13"/>
      <c r="HL1954" s="13"/>
      <c r="HM1954" s="13"/>
      <c r="HN1954" s="13"/>
      <c r="HO1954" s="13"/>
      <c r="HP1954" s="13"/>
      <c r="HQ1954" s="13" t="s">
        <v>371</v>
      </c>
      <c r="HR1954" s="13" t="s">
        <v>371</v>
      </c>
      <c r="HS1954" s="13" t="s">
        <v>371</v>
      </c>
      <c r="HT1954" s="13"/>
      <c r="HU1954" s="13"/>
      <c r="HV1954" s="13"/>
      <c r="HW1954" s="13" t="s">
        <v>365</v>
      </c>
      <c r="HX1954" s="13" t="s">
        <v>375</v>
      </c>
      <c r="HY1954" s="13" t="s">
        <v>371</v>
      </c>
      <c r="HZ1954" t="s">
        <v>3369</v>
      </c>
    </row>
    <row r="1955" spans="1:234">
      <c r="A1955" s="3">
        <v>45077</v>
      </c>
      <c r="B1955" s="13" t="s">
        <v>361</v>
      </c>
      <c r="C1955" s="13">
        <v>20076768</v>
      </c>
      <c r="D1955" s="13"/>
      <c r="E1955" s="13" t="s">
        <v>362</v>
      </c>
      <c r="F1955" s="13" t="s">
        <v>363</v>
      </c>
      <c r="G1955" s="13">
        <v>2631326</v>
      </c>
      <c r="H1955" s="13">
        <v>2631571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1972</v>
      </c>
      <c r="S1955" s="13">
        <v>1</v>
      </c>
      <c r="T1955" s="13"/>
      <c r="U1955" s="13">
        <v>5</v>
      </c>
      <c r="V1955" s="13" t="s">
        <v>365</v>
      </c>
      <c r="W1955" s="13" t="s">
        <v>365</v>
      </c>
      <c r="X1955" s="13"/>
      <c r="Y1955" s="13"/>
      <c r="Z1955" s="13">
        <v>41750</v>
      </c>
      <c r="AA1955" s="13">
        <v>4</v>
      </c>
      <c r="AB1955" s="13"/>
      <c r="AC1955" s="13" t="s">
        <v>371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969</v>
      </c>
      <c r="AT1955" s="13">
        <v>573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1181</v>
      </c>
      <c r="BD1955" s="14" t="s">
        <v>1182</v>
      </c>
      <c r="BE1955" s="13" t="s">
        <v>369</v>
      </c>
      <c r="BF1955" s="13">
        <v>3</v>
      </c>
      <c r="BG1955" s="13">
        <v>2</v>
      </c>
      <c r="BH1955" s="13">
        <v>1</v>
      </c>
      <c r="BI1955" s="13">
        <v>300</v>
      </c>
      <c r="BJ1955" s="13"/>
      <c r="BK1955" s="13"/>
      <c r="BL1955" s="13"/>
      <c r="BM1955" s="13">
        <v>2</v>
      </c>
      <c r="BN1955" s="13">
        <v>214520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5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371</v>
      </c>
      <c r="CC1955" s="13"/>
      <c r="CD1955" s="13" t="s">
        <v>371</v>
      </c>
      <c r="CE1955" s="13"/>
      <c r="CF1955" s="13">
        <v>1</v>
      </c>
      <c r="CG1955" s="13"/>
      <c r="CH1955" s="13"/>
      <c r="CI1955" s="13" t="s">
        <v>3337</v>
      </c>
      <c r="CJ1955" s="13">
        <v>0</v>
      </c>
      <c r="CK1955" s="13" t="s">
        <v>371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3">
        <v>214890.97</v>
      </c>
      <c r="CT1955" s="13" t="s">
        <v>3193</v>
      </c>
      <c r="CU1955" s="13">
        <v>0</v>
      </c>
      <c r="CV1955" s="13">
        <v>214890.97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6.1100000000000002E-2</v>
      </c>
      <c r="DF1955" s="13">
        <v>4.5699999999999998E-2</v>
      </c>
      <c r="DG1955" s="13">
        <v>3</v>
      </c>
      <c r="DH1955" s="13"/>
      <c r="DI1955" s="13" t="s">
        <v>1199</v>
      </c>
      <c r="DJ1955" s="13">
        <v>4.5699999999999998E-2</v>
      </c>
      <c r="DK1955" s="13" t="s">
        <v>371</v>
      </c>
      <c r="DL1955" s="13"/>
      <c r="DM1955" s="13" t="s">
        <v>371</v>
      </c>
      <c r="DN1955" s="13">
        <v>12</v>
      </c>
      <c r="DO1955" s="13">
        <v>4.5699999999999998E-2</v>
      </c>
      <c r="DP1955" s="13">
        <v>4.5699999999999998E-2</v>
      </c>
      <c r="DQ1955" s="13" t="s">
        <v>1199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407</v>
      </c>
      <c r="DY1955" s="13" t="s">
        <v>1687</v>
      </c>
      <c r="DZ1955" s="13">
        <v>3</v>
      </c>
      <c r="EA1955" s="13">
        <v>4</v>
      </c>
      <c r="EB1955" s="13">
        <v>2</v>
      </c>
      <c r="EC1955" s="13">
        <v>1930</v>
      </c>
      <c r="ED1955" s="13"/>
      <c r="EE1955" s="13">
        <v>54</v>
      </c>
      <c r="EF1955" s="13">
        <v>400000</v>
      </c>
      <c r="EG1955" s="13">
        <v>1</v>
      </c>
      <c r="EH1955" s="13" t="s">
        <v>1085</v>
      </c>
      <c r="EI1955" s="13"/>
      <c r="EJ1955" s="8"/>
      <c r="EK1955" s="13">
        <v>0</v>
      </c>
      <c r="EL1955" s="13" t="s">
        <v>1434</v>
      </c>
      <c r="EM1955" s="13" t="s">
        <v>1434</v>
      </c>
      <c r="EN1955" s="13">
        <v>1</v>
      </c>
      <c r="EO1955" s="13" t="s">
        <v>1085</v>
      </c>
      <c r="EP1955" s="13"/>
      <c r="EQ1955" s="13"/>
      <c r="ER1955" s="13"/>
      <c r="ES1955" s="13"/>
      <c r="ET1955" s="13"/>
      <c r="EU1955" s="13" t="s">
        <v>371</v>
      </c>
      <c r="EV1955" s="13"/>
      <c r="EW1955" s="13" t="s">
        <v>371</v>
      </c>
      <c r="EX1955" s="13">
        <v>18000</v>
      </c>
      <c r="EY1955" s="13"/>
      <c r="EZ1955" s="13">
        <v>1.5256000000000001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3"/>
      <c r="FL1955" s="13" t="s">
        <v>371</v>
      </c>
      <c r="FM1955" s="13">
        <v>0</v>
      </c>
      <c r="FN1955" s="13">
        <v>0</v>
      </c>
      <c r="FO1955" s="13">
        <v>0</v>
      </c>
      <c r="FP1955" s="13">
        <v>0</v>
      </c>
      <c r="FQ1955" s="13"/>
      <c r="FR1955" s="3" t="s">
        <v>365</v>
      </c>
      <c r="FS1955" s="13">
        <v>44740</v>
      </c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371</v>
      </c>
      <c r="GH1955" s="13"/>
      <c r="GI1955" s="13"/>
      <c r="GJ1955" s="13"/>
      <c r="GK1955" s="13"/>
      <c r="GL1955" s="13"/>
      <c r="GM1955" s="13"/>
      <c r="GN1955" s="13"/>
      <c r="GO1955" s="13" t="s">
        <v>371</v>
      </c>
      <c r="GP1955" s="13"/>
      <c r="GQ1955" s="13"/>
      <c r="GR1955" s="13"/>
      <c r="GS1955" s="13"/>
      <c r="GT1955" s="13"/>
      <c r="GU1955" s="13"/>
      <c r="GV1955" s="13" t="s">
        <v>371</v>
      </c>
      <c r="GW1955" s="13" t="s">
        <v>371</v>
      </c>
      <c r="GX1955" s="13"/>
      <c r="GY1955" s="13" t="s">
        <v>371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573</v>
      </c>
      <c r="HK1955" s="13"/>
      <c r="HL1955" s="13"/>
      <c r="HM1955" s="13"/>
      <c r="HN1955" s="13"/>
      <c r="HO1955" s="13"/>
      <c r="HP1955" s="13"/>
      <c r="HQ1955" s="13" t="s">
        <v>371</v>
      </c>
      <c r="HR1955" s="13" t="s">
        <v>371</v>
      </c>
      <c r="HS1955" s="13" t="s">
        <v>371</v>
      </c>
      <c r="HT1955" s="13"/>
      <c r="HU1955" s="13"/>
      <c r="HV1955" s="13"/>
      <c r="HW1955" s="13" t="s">
        <v>371</v>
      </c>
      <c r="HX1955" s="13" t="s">
        <v>375</v>
      </c>
      <c r="HY1955" s="13" t="s">
        <v>371</v>
      </c>
    </row>
    <row r="1956" spans="1:234">
      <c r="A1956" s="3">
        <v>45077</v>
      </c>
      <c r="B1956" s="13" t="s">
        <v>361</v>
      </c>
      <c r="C1956" s="13">
        <v>20073740</v>
      </c>
      <c r="D1956" s="13"/>
      <c r="E1956" s="13" t="s">
        <v>362</v>
      </c>
      <c r="F1956" s="13" t="s">
        <v>363</v>
      </c>
      <c r="G1956" s="13">
        <v>2606782</v>
      </c>
      <c r="H1956" s="13">
        <v>2606820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1970</v>
      </c>
      <c r="S1956" s="13">
        <v>3</v>
      </c>
      <c r="T1956" s="13">
        <v>1974</v>
      </c>
      <c r="U1956" s="13">
        <v>5</v>
      </c>
      <c r="V1956" s="13" t="s">
        <v>365</v>
      </c>
      <c r="W1956" s="13" t="s">
        <v>365</v>
      </c>
      <c r="X1956" s="13"/>
      <c r="Y1956" s="13"/>
      <c r="Z1956" s="13">
        <v>121096</v>
      </c>
      <c r="AA1956" s="13">
        <v>4</v>
      </c>
      <c r="AB1956" s="13">
        <v>121037</v>
      </c>
      <c r="AC1956" s="13" t="s">
        <v>1404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1021</v>
      </c>
      <c r="AT1956" s="13">
        <v>824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1009</v>
      </c>
      <c r="BD1956" s="14" t="s">
        <v>1030</v>
      </c>
      <c r="BE1956" s="13" t="s">
        <v>369</v>
      </c>
      <c r="BF1956" s="13">
        <v>3</v>
      </c>
      <c r="BG1956" s="13">
        <v>11</v>
      </c>
      <c r="BH1956" s="13">
        <v>1</v>
      </c>
      <c r="BI1956" s="13">
        <v>240</v>
      </c>
      <c r="BJ1956" s="13"/>
      <c r="BK1956" s="13"/>
      <c r="BL1956" s="13"/>
      <c r="BM1956" s="13">
        <v>2</v>
      </c>
      <c r="BN1956" s="13">
        <v>90995</v>
      </c>
      <c r="BO1956" s="13">
        <v>51022.48</v>
      </c>
      <c r="BP1956" s="13"/>
      <c r="BQ1956" s="13">
        <v>1</v>
      </c>
      <c r="BR1956" s="13">
        <v>1</v>
      </c>
      <c r="BS1956" s="13">
        <v>397.87</v>
      </c>
      <c r="BT1956" s="15">
        <v>6</v>
      </c>
      <c r="BU1956" s="13">
        <v>0.21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371</v>
      </c>
      <c r="CC1956" s="13"/>
      <c r="CD1956" s="13" t="s">
        <v>371</v>
      </c>
      <c r="CE1956" s="13"/>
      <c r="CF1956" s="13">
        <v>1</v>
      </c>
      <c r="CG1956" s="13"/>
      <c r="CH1956" s="13"/>
      <c r="CI1956" s="13" t="s">
        <v>3337</v>
      </c>
      <c r="CJ1956" s="13">
        <v>0</v>
      </c>
      <c r="CK1956" s="13" t="s">
        <v>371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3">
        <v>10000</v>
      </c>
      <c r="CT1956" s="13" t="s">
        <v>3194</v>
      </c>
      <c r="CU1956" s="13">
        <v>0</v>
      </c>
      <c r="CV1956" s="13">
        <v>40000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12</v>
      </c>
      <c r="DE1956" s="13">
        <v>9.4299999999999995E-2</v>
      </c>
      <c r="DF1956" s="13">
        <v>5.0799999999999998E-2</v>
      </c>
      <c r="DG1956" s="13">
        <v>3</v>
      </c>
      <c r="DH1956" s="13"/>
      <c r="DI1956" s="13" t="s">
        <v>1098</v>
      </c>
      <c r="DJ1956" s="13">
        <v>5.0799999999999998E-2</v>
      </c>
      <c r="DK1956" s="13" t="s">
        <v>371</v>
      </c>
      <c r="DL1956" s="13"/>
      <c r="DM1956" s="13" t="s">
        <v>371</v>
      </c>
      <c r="DN1956" s="13">
        <v>12</v>
      </c>
      <c r="DO1956" s="13">
        <v>5.0799999999999998E-2</v>
      </c>
      <c r="DP1956" s="13">
        <v>5.0799999999999998E-2</v>
      </c>
      <c r="DQ1956" s="13" t="s">
        <v>1098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2288</v>
      </c>
      <c r="DZ1956" s="13">
        <v>3</v>
      </c>
      <c r="EA1956" s="13">
        <v>1</v>
      </c>
      <c r="EB1956" s="13">
        <v>2</v>
      </c>
      <c r="EC1956" s="13">
        <v>1975</v>
      </c>
      <c r="ED1956" s="13"/>
      <c r="EE1956" s="13">
        <v>59</v>
      </c>
      <c r="EF1956" s="13">
        <v>155000</v>
      </c>
      <c r="EG1956" s="13">
        <v>1</v>
      </c>
      <c r="EH1956" s="13" t="s">
        <v>1059</v>
      </c>
      <c r="EI1956" s="13"/>
      <c r="EJ1956" s="8"/>
      <c r="EK1956" s="13">
        <v>33</v>
      </c>
      <c r="EL1956" s="13" t="s">
        <v>1429</v>
      </c>
      <c r="EM1956" s="13" t="s">
        <v>1429</v>
      </c>
      <c r="EN1956" s="13">
        <v>1</v>
      </c>
      <c r="EO1956" s="13" t="s">
        <v>1059</v>
      </c>
      <c r="EP1956" s="13"/>
      <c r="EQ1956" s="13"/>
      <c r="ER1956" s="13"/>
      <c r="ES1956" s="13"/>
      <c r="ET1956" s="13"/>
      <c r="EU1956" s="13" t="s">
        <v>371</v>
      </c>
      <c r="EV1956" s="13"/>
      <c r="EW1956" s="13" t="s">
        <v>371</v>
      </c>
      <c r="EX1956" s="13">
        <v>8400</v>
      </c>
      <c r="EY1956" s="13">
        <v>2</v>
      </c>
      <c r="EZ1956" s="13">
        <v>1.5562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3"/>
      <c r="FL1956" s="13" t="s">
        <v>371</v>
      </c>
      <c r="FM1956" s="13">
        <v>0</v>
      </c>
      <c r="FN1956" s="13">
        <v>0</v>
      </c>
      <c r="FO1956" s="13">
        <v>0</v>
      </c>
      <c r="FP1956" s="13">
        <v>0</v>
      </c>
      <c r="FQ1956" s="13"/>
      <c r="FR1956" s="3" t="s">
        <v>365</v>
      </c>
      <c r="FS1956" s="13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1409</v>
      </c>
      <c r="GH1956" s="13"/>
      <c r="GI1956" s="13"/>
      <c r="GJ1956" s="13"/>
      <c r="GK1956" s="13"/>
      <c r="GL1956" s="13"/>
      <c r="GM1956" s="13"/>
      <c r="GN1956" s="13"/>
      <c r="GO1956" s="13" t="s">
        <v>371</v>
      </c>
      <c r="GP1956" s="13"/>
      <c r="GQ1956" s="13"/>
      <c r="GR1956" s="13"/>
      <c r="GS1956" s="13"/>
      <c r="GT1956" s="13"/>
      <c r="GU1956" s="13"/>
      <c r="GV1956" s="13" t="s">
        <v>371</v>
      </c>
      <c r="GW1956" s="13" t="s">
        <v>371</v>
      </c>
      <c r="GX1956" s="13"/>
      <c r="GY1956" s="13" t="s">
        <v>371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824</v>
      </c>
      <c r="HK1956" s="13"/>
      <c r="HL1956" s="13"/>
      <c r="HM1956" s="13"/>
      <c r="HN1956" s="13"/>
      <c r="HO1956" s="13"/>
      <c r="HP1956" s="13"/>
      <c r="HQ1956" s="13" t="s">
        <v>371</v>
      </c>
      <c r="HR1956" s="13" t="s">
        <v>371</v>
      </c>
      <c r="HS1956" s="13" t="s">
        <v>371</v>
      </c>
      <c r="HT1956" s="13"/>
      <c r="HU1956" s="13"/>
      <c r="HV1956" s="13"/>
      <c r="HW1956" s="13" t="s">
        <v>365</v>
      </c>
      <c r="HX1956" s="13" t="s">
        <v>375</v>
      </c>
      <c r="HY1956" s="13" t="s">
        <v>371</v>
      </c>
    </row>
    <row r="1957" spans="1:234">
      <c r="A1957" s="3">
        <v>45077</v>
      </c>
      <c r="B1957" s="13" t="s">
        <v>361</v>
      </c>
      <c r="C1957" s="13">
        <v>20072934</v>
      </c>
      <c r="D1957" s="13"/>
      <c r="E1957" s="13" t="s">
        <v>362</v>
      </c>
      <c r="F1957" s="13" t="s">
        <v>363</v>
      </c>
      <c r="G1957" s="13">
        <v>2600109</v>
      </c>
      <c r="H1957" s="13">
        <v>2600311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1962</v>
      </c>
      <c r="S1957" s="13">
        <v>2</v>
      </c>
      <c r="T1957" s="13">
        <v>1959</v>
      </c>
      <c r="U1957" s="13">
        <v>5</v>
      </c>
      <c r="V1957" s="13" t="s">
        <v>365</v>
      </c>
      <c r="W1957" s="13" t="s">
        <v>365</v>
      </c>
      <c r="X1957" s="13"/>
      <c r="Y1957" s="13"/>
      <c r="Z1957" s="13">
        <v>19836</v>
      </c>
      <c r="AA1957" s="13">
        <v>4</v>
      </c>
      <c r="AB1957" s="13">
        <v>15577</v>
      </c>
      <c r="AC1957" s="13" t="s">
        <v>1404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1022</v>
      </c>
      <c r="AT1957" s="13">
        <v>887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1009</v>
      </c>
      <c r="BD1957" s="14" t="s">
        <v>1034</v>
      </c>
      <c r="BE1957" s="13" t="s">
        <v>369</v>
      </c>
      <c r="BF1957" s="13">
        <v>3</v>
      </c>
      <c r="BG1957" s="13">
        <v>2</v>
      </c>
      <c r="BH1957" s="13">
        <v>1</v>
      </c>
      <c r="BI1957" s="13">
        <v>180</v>
      </c>
      <c r="BJ1957" s="13"/>
      <c r="BK1957" s="13"/>
      <c r="BL1957" s="13"/>
      <c r="BM1957" s="13">
        <v>2</v>
      </c>
      <c r="BN1957" s="13">
        <v>196020</v>
      </c>
      <c r="BO1957" s="13">
        <v>0</v>
      </c>
      <c r="BP1957" s="13"/>
      <c r="BQ1957" s="13">
        <v>1</v>
      </c>
      <c r="BR1957" s="13">
        <v>1</v>
      </c>
      <c r="BS1957" s="13">
        <v>0</v>
      </c>
      <c r="BT1957" s="15">
        <v>6</v>
      </c>
      <c r="BU1957" s="13">
        <v>0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371</v>
      </c>
      <c r="CC1957" s="13"/>
      <c r="CD1957" s="13" t="s">
        <v>371</v>
      </c>
      <c r="CE1957" s="13"/>
      <c r="CF1957" s="13">
        <v>1</v>
      </c>
      <c r="CG1957" s="13"/>
      <c r="CH1957" s="13"/>
      <c r="CI1957" s="13" t="s">
        <v>3337</v>
      </c>
      <c r="CJ1957" s="13">
        <v>0</v>
      </c>
      <c r="CK1957" s="13" t="s">
        <v>371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3">
        <v>195394.97</v>
      </c>
      <c r="CT1957" s="13" t="s">
        <v>1195</v>
      </c>
      <c r="CU1957" s="13">
        <v>0</v>
      </c>
      <c r="CV1957" s="13">
        <v>195394.97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12</v>
      </c>
      <c r="DE1957" s="13">
        <v>5.1700000000000003E-2</v>
      </c>
      <c r="DF1957" s="13">
        <v>5.0799999999999998E-2</v>
      </c>
      <c r="DG1957" s="13">
        <v>3</v>
      </c>
      <c r="DH1957" s="13"/>
      <c r="DI1957" s="13" t="s">
        <v>1070</v>
      </c>
      <c r="DJ1957" s="13">
        <v>5.0799999999999998E-2</v>
      </c>
      <c r="DK1957" s="13" t="s">
        <v>371</v>
      </c>
      <c r="DL1957" s="13"/>
      <c r="DM1957" s="13" t="s">
        <v>371</v>
      </c>
      <c r="DN1957" s="13">
        <v>12</v>
      </c>
      <c r="DO1957" s="13">
        <v>5.0799999999999998E-2</v>
      </c>
      <c r="DP1957" s="13">
        <v>5.0799999999999998E-2</v>
      </c>
      <c r="DQ1957" s="13" t="s">
        <v>1070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538</v>
      </c>
      <c r="DY1957" s="13" t="s">
        <v>2151</v>
      </c>
      <c r="DZ1957" s="13">
        <v>3</v>
      </c>
      <c r="EA1957" s="13">
        <v>5</v>
      </c>
      <c r="EB1957" s="13">
        <v>2</v>
      </c>
      <c r="EC1957" s="13">
        <v>2005</v>
      </c>
      <c r="ED1957" s="13"/>
      <c r="EE1957" s="13">
        <v>65</v>
      </c>
      <c r="EF1957" s="13">
        <v>300000</v>
      </c>
      <c r="EG1957" s="13">
        <v>1</v>
      </c>
      <c r="EH1957" s="13" t="s">
        <v>1068</v>
      </c>
      <c r="EI1957" s="13"/>
      <c r="EJ1957" s="8"/>
      <c r="EK1957" s="13">
        <v>0</v>
      </c>
      <c r="EL1957" s="13" t="s">
        <v>1601</v>
      </c>
      <c r="EM1957" s="13" t="s">
        <v>1601</v>
      </c>
      <c r="EN1957" s="13">
        <v>1</v>
      </c>
      <c r="EO1957" s="13" t="s">
        <v>1068</v>
      </c>
      <c r="EP1957" s="13"/>
      <c r="EQ1957" s="13"/>
      <c r="ER1957" s="13"/>
      <c r="ES1957" s="13"/>
      <c r="ET1957" s="13"/>
      <c r="EU1957" s="13" t="s">
        <v>371</v>
      </c>
      <c r="EV1957" s="13"/>
      <c r="EW1957" s="13" t="s">
        <v>371</v>
      </c>
      <c r="EX1957" s="13">
        <v>29400</v>
      </c>
      <c r="EY1957" s="13">
        <v>0</v>
      </c>
      <c r="EZ1957" s="13">
        <v>2.5291999999999999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4</v>
      </c>
      <c r="FK1957" s="3"/>
      <c r="FL1957" s="13" t="s">
        <v>371</v>
      </c>
      <c r="FM1957" s="13">
        <v>0</v>
      </c>
      <c r="FN1957" s="13">
        <v>0</v>
      </c>
      <c r="FO1957" s="13">
        <v>0</v>
      </c>
      <c r="FP1957" s="13">
        <v>0</v>
      </c>
      <c r="FQ1957" s="13"/>
      <c r="FR1957" s="3" t="s">
        <v>365</v>
      </c>
      <c r="FS1957" s="13">
        <v>44385</v>
      </c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1404</v>
      </c>
      <c r="GH1957" s="13"/>
      <c r="GI1957" s="13"/>
      <c r="GJ1957" s="13"/>
      <c r="GK1957" s="13"/>
      <c r="GL1957" s="13"/>
      <c r="GM1957" s="13"/>
      <c r="GN1957" s="13"/>
      <c r="GO1957" s="13" t="s">
        <v>371</v>
      </c>
      <c r="GP1957" s="13"/>
      <c r="GQ1957" s="13"/>
      <c r="GR1957" s="13"/>
      <c r="GS1957" s="13"/>
      <c r="GT1957" s="13"/>
      <c r="GU1957" s="13"/>
      <c r="GV1957" s="13" t="s">
        <v>371</v>
      </c>
      <c r="GW1957" s="13" t="s">
        <v>371</v>
      </c>
      <c r="GX1957" s="13"/>
      <c r="GY1957" s="13" t="s">
        <v>371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887</v>
      </c>
      <c r="HK1957" s="13"/>
      <c r="HL1957" s="13"/>
      <c r="HM1957" s="13"/>
      <c r="HN1957" s="13"/>
      <c r="HO1957" s="13"/>
      <c r="HP1957" s="13"/>
      <c r="HQ1957" s="13" t="s">
        <v>371</v>
      </c>
      <c r="HR1957" s="13" t="s">
        <v>371</v>
      </c>
      <c r="HS1957" s="13" t="s">
        <v>371</v>
      </c>
      <c r="HT1957" s="13"/>
      <c r="HU1957" s="13"/>
      <c r="HV1957" s="13"/>
      <c r="HW1957" s="13" t="s">
        <v>365</v>
      </c>
      <c r="HX1957" s="13" t="s">
        <v>375</v>
      </c>
      <c r="HY1957" s="13" t="s">
        <v>371</v>
      </c>
      <c r="HZ1957" t="s">
        <v>3369</v>
      </c>
    </row>
    <row r="1958" spans="1:234">
      <c r="A1958" s="3">
        <v>45077</v>
      </c>
      <c r="B1958" s="13" t="s">
        <v>361</v>
      </c>
      <c r="C1958" s="13">
        <v>20073513</v>
      </c>
      <c r="D1958" s="13"/>
      <c r="E1958" s="13" t="s">
        <v>362</v>
      </c>
      <c r="F1958" s="13" t="s">
        <v>363</v>
      </c>
      <c r="G1958" s="13">
        <v>2604904</v>
      </c>
      <c r="H1958" s="13">
        <v>2604956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1959</v>
      </c>
      <c r="S1958" s="13">
        <v>2</v>
      </c>
      <c r="T1958" s="13">
        <v>1961</v>
      </c>
      <c r="U1958" s="13">
        <v>1</v>
      </c>
      <c r="V1958" s="13" t="s">
        <v>365</v>
      </c>
      <c r="W1958" s="13" t="s">
        <v>365</v>
      </c>
      <c r="X1958" s="13"/>
      <c r="Y1958" s="13"/>
      <c r="Z1958" s="13">
        <v>15843</v>
      </c>
      <c r="AA1958" s="13">
        <v>4</v>
      </c>
      <c r="AB1958" s="13">
        <v>0</v>
      </c>
      <c r="AC1958" s="13" t="s">
        <v>371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995</v>
      </c>
      <c r="AT1958" s="13">
        <v>760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1009</v>
      </c>
      <c r="BD1958" s="14" t="s">
        <v>1010</v>
      </c>
      <c r="BE1958" s="13" t="s">
        <v>369</v>
      </c>
      <c r="BF1958" s="13">
        <v>3</v>
      </c>
      <c r="BG1958" s="13">
        <v>2</v>
      </c>
      <c r="BH1958" s="13">
        <v>1</v>
      </c>
      <c r="BI1958" s="13">
        <v>300</v>
      </c>
      <c r="BJ1958" s="13"/>
      <c r="BK1958" s="13"/>
      <c r="BL1958" s="13"/>
      <c r="BM1958" s="13">
        <v>2</v>
      </c>
      <c r="BN1958" s="13">
        <v>271020</v>
      </c>
      <c r="BO1958" s="13">
        <v>0</v>
      </c>
      <c r="BP1958" s="13"/>
      <c r="BQ1958" s="13">
        <v>1</v>
      </c>
      <c r="BR1958" s="13">
        <v>1</v>
      </c>
      <c r="BS1958" s="13">
        <v>0</v>
      </c>
      <c r="BT1958" s="15">
        <v>6</v>
      </c>
      <c r="BU1958" s="13">
        <v>0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371</v>
      </c>
      <c r="CC1958" s="13"/>
      <c r="CD1958" s="13" t="s">
        <v>371</v>
      </c>
      <c r="CE1958" s="13"/>
      <c r="CF1958" s="13">
        <v>1</v>
      </c>
      <c r="CG1958" s="13"/>
      <c r="CH1958" s="13"/>
      <c r="CI1958" s="13" t="s">
        <v>3337</v>
      </c>
      <c r="CJ1958" s="13">
        <v>0</v>
      </c>
      <c r="CK1958" s="13" t="s">
        <v>371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3">
        <v>271358.48</v>
      </c>
      <c r="CT1958" s="13" t="s">
        <v>1972</v>
      </c>
      <c r="CU1958" s="13">
        <v>0</v>
      </c>
      <c r="CV1958" s="13">
        <v>271358.48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12</v>
      </c>
      <c r="DE1958" s="13">
        <v>5.1700000000000003E-2</v>
      </c>
      <c r="DF1958" s="13">
        <v>5.0799999999999998E-2</v>
      </c>
      <c r="DG1958" s="13">
        <v>3</v>
      </c>
      <c r="DH1958" s="13"/>
      <c r="DI1958" s="13" t="s">
        <v>1088</v>
      </c>
      <c r="DJ1958" s="13">
        <v>5.0799999999999998E-2</v>
      </c>
      <c r="DK1958" s="13" t="s">
        <v>371</v>
      </c>
      <c r="DL1958" s="13"/>
      <c r="DM1958" s="13" t="s">
        <v>371</v>
      </c>
      <c r="DN1958" s="13">
        <v>12</v>
      </c>
      <c r="DO1958" s="13">
        <v>5.0799999999999998E-2</v>
      </c>
      <c r="DP1958" s="13">
        <v>5.0799999999999998E-2</v>
      </c>
      <c r="DQ1958" s="13" t="s">
        <v>1088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538</v>
      </c>
      <c r="DY1958" s="13" t="s">
        <v>3119</v>
      </c>
      <c r="DZ1958" s="13">
        <v>3</v>
      </c>
      <c r="EA1958" s="13">
        <v>5</v>
      </c>
      <c r="EB1958" s="13">
        <v>2</v>
      </c>
      <c r="EC1958" s="13">
        <v>1910</v>
      </c>
      <c r="ED1958" s="13"/>
      <c r="EE1958" s="13">
        <v>75</v>
      </c>
      <c r="EF1958" s="13">
        <v>360000</v>
      </c>
      <c r="EG1958" s="13">
        <v>1</v>
      </c>
      <c r="EH1958" s="13" t="s">
        <v>1022</v>
      </c>
      <c r="EI1958" s="13"/>
      <c r="EJ1958" s="8"/>
      <c r="EK1958" s="13">
        <v>0</v>
      </c>
      <c r="EL1958" s="13" t="s">
        <v>1464</v>
      </c>
      <c r="EM1958" s="13" t="s">
        <v>1464</v>
      </c>
      <c r="EN1958" s="13">
        <v>1</v>
      </c>
      <c r="EO1958" s="13" t="s">
        <v>1022</v>
      </c>
      <c r="EP1958" s="13"/>
      <c r="EQ1958" s="13"/>
      <c r="ER1958" s="13"/>
      <c r="ES1958" s="13"/>
      <c r="ET1958" s="13"/>
      <c r="EU1958" s="13" t="s">
        <v>371</v>
      </c>
      <c r="EV1958" s="13"/>
      <c r="EW1958" s="13" t="s">
        <v>371</v>
      </c>
      <c r="EX1958" s="13">
        <v>33300</v>
      </c>
      <c r="EY1958" s="13">
        <v>3</v>
      </c>
      <c r="EZ1958" s="13">
        <v>2.0718999999999999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4</v>
      </c>
      <c r="FK1958" s="3"/>
      <c r="FL1958" s="13" t="s">
        <v>371</v>
      </c>
      <c r="FM1958" s="13">
        <v>0</v>
      </c>
      <c r="FN1958" s="13">
        <v>0</v>
      </c>
      <c r="FO1958" s="13">
        <v>0</v>
      </c>
      <c r="FP1958" s="13">
        <v>0</v>
      </c>
      <c r="FQ1958" s="13"/>
      <c r="FR1958" s="3" t="s">
        <v>365</v>
      </c>
      <c r="FS1958" s="13">
        <v>44376</v>
      </c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1404</v>
      </c>
      <c r="GH1958" s="13"/>
      <c r="GI1958" s="13"/>
      <c r="GJ1958" s="13"/>
      <c r="GK1958" s="13"/>
      <c r="GL1958" s="13"/>
      <c r="GM1958" s="13"/>
      <c r="GN1958" s="13"/>
      <c r="GO1958" s="13" t="s">
        <v>371</v>
      </c>
      <c r="GP1958" s="13"/>
      <c r="GQ1958" s="13"/>
      <c r="GR1958" s="13"/>
      <c r="GS1958" s="13"/>
      <c r="GT1958" s="13"/>
      <c r="GU1958" s="13"/>
      <c r="GV1958" s="13" t="s">
        <v>371</v>
      </c>
      <c r="GW1958" s="13" t="s">
        <v>371</v>
      </c>
      <c r="GX1958" s="13"/>
      <c r="GY1958" s="13" t="s">
        <v>371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760</v>
      </c>
      <c r="HK1958" s="13"/>
      <c r="HL1958" s="13"/>
      <c r="HM1958" s="13"/>
      <c r="HN1958" s="13"/>
      <c r="HO1958" s="13"/>
      <c r="HP1958" s="13"/>
      <c r="HQ1958" s="13" t="s">
        <v>371</v>
      </c>
      <c r="HR1958" s="13" t="s">
        <v>371</v>
      </c>
      <c r="HS1958" s="13" t="s">
        <v>371</v>
      </c>
      <c r="HT1958" s="13"/>
      <c r="HU1958" s="13"/>
      <c r="HV1958" s="13"/>
      <c r="HW1958" s="13" t="s">
        <v>365</v>
      </c>
      <c r="HX1958" s="13" t="s">
        <v>375</v>
      </c>
      <c r="HY1958" s="13" t="s">
        <v>371</v>
      </c>
      <c r="HZ1958" t="s">
        <v>3369</v>
      </c>
    </row>
    <row r="1959" spans="1:234">
      <c r="A1959" s="3">
        <v>45077</v>
      </c>
      <c r="B1959" s="13" t="s">
        <v>361</v>
      </c>
      <c r="C1959" s="13">
        <v>20071810</v>
      </c>
      <c r="D1959" s="13"/>
      <c r="E1959" s="13" t="s">
        <v>362</v>
      </c>
      <c r="F1959" s="13" t="s">
        <v>363</v>
      </c>
      <c r="G1959" s="13">
        <v>2591037</v>
      </c>
      <c r="H1959" s="13">
        <v>2591073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1992</v>
      </c>
      <c r="S1959" s="13">
        <v>1</v>
      </c>
      <c r="T1959" s="13"/>
      <c r="U1959" s="13">
        <v>1</v>
      </c>
      <c r="V1959" s="13" t="s">
        <v>365</v>
      </c>
      <c r="W1959" s="13" t="s">
        <v>365</v>
      </c>
      <c r="X1959" s="13"/>
      <c r="Y1959" s="13"/>
      <c r="Z1959" s="13">
        <v>31896</v>
      </c>
      <c r="AA1959" s="13">
        <v>4</v>
      </c>
      <c r="AB1959" s="13"/>
      <c r="AC1959" s="13" t="s">
        <v>371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995</v>
      </c>
      <c r="AT1959" s="13">
        <v>433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1009</v>
      </c>
      <c r="BD1959" s="14" t="s">
        <v>1010</v>
      </c>
      <c r="BE1959" s="13" t="s">
        <v>369</v>
      </c>
      <c r="BF1959" s="13">
        <v>3</v>
      </c>
      <c r="BG1959" s="13">
        <v>2</v>
      </c>
      <c r="BH1959" s="13">
        <v>1</v>
      </c>
      <c r="BI1959" s="13">
        <v>300</v>
      </c>
      <c r="BJ1959" s="13"/>
      <c r="BK1959" s="13"/>
      <c r="BL1959" s="13"/>
      <c r="BM1959" s="13">
        <v>2</v>
      </c>
      <c r="BN1959" s="13">
        <v>159380</v>
      </c>
      <c r="BO1959" s="13">
        <v>145192.82999999999</v>
      </c>
      <c r="BP1959" s="13"/>
      <c r="BQ1959" s="13">
        <v>2</v>
      </c>
      <c r="BR1959" s="13">
        <v>1</v>
      </c>
      <c r="BS1959" s="13">
        <v>994.21</v>
      </c>
      <c r="BT1959" s="15">
        <v>1</v>
      </c>
      <c r="BU1959" s="13">
        <v>4.55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371</v>
      </c>
      <c r="CC1959" s="13"/>
      <c r="CD1959" s="13" t="s">
        <v>371</v>
      </c>
      <c r="CE1959" s="13"/>
      <c r="CF1959" s="13">
        <v>1</v>
      </c>
      <c r="CG1959" s="13"/>
      <c r="CH1959" s="13"/>
      <c r="CI1959" s="13" t="s">
        <v>3337</v>
      </c>
      <c r="CJ1959" s="13">
        <v>0</v>
      </c>
      <c r="CK1959" s="13" t="s">
        <v>371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12</v>
      </c>
      <c r="DE1959" s="13">
        <v>9.4299999999999995E-2</v>
      </c>
      <c r="DF1959" s="13">
        <v>5.0799999999999998E-2</v>
      </c>
      <c r="DG1959" s="13">
        <v>3</v>
      </c>
      <c r="DH1959" s="13"/>
      <c r="DI1959" s="13" t="s">
        <v>1027</v>
      </c>
      <c r="DJ1959" s="13">
        <v>5.0799999999999998E-2</v>
      </c>
      <c r="DK1959" s="13" t="s">
        <v>371</v>
      </c>
      <c r="DL1959" s="13"/>
      <c r="DM1959" s="13" t="s">
        <v>371</v>
      </c>
      <c r="DN1959" s="13">
        <v>12</v>
      </c>
      <c r="DO1959" s="13">
        <v>5.0799999999999998E-2</v>
      </c>
      <c r="DP1959" s="13">
        <v>5.0799999999999998E-2</v>
      </c>
      <c r="DQ1959" s="13" t="s">
        <v>1027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442</v>
      </c>
      <c r="DY1959" s="13" t="s">
        <v>3136</v>
      </c>
      <c r="DZ1959" s="13">
        <v>3</v>
      </c>
      <c r="EA1959" s="13">
        <v>5</v>
      </c>
      <c r="EB1959" s="13">
        <v>2</v>
      </c>
      <c r="EC1959" s="13">
        <v>1900</v>
      </c>
      <c r="ED1959" s="13"/>
      <c r="EE1959" s="13">
        <v>64</v>
      </c>
      <c r="EF1959" s="13">
        <v>250000</v>
      </c>
      <c r="EG1959" s="13">
        <v>1</v>
      </c>
      <c r="EH1959" s="13" t="s">
        <v>1029</v>
      </c>
      <c r="EI1959" s="13"/>
      <c r="EJ1959" s="8"/>
      <c r="EK1959" s="13">
        <v>58</v>
      </c>
      <c r="EL1959" s="13" t="s">
        <v>1595</v>
      </c>
      <c r="EM1959" s="13" t="s">
        <v>1595</v>
      </c>
      <c r="EN1959" s="13">
        <v>1</v>
      </c>
      <c r="EO1959" s="13" t="s">
        <v>1029</v>
      </c>
      <c r="EP1959" s="13"/>
      <c r="EQ1959" s="13"/>
      <c r="ER1959" s="13"/>
      <c r="ES1959" s="13"/>
      <c r="ET1959" s="13"/>
      <c r="EU1959" s="13" t="s">
        <v>371</v>
      </c>
      <c r="EV1959" s="13"/>
      <c r="EW1959" s="13" t="s">
        <v>371</v>
      </c>
      <c r="EX1959" s="13">
        <v>13800</v>
      </c>
      <c r="EY1959" s="13">
        <v>2</v>
      </c>
      <c r="EZ1959" s="13">
        <v>1.4455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3"/>
      <c r="FL1959" s="13" t="s">
        <v>371</v>
      </c>
      <c r="FM1959" s="13">
        <v>0</v>
      </c>
      <c r="FN1959" s="13">
        <v>0</v>
      </c>
      <c r="FO1959" s="13">
        <v>0</v>
      </c>
      <c r="FP1959" s="13">
        <v>0</v>
      </c>
      <c r="FQ1959" s="13"/>
      <c r="FR1959" s="3" t="s">
        <v>365</v>
      </c>
      <c r="FS1959" s="13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371</v>
      </c>
      <c r="GH1959" s="13"/>
      <c r="GI1959" s="13"/>
      <c r="GJ1959" s="13"/>
      <c r="GK1959" s="13"/>
      <c r="GL1959" s="13"/>
      <c r="GM1959" s="13"/>
      <c r="GN1959" s="13"/>
      <c r="GO1959" s="13" t="s">
        <v>371</v>
      </c>
      <c r="GP1959" s="13"/>
      <c r="GQ1959" s="13"/>
      <c r="GR1959" s="13"/>
      <c r="GS1959" s="13"/>
      <c r="GT1959" s="13"/>
      <c r="GU1959" s="13"/>
      <c r="GV1959" s="13" t="s">
        <v>371</v>
      </c>
      <c r="GW1959" s="13" t="s">
        <v>371</v>
      </c>
      <c r="GX1959" s="13"/>
      <c r="GY1959" s="13" t="s">
        <v>371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433</v>
      </c>
      <c r="HK1959" s="13"/>
      <c r="HL1959" s="13"/>
      <c r="HM1959" s="13"/>
      <c r="HN1959" s="13"/>
      <c r="HO1959" s="13"/>
      <c r="HP1959" s="13"/>
      <c r="HQ1959" s="13" t="s">
        <v>371</v>
      </c>
      <c r="HR1959" s="13" t="s">
        <v>371</v>
      </c>
      <c r="HS1959" s="13" t="s">
        <v>371</v>
      </c>
      <c r="HT1959" s="13"/>
      <c r="HU1959" s="13"/>
      <c r="HV1959" s="13"/>
      <c r="HW1959" s="13" t="s">
        <v>371</v>
      </c>
      <c r="HX1959" s="13" t="s">
        <v>375</v>
      </c>
      <c r="HY1959" s="13" t="s">
        <v>371</v>
      </c>
      <c r="HZ1959" t="s">
        <v>3369</v>
      </c>
    </row>
    <row r="1960" spans="1:234">
      <c r="A1960" s="3">
        <v>45077</v>
      </c>
      <c r="B1960" s="13" t="s">
        <v>361</v>
      </c>
      <c r="C1960" s="13">
        <v>20074793</v>
      </c>
      <c r="D1960" s="13"/>
      <c r="E1960" s="13" t="s">
        <v>362</v>
      </c>
      <c r="F1960" s="13" t="s">
        <v>363</v>
      </c>
      <c r="G1960" s="13">
        <v>2615239</v>
      </c>
      <c r="H1960" s="13">
        <v>2615465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1984</v>
      </c>
      <c r="S1960" s="13">
        <v>3</v>
      </c>
      <c r="T1960" s="13">
        <v>1981</v>
      </c>
      <c r="U1960" s="13">
        <v>5</v>
      </c>
      <c r="V1960" s="13" t="s">
        <v>365</v>
      </c>
      <c r="W1960" s="13" t="s">
        <v>365</v>
      </c>
      <c r="X1960" s="13"/>
      <c r="Y1960" s="13"/>
      <c r="Z1960" s="13">
        <v>46429</v>
      </c>
      <c r="AA1960" s="13">
        <v>4</v>
      </c>
      <c r="AB1960" s="13">
        <v>43000</v>
      </c>
      <c r="AC1960" s="13" t="s">
        <v>1404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995</v>
      </c>
      <c r="AT1960" s="13">
        <v>887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1009</v>
      </c>
      <c r="BD1960" s="14" t="s">
        <v>1010</v>
      </c>
      <c r="BE1960" s="13" t="s">
        <v>369</v>
      </c>
      <c r="BF1960" s="13">
        <v>3</v>
      </c>
      <c r="BG1960" s="13">
        <v>11</v>
      </c>
      <c r="BH1960" s="13">
        <v>1</v>
      </c>
      <c r="BI1960" s="13">
        <v>300</v>
      </c>
      <c r="BJ1960" s="13"/>
      <c r="BK1960" s="13"/>
      <c r="BL1960" s="13"/>
      <c r="BM1960" s="13">
        <v>2</v>
      </c>
      <c r="BN1960" s="13">
        <v>107870</v>
      </c>
      <c r="BO1960" s="13">
        <v>0</v>
      </c>
      <c r="BP1960" s="13"/>
      <c r="BQ1960" s="13">
        <v>1</v>
      </c>
      <c r="BR1960" s="13">
        <v>1</v>
      </c>
      <c r="BS1960" s="13">
        <v>0</v>
      </c>
      <c r="BT1960" s="15">
        <v>6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371</v>
      </c>
      <c r="CC1960" s="13"/>
      <c r="CD1960" s="13" t="s">
        <v>371</v>
      </c>
      <c r="CE1960" s="13"/>
      <c r="CF1960" s="13">
        <v>1</v>
      </c>
      <c r="CG1960" s="13"/>
      <c r="CH1960" s="13"/>
      <c r="CI1960" s="13" t="s">
        <v>3337</v>
      </c>
      <c r="CJ1960" s="13">
        <v>0</v>
      </c>
      <c r="CK1960" s="13" t="s">
        <v>371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3">
        <v>107856.41</v>
      </c>
      <c r="CT1960" s="13" t="s">
        <v>2182</v>
      </c>
      <c r="CU1960" s="13">
        <v>0</v>
      </c>
      <c r="CV1960" s="13">
        <v>107856.41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12</v>
      </c>
      <c r="DE1960" s="13">
        <v>5.1700000000000003E-2</v>
      </c>
      <c r="DF1960" s="13">
        <v>5.0799999999999998E-2</v>
      </c>
      <c r="DG1960" s="13">
        <v>3</v>
      </c>
      <c r="DH1960" s="13"/>
      <c r="DI1960" s="13" t="s">
        <v>1140</v>
      </c>
      <c r="DJ1960" s="13">
        <v>5.0799999999999998E-2</v>
      </c>
      <c r="DK1960" s="13" t="s">
        <v>371</v>
      </c>
      <c r="DL1960" s="13"/>
      <c r="DM1960" s="13" t="s">
        <v>371</v>
      </c>
      <c r="DN1960" s="13">
        <v>12</v>
      </c>
      <c r="DO1960" s="13">
        <v>5.0799999999999998E-2</v>
      </c>
      <c r="DP1960" s="13">
        <v>5.0799999999999998E-2</v>
      </c>
      <c r="DQ1960" s="13" t="s">
        <v>1140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442</v>
      </c>
      <c r="DY1960" s="13" t="s">
        <v>3195</v>
      </c>
      <c r="DZ1960" s="13">
        <v>3</v>
      </c>
      <c r="EA1960" s="13">
        <v>4</v>
      </c>
      <c r="EB1960" s="13">
        <v>2</v>
      </c>
      <c r="EC1960" s="13">
        <v>1970</v>
      </c>
      <c r="ED1960" s="13"/>
      <c r="EE1960" s="13">
        <v>76</v>
      </c>
      <c r="EF1960" s="13">
        <v>142500</v>
      </c>
      <c r="EG1960" s="13">
        <v>1</v>
      </c>
      <c r="EH1960" s="13" t="s">
        <v>998</v>
      </c>
      <c r="EI1960" s="13"/>
      <c r="EJ1960" s="8"/>
      <c r="EK1960" s="13">
        <v>0</v>
      </c>
      <c r="EL1960" s="13" t="s">
        <v>2327</v>
      </c>
      <c r="EM1960" s="13" t="s">
        <v>2327</v>
      </c>
      <c r="EN1960" s="13">
        <v>1</v>
      </c>
      <c r="EO1960" s="13" t="s">
        <v>998</v>
      </c>
      <c r="EP1960" s="13"/>
      <c r="EQ1960" s="13"/>
      <c r="ER1960" s="13"/>
      <c r="ES1960" s="13"/>
      <c r="ET1960" s="13"/>
      <c r="EU1960" s="13" t="s">
        <v>371</v>
      </c>
      <c r="EV1960" s="13"/>
      <c r="EW1960" s="13" t="s">
        <v>371</v>
      </c>
      <c r="EX1960" s="13">
        <v>16500</v>
      </c>
      <c r="EY1960" s="13">
        <v>1</v>
      </c>
      <c r="EZ1960" s="13">
        <v>2.5788000000000002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3"/>
      <c r="FL1960" s="13" t="s">
        <v>371</v>
      </c>
      <c r="FM1960" s="13">
        <v>0</v>
      </c>
      <c r="FN1960" s="13">
        <v>0</v>
      </c>
      <c r="FO1960" s="13">
        <v>0</v>
      </c>
      <c r="FP1960" s="13">
        <v>0</v>
      </c>
      <c r="FQ1960" s="13"/>
      <c r="FR1960" s="3" t="s">
        <v>365</v>
      </c>
      <c r="FS1960" s="13">
        <v>44547</v>
      </c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1409</v>
      </c>
      <c r="GH1960" s="13"/>
      <c r="GI1960" s="13"/>
      <c r="GJ1960" s="13"/>
      <c r="GK1960" s="13"/>
      <c r="GL1960" s="13"/>
      <c r="GM1960" s="13"/>
      <c r="GN1960" s="13"/>
      <c r="GO1960" s="13" t="s">
        <v>371</v>
      </c>
      <c r="GP1960" s="13"/>
      <c r="GQ1960" s="13"/>
      <c r="GR1960" s="13"/>
      <c r="GS1960" s="13"/>
      <c r="GT1960" s="13"/>
      <c r="GU1960" s="13"/>
      <c r="GV1960" s="13" t="s">
        <v>371</v>
      </c>
      <c r="GW1960" s="13" t="s">
        <v>371</v>
      </c>
      <c r="GX1960" s="13"/>
      <c r="GY1960" s="13" t="s">
        <v>371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887</v>
      </c>
      <c r="HK1960" s="13"/>
      <c r="HL1960" s="13"/>
      <c r="HM1960" s="13"/>
      <c r="HN1960" s="13"/>
      <c r="HO1960" s="13"/>
      <c r="HP1960" s="13"/>
      <c r="HQ1960" s="13" t="s">
        <v>371</v>
      </c>
      <c r="HR1960" s="13" t="s">
        <v>371</v>
      </c>
      <c r="HS1960" s="13" t="s">
        <v>371</v>
      </c>
      <c r="HT1960" s="13"/>
      <c r="HU1960" s="13"/>
      <c r="HV1960" s="13"/>
      <c r="HW1960" s="13" t="s">
        <v>365</v>
      </c>
      <c r="HX1960" s="13" t="s">
        <v>375</v>
      </c>
      <c r="HY1960" s="13" t="s">
        <v>371</v>
      </c>
      <c r="HZ1960" t="s">
        <v>3369</v>
      </c>
    </row>
    <row r="1961" spans="1:234">
      <c r="A1961" s="3">
        <v>45077</v>
      </c>
      <c r="B1961" s="13" t="s">
        <v>361</v>
      </c>
      <c r="C1961" s="13">
        <v>20073511</v>
      </c>
      <c r="D1961" s="13"/>
      <c r="E1961" s="13" t="s">
        <v>362</v>
      </c>
      <c r="F1961" s="13" t="s">
        <v>363</v>
      </c>
      <c r="G1961" s="13">
        <v>2604902</v>
      </c>
      <c r="H1961" s="13">
        <v>2604954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1959</v>
      </c>
      <c r="S1961" s="13">
        <v>2</v>
      </c>
      <c r="T1961" s="13">
        <v>1961</v>
      </c>
      <c r="U1961" s="13">
        <v>1</v>
      </c>
      <c r="V1961" s="13" t="s">
        <v>365</v>
      </c>
      <c r="W1961" s="13" t="s">
        <v>365</v>
      </c>
      <c r="X1961" s="13"/>
      <c r="Y1961" s="13"/>
      <c r="Z1961" s="13">
        <v>15843</v>
      </c>
      <c r="AA1961" s="13">
        <v>4</v>
      </c>
      <c r="AB1961" s="13">
        <v>0</v>
      </c>
      <c r="AC1961" s="13" t="s">
        <v>371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995</v>
      </c>
      <c r="AT1961" s="13">
        <v>760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1009</v>
      </c>
      <c r="BD1961" s="14" t="s">
        <v>1010</v>
      </c>
      <c r="BE1961" s="13" t="s">
        <v>369</v>
      </c>
      <c r="BF1961" s="13">
        <v>3</v>
      </c>
      <c r="BG1961" s="13">
        <v>2</v>
      </c>
      <c r="BH1961" s="13">
        <v>1</v>
      </c>
      <c r="BI1961" s="13">
        <v>300</v>
      </c>
      <c r="BJ1961" s="13"/>
      <c r="BK1961" s="13"/>
      <c r="BL1961" s="13"/>
      <c r="BM1961" s="13">
        <v>2</v>
      </c>
      <c r="BN1961" s="13">
        <v>233520</v>
      </c>
      <c r="BO1961" s="13">
        <v>0</v>
      </c>
      <c r="BP1961" s="13"/>
      <c r="BQ1961" s="13">
        <v>1</v>
      </c>
      <c r="BR1961" s="13">
        <v>1</v>
      </c>
      <c r="BS1961" s="13">
        <v>0</v>
      </c>
      <c r="BT1961" s="15">
        <v>6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371</v>
      </c>
      <c r="CC1961" s="13"/>
      <c r="CD1961" s="13" t="s">
        <v>371</v>
      </c>
      <c r="CE1961" s="13"/>
      <c r="CF1961" s="13">
        <v>1</v>
      </c>
      <c r="CG1961" s="13"/>
      <c r="CH1961" s="13"/>
      <c r="CI1961" s="13" t="s">
        <v>3337</v>
      </c>
      <c r="CJ1961" s="13">
        <v>0</v>
      </c>
      <c r="CK1961" s="13" t="s">
        <v>371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3">
        <v>233811.71</v>
      </c>
      <c r="CT1961" s="13" t="s">
        <v>1972</v>
      </c>
      <c r="CU1961" s="13">
        <v>0</v>
      </c>
      <c r="CV1961" s="13">
        <v>233811.71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12</v>
      </c>
      <c r="DE1961" s="13">
        <v>5.1700000000000003E-2</v>
      </c>
      <c r="DF1961" s="13">
        <v>5.0799999999999998E-2</v>
      </c>
      <c r="DG1961" s="13">
        <v>3</v>
      </c>
      <c r="DH1961" s="13"/>
      <c r="DI1961" s="13" t="s">
        <v>1088</v>
      </c>
      <c r="DJ1961" s="13">
        <v>5.0799999999999998E-2</v>
      </c>
      <c r="DK1961" s="13" t="s">
        <v>371</v>
      </c>
      <c r="DL1961" s="13"/>
      <c r="DM1961" s="13" t="s">
        <v>371</v>
      </c>
      <c r="DN1961" s="13">
        <v>12</v>
      </c>
      <c r="DO1961" s="13">
        <v>5.0799999999999998E-2</v>
      </c>
      <c r="DP1961" s="13">
        <v>5.0799999999999998E-2</v>
      </c>
      <c r="DQ1961" s="13" t="s">
        <v>1088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538</v>
      </c>
      <c r="DY1961" s="13" t="s">
        <v>3119</v>
      </c>
      <c r="DZ1961" s="13">
        <v>3</v>
      </c>
      <c r="EA1961" s="13">
        <v>5</v>
      </c>
      <c r="EB1961" s="13">
        <v>2</v>
      </c>
      <c r="EC1961" s="13">
        <v>1910</v>
      </c>
      <c r="ED1961" s="13"/>
      <c r="EE1961" s="13">
        <v>75</v>
      </c>
      <c r="EF1961" s="13">
        <v>310000</v>
      </c>
      <c r="EG1961" s="13">
        <v>1</v>
      </c>
      <c r="EH1961" s="13" t="s">
        <v>1022</v>
      </c>
      <c r="EI1961" s="13"/>
      <c r="EJ1961" s="8"/>
      <c r="EK1961" s="13">
        <v>0</v>
      </c>
      <c r="EL1961" s="13" t="s">
        <v>1534</v>
      </c>
      <c r="EM1961" s="13" t="s">
        <v>1534</v>
      </c>
      <c r="EN1961" s="13">
        <v>1</v>
      </c>
      <c r="EO1961" s="13" t="s">
        <v>1022</v>
      </c>
      <c r="EP1961" s="13"/>
      <c r="EQ1961" s="13"/>
      <c r="ER1961" s="13"/>
      <c r="ES1961" s="13"/>
      <c r="ET1961" s="13"/>
      <c r="EU1961" s="13" t="s">
        <v>371</v>
      </c>
      <c r="EV1961" s="13"/>
      <c r="EW1961" s="13" t="s">
        <v>371</v>
      </c>
      <c r="EX1961" s="13">
        <v>34200</v>
      </c>
      <c r="EY1961" s="13">
        <v>3</v>
      </c>
      <c r="EZ1961" s="13">
        <v>2.4449000000000001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3"/>
      <c r="FL1961" s="13" t="s">
        <v>371</v>
      </c>
      <c r="FM1961" s="13">
        <v>0</v>
      </c>
      <c r="FN1961" s="13">
        <v>0</v>
      </c>
      <c r="FO1961" s="13">
        <v>0</v>
      </c>
      <c r="FP1961" s="13">
        <v>0</v>
      </c>
      <c r="FQ1961" s="13"/>
      <c r="FR1961" s="3" t="s">
        <v>365</v>
      </c>
      <c r="FS1961" s="13">
        <v>44376</v>
      </c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1404</v>
      </c>
      <c r="GH1961" s="13"/>
      <c r="GI1961" s="13"/>
      <c r="GJ1961" s="13"/>
      <c r="GK1961" s="13"/>
      <c r="GL1961" s="13"/>
      <c r="GM1961" s="13"/>
      <c r="GN1961" s="13"/>
      <c r="GO1961" s="13" t="s">
        <v>371</v>
      </c>
      <c r="GP1961" s="13"/>
      <c r="GQ1961" s="13"/>
      <c r="GR1961" s="13"/>
      <c r="GS1961" s="13"/>
      <c r="GT1961" s="13"/>
      <c r="GU1961" s="13"/>
      <c r="GV1961" s="13" t="s">
        <v>371</v>
      </c>
      <c r="GW1961" s="13" t="s">
        <v>371</v>
      </c>
      <c r="GX1961" s="13"/>
      <c r="GY1961" s="13" t="s">
        <v>371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760</v>
      </c>
      <c r="HK1961" s="13"/>
      <c r="HL1961" s="13"/>
      <c r="HM1961" s="13"/>
      <c r="HN1961" s="13"/>
      <c r="HO1961" s="13"/>
      <c r="HP1961" s="13"/>
      <c r="HQ1961" s="13" t="s">
        <v>371</v>
      </c>
      <c r="HR1961" s="13" t="s">
        <v>371</v>
      </c>
      <c r="HS1961" s="13" t="s">
        <v>371</v>
      </c>
      <c r="HT1961" s="13"/>
      <c r="HU1961" s="13"/>
      <c r="HV1961" s="13"/>
      <c r="HW1961" s="13" t="s">
        <v>365</v>
      </c>
      <c r="HX1961" s="13" t="s">
        <v>375</v>
      </c>
      <c r="HY1961" s="13" t="s">
        <v>371</v>
      </c>
      <c r="HZ1961" t="s">
        <v>3369</v>
      </c>
    </row>
    <row r="1962" spans="1:234">
      <c r="A1962" s="3">
        <v>45077</v>
      </c>
      <c r="B1962" s="13" t="s">
        <v>361</v>
      </c>
      <c r="C1962" s="13">
        <v>20078788</v>
      </c>
      <c r="D1962" s="13"/>
      <c r="E1962" s="13" t="s">
        <v>362</v>
      </c>
      <c r="F1962" s="13" t="s">
        <v>363</v>
      </c>
      <c r="G1962" s="13">
        <v>2647831</v>
      </c>
      <c r="H1962" s="13">
        <v>2648014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1975</v>
      </c>
      <c r="S1962" s="13">
        <v>1</v>
      </c>
      <c r="T1962" s="13"/>
      <c r="U1962" s="13">
        <v>5</v>
      </c>
      <c r="V1962" s="13" t="s">
        <v>365</v>
      </c>
      <c r="W1962" s="13" t="s">
        <v>365</v>
      </c>
      <c r="X1962" s="13"/>
      <c r="Y1962" s="13"/>
      <c r="Z1962" s="13">
        <v>4410</v>
      </c>
      <c r="AA1962" s="13">
        <v>4</v>
      </c>
      <c r="AB1962" s="13"/>
      <c r="AC1962" s="13" t="s">
        <v>371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981</v>
      </c>
      <c r="AT1962" s="13">
        <v>713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1181</v>
      </c>
      <c r="BD1962" s="14" t="s">
        <v>1182</v>
      </c>
      <c r="BE1962" s="13" t="s">
        <v>369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140856.25</v>
      </c>
      <c r="BO1962" s="13">
        <v>142283.21</v>
      </c>
      <c r="BP1962" s="13"/>
      <c r="BQ1962" s="13">
        <v>1</v>
      </c>
      <c r="BR1962" s="13">
        <v>1</v>
      </c>
      <c r="BS1962" s="13">
        <v>439.91</v>
      </c>
      <c r="BT1962" s="15">
        <v>6</v>
      </c>
      <c r="BU1962" s="13">
        <v>32.26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371</v>
      </c>
      <c r="CC1962" s="13"/>
      <c r="CD1962" s="13" t="s">
        <v>371</v>
      </c>
      <c r="CE1962" s="13"/>
      <c r="CF1962" s="13">
        <v>1</v>
      </c>
      <c r="CG1962" s="13"/>
      <c r="CH1962" s="13"/>
      <c r="CI1962" s="13" t="s">
        <v>3337</v>
      </c>
      <c r="CJ1962" s="13">
        <v>0</v>
      </c>
      <c r="CK1962" s="13" t="s">
        <v>371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3">
        <v>0</v>
      </c>
      <c r="CT1962" s="13"/>
      <c r="CU1962" s="13">
        <v>0</v>
      </c>
      <c r="CV1962" s="13"/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12</v>
      </c>
      <c r="DE1962" s="13">
        <v>3.6900000000000002E-2</v>
      </c>
      <c r="DF1962" s="13">
        <v>3.6900000000000002E-2</v>
      </c>
      <c r="DG1962" s="13">
        <v>3</v>
      </c>
      <c r="DH1962" s="13"/>
      <c r="DI1962" s="13" t="s">
        <v>1271</v>
      </c>
      <c r="DJ1962" s="13">
        <v>5.1799999999999999E-2</v>
      </c>
      <c r="DK1962" s="13" t="s">
        <v>371</v>
      </c>
      <c r="DL1962" s="13"/>
      <c r="DM1962" s="13" t="s">
        <v>371</v>
      </c>
      <c r="DN1962" s="13">
        <v>12</v>
      </c>
      <c r="DO1962" s="13">
        <v>5.1799999999999999E-2</v>
      </c>
      <c r="DP1962" s="13">
        <v>5.1799999999999999E-2</v>
      </c>
      <c r="DQ1962" s="13" t="s">
        <v>1271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538</v>
      </c>
      <c r="DY1962" s="13" t="s">
        <v>3084</v>
      </c>
      <c r="DZ1962" s="13">
        <v>3</v>
      </c>
      <c r="EA1962" s="13">
        <v>4</v>
      </c>
      <c r="EB1962" s="13">
        <v>2</v>
      </c>
      <c r="EC1962" s="13">
        <v>1890</v>
      </c>
      <c r="ED1962" s="13"/>
      <c r="EE1962" s="13">
        <v>76</v>
      </c>
      <c r="EF1962" s="13">
        <v>185000</v>
      </c>
      <c r="EG1962" s="13">
        <v>1</v>
      </c>
      <c r="EH1962" s="13" t="s">
        <v>1006</v>
      </c>
      <c r="EI1962" s="13"/>
      <c r="EJ1962" s="8"/>
      <c r="EK1962" s="13">
        <v>77</v>
      </c>
      <c r="EL1962" s="13" t="s">
        <v>1447</v>
      </c>
      <c r="EM1962" s="13" t="s">
        <v>1447</v>
      </c>
      <c r="EN1962" s="13">
        <v>1</v>
      </c>
      <c r="EO1962" s="13" t="s">
        <v>1006</v>
      </c>
      <c r="EP1962" s="13"/>
      <c r="EQ1962" s="13"/>
      <c r="ER1962" s="13"/>
      <c r="ES1962" s="13"/>
      <c r="ET1962" s="13"/>
      <c r="EU1962" s="13" t="s">
        <v>371</v>
      </c>
      <c r="EV1962" s="13"/>
      <c r="EW1962" s="13" t="s">
        <v>371</v>
      </c>
      <c r="EX1962" s="13">
        <v>17700</v>
      </c>
      <c r="EY1962" s="13">
        <v>1</v>
      </c>
      <c r="EZ1962" s="13">
        <v>3.4054000000000002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1</v>
      </c>
      <c r="FK1962" s="3"/>
      <c r="FL1962" s="13" t="s">
        <v>371</v>
      </c>
      <c r="FM1962" s="13">
        <v>0</v>
      </c>
      <c r="FN1962" s="13">
        <v>0</v>
      </c>
      <c r="FO1962" s="13">
        <v>0</v>
      </c>
      <c r="FP1962" s="13">
        <v>0</v>
      </c>
      <c r="FQ1962" s="13"/>
      <c r="FR1962" s="3" t="s">
        <v>365</v>
      </c>
      <c r="FS1962" s="13"/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371</v>
      </c>
      <c r="GH1962" s="13"/>
      <c r="GI1962" s="13"/>
      <c r="GJ1962" s="13"/>
      <c r="GK1962" s="13"/>
      <c r="GL1962" s="13"/>
      <c r="GM1962" s="13"/>
      <c r="GN1962" s="13"/>
      <c r="GO1962" s="13" t="s">
        <v>371</v>
      </c>
      <c r="GP1962" s="13"/>
      <c r="GQ1962" s="13"/>
      <c r="GR1962" s="13"/>
      <c r="GS1962" s="13"/>
      <c r="GT1962" s="13"/>
      <c r="GU1962" s="13"/>
      <c r="GV1962" s="13" t="s">
        <v>371</v>
      </c>
      <c r="GW1962" s="13" t="s">
        <v>371</v>
      </c>
      <c r="GX1962" s="13"/>
      <c r="GY1962" s="13" t="s">
        <v>371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713</v>
      </c>
      <c r="HK1962" s="13"/>
      <c r="HL1962" s="13"/>
      <c r="HM1962" s="13"/>
      <c r="HN1962" s="13"/>
      <c r="HO1962" s="13"/>
      <c r="HP1962" s="13"/>
      <c r="HQ1962" s="13" t="s">
        <v>371</v>
      </c>
      <c r="HR1962" s="13" t="s">
        <v>371</v>
      </c>
      <c r="HS1962" s="13" t="s">
        <v>371</v>
      </c>
      <c r="HT1962" s="13"/>
      <c r="HU1962" s="13"/>
      <c r="HV1962" s="13"/>
      <c r="HW1962" s="13" t="s">
        <v>371</v>
      </c>
      <c r="HX1962" s="13" t="s">
        <v>375</v>
      </c>
      <c r="HY1962" s="13" t="s">
        <v>371</v>
      </c>
      <c r="HZ1962" t="s">
        <v>3369</v>
      </c>
    </row>
    <row r="1963" spans="1:234">
      <c r="A1963" s="3">
        <v>45077</v>
      </c>
      <c r="B1963" s="13" t="s">
        <v>361</v>
      </c>
      <c r="C1963" s="13">
        <v>20079932</v>
      </c>
      <c r="D1963" s="13"/>
      <c r="E1963" s="13" t="s">
        <v>362</v>
      </c>
      <c r="F1963" s="13" t="s">
        <v>363</v>
      </c>
      <c r="G1963" s="13">
        <v>2657064</v>
      </c>
      <c r="H1963" s="13">
        <v>2657280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1988</v>
      </c>
      <c r="S1963" s="13">
        <v>1</v>
      </c>
      <c r="T1963" s="13"/>
      <c r="U1963" s="13">
        <v>1</v>
      </c>
      <c r="V1963" s="13" t="s">
        <v>365</v>
      </c>
      <c r="W1963" s="13" t="s">
        <v>365</v>
      </c>
      <c r="X1963" s="13"/>
      <c r="Y1963" s="13"/>
      <c r="Z1963" s="13">
        <v>59400</v>
      </c>
      <c r="AA1963" s="13">
        <v>4</v>
      </c>
      <c r="AB1963" s="13"/>
      <c r="AC1963" s="13" t="s">
        <v>371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1141</v>
      </c>
      <c r="AT1963" s="13">
        <v>648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1181</v>
      </c>
      <c r="BD1963" s="14" t="s">
        <v>1182</v>
      </c>
      <c r="BE1963" s="13" t="s">
        <v>369</v>
      </c>
      <c r="BF1963" s="13">
        <v>3</v>
      </c>
      <c r="BG1963" s="13">
        <v>11</v>
      </c>
      <c r="BH1963" s="13">
        <v>1</v>
      </c>
      <c r="BI1963" s="13">
        <v>300</v>
      </c>
      <c r="BJ1963" s="13"/>
      <c r="BK1963" s="13"/>
      <c r="BL1963" s="13"/>
      <c r="BM1963" s="13">
        <v>2</v>
      </c>
      <c r="BN1963" s="13">
        <v>218520</v>
      </c>
      <c r="BO1963" s="13">
        <v>0</v>
      </c>
      <c r="BP1963" s="13"/>
      <c r="BQ1963" s="13">
        <v>1</v>
      </c>
      <c r="BR1963" s="13">
        <v>1</v>
      </c>
      <c r="BS1963" s="13">
        <v>0</v>
      </c>
      <c r="BT1963" s="15">
        <v>6</v>
      </c>
      <c r="BU1963" s="13">
        <v>0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371</v>
      </c>
      <c r="CC1963" s="13"/>
      <c r="CD1963" s="13" t="s">
        <v>371</v>
      </c>
      <c r="CE1963" s="13"/>
      <c r="CF1963" s="13">
        <v>1</v>
      </c>
      <c r="CG1963" s="13"/>
      <c r="CH1963" s="13"/>
      <c r="CI1963" s="13" t="s">
        <v>3337</v>
      </c>
      <c r="CJ1963" s="13">
        <v>0</v>
      </c>
      <c r="CK1963" s="13" t="s">
        <v>371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3">
        <v>218441.16</v>
      </c>
      <c r="CT1963" s="13" t="s">
        <v>3196</v>
      </c>
      <c r="CU1963" s="13">
        <v>0</v>
      </c>
      <c r="CV1963" s="13">
        <v>218441.16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12</v>
      </c>
      <c r="DE1963" s="13">
        <v>5.1499999999999997E-2</v>
      </c>
      <c r="DF1963" s="13">
        <v>5.0799999999999998E-2</v>
      </c>
      <c r="DG1963" s="13">
        <v>3</v>
      </c>
      <c r="DH1963" s="13"/>
      <c r="DI1963" s="13" t="s">
        <v>1304</v>
      </c>
      <c r="DJ1963" s="13">
        <v>5.0799999999999998E-2</v>
      </c>
      <c r="DK1963" s="13" t="s">
        <v>371</v>
      </c>
      <c r="DL1963" s="13"/>
      <c r="DM1963" s="13" t="s">
        <v>371</v>
      </c>
      <c r="DN1963" s="13">
        <v>12</v>
      </c>
      <c r="DO1963" s="13">
        <v>5.0799999999999998E-2</v>
      </c>
      <c r="DP1963" s="13">
        <v>5.0799999999999998E-2</v>
      </c>
      <c r="DQ1963" s="13" t="s">
        <v>1304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442</v>
      </c>
      <c r="DY1963" s="13" t="s">
        <v>2311</v>
      </c>
      <c r="DZ1963" s="13">
        <v>3</v>
      </c>
      <c r="EA1963" s="13">
        <v>5</v>
      </c>
      <c r="EB1963" s="13">
        <v>2</v>
      </c>
      <c r="EC1963" s="13">
        <v>1900</v>
      </c>
      <c r="ED1963" s="13"/>
      <c r="EE1963" s="13">
        <v>73</v>
      </c>
      <c r="EF1963" s="13">
        <v>300000</v>
      </c>
      <c r="EG1963" s="13">
        <v>1</v>
      </c>
      <c r="EH1963" s="13" t="s">
        <v>1093</v>
      </c>
      <c r="EI1963" s="13"/>
      <c r="EJ1963" s="8"/>
      <c r="EK1963" s="13">
        <v>0</v>
      </c>
      <c r="EL1963" s="13" t="s">
        <v>1662</v>
      </c>
      <c r="EM1963" s="13" t="s">
        <v>1601</v>
      </c>
      <c r="EN1963" s="13">
        <v>1</v>
      </c>
      <c r="EO1963" s="13" t="s">
        <v>1093</v>
      </c>
      <c r="EP1963" s="13"/>
      <c r="EQ1963" s="13"/>
      <c r="ER1963" s="13"/>
      <c r="ES1963" s="13"/>
      <c r="ET1963" s="13"/>
      <c r="EU1963" s="13" t="s">
        <v>371</v>
      </c>
      <c r="EV1963" s="13"/>
      <c r="EW1963" s="13" t="s">
        <v>371</v>
      </c>
      <c r="EX1963" s="13">
        <v>34500</v>
      </c>
      <c r="EY1963" s="13"/>
      <c r="EZ1963" s="13">
        <v>2.6850000000000001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4</v>
      </c>
      <c r="FK1963" s="3"/>
      <c r="FL1963" s="13" t="s">
        <v>371</v>
      </c>
      <c r="FM1963" s="13">
        <v>0</v>
      </c>
      <c r="FN1963" s="13">
        <v>0</v>
      </c>
      <c r="FO1963" s="13">
        <v>0</v>
      </c>
      <c r="FP1963" s="13">
        <v>0</v>
      </c>
      <c r="FQ1963" s="13"/>
      <c r="FR1963" s="3" t="s">
        <v>365</v>
      </c>
      <c r="FS1963" s="13">
        <v>44515</v>
      </c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371</v>
      </c>
      <c r="GH1963" s="13"/>
      <c r="GI1963" s="13"/>
      <c r="GJ1963" s="13"/>
      <c r="GK1963" s="13"/>
      <c r="GL1963" s="13"/>
      <c r="GM1963" s="13"/>
      <c r="GN1963" s="13"/>
      <c r="GO1963" s="13" t="s">
        <v>371</v>
      </c>
      <c r="GP1963" s="13"/>
      <c r="GQ1963" s="13"/>
      <c r="GR1963" s="13"/>
      <c r="GS1963" s="13"/>
      <c r="GT1963" s="13"/>
      <c r="GU1963" s="13"/>
      <c r="GV1963" s="13" t="s">
        <v>371</v>
      </c>
      <c r="GW1963" s="13" t="s">
        <v>371</v>
      </c>
      <c r="GX1963" s="13"/>
      <c r="GY1963" s="13" t="s">
        <v>371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648</v>
      </c>
      <c r="HK1963" s="13"/>
      <c r="HL1963" s="13"/>
      <c r="HM1963" s="13"/>
      <c r="HN1963" s="13"/>
      <c r="HO1963" s="13"/>
      <c r="HP1963" s="13"/>
      <c r="HQ1963" s="13" t="s">
        <v>371</v>
      </c>
      <c r="HR1963" s="13" t="s">
        <v>371</v>
      </c>
      <c r="HS1963" s="13" t="s">
        <v>371</v>
      </c>
      <c r="HT1963" s="13"/>
      <c r="HU1963" s="13"/>
      <c r="HV1963" s="13"/>
      <c r="HW1963" s="13" t="s">
        <v>371</v>
      </c>
      <c r="HX1963" s="13" t="s">
        <v>375</v>
      </c>
      <c r="HY1963" s="13" t="s">
        <v>371</v>
      </c>
      <c r="HZ1963" t="s">
        <v>3369</v>
      </c>
    </row>
    <row r="1964" spans="1:234">
      <c r="A1964" s="3">
        <v>45077</v>
      </c>
      <c r="B1964" s="13" t="s">
        <v>361</v>
      </c>
      <c r="C1964" s="13">
        <v>20071593</v>
      </c>
      <c r="D1964" s="13"/>
      <c r="E1964" s="13" t="s">
        <v>362</v>
      </c>
      <c r="F1964" s="13" t="s">
        <v>363</v>
      </c>
      <c r="G1964" s="13">
        <v>2589167</v>
      </c>
      <c r="H1964" s="13">
        <v>2589312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1991</v>
      </c>
      <c r="S1964" s="13">
        <v>1</v>
      </c>
      <c r="T1964" s="13"/>
      <c r="U1964" s="13">
        <v>1</v>
      </c>
      <c r="V1964" s="13" t="s">
        <v>365</v>
      </c>
      <c r="W1964" s="13" t="s">
        <v>365</v>
      </c>
      <c r="X1964" s="13"/>
      <c r="Y1964" s="13"/>
      <c r="Z1964" s="13">
        <v>274992</v>
      </c>
      <c r="AA1964" s="13">
        <v>4</v>
      </c>
      <c r="AB1964" s="13"/>
      <c r="AC1964" s="13" t="s">
        <v>371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1019</v>
      </c>
      <c r="AT1964" s="13">
        <v>633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1009</v>
      </c>
      <c r="BD1964" s="14" t="s">
        <v>1010</v>
      </c>
      <c r="BE1964" s="13" t="s">
        <v>369</v>
      </c>
      <c r="BF1964" s="13">
        <v>3</v>
      </c>
      <c r="BG1964" s="13">
        <v>11</v>
      </c>
      <c r="BH1964" s="13">
        <v>1</v>
      </c>
      <c r="BI1964" s="13">
        <v>300</v>
      </c>
      <c r="BJ1964" s="13"/>
      <c r="BK1964" s="13"/>
      <c r="BL1964" s="13"/>
      <c r="BM1964" s="13">
        <v>2</v>
      </c>
      <c r="BN1964" s="13">
        <v>38087.5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5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371</v>
      </c>
      <c r="CC1964" s="13"/>
      <c r="CD1964" s="13" t="s">
        <v>371</v>
      </c>
      <c r="CE1964" s="13"/>
      <c r="CF1964" s="13">
        <v>1</v>
      </c>
      <c r="CG1964" s="13"/>
      <c r="CH1964" s="13"/>
      <c r="CI1964" s="13" t="s">
        <v>3337</v>
      </c>
      <c r="CJ1964" s="13">
        <v>0</v>
      </c>
      <c r="CK1964" s="13" t="s">
        <v>371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3">
        <v>35749.760000000002</v>
      </c>
      <c r="CT1964" s="13" t="s">
        <v>2603</v>
      </c>
      <c r="CU1964" s="13">
        <v>0</v>
      </c>
      <c r="CV1964" s="13">
        <v>35749.760000000002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12</v>
      </c>
      <c r="DE1964" s="13">
        <v>5.1700000000000003E-2</v>
      </c>
      <c r="DF1964" s="13">
        <v>5.0799999999999998E-2</v>
      </c>
      <c r="DG1964" s="13">
        <v>3</v>
      </c>
      <c r="DH1964" s="13"/>
      <c r="DI1964" s="13" t="s">
        <v>1020</v>
      </c>
      <c r="DJ1964" s="13">
        <v>5.0799999999999998E-2</v>
      </c>
      <c r="DK1964" s="13" t="s">
        <v>371</v>
      </c>
      <c r="DL1964" s="13"/>
      <c r="DM1964" s="13" t="s">
        <v>371</v>
      </c>
      <c r="DN1964" s="13">
        <v>12</v>
      </c>
      <c r="DO1964" s="13">
        <v>5.0799999999999998E-2</v>
      </c>
      <c r="DP1964" s="13">
        <v>5.0799999999999998E-2</v>
      </c>
      <c r="DQ1964" s="13" t="s">
        <v>1020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389</v>
      </c>
      <c r="DY1964" s="13" t="s">
        <v>2181</v>
      </c>
      <c r="DZ1964" s="13">
        <v>3</v>
      </c>
      <c r="EA1964" s="13">
        <v>4</v>
      </c>
      <c r="EB1964" s="13">
        <v>2</v>
      </c>
      <c r="EC1964" s="13">
        <v>1900</v>
      </c>
      <c r="ED1964" s="13"/>
      <c r="EE1964" s="13">
        <v>76</v>
      </c>
      <c r="EF1964" s="13">
        <v>50000</v>
      </c>
      <c r="EG1964" s="13">
        <v>1</v>
      </c>
      <c r="EH1964" s="13" t="s">
        <v>1021</v>
      </c>
      <c r="EI1964" s="13"/>
      <c r="EJ1964" s="8"/>
      <c r="EK1964" s="13">
        <v>0</v>
      </c>
      <c r="EL1964" s="13" t="s">
        <v>1800</v>
      </c>
      <c r="EM1964" s="13" t="s">
        <v>1800</v>
      </c>
      <c r="EN1964" s="13">
        <v>1</v>
      </c>
      <c r="EO1964" s="13" t="s">
        <v>1021</v>
      </c>
      <c r="EP1964" s="13"/>
      <c r="EQ1964" s="13"/>
      <c r="ER1964" s="13"/>
      <c r="ES1964" s="13"/>
      <c r="ET1964" s="13"/>
      <c r="EU1964" s="13" t="s">
        <v>371</v>
      </c>
      <c r="EV1964" s="13"/>
      <c r="EW1964" s="13" t="s">
        <v>371</v>
      </c>
      <c r="EX1964" s="13">
        <v>5940</v>
      </c>
      <c r="EY1964" s="13"/>
      <c r="EZ1964" s="13">
        <v>2.6036000000000001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3"/>
      <c r="FL1964" s="13" t="s">
        <v>371</v>
      </c>
      <c r="FM1964" s="13">
        <v>0</v>
      </c>
      <c r="FN1964" s="13">
        <v>0</v>
      </c>
      <c r="FO1964" s="13">
        <v>0</v>
      </c>
      <c r="FP1964" s="13">
        <v>0</v>
      </c>
      <c r="FQ1964" s="13"/>
      <c r="FR1964" s="3" t="s">
        <v>365</v>
      </c>
      <c r="FS1964" s="13">
        <v>44432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371</v>
      </c>
      <c r="GH1964" s="13"/>
      <c r="GI1964" s="13"/>
      <c r="GJ1964" s="13"/>
      <c r="GK1964" s="13"/>
      <c r="GL1964" s="13"/>
      <c r="GM1964" s="13"/>
      <c r="GN1964" s="13"/>
      <c r="GO1964" s="13" t="s">
        <v>371</v>
      </c>
      <c r="GP1964" s="13"/>
      <c r="GQ1964" s="13"/>
      <c r="GR1964" s="13"/>
      <c r="GS1964" s="13"/>
      <c r="GT1964" s="13"/>
      <c r="GU1964" s="13"/>
      <c r="GV1964" s="13" t="s">
        <v>371</v>
      </c>
      <c r="GW1964" s="13" t="s">
        <v>371</v>
      </c>
      <c r="GX1964" s="13"/>
      <c r="GY1964" s="13" t="s">
        <v>371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633</v>
      </c>
      <c r="HK1964" s="13"/>
      <c r="HL1964" s="13"/>
      <c r="HM1964" s="13"/>
      <c r="HN1964" s="13"/>
      <c r="HO1964" s="13"/>
      <c r="HP1964" s="13"/>
      <c r="HQ1964" s="13" t="s">
        <v>371</v>
      </c>
      <c r="HR1964" s="13" t="s">
        <v>371</v>
      </c>
      <c r="HS1964" s="13" t="s">
        <v>371</v>
      </c>
      <c r="HT1964" s="13"/>
      <c r="HU1964" s="13"/>
      <c r="HV1964" s="13"/>
      <c r="HW1964" s="13" t="s">
        <v>371</v>
      </c>
      <c r="HX1964" s="13" t="s">
        <v>375</v>
      </c>
      <c r="HY1964" s="13" t="s">
        <v>371</v>
      </c>
    </row>
    <row r="1965" spans="1:234">
      <c r="A1965" s="3">
        <v>45077</v>
      </c>
      <c r="B1965" s="13" t="s">
        <v>361</v>
      </c>
      <c r="C1965" s="13">
        <v>20075214</v>
      </c>
      <c r="D1965" s="13"/>
      <c r="E1965" s="13" t="s">
        <v>362</v>
      </c>
      <c r="F1965" s="13" t="s">
        <v>363</v>
      </c>
      <c r="G1965" s="13">
        <v>2618646</v>
      </c>
      <c r="H1965" s="13">
        <v>2618873</v>
      </c>
      <c r="I1965" s="13"/>
      <c r="J1965" s="13"/>
      <c r="K1965" s="13"/>
      <c r="L1965" s="13"/>
      <c r="M1965" s="13"/>
      <c r="N1965" s="13"/>
      <c r="O1965" s="13" t="s">
        <v>364</v>
      </c>
      <c r="P1965" s="13"/>
      <c r="Q1965" s="13"/>
      <c r="R1965" s="13">
        <v>1984</v>
      </c>
      <c r="S1965" s="13">
        <v>3</v>
      </c>
      <c r="T1965" s="13">
        <v>1981</v>
      </c>
      <c r="U1965" s="13">
        <v>5</v>
      </c>
      <c r="V1965" s="13" t="s">
        <v>365</v>
      </c>
      <c r="W1965" s="13" t="s">
        <v>365</v>
      </c>
      <c r="X1965" s="13"/>
      <c r="Y1965" s="13"/>
      <c r="Z1965" s="13">
        <v>46429</v>
      </c>
      <c r="AA1965" s="13">
        <v>4</v>
      </c>
      <c r="AB1965" s="13">
        <v>41622</v>
      </c>
      <c r="AC1965" s="13" t="s">
        <v>1404</v>
      </c>
      <c r="AD1965" s="13">
        <v>2</v>
      </c>
      <c r="AE1965" s="13">
        <v>0</v>
      </c>
      <c r="AF1965" s="13">
        <v>0</v>
      </c>
      <c r="AG1965" s="13">
        <v>0</v>
      </c>
      <c r="AH1965" s="13">
        <v>0</v>
      </c>
      <c r="AI1965" s="13"/>
      <c r="AJ1965" s="13" t="s">
        <v>365</v>
      </c>
      <c r="AK1965" s="13"/>
      <c r="AL1965" s="13"/>
      <c r="AM1965" s="13"/>
      <c r="AN1965" s="13"/>
      <c r="AO1965" s="13"/>
      <c r="AP1965" s="13"/>
      <c r="AQ1965" s="13">
        <v>2</v>
      </c>
      <c r="AR1965" s="13">
        <v>7</v>
      </c>
      <c r="AS1965" s="13" t="s">
        <v>981</v>
      </c>
      <c r="AT1965" s="13">
        <v>887</v>
      </c>
      <c r="AU1965" s="13"/>
      <c r="AV1965" s="13"/>
      <c r="AW1965" s="13"/>
      <c r="AX1965" s="13"/>
      <c r="AY1965" s="13"/>
      <c r="AZ1965" s="13"/>
      <c r="BA1965" s="13"/>
      <c r="BB1965" s="13"/>
      <c r="BC1965" s="13" t="s">
        <v>1009</v>
      </c>
      <c r="BD1965" s="14" t="s">
        <v>1010</v>
      </c>
      <c r="BE1965" s="13" t="s">
        <v>369</v>
      </c>
      <c r="BF1965" s="13">
        <v>3</v>
      </c>
      <c r="BG1965" s="13">
        <v>11</v>
      </c>
      <c r="BH1965" s="13">
        <v>1</v>
      </c>
      <c r="BI1965" s="13">
        <v>300</v>
      </c>
      <c r="BJ1965" s="13"/>
      <c r="BK1965" s="13"/>
      <c r="BL1965" s="13"/>
      <c r="BM1965" s="13">
        <v>2</v>
      </c>
      <c r="BN1965" s="13">
        <v>122870</v>
      </c>
      <c r="BO1965" s="13">
        <v>0</v>
      </c>
      <c r="BP1965" s="13"/>
      <c r="BQ1965" s="13">
        <v>1</v>
      </c>
      <c r="BR1965" s="13">
        <v>1</v>
      </c>
      <c r="BS1965" s="13">
        <v>0</v>
      </c>
      <c r="BT1965" s="15">
        <v>6</v>
      </c>
      <c r="BU1965" s="13">
        <v>0</v>
      </c>
      <c r="BV1965" s="13">
        <v>1</v>
      </c>
      <c r="BW1965" s="13"/>
      <c r="BX1965" s="13"/>
      <c r="BY1965" s="13"/>
      <c r="BZ1965" s="13" t="s">
        <v>370</v>
      </c>
      <c r="CA1965" s="13" t="s">
        <v>370</v>
      </c>
      <c r="CB1965" s="13" t="s">
        <v>371</v>
      </c>
      <c r="CC1965" s="13"/>
      <c r="CD1965" s="13" t="s">
        <v>371</v>
      </c>
      <c r="CE1965" s="13"/>
      <c r="CF1965" s="13">
        <v>1</v>
      </c>
      <c r="CG1965" s="13"/>
      <c r="CH1965" s="13"/>
      <c r="CI1965" s="13" t="s">
        <v>3337</v>
      </c>
      <c r="CJ1965" s="13">
        <v>0</v>
      </c>
      <c r="CK1965" s="13" t="s">
        <v>371</v>
      </c>
      <c r="CL1965" s="13">
        <v>0</v>
      </c>
      <c r="CM1965" s="13" t="s">
        <v>365</v>
      </c>
      <c r="CN1965" s="13"/>
      <c r="CO1965" s="13"/>
      <c r="CP1965" s="13"/>
      <c r="CQ1965" s="13"/>
      <c r="CR1965" s="13"/>
      <c r="CS1965" s="3">
        <v>122589.57</v>
      </c>
      <c r="CT1965" s="13" t="s">
        <v>1250</v>
      </c>
      <c r="CU1965" s="13">
        <v>0</v>
      </c>
      <c r="CV1965" s="13">
        <v>122589.57</v>
      </c>
      <c r="CW1965" s="13"/>
      <c r="CX1965" s="13"/>
      <c r="CY1965" s="13"/>
      <c r="CZ1965" s="13"/>
      <c r="DA1965" s="13">
        <v>4</v>
      </c>
      <c r="DB1965" s="13"/>
      <c r="DC1965" s="13">
        <v>5</v>
      </c>
      <c r="DD1965" s="13">
        <v>12</v>
      </c>
      <c r="DE1965" s="13">
        <v>5.1700000000000003E-2</v>
      </c>
      <c r="DF1965" s="13">
        <v>5.0799999999999998E-2</v>
      </c>
      <c r="DG1965" s="13">
        <v>3</v>
      </c>
      <c r="DH1965" s="13"/>
      <c r="DI1965" s="13" t="s">
        <v>1153</v>
      </c>
      <c r="DJ1965" s="13">
        <v>5.0799999999999998E-2</v>
      </c>
      <c r="DK1965" s="13" t="s">
        <v>371</v>
      </c>
      <c r="DL1965" s="13"/>
      <c r="DM1965" s="13" t="s">
        <v>371</v>
      </c>
      <c r="DN1965" s="13">
        <v>12</v>
      </c>
      <c r="DO1965" s="13">
        <v>5.0799999999999998E-2</v>
      </c>
      <c r="DP1965" s="13">
        <v>5.0799999999999998E-2</v>
      </c>
      <c r="DQ1965" s="13" t="s">
        <v>1153</v>
      </c>
      <c r="DR1965" s="13" t="s">
        <v>365</v>
      </c>
      <c r="DS1965" s="13">
        <v>9</v>
      </c>
      <c r="DT1965" s="13"/>
      <c r="DU1965" s="13"/>
      <c r="DV1965" s="13"/>
      <c r="DW1965" s="13"/>
      <c r="DX1965" s="13" t="s">
        <v>442</v>
      </c>
      <c r="DY1965" s="13" t="s">
        <v>2508</v>
      </c>
      <c r="DZ1965" s="13">
        <v>3</v>
      </c>
      <c r="EA1965" s="13">
        <v>4</v>
      </c>
      <c r="EB1965" s="13">
        <v>2</v>
      </c>
      <c r="EC1965" s="13">
        <v>1970</v>
      </c>
      <c r="ED1965" s="13"/>
      <c r="EE1965" s="13">
        <v>76</v>
      </c>
      <c r="EF1965" s="13">
        <v>162500</v>
      </c>
      <c r="EG1965" s="13">
        <v>1</v>
      </c>
      <c r="EH1965" s="13" t="s">
        <v>1004</v>
      </c>
      <c r="EI1965" s="13"/>
      <c r="EJ1965" s="8"/>
      <c r="EK1965" s="13">
        <v>0</v>
      </c>
      <c r="EL1965" s="13" t="s">
        <v>2824</v>
      </c>
      <c r="EM1965" s="13" t="s">
        <v>2824</v>
      </c>
      <c r="EN1965" s="13">
        <v>1</v>
      </c>
      <c r="EO1965" s="13" t="s">
        <v>1004</v>
      </c>
      <c r="EP1965" s="13"/>
      <c r="EQ1965" s="13"/>
      <c r="ER1965" s="13"/>
      <c r="ES1965" s="13"/>
      <c r="ET1965" s="13"/>
      <c r="EU1965" s="13" t="s">
        <v>371</v>
      </c>
      <c r="EV1965" s="13"/>
      <c r="EW1965" s="13" t="s">
        <v>371</v>
      </c>
      <c r="EX1965" s="13">
        <v>14700</v>
      </c>
      <c r="EY1965" s="13">
        <v>1</v>
      </c>
      <c r="EZ1965" s="13">
        <v>1.9967999999999999</v>
      </c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>
        <v>4</v>
      </c>
      <c r="FK1965" s="3"/>
      <c r="FL1965" s="13" t="s">
        <v>371</v>
      </c>
      <c r="FM1965" s="13">
        <v>0</v>
      </c>
      <c r="FN1965" s="13">
        <v>0</v>
      </c>
      <c r="FO1965" s="13">
        <v>0</v>
      </c>
      <c r="FP1965" s="3">
        <v>0</v>
      </c>
      <c r="FQ1965" s="13"/>
      <c r="FR1965" s="3" t="s">
        <v>365</v>
      </c>
      <c r="FS1965" s="13">
        <v>44414</v>
      </c>
      <c r="FT1965" s="13">
        <v>0</v>
      </c>
      <c r="FU1965" s="13"/>
      <c r="FV1965" s="13"/>
      <c r="FW1965" s="13">
        <v>0</v>
      </c>
      <c r="FX1965" s="13"/>
      <c r="FY1965" s="13"/>
      <c r="FZ1965" s="13"/>
      <c r="GA1965" s="13"/>
      <c r="GB1965" s="13"/>
      <c r="GC1965" s="13"/>
      <c r="GD1965" s="13"/>
      <c r="GE1965" s="13"/>
      <c r="GF1965" s="13"/>
      <c r="GG1965" s="13" t="s">
        <v>1409</v>
      </c>
      <c r="GH1965" s="13"/>
      <c r="GI1965" s="13"/>
      <c r="GJ1965" s="13"/>
      <c r="GK1965" s="13"/>
      <c r="GL1965" s="13"/>
      <c r="GM1965" s="13"/>
      <c r="GN1965" s="13"/>
      <c r="GO1965" s="13" t="s">
        <v>371</v>
      </c>
      <c r="GP1965" s="13"/>
      <c r="GQ1965" s="13"/>
      <c r="GR1965" s="13"/>
      <c r="GS1965" s="13"/>
      <c r="GT1965" s="13"/>
      <c r="GU1965" s="13"/>
      <c r="GV1965" s="13" t="s">
        <v>371</v>
      </c>
      <c r="GW1965" s="13" t="s">
        <v>371</v>
      </c>
      <c r="GX1965" s="13"/>
      <c r="GY1965" s="13" t="s">
        <v>371</v>
      </c>
      <c r="GZ1965" s="13"/>
      <c r="HA1965" s="13"/>
      <c r="HB1965" s="13"/>
      <c r="HC1965" s="13"/>
      <c r="HD1965" s="13"/>
      <c r="HE1965" s="13"/>
      <c r="HF1965" s="13"/>
      <c r="HG1965" s="13"/>
      <c r="HH1965" s="13">
        <v>2</v>
      </c>
      <c r="HI1965" s="13">
        <v>7</v>
      </c>
      <c r="HJ1965" s="13">
        <v>887</v>
      </c>
      <c r="HK1965" s="13"/>
      <c r="HL1965" s="13"/>
      <c r="HM1965" s="13"/>
      <c r="HN1965" s="13"/>
      <c r="HO1965" s="13"/>
      <c r="HP1965" s="13"/>
      <c r="HQ1965" s="13" t="s">
        <v>371</v>
      </c>
      <c r="HR1965" s="13" t="s">
        <v>371</v>
      </c>
      <c r="HS1965" s="13" t="s">
        <v>371</v>
      </c>
      <c r="HT1965" s="13"/>
      <c r="HU1965" s="13"/>
      <c r="HV1965" s="13"/>
      <c r="HW1965" s="13" t="s">
        <v>365</v>
      </c>
      <c r="HX1965" s="13" t="s">
        <v>375</v>
      </c>
      <c r="HY1965" s="13" t="s">
        <v>371</v>
      </c>
      <c r="HZ1965" t="s">
        <v>3369</v>
      </c>
    </row>
    <row r="1966" spans="1:234">
      <c r="A1966" s="3">
        <v>45077</v>
      </c>
      <c r="B1966" s="13" t="s">
        <v>361</v>
      </c>
      <c r="C1966" s="13">
        <v>20076258</v>
      </c>
      <c r="D1966" s="13"/>
      <c r="E1966" s="13" t="s">
        <v>362</v>
      </c>
      <c r="F1966" s="13" t="s">
        <v>363</v>
      </c>
      <c r="G1966" s="13">
        <v>2627084</v>
      </c>
      <c r="H1966" s="13">
        <v>2627238</v>
      </c>
      <c r="I1966" s="13"/>
      <c r="J1966" s="13"/>
      <c r="K1966" s="13"/>
      <c r="L1966" s="13"/>
      <c r="M1966" s="13"/>
      <c r="N1966" s="13"/>
      <c r="O1966" s="13" t="s">
        <v>364</v>
      </c>
      <c r="P1966" s="13"/>
      <c r="Q1966" s="13"/>
      <c r="R1966" s="13">
        <v>1979</v>
      </c>
      <c r="S1966" s="13">
        <v>1</v>
      </c>
      <c r="T1966" s="13"/>
      <c r="U1966" s="13">
        <v>5</v>
      </c>
      <c r="V1966" s="13" t="s">
        <v>365</v>
      </c>
      <c r="W1966" s="13" t="s">
        <v>365</v>
      </c>
      <c r="X1966" s="13"/>
      <c r="Y1966" s="13"/>
      <c r="Z1966" s="13">
        <v>24069</v>
      </c>
      <c r="AA1966" s="13">
        <v>4</v>
      </c>
      <c r="AB1966" s="13"/>
      <c r="AC1966" s="13" t="s">
        <v>371</v>
      </c>
      <c r="AD1966" s="13">
        <v>2</v>
      </c>
      <c r="AE1966" s="13">
        <v>0</v>
      </c>
      <c r="AF1966" s="13">
        <v>0</v>
      </c>
      <c r="AG1966" s="13">
        <v>0</v>
      </c>
      <c r="AH1966" s="13">
        <v>0</v>
      </c>
      <c r="AI1966" s="13"/>
      <c r="AJ1966" s="13" t="s">
        <v>365</v>
      </c>
      <c r="AK1966" s="13"/>
      <c r="AL1966" s="13"/>
      <c r="AM1966" s="13"/>
      <c r="AN1966" s="13"/>
      <c r="AO1966" s="13"/>
      <c r="AP1966" s="13"/>
      <c r="AQ1966" s="13">
        <v>2</v>
      </c>
      <c r="AR1966" s="13">
        <v>7</v>
      </c>
      <c r="AS1966" s="13" t="s">
        <v>1071</v>
      </c>
      <c r="AT1966" s="13">
        <v>632</v>
      </c>
      <c r="AU1966" s="13"/>
      <c r="AV1966" s="13"/>
      <c r="AW1966" s="13"/>
      <c r="AX1966" s="13"/>
      <c r="AY1966" s="13"/>
      <c r="AZ1966" s="13"/>
      <c r="BA1966" s="13"/>
      <c r="BB1966" s="13"/>
      <c r="BC1966" s="13" t="s">
        <v>1181</v>
      </c>
      <c r="BD1966" s="14" t="s">
        <v>1182</v>
      </c>
      <c r="BE1966" s="13" t="s">
        <v>369</v>
      </c>
      <c r="BF1966" s="13">
        <v>3</v>
      </c>
      <c r="BG1966" s="13">
        <v>2</v>
      </c>
      <c r="BH1966" s="13">
        <v>1</v>
      </c>
      <c r="BI1966" s="13">
        <v>300</v>
      </c>
      <c r="BJ1966" s="13"/>
      <c r="BK1966" s="13"/>
      <c r="BL1966" s="13"/>
      <c r="BM1966" s="13">
        <v>2</v>
      </c>
      <c r="BN1966" s="13">
        <v>133243.75</v>
      </c>
      <c r="BO1966" s="13">
        <v>122145.04</v>
      </c>
      <c r="BP1966" s="13"/>
      <c r="BQ1966" s="13">
        <v>2</v>
      </c>
      <c r="BR1966" s="13">
        <v>1</v>
      </c>
      <c r="BS1966" s="13">
        <v>691.51</v>
      </c>
      <c r="BT1966" s="15">
        <v>1</v>
      </c>
      <c r="BU1966" s="13">
        <v>5.07</v>
      </c>
      <c r="BV1966" s="13">
        <v>1</v>
      </c>
      <c r="BW1966" s="13"/>
      <c r="BX1966" s="13"/>
      <c r="BY1966" s="13"/>
      <c r="BZ1966" s="13" t="s">
        <v>370</v>
      </c>
      <c r="CA1966" s="13" t="s">
        <v>370</v>
      </c>
      <c r="CB1966" s="13" t="s">
        <v>371</v>
      </c>
      <c r="CC1966" s="13"/>
      <c r="CD1966" s="13" t="s">
        <v>371</v>
      </c>
      <c r="CE1966" s="13"/>
      <c r="CF1966" s="13">
        <v>1</v>
      </c>
      <c r="CG1966" s="13"/>
      <c r="CH1966" s="13"/>
      <c r="CI1966" s="13" t="s">
        <v>3337</v>
      </c>
      <c r="CJ1966" s="13">
        <v>0</v>
      </c>
      <c r="CK1966" s="13" t="s">
        <v>371</v>
      </c>
      <c r="CL1966" s="13">
        <v>0</v>
      </c>
      <c r="CM1966" s="13" t="s">
        <v>365</v>
      </c>
      <c r="CN1966" s="13"/>
      <c r="CO1966" s="13"/>
      <c r="CP1966" s="13"/>
      <c r="CQ1966" s="13"/>
      <c r="CR1966" s="13"/>
      <c r="CS1966" s="3">
        <v>0</v>
      </c>
      <c r="CT1966" s="13"/>
      <c r="CU1966" s="13">
        <v>0</v>
      </c>
      <c r="CV1966" s="13"/>
      <c r="CW1966" s="13"/>
      <c r="CX1966" s="13"/>
      <c r="CY1966" s="13"/>
      <c r="CZ1966" s="13"/>
      <c r="DA1966" s="13">
        <v>4</v>
      </c>
      <c r="DB1966" s="13"/>
      <c r="DC1966" s="13">
        <v>5</v>
      </c>
      <c r="DD1966" s="13">
        <v>12</v>
      </c>
      <c r="DE1966" s="13">
        <v>3.6900000000000002E-2</v>
      </c>
      <c r="DF1966" s="13">
        <v>3.6900000000000002E-2</v>
      </c>
      <c r="DG1966" s="13">
        <v>3</v>
      </c>
      <c r="DH1966" s="13"/>
      <c r="DI1966" s="13" t="s">
        <v>1183</v>
      </c>
      <c r="DJ1966" s="13">
        <v>5.1799999999999999E-2</v>
      </c>
      <c r="DK1966" s="13" t="s">
        <v>371</v>
      </c>
      <c r="DL1966" s="13"/>
      <c r="DM1966" s="13" t="s">
        <v>371</v>
      </c>
      <c r="DN1966" s="13">
        <v>12</v>
      </c>
      <c r="DO1966" s="13">
        <v>5.1799999999999999E-2</v>
      </c>
      <c r="DP1966" s="13">
        <v>5.1799999999999999E-2</v>
      </c>
      <c r="DQ1966" s="13" t="s">
        <v>1183</v>
      </c>
      <c r="DR1966" s="13" t="s">
        <v>365</v>
      </c>
      <c r="DS1966" s="13">
        <v>9</v>
      </c>
      <c r="DT1966" s="13"/>
      <c r="DU1966" s="13"/>
      <c r="DV1966" s="13"/>
      <c r="DW1966" s="13"/>
      <c r="DX1966" s="13" t="s">
        <v>373</v>
      </c>
      <c r="DY1966" s="13" t="s">
        <v>1914</v>
      </c>
      <c r="DZ1966" s="13">
        <v>3</v>
      </c>
      <c r="EA1966" s="13">
        <v>4</v>
      </c>
      <c r="EB1966" s="13">
        <v>2</v>
      </c>
      <c r="EC1966" s="13">
        <v>1900</v>
      </c>
      <c r="ED1966" s="13"/>
      <c r="EE1966" s="13">
        <v>76</v>
      </c>
      <c r="EF1966" s="13">
        <v>175000</v>
      </c>
      <c r="EG1966" s="13">
        <v>1</v>
      </c>
      <c r="EH1966" s="13" t="s">
        <v>1135</v>
      </c>
      <c r="EI1966" s="13"/>
      <c r="EJ1966" s="8"/>
      <c r="EK1966" s="13">
        <v>70</v>
      </c>
      <c r="EL1966" s="13" t="s">
        <v>1677</v>
      </c>
      <c r="EM1966" s="13" t="s">
        <v>1677</v>
      </c>
      <c r="EN1966" s="13">
        <v>1</v>
      </c>
      <c r="EO1966" s="13" t="s">
        <v>1135</v>
      </c>
      <c r="EP1966" s="13"/>
      <c r="EQ1966" s="13"/>
      <c r="ER1966" s="13"/>
      <c r="ES1966" s="13"/>
      <c r="ET1966" s="13"/>
      <c r="EU1966" s="13" t="s">
        <v>371</v>
      </c>
      <c r="EV1966" s="13"/>
      <c r="EW1966" s="13" t="s">
        <v>371</v>
      </c>
      <c r="EX1966" s="13">
        <v>21840</v>
      </c>
      <c r="EY1966" s="13">
        <v>2</v>
      </c>
      <c r="EZ1966" s="13">
        <v>4.4420000000000002</v>
      </c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>
        <v>1</v>
      </c>
      <c r="FK1966" s="3"/>
      <c r="FL1966" s="13" t="s">
        <v>371</v>
      </c>
      <c r="FM1966" s="13">
        <v>0</v>
      </c>
      <c r="FN1966" s="13">
        <v>0</v>
      </c>
      <c r="FO1966" s="13">
        <v>0</v>
      </c>
      <c r="FP1966" s="13">
        <v>0</v>
      </c>
      <c r="FQ1966" s="13"/>
      <c r="FR1966" s="3" t="s">
        <v>365</v>
      </c>
      <c r="FS1966" s="13"/>
      <c r="FT1966" s="13">
        <v>0</v>
      </c>
      <c r="FU1966" s="13"/>
      <c r="FV1966" s="13"/>
      <c r="FW1966" s="13">
        <v>0</v>
      </c>
      <c r="FX1966" s="13"/>
      <c r="FY1966" s="13"/>
      <c r="FZ1966" s="13"/>
      <c r="GA1966" s="13"/>
      <c r="GB1966" s="13"/>
      <c r="GC1966" s="13"/>
      <c r="GD1966" s="13"/>
      <c r="GE1966" s="13"/>
      <c r="GF1966" s="13"/>
      <c r="GG1966" s="13" t="s">
        <v>371</v>
      </c>
      <c r="GH1966" s="13"/>
      <c r="GI1966" s="13"/>
      <c r="GJ1966" s="13"/>
      <c r="GK1966" s="13"/>
      <c r="GL1966" s="13"/>
      <c r="GM1966" s="13"/>
      <c r="GN1966" s="13"/>
      <c r="GO1966" s="13" t="s">
        <v>371</v>
      </c>
      <c r="GP1966" s="13"/>
      <c r="GQ1966" s="13"/>
      <c r="GR1966" s="13"/>
      <c r="GS1966" s="13"/>
      <c r="GT1966" s="13"/>
      <c r="GU1966" s="13"/>
      <c r="GV1966" s="13" t="s">
        <v>371</v>
      </c>
      <c r="GW1966" s="13" t="s">
        <v>371</v>
      </c>
      <c r="GX1966" s="13"/>
      <c r="GY1966" s="13" t="s">
        <v>371</v>
      </c>
      <c r="GZ1966" s="13"/>
      <c r="HA1966" s="13"/>
      <c r="HB1966" s="13"/>
      <c r="HC1966" s="13"/>
      <c r="HD1966" s="13"/>
      <c r="HE1966" s="13"/>
      <c r="HF1966" s="13"/>
      <c r="HG1966" s="13"/>
      <c r="HH1966" s="13">
        <v>2</v>
      </c>
      <c r="HI1966" s="13">
        <v>7</v>
      </c>
      <c r="HJ1966" s="13">
        <v>632</v>
      </c>
      <c r="HK1966" s="13"/>
      <c r="HL1966" s="13"/>
      <c r="HM1966" s="13"/>
      <c r="HN1966" s="13"/>
      <c r="HO1966" s="13"/>
      <c r="HP1966" s="13"/>
      <c r="HQ1966" s="13" t="s">
        <v>371</v>
      </c>
      <c r="HR1966" s="13" t="s">
        <v>371</v>
      </c>
      <c r="HS1966" s="13" t="s">
        <v>371</v>
      </c>
      <c r="HT1966" s="13"/>
      <c r="HU1966" s="13"/>
      <c r="HV1966" s="13"/>
      <c r="HW1966" s="13" t="s">
        <v>371</v>
      </c>
      <c r="HX1966" s="13" t="s">
        <v>375</v>
      </c>
      <c r="HY1966" s="13" t="s">
        <v>371</v>
      </c>
      <c r="HZ1966" t="s">
        <v>3369</v>
      </c>
    </row>
    <row r="1967" spans="1:234">
      <c r="A1967" s="3">
        <v>45077</v>
      </c>
      <c r="B1967" s="13" t="s">
        <v>361</v>
      </c>
      <c r="C1967" s="13">
        <v>20072242</v>
      </c>
      <c r="D1967" s="13"/>
      <c r="E1967" s="13" t="s">
        <v>362</v>
      </c>
      <c r="F1967" s="13" t="s">
        <v>363</v>
      </c>
      <c r="G1967" s="13">
        <v>2594455</v>
      </c>
      <c r="H1967" s="13">
        <v>2594602</v>
      </c>
      <c r="I1967" s="13"/>
      <c r="J1967" s="13"/>
      <c r="K1967" s="13"/>
      <c r="L1967" s="13"/>
      <c r="M1967" s="13"/>
      <c r="N1967" s="13"/>
      <c r="O1967" s="13" t="s">
        <v>364</v>
      </c>
      <c r="P1967" s="13"/>
      <c r="Q1967" s="13"/>
      <c r="R1967" s="13">
        <v>1991</v>
      </c>
      <c r="S1967" s="13">
        <v>4</v>
      </c>
      <c r="T1967" s="13">
        <v>1984</v>
      </c>
      <c r="U1967" s="13">
        <v>5</v>
      </c>
      <c r="V1967" s="13" t="s">
        <v>365</v>
      </c>
      <c r="W1967" s="13" t="s">
        <v>365</v>
      </c>
      <c r="X1967" s="13"/>
      <c r="Y1967" s="13"/>
      <c r="Z1967" s="13">
        <v>47331</v>
      </c>
      <c r="AA1967" s="13">
        <v>4</v>
      </c>
      <c r="AB1967" s="13">
        <v>16089</v>
      </c>
      <c r="AC1967" s="13" t="s">
        <v>1404</v>
      </c>
      <c r="AD1967" s="13">
        <v>2</v>
      </c>
      <c r="AE1967" s="13">
        <v>0</v>
      </c>
      <c r="AF1967" s="13">
        <v>0</v>
      </c>
      <c r="AG1967" s="13">
        <v>0</v>
      </c>
      <c r="AH1967" s="13">
        <v>0</v>
      </c>
      <c r="AI1967" s="13"/>
      <c r="AJ1967" s="13" t="s">
        <v>365</v>
      </c>
      <c r="AK1967" s="13"/>
      <c r="AL1967" s="13"/>
      <c r="AM1967" s="13"/>
      <c r="AN1967" s="13"/>
      <c r="AO1967" s="13"/>
      <c r="AP1967" s="13"/>
      <c r="AQ1967" s="13">
        <v>2</v>
      </c>
      <c r="AR1967" s="13">
        <v>7</v>
      </c>
      <c r="AS1967" s="13" t="s">
        <v>981</v>
      </c>
      <c r="AT1967" s="13">
        <v>807</v>
      </c>
      <c r="AU1967" s="13"/>
      <c r="AV1967" s="13"/>
      <c r="AW1967" s="13"/>
      <c r="AX1967" s="13"/>
      <c r="AY1967" s="13"/>
      <c r="AZ1967" s="13"/>
      <c r="BA1967" s="13"/>
      <c r="BB1967" s="13"/>
      <c r="BC1967" s="13" t="s">
        <v>1009</v>
      </c>
      <c r="BD1967" s="14" t="s">
        <v>1010</v>
      </c>
      <c r="BE1967" s="13" t="s">
        <v>369</v>
      </c>
      <c r="BF1967" s="13">
        <v>3</v>
      </c>
      <c r="BG1967" s="13">
        <v>2</v>
      </c>
      <c r="BH1967" s="13">
        <v>1</v>
      </c>
      <c r="BI1967" s="13">
        <v>300</v>
      </c>
      <c r="BJ1967" s="13"/>
      <c r="BK1967" s="13"/>
      <c r="BL1967" s="13"/>
      <c r="BM1967" s="13">
        <v>2</v>
      </c>
      <c r="BN1967" s="13">
        <v>211145</v>
      </c>
      <c r="BO1967" s="13">
        <v>211126.49</v>
      </c>
      <c r="BP1967" s="13"/>
      <c r="BQ1967" s="13">
        <v>1</v>
      </c>
      <c r="BR1967" s="13">
        <v>1</v>
      </c>
      <c r="BS1967" s="13">
        <v>675.23</v>
      </c>
      <c r="BT1967" s="15">
        <v>6</v>
      </c>
      <c r="BU1967" s="13">
        <v>3.33</v>
      </c>
      <c r="BV1967" s="13">
        <v>1</v>
      </c>
      <c r="BW1967" s="13"/>
      <c r="BX1967" s="13"/>
      <c r="BY1967" s="13"/>
      <c r="BZ1967" s="13" t="s">
        <v>370</v>
      </c>
      <c r="CA1967" s="13" t="s">
        <v>370</v>
      </c>
      <c r="CB1967" s="13" t="s">
        <v>371</v>
      </c>
      <c r="CC1967" s="13"/>
      <c r="CD1967" s="13" t="s">
        <v>371</v>
      </c>
      <c r="CE1967" s="13"/>
      <c r="CF1967" s="13">
        <v>1</v>
      </c>
      <c r="CG1967" s="13"/>
      <c r="CH1967" s="13"/>
      <c r="CI1967" s="13" t="s">
        <v>3337</v>
      </c>
      <c r="CJ1967" s="13">
        <v>0</v>
      </c>
      <c r="CK1967" s="13" t="s">
        <v>371</v>
      </c>
      <c r="CL1967" s="13">
        <v>0</v>
      </c>
      <c r="CM1967" s="13" t="s">
        <v>365</v>
      </c>
      <c r="CN1967" s="13"/>
      <c r="CO1967" s="13"/>
      <c r="CP1967" s="13"/>
      <c r="CQ1967" s="13"/>
      <c r="CR1967" s="13"/>
      <c r="CS1967" s="3">
        <v>0</v>
      </c>
      <c r="CT1967" s="13"/>
      <c r="CU1967" s="13">
        <v>0</v>
      </c>
      <c r="CV1967" s="13"/>
      <c r="CW1967" s="13"/>
      <c r="CX1967" s="13"/>
      <c r="CY1967" s="13"/>
      <c r="CZ1967" s="13"/>
      <c r="DA1967" s="13">
        <v>4</v>
      </c>
      <c r="DB1967" s="13"/>
      <c r="DC1967" s="13">
        <v>5</v>
      </c>
      <c r="DD1967" s="13">
        <v>12</v>
      </c>
      <c r="DE1967" s="13">
        <v>3.8399999999999997E-2</v>
      </c>
      <c r="DF1967" s="13">
        <v>3.8399999999999997E-2</v>
      </c>
      <c r="DG1967" s="13">
        <v>3</v>
      </c>
      <c r="DH1967" s="13"/>
      <c r="DI1967" s="13" t="s">
        <v>1048</v>
      </c>
      <c r="DJ1967" s="13">
        <v>5.1799999999999999E-2</v>
      </c>
      <c r="DK1967" s="13" t="s">
        <v>371</v>
      </c>
      <c r="DL1967" s="13"/>
      <c r="DM1967" s="13" t="s">
        <v>371</v>
      </c>
      <c r="DN1967" s="13">
        <v>12</v>
      </c>
      <c r="DO1967" s="13">
        <v>5.1799999999999999E-2</v>
      </c>
      <c r="DP1967" s="13">
        <v>5.1799999999999999E-2</v>
      </c>
      <c r="DQ1967" s="13" t="s">
        <v>1048</v>
      </c>
      <c r="DR1967" s="13" t="s">
        <v>365</v>
      </c>
      <c r="DS1967" s="13">
        <v>9</v>
      </c>
      <c r="DT1967" s="13"/>
      <c r="DU1967" s="13"/>
      <c r="DV1967" s="13"/>
      <c r="DW1967" s="13"/>
      <c r="DX1967" s="13" t="s">
        <v>442</v>
      </c>
      <c r="DY1967" s="13" t="s">
        <v>2884</v>
      </c>
      <c r="DZ1967" s="13">
        <v>3</v>
      </c>
      <c r="EA1967" s="13">
        <v>5</v>
      </c>
      <c r="EB1967" s="13">
        <v>2</v>
      </c>
      <c r="EC1967" s="13">
        <v>1900</v>
      </c>
      <c r="ED1967" s="13"/>
      <c r="EE1967" s="13">
        <v>81</v>
      </c>
      <c r="EF1967" s="13">
        <v>260000</v>
      </c>
      <c r="EG1967" s="13">
        <v>1</v>
      </c>
      <c r="EH1967" s="13" t="s">
        <v>998</v>
      </c>
      <c r="EI1967" s="13"/>
      <c r="EJ1967" s="8"/>
      <c r="EK1967" s="13">
        <v>81</v>
      </c>
      <c r="EL1967" s="13" t="s">
        <v>1493</v>
      </c>
      <c r="EM1967" s="13" t="s">
        <v>1573</v>
      </c>
      <c r="EN1967" s="13">
        <v>1</v>
      </c>
      <c r="EO1967" s="13" t="s">
        <v>998</v>
      </c>
      <c r="EP1967" s="13"/>
      <c r="EQ1967" s="13"/>
      <c r="ER1967" s="13"/>
      <c r="ES1967" s="13"/>
      <c r="ET1967" s="13"/>
      <c r="EU1967" s="13" t="s">
        <v>371</v>
      </c>
      <c r="EV1967" s="13"/>
      <c r="EW1967" s="13" t="s">
        <v>371</v>
      </c>
      <c r="EX1967" s="13">
        <v>34200</v>
      </c>
      <c r="EY1967" s="13">
        <v>2</v>
      </c>
      <c r="EZ1967" s="13">
        <v>4.218</v>
      </c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>
        <v>1</v>
      </c>
      <c r="FK1967" s="3"/>
      <c r="FL1967" s="13" t="s">
        <v>371</v>
      </c>
      <c r="FM1967" s="13">
        <v>0</v>
      </c>
      <c r="FN1967" s="13">
        <v>0</v>
      </c>
      <c r="FO1967" s="13">
        <v>0</v>
      </c>
      <c r="FP1967" s="13">
        <v>0</v>
      </c>
      <c r="FQ1967" s="13"/>
      <c r="FR1967" s="3" t="s">
        <v>365</v>
      </c>
      <c r="FS1967" s="13"/>
      <c r="FT1967" s="13">
        <v>0</v>
      </c>
      <c r="FU1967" s="13"/>
      <c r="FV1967" s="13"/>
      <c r="FW1967" s="13">
        <v>0</v>
      </c>
      <c r="FX1967" s="13"/>
      <c r="FY1967" s="13"/>
      <c r="FZ1967" s="13"/>
      <c r="GA1967" s="13"/>
      <c r="GB1967" s="13"/>
      <c r="GC1967" s="13"/>
      <c r="GD1967" s="13"/>
      <c r="GE1967" s="13"/>
      <c r="GF1967" s="13"/>
      <c r="GG1967" s="13" t="s">
        <v>1409</v>
      </c>
      <c r="GH1967" s="13"/>
      <c r="GI1967" s="13"/>
      <c r="GJ1967" s="13"/>
      <c r="GK1967" s="13"/>
      <c r="GL1967" s="13"/>
      <c r="GM1967" s="13"/>
      <c r="GN1967" s="13"/>
      <c r="GO1967" s="13" t="s">
        <v>371</v>
      </c>
      <c r="GP1967" s="13"/>
      <c r="GQ1967" s="13"/>
      <c r="GR1967" s="13"/>
      <c r="GS1967" s="13"/>
      <c r="GT1967" s="13"/>
      <c r="GU1967" s="13"/>
      <c r="GV1967" s="13" t="s">
        <v>371</v>
      </c>
      <c r="GW1967" s="13" t="s">
        <v>371</v>
      </c>
      <c r="GX1967" s="13"/>
      <c r="GY1967" s="13" t="s">
        <v>371</v>
      </c>
      <c r="GZ1967" s="13"/>
      <c r="HA1967" s="13"/>
      <c r="HB1967" s="13"/>
      <c r="HC1967" s="13"/>
      <c r="HD1967" s="13"/>
      <c r="HE1967" s="13"/>
      <c r="HF1967" s="13"/>
      <c r="HG1967" s="13"/>
      <c r="HH1967" s="13">
        <v>2</v>
      </c>
      <c r="HI1967" s="13">
        <v>7</v>
      </c>
      <c r="HJ1967" s="13">
        <v>807</v>
      </c>
      <c r="HK1967" s="13"/>
      <c r="HL1967" s="13"/>
      <c r="HM1967" s="13"/>
      <c r="HN1967" s="13"/>
      <c r="HO1967" s="13"/>
      <c r="HP1967" s="13"/>
      <c r="HQ1967" s="13" t="s">
        <v>371</v>
      </c>
      <c r="HR1967" s="13" t="s">
        <v>371</v>
      </c>
      <c r="HS1967" s="13" t="s">
        <v>371</v>
      </c>
      <c r="HT1967" s="13"/>
      <c r="HU1967" s="13"/>
      <c r="HV1967" s="13"/>
      <c r="HW1967" s="13" t="s">
        <v>365</v>
      </c>
      <c r="HX1967" s="13" t="s">
        <v>375</v>
      </c>
      <c r="HY1967" s="13" t="s">
        <v>371</v>
      </c>
      <c r="HZ1967" t="s">
        <v>3369</v>
      </c>
    </row>
    <row r="1968" spans="1:234">
      <c r="A1968" s="3">
        <v>45077</v>
      </c>
      <c r="B1968" s="13" t="s">
        <v>361</v>
      </c>
      <c r="C1968" s="13">
        <v>20077551</v>
      </c>
      <c r="D1968" s="13"/>
      <c r="E1968" s="13" t="s">
        <v>362</v>
      </c>
      <c r="F1968" s="13" t="s">
        <v>363</v>
      </c>
      <c r="G1968" s="13">
        <v>2637763</v>
      </c>
      <c r="H1968" s="13">
        <v>2638055</v>
      </c>
      <c r="I1968" s="13"/>
      <c r="J1968" s="13"/>
      <c r="K1968" s="13"/>
      <c r="L1968" s="13"/>
      <c r="M1968" s="13"/>
      <c r="N1968" s="13"/>
      <c r="O1968" s="13" t="s">
        <v>364</v>
      </c>
      <c r="P1968" s="13"/>
      <c r="Q1968" s="13"/>
      <c r="R1968" s="13">
        <v>1990</v>
      </c>
      <c r="S1968" s="13">
        <v>1</v>
      </c>
      <c r="T1968" s="13"/>
      <c r="U1968" s="13">
        <v>5</v>
      </c>
      <c r="V1968" s="13" t="s">
        <v>672</v>
      </c>
      <c r="W1968" s="13" t="s">
        <v>365</v>
      </c>
      <c r="X1968" s="13"/>
      <c r="Y1968" s="13"/>
      <c r="Z1968" s="13">
        <v>25790</v>
      </c>
      <c r="AA1968" s="13">
        <v>4</v>
      </c>
      <c r="AB1968" s="13"/>
      <c r="AC1968" s="13" t="s">
        <v>371</v>
      </c>
      <c r="AD1968" s="13">
        <v>2</v>
      </c>
      <c r="AE1968" s="13">
        <v>0</v>
      </c>
      <c r="AF1968" s="13">
        <v>0</v>
      </c>
      <c r="AG1968" s="13">
        <v>0</v>
      </c>
      <c r="AH1968" s="13">
        <v>0</v>
      </c>
      <c r="AI1968" s="13"/>
      <c r="AJ1968" s="13" t="s">
        <v>365</v>
      </c>
      <c r="AK1968" s="13"/>
      <c r="AL1968" s="13"/>
      <c r="AM1968" s="13"/>
      <c r="AN1968" s="13"/>
      <c r="AO1968" s="13"/>
      <c r="AP1968" s="13"/>
      <c r="AQ1968" s="13">
        <v>2</v>
      </c>
      <c r="AR1968" s="13">
        <v>7</v>
      </c>
      <c r="AS1968" s="13" t="s">
        <v>981</v>
      </c>
      <c r="AT1968" s="13">
        <v>558</v>
      </c>
      <c r="AU1968" s="13"/>
      <c r="AV1968" s="13"/>
      <c r="AW1968" s="13"/>
      <c r="AX1968" s="13"/>
      <c r="AY1968" s="13"/>
      <c r="AZ1968" s="13"/>
      <c r="BA1968" s="13"/>
      <c r="BB1968" s="13"/>
      <c r="BC1968" s="13" t="s">
        <v>1181</v>
      </c>
      <c r="BD1968" s="14" t="s">
        <v>1182</v>
      </c>
      <c r="BE1968" s="13" t="s">
        <v>369</v>
      </c>
      <c r="BF1968" s="13">
        <v>3</v>
      </c>
      <c r="BG1968" s="13">
        <v>11</v>
      </c>
      <c r="BH1968" s="13">
        <v>1</v>
      </c>
      <c r="BI1968" s="13">
        <v>300</v>
      </c>
      <c r="BJ1968" s="13"/>
      <c r="BK1968" s="13"/>
      <c r="BL1968" s="13"/>
      <c r="BM1968" s="13">
        <v>2</v>
      </c>
      <c r="BN1968" s="13">
        <v>51028.75</v>
      </c>
      <c r="BO1968" s="13">
        <v>0</v>
      </c>
      <c r="BP1968" s="13"/>
      <c r="BQ1968" s="13">
        <v>1</v>
      </c>
      <c r="BR1968" s="13">
        <v>1</v>
      </c>
      <c r="BS1968" s="13">
        <v>0</v>
      </c>
      <c r="BT1968" s="15">
        <v>6</v>
      </c>
      <c r="BU1968" s="13">
        <v>0</v>
      </c>
      <c r="BV1968" s="13">
        <v>1</v>
      </c>
      <c r="BW1968" s="13"/>
      <c r="BX1968" s="13"/>
      <c r="BY1968" s="13"/>
      <c r="BZ1968" s="13" t="s">
        <v>370</v>
      </c>
      <c r="CA1968" s="13" t="s">
        <v>370</v>
      </c>
      <c r="CB1968" s="13" t="s">
        <v>371</v>
      </c>
      <c r="CC1968" s="13"/>
      <c r="CD1968" s="13" t="s">
        <v>371</v>
      </c>
      <c r="CE1968" s="13"/>
      <c r="CF1968" s="13">
        <v>1</v>
      </c>
      <c r="CG1968" s="13"/>
      <c r="CH1968" s="13"/>
      <c r="CI1968" s="13" t="s">
        <v>3337</v>
      </c>
      <c r="CJ1968" s="13">
        <v>0</v>
      </c>
      <c r="CK1968" s="13" t="s">
        <v>371</v>
      </c>
      <c r="CL1968" s="13">
        <v>0</v>
      </c>
      <c r="CM1968" s="13" t="s">
        <v>365</v>
      </c>
      <c r="CN1968" s="13"/>
      <c r="CO1968" s="13"/>
      <c r="CP1968" s="13"/>
      <c r="CQ1968" s="13"/>
      <c r="CR1968" s="13"/>
      <c r="CS1968" s="3">
        <v>50910.19</v>
      </c>
      <c r="CT1968" s="13" t="s">
        <v>3015</v>
      </c>
      <c r="CU1968" s="13">
        <v>1527.31</v>
      </c>
      <c r="CV1968" s="13">
        <v>50910.19</v>
      </c>
      <c r="CW1968" s="13"/>
      <c r="CX1968" s="13"/>
      <c r="CY1968" s="13"/>
      <c r="CZ1968" s="13"/>
      <c r="DA1968" s="13">
        <v>4</v>
      </c>
      <c r="DB1968" s="13"/>
      <c r="DC1968" s="13">
        <v>5</v>
      </c>
      <c r="DD1968" s="13">
        <v>12</v>
      </c>
      <c r="DE1968" s="13">
        <v>3.2399999999999998E-2</v>
      </c>
      <c r="DF1968" s="13">
        <v>3.2399999999999998E-2</v>
      </c>
      <c r="DG1968" s="13">
        <v>3</v>
      </c>
      <c r="DH1968" s="13"/>
      <c r="DI1968" s="13" t="s">
        <v>1226</v>
      </c>
      <c r="DJ1968" s="13">
        <v>4.5699999999999998E-2</v>
      </c>
      <c r="DK1968" s="13" t="s">
        <v>371</v>
      </c>
      <c r="DL1968" s="13"/>
      <c r="DM1968" s="13" t="s">
        <v>371</v>
      </c>
      <c r="DN1968" s="13">
        <v>12</v>
      </c>
      <c r="DO1968" s="13">
        <v>4.5699999999999998E-2</v>
      </c>
      <c r="DP1968" s="13">
        <v>4.5699999999999998E-2</v>
      </c>
      <c r="DQ1968" s="13" t="s">
        <v>1226</v>
      </c>
      <c r="DR1968" s="13" t="s">
        <v>365</v>
      </c>
      <c r="DS1968" s="13">
        <v>9</v>
      </c>
      <c r="DT1968" s="13"/>
      <c r="DU1968" s="13"/>
      <c r="DV1968" s="13"/>
      <c r="DW1968" s="13"/>
      <c r="DX1968" s="13" t="s">
        <v>515</v>
      </c>
      <c r="DY1968" s="13" t="s">
        <v>2142</v>
      </c>
      <c r="DZ1968" s="13">
        <v>3</v>
      </c>
      <c r="EA1968" s="13">
        <v>1</v>
      </c>
      <c r="EB1968" s="13">
        <v>2</v>
      </c>
      <c r="EC1968" s="13">
        <v>1930</v>
      </c>
      <c r="ED1968" s="13"/>
      <c r="EE1968" s="13">
        <v>76</v>
      </c>
      <c r="EF1968" s="13">
        <v>67000</v>
      </c>
      <c r="EG1968" s="13">
        <v>1</v>
      </c>
      <c r="EH1968" s="13" t="s">
        <v>1008</v>
      </c>
      <c r="EI1968" s="13"/>
      <c r="EJ1968" s="8"/>
      <c r="EK1968" s="13">
        <v>0</v>
      </c>
      <c r="EL1968" s="13" t="s">
        <v>1815</v>
      </c>
      <c r="EM1968" s="13" t="s">
        <v>1815</v>
      </c>
      <c r="EN1968" s="13">
        <v>1</v>
      </c>
      <c r="EO1968" s="13" t="s">
        <v>1008</v>
      </c>
      <c r="EP1968" s="13"/>
      <c r="EQ1968" s="13"/>
      <c r="ER1968" s="13"/>
      <c r="ES1968" s="13"/>
      <c r="ET1968" s="13"/>
      <c r="EU1968" s="13" t="s">
        <v>371</v>
      </c>
      <c r="EV1968" s="13"/>
      <c r="EW1968" s="13" t="s">
        <v>371</v>
      </c>
      <c r="EX1968" s="13">
        <v>6600</v>
      </c>
      <c r="EY1968" s="13"/>
      <c r="EZ1968" s="13">
        <v>2.3515999999999999</v>
      </c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>
        <v>4</v>
      </c>
      <c r="FK1968" s="3"/>
      <c r="FL1968" s="13" t="s">
        <v>371</v>
      </c>
      <c r="FM1968" s="13">
        <v>0</v>
      </c>
      <c r="FN1968" s="13">
        <v>0</v>
      </c>
      <c r="FO1968" s="13">
        <v>0</v>
      </c>
      <c r="FP1968" s="13">
        <v>0</v>
      </c>
      <c r="FQ1968" s="13"/>
      <c r="FR1968" s="3" t="s">
        <v>365</v>
      </c>
      <c r="FS1968" s="13">
        <v>44322</v>
      </c>
      <c r="FT1968" s="13">
        <v>0</v>
      </c>
      <c r="FU1968" s="13"/>
      <c r="FV1968" s="13"/>
      <c r="FW1968" s="13">
        <v>0</v>
      </c>
      <c r="FX1968" s="13"/>
      <c r="FY1968" s="13"/>
      <c r="FZ1968" s="13"/>
      <c r="GA1968" s="13"/>
      <c r="GB1968" s="13"/>
      <c r="GC1968" s="13"/>
      <c r="GD1968" s="13"/>
      <c r="GE1968" s="13"/>
      <c r="GF1968" s="13"/>
      <c r="GG1968" s="13" t="s">
        <v>371</v>
      </c>
      <c r="GH1968" s="13"/>
      <c r="GI1968" s="13"/>
      <c r="GJ1968" s="13"/>
      <c r="GK1968" s="13"/>
      <c r="GL1968" s="13"/>
      <c r="GM1968" s="13"/>
      <c r="GN1968" s="13"/>
      <c r="GO1968" s="13" t="s">
        <v>371</v>
      </c>
      <c r="GP1968" s="13"/>
      <c r="GQ1968" s="13"/>
      <c r="GR1968" s="13"/>
      <c r="GS1968" s="13"/>
      <c r="GT1968" s="13"/>
      <c r="GU1968" s="13"/>
      <c r="GV1968" s="13" t="s">
        <v>371</v>
      </c>
      <c r="GW1968" s="13" t="s">
        <v>371</v>
      </c>
      <c r="GX1968" s="13"/>
      <c r="GY1968" s="13" t="s">
        <v>371</v>
      </c>
      <c r="GZ1968" s="13"/>
      <c r="HA1968" s="13"/>
      <c r="HB1968" s="13"/>
      <c r="HC1968" s="13"/>
      <c r="HD1968" s="13"/>
      <c r="HE1968" s="13"/>
      <c r="HF1968" s="13"/>
      <c r="HG1968" s="13"/>
      <c r="HH1968" s="13">
        <v>2</v>
      </c>
      <c r="HI1968" s="13">
        <v>7</v>
      </c>
      <c r="HJ1968" s="13">
        <v>558</v>
      </c>
      <c r="HK1968" s="13"/>
      <c r="HL1968" s="13"/>
      <c r="HM1968" s="13"/>
      <c r="HN1968" s="13"/>
      <c r="HO1968" s="13"/>
      <c r="HP1968" s="13"/>
      <c r="HQ1968" s="13" t="s">
        <v>371</v>
      </c>
      <c r="HR1968" s="13" t="s">
        <v>371</v>
      </c>
      <c r="HS1968" s="13" t="s">
        <v>371</v>
      </c>
      <c r="HT1968" s="13"/>
      <c r="HU1968" s="13"/>
      <c r="HV1968" s="13"/>
      <c r="HW1968" s="13" t="s">
        <v>371</v>
      </c>
      <c r="HX1968" s="13" t="s">
        <v>375</v>
      </c>
      <c r="HY1968" s="13" t="s">
        <v>371</v>
      </c>
    </row>
    <row r="1969" spans="1:234">
      <c r="A1969" s="3">
        <v>45077</v>
      </c>
      <c r="B1969" s="13" t="s">
        <v>361</v>
      </c>
      <c r="C1969" s="13">
        <v>20072182</v>
      </c>
      <c r="D1969" s="13"/>
      <c r="E1969" s="13" t="s">
        <v>362</v>
      </c>
      <c r="F1969" s="13" t="s">
        <v>363</v>
      </c>
      <c r="G1969" s="13">
        <v>2593895</v>
      </c>
      <c r="H1969" s="13">
        <v>2594075</v>
      </c>
      <c r="I1969" s="13"/>
      <c r="J1969" s="13"/>
      <c r="K1969" s="13"/>
      <c r="L1969" s="13"/>
      <c r="M1969" s="13"/>
      <c r="N1969" s="13"/>
      <c r="O1969" s="13" t="s">
        <v>364</v>
      </c>
      <c r="P1969" s="13"/>
      <c r="Q1969" s="13"/>
      <c r="R1969" s="13">
        <v>1958</v>
      </c>
      <c r="S1969" s="13">
        <v>1</v>
      </c>
      <c r="T1969" s="13"/>
      <c r="U1969" s="13">
        <v>5</v>
      </c>
      <c r="V1969" s="13" t="s">
        <v>365</v>
      </c>
      <c r="W1969" s="13" t="s">
        <v>365</v>
      </c>
      <c r="X1969" s="13"/>
      <c r="Y1969" s="13"/>
      <c r="Z1969" s="13">
        <v>1243</v>
      </c>
      <c r="AA1969" s="13">
        <v>4</v>
      </c>
      <c r="AB1969" s="13"/>
      <c r="AC1969" s="13" t="s">
        <v>371</v>
      </c>
      <c r="AD1969" s="13">
        <v>2</v>
      </c>
      <c r="AE1969" s="13">
        <v>0</v>
      </c>
      <c r="AF1969" s="13">
        <v>0</v>
      </c>
      <c r="AG1969" s="13">
        <v>0</v>
      </c>
      <c r="AH1969" s="13">
        <v>0</v>
      </c>
      <c r="AI1969" s="13"/>
      <c r="AJ1969" s="13" t="s">
        <v>365</v>
      </c>
      <c r="AK1969" s="13"/>
      <c r="AL1969" s="13"/>
      <c r="AM1969" s="13"/>
      <c r="AN1969" s="13"/>
      <c r="AO1969" s="13"/>
      <c r="AP1969" s="13"/>
      <c r="AQ1969" s="13">
        <v>2</v>
      </c>
      <c r="AR1969" s="13">
        <v>7</v>
      </c>
      <c r="AS1969" s="13" t="s">
        <v>981</v>
      </c>
      <c r="AT1969" s="13">
        <v>475</v>
      </c>
      <c r="AU1969" s="13"/>
      <c r="AV1969" s="13"/>
      <c r="AW1969" s="13"/>
      <c r="AX1969" s="13"/>
      <c r="AY1969" s="13"/>
      <c r="AZ1969" s="13"/>
      <c r="BA1969" s="13"/>
      <c r="BB1969" s="13"/>
      <c r="BC1969" s="13" t="s">
        <v>1009</v>
      </c>
      <c r="BD1969" s="14" t="s">
        <v>1030</v>
      </c>
      <c r="BE1969" s="13" t="s">
        <v>369</v>
      </c>
      <c r="BF1969" s="13">
        <v>3</v>
      </c>
      <c r="BG1969" s="13">
        <v>2</v>
      </c>
      <c r="BH1969" s="13">
        <v>1</v>
      </c>
      <c r="BI1969" s="13">
        <v>240</v>
      </c>
      <c r="BJ1969" s="13"/>
      <c r="BK1969" s="13"/>
      <c r="BL1969" s="13"/>
      <c r="BM1969" s="13">
        <v>2</v>
      </c>
      <c r="BN1969" s="13">
        <v>55025</v>
      </c>
      <c r="BO1969" s="13">
        <v>55107.28</v>
      </c>
      <c r="BP1969" s="13"/>
      <c r="BQ1969" s="13">
        <v>1</v>
      </c>
      <c r="BR1969" s="13">
        <v>1</v>
      </c>
      <c r="BS1969" s="13">
        <v>173.78</v>
      </c>
      <c r="BT1969" s="15">
        <v>6</v>
      </c>
      <c r="BU1969" s="13">
        <v>44.33</v>
      </c>
      <c r="BV1969" s="13">
        <v>1</v>
      </c>
      <c r="BW1969" s="13"/>
      <c r="BX1969" s="13"/>
      <c r="BY1969" s="13"/>
      <c r="BZ1969" s="13" t="s">
        <v>370</v>
      </c>
      <c r="CA1969" s="13" t="s">
        <v>370</v>
      </c>
      <c r="CB1969" s="13" t="s">
        <v>371</v>
      </c>
      <c r="CC1969" s="13"/>
      <c r="CD1969" s="13" t="s">
        <v>371</v>
      </c>
      <c r="CE1969" s="13"/>
      <c r="CF1969" s="13">
        <v>1</v>
      </c>
      <c r="CG1969" s="13"/>
      <c r="CH1969" s="13"/>
      <c r="CI1969" s="13" t="s">
        <v>3337</v>
      </c>
      <c r="CJ1969" s="13">
        <v>0</v>
      </c>
      <c r="CK1969" s="13" t="s">
        <v>371</v>
      </c>
      <c r="CL1969" s="13">
        <v>0</v>
      </c>
      <c r="CM1969" s="13" t="s">
        <v>365</v>
      </c>
      <c r="CN1969" s="13"/>
      <c r="CO1969" s="13"/>
      <c r="CP1969" s="13"/>
      <c r="CQ1969" s="13"/>
      <c r="CR1969" s="13"/>
      <c r="CS1969" s="3">
        <v>0</v>
      </c>
      <c r="CT1969" s="13"/>
      <c r="CU1969" s="13">
        <v>0</v>
      </c>
      <c r="CV1969" s="13"/>
      <c r="CW1969" s="13"/>
      <c r="CX1969" s="13"/>
      <c r="CY1969" s="13"/>
      <c r="CZ1969" s="13"/>
      <c r="DA1969" s="13">
        <v>4</v>
      </c>
      <c r="DB1969" s="13"/>
      <c r="DC1969" s="13">
        <v>5</v>
      </c>
      <c r="DD1969" s="13">
        <v>12</v>
      </c>
      <c r="DE1969" s="13">
        <v>3.7900000000000003E-2</v>
      </c>
      <c r="DF1969" s="13">
        <v>3.7900000000000003E-2</v>
      </c>
      <c r="DG1969" s="13">
        <v>3</v>
      </c>
      <c r="DH1969" s="13"/>
      <c r="DI1969" s="13" t="s">
        <v>1046</v>
      </c>
      <c r="DJ1969" s="13">
        <v>5.1799999999999999E-2</v>
      </c>
      <c r="DK1969" s="13" t="s">
        <v>371</v>
      </c>
      <c r="DL1969" s="13"/>
      <c r="DM1969" s="13" t="s">
        <v>371</v>
      </c>
      <c r="DN1969" s="13">
        <v>12</v>
      </c>
      <c r="DO1969" s="13">
        <v>5.1799999999999999E-2</v>
      </c>
      <c r="DP1969" s="13">
        <v>5.1799999999999999E-2</v>
      </c>
      <c r="DQ1969" s="13" t="s">
        <v>1046</v>
      </c>
      <c r="DR1969" s="13" t="s">
        <v>365</v>
      </c>
      <c r="DS1969" s="13">
        <v>9</v>
      </c>
      <c r="DT1969" s="13"/>
      <c r="DU1969" s="13"/>
      <c r="DV1969" s="13"/>
      <c r="DW1969" s="13"/>
      <c r="DX1969" s="13" t="s">
        <v>389</v>
      </c>
      <c r="DY1969" s="13" t="s">
        <v>1835</v>
      </c>
      <c r="DZ1969" s="13">
        <v>3</v>
      </c>
      <c r="EA1969" s="13">
        <v>4</v>
      </c>
      <c r="EB1969" s="13">
        <v>2</v>
      </c>
      <c r="EC1969" s="13">
        <v>1800</v>
      </c>
      <c r="ED1969" s="13"/>
      <c r="EE1969" s="13">
        <v>65</v>
      </c>
      <c r="EF1969" s="13">
        <v>85000</v>
      </c>
      <c r="EG1969" s="13">
        <v>1</v>
      </c>
      <c r="EH1969" s="13" t="s">
        <v>1047</v>
      </c>
      <c r="EI1969" s="13"/>
      <c r="EJ1969" s="8"/>
      <c r="EK1969" s="13">
        <v>65</v>
      </c>
      <c r="EL1969" s="13" t="s">
        <v>1487</v>
      </c>
      <c r="EM1969" s="13" t="s">
        <v>1487</v>
      </c>
      <c r="EN1969" s="13">
        <v>1</v>
      </c>
      <c r="EO1969" s="13" t="s">
        <v>1047</v>
      </c>
      <c r="EP1969" s="13"/>
      <c r="EQ1969" s="13"/>
      <c r="ER1969" s="13"/>
      <c r="ES1969" s="13"/>
      <c r="ET1969" s="13"/>
      <c r="EU1969" s="13" t="s">
        <v>371</v>
      </c>
      <c r="EV1969" s="13"/>
      <c r="EW1969" s="13" t="s">
        <v>371</v>
      </c>
      <c r="EX1969" s="13">
        <v>5400</v>
      </c>
      <c r="EY1969" s="13">
        <v>5</v>
      </c>
      <c r="EZ1969" s="13">
        <v>2.5893000000000002</v>
      </c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>
        <v>1</v>
      </c>
      <c r="FK1969" s="3"/>
      <c r="FL1969" s="13" t="s">
        <v>371</v>
      </c>
      <c r="FM1969" s="13">
        <v>0</v>
      </c>
      <c r="FN1969" s="13">
        <v>0</v>
      </c>
      <c r="FO1969" s="13">
        <v>0</v>
      </c>
      <c r="FP1969" s="13">
        <v>0</v>
      </c>
      <c r="FQ1969" s="13"/>
      <c r="FR1969" s="3" t="s">
        <v>365</v>
      </c>
      <c r="FS1969" s="13"/>
      <c r="FT1969" s="13">
        <v>0</v>
      </c>
      <c r="FU1969" s="13"/>
      <c r="FV1969" s="13"/>
      <c r="FW1969" s="13">
        <v>0</v>
      </c>
      <c r="FX1969" s="13"/>
      <c r="FY1969" s="13"/>
      <c r="FZ1969" s="13"/>
      <c r="GA1969" s="13"/>
      <c r="GB1969" s="13"/>
      <c r="GC1969" s="13"/>
      <c r="GD1969" s="13"/>
      <c r="GE1969" s="13"/>
      <c r="GF1969" s="13"/>
      <c r="GG1969" s="13" t="s">
        <v>371</v>
      </c>
      <c r="GH1969" s="13"/>
      <c r="GI1969" s="13"/>
      <c r="GJ1969" s="13"/>
      <c r="GK1969" s="13"/>
      <c r="GL1969" s="13"/>
      <c r="GM1969" s="13"/>
      <c r="GN1969" s="13"/>
      <c r="GO1969" s="13" t="s">
        <v>371</v>
      </c>
      <c r="GP1969" s="13"/>
      <c r="GQ1969" s="13"/>
      <c r="GR1969" s="13"/>
      <c r="GS1969" s="13"/>
      <c r="GT1969" s="13"/>
      <c r="GU1969" s="13"/>
      <c r="GV1969" s="13" t="s">
        <v>371</v>
      </c>
      <c r="GW1969" s="13" t="s">
        <v>371</v>
      </c>
      <c r="GX1969" s="13"/>
      <c r="GY1969" s="13" t="s">
        <v>371</v>
      </c>
      <c r="GZ1969" s="13"/>
      <c r="HA1969" s="13"/>
      <c r="HB1969" s="13"/>
      <c r="HC1969" s="13"/>
      <c r="HD1969" s="13"/>
      <c r="HE1969" s="13"/>
      <c r="HF1969" s="13"/>
      <c r="HG1969" s="13"/>
      <c r="HH1969" s="13">
        <v>2</v>
      </c>
      <c r="HI1969" s="13">
        <v>7</v>
      </c>
      <c r="HJ1969" s="13">
        <v>475</v>
      </c>
      <c r="HK1969" s="13"/>
      <c r="HL1969" s="13"/>
      <c r="HM1969" s="13"/>
      <c r="HN1969" s="13"/>
      <c r="HO1969" s="13"/>
      <c r="HP1969" s="13"/>
      <c r="HQ1969" s="13" t="s">
        <v>371</v>
      </c>
      <c r="HR1969" s="13" t="s">
        <v>371</v>
      </c>
      <c r="HS1969" s="13" t="s">
        <v>371</v>
      </c>
      <c r="HT1969" s="13"/>
      <c r="HU1969" s="13"/>
      <c r="HV1969" s="13"/>
      <c r="HW1969" s="13" t="s">
        <v>371</v>
      </c>
      <c r="HX1969" s="13" t="s">
        <v>375</v>
      </c>
      <c r="HY1969" s="13" t="s">
        <v>371</v>
      </c>
    </row>
    <row r="1970" spans="1:234">
      <c r="A1970" s="3">
        <v>45077</v>
      </c>
      <c r="B1970" s="13" t="s">
        <v>361</v>
      </c>
      <c r="C1970" s="13">
        <v>20079527</v>
      </c>
      <c r="D1970" s="13"/>
      <c r="E1970" s="13" t="s">
        <v>362</v>
      </c>
      <c r="F1970" s="13" t="s">
        <v>363</v>
      </c>
      <c r="G1970" s="13">
        <v>2653823</v>
      </c>
      <c r="H1970" s="13">
        <v>2654200</v>
      </c>
      <c r="I1970" s="13"/>
      <c r="J1970" s="13"/>
      <c r="K1970" s="13"/>
      <c r="L1970" s="13"/>
      <c r="M1970" s="13"/>
      <c r="N1970" s="13"/>
      <c r="O1970" s="13" t="s">
        <v>364</v>
      </c>
      <c r="P1970" s="13"/>
      <c r="Q1970" s="13"/>
      <c r="R1970" s="13">
        <v>1968</v>
      </c>
      <c r="S1970" s="13">
        <v>1</v>
      </c>
      <c r="T1970" s="13"/>
      <c r="U1970" s="13">
        <v>5</v>
      </c>
      <c r="V1970" s="13" t="s">
        <v>365</v>
      </c>
      <c r="W1970" s="13" t="s">
        <v>365</v>
      </c>
      <c r="X1970" s="13"/>
      <c r="Y1970" s="13"/>
      <c r="Z1970" s="13">
        <v>7356</v>
      </c>
      <c r="AA1970" s="13">
        <v>4</v>
      </c>
      <c r="AB1970" s="13"/>
      <c r="AC1970" s="13" t="s">
        <v>371</v>
      </c>
      <c r="AD1970" s="13">
        <v>2</v>
      </c>
      <c r="AE1970" s="13">
        <v>0</v>
      </c>
      <c r="AF1970" s="13">
        <v>0</v>
      </c>
      <c r="AG1970" s="13">
        <v>0</v>
      </c>
      <c r="AH1970" s="13">
        <v>0</v>
      </c>
      <c r="AI1970" s="13"/>
      <c r="AJ1970" s="13" t="s">
        <v>365</v>
      </c>
      <c r="AK1970" s="13"/>
      <c r="AL1970" s="13"/>
      <c r="AM1970" s="13"/>
      <c r="AN1970" s="13"/>
      <c r="AO1970" s="13"/>
      <c r="AP1970" s="13"/>
      <c r="AQ1970" s="13">
        <v>2</v>
      </c>
      <c r="AR1970" s="13">
        <v>7</v>
      </c>
      <c r="AS1970" s="13" t="s">
        <v>1294</v>
      </c>
      <c r="AT1970" s="13">
        <v>687</v>
      </c>
      <c r="AU1970" s="13"/>
      <c r="AV1970" s="13"/>
      <c r="AW1970" s="13"/>
      <c r="AX1970" s="13"/>
      <c r="AY1970" s="13"/>
      <c r="AZ1970" s="13"/>
      <c r="BA1970" s="13"/>
      <c r="BB1970" s="13"/>
      <c r="BC1970" s="13" t="s">
        <v>1181</v>
      </c>
      <c r="BD1970" s="14" t="s">
        <v>1188</v>
      </c>
      <c r="BE1970" s="13" t="s">
        <v>369</v>
      </c>
      <c r="BF1970" s="13">
        <v>3</v>
      </c>
      <c r="BG1970" s="13">
        <v>11</v>
      </c>
      <c r="BH1970" s="13">
        <v>1</v>
      </c>
      <c r="BI1970" s="13">
        <v>240</v>
      </c>
      <c r="BJ1970" s="13"/>
      <c r="BK1970" s="13"/>
      <c r="BL1970" s="13"/>
      <c r="BM1970" s="13">
        <v>2</v>
      </c>
      <c r="BN1970" s="13">
        <v>47275</v>
      </c>
      <c r="BO1970" s="13">
        <v>0</v>
      </c>
      <c r="BP1970" s="13"/>
      <c r="BQ1970" s="13">
        <v>1</v>
      </c>
      <c r="BR1970" s="13">
        <v>1</v>
      </c>
      <c r="BS1970" s="13">
        <v>0</v>
      </c>
      <c r="BT1970" s="15">
        <v>6</v>
      </c>
      <c r="BU1970" s="13">
        <v>0</v>
      </c>
      <c r="BV1970" s="13">
        <v>1</v>
      </c>
      <c r="BW1970" s="13"/>
      <c r="BX1970" s="13"/>
      <c r="BY1970" s="13"/>
      <c r="BZ1970" s="13" t="s">
        <v>370</v>
      </c>
      <c r="CA1970" s="13" t="s">
        <v>370</v>
      </c>
      <c r="CB1970" s="13" t="s">
        <v>371</v>
      </c>
      <c r="CC1970" s="13"/>
      <c r="CD1970" s="13" t="s">
        <v>371</v>
      </c>
      <c r="CE1970" s="13"/>
      <c r="CF1970" s="13">
        <v>1</v>
      </c>
      <c r="CG1970" s="13"/>
      <c r="CH1970" s="13"/>
      <c r="CI1970" s="13" t="s">
        <v>3337</v>
      </c>
      <c r="CJ1970" s="13">
        <v>0</v>
      </c>
      <c r="CK1970" s="13" t="s">
        <v>371</v>
      </c>
      <c r="CL1970" s="13">
        <v>0</v>
      </c>
      <c r="CM1970" s="13" t="s">
        <v>365</v>
      </c>
      <c r="CN1970" s="13"/>
      <c r="CO1970" s="13"/>
      <c r="CP1970" s="13"/>
      <c r="CQ1970" s="13"/>
      <c r="CR1970" s="13"/>
      <c r="CS1970" s="3">
        <v>47619.06</v>
      </c>
      <c r="CT1970" s="13" t="s">
        <v>1591</v>
      </c>
      <c r="CU1970" s="13">
        <v>1431.05</v>
      </c>
      <c r="CV1970" s="13">
        <v>47619.06</v>
      </c>
      <c r="CW1970" s="13"/>
      <c r="CX1970" s="13"/>
      <c r="CY1970" s="13"/>
      <c r="CZ1970" s="13"/>
      <c r="DA1970" s="13">
        <v>4</v>
      </c>
      <c r="DB1970" s="13"/>
      <c r="DC1970" s="13">
        <v>5</v>
      </c>
      <c r="DD1970" s="13">
        <v>12</v>
      </c>
      <c r="DE1970" s="13">
        <v>3.7900000000000003E-2</v>
      </c>
      <c r="DF1970" s="13">
        <v>3.7900000000000003E-2</v>
      </c>
      <c r="DG1970" s="13">
        <v>3</v>
      </c>
      <c r="DH1970" s="13"/>
      <c r="DI1970" s="13" t="s">
        <v>1295</v>
      </c>
      <c r="DJ1970" s="13">
        <v>5.1799999999999999E-2</v>
      </c>
      <c r="DK1970" s="13" t="s">
        <v>371</v>
      </c>
      <c r="DL1970" s="13"/>
      <c r="DM1970" s="13" t="s">
        <v>371</v>
      </c>
      <c r="DN1970" s="13">
        <v>12</v>
      </c>
      <c r="DO1970" s="13">
        <v>5.1799999999999999E-2</v>
      </c>
      <c r="DP1970" s="13">
        <v>5.1799999999999999E-2</v>
      </c>
      <c r="DQ1970" s="13" t="s">
        <v>1295</v>
      </c>
      <c r="DR1970" s="13" t="s">
        <v>365</v>
      </c>
      <c r="DS1970" s="13">
        <v>9</v>
      </c>
      <c r="DT1970" s="13"/>
      <c r="DU1970" s="13"/>
      <c r="DV1970" s="13"/>
      <c r="DW1970" s="13"/>
      <c r="DX1970" s="13" t="s">
        <v>515</v>
      </c>
      <c r="DY1970" s="13" t="s">
        <v>2535</v>
      </c>
      <c r="DZ1970" s="13">
        <v>3</v>
      </c>
      <c r="EA1970" s="13">
        <v>1</v>
      </c>
      <c r="EB1970" s="13">
        <v>2</v>
      </c>
      <c r="EC1970" s="13">
        <v>1955</v>
      </c>
      <c r="ED1970" s="13"/>
      <c r="EE1970" s="13">
        <v>74</v>
      </c>
      <c r="EF1970" s="13">
        <v>64000</v>
      </c>
      <c r="EG1970" s="13">
        <v>1</v>
      </c>
      <c r="EH1970" s="13" t="s">
        <v>1142</v>
      </c>
      <c r="EI1970" s="13"/>
      <c r="EJ1970" s="8"/>
      <c r="EK1970" s="13">
        <v>0</v>
      </c>
      <c r="EL1970" s="13" t="s">
        <v>1724</v>
      </c>
      <c r="EM1970" s="13" t="s">
        <v>1757</v>
      </c>
      <c r="EN1970" s="13">
        <v>1</v>
      </c>
      <c r="EO1970" s="13" t="s">
        <v>1142</v>
      </c>
      <c r="EP1970" s="13"/>
      <c r="EQ1970" s="13"/>
      <c r="ER1970" s="13"/>
      <c r="ES1970" s="13"/>
      <c r="ET1970" s="13"/>
      <c r="EU1970" s="13" t="s">
        <v>371</v>
      </c>
      <c r="EV1970" s="13"/>
      <c r="EW1970" s="13" t="s">
        <v>371</v>
      </c>
      <c r="EX1970" s="13">
        <v>5400</v>
      </c>
      <c r="EY1970" s="13"/>
      <c r="EZ1970" s="13">
        <v>3.0137999999999998</v>
      </c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>
        <v>4</v>
      </c>
      <c r="FK1970" s="3"/>
      <c r="FL1970" s="13" t="s">
        <v>371</v>
      </c>
      <c r="FM1970" s="13">
        <v>0</v>
      </c>
      <c r="FN1970" s="13">
        <v>0</v>
      </c>
      <c r="FO1970" s="13">
        <v>0</v>
      </c>
      <c r="FP1970" s="13">
        <v>0</v>
      </c>
      <c r="FQ1970" s="13"/>
      <c r="FR1970" s="3" t="s">
        <v>365</v>
      </c>
      <c r="FS1970" s="13">
        <v>44788</v>
      </c>
      <c r="FT1970" s="13">
        <v>0</v>
      </c>
      <c r="FU1970" s="13"/>
      <c r="FV1970" s="13"/>
      <c r="FW1970" s="13">
        <v>0</v>
      </c>
      <c r="FX1970" s="13"/>
      <c r="FY1970" s="13"/>
      <c r="FZ1970" s="13"/>
      <c r="GA1970" s="13"/>
      <c r="GB1970" s="13"/>
      <c r="GC1970" s="13"/>
      <c r="GD1970" s="13"/>
      <c r="GE1970" s="13"/>
      <c r="GF1970" s="13"/>
      <c r="GG1970" s="13" t="s">
        <v>371</v>
      </c>
      <c r="GH1970" s="13"/>
      <c r="GI1970" s="13"/>
      <c r="GJ1970" s="13"/>
      <c r="GK1970" s="13"/>
      <c r="GL1970" s="13"/>
      <c r="GM1970" s="13"/>
      <c r="GN1970" s="13"/>
      <c r="GO1970" s="13" t="s">
        <v>371</v>
      </c>
      <c r="GP1970" s="13"/>
      <c r="GQ1970" s="13"/>
      <c r="GR1970" s="13"/>
      <c r="GS1970" s="13"/>
      <c r="GT1970" s="13"/>
      <c r="GU1970" s="13"/>
      <c r="GV1970" s="13" t="s">
        <v>371</v>
      </c>
      <c r="GW1970" s="13" t="s">
        <v>371</v>
      </c>
      <c r="GX1970" s="13"/>
      <c r="GY1970" s="13" t="s">
        <v>371</v>
      </c>
      <c r="GZ1970" s="13"/>
      <c r="HA1970" s="13"/>
      <c r="HB1970" s="13"/>
      <c r="HC1970" s="13"/>
      <c r="HD1970" s="13"/>
      <c r="HE1970" s="13"/>
      <c r="HF1970" s="13"/>
      <c r="HG1970" s="13"/>
      <c r="HH1970" s="13">
        <v>2</v>
      </c>
      <c r="HI1970" s="13">
        <v>7</v>
      </c>
      <c r="HJ1970" s="13">
        <v>687</v>
      </c>
      <c r="HK1970" s="13"/>
      <c r="HL1970" s="13"/>
      <c r="HM1970" s="13"/>
      <c r="HN1970" s="13"/>
      <c r="HO1970" s="13"/>
      <c r="HP1970" s="13"/>
      <c r="HQ1970" s="13" t="s">
        <v>371</v>
      </c>
      <c r="HR1970" s="13" t="s">
        <v>371</v>
      </c>
      <c r="HS1970" s="13" t="s">
        <v>371</v>
      </c>
      <c r="HT1970" s="13"/>
      <c r="HU1970" s="13"/>
      <c r="HV1970" s="13"/>
      <c r="HW1970" s="13" t="s">
        <v>371</v>
      </c>
      <c r="HX1970" s="13" t="s">
        <v>375</v>
      </c>
      <c r="HY1970" s="13" t="s">
        <v>371</v>
      </c>
    </row>
    <row r="1971" spans="1:234">
      <c r="A1971" s="3">
        <v>45077</v>
      </c>
      <c r="B1971" s="13" t="s">
        <v>361</v>
      </c>
      <c r="C1971" s="13">
        <v>20074298</v>
      </c>
      <c r="D1971" s="13"/>
      <c r="E1971" s="13" t="s">
        <v>362</v>
      </c>
      <c r="F1971" s="13" t="s">
        <v>363</v>
      </c>
      <c r="G1971" s="13">
        <v>2611247</v>
      </c>
      <c r="H1971" s="13">
        <v>2611438</v>
      </c>
      <c r="I1971" s="13"/>
      <c r="J1971" s="13"/>
      <c r="K1971" s="13"/>
      <c r="L1971" s="13"/>
      <c r="M1971" s="13"/>
      <c r="N1971" s="13"/>
      <c r="O1971" s="13" t="s">
        <v>364</v>
      </c>
      <c r="P1971" s="13"/>
      <c r="Q1971" s="13"/>
      <c r="R1971" s="13">
        <v>1971</v>
      </c>
      <c r="S1971" s="13">
        <v>1</v>
      </c>
      <c r="T1971" s="13"/>
      <c r="U1971" s="13">
        <v>5</v>
      </c>
      <c r="V1971" s="13" t="s">
        <v>365</v>
      </c>
      <c r="W1971" s="13" t="s">
        <v>365</v>
      </c>
      <c r="X1971" s="13"/>
      <c r="Y1971" s="13"/>
      <c r="Z1971" s="13">
        <v>8136</v>
      </c>
      <c r="AA1971" s="13">
        <v>4</v>
      </c>
      <c r="AB1971" s="13"/>
      <c r="AC1971" s="13" t="s">
        <v>371</v>
      </c>
      <c r="AD1971" s="13">
        <v>2</v>
      </c>
      <c r="AE1971" s="13">
        <v>0</v>
      </c>
      <c r="AF1971" s="13">
        <v>0</v>
      </c>
      <c r="AG1971" s="13">
        <v>0</v>
      </c>
      <c r="AH1971" s="13">
        <v>0</v>
      </c>
      <c r="AI1971" s="13"/>
      <c r="AJ1971" s="13" t="s">
        <v>365</v>
      </c>
      <c r="AK1971" s="13"/>
      <c r="AL1971" s="13"/>
      <c r="AM1971" s="13"/>
      <c r="AN1971" s="13"/>
      <c r="AO1971" s="13"/>
      <c r="AP1971" s="13"/>
      <c r="AQ1971" s="13">
        <v>2</v>
      </c>
      <c r="AR1971" s="13">
        <v>7</v>
      </c>
      <c r="AS1971" s="13" t="s">
        <v>1024</v>
      </c>
      <c r="AT1971" s="13">
        <v>604</v>
      </c>
      <c r="AU1971" s="13"/>
      <c r="AV1971" s="13"/>
      <c r="AW1971" s="13"/>
      <c r="AX1971" s="13"/>
      <c r="AY1971" s="13"/>
      <c r="AZ1971" s="13"/>
      <c r="BA1971" s="13"/>
      <c r="BB1971" s="13"/>
      <c r="BC1971" s="13" t="s">
        <v>1009</v>
      </c>
      <c r="BD1971" s="14" t="s">
        <v>1030</v>
      </c>
      <c r="BE1971" s="13" t="s">
        <v>369</v>
      </c>
      <c r="BF1971" s="13">
        <v>3</v>
      </c>
      <c r="BG1971" s="13">
        <v>2</v>
      </c>
      <c r="BH1971" s="13">
        <v>1</v>
      </c>
      <c r="BI1971" s="13">
        <v>240</v>
      </c>
      <c r="BJ1971" s="13"/>
      <c r="BK1971" s="13"/>
      <c r="BL1971" s="13"/>
      <c r="BM1971" s="13">
        <v>2</v>
      </c>
      <c r="BN1971" s="13">
        <v>46995</v>
      </c>
      <c r="BO1971" s="13">
        <v>40648.559999999998</v>
      </c>
      <c r="BP1971" s="13"/>
      <c r="BQ1971" s="13">
        <v>2</v>
      </c>
      <c r="BR1971" s="13">
        <v>1</v>
      </c>
      <c r="BS1971" s="13">
        <v>395.27</v>
      </c>
      <c r="BT1971" s="15">
        <v>1</v>
      </c>
      <c r="BU1971" s="13">
        <v>5</v>
      </c>
      <c r="BV1971" s="13">
        <v>1</v>
      </c>
      <c r="BW1971" s="13"/>
      <c r="BX1971" s="13"/>
      <c r="BY1971" s="13"/>
      <c r="BZ1971" s="13" t="s">
        <v>370</v>
      </c>
      <c r="CA1971" s="13" t="s">
        <v>370</v>
      </c>
      <c r="CB1971" s="13" t="s">
        <v>371</v>
      </c>
      <c r="CC1971" s="13"/>
      <c r="CD1971" s="13" t="s">
        <v>371</v>
      </c>
      <c r="CE1971" s="13"/>
      <c r="CF1971" s="13">
        <v>1</v>
      </c>
      <c r="CG1971" s="13"/>
      <c r="CH1971" s="13"/>
      <c r="CI1971" s="13" t="s">
        <v>3337</v>
      </c>
      <c r="CJ1971" s="13">
        <v>0</v>
      </c>
      <c r="CK1971" s="13" t="s">
        <v>371</v>
      </c>
      <c r="CL1971" s="13">
        <v>0</v>
      </c>
      <c r="CM1971" s="13" t="s">
        <v>365</v>
      </c>
      <c r="CN1971" s="13"/>
      <c r="CO1971" s="13"/>
      <c r="CP1971" s="13"/>
      <c r="CQ1971" s="13"/>
      <c r="CR1971" s="13"/>
      <c r="CS1971" s="3">
        <v>0</v>
      </c>
      <c r="CT1971" s="13"/>
      <c r="CU1971" s="13">
        <v>0</v>
      </c>
      <c r="CV1971" s="13"/>
      <c r="CW1971" s="13"/>
      <c r="CX1971" s="13"/>
      <c r="CY1971" s="13"/>
      <c r="CZ1971" s="13"/>
      <c r="DA1971" s="13">
        <v>4</v>
      </c>
      <c r="DB1971" s="13"/>
      <c r="DC1971" s="13">
        <v>5</v>
      </c>
      <c r="DD1971" s="13">
        <v>12</v>
      </c>
      <c r="DE1971" s="13">
        <v>8.9200000000000002E-2</v>
      </c>
      <c r="DF1971" s="13">
        <v>4.5699999999999998E-2</v>
      </c>
      <c r="DG1971" s="13">
        <v>3</v>
      </c>
      <c r="DH1971" s="13"/>
      <c r="DI1971" s="13" t="s">
        <v>1112</v>
      </c>
      <c r="DJ1971" s="13">
        <v>4.5699999999999998E-2</v>
      </c>
      <c r="DK1971" s="13" t="s">
        <v>371</v>
      </c>
      <c r="DL1971" s="13"/>
      <c r="DM1971" s="13" t="s">
        <v>371</v>
      </c>
      <c r="DN1971" s="13">
        <v>12</v>
      </c>
      <c r="DO1971" s="13">
        <v>4.5699999999999998E-2</v>
      </c>
      <c r="DP1971" s="13">
        <v>4.5699999999999998E-2</v>
      </c>
      <c r="DQ1971" s="13" t="s">
        <v>1112</v>
      </c>
      <c r="DR1971" s="13" t="s">
        <v>365</v>
      </c>
      <c r="DS1971" s="13">
        <v>9</v>
      </c>
      <c r="DT1971" s="13"/>
      <c r="DU1971" s="13"/>
      <c r="DV1971" s="13"/>
      <c r="DW1971" s="13"/>
      <c r="DX1971" s="13" t="s">
        <v>538</v>
      </c>
      <c r="DY1971" s="13" t="s">
        <v>2016</v>
      </c>
      <c r="DZ1971" s="13">
        <v>3</v>
      </c>
      <c r="EA1971" s="13">
        <v>2</v>
      </c>
      <c r="EB1971" s="13">
        <v>2</v>
      </c>
      <c r="EC1971" s="13">
        <v>1985</v>
      </c>
      <c r="ED1971" s="13"/>
      <c r="EE1971" s="13">
        <v>63</v>
      </c>
      <c r="EF1971" s="13">
        <v>75000</v>
      </c>
      <c r="EG1971" s="13">
        <v>1</v>
      </c>
      <c r="EH1971" s="13" t="s">
        <v>1068</v>
      </c>
      <c r="EI1971" s="13"/>
      <c r="EJ1971" s="8"/>
      <c r="EK1971" s="13">
        <v>54</v>
      </c>
      <c r="EL1971" s="13" t="s">
        <v>1723</v>
      </c>
      <c r="EM1971" s="13" t="s">
        <v>1723</v>
      </c>
      <c r="EN1971" s="13">
        <v>1</v>
      </c>
      <c r="EO1971" s="13" t="s">
        <v>1068</v>
      </c>
      <c r="EP1971" s="13"/>
      <c r="EQ1971" s="13"/>
      <c r="ER1971" s="13"/>
      <c r="ES1971" s="13"/>
      <c r="ET1971" s="13"/>
      <c r="EU1971" s="13" t="s">
        <v>371</v>
      </c>
      <c r="EV1971" s="13"/>
      <c r="EW1971" s="13" t="s">
        <v>371</v>
      </c>
      <c r="EX1971" s="13">
        <v>4800</v>
      </c>
      <c r="EY1971" s="13">
        <v>2</v>
      </c>
      <c r="EZ1971" s="13">
        <v>1.8560000000000001</v>
      </c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>
        <v>1</v>
      </c>
      <c r="FK1971" s="3"/>
      <c r="FL1971" s="13" t="s">
        <v>371</v>
      </c>
      <c r="FM1971" s="13">
        <v>0</v>
      </c>
      <c r="FN1971" s="13">
        <v>0</v>
      </c>
      <c r="FO1971" s="13">
        <v>0</v>
      </c>
      <c r="FP1971" s="13">
        <v>0</v>
      </c>
      <c r="FQ1971" s="13"/>
      <c r="FR1971" s="3" t="s">
        <v>365</v>
      </c>
      <c r="FS1971" s="13"/>
      <c r="FT1971" s="13">
        <v>0</v>
      </c>
      <c r="FU1971" s="13"/>
      <c r="FV1971" s="13"/>
      <c r="FW1971" s="13">
        <v>0</v>
      </c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 t="s">
        <v>371</v>
      </c>
      <c r="GH1971" s="13"/>
      <c r="GI1971" s="13"/>
      <c r="GJ1971" s="13"/>
      <c r="GK1971" s="13"/>
      <c r="GL1971" s="13"/>
      <c r="GM1971" s="13"/>
      <c r="GN1971" s="13"/>
      <c r="GO1971" s="13" t="s">
        <v>371</v>
      </c>
      <c r="GP1971" s="13"/>
      <c r="GQ1971" s="13"/>
      <c r="GR1971" s="13"/>
      <c r="GS1971" s="13"/>
      <c r="GT1971" s="13"/>
      <c r="GU1971" s="13"/>
      <c r="GV1971" s="13" t="s">
        <v>371</v>
      </c>
      <c r="GW1971" s="13" t="s">
        <v>371</v>
      </c>
      <c r="GX1971" s="13"/>
      <c r="GY1971" s="13" t="s">
        <v>371</v>
      </c>
      <c r="GZ1971" s="13"/>
      <c r="HA1971" s="13"/>
      <c r="HB1971" s="13"/>
      <c r="HC1971" s="13"/>
      <c r="HD1971" s="13"/>
      <c r="HE1971" s="13"/>
      <c r="HF1971" s="13"/>
      <c r="HG1971" s="13"/>
      <c r="HH1971" s="13">
        <v>2</v>
      </c>
      <c r="HI1971" s="13">
        <v>7</v>
      </c>
      <c r="HJ1971" s="13">
        <v>604</v>
      </c>
      <c r="HK1971" s="13"/>
      <c r="HL1971" s="13"/>
      <c r="HM1971" s="13"/>
      <c r="HN1971" s="13"/>
      <c r="HO1971" s="13"/>
      <c r="HP1971" s="13"/>
      <c r="HQ1971" s="13" t="s">
        <v>371</v>
      </c>
      <c r="HR1971" s="13" t="s">
        <v>371</v>
      </c>
      <c r="HS1971" s="13" t="s">
        <v>371</v>
      </c>
      <c r="HT1971" s="13"/>
      <c r="HU1971" s="13"/>
      <c r="HV1971" s="13"/>
      <c r="HW1971" s="13" t="s">
        <v>371</v>
      </c>
      <c r="HX1971" s="13" t="s">
        <v>375</v>
      </c>
      <c r="HY1971" s="13" t="s">
        <v>371</v>
      </c>
    </row>
    <row r="1972" spans="1:234">
      <c r="A1972" s="3">
        <v>45077</v>
      </c>
      <c r="B1972" s="13" t="s">
        <v>361</v>
      </c>
      <c r="C1972" s="13">
        <v>20074141</v>
      </c>
      <c r="D1972" s="13"/>
      <c r="E1972" s="13" t="s">
        <v>362</v>
      </c>
      <c r="F1972" s="13" t="s">
        <v>363</v>
      </c>
      <c r="G1972" s="13">
        <v>2609959</v>
      </c>
      <c r="H1972" s="13">
        <v>2610235</v>
      </c>
      <c r="I1972" s="13"/>
      <c r="J1972" s="13"/>
      <c r="K1972" s="13"/>
      <c r="L1972" s="13"/>
      <c r="M1972" s="13"/>
      <c r="N1972" s="13"/>
      <c r="O1972" s="13" t="s">
        <v>364</v>
      </c>
      <c r="P1972" s="13"/>
      <c r="Q1972" s="13"/>
      <c r="R1972" s="13">
        <v>1968</v>
      </c>
      <c r="S1972" s="13">
        <v>1</v>
      </c>
      <c r="T1972" s="13"/>
      <c r="U1972" s="13">
        <v>1</v>
      </c>
      <c r="V1972" s="13" t="s">
        <v>365</v>
      </c>
      <c r="W1972" s="13" t="s">
        <v>365</v>
      </c>
      <c r="X1972" s="13"/>
      <c r="Y1972" s="13"/>
      <c r="Z1972" s="13">
        <v>23000</v>
      </c>
      <c r="AA1972" s="13">
        <v>4</v>
      </c>
      <c r="AB1972" s="13"/>
      <c r="AC1972" s="13" t="s">
        <v>371</v>
      </c>
      <c r="AD1972" s="13">
        <v>2</v>
      </c>
      <c r="AE1972" s="13">
        <v>0</v>
      </c>
      <c r="AF1972" s="13">
        <v>0</v>
      </c>
      <c r="AG1972" s="13">
        <v>0</v>
      </c>
      <c r="AH1972" s="13">
        <v>0</v>
      </c>
      <c r="AI1972" s="13"/>
      <c r="AJ1972" s="13" t="s">
        <v>365</v>
      </c>
      <c r="AK1972" s="13"/>
      <c r="AL1972" s="13"/>
      <c r="AM1972" s="13"/>
      <c r="AN1972" s="13"/>
      <c r="AO1972" s="13"/>
      <c r="AP1972" s="13"/>
      <c r="AQ1972" s="13">
        <v>2</v>
      </c>
      <c r="AR1972" s="13">
        <v>7</v>
      </c>
      <c r="AS1972" s="13" t="s">
        <v>1019</v>
      </c>
      <c r="AT1972" s="13">
        <v>543</v>
      </c>
      <c r="AU1972" s="13"/>
      <c r="AV1972" s="13"/>
      <c r="AW1972" s="13"/>
      <c r="AX1972" s="13"/>
      <c r="AY1972" s="13"/>
      <c r="AZ1972" s="13"/>
      <c r="BA1972" s="13"/>
      <c r="BB1972" s="13"/>
      <c r="BC1972" s="13" t="s">
        <v>1009</v>
      </c>
      <c r="BD1972" s="14" t="s">
        <v>1034</v>
      </c>
      <c r="BE1972" s="13" t="s">
        <v>369</v>
      </c>
      <c r="BF1972" s="13">
        <v>3</v>
      </c>
      <c r="BG1972" s="13">
        <v>2</v>
      </c>
      <c r="BH1972" s="13">
        <v>1</v>
      </c>
      <c r="BI1972" s="13">
        <v>180</v>
      </c>
      <c r="BJ1972" s="13"/>
      <c r="BK1972" s="13"/>
      <c r="BL1972" s="13"/>
      <c r="BM1972" s="13">
        <v>2</v>
      </c>
      <c r="BN1972" s="13">
        <v>73103.98</v>
      </c>
      <c r="BO1972" s="13">
        <v>0</v>
      </c>
      <c r="BP1972" s="13"/>
      <c r="BQ1972" s="13">
        <v>2</v>
      </c>
      <c r="BR1972" s="13">
        <v>1</v>
      </c>
      <c r="BS1972" s="13">
        <v>0</v>
      </c>
      <c r="BT1972" s="15">
        <v>1</v>
      </c>
      <c r="BU1972" s="13">
        <v>0</v>
      </c>
      <c r="BV1972" s="13">
        <v>1</v>
      </c>
      <c r="BW1972" s="13"/>
      <c r="BX1972" s="13"/>
      <c r="BY1972" s="13"/>
      <c r="BZ1972" s="13" t="s">
        <v>370</v>
      </c>
      <c r="CA1972" s="13" t="s">
        <v>370</v>
      </c>
      <c r="CB1972" s="13" t="s">
        <v>371</v>
      </c>
      <c r="CC1972" s="13"/>
      <c r="CD1972" s="13" t="s">
        <v>371</v>
      </c>
      <c r="CE1972" s="13"/>
      <c r="CF1972" s="13">
        <v>1</v>
      </c>
      <c r="CG1972" s="13"/>
      <c r="CH1972" s="13"/>
      <c r="CI1972" s="13" t="s">
        <v>3337</v>
      </c>
      <c r="CJ1972" s="13">
        <v>0</v>
      </c>
      <c r="CK1972" s="13" t="s">
        <v>371</v>
      </c>
      <c r="CL1972" s="13">
        <v>0</v>
      </c>
      <c r="CM1972" s="13" t="s">
        <v>365</v>
      </c>
      <c r="CN1972" s="13"/>
      <c r="CO1972" s="13"/>
      <c r="CP1972" s="13"/>
      <c r="CQ1972" s="13"/>
      <c r="CR1972" s="13"/>
      <c r="CS1972" s="3">
        <v>65521.69</v>
      </c>
      <c r="CT1972" s="13" t="s">
        <v>3179</v>
      </c>
      <c r="CU1972" s="13">
        <v>1965.65</v>
      </c>
      <c r="CV1972" s="13">
        <v>65521.69</v>
      </c>
      <c r="CW1972" s="13"/>
      <c r="CX1972" s="13"/>
      <c r="CY1972" s="13"/>
      <c r="CZ1972" s="13"/>
      <c r="DA1972" s="13">
        <v>4</v>
      </c>
      <c r="DB1972" s="13"/>
      <c r="DC1972" s="13">
        <v>5</v>
      </c>
      <c r="DD1972" s="13">
        <v>12</v>
      </c>
      <c r="DE1972" s="13">
        <v>3.2399999999999998E-2</v>
      </c>
      <c r="DF1972" s="13">
        <v>3.2399999999999998E-2</v>
      </c>
      <c r="DG1972" s="13">
        <v>3</v>
      </c>
      <c r="DH1972" s="13"/>
      <c r="DI1972" s="13" t="s">
        <v>1107</v>
      </c>
      <c r="DJ1972" s="13">
        <v>4.5699999999999998E-2</v>
      </c>
      <c r="DK1972" s="13" t="s">
        <v>371</v>
      </c>
      <c r="DL1972" s="13"/>
      <c r="DM1972" s="13" t="s">
        <v>371</v>
      </c>
      <c r="DN1972" s="13">
        <v>12</v>
      </c>
      <c r="DO1972" s="13">
        <v>4.5699999999999998E-2</v>
      </c>
      <c r="DP1972" s="13">
        <v>4.5699999999999998E-2</v>
      </c>
      <c r="DQ1972" s="13" t="s">
        <v>1107</v>
      </c>
      <c r="DR1972" s="13" t="s">
        <v>365</v>
      </c>
      <c r="DS1972" s="13">
        <v>9</v>
      </c>
      <c r="DT1972" s="13"/>
      <c r="DU1972" s="13"/>
      <c r="DV1972" s="13"/>
      <c r="DW1972" s="13"/>
      <c r="DX1972" s="13" t="s">
        <v>538</v>
      </c>
      <c r="DY1972" s="13" t="s">
        <v>2187</v>
      </c>
      <c r="DZ1972" s="13">
        <v>3</v>
      </c>
      <c r="EA1972" s="13">
        <v>2</v>
      </c>
      <c r="EB1972" s="13">
        <v>2</v>
      </c>
      <c r="EC1972" s="13">
        <v>2006</v>
      </c>
      <c r="ED1972" s="13"/>
      <c r="EE1972" s="13">
        <v>66</v>
      </c>
      <c r="EF1972" s="13">
        <v>110000</v>
      </c>
      <c r="EG1972" s="13">
        <v>1</v>
      </c>
      <c r="EH1972" s="13" t="s">
        <v>1052</v>
      </c>
      <c r="EI1972" s="13"/>
      <c r="EJ1972" s="8"/>
      <c r="EK1972" s="13">
        <v>0</v>
      </c>
      <c r="EL1972" s="13" t="s">
        <v>1541</v>
      </c>
      <c r="EM1972" s="13" t="s">
        <v>1541</v>
      </c>
      <c r="EN1972" s="13">
        <v>1</v>
      </c>
      <c r="EO1972" s="13" t="s">
        <v>1052</v>
      </c>
      <c r="EP1972" s="13"/>
      <c r="EQ1972" s="13"/>
      <c r="ER1972" s="13"/>
      <c r="ES1972" s="13"/>
      <c r="ET1972" s="13"/>
      <c r="EU1972" s="13" t="s">
        <v>371</v>
      </c>
      <c r="EV1972" s="13"/>
      <c r="EW1972" s="13" t="s">
        <v>371</v>
      </c>
      <c r="EX1972" s="13">
        <v>7140</v>
      </c>
      <c r="EY1972" s="13"/>
      <c r="EZ1972" s="13">
        <v>1.7758</v>
      </c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>
        <v>4</v>
      </c>
      <c r="FK1972" s="3"/>
      <c r="FL1972" s="13" t="s">
        <v>371</v>
      </c>
      <c r="FM1972" s="13">
        <v>0</v>
      </c>
      <c r="FN1972" s="13">
        <v>0</v>
      </c>
      <c r="FO1972" s="13">
        <v>0</v>
      </c>
      <c r="FP1972" s="13">
        <v>0</v>
      </c>
      <c r="FQ1972" s="13"/>
      <c r="FR1972" s="3" t="s">
        <v>365</v>
      </c>
      <c r="FS1972" s="13">
        <v>44293</v>
      </c>
      <c r="FT1972" s="13">
        <v>0</v>
      </c>
      <c r="FU1972" s="13"/>
      <c r="FV1972" s="13"/>
      <c r="FW1972" s="13">
        <v>0</v>
      </c>
      <c r="FX1972" s="13"/>
      <c r="FY1972" s="13"/>
      <c r="FZ1972" s="13"/>
      <c r="GA1972" s="13"/>
      <c r="GB1972" s="13"/>
      <c r="GC1972" s="13"/>
      <c r="GD1972" s="13"/>
      <c r="GE1972" s="13"/>
      <c r="GF1972" s="13"/>
      <c r="GG1972" s="13" t="s">
        <v>371</v>
      </c>
      <c r="GH1972" s="13"/>
      <c r="GI1972" s="13"/>
      <c r="GJ1972" s="13"/>
      <c r="GK1972" s="13"/>
      <c r="GL1972" s="13"/>
      <c r="GM1972" s="13"/>
      <c r="GN1972" s="13"/>
      <c r="GO1972" s="13" t="s">
        <v>371</v>
      </c>
      <c r="GP1972" s="13"/>
      <c r="GQ1972" s="13"/>
      <c r="GR1972" s="13"/>
      <c r="GS1972" s="13"/>
      <c r="GT1972" s="13"/>
      <c r="GU1972" s="13"/>
      <c r="GV1972" s="13" t="s">
        <v>371</v>
      </c>
      <c r="GW1972" s="13" t="s">
        <v>371</v>
      </c>
      <c r="GX1972" s="13"/>
      <c r="GY1972" s="13" t="s">
        <v>371</v>
      </c>
      <c r="GZ1972" s="13"/>
      <c r="HA1972" s="13"/>
      <c r="HB1972" s="13"/>
      <c r="HC1972" s="13"/>
      <c r="HD1972" s="13"/>
      <c r="HE1972" s="13"/>
      <c r="HF1972" s="13"/>
      <c r="HG1972" s="13"/>
      <c r="HH1972" s="13">
        <v>2</v>
      </c>
      <c r="HI1972" s="13">
        <v>7</v>
      </c>
      <c r="HJ1972" s="13">
        <v>543</v>
      </c>
      <c r="HK1972" s="13"/>
      <c r="HL1972" s="13"/>
      <c r="HM1972" s="13"/>
      <c r="HN1972" s="13"/>
      <c r="HO1972" s="13"/>
      <c r="HP1972" s="13"/>
      <c r="HQ1972" s="13" t="s">
        <v>371</v>
      </c>
      <c r="HR1972" s="13" t="s">
        <v>371</v>
      </c>
      <c r="HS1972" s="13" t="s">
        <v>371</v>
      </c>
      <c r="HT1972" s="13"/>
      <c r="HU1972" s="13"/>
      <c r="HV1972" s="13"/>
      <c r="HW1972" s="13" t="s">
        <v>371</v>
      </c>
      <c r="HX1972" s="13" t="s">
        <v>375</v>
      </c>
      <c r="HY1972" s="13" t="s">
        <v>371</v>
      </c>
    </row>
    <row r="1973" spans="1:234">
      <c r="A1973" s="3">
        <v>45077</v>
      </c>
      <c r="B1973" s="13" t="s">
        <v>361</v>
      </c>
      <c r="C1973" s="13">
        <v>20074138</v>
      </c>
      <c r="D1973" s="13"/>
      <c r="E1973" s="13" t="s">
        <v>362</v>
      </c>
      <c r="F1973" s="13" t="s">
        <v>363</v>
      </c>
      <c r="G1973" s="13">
        <v>2609956</v>
      </c>
      <c r="H1973" s="13">
        <v>2610232</v>
      </c>
      <c r="I1973" s="13"/>
      <c r="J1973" s="13"/>
      <c r="K1973" s="13"/>
      <c r="L1973" s="13"/>
      <c r="M1973" s="13"/>
      <c r="N1973" s="13"/>
      <c r="O1973" s="13" t="s">
        <v>364</v>
      </c>
      <c r="P1973" s="13"/>
      <c r="Q1973" s="13"/>
      <c r="R1973" s="13">
        <v>1977</v>
      </c>
      <c r="S1973" s="13">
        <v>2</v>
      </c>
      <c r="T1973" s="13">
        <v>1982</v>
      </c>
      <c r="U1973" s="13">
        <v>4</v>
      </c>
      <c r="V1973" s="13" t="s">
        <v>365</v>
      </c>
      <c r="W1973" s="13" t="s">
        <v>365</v>
      </c>
      <c r="X1973" s="13"/>
      <c r="Y1973" s="13"/>
      <c r="Z1973" s="13">
        <v>25140</v>
      </c>
      <c r="AA1973" s="13">
        <v>4</v>
      </c>
      <c r="AB1973" s="13">
        <v>0</v>
      </c>
      <c r="AC1973" s="13" t="s">
        <v>371</v>
      </c>
      <c r="AD1973" s="13">
        <v>2</v>
      </c>
      <c r="AE1973" s="13">
        <v>0</v>
      </c>
      <c r="AF1973" s="13">
        <v>0</v>
      </c>
      <c r="AG1973" s="13">
        <v>0</v>
      </c>
      <c r="AH1973" s="13">
        <v>0</v>
      </c>
      <c r="AI1973" s="13"/>
      <c r="AJ1973" s="13" t="s">
        <v>365</v>
      </c>
      <c r="AK1973" s="13"/>
      <c r="AL1973" s="13"/>
      <c r="AM1973" s="13"/>
      <c r="AN1973" s="13"/>
      <c r="AO1973" s="13"/>
      <c r="AP1973" s="13"/>
      <c r="AQ1973" s="13">
        <v>2</v>
      </c>
      <c r="AR1973" s="13">
        <v>7</v>
      </c>
      <c r="AS1973" s="13" t="s">
        <v>1019</v>
      </c>
      <c r="AT1973" s="13">
        <v>795</v>
      </c>
      <c r="AU1973" s="13"/>
      <c r="AV1973" s="13"/>
      <c r="AW1973" s="13"/>
      <c r="AX1973" s="13"/>
      <c r="AY1973" s="13"/>
      <c r="AZ1973" s="13"/>
      <c r="BA1973" s="13"/>
      <c r="BB1973" s="13"/>
      <c r="BC1973" s="13" t="s">
        <v>1009</v>
      </c>
      <c r="BD1973" s="14" t="s">
        <v>1010</v>
      </c>
      <c r="BE1973" s="13" t="s">
        <v>369</v>
      </c>
      <c r="BF1973" s="13">
        <v>3</v>
      </c>
      <c r="BG1973" s="13">
        <v>2</v>
      </c>
      <c r="BH1973" s="13">
        <v>1</v>
      </c>
      <c r="BI1973" s="13">
        <v>300</v>
      </c>
      <c r="BJ1973" s="13"/>
      <c r="BK1973" s="13"/>
      <c r="BL1973" s="13"/>
      <c r="BM1973" s="13">
        <v>2</v>
      </c>
      <c r="BN1973" s="13">
        <v>271020</v>
      </c>
      <c r="BO1973" s="13">
        <v>0</v>
      </c>
      <c r="BP1973" s="13"/>
      <c r="BQ1973" s="13">
        <v>1</v>
      </c>
      <c r="BR1973" s="13">
        <v>1</v>
      </c>
      <c r="BS1973" s="13">
        <v>0</v>
      </c>
      <c r="BT1973" s="15">
        <v>6</v>
      </c>
      <c r="BU1973" s="13">
        <v>0</v>
      </c>
      <c r="BV1973" s="13">
        <v>1</v>
      </c>
      <c r="BW1973" s="13"/>
      <c r="BX1973" s="13"/>
      <c r="BY1973" s="13"/>
      <c r="BZ1973" s="13" t="s">
        <v>370</v>
      </c>
      <c r="CA1973" s="13" t="s">
        <v>370</v>
      </c>
      <c r="CB1973" s="13" t="s">
        <v>371</v>
      </c>
      <c r="CC1973" s="13"/>
      <c r="CD1973" s="13" t="s">
        <v>371</v>
      </c>
      <c r="CE1973" s="13"/>
      <c r="CF1973" s="13">
        <v>1</v>
      </c>
      <c r="CG1973" s="13"/>
      <c r="CH1973" s="13"/>
      <c r="CI1973" s="13" t="s">
        <v>3337</v>
      </c>
      <c r="CJ1973" s="13">
        <v>0</v>
      </c>
      <c r="CK1973" s="13" t="s">
        <v>371</v>
      </c>
      <c r="CL1973" s="13">
        <v>0</v>
      </c>
      <c r="CM1973" s="13" t="s">
        <v>365</v>
      </c>
      <c r="CN1973" s="13"/>
      <c r="CO1973" s="13"/>
      <c r="CP1973" s="13"/>
      <c r="CQ1973" s="13"/>
      <c r="CR1973" s="13"/>
      <c r="CS1973" s="3">
        <v>270501.27</v>
      </c>
      <c r="CT1973" s="13" t="s">
        <v>1317</v>
      </c>
      <c r="CU1973" s="13">
        <v>0</v>
      </c>
      <c r="CV1973" s="13">
        <v>270501.27</v>
      </c>
      <c r="CW1973" s="13"/>
      <c r="CX1973" s="13"/>
      <c r="CY1973" s="13"/>
      <c r="CZ1973" s="13"/>
      <c r="DA1973" s="13">
        <v>4</v>
      </c>
      <c r="DB1973" s="13"/>
      <c r="DC1973" s="13">
        <v>5</v>
      </c>
      <c r="DD1973" s="13">
        <v>12</v>
      </c>
      <c r="DE1973" s="13">
        <v>5.1499999999999997E-2</v>
      </c>
      <c r="DF1973" s="13">
        <v>5.0799999999999998E-2</v>
      </c>
      <c r="DG1973" s="13">
        <v>3</v>
      </c>
      <c r="DH1973" s="13"/>
      <c r="DI1973" s="13" t="s">
        <v>1107</v>
      </c>
      <c r="DJ1973" s="13">
        <v>5.0799999999999998E-2</v>
      </c>
      <c r="DK1973" s="13" t="s">
        <v>371</v>
      </c>
      <c r="DL1973" s="13"/>
      <c r="DM1973" s="13" t="s">
        <v>371</v>
      </c>
      <c r="DN1973" s="13">
        <v>12</v>
      </c>
      <c r="DO1973" s="13">
        <v>5.0799999999999998E-2</v>
      </c>
      <c r="DP1973" s="13">
        <v>5.0799999999999998E-2</v>
      </c>
      <c r="DQ1973" s="13" t="s">
        <v>1107</v>
      </c>
      <c r="DR1973" s="13" t="s">
        <v>365</v>
      </c>
      <c r="DS1973" s="13">
        <v>9</v>
      </c>
      <c r="DT1973" s="13"/>
      <c r="DU1973" s="13"/>
      <c r="DV1973" s="13"/>
      <c r="DW1973" s="13"/>
      <c r="DX1973" s="13" t="s">
        <v>442</v>
      </c>
      <c r="DY1973" s="13" t="s">
        <v>2407</v>
      </c>
      <c r="DZ1973" s="13">
        <v>3</v>
      </c>
      <c r="EA1973" s="13">
        <v>5</v>
      </c>
      <c r="EB1973" s="13">
        <v>2</v>
      </c>
      <c r="EC1973" s="13">
        <v>1993</v>
      </c>
      <c r="ED1973" s="13"/>
      <c r="EE1973" s="13">
        <v>75</v>
      </c>
      <c r="EF1973" s="13">
        <v>360000</v>
      </c>
      <c r="EG1973" s="13">
        <v>1</v>
      </c>
      <c r="EH1973" s="13" t="s">
        <v>998</v>
      </c>
      <c r="EI1973" s="13"/>
      <c r="EJ1973" s="8"/>
      <c r="EK1973" s="13">
        <v>0</v>
      </c>
      <c r="EL1973" s="13" t="s">
        <v>1464</v>
      </c>
      <c r="EM1973" s="13" t="s">
        <v>1464</v>
      </c>
      <c r="EN1973" s="13">
        <v>1</v>
      </c>
      <c r="EO1973" s="13" t="s">
        <v>998</v>
      </c>
      <c r="EP1973" s="13"/>
      <c r="EQ1973" s="13"/>
      <c r="ER1973" s="13"/>
      <c r="ES1973" s="13"/>
      <c r="ET1973" s="13"/>
      <c r="EU1973" s="13" t="s">
        <v>371</v>
      </c>
      <c r="EV1973" s="13"/>
      <c r="EW1973" s="13" t="s">
        <v>371</v>
      </c>
      <c r="EX1973" s="13">
        <v>43680</v>
      </c>
      <c r="EY1973" s="13">
        <v>0</v>
      </c>
      <c r="EZ1973" s="13">
        <v>2.6905999999999999</v>
      </c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>
        <v>4</v>
      </c>
      <c r="FK1973" s="3"/>
      <c r="FL1973" s="13" t="s">
        <v>371</v>
      </c>
      <c r="FM1973" s="13">
        <v>0</v>
      </c>
      <c r="FN1973" s="13">
        <v>0</v>
      </c>
      <c r="FO1973" s="13">
        <v>0</v>
      </c>
      <c r="FP1973" s="13">
        <v>0</v>
      </c>
      <c r="FQ1973" s="13"/>
      <c r="FR1973" s="3" t="s">
        <v>365</v>
      </c>
      <c r="FS1973" s="13">
        <v>44452</v>
      </c>
      <c r="FT1973" s="13">
        <v>0</v>
      </c>
      <c r="FU1973" s="13"/>
      <c r="FV1973" s="13"/>
      <c r="FW1973" s="13">
        <v>0</v>
      </c>
      <c r="FX1973" s="13"/>
      <c r="FY1973" s="13"/>
      <c r="FZ1973" s="13"/>
      <c r="GA1973" s="13"/>
      <c r="GB1973" s="13"/>
      <c r="GC1973" s="13"/>
      <c r="GD1973" s="13"/>
      <c r="GE1973" s="13"/>
      <c r="GF1973" s="13"/>
      <c r="GG1973" s="13" t="s">
        <v>1404</v>
      </c>
      <c r="GH1973" s="13"/>
      <c r="GI1973" s="13"/>
      <c r="GJ1973" s="13"/>
      <c r="GK1973" s="13"/>
      <c r="GL1973" s="13"/>
      <c r="GM1973" s="13"/>
      <c r="GN1973" s="13"/>
      <c r="GO1973" s="13" t="s">
        <v>371</v>
      </c>
      <c r="GP1973" s="13"/>
      <c r="GQ1973" s="13"/>
      <c r="GR1973" s="13"/>
      <c r="GS1973" s="13"/>
      <c r="GT1973" s="13"/>
      <c r="GU1973" s="13"/>
      <c r="GV1973" s="13" t="s">
        <v>371</v>
      </c>
      <c r="GW1973" s="13" t="s">
        <v>371</v>
      </c>
      <c r="GX1973" s="13"/>
      <c r="GY1973" s="13" t="s">
        <v>371</v>
      </c>
      <c r="GZ1973" s="13"/>
      <c r="HA1973" s="13"/>
      <c r="HB1973" s="13"/>
      <c r="HC1973" s="13"/>
      <c r="HD1973" s="13"/>
      <c r="HE1973" s="13"/>
      <c r="HF1973" s="13"/>
      <c r="HG1973" s="13"/>
      <c r="HH1973" s="13">
        <v>2</v>
      </c>
      <c r="HI1973" s="13">
        <v>7</v>
      </c>
      <c r="HJ1973" s="13">
        <v>795</v>
      </c>
      <c r="HK1973" s="13"/>
      <c r="HL1973" s="13"/>
      <c r="HM1973" s="13"/>
      <c r="HN1973" s="13"/>
      <c r="HO1973" s="13"/>
      <c r="HP1973" s="13"/>
      <c r="HQ1973" s="13" t="s">
        <v>371</v>
      </c>
      <c r="HR1973" s="13" t="s">
        <v>371</v>
      </c>
      <c r="HS1973" s="13" t="s">
        <v>371</v>
      </c>
      <c r="HT1973" s="13"/>
      <c r="HU1973" s="13"/>
      <c r="HV1973" s="13"/>
      <c r="HW1973" s="13" t="s">
        <v>365</v>
      </c>
      <c r="HX1973" s="13" t="s">
        <v>375</v>
      </c>
      <c r="HY1973" s="13" t="s">
        <v>371</v>
      </c>
      <c r="HZ1973" t="s">
        <v>3369</v>
      </c>
    </row>
    <row r="1974" spans="1:234">
      <c r="A1974" s="3">
        <v>45077</v>
      </c>
      <c r="B1974" s="13" t="s">
        <v>361</v>
      </c>
      <c r="C1974" s="13">
        <v>20072937</v>
      </c>
      <c r="D1974" s="13"/>
      <c r="E1974" s="13" t="s">
        <v>362</v>
      </c>
      <c r="F1974" s="13" t="s">
        <v>363</v>
      </c>
      <c r="G1974" s="13">
        <v>2600112</v>
      </c>
      <c r="H1974" s="13">
        <v>2600314</v>
      </c>
      <c r="I1974" s="13"/>
      <c r="J1974" s="13"/>
      <c r="K1974" s="13"/>
      <c r="L1974" s="13"/>
      <c r="M1974" s="13"/>
      <c r="N1974" s="13"/>
      <c r="O1974" s="13" t="s">
        <v>364</v>
      </c>
      <c r="P1974" s="13"/>
      <c r="Q1974" s="13"/>
      <c r="R1974" s="13">
        <v>1959</v>
      </c>
      <c r="S1974" s="13">
        <v>1</v>
      </c>
      <c r="T1974" s="13"/>
      <c r="U1974" s="13">
        <v>5</v>
      </c>
      <c r="V1974" s="13" t="s">
        <v>365</v>
      </c>
      <c r="W1974" s="13" t="s">
        <v>365</v>
      </c>
      <c r="X1974" s="13"/>
      <c r="Y1974" s="13"/>
      <c r="Z1974" s="13">
        <v>9044</v>
      </c>
      <c r="AA1974" s="13">
        <v>4</v>
      </c>
      <c r="AB1974" s="13"/>
      <c r="AC1974" s="13" t="s">
        <v>371</v>
      </c>
      <c r="AD1974" s="13">
        <v>2</v>
      </c>
      <c r="AE1974" s="13">
        <v>0</v>
      </c>
      <c r="AF1974" s="13">
        <v>0</v>
      </c>
      <c r="AG1974" s="13">
        <v>0</v>
      </c>
      <c r="AH1974" s="13">
        <v>0</v>
      </c>
      <c r="AI1974" s="13"/>
      <c r="AJ1974" s="13" t="s">
        <v>365</v>
      </c>
      <c r="AK1974" s="13"/>
      <c r="AL1974" s="13"/>
      <c r="AM1974" s="13"/>
      <c r="AN1974" s="13"/>
      <c r="AO1974" s="13"/>
      <c r="AP1974" s="13"/>
      <c r="AQ1974" s="13">
        <v>2</v>
      </c>
      <c r="AR1974" s="13">
        <v>7</v>
      </c>
      <c r="AS1974" s="13" t="s">
        <v>1019</v>
      </c>
      <c r="AT1974" s="13">
        <v>713</v>
      </c>
      <c r="AU1974" s="13"/>
      <c r="AV1974" s="13"/>
      <c r="AW1974" s="13"/>
      <c r="AX1974" s="13"/>
      <c r="AY1974" s="13"/>
      <c r="AZ1974" s="13"/>
      <c r="BA1974" s="13"/>
      <c r="BB1974" s="13"/>
      <c r="BC1974" s="13" t="s">
        <v>1009</v>
      </c>
      <c r="BD1974" s="14" t="s">
        <v>1010</v>
      </c>
      <c r="BE1974" s="13" t="s">
        <v>369</v>
      </c>
      <c r="BF1974" s="13">
        <v>3</v>
      </c>
      <c r="BG1974" s="13">
        <v>2</v>
      </c>
      <c r="BH1974" s="13">
        <v>1</v>
      </c>
      <c r="BI1974" s="13">
        <v>300</v>
      </c>
      <c r="BJ1974" s="13"/>
      <c r="BK1974" s="13"/>
      <c r="BL1974" s="13"/>
      <c r="BM1974" s="13">
        <v>2</v>
      </c>
      <c r="BN1974" s="13">
        <v>154745</v>
      </c>
      <c r="BO1974" s="13">
        <v>0</v>
      </c>
      <c r="BP1974" s="13"/>
      <c r="BQ1974" s="13">
        <v>1</v>
      </c>
      <c r="BR1974" s="13">
        <v>1</v>
      </c>
      <c r="BS1974" s="13">
        <v>0</v>
      </c>
      <c r="BT1974" s="15">
        <v>6</v>
      </c>
      <c r="BU1974" s="13">
        <v>0</v>
      </c>
      <c r="BV1974" s="13">
        <v>1</v>
      </c>
      <c r="BW1974" s="13"/>
      <c r="BX1974" s="13"/>
      <c r="BY1974" s="13"/>
      <c r="BZ1974" s="13" t="s">
        <v>370</v>
      </c>
      <c r="CA1974" s="13" t="s">
        <v>370</v>
      </c>
      <c r="CB1974" s="13" t="s">
        <v>371</v>
      </c>
      <c r="CC1974" s="13"/>
      <c r="CD1974" s="13" t="s">
        <v>371</v>
      </c>
      <c r="CE1974" s="13"/>
      <c r="CF1974" s="13">
        <v>1</v>
      </c>
      <c r="CG1974" s="13"/>
      <c r="CH1974" s="13"/>
      <c r="CI1974" s="13" t="s">
        <v>3337</v>
      </c>
      <c r="CJ1974" s="13">
        <v>0</v>
      </c>
      <c r="CK1974" s="13" t="s">
        <v>371</v>
      </c>
      <c r="CL1974" s="13">
        <v>0</v>
      </c>
      <c r="CM1974" s="13" t="s">
        <v>365</v>
      </c>
      <c r="CN1974" s="13"/>
      <c r="CO1974" s="13"/>
      <c r="CP1974" s="13"/>
      <c r="CQ1974" s="13"/>
      <c r="CR1974" s="13"/>
      <c r="CS1974" s="3">
        <v>154332.04</v>
      </c>
      <c r="CT1974" s="13" t="s">
        <v>3197</v>
      </c>
      <c r="CU1974" s="13">
        <v>0</v>
      </c>
      <c r="CV1974" s="13">
        <v>154332.04</v>
      </c>
      <c r="CW1974" s="13"/>
      <c r="CX1974" s="13"/>
      <c r="CY1974" s="13"/>
      <c r="CZ1974" s="13"/>
      <c r="DA1974" s="13">
        <v>4</v>
      </c>
      <c r="DB1974" s="13"/>
      <c r="DC1974" s="13">
        <v>5</v>
      </c>
      <c r="DD1974" s="13">
        <v>12</v>
      </c>
      <c r="DE1974" s="13">
        <v>5.1499999999999997E-2</v>
      </c>
      <c r="DF1974" s="13">
        <v>5.0799999999999998E-2</v>
      </c>
      <c r="DG1974" s="13">
        <v>3</v>
      </c>
      <c r="DH1974" s="13"/>
      <c r="DI1974" s="13" t="s">
        <v>1070</v>
      </c>
      <c r="DJ1974" s="13">
        <v>5.0799999999999998E-2</v>
      </c>
      <c r="DK1974" s="13" t="s">
        <v>371</v>
      </c>
      <c r="DL1974" s="13"/>
      <c r="DM1974" s="13" t="s">
        <v>371</v>
      </c>
      <c r="DN1974" s="13">
        <v>12</v>
      </c>
      <c r="DO1974" s="13">
        <v>5.0799999999999998E-2</v>
      </c>
      <c r="DP1974" s="13">
        <v>5.0799999999999998E-2</v>
      </c>
      <c r="DQ1974" s="13" t="s">
        <v>1070</v>
      </c>
      <c r="DR1974" s="13" t="s">
        <v>365</v>
      </c>
      <c r="DS1974" s="13">
        <v>9</v>
      </c>
      <c r="DT1974" s="13"/>
      <c r="DU1974" s="13"/>
      <c r="DV1974" s="13"/>
      <c r="DW1974" s="13"/>
      <c r="DX1974" s="13" t="s">
        <v>442</v>
      </c>
      <c r="DY1974" s="13" t="s">
        <v>1569</v>
      </c>
      <c r="DZ1974" s="13">
        <v>3</v>
      </c>
      <c r="EA1974" s="13">
        <v>5</v>
      </c>
      <c r="EB1974" s="13">
        <v>2</v>
      </c>
      <c r="EC1974" s="13">
        <v>1900</v>
      </c>
      <c r="ED1974" s="13"/>
      <c r="EE1974" s="13">
        <v>75</v>
      </c>
      <c r="EF1974" s="13">
        <v>205000</v>
      </c>
      <c r="EG1974" s="13">
        <v>1</v>
      </c>
      <c r="EH1974" s="13" t="s">
        <v>1071</v>
      </c>
      <c r="EI1974" s="13"/>
      <c r="EJ1974" s="8"/>
      <c r="EK1974" s="13">
        <v>0</v>
      </c>
      <c r="EL1974" s="13" t="s">
        <v>1735</v>
      </c>
      <c r="EM1974" s="13" t="s">
        <v>1735</v>
      </c>
      <c r="EN1974" s="13">
        <v>1</v>
      </c>
      <c r="EO1974" s="13" t="s">
        <v>1071</v>
      </c>
      <c r="EP1974" s="13"/>
      <c r="EQ1974" s="13"/>
      <c r="ER1974" s="13"/>
      <c r="ES1974" s="13"/>
      <c r="ET1974" s="13"/>
      <c r="EU1974" s="13" t="s">
        <v>371</v>
      </c>
      <c r="EV1974" s="13"/>
      <c r="EW1974" s="13" t="s">
        <v>371</v>
      </c>
      <c r="EX1974" s="13">
        <v>21360</v>
      </c>
      <c r="EY1974" s="13"/>
      <c r="EZ1974" s="13">
        <v>2.3273000000000001</v>
      </c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>
        <v>4</v>
      </c>
      <c r="FK1974" s="3"/>
      <c r="FL1974" s="13" t="s">
        <v>371</v>
      </c>
      <c r="FM1974" s="13">
        <v>0</v>
      </c>
      <c r="FN1974" s="13">
        <v>0</v>
      </c>
      <c r="FO1974" s="13">
        <v>0</v>
      </c>
      <c r="FP1974" s="13">
        <v>0</v>
      </c>
      <c r="FQ1974" s="13"/>
      <c r="FR1974" s="3" t="s">
        <v>365</v>
      </c>
      <c r="FS1974" s="13">
        <v>44480</v>
      </c>
      <c r="FT1974" s="13">
        <v>0</v>
      </c>
      <c r="FU1974" s="13"/>
      <c r="FV1974" s="13"/>
      <c r="FW1974" s="13">
        <v>0</v>
      </c>
      <c r="FX1974" s="13"/>
      <c r="FY1974" s="13"/>
      <c r="FZ1974" s="13"/>
      <c r="GA1974" s="13"/>
      <c r="GB1974" s="13"/>
      <c r="GC1974" s="13"/>
      <c r="GD1974" s="13"/>
      <c r="GE1974" s="13"/>
      <c r="GF1974" s="13"/>
      <c r="GG1974" s="13" t="s">
        <v>371</v>
      </c>
      <c r="GH1974" s="13"/>
      <c r="GI1974" s="13"/>
      <c r="GJ1974" s="13"/>
      <c r="GK1974" s="13"/>
      <c r="GL1974" s="13"/>
      <c r="GM1974" s="13"/>
      <c r="GN1974" s="13"/>
      <c r="GO1974" s="13" t="s">
        <v>371</v>
      </c>
      <c r="GP1974" s="13"/>
      <c r="GQ1974" s="13"/>
      <c r="GR1974" s="13"/>
      <c r="GS1974" s="13"/>
      <c r="GT1974" s="13"/>
      <c r="GU1974" s="13"/>
      <c r="GV1974" s="13" t="s">
        <v>371</v>
      </c>
      <c r="GW1974" s="13" t="s">
        <v>371</v>
      </c>
      <c r="GX1974" s="13"/>
      <c r="GY1974" s="13" t="s">
        <v>371</v>
      </c>
      <c r="GZ1974" s="13"/>
      <c r="HA1974" s="13"/>
      <c r="HB1974" s="13"/>
      <c r="HC1974" s="13"/>
      <c r="HD1974" s="13"/>
      <c r="HE1974" s="13"/>
      <c r="HF1974" s="13"/>
      <c r="HG1974" s="13"/>
      <c r="HH1974" s="13">
        <v>2</v>
      </c>
      <c r="HI1974" s="13">
        <v>7</v>
      </c>
      <c r="HJ1974" s="13">
        <v>713</v>
      </c>
      <c r="HK1974" s="13"/>
      <c r="HL1974" s="13"/>
      <c r="HM1974" s="13"/>
      <c r="HN1974" s="13"/>
      <c r="HO1974" s="13"/>
      <c r="HP1974" s="13"/>
      <c r="HQ1974" s="13" t="s">
        <v>371</v>
      </c>
      <c r="HR1974" s="13" t="s">
        <v>371</v>
      </c>
      <c r="HS1974" s="13" t="s">
        <v>371</v>
      </c>
      <c r="HT1974" s="13"/>
      <c r="HU1974" s="13"/>
      <c r="HV1974" s="13"/>
      <c r="HW1974" s="13" t="s">
        <v>371</v>
      </c>
      <c r="HX1974" s="13" t="s">
        <v>375</v>
      </c>
      <c r="HY1974" s="13" t="s">
        <v>371</v>
      </c>
      <c r="HZ1974" t="s">
        <v>3369</v>
      </c>
    </row>
    <row r="1975" spans="1:234">
      <c r="A1975" s="3">
        <v>45077</v>
      </c>
      <c r="B1975" s="13" t="s">
        <v>361</v>
      </c>
      <c r="C1975" s="13">
        <v>20074388</v>
      </c>
      <c r="D1975" s="13"/>
      <c r="E1975" s="13" t="s">
        <v>362</v>
      </c>
      <c r="F1975" s="13" t="s">
        <v>363</v>
      </c>
      <c r="G1975" s="13">
        <v>2611780</v>
      </c>
      <c r="H1975" s="13">
        <v>2612183</v>
      </c>
      <c r="I1975" s="13"/>
      <c r="J1975" s="13"/>
      <c r="K1975" s="13"/>
      <c r="L1975" s="13"/>
      <c r="M1975" s="13"/>
      <c r="N1975" s="13"/>
      <c r="O1975" s="13" t="s">
        <v>364</v>
      </c>
      <c r="P1975" s="13"/>
      <c r="Q1975" s="13"/>
      <c r="R1975" s="13">
        <v>1964</v>
      </c>
      <c r="S1975" s="13">
        <v>1</v>
      </c>
      <c r="T1975" s="13"/>
      <c r="U1975" s="13">
        <v>1</v>
      </c>
      <c r="V1975" s="13" t="s">
        <v>365</v>
      </c>
      <c r="W1975" s="13" t="s">
        <v>365</v>
      </c>
      <c r="X1975" s="13"/>
      <c r="Y1975" s="13"/>
      <c r="Z1975" s="13">
        <v>21443</v>
      </c>
      <c r="AA1975" s="13">
        <v>4</v>
      </c>
      <c r="AB1975" s="13"/>
      <c r="AC1975" s="13" t="s">
        <v>371</v>
      </c>
      <c r="AD1975" s="13">
        <v>2</v>
      </c>
      <c r="AE1975" s="13">
        <v>0</v>
      </c>
      <c r="AF1975" s="13">
        <v>0</v>
      </c>
      <c r="AG1975" s="13">
        <v>0</v>
      </c>
      <c r="AH1975" s="13">
        <v>0</v>
      </c>
      <c r="AI1975" s="13"/>
      <c r="AJ1975" s="13" t="s">
        <v>365</v>
      </c>
      <c r="AK1975" s="13"/>
      <c r="AL1975" s="13"/>
      <c r="AM1975" s="13"/>
      <c r="AN1975" s="13"/>
      <c r="AO1975" s="13"/>
      <c r="AP1975" s="13"/>
      <c r="AQ1975" s="13">
        <v>2</v>
      </c>
      <c r="AR1975" s="13">
        <v>7</v>
      </c>
      <c r="AS1975" s="13" t="s">
        <v>1008</v>
      </c>
      <c r="AT1975" s="13">
        <v>713</v>
      </c>
      <c r="AU1975" s="13"/>
      <c r="AV1975" s="13"/>
      <c r="AW1975" s="13"/>
      <c r="AX1975" s="13"/>
      <c r="AY1975" s="13"/>
      <c r="AZ1975" s="13"/>
      <c r="BA1975" s="13"/>
      <c r="BB1975" s="13"/>
      <c r="BC1975" s="13" t="s">
        <v>1009</v>
      </c>
      <c r="BD1975" s="14" t="s">
        <v>1010</v>
      </c>
      <c r="BE1975" s="13" t="s">
        <v>369</v>
      </c>
      <c r="BF1975" s="13">
        <v>3</v>
      </c>
      <c r="BG1975" s="13">
        <v>11</v>
      </c>
      <c r="BH1975" s="13">
        <v>1</v>
      </c>
      <c r="BI1975" s="13">
        <v>300</v>
      </c>
      <c r="BJ1975" s="13"/>
      <c r="BK1975" s="13"/>
      <c r="BL1975" s="13"/>
      <c r="BM1975" s="13">
        <v>2</v>
      </c>
      <c r="BN1975" s="13">
        <v>128701</v>
      </c>
      <c r="BO1975" s="13">
        <v>129009.37</v>
      </c>
      <c r="BP1975" s="13"/>
      <c r="BQ1975" s="13">
        <v>1</v>
      </c>
      <c r="BR1975" s="13">
        <v>1</v>
      </c>
      <c r="BS1975" s="13">
        <v>630.07000000000005</v>
      </c>
      <c r="BT1975" s="15">
        <v>6</v>
      </c>
      <c r="BU1975" s="13">
        <v>6.02</v>
      </c>
      <c r="BV1975" s="13">
        <v>1</v>
      </c>
      <c r="BW1975" s="13"/>
      <c r="BX1975" s="13"/>
      <c r="BY1975" s="13"/>
      <c r="BZ1975" s="13" t="s">
        <v>370</v>
      </c>
      <c r="CA1975" s="13" t="s">
        <v>370</v>
      </c>
      <c r="CB1975" s="13" t="s">
        <v>371</v>
      </c>
      <c r="CC1975" s="13"/>
      <c r="CD1975" s="13" t="s">
        <v>371</v>
      </c>
      <c r="CE1975" s="13"/>
      <c r="CF1975" s="13">
        <v>1</v>
      </c>
      <c r="CG1975" s="13"/>
      <c r="CH1975" s="13"/>
      <c r="CI1975" s="13" t="s">
        <v>3337</v>
      </c>
      <c r="CJ1975" s="13">
        <v>0</v>
      </c>
      <c r="CK1975" s="13" t="s">
        <v>371</v>
      </c>
      <c r="CL1975" s="13">
        <v>0</v>
      </c>
      <c r="CM1975" s="13" t="s">
        <v>365</v>
      </c>
      <c r="CN1975" s="13"/>
      <c r="CO1975" s="13"/>
      <c r="CP1975" s="13"/>
      <c r="CQ1975" s="13"/>
      <c r="CR1975" s="13"/>
      <c r="CS1975" s="3">
        <v>0</v>
      </c>
      <c r="CT1975" s="13"/>
      <c r="CU1975" s="13">
        <v>0</v>
      </c>
      <c r="CV1975" s="13"/>
      <c r="CW1975" s="13"/>
      <c r="CX1975" s="13"/>
      <c r="CY1975" s="13"/>
      <c r="CZ1975" s="13"/>
      <c r="DA1975" s="13">
        <v>4</v>
      </c>
      <c r="DB1975" s="13"/>
      <c r="DC1975" s="13">
        <v>5</v>
      </c>
      <c r="DD1975" s="13">
        <v>9</v>
      </c>
      <c r="DE1975" s="13">
        <v>5.8900000000000001E-2</v>
      </c>
      <c r="DF1975" s="13">
        <v>5.8900000000000001E-2</v>
      </c>
      <c r="DG1975" s="13">
        <v>1</v>
      </c>
      <c r="DH1975" s="13"/>
      <c r="DI1975" s="13" t="s">
        <v>3356</v>
      </c>
      <c r="DJ1975" s="13">
        <v>3.2500000000000001E-2</v>
      </c>
      <c r="DK1975" s="13" t="s">
        <v>371</v>
      </c>
      <c r="DL1975" s="13"/>
      <c r="DM1975" s="13" t="s">
        <v>371</v>
      </c>
      <c r="DN1975" s="13">
        <v>9</v>
      </c>
      <c r="DO1975" s="13">
        <v>3.2500000000000001E-2</v>
      </c>
      <c r="DP1975" s="13">
        <v>3.2500000000000001E-2</v>
      </c>
      <c r="DQ1975" s="13" t="s">
        <v>3356</v>
      </c>
      <c r="DR1975" s="13" t="s">
        <v>365</v>
      </c>
      <c r="DS1975" s="13">
        <v>9</v>
      </c>
      <c r="DT1975" s="13"/>
      <c r="DU1975" s="13"/>
      <c r="DV1975" s="13"/>
      <c r="DW1975" s="13"/>
      <c r="DX1975" s="13" t="s">
        <v>538</v>
      </c>
      <c r="DY1975" s="13" t="s">
        <v>3198</v>
      </c>
      <c r="DZ1975" s="13">
        <v>3</v>
      </c>
      <c r="EA1975" s="13">
        <v>1</v>
      </c>
      <c r="EB1975" s="13">
        <v>2</v>
      </c>
      <c r="EC1975" s="13">
        <v>1955</v>
      </c>
      <c r="ED1975" s="13"/>
      <c r="EE1975" s="13">
        <v>61</v>
      </c>
      <c r="EF1975" s="13">
        <v>212500</v>
      </c>
      <c r="EG1975" s="13">
        <v>1</v>
      </c>
      <c r="EH1975" s="13" t="s">
        <v>1021</v>
      </c>
      <c r="EI1975" s="13"/>
      <c r="EJ1975" s="8"/>
      <c r="EK1975" s="13">
        <v>61</v>
      </c>
      <c r="EL1975" s="13" t="s">
        <v>3199</v>
      </c>
      <c r="EM1975" s="13" t="s">
        <v>3199</v>
      </c>
      <c r="EN1975" s="13">
        <v>1</v>
      </c>
      <c r="EO1975" s="13" t="s">
        <v>1021</v>
      </c>
      <c r="EP1975" s="13"/>
      <c r="EQ1975" s="13"/>
      <c r="ER1975" s="13"/>
      <c r="ES1975" s="13"/>
      <c r="ET1975" s="13"/>
      <c r="EU1975" s="13" t="s">
        <v>371</v>
      </c>
      <c r="EV1975" s="13"/>
      <c r="EW1975" s="13" t="s">
        <v>371</v>
      </c>
      <c r="EX1975" s="13">
        <v>9540</v>
      </c>
      <c r="EY1975" s="13">
        <v>3</v>
      </c>
      <c r="EZ1975" s="13">
        <v>1.25</v>
      </c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>
        <v>1</v>
      </c>
      <c r="FK1975" s="3"/>
      <c r="FL1975" s="13" t="s">
        <v>371</v>
      </c>
      <c r="FM1975" s="13">
        <v>0</v>
      </c>
      <c r="FN1975" s="13">
        <v>0</v>
      </c>
      <c r="FO1975" s="13">
        <v>0</v>
      </c>
      <c r="FP1975" s="3">
        <v>0</v>
      </c>
      <c r="FQ1975" s="13"/>
      <c r="FR1975" s="3" t="s">
        <v>365</v>
      </c>
      <c r="FS1975" s="13"/>
      <c r="FT1975" s="13">
        <v>0</v>
      </c>
      <c r="FU1975" s="13"/>
      <c r="FV1975" s="13"/>
      <c r="FW1975" s="13">
        <v>0</v>
      </c>
      <c r="FX1975" s="13"/>
      <c r="FY1975" s="13"/>
      <c r="FZ1975" s="13"/>
      <c r="GA1975" s="13"/>
      <c r="GB1975" s="13"/>
      <c r="GC1975" s="13"/>
      <c r="GD1975" s="13"/>
      <c r="GE1975" s="13"/>
      <c r="GF1975" s="13"/>
      <c r="GG1975" s="13" t="s">
        <v>371</v>
      </c>
      <c r="GH1975" s="13"/>
      <c r="GI1975" s="13"/>
      <c r="GJ1975" s="13"/>
      <c r="GK1975" s="13"/>
      <c r="GL1975" s="13"/>
      <c r="GM1975" s="13"/>
      <c r="GN1975" s="13"/>
      <c r="GO1975" s="13" t="s">
        <v>371</v>
      </c>
      <c r="GP1975" s="13"/>
      <c r="GQ1975" s="13"/>
      <c r="GR1975" s="13"/>
      <c r="GS1975" s="13"/>
      <c r="GT1975" s="13"/>
      <c r="GU1975" s="13"/>
      <c r="GV1975" s="13" t="s">
        <v>371</v>
      </c>
      <c r="GW1975" s="13" t="s">
        <v>371</v>
      </c>
      <c r="GX1975" s="13"/>
      <c r="GY1975" s="13" t="s">
        <v>371</v>
      </c>
      <c r="GZ1975" s="13"/>
      <c r="HA1975" s="13"/>
      <c r="HB1975" s="13"/>
      <c r="HC1975" s="13"/>
      <c r="HD1975" s="13"/>
      <c r="HE1975" s="13"/>
      <c r="HF1975" s="13"/>
      <c r="HG1975" s="13"/>
      <c r="HH1975" s="13">
        <v>2</v>
      </c>
      <c r="HI1975" s="13">
        <v>7</v>
      </c>
      <c r="HJ1975" s="13">
        <v>713</v>
      </c>
      <c r="HK1975" s="13"/>
      <c r="HL1975" s="13"/>
      <c r="HM1975" s="13"/>
      <c r="HN1975" s="13"/>
      <c r="HO1975" s="13"/>
      <c r="HP1975" s="13"/>
      <c r="HQ1975" s="13" t="s">
        <v>371</v>
      </c>
      <c r="HR1975" s="13" t="s">
        <v>371</v>
      </c>
      <c r="HS1975" s="13" t="s">
        <v>371</v>
      </c>
      <c r="HT1975" s="13"/>
      <c r="HU1975" s="13"/>
      <c r="HV1975" s="13"/>
      <c r="HW1975" s="13" t="s">
        <v>371</v>
      </c>
      <c r="HX1975" s="13" t="s">
        <v>375</v>
      </c>
      <c r="HY1975" s="13" t="s">
        <v>371</v>
      </c>
    </row>
    <row r="1976" spans="1:234">
      <c r="A1976" s="3">
        <v>45077</v>
      </c>
      <c r="B1976" s="13" t="s">
        <v>361</v>
      </c>
      <c r="C1976" s="13">
        <v>20073216</v>
      </c>
      <c r="D1976" s="13"/>
      <c r="E1976" s="13" t="s">
        <v>362</v>
      </c>
      <c r="F1976" s="13" t="s">
        <v>363</v>
      </c>
      <c r="G1976" s="13">
        <v>2602449</v>
      </c>
      <c r="H1976" s="13">
        <v>2602509</v>
      </c>
      <c r="I1976" s="13"/>
      <c r="J1976" s="13"/>
      <c r="K1976" s="13"/>
      <c r="L1976" s="13"/>
      <c r="M1976" s="13"/>
      <c r="N1976" s="13"/>
      <c r="O1976" s="13" t="s">
        <v>364</v>
      </c>
      <c r="P1976" s="13"/>
      <c r="Q1976" s="13"/>
      <c r="R1976" s="13">
        <v>1978</v>
      </c>
      <c r="S1976" s="13">
        <v>2</v>
      </c>
      <c r="T1976" s="13">
        <v>1975</v>
      </c>
      <c r="U1976" s="13">
        <v>5</v>
      </c>
      <c r="V1976" s="13" t="s">
        <v>365</v>
      </c>
      <c r="W1976" s="13" t="s">
        <v>365</v>
      </c>
      <c r="X1976" s="13"/>
      <c r="Y1976" s="13"/>
      <c r="Z1976" s="13">
        <v>22131</v>
      </c>
      <c r="AA1976" s="13">
        <v>4</v>
      </c>
      <c r="AB1976" s="13">
        <v>16366</v>
      </c>
      <c r="AC1976" s="13" t="s">
        <v>1404</v>
      </c>
      <c r="AD1976" s="13">
        <v>2</v>
      </c>
      <c r="AE1976" s="13">
        <v>0</v>
      </c>
      <c r="AF1976" s="13">
        <v>0</v>
      </c>
      <c r="AG1976" s="13">
        <v>0</v>
      </c>
      <c r="AH1976" s="13">
        <v>0</v>
      </c>
      <c r="AI1976" s="13"/>
      <c r="AJ1976" s="13" t="s">
        <v>365</v>
      </c>
      <c r="AK1976" s="13"/>
      <c r="AL1976" s="13"/>
      <c r="AM1976" s="13"/>
      <c r="AN1976" s="13"/>
      <c r="AO1976" s="13"/>
      <c r="AP1976" s="13"/>
      <c r="AQ1976" s="13">
        <v>2</v>
      </c>
      <c r="AR1976" s="13">
        <v>7</v>
      </c>
      <c r="AS1976" s="13" t="s">
        <v>1045</v>
      </c>
      <c r="AT1976" s="13">
        <v>871</v>
      </c>
      <c r="AU1976" s="13"/>
      <c r="AV1976" s="13"/>
      <c r="AW1976" s="13"/>
      <c r="AX1976" s="13"/>
      <c r="AY1976" s="13"/>
      <c r="AZ1976" s="13"/>
      <c r="BA1976" s="13"/>
      <c r="BB1976" s="13"/>
      <c r="BC1976" s="13" t="s">
        <v>1009</v>
      </c>
      <c r="BD1976" s="14" t="s">
        <v>1010</v>
      </c>
      <c r="BE1976" s="13" t="s">
        <v>369</v>
      </c>
      <c r="BF1976" s="13">
        <v>3</v>
      </c>
      <c r="BG1976" s="13">
        <v>2</v>
      </c>
      <c r="BH1976" s="13">
        <v>1</v>
      </c>
      <c r="BI1976" s="13">
        <v>300</v>
      </c>
      <c r="BJ1976" s="13"/>
      <c r="BK1976" s="13"/>
      <c r="BL1976" s="13"/>
      <c r="BM1976" s="13">
        <v>2</v>
      </c>
      <c r="BN1976" s="13">
        <v>252270</v>
      </c>
      <c r="BO1976" s="13">
        <v>0</v>
      </c>
      <c r="BP1976" s="13"/>
      <c r="BQ1976" s="13">
        <v>2</v>
      </c>
      <c r="BR1976" s="13">
        <v>1</v>
      </c>
      <c r="BS1976" s="13">
        <v>0</v>
      </c>
      <c r="BT1976" s="15">
        <v>1</v>
      </c>
      <c r="BU1976" s="13">
        <v>0</v>
      </c>
      <c r="BV1976" s="13">
        <v>1</v>
      </c>
      <c r="BW1976" s="13"/>
      <c r="BX1976" s="13"/>
      <c r="BY1976" s="13"/>
      <c r="BZ1976" s="13" t="s">
        <v>370</v>
      </c>
      <c r="CA1976" s="13" t="s">
        <v>370</v>
      </c>
      <c r="CB1976" s="13" t="s">
        <v>371</v>
      </c>
      <c r="CC1976" s="13"/>
      <c r="CD1976" s="13" t="s">
        <v>371</v>
      </c>
      <c r="CE1976" s="13"/>
      <c r="CF1976" s="13">
        <v>1</v>
      </c>
      <c r="CG1976" s="13"/>
      <c r="CH1976" s="13"/>
      <c r="CI1976" s="13" t="s">
        <v>3337</v>
      </c>
      <c r="CJ1976" s="13">
        <v>0</v>
      </c>
      <c r="CK1976" s="13" t="s">
        <v>371</v>
      </c>
      <c r="CL1976" s="13">
        <v>0</v>
      </c>
      <c r="CM1976" s="13" t="s">
        <v>365</v>
      </c>
      <c r="CN1976" s="13"/>
      <c r="CO1976" s="13"/>
      <c r="CP1976" s="13"/>
      <c r="CQ1976" s="13"/>
      <c r="CR1976" s="13"/>
      <c r="CS1976" s="3">
        <v>240586.9</v>
      </c>
      <c r="CT1976" s="13" t="s">
        <v>1143</v>
      </c>
      <c r="CU1976" s="13">
        <v>0</v>
      </c>
      <c r="CV1976" s="13">
        <v>240586.9</v>
      </c>
      <c r="CW1976" s="13"/>
      <c r="CX1976" s="13"/>
      <c r="CY1976" s="13"/>
      <c r="CZ1976" s="13"/>
      <c r="DA1976" s="13">
        <v>4</v>
      </c>
      <c r="DB1976" s="13"/>
      <c r="DC1976" s="13">
        <v>5</v>
      </c>
      <c r="DD1976" s="13">
        <v>12</v>
      </c>
      <c r="DE1976" s="13">
        <v>5.16E-2</v>
      </c>
      <c r="DF1976" s="13">
        <v>5.0799999999999998E-2</v>
      </c>
      <c r="DG1976" s="13">
        <v>3</v>
      </c>
      <c r="DH1976" s="13"/>
      <c r="DI1976" s="13" t="s">
        <v>1079</v>
      </c>
      <c r="DJ1976" s="13">
        <v>5.0799999999999998E-2</v>
      </c>
      <c r="DK1976" s="13" t="s">
        <v>371</v>
      </c>
      <c r="DL1976" s="13"/>
      <c r="DM1976" s="13" t="s">
        <v>371</v>
      </c>
      <c r="DN1976" s="13">
        <v>12</v>
      </c>
      <c r="DO1976" s="13">
        <v>5.0799999999999998E-2</v>
      </c>
      <c r="DP1976" s="13">
        <v>5.0799999999999998E-2</v>
      </c>
      <c r="DQ1976" s="13" t="s">
        <v>1079</v>
      </c>
      <c r="DR1976" s="13" t="s">
        <v>365</v>
      </c>
      <c r="DS1976" s="13">
        <v>9</v>
      </c>
      <c r="DT1976" s="13"/>
      <c r="DU1976" s="13"/>
      <c r="DV1976" s="13"/>
      <c r="DW1976" s="13"/>
      <c r="DX1976" s="13" t="s">
        <v>442</v>
      </c>
      <c r="DY1976" s="13" t="s">
        <v>2989</v>
      </c>
      <c r="DZ1976" s="13">
        <v>3</v>
      </c>
      <c r="EA1976" s="13">
        <v>5</v>
      </c>
      <c r="EB1976" s="13">
        <v>2</v>
      </c>
      <c r="EC1976" s="13">
        <v>1970</v>
      </c>
      <c r="ED1976" s="13"/>
      <c r="EE1976" s="13">
        <v>75</v>
      </c>
      <c r="EF1976" s="13">
        <v>335000</v>
      </c>
      <c r="EG1976" s="13">
        <v>1</v>
      </c>
      <c r="EH1976" s="13" t="s">
        <v>1021</v>
      </c>
      <c r="EI1976" s="13"/>
      <c r="EJ1976" s="8"/>
      <c r="EK1976" s="13">
        <v>0</v>
      </c>
      <c r="EL1976" s="13" t="s">
        <v>1553</v>
      </c>
      <c r="EM1976" s="13" t="s">
        <v>1528</v>
      </c>
      <c r="EN1976" s="13">
        <v>1</v>
      </c>
      <c r="EO1976" s="13" t="s">
        <v>1021</v>
      </c>
      <c r="EP1976" s="13"/>
      <c r="EQ1976" s="13"/>
      <c r="ER1976" s="13"/>
      <c r="ES1976" s="13"/>
      <c r="ET1976" s="13"/>
      <c r="EU1976" s="13" t="s">
        <v>371</v>
      </c>
      <c r="EV1976" s="13"/>
      <c r="EW1976" s="13" t="s">
        <v>371</v>
      </c>
      <c r="EX1976" s="13">
        <v>30000</v>
      </c>
      <c r="EY1976" s="13">
        <v>0</v>
      </c>
      <c r="EZ1976" s="13">
        <v>2.0053000000000001</v>
      </c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>
        <v>4</v>
      </c>
      <c r="FK1976" s="3"/>
      <c r="FL1976" s="13" t="s">
        <v>371</v>
      </c>
      <c r="FM1976" s="13">
        <v>0</v>
      </c>
      <c r="FN1976" s="13">
        <v>0</v>
      </c>
      <c r="FO1976" s="13">
        <v>0</v>
      </c>
      <c r="FP1976" s="13">
        <v>0</v>
      </c>
      <c r="FQ1976" s="13"/>
      <c r="FR1976" s="3" t="s">
        <v>365</v>
      </c>
      <c r="FS1976" s="13">
        <v>44354</v>
      </c>
      <c r="FT1976" s="13">
        <v>0</v>
      </c>
      <c r="FU1976" s="13"/>
      <c r="FV1976" s="13"/>
      <c r="FW1976" s="13">
        <v>0</v>
      </c>
      <c r="FX1976" s="13"/>
      <c r="FY1976" s="13"/>
      <c r="FZ1976" s="13"/>
      <c r="GA1976" s="13"/>
      <c r="GB1976" s="13"/>
      <c r="GC1976" s="13"/>
      <c r="GD1976" s="13"/>
      <c r="GE1976" s="13"/>
      <c r="GF1976" s="13"/>
      <c r="GG1976" s="13" t="s">
        <v>1409</v>
      </c>
      <c r="GH1976" s="13"/>
      <c r="GI1976" s="13"/>
      <c r="GJ1976" s="13"/>
      <c r="GK1976" s="13"/>
      <c r="GL1976" s="13"/>
      <c r="GM1976" s="13"/>
      <c r="GN1976" s="13"/>
      <c r="GO1976" s="13" t="s">
        <v>371</v>
      </c>
      <c r="GP1976" s="13"/>
      <c r="GQ1976" s="13"/>
      <c r="GR1976" s="13"/>
      <c r="GS1976" s="13"/>
      <c r="GT1976" s="13"/>
      <c r="GU1976" s="13"/>
      <c r="GV1976" s="13" t="s">
        <v>371</v>
      </c>
      <c r="GW1976" s="13" t="s">
        <v>371</v>
      </c>
      <c r="GX1976" s="13"/>
      <c r="GY1976" s="13" t="s">
        <v>371</v>
      </c>
      <c r="GZ1976" s="13"/>
      <c r="HA1976" s="13"/>
      <c r="HB1976" s="13"/>
      <c r="HC1976" s="13"/>
      <c r="HD1976" s="13"/>
      <c r="HE1976" s="13"/>
      <c r="HF1976" s="13"/>
      <c r="HG1976" s="13"/>
      <c r="HH1976" s="13">
        <v>2</v>
      </c>
      <c r="HI1976" s="13">
        <v>7</v>
      </c>
      <c r="HJ1976" s="13">
        <v>871</v>
      </c>
      <c r="HK1976" s="13"/>
      <c r="HL1976" s="13"/>
      <c r="HM1976" s="13"/>
      <c r="HN1976" s="13"/>
      <c r="HO1976" s="13"/>
      <c r="HP1976" s="13"/>
      <c r="HQ1976" s="13" t="s">
        <v>371</v>
      </c>
      <c r="HR1976" s="13" t="s">
        <v>371</v>
      </c>
      <c r="HS1976" s="13" t="s">
        <v>371</v>
      </c>
      <c r="HT1976" s="13"/>
      <c r="HU1976" s="13"/>
      <c r="HV1976" s="13"/>
      <c r="HW1976" s="13" t="s">
        <v>365</v>
      </c>
      <c r="HX1976" s="13" t="s">
        <v>375</v>
      </c>
      <c r="HY1976" s="13" t="s">
        <v>371</v>
      </c>
      <c r="HZ1976" t="s">
        <v>3369</v>
      </c>
    </row>
    <row r="1977" spans="1:234">
      <c r="A1977" s="3">
        <v>45077</v>
      </c>
      <c r="B1977" s="13" t="s">
        <v>361</v>
      </c>
      <c r="C1977" s="13">
        <v>20073470</v>
      </c>
      <c r="D1977" s="13"/>
      <c r="E1977" s="13" t="s">
        <v>362</v>
      </c>
      <c r="F1977" s="13" t="s">
        <v>363</v>
      </c>
      <c r="G1977" s="13">
        <v>2604420</v>
      </c>
      <c r="H1977" s="13">
        <v>2604631</v>
      </c>
      <c r="I1977" s="13"/>
      <c r="J1977" s="13"/>
      <c r="K1977" s="13"/>
      <c r="L1977" s="13"/>
      <c r="M1977" s="13"/>
      <c r="N1977" s="13"/>
      <c r="O1977" s="13" t="s">
        <v>364</v>
      </c>
      <c r="P1977" s="13"/>
      <c r="Q1977" s="13"/>
      <c r="R1977" s="13">
        <v>1963</v>
      </c>
      <c r="S1977" s="13">
        <v>1</v>
      </c>
      <c r="T1977" s="13"/>
      <c r="U1977" s="13">
        <v>5</v>
      </c>
      <c r="V1977" s="13" t="s">
        <v>365</v>
      </c>
      <c r="W1977" s="13" t="s">
        <v>365</v>
      </c>
      <c r="X1977" s="13"/>
      <c r="Y1977" s="13"/>
      <c r="Z1977" s="13">
        <v>86592</v>
      </c>
      <c r="AA1977" s="13">
        <v>4</v>
      </c>
      <c r="AB1977" s="13"/>
      <c r="AC1977" s="13" t="s">
        <v>371</v>
      </c>
      <c r="AD1977" s="13">
        <v>2</v>
      </c>
      <c r="AE1977" s="13">
        <v>0</v>
      </c>
      <c r="AF1977" s="13">
        <v>0</v>
      </c>
      <c r="AG1977" s="13">
        <v>0</v>
      </c>
      <c r="AH1977" s="13">
        <v>0</v>
      </c>
      <c r="AI1977" s="13"/>
      <c r="AJ1977" s="13" t="s">
        <v>365</v>
      </c>
      <c r="AK1977" s="13"/>
      <c r="AL1977" s="13"/>
      <c r="AM1977" s="13"/>
      <c r="AN1977" s="13"/>
      <c r="AO1977" s="13"/>
      <c r="AP1977" s="13"/>
      <c r="AQ1977" s="13">
        <v>2</v>
      </c>
      <c r="AR1977" s="13">
        <v>7</v>
      </c>
      <c r="AS1977" s="13" t="s">
        <v>1008</v>
      </c>
      <c r="AT1977" s="13">
        <v>673</v>
      </c>
      <c r="AU1977" s="13"/>
      <c r="AV1977" s="13"/>
      <c r="AW1977" s="13"/>
      <c r="AX1977" s="13"/>
      <c r="AY1977" s="13"/>
      <c r="AZ1977" s="13"/>
      <c r="BA1977" s="13"/>
      <c r="BB1977" s="13"/>
      <c r="BC1977" s="13" t="s">
        <v>1009</v>
      </c>
      <c r="BD1977" s="14" t="s">
        <v>1010</v>
      </c>
      <c r="BE1977" s="13" t="s">
        <v>369</v>
      </c>
      <c r="BF1977" s="13">
        <v>3</v>
      </c>
      <c r="BG1977" s="13">
        <v>2</v>
      </c>
      <c r="BH1977" s="13">
        <v>1</v>
      </c>
      <c r="BI1977" s="13">
        <v>300</v>
      </c>
      <c r="BJ1977" s="13"/>
      <c r="BK1977" s="13"/>
      <c r="BL1977" s="13"/>
      <c r="BM1977" s="13">
        <v>2</v>
      </c>
      <c r="BN1977" s="13">
        <v>191020</v>
      </c>
      <c r="BO1977" s="13">
        <v>0</v>
      </c>
      <c r="BP1977" s="13"/>
      <c r="BQ1977" s="13">
        <v>1</v>
      </c>
      <c r="BR1977" s="13">
        <v>1</v>
      </c>
      <c r="BS1977" s="13">
        <v>0</v>
      </c>
      <c r="BT1977" s="15">
        <v>6</v>
      </c>
      <c r="BU1977" s="13">
        <v>0</v>
      </c>
      <c r="BV1977" s="13">
        <v>1</v>
      </c>
      <c r="BW1977" s="13"/>
      <c r="BX1977" s="13"/>
      <c r="BY1977" s="13"/>
      <c r="BZ1977" s="13" t="s">
        <v>370</v>
      </c>
      <c r="CA1977" s="13" t="s">
        <v>370</v>
      </c>
      <c r="CB1977" s="13" t="s">
        <v>371</v>
      </c>
      <c r="CC1977" s="13"/>
      <c r="CD1977" s="13" t="s">
        <v>371</v>
      </c>
      <c r="CE1977" s="13"/>
      <c r="CF1977" s="13">
        <v>1</v>
      </c>
      <c r="CG1977" s="13"/>
      <c r="CH1977" s="13"/>
      <c r="CI1977" s="13" t="s">
        <v>3337</v>
      </c>
      <c r="CJ1977" s="13">
        <v>0</v>
      </c>
      <c r="CK1977" s="13" t="s">
        <v>371</v>
      </c>
      <c r="CL1977" s="13">
        <v>0</v>
      </c>
      <c r="CM1977" s="13" t="s">
        <v>365</v>
      </c>
      <c r="CN1977" s="13"/>
      <c r="CO1977" s="13"/>
      <c r="CP1977" s="13"/>
      <c r="CQ1977" s="13"/>
      <c r="CR1977" s="13"/>
      <c r="CS1977" s="3">
        <v>190754.22</v>
      </c>
      <c r="CT1977" s="13" t="s">
        <v>2901</v>
      </c>
      <c r="CU1977" s="13">
        <v>0</v>
      </c>
      <c r="CV1977" s="13">
        <v>190754.22</v>
      </c>
      <c r="CW1977" s="13"/>
      <c r="CX1977" s="13"/>
      <c r="CY1977" s="13"/>
      <c r="CZ1977" s="13"/>
      <c r="DA1977" s="13">
        <v>4</v>
      </c>
      <c r="DB1977" s="13"/>
      <c r="DC1977" s="13">
        <v>5</v>
      </c>
      <c r="DD1977" s="13">
        <v>12</v>
      </c>
      <c r="DE1977" s="13">
        <v>5.1499999999999997E-2</v>
      </c>
      <c r="DF1977" s="13">
        <v>5.0799999999999998E-2</v>
      </c>
      <c r="DG1977" s="13">
        <v>3</v>
      </c>
      <c r="DH1977" s="13"/>
      <c r="DI1977" s="13" t="s">
        <v>1088</v>
      </c>
      <c r="DJ1977" s="13">
        <v>5.0799999999999998E-2</v>
      </c>
      <c r="DK1977" s="13" t="s">
        <v>371</v>
      </c>
      <c r="DL1977" s="13"/>
      <c r="DM1977" s="13" t="s">
        <v>371</v>
      </c>
      <c r="DN1977" s="13">
        <v>12</v>
      </c>
      <c r="DO1977" s="13">
        <v>5.0799999999999998E-2</v>
      </c>
      <c r="DP1977" s="13">
        <v>5.0799999999999998E-2</v>
      </c>
      <c r="DQ1977" s="13" t="s">
        <v>1088</v>
      </c>
      <c r="DR1977" s="13" t="s">
        <v>365</v>
      </c>
      <c r="DS1977" s="13">
        <v>9</v>
      </c>
      <c r="DT1977" s="13"/>
      <c r="DU1977" s="13"/>
      <c r="DV1977" s="13"/>
      <c r="DW1977" s="13"/>
      <c r="DX1977" s="13" t="s">
        <v>389</v>
      </c>
      <c r="DY1977" s="13" t="s">
        <v>1926</v>
      </c>
      <c r="DZ1977" s="13">
        <v>3</v>
      </c>
      <c r="EA1977" s="13">
        <v>5</v>
      </c>
      <c r="EB1977" s="13">
        <v>2</v>
      </c>
      <c r="EC1977" s="13">
        <v>1900</v>
      </c>
      <c r="ED1977" s="13"/>
      <c r="EE1977" s="13">
        <v>56</v>
      </c>
      <c r="EF1977" s="13">
        <v>340000</v>
      </c>
      <c r="EG1977" s="13">
        <v>1</v>
      </c>
      <c r="EH1977" s="13" t="s">
        <v>1071</v>
      </c>
      <c r="EI1977" s="13"/>
      <c r="EJ1977" s="8"/>
      <c r="EK1977" s="13">
        <v>0</v>
      </c>
      <c r="EL1977" s="13" t="s">
        <v>1490</v>
      </c>
      <c r="EM1977" s="13" t="s">
        <v>1490</v>
      </c>
      <c r="EN1977" s="13">
        <v>1</v>
      </c>
      <c r="EO1977" s="13" t="s">
        <v>1071</v>
      </c>
      <c r="EP1977" s="13"/>
      <c r="EQ1977" s="13"/>
      <c r="ER1977" s="13"/>
      <c r="ES1977" s="13"/>
      <c r="ET1977" s="13"/>
      <c r="EU1977" s="13" t="s">
        <v>371</v>
      </c>
      <c r="EV1977" s="13"/>
      <c r="EW1977" s="13" t="s">
        <v>371</v>
      </c>
      <c r="EX1977" s="13">
        <v>29160</v>
      </c>
      <c r="EY1977" s="13">
        <v>4</v>
      </c>
      <c r="EZ1977" s="13">
        <v>2.5741999999999998</v>
      </c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>
        <v>4</v>
      </c>
      <c r="FK1977" s="3"/>
      <c r="FL1977" s="13" t="s">
        <v>371</v>
      </c>
      <c r="FM1977" s="13">
        <v>0</v>
      </c>
      <c r="FN1977" s="13">
        <v>0</v>
      </c>
      <c r="FO1977" s="13">
        <v>0</v>
      </c>
      <c r="FP1977" s="13">
        <v>0</v>
      </c>
      <c r="FQ1977" s="13"/>
      <c r="FR1977" s="3" t="s">
        <v>365</v>
      </c>
      <c r="FS1977" s="13">
        <v>44477</v>
      </c>
      <c r="FT1977" s="13">
        <v>0</v>
      </c>
      <c r="FU1977" s="13"/>
      <c r="FV1977" s="13"/>
      <c r="FW1977" s="13">
        <v>0</v>
      </c>
      <c r="FX1977" s="13"/>
      <c r="FY1977" s="13"/>
      <c r="FZ1977" s="13"/>
      <c r="GA1977" s="13"/>
      <c r="GB1977" s="13"/>
      <c r="GC1977" s="13"/>
      <c r="GD1977" s="13"/>
      <c r="GE1977" s="13"/>
      <c r="GF1977" s="13"/>
      <c r="GG1977" s="13" t="s">
        <v>371</v>
      </c>
      <c r="GH1977" s="13"/>
      <c r="GI1977" s="13"/>
      <c r="GJ1977" s="13"/>
      <c r="GK1977" s="13"/>
      <c r="GL1977" s="13"/>
      <c r="GM1977" s="13"/>
      <c r="GN1977" s="13"/>
      <c r="GO1977" s="13" t="s">
        <v>371</v>
      </c>
      <c r="GP1977" s="13"/>
      <c r="GQ1977" s="13"/>
      <c r="GR1977" s="13"/>
      <c r="GS1977" s="13"/>
      <c r="GT1977" s="13"/>
      <c r="GU1977" s="13"/>
      <c r="GV1977" s="13" t="s">
        <v>371</v>
      </c>
      <c r="GW1977" s="13" t="s">
        <v>371</v>
      </c>
      <c r="GX1977" s="13"/>
      <c r="GY1977" s="13" t="s">
        <v>371</v>
      </c>
      <c r="GZ1977" s="13"/>
      <c r="HA1977" s="13"/>
      <c r="HB1977" s="13"/>
      <c r="HC1977" s="13"/>
      <c r="HD1977" s="13"/>
      <c r="HE1977" s="13"/>
      <c r="HF1977" s="13"/>
      <c r="HG1977" s="13"/>
      <c r="HH1977" s="13">
        <v>2</v>
      </c>
      <c r="HI1977" s="13">
        <v>7</v>
      </c>
      <c r="HJ1977" s="13">
        <v>673</v>
      </c>
      <c r="HK1977" s="13"/>
      <c r="HL1977" s="13"/>
      <c r="HM1977" s="13"/>
      <c r="HN1977" s="13"/>
      <c r="HO1977" s="13"/>
      <c r="HP1977" s="13"/>
      <c r="HQ1977" s="13" t="s">
        <v>371</v>
      </c>
      <c r="HR1977" s="13" t="s">
        <v>371</v>
      </c>
      <c r="HS1977" s="13" t="s">
        <v>371</v>
      </c>
      <c r="HT1977" s="13"/>
      <c r="HU1977" s="13"/>
      <c r="HV1977" s="13"/>
      <c r="HW1977" s="13" t="s">
        <v>371</v>
      </c>
      <c r="HX1977" s="13" t="s">
        <v>375</v>
      </c>
      <c r="HY1977" s="13" t="s">
        <v>371</v>
      </c>
      <c r="HZ1977" t="s">
        <v>3369</v>
      </c>
    </row>
    <row r="1978" spans="1:234">
      <c r="A1978" s="3">
        <v>45077</v>
      </c>
      <c r="B1978" s="13" t="s">
        <v>361</v>
      </c>
      <c r="C1978" s="13">
        <v>20077074</v>
      </c>
      <c r="D1978" s="13"/>
      <c r="E1978" s="13" t="s">
        <v>362</v>
      </c>
      <c r="F1978" s="13" t="s">
        <v>363</v>
      </c>
      <c r="G1978" s="13">
        <v>2633835</v>
      </c>
      <c r="H1978" s="13">
        <v>2633965</v>
      </c>
      <c r="I1978" s="13"/>
      <c r="J1978" s="13"/>
      <c r="K1978" s="13"/>
      <c r="L1978" s="13"/>
      <c r="M1978" s="13"/>
      <c r="N1978" s="13"/>
      <c r="O1978" s="13" t="s">
        <v>364</v>
      </c>
      <c r="P1978" s="13"/>
      <c r="Q1978" s="13"/>
      <c r="R1978" s="13">
        <v>1956</v>
      </c>
      <c r="S1978" s="13">
        <v>1</v>
      </c>
      <c r="T1978" s="13"/>
      <c r="U1978" s="13">
        <v>1</v>
      </c>
      <c r="V1978" s="13" t="s">
        <v>365</v>
      </c>
      <c r="W1978" s="13" t="s">
        <v>365</v>
      </c>
      <c r="X1978" s="13"/>
      <c r="Y1978" s="13"/>
      <c r="Z1978" s="13">
        <v>25000</v>
      </c>
      <c r="AA1978" s="13">
        <v>4</v>
      </c>
      <c r="AB1978" s="13"/>
      <c r="AC1978" s="13" t="s">
        <v>371</v>
      </c>
      <c r="AD1978" s="13">
        <v>2</v>
      </c>
      <c r="AE1978" s="13">
        <v>0</v>
      </c>
      <c r="AF1978" s="13">
        <v>0</v>
      </c>
      <c r="AG1978" s="13">
        <v>0</v>
      </c>
      <c r="AH1978" s="13">
        <v>0</v>
      </c>
      <c r="AI1978" s="13"/>
      <c r="AJ1978" s="13" t="s">
        <v>365</v>
      </c>
      <c r="AK1978" s="13"/>
      <c r="AL1978" s="13"/>
      <c r="AM1978" s="13"/>
      <c r="AN1978" s="13"/>
      <c r="AO1978" s="13"/>
      <c r="AP1978" s="13"/>
      <c r="AQ1978" s="13">
        <v>2</v>
      </c>
      <c r="AR1978" s="13">
        <v>7</v>
      </c>
      <c r="AS1978" s="13" t="s">
        <v>1071</v>
      </c>
      <c r="AT1978" s="13">
        <v>592</v>
      </c>
      <c r="AU1978" s="13"/>
      <c r="AV1978" s="13"/>
      <c r="AW1978" s="13"/>
      <c r="AX1978" s="13"/>
      <c r="AY1978" s="13"/>
      <c r="AZ1978" s="13"/>
      <c r="BA1978" s="13"/>
      <c r="BB1978" s="13"/>
      <c r="BC1978" s="13" t="s">
        <v>1181</v>
      </c>
      <c r="BD1978" s="14" t="s">
        <v>1188</v>
      </c>
      <c r="BE1978" s="13" t="s">
        <v>369</v>
      </c>
      <c r="BF1978" s="13">
        <v>3</v>
      </c>
      <c r="BG1978" s="13">
        <v>11</v>
      </c>
      <c r="BH1978" s="13">
        <v>1</v>
      </c>
      <c r="BI1978" s="13">
        <v>240</v>
      </c>
      <c r="BJ1978" s="13"/>
      <c r="BK1978" s="13"/>
      <c r="BL1978" s="13"/>
      <c r="BM1978" s="13">
        <v>2</v>
      </c>
      <c r="BN1978" s="13">
        <v>200995</v>
      </c>
      <c r="BO1978" s="13">
        <v>0</v>
      </c>
      <c r="BP1978" s="13"/>
      <c r="BQ1978" s="13">
        <v>1</v>
      </c>
      <c r="BR1978" s="13">
        <v>1</v>
      </c>
      <c r="BS1978" s="13">
        <v>0</v>
      </c>
      <c r="BT1978" s="15">
        <v>6</v>
      </c>
      <c r="BU1978" s="13">
        <v>0</v>
      </c>
      <c r="BV1978" s="13">
        <v>1</v>
      </c>
      <c r="BW1978" s="13"/>
      <c r="BX1978" s="13"/>
      <c r="BY1978" s="13"/>
      <c r="BZ1978" s="13" t="s">
        <v>370</v>
      </c>
      <c r="CA1978" s="13" t="s">
        <v>370</v>
      </c>
      <c r="CB1978" s="13" t="s">
        <v>371</v>
      </c>
      <c r="CC1978" s="13"/>
      <c r="CD1978" s="13" t="s">
        <v>371</v>
      </c>
      <c r="CE1978" s="13"/>
      <c r="CF1978" s="13">
        <v>1</v>
      </c>
      <c r="CG1978" s="13"/>
      <c r="CH1978" s="13"/>
      <c r="CI1978" s="13" t="s">
        <v>3337</v>
      </c>
      <c r="CJ1978" s="13">
        <v>0</v>
      </c>
      <c r="CK1978" s="13" t="s">
        <v>371</v>
      </c>
      <c r="CL1978" s="13">
        <v>0</v>
      </c>
      <c r="CM1978" s="13" t="s">
        <v>365</v>
      </c>
      <c r="CN1978" s="13"/>
      <c r="CO1978" s="13"/>
      <c r="CP1978" s="13"/>
      <c r="CQ1978" s="13"/>
      <c r="CR1978" s="13"/>
      <c r="CS1978" s="3">
        <v>201131.31</v>
      </c>
      <c r="CT1978" s="13" t="s">
        <v>2007</v>
      </c>
      <c r="CU1978" s="13">
        <v>0</v>
      </c>
      <c r="CV1978" s="13">
        <v>201131.31</v>
      </c>
      <c r="CW1978" s="13"/>
      <c r="CX1978" s="13"/>
      <c r="CY1978" s="13"/>
      <c r="CZ1978" s="13"/>
      <c r="DA1978" s="13">
        <v>4</v>
      </c>
      <c r="DB1978" s="13"/>
      <c r="DC1978" s="13">
        <v>5</v>
      </c>
      <c r="DD1978" s="13">
        <v>12</v>
      </c>
      <c r="DE1978" s="13">
        <v>2.7900000000000001E-2</v>
      </c>
      <c r="DF1978" s="13">
        <v>2.7900000000000001E-2</v>
      </c>
      <c r="DG1978" s="13">
        <v>3</v>
      </c>
      <c r="DH1978" s="13"/>
      <c r="DI1978" s="13" t="s">
        <v>1212</v>
      </c>
      <c r="DJ1978" s="13">
        <v>4.5699999999999998E-2</v>
      </c>
      <c r="DK1978" s="13" t="s">
        <v>371</v>
      </c>
      <c r="DL1978" s="13"/>
      <c r="DM1978" s="13" t="s">
        <v>371</v>
      </c>
      <c r="DN1978" s="13">
        <v>12</v>
      </c>
      <c r="DO1978" s="13">
        <v>4.5699999999999998E-2</v>
      </c>
      <c r="DP1978" s="13">
        <v>4.5699999999999998E-2</v>
      </c>
      <c r="DQ1978" s="13" t="s">
        <v>1212</v>
      </c>
      <c r="DR1978" s="13" t="s">
        <v>365</v>
      </c>
      <c r="DS1978" s="13">
        <v>9</v>
      </c>
      <c r="DT1978" s="13"/>
      <c r="DU1978" s="13"/>
      <c r="DV1978" s="13"/>
      <c r="DW1978" s="13"/>
      <c r="DX1978" s="13" t="s">
        <v>407</v>
      </c>
      <c r="DY1978" s="13" t="s">
        <v>3200</v>
      </c>
      <c r="DZ1978" s="13">
        <v>3</v>
      </c>
      <c r="EA1978" s="13">
        <v>1</v>
      </c>
      <c r="EB1978" s="13">
        <v>2</v>
      </c>
      <c r="EC1978" s="13">
        <v>1900</v>
      </c>
      <c r="ED1978" s="13"/>
      <c r="EE1978" s="13">
        <v>54</v>
      </c>
      <c r="EF1978" s="13">
        <v>375000</v>
      </c>
      <c r="EG1978" s="13">
        <v>1</v>
      </c>
      <c r="EH1978" s="13" t="s">
        <v>1084</v>
      </c>
      <c r="EI1978" s="13"/>
      <c r="EJ1978" s="8"/>
      <c r="EK1978" s="13">
        <v>0</v>
      </c>
      <c r="EL1978" s="13" t="s">
        <v>1553</v>
      </c>
      <c r="EM1978" s="13" t="s">
        <v>1648</v>
      </c>
      <c r="EN1978" s="13">
        <v>1</v>
      </c>
      <c r="EO1978" s="13" t="s">
        <v>1084</v>
      </c>
      <c r="EP1978" s="13"/>
      <c r="EQ1978" s="13"/>
      <c r="ER1978" s="13"/>
      <c r="ES1978" s="13"/>
      <c r="ET1978" s="13"/>
      <c r="EU1978" s="13" t="s">
        <v>371</v>
      </c>
      <c r="EV1978" s="13"/>
      <c r="EW1978" s="13" t="s">
        <v>371</v>
      </c>
      <c r="EX1978" s="13">
        <v>16800</v>
      </c>
      <c r="EY1978" s="13"/>
      <c r="EZ1978" s="13">
        <v>1.5195000000000001</v>
      </c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>
        <v>4</v>
      </c>
      <c r="FK1978" s="3"/>
      <c r="FL1978" s="13" t="s">
        <v>371</v>
      </c>
      <c r="FM1978" s="13">
        <v>0</v>
      </c>
      <c r="FN1978" s="13">
        <v>0</v>
      </c>
      <c r="FO1978" s="13">
        <v>0</v>
      </c>
      <c r="FP1978" s="13">
        <v>0</v>
      </c>
      <c r="FQ1978" s="13"/>
      <c r="FR1978" s="3" t="s">
        <v>365</v>
      </c>
      <c r="FS1978" s="13">
        <v>44404</v>
      </c>
      <c r="FT1978" s="13">
        <v>0</v>
      </c>
      <c r="FU1978" s="13"/>
      <c r="FV1978" s="13"/>
      <c r="FW1978" s="13">
        <v>0</v>
      </c>
      <c r="FX1978" s="13"/>
      <c r="FY1978" s="13"/>
      <c r="FZ1978" s="13"/>
      <c r="GA1978" s="13"/>
      <c r="GB1978" s="13"/>
      <c r="GC1978" s="13"/>
      <c r="GD1978" s="13"/>
      <c r="GE1978" s="13"/>
      <c r="GF1978" s="13"/>
      <c r="GG1978" s="13" t="s">
        <v>371</v>
      </c>
      <c r="GH1978" s="13"/>
      <c r="GI1978" s="13"/>
      <c r="GJ1978" s="13"/>
      <c r="GK1978" s="13"/>
      <c r="GL1978" s="13"/>
      <c r="GM1978" s="13"/>
      <c r="GN1978" s="13"/>
      <c r="GO1978" s="13" t="s">
        <v>371</v>
      </c>
      <c r="GP1978" s="13"/>
      <c r="GQ1978" s="13"/>
      <c r="GR1978" s="13"/>
      <c r="GS1978" s="13"/>
      <c r="GT1978" s="13"/>
      <c r="GU1978" s="13"/>
      <c r="GV1978" s="13" t="s">
        <v>371</v>
      </c>
      <c r="GW1978" s="13" t="s">
        <v>371</v>
      </c>
      <c r="GX1978" s="13"/>
      <c r="GY1978" s="13" t="s">
        <v>371</v>
      </c>
      <c r="GZ1978" s="13"/>
      <c r="HA1978" s="13"/>
      <c r="HB1978" s="13"/>
      <c r="HC1978" s="13"/>
      <c r="HD1978" s="13"/>
      <c r="HE1978" s="13"/>
      <c r="HF1978" s="13"/>
      <c r="HG1978" s="13"/>
      <c r="HH1978" s="13">
        <v>2</v>
      </c>
      <c r="HI1978" s="13">
        <v>7</v>
      </c>
      <c r="HJ1978" s="13">
        <v>592</v>
      </c>
      <c r="HK1978" s="13"/>
      <c r="HL1978" s="13"/>
      <c r="HM1978" s="13"/>
      <c r="HN1978" s="13"/>
      <c r="HO1978" s="13"/>
      <c r="HP1978" s="13"/>
      <c r="HQ1978" s="13" t="s">
        <v>371</v>
      </c>
      <c r="HR1978" s="13" t="s">
        <v>371</v>
      </c>
      <c r="HS1978" s="13" t="s">
        <v>371</v>
      </c>
      <c r="HT1978" s="13"/>
      <c r="HU1978" s="13"/>
      <c r="HV1978" s="13"/>
      <c r="HW1978" s="13" t="s">
        <v>371</v>
      </c>
      <c r="HX1978" s="13" t="s">
        <v>375</v>
      </c>
      <c r="HY1978" s="13" t="s">
        <v>371</v>
      </c>
    </row>
    <row r="1979" spans="1:234">
      <c r="A1979" s="3">
        <v>45077</v>
      </c>
      <c r="B1979" s="13" t="s">
        <v>361</v>
      </c>
      <c r="C1979" s="13">
        <v>20074145</v>
      </c>
      <c r="D1979" s="13"/>
      <c r="E1979" s="13" t="s">
        <v>362</v>
      </c>
      <c r="F1979" s="13" t="s">
        <v>363</v>
      </c>
      <c r="G1979" s="13">
        <v>2609963</v>
      </c>
      <c r="H1979" s="13">
        <v>2610239</v>
      </c>
      <c r="I1979" s="13"/>
      <c r="J1979" s="13"/>
      <c r="K1979" s="13"/>
      <c r="L1979" s="13"/>
      <c r="M1979" s="13"/>
      <c r="N1979" s="13"/>
      <c r="O1979" s="13" t="s">
        <v>364</v>
      </c>
      <c r="P1979" s="13"/>
      <c r="Q1979" s="13"/>
      <c r="R1979" s="13">
        <v>1965</v>
      </c>
      <c r="S1979" s="13">
        <v>1</v>
      </c>
      <c r="T1979" s="13"/>
      <c r="U1979" s="13">
        <v>5</v>
      </c>
      <c r="V1979" s="13" t="s">
        <v>365</v>
      </c>
      <c r="W1979" s="13" t="s">
        <v>365</v>
      </c>
      <c r="X1979" s="13"/>
      <c r="Y1979" s="13"/>
      <c r="Z1979" s="13">
        <v>73805</v>
      </c>
      <c r="AA1979" s="13">
        <v>4</v>
      </c>
      <c r="AB1979" s="13"/>
      <c r="AC1979" s="13" t="s">
        <v>371</v>
      </c>
      <c r="AD1979" s="13">
        <v>2</v>
      </c>
      <c r="AE1979" s="13">
        <v>0</v>
      </c>
      <c r="AF1979" s="13">
        <v>0</v>
      </c>
      <c r="AG1979" s="13">
        <v>0</v>
      </c>
      <c r="AH1979" s="13">
        <v>0</v>
      </c>
      <c r="AI1979" s="13"/>
      <c r="AJ1979" s="13" t="s">
        <v>365</v>
      </c>
      <c r="AK1979" s="13"/>
      <c r="AL1979" s="13"/>
      <c r="AM1979" s="13"/>
      <c r="AN1979" s="13"/>
      <c r="AO1979" s="13"/>
      <c r="AP1979" s="13"/>
      <c r="AQ1979" s="13">
        <v>2</v>
      </c>
      <c r="AR1979" s="13">
        <v>7</v>
      </c>
      <c r="AS1979" s="13" t="s">
        <v>994</v>
      </c>
      <c r="AT1979" s="13">
        <v>789</v>
      </c>
      <c r="AU1979" s="13"/>
      <c r="AV1979" s="13"/>
      <c r="AW1979" s="13"/>
      <c r="AX1979" s="13"/>
      <c r="AY1979" s="13"/>
      <c r="AZ1979" s="13"/>
      <c r="BA1979" s="13"/>
      <c r="BB1979" s="13"/>
      <c r="BC1979" s="13" t="s">
        <v>1009</v>
      </c>
      <c r="BD1979" s="14" t="s">
        <v>1010</v>
      </c>
      <c r="BE1979" s="13" t="s">
        <v>369</v>
      </c>
      <c r="BF1979" s="13">
        <v>3</v>
      </c>
      <c r="BG1979" s="13">
        <v>2</v>
      </c>
      <c r="BH1979" s="13">
        <v>1</v>
      </c>
      <c r="BI1979" s="13">
        <v>300</v>
      </c>
      <c r="BJ1979" s="13"/>
      <c r="BK1979" s="13"/>
      <c r="BL1979" s="13"/>
      <c r="BM1979" s="13">
        <v>2</v>
      </c>
      <c r="BN1979" s="13">
        <v>200995</v>
      </c>
      <c r="BO1979" s="13">
        <v>0</v>
      </c>
      <c r="BP1979" s="13"/>
      <c r="BQ1979" s="13">
        <v>1</v>
      </c>
      <c r="BR1979" s="13">
        <v>1</v>
      </c>
      <c r="BS1979" s="13">
        <v>0</v>
      </c>
      <c r="BT1979" s="15">
        <v>6</v>
      </c>
      <c r="BU1979" s="13">
        <v>0</v>
      </c>
      <c r="BV1979" s="13">
        <v>1</v>
      </c>
      <c r="BW1979" s="13"/>
      <c r="BX1979" s="13"/>
      <c r="BY1979" s="13"/>
      <c r="BZ1979" s="13" t="s">
        <v>370</v>
      </c>
      <c r="CA1979" s="13" t="s">
        <v>370</v>
      </c>
      <c r="CB1979" s="13" t="s">
        <v>371</v>
      </c>
      <c r="CC1979" s="13"/>
      <c r="CD1979" s="13" t="s">
        <v>371</v>
      </c>
      <c r="CE1979" s="13"/>
      <c r="CF1979" s="13">
        <v>1</v>
      </c>
      <c r="CG1979" s="13"/>
      <c r="CH1979" s="13"/>
      <c r="CI1979" s="13" t="s">
        <v>3337</v>
      </c>
      <c r="CJ1979" s="13">
        <v>0</v>
      </c>
      <c r="CK1979" s="13" t="s">
        <v>371</v>
      </c>
      <c r="CL1979" s="13">
        <v>0</v>
      </c>
      <c r="CM1979" s="13" t="s">
        <v>365</v>
      </c>
      <c r="CN1979" s="13"/>
      <c r="CO1979" s="13"/>
      <c r="CP1979" s="13"/>
      <c r="CQ1979" s="13"/>
      <c r="CR1979" s="13"/>
      <c r="CS1979" s="3">
        <v>200388.48000000001</v>
      </c>
      <c r="CT1979" s="13" t="s">
        <v>3201</v>
      </c>
      <c r="CU1979" s="13">
        <v>0</v>
      </c>
      <c r="CV1979" s="13">
        <v>200388.48000000001</v>
      </c>
      <c r="CW1979" s="13"/>
      <c r="CX1979" s="13"/>
      <c r="CY1979" s="13"/>
      <c r="CZ1979" s="13"/>
      <c r="DA1979" s="13">
        <v>4</v>
      </c>
      <c r="DB1979" s="13"/>
      <c r="DC1979" s="13">
        <v>5</v>
      </c>
      <c r="DD1979" s="13">
        <v>12</v>
      </c>
      <c r="DE1979" s="13">
        <v>5.1499999999999997E-2</v>
      </c>
      <c r="DF1979" s="13">
        <v>5.0799999999999998E-2</v>
      </c>
      <c r="DG1979" s="13">
        <v>3</v>
      </c>
      <c r="DH1979" s="13"/>
      <c r="DI1979" s="13" t="s">
        <v>1107</v>
      </c>
      <c r="DJ1979" s="13">
        <v>5.0799999999999998E-2</v>
      </c>
      <c r="DK1979" s="13" t="s">
        <v>371</v>
      </c>
      <c r="DL1979" s="13"/>
      <c r="DM1979" s="13" t="s">
        <v>371</v>
      </c>
      <c r="DN1979" s="13">
        <v>12</v>
      </c>
      <c r="DO1979" s="13">
        <v>5.0799999999999998E-2</v>
      </c>
      <c r="DP1979" s="13">
        <v>5.0799999999999998E-2</v>
      </c>
      <c r="DQ1979" s="13" t="s">
        <v>1107</v>
      </c>
      <c r="DR1979" s="13" t="s">
        <v>365</v>
      </c>
      <c r="DS1979" s="13">
        <v>9</v>
      </c>
      <c r="DT1979" s="13"/>
      <c r="DU1979" s="13"/>
      <c r="DV1979" s="13"/>
      <c r="DW1979" s="13"/>
      <c r="DX1979" s="13" t="s">
        <v>442</v>
      </c>
      <c r="DY1979" s="13" t="s">
        <v>2208</v>
      </c>
      <c r="DZ1979" s="13">
        <v>3</v>
      </c>
      <c r="EA1979" s="13">
        <v>1</v>
      </c>
      <c r="EB1979" s="13">
        <v>2</v>
      </c>
      <c r="EC1979" s="13">
        <v>2017</v>
      </c>
      <c r="ED1979" s="13"/>
      <c r="EE1979" s="13">
        <v>67</v>
      </c>
      <c r="EF1979" s="13">
        <v>300000</v>
      </c>
      <c r="EG1979" s="13">
        <v>1</v>
      </c>
      <c r="EH1979" s="13" t="s">
        <v>1068</v>
      </c>
      <c r="EI1979" s="13"/>
      <c r="EJ1979" s="8"/>
      <c r="EK1979" s="13">
        <v>0</v>
      </c>
      <c r="EL1979" s="13" t="s">
        <v>1601</v>
      </c>
      <c r="EM1979" s="13" t="s">
        <v>1601</v>
      </c>
      <c r="EN1979" s="13">
        <v>1</v>
      </c>
      <c r="EO1979" s="13" t="s">
        <v>1068</v>
      </c>
      <c r="EP1979" s="13"/>
      <c r="EQ1979" s="13"/>
      <c r="ER1979" s="13"/>
      <c r="ES1979" s="13"/>
      <c r="ET1979" s="13"/>
      <c r="EU1979" s="13" t="s">
        <v>371</v>
      </c>
      <c r="EV1979" s="13"/>
      <c r="EW1979" s="13" t="s">
        <v>371</v>
      </c>
      <c r="EX1979" s="13">
        <v>28800</v>
      </c>
      <c r="EY1979" s="13"/>
      <c r="EZ1979" s="13">
        <v>2.4159999999999999</v>
      </c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>
        <v>4</v>
      </c>
      <c r="FK1979" s="3"/>
      <c r="FL1979" s="13" t="s">
        <v>371</v>
      </c>
      <c r="FM1979" s="13">
        <v>0</v>
      </c>
      <c r="FN1979" s="13">
        <v>0</v>
      </c>
      <c r="FO1979" s="13">
        <v>0</v>
      </c>
      <c r="FP1979" s="13">
        <v>0</v>
      </c>
      <c r="FQ1979" s="13"/>
      <c r="FR1979" s="3" t="s">
        <v>365</v>
      </c>
      <c r="FS1979" s="13">
        <v>44505</v>
      </c>
      <c r="FT1979" s="13">
        <v>0</v>
      </c>
      <c r="FU1979" s="13"/>
      <c r="FV1979" s="13"/>
      <c r="FW1979" s="13">
        <v>0</v>
      </c>
      <c r="FX1979" s="13"/>
      <c r="FY1979" s="13"/>
      <c r="FZ1979" s="13"/>
      <c r="GA1979" s="13"/>
      <c r="GB1979" s="13"/>
      <c r="GC1979" s="13"/>
      <c r="GD1979" s="13"/>
      <c r="GE1979" s="13"/>
      <c r="GF1979" s="13"/>
      <c r="GG1979" s="13" t="s">
        <v>371</v>
      </c>
      <c r="GH1979" s="13"/>
      <c r="GI1979" s="13"/>
      <c r="GJ1979" s="13"/>
      <c r="GK1979" s="13"/>
      <c r="GL1979" s="13"/>
      <c r="GM1979" s="13"/>
      <c r="GN1979" s="13"/>
      <c r="GO1979" s="13" t="s">
        <v>371</v>
      </c>
      <c r="GP1979" s="13"/>
      <c r="GQ1979" s="13"/>
      <c r="GR1979" s="13"/>
      <c r="GS1979" s="13"/>
      <c r="GT1979" s="13"/>
      <c r="GU1979" s="13"/>
      <c r="GV1979" s="13" t="s">
        <v>371</v>
      </c>
      <c r="GW1979" s="13" t="s">
        <v>371</v>
      </c>
      <c r="GX1979" s="13"/>
      <c r="GY1979" s="13" t="s">
        <v>371</v>
      </c>
      <c r="GZ1979" s="13"/>
      <c r="HA1979" s="13"/>
      <c r="HB1979" s="13"/>
      <c r="HC1979" s="13"/>
      <c r="HD1979" s="13"/>
      <c r="HE1979" s="13"/>
      <c r="HF1979" s="13"/>
      <c r="HG1979" s="13"/>
      <c r="HH1979" s="13">
        <v>2</v>
      </c>
      <c r="HI1979" s="13">
        <v>7</v>
      </c>
      <c r="HJ1979" s="13">
        <v>789</v>
      </c>
      <c r="HK1979" s="13"/>
      <c r="HL1979" s="13"/>
      <c r="HM1979" s="13"/>
      <c r="HN1979" s="13"/>
      <c r="HO1979" s="13"/>
      <c r="HP1979" s="13"/>
      <c r="HQ1979" s="13" t="s">
        <v>371</v>
      </c>
      <c r="HR1979" s="13" t="s">
        <v>371</v>
      </c>
      <c r="HS1979" s="13" t="s">
        <v>371</v>
      </c>
      <c r="HT1979" s="13"/>
      <c r="HU1979" s="13"/>
      <c r="HV1979" s="13"/>
      <c r="HW1979" s="13" t="s">
        <v>371</v>
      </c>
      <c r="HX1979" s="13" t="s">
        <v>375</v>
      </c>
      <c r="HY1979" s="13" t="s">
        <v>371</v>
      </c>
      <c r="HZ1979" t="s">
        <v>3369</v>
      </c>
    </row>
    <row r="1980" spans="1:234">
      <c r="A1980" s="3">
        <v>45077</v>
      </c>
      <c r="B1980" s="13" t="s">
        <v>361</v>
      </c>
      <c r="C1980" s="13">
        <v>20074738</v>
      </c>
      <c r="D1980" s="13"/>
      <c r="E1980" s="13" t="s">
        <v>362</v>
      </c>
      <c r="F1980" s="13" t="s">
        <v>363</v>
      </c>
      <c r="G1980" s="13">
        <v>2614821</v>
      </c>
      <c r="H1980" s="13">
        <v>2614921</v>
      </c>
      <c r="I1980" s="13"/>
      <c r="J1980" s="13"/>
      <c r="K1980" s="13"/>
      <c r="L1980" s="13"/>
      <c r="M1980" s="13"/>
      <c r="N1980" s="13"/>
      <c r="O1980" s="13" t="s">
        <v>364</v>
      </c>
      <c r="P1980" s="13"/>
      <c r="Q1980" s="13"/>
      <c r="R1980" s="13">
        <v>1959</v>
      </c>
      <c r="S1980" s="13">
        <v>3</v>
      </c>
      <c r="T1980" s="13">
        <v>1963</v>
      </c>
      <c r="U1980" s="13">
        <v>5</v>
      </c>
      <c r="V1980" s="13" t="s">
        <v>365</v>
      </c>
      <c r="W1980" s="13" t="s">
        <v>365</v>
      </c>
      <c r="X1980" s="13"/>
      <c r="Y1980" s="13"/>
      <c r="Z1980" s="13">
        <v>139712</v>
      </c>
      <c r="AA1980" s="13">
        <v>4</v>
      </c>
      <c r="AB1980" s="13">
        <v>11688</v>
      </c>
      <c r="AC1980" s="13" t="s">
        <v>1404</v>
      </c>
      <c r="AD1980" s="13">
        <v>2</v>
      </c>
      <c r="AE1980" s="13">
        <v>0</v>
      </c>
      <c r="AF1980" s="13">
        <v>0</v>
      </c>
      <c r="AG1980" s="13">
        <v>0</v>
      </c>
      <c r="AH1980" s="13">
        <v>0</v>
      </c>
      <c r="AI1980" s="13"/>
      <c r="AJ1980" s="13" t="s">
        <v>365</v>
      </c>
      <c r="AK1980" s="13"/>
      <c r="AL1980" s="13"/>
      <c r="AM1980" s="13"/>
      <c r="AN1980" s="13"/>
      <c r="AO1980" s="13"/>
      <c r="AP1980" s="13"/>
      <c r="AQ1980" s="13">
        <v>2</v>
      </c>
      <c r="AR1980" s="13">
        <v>7</v>
      </c>
      <c r="AS1980" s="13" t="s">
        <v>1021</v>
      </c>
      <c r="AT1980" s="13">
        <v>887</v>
      </c>
      <c r="AU1980" s="13"/>
      <c r="AV1980" s="13"/>
      <c r="AW1980" s="13"/>
      <c r="AX1980" s="13"/>
      <c r="AY1980" s="13"/>
      <c r="AZ1980" s="13"/>
      <c r="BA1980" s="13"/>
      <c r="BB1980" s="13"/>
      <c r="BC1980" s="13" t="s">
        <v>1009</v>
      </c>
      <c r="BD1980" s="14" t="s">
        <v>1030</v>
      </c>
      <c r="BE1980" s="13" t="s">
        <v>369</v>
      </c>
      <c r="BF1980" s="13">
        <v>3</v>
      </c>
      <c r="BG1980" s="13">
        <v>11</v>
      </c>
      <c r="BH1980" s="13">
        <v>1</v>
      </c>
      <c r="BI1980" s="13">
        <v>240</v>
      </c>
      <c r="BJ1980" s="13"/>
      <c r="BK1980" s="13"/>
      <c r="BL1980" s="13"/>
      <c r="BM1980" s="13">
        <v>2</v>
      </c>
      <c r="BN1980" s="13">
        <v>210000</v>
      </c>
      <c r="BO1980" s="13">
        <v>0</v>
      </c>
      <c r="BP1980" s="13"/>
      <c r="BQ1980" s="13">
        <v>1</v>
      </c>
      <c r="BR1980" s="13">
        <v>1</v>
      </c>
      <c r="BS1980" s="13">
        <v>0</v>
      </c>
      <c r="BT1980" s="15">
        <v>6</v>
      </c>
      <c r="BU1980" s="13">
        <v>0</v>
      </c>
      <c r="BV1980" s="13">
        <v>1</v>
      </c>
      <c r="BW1980" s="13"/>
      <c r="BX1980" s="13"/>
      <c r="BY1980" s="13"/>
      <c r="BZ1980" s="13" t="s">
        <v>370</v>
      </c>
      <c r="CA1980" s="13" t="s">
        <v>370</v>
      </c>
      <c r="CB1980" s="13" t="s">
        <v>371</v>
      </c>
      <c r="CC1980" s="13"/>
      <c r="CD1980" s="13" t="s">
        <v>371</v>
      </c>
      <c r="CE1980" s="13"/>
      <c r="CF1980" s="13">
        <v>1</v>
      </c>
      <c r="CG1980" s="13"/>
      <c r="CH1980" s="13"/>
      <c r="CI1980" s="13" t="s">
        <v>3337</v>
      </c>
      <c r="CJ1980" s="13">
        <v>0</v>
      </c>
      <c r="CK1980" s="13" t="s">
        <v>371</v>
      </c>
      <c r="CL1980" s="13">
        <v>0</v>
      </c>
      <c r="CM1980" s="13" t="s">
        <v>365</v>
      </c>
      <c r="CN1980" s="13"/>
      <c r="CO1980" s="13"/>
      <c r="CP1980" s="13"/>
      <c r="CQ1980" s="13"/>
      <c r="CR1980" s="13"/>
      <c r="CS1980" s="3">
        <v>210702.88</v>
      </c>
      <c r="CT1980" s="13" t="s">
        <v>1397</v>
      </c>
      <c r="CU1980" s="13">
        <v>0</v>
      </c>
      <c r="CV1980" s="13">
        <v>210702.88</v>
      </c>
      <c r="CW1980" s="13"/>
      <c r="CX1980" s="13"/>
      <c r="CY1980" s="13"/>
      <c r="CZ1980" s="13"/>
      <c r="DA1980" s="13">
        <v>4</v>
      </c>
      <c r="DB1980" s="13"/>
      <c r="DC1980" s="13">
        <v>5</v>
      </c>
      <c r="DD1980" s="13">
        <v>12</v>
      </c>
      <c r="DE1980" s="13">
        <v>8.8800000000000004E-2</v>
      </c>
      <c r="DF1980" s="13">
        <v>5.0799999999999998E-2</v>
      </c>
      <c r="DG1980" s="13">
        <v>3</v>
      </c>
      <c r="DH1980" s="13"/>
      <c r="DI1980" s="13" t="s">
        <v>1134</v>
      </c>
      <c r="DJ1980" s="13">
        <v>5.0799999999999998E-2</v>
      </c>
      <c r="DK1980" s="13" t="s">
        <v>371</v>
      </c>
      <c r="DL1980" s="13"/>
      <c r="DM1980" s="13" t="s">
        <v>371</v>
      </c>
      <c r="DN1980" s="13">
        <v>12</v>
      </c>
      <c r="DO1980" s="13">
        <v>5.0799999999999998E-2</v>
      </c>
      <c r="DP1980" s="13">
        <v>5.0799999999999998E-2</v>
      </c>
      <c r="DQ1980" s="13" t="s">
        <v>1134</v>
      </c>
      <c r="DR1980" s="13" t="s">
        <v>365</v>
      </c>
      <c r="DS1980" s="13">
        <v>9</v>
      </c>
      <c r="DT1980" s="13"/>
      <c r="DU1980" s="13"/>
      <c r="DV1980" s="13"/>
      <c r="DW1980" s="13"/>
      <c r="DX1980" s="13" t="s">
        <v>422</v>
      </c>
      <c r="DY1980" s="13" t="s">
        <v>3202</v>
      </c>
      <c r="DZ1980" s="13">
        <v>3</v>
      </c>
      <c r="EA1980" s="13">
        <v>5</v>
      </c>
      <c r="EB1980" s="13">
        <v>2</v>
      </c>
      <c r="EC1980" s="13">
        <v>1910</v>
      </c>
      <c r="ED1980" s="13"/>
      <c r="EE1980" s="13">
        <v>75</v>
      </c>
      <c r="EF1980" s="13">
        <v>280000</v>
      </c>
      <c r="EG1980" s="13">
        <v>1</v>
      </c>
      <c r="EH1980" s="13" t="s">
        <v>1047</v>
      </c>
      <c r="EI1980" s="13"/>
      <c r="EJ1980" s="8"/>
      <c r="EK1980" s="13">
        <v>0</v>
      </c>
      <c r="EL1980" s="13" t="s">
        <v>1493</v>
      </c>
      <c r="EM1980" s="13" t="s">
        <v>1493</v>
      </c>
      <c r="EN1980" s="13">
        <v>1</v>
      </c>
      <c r="EO1980" s="13" t="s">
        <v>1047</v>
      </c>
      <c r="EP1980" s="13"/>
      <c r="EQ1980" s="13"/>
      <c r="ER1980" s="13"/>
      <c r="ES1980" s="13"/>
      <c r="ET1980" s="13"/>
      <c r="EU1980" s="13" t="s">
        <v>371</v>
      </c>
      <c r="EV1980" s="13"/>
      <c r="EW1980" s="13" t="s">
        <v>371</v>
      </c>
      <c r="EX1980" s="13">
        <v>26520</v>
      </c>
      <c r="EY1980" s="13">
        <v>2</v>
      </c>
      <c r="EZ1980" s="13">
        <v>2.1193</v>
      </c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>
        <v>4</v>
      </c>
      <c r="FK1980" s="3"/>
      <c r="FL1980" s="13" t="s">
        <v>371</v>
      </c>
      <c r="FM1980" s="13">
        <v>0</v>
      </c>
      <c r="FN1980" s="13">
        <v>0</v>
      </c>
      <c r="FO1980" s="13">
        <v>0</v>
      </c>
      <c r="FP1980" s="13">
        <v>0</v>
      </c>
      <c r="FQ1980" s="13"/>
      <c r="FR1980" s="3" t="s">
        <v>365</v>
      </c>
      <c r="FS1980" s="13">
        <v>44985</v>
      </c>
      <c r="FT1980" s="13">
        <v>0</v>
      </c>
      <c r="FU1980" s="13"/>
      <c r="FV1980" s="13"/>
      <c r="FW1980" s="13">
        <v>0</v>
      </c>
      <c r="FX1980" s="13"/>
      <c r="FY1980" s="13"/>
      <c r="FZ1980" s="13"/>
      <c r="GA1980" s="13"/>
      <c r="GB1980" s="13"/>
      <c r="GC1980" s="13"/>
      <c r="GD1980" s="13"/>
      <c r="GE1980" s="13"/>
      <c r="GF1980" s="13"/>
      <c r="GG1980" s="13" t="s">
        <v>1416</v>
      </c>
      <c r="GH1980" s="13"/>
      <c r="GI1980" s="13"/>
      <c r="GJ1980" s="13"/>
      <c r="GK1980" s="13"/>
      <c r="GL1980" s="13"/>
      <c r="GM1980" s="13"/>
      <c r="GN1980" s="13"/>
      <c r="GO1980" s="13" t="s">
        <v>371</v>
      </c>
      <c r="GP1980" s="13"/>
      <c r="GQ1980" s="13"/>
      <c r="GR1980" s="13"/>
      <c r="GS1980" s="13"/>
      <c r="GT1980" s="13"/>
      <c r="GU1980" s="13"/>
      <c r="GV1980" s="13" t="s">
        <v>371</v>
      </c>
      <c r="GW1980" s="13" t="s">
        <v>371</v>
      </c>
      <c r="GX1980" s="13"/>
      <c r="GY1980" s="13" t="s">
        <v>371</v>
      </c>
      <c r="GZ1980" s="13"/>
      <c r="HA1980" s="13"/>
      <c r="HB1980" s="13"/>
      <c r="HC1980" s="13"/>
      <c r="HD1980" s="13"/>
      <c r="HE1980" s="13"/>
      <c r="HF1980" s="13"/>
      <c r="HG1980" s="13"/>
      <c r="HH1980" s="13">
        <v>2</v>
      </c>
      <c r="HI1980" s="13">
        <v>7</v>
      </c>
      <c r="HJ1980" s="13">
        <v>887</v>
      </c>
      <c r="HK1980" s="13"/>
      <c r="HL1980" s="13"/>
      <c r="HM1980" s="13"/>
      <c r="HN1980" s="13"/>
      <c r="HO1980" s="13"/>
      <c r="HP1980" s="13"/>
      <c r="HQ1980" s="13" t="s">
        <v>371</v>
      </c>
      <c r="HR1980" s="13" t="s">
        <v>371</v>
      </c>
      <c r="HS1980" s="13" t="s">
        <v>371</v>
      </c>
      <c r="HT1980" s="13"/>
      <c r="HU1980" s="13"/>
      <c r="HV1980" s="13"/>
      <c r="HW1980" s="13" t="s">
        <v>365</v>
      </c>
      <c r="HX1980" s="13" t="s">
        <v>375</v>
      </c>
      <c r="HY1980" s="13" t="s">
        <v>371</v>
      </c>
      <c r="HZ1980" t="s">
        <v>3369</v>
      </c>
    </row>
    <row r="1981" spans="1:234">
      <c r="A1981" s="3">
        <v>45077</v>
      </c>
      <c r="B1981" s="13" t="s">
        <v>361</v>
      </c>
      <c r="C1981" s="13">
        <v>20075178</v>
      </c>
      <c r="D1981" s="13"/>
      <c r="E1981" s="13" t="s">
        <v>362</v>
      </c>
      <c r="F1981" s="13" t="s">
        <v>363</v>
      </c>
      <c r="G1981" s="13">
        <v>2618425</v>
      </c>
      <c r="H1981" s="13">
        <v>2618460</v>
      </c>
      <c r="I1981" s="13"/>
      <c r="J1981" s="13"/>
      <c r="K1981" s="13"/>
      <c r="L1981" s="13"/>
      <c r="M1981" s="13"/>
      <c r="N1981" s="13"/>
      <c r="O1981" s="13" t="s">
        <v>364</v>
      </c>
      <c r="P1981" s="13"/>
      <c r="Q1981" s="13"/>
      <c r="R1981" s="13">
        <v>1971</v>
      </c>
      <c r="S1981" s="13">
        <v>2</v>
      </c>
      <c r="T1981" s="13">
        <v>1976</v>
      </c>
      <c r="U1981" s="13">
        <v>5</v>
      </c>
      <c r="V1981" s="13" t="s">
        <v>365</v>
      </c>
      <c r="W1981" s="13" t="s">
        <v>365</v>
      </c>
      <c r="X1981" s="13"/>
      <c r="Y1981" s="13"/>
      <c r="Z1981" s="13">
        <v>57977</v>
      </c>
      <c r="AA1981" s="13">
        <v>4</v>
      </c>
      <c r="AB1981" s="13">
        <v>45850</v>
      </c>
      <c r="AC1981" s="13" t="s">
        <v>1404</v>
      </c>
      <c r="AD1981" s="13">
        <v>2</v>
      </c>
      <c r="AE1981" s="13">
        <v>0</v>
      </c>
      <c r="AF1981" s="13">
        <v>0</v>
      </c>
      <c r="AG1981" s="13">
        <v>0</v>
      </c>
      <c r="AH1981" s="13">
        <v>0</v>
      </c>
      <c r="AI1981" s="13"/>
      <c r="AJ1981" s="13" t="s">
        <v>365</v>
      </c>
      <c r="AK1981" s="13"/>
      <c r="AL1981" s="13"/>
      <c r="AM1981" s="13"/>
      <c r="AN1981" s="13"/>
      <c r="AO1981" s="13"/>
      <c r="AP1981" s="13"/>
      <c r="AQ1981" s="13">
        <v>2</v>
      </c>
      <c r="AR1981" s="13">
        <v>7</v>
      </c>
      <c r="AS1981" s="13" t="s">
        <v>994</v>
      </c>
      <c r="AT1981" s="13">
        <v>691</v>
      </c>
      <c r="AU1981" s="13"/>
      <c r="AV1981" s="13"/>
      <c r="AW1981" s="13"/>
      <c r="AX1981" s="13"/>
      <c r="AY1981" s="13"/>
      <c r="AZ1981" s="13"/>
      <c r="BA1981" s="13"/>
      <c r="BB1981" s="13"/>
      <c r="BC1981" s="13" t="s">
        <v>1009</v>
      </c>
      <c r="BD1981" s="14" t="s">
        <v>1038</v>
      </c>
      <c r="BE1981" s="13" t="s">
        <v>369</v>
      </c>
      <c r="BF1981" s="13">
        <v>3</v>
      </c>
      <c r="BG1981" s="13">
        <v>2</v>
      </c>
      <c r="BH1981" s="13">
        <v>1</v>
      </c>
      <c r="BI1981" s="13">
        <v>360</v>
      </c>
      <c r="BJ1981" s="13"/>
      <c r="BK1981" s="13"/>
      <c r="BL1981" s="13"/>
      <c r="BM1981" s="13">
        <v>2</v>
      </c>
      <c r="BN1981" s="13">
        <v>395995</v>
      </c>
      <c r="BO1981" s="13">
        <v>0</v>
      </c>
      <c r="BP1981" s="13"/>
      <c r="BQ1981" s="13">
        <v>1</v>
      </c>
      <c r="BR1981" s="13">
        <v>1</v>
      </c>
      <c r="BS1981" s="13">
        <v>0</v>
      </c>
      <c r="BT1981" s="15">
        <v>6</v>
      </c>
      <c r="BU1981" s="13">
        <v>0</v>
      </c>
      <c r="BV1981" s="13">
        <v>1</v>
      </c>
      <c r="BW1981" s="13"/>
      <c r="BX1981" s="13"/>
      <c r="BY1981" s="13"/>
      <c r="BZ1981" s="13" t="s">
        <v>370</v>
      </c>
      <c r="CA1981" s="13" t="s">
        <v>370</v>
      </c>
      <c r="CB1981" s="13" t="s">
        <v>371</v>
      </c>
      <c r="CC1981" s="13"/>
      <c r="CD1981" s="13" t="s">
        <v>371</v>
      </c>
      <c r="CE1981" s="13"/>
      <c r="CF1981" s="13">
        <v>1</v>
      </c>
      <c r="CG1981" s="13"/>
      <c r="CH1981" s="13"/>
      <c r="CI1981" s="13" t="s">
        <v>3337</v>
      </c>
      <c r="CJ1981" s="13">
        <v>0</v>
      </c>
      <c r="CK1981" s="13" t="s">
        <v>371</v>
      </c>
      <c r="CL1981" s="13">
        <v>0</v>
      </c>
      <c r="CM1981" s="13" t="s">
        <v>365</v>
      </c>
      <c r="CN1981" s="13"/>
      <c r="CO1981" s="13"/>
      <c r="CP1981" s="13"/>
      <c r="CQ1981" s="13"/>
      <c r="CR1981" s="13"/>
      <c r="CS1981" s="3">
        <v>395205.27</v>
      </c>
      <c r="CT1981" s="13" t="s">
        <v>3203</v>
      </c>
      <c r="CU1981" s="13">
        <v>0</v>
      </c>
      <c r="CV1981" s="13">
        <v>395205.27</v>
      </c>
      <c r="CW1981" s="13"/>
      <c r="CX1981" s="13"/>
      <c r="CY1981" s="13"/>
      <c r="CZ1981" s="13"/>
      <c r="DA1981" s="13">
        <v>4</v>
      </c>
      <c r="DB1981" s="13"/>
      <c r="DC1981" s="13">
        <v>5</v>
      </c>
      <c r="DD1981" s="13">
        <v>12</v>
      </c>
      <c r="DE1981" s="13">
        <v>7.7700000000000005E-2</v>
      </c>
      <c r="DF1981" s="13">
        <v>5.0799999999999998E-2</v>
      </c>
      <c r="DG1981" s="13">
        <v>3</v>
      </c>
      <c r="DH1981" s="13"/>
      <c r="DI1981" s="13" t="s">
        <v>1151</v>
      </c>
      <c r="DJ1981" s="13">
        <v>5.0799999999999998E-2</v>
      </c>
      <c r="DK1981" s="13" t="s">
        <v>371</v>
      </c>
      <c r="DL1981" s="13"/>
      <c r="DM1981" s="13" t="s">
        <v>371</v>
      </c>
      <c r="DN1981" s="13">
        <v>12</v>
      </c>
      <c r="DO1981" s="13">
        <v>5.0799999999999998E-2</v>
      </c>
      <c r="DP1981" s="13">
        <v>5.0799999999999998E-2</v>
      </c>
      <c r="DQ1981" s="13" t="s">
        <v>1151</v>
      </c>
      <c r="DR1981" s="13" t="s">
        <v>365</v>
      </c>
      <c r="DS1981" s="13">
        <v>9</v>
      </c>
      <c r="DT1981" s="13"/>
      <c r="DU1981" s="13"/>
      <c r="DV1981" s="13"/>
      <c r="DW1981" s="13"/>
      <c r="DX1981" s="13" t="s">
        <v>538</v>
      </c>
      <c r="DY1981" s="13" t="s">
        <v>2633</v>
      </c>
      <c r="DZ1981" s="13">
        <v>3</v>
      </c>
      <c r="EA1981" s="13">
        <v>5</v>
      </c>
      <c r="EB1981" s="13">
        <v>2</v>
      </c>
      <c r="EC1981" s="13">
        <v>1850</v>
      </c>
      <c r="ED1981" s="13"/>
      <c r="EE1981" s="13">
        <v>61</v>
      </c>
      <c r="EF1981" s="13">
        <v>650000</v>
      </c>
      <c r="EG1981" s="13">
        <v>1</v>
      </c>
      <c r="EH1981" s="13" t="s">
        <v>1058</v>
      </c>
      <c r="EI1981" s="13"/>
      <c r="EJ1981" s="8"/>
      <c r="EK1981" s="13">
        <v>0</v>
      </c>
      <c r="EL1981" s="13" t="s">
        <v>1532</v>
      </c>
      <c r="EM1981" s="13" t="s">
        <v>1532</v>
      </c>
      <c r="EN1981" s="13">
        <v>1</v>
      </c>
      <c r="EO1981" s="13" t="s">
        <v>1058</v>
      </c>
      <c r="EP1981" s="13"/>
      <c r="EQ1981" s="13"/>
      <c r="ER1981" s="13"/>
      <c r="ES1981" s="13"/>
      <c r="ET1981" s="13"/>
      <c r="EU1981" s="13" t="s">
        <v>371</v>
      </c>
      <c r="EV1981" s="13"/>
      <c r="EW1981" s="13" t="s">
        <v>371</v>
      </c>
      <c r="EX1981" s="13">
        <v>45273</v>
      </c>
      <c r="EY1981" s="13">
        <v>2</v>
      </c>
      <c r="EZ1981" s="13">
        <v>1.9278</v>
      </c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>
        <v>4</v>
      </c>
      <c r="FK1981" s="3"/>
      <c r="FL1981" s="13" t="s">
        <v>371</v>
      </c>
      <c r="FM1981" s="13">
        <v>0</v>
      </c>
      <c r="FN1981" s="13">
        <v>0</v>
      </c>
      <c r="FO1981" s="13">
        <v>0</v>
      </c>
      <c r="FP1981" s="13">
        <v>0</v>
      </c>
      <c r="FQ1981" s="13"/>
      <c r="FR1981" s="3" t="s">
        <v>365</v>
      </c>
      <c r="FS1981" s="13">
        <v>44873</v>
      </c>
      <c r="FT1981" s="13">
        <v>0</v>
      </c>
      <c r="FU1981" s="13"/>
      <c r="FV1981" s="13"/>
      <c r="FW1981" s="13">
        <v>0</v>
      </c>
      <c r="FX1981" s="13"/>
      <c r="FY1981" s="13"/>
      <c r="FZ1981" s="13"/>
      <c r="GA1981" s="13"/>
      <c r="GB1981" s="13"/>
      <c r="GC1981" s="13"/>
      <c r="GD1981" s="13"/>
      <c r="GE1981" s="13"/>
      <c r="GF1981" s="13"/>
      <c r="GG1981" s="13" t="s">
        <v>1409</v>
      </c>
      <c r="GH1981" s="13"/>
      <c r="GI1981" s="13"/>
      <c r="GJ1981" s="13"/>
      <c r="GK1981" s="13"/>
      <c r="GL1981" s="13"/>
      <c r="GM1981" s="13"/>
      <c r="GN1981" s="13"/>
      <c r="GO1981" s="13" t="s">
        <v>371</v>
      </c>
      <c r="GP1981" s="13"/>
      <c r="GQ1981" s="13"/>
      <c r="GR1981" s="13"/>
      <c r="GS1981" s="13"/>
      <c r="GT1981" s="13"/>
      <c r="GU1981" s="13"/>
      <c r="GV1981" s="13" t="s">
        <v>371</v>
      </c>
      <c r="GW1981" s="13" t="s">
        <v>371</v>
      </c>
      <c r="GX1981" s="13"/>
      <c r="GY1981" s="13" t="s">
        <v>371</v>
      </c>
      <c r="GZ1981" s="13"/>
      <c r="HA1981" s="13"/>
      <c r="HB1981" s="13"/>
      <c r="HC1981" s="13"/>
      <c r="HD1981" s="13"/>
      <c r="HE1981" s="13"/>
      <c r="HF1981" s="13"/>
      <c r="HG1981" s="13"/>
      <c r="HH1981" s="13">
        <v>2</v>
      </c>
      <c r="HI1981" s="13">
        <v>7</v>
      </c>
      <c r="HJ1981" s="13">
        <v>691</v>
      </c>
      <c r="HK1981" s="13"/>
      <c r="HL1981" s="13"/>
      <c r="HM1981" s="13"/>
      <c r="HN1981" s="13"/>
      <c r="HO1981" s="13"/>
      <c r="HP1981" s="13"/>
      <c r="HQ1981" s="13" t="s">
        <v>371</v>
      </c>
      <c r="HR1981" s="13" t="s">
        <v>371</v>
      </c>
      <c r="HS1981" s="13" t="s">
        <v>371</v>
      </c>
      <c r="HT1981" s="13"/>
      <c r="HU1981" s="13"/>
      <c r="HV1981" s="13"/>
      <c r="HW1981" s="13" t="s">
        <v>365</v>
      </c>
      <c r="HX1981" s="13" t="s">
        <v>375</v>
      </c>
      <c r="HY1981" s="13" t="s">
        <v>371</v>
      </c>
      <c r="HZ1981" t="s">
        <v>3369</v>
      </c>
    </row>
    <row r="1982" spans="1:234">
      <c r="A1982" s="3">
        <v>45077</v>
      </c>
      <c r="B1982" s="13" t="s">
        <v>361</v>
      </c>
      <c r="C1982" s="13">
        <v>20072785</v>
      </c>
      <c r="D1982" s="13"/>
      <c r="E1982" s="13" t="s">
        <v>362</v>
      </c>
      <c r="F1982" s="13" t="s">
        <v>363</v>
      </c>
      <c r="G1982" s="13">
        <v>2598714</v>
      </c>
      <c r="H1982" s="13">
        <v>2598963</v>
      </c>
      <c r="I1982" s="13"/>
      <c r="J1982" s="13"/>
      <c r="K1982" s="13"/>
      <c r="L1982" s="13"/>
      <c r="M1982" s="13"/>
      <c r="N1982" s="13"/>
      <c r="O1982" s="13" t="s">
        <v>364</v>
      </c>
      <c r="P1982" s="13"/>
      <c r="Q1982" s="13"/>
      <c r="R1982" s="13">
        <v>1971</v>
      </c>
      <c r="S1982" s="13">
        <v>2</v>
      </c>
      <c r="T1982" s="13">
        <v>1976</v>
      </c>
      <c r="U1982" s="13">
        <v>5</v>
      </c>
      <c r="V1982" s="13" t="s">
        <v>365</v>
      </c>
      <c r="W1982" s="13" t="s">
        <v>365</v>
      </c>
      <c r="X1982" s="13"/>
      <c r="Y1982" s="13"/>
      <c r="Z1982" s="13">
        <v>57977</v>
      </c>
      <c r="AA1982" s="13">
        <v>4</v>
      </c>
      <c r="AB1982" s="13">
        <v>45850</v>
      </c>
      <c r="AC1982" s="13" t="s">
        <v>1404</v>
      </c>
      <c r="AD1982" s="13">
        <v>2</v>
      </c>
      <c r="AE1982" s="13">
        <v>0</v>
      </c>
      <c r="AF1982" s="13">
        <v>0</v>
      </c>
      <c r="AG1982" s="13">
        <v>0</v>
      </c>
      <c r="AH1982" s="13">
        <v>0</v>
      </c>
      <c r="AI1982" s="13"/>
      <c r="AJ1982" s="13" t="s">
        <v>365</v>
      </c>
      <c r="AK1982" s="13"/>
      <c r="AL1982" s="13"/>
      <c r="AM1982" s="13"/>
      <c r="AN1982" s="13"/>
      <c r="AO1982" s="13"/>
      <c r="AP1982" s="13"/>
      <c r="AQ1982" s="13">
        <v>2</v>
      </c>
      <c r="AR1982" s="13">
        <v>7</v>
      </c>
      <c r="AS1982" s="13" t="s">
        <v>994</v>
      </c>
      <c r="AT1982" s="13">
        <v>691</v>
      </c>
      <c r="AU1982" s="13"/>
      <c r="AV1982" s="13"/>
      <c r="AW1982" s="13"/>
      <c r="AX1982" s="13"/>
      <c r="AY1982" s="13"/>
      <c r="AZ1982" s="13"/>
      <c r="BA1982" s="13"/>
      <c r="BB1982" s="13"/>
      <c r="BC1982" s="13" t="s">
        <v>1009</v>
      </c>
      <c r="BD1982" s="14" t="s">
        <v>1038</v>
      </c>
      <c r="BE1982" s="13" t="s">
        <v>369</v>
      </c>
      <c r="BF1982" s="13">
        <v>3</v>
      </c>
      <c r="BG1982" s="13">
        <v>2</v>
      </c>
      <c r="BH1982" s="13">
        <v>1</v>
      </c>
      <c r="BI1982" s="13">
        <v>360</v>
      </c>
      <c r="BJ1982" s="13"/>
      <c r="BK1982" s="13"/>
      <c r="BL1982" s="13"/>
      <c r="BM1982" s="13">
        <v>2</v>
      </c>
      <c r="BN1982" s="13">
        <v>277495</v>
      </c>
      <c r="BO1982" s="13">
        <v>0</v>
      </c>
      <c r="BP1982" s="13"/>
      <c r="BQ1982" s="13">
        <v>1</v>
      </c>
      <c r="BR1982" s="13">
        <v>1</v>
      </c>
      <c r="BS1982" s="13">
        <v>0</v>
      </c>
      <c r="BT1982" s="15">
        <v>6</v>
      </c>
      <c r="BU1982" s="13">
        <v>0</v>
      </c>
      <c r="BV1982" s="13">
        <v>1</v>
      </c>
      <c r="BW1982" s="13"/>
      <c r="BX1982" s="13"/>
      <c r="BY1982" s="13"/>
      <c r="BZ1982" s="13" t="s">
        <v>370</v>
      </c>
      <c r="CA1982" s="13" t="s">
        <v>370</v>
      </c>
      <c r="CB1982" s="13" t="s">
        <v>371</v>
      </c>
      <c r="CC1982" s="13"/>
      <c r="CD1982" s="13" t="s">
        <v>371</v>
      </c>
      <c r="CE1982" s="13"/>
      <c r="CF1982" s="13">
        <v>1</v>
      </c>
      <c r="CG1982" s="13"/>
      <c r="CH1982" s="13"/>
      <c r="CI1982" s="13" t="s">
        <v>3337</v>
      </c>
      <c r="CJ1982" s="13">
        <v>0</v>
      </c>
      <c r="CK1982" s="13" t="s">
        <v>371</v>
      </c>
      <c r="CL1982" s="13">
        <v>0</v>
      </c>
      <c r="CM1982" s="13" t="s">
        <v>365</v>
      </c>
      <c r="CN1982" s="13"/>
      <c r="CO1982" s="13"/>
      <c r="CP1982" s="13"/>
      <c r="CQ1982" s="13"/>
      <c r="CR1982" s="13"/>
      <c r="CS1982" s="3">
        <v>276599.40999999997</v>
      </c>
      <c r="CT1982" s="13" t="s">
        <v>3204</v>
      </c>
      <c r="CU1982" s="13">
        <v>0</v>
      </c>
      <c r="CV1982" s="13">
        <v>276599.40999999997</v>
      </c>
      <c r="CW1982" s="13"/>
      <c r="CX1982" s="13"/>
      <c r="CY1982" s="13"/>
      <c r="CZ1982" s="13"/>
      <c r="DA1982" s="13">
        <v>4</v>
      </c>
      <c r="DB1982" s="13"/>
      <c r="DC1982" s="13">
        <v>5</v>
      </c>
      <c r="DD1982" s="13">
        <v>12</v>
      </c>
      <c r="DE1982" s="13">
        <v>7.7700000000000005E-2</v>
      </c>
      <c r="DF1982" s="13">
        <v>5.0799999999999998E-2</v>
      </c>
      <c r="DG1982" s="13">
        <v>3</v>
      </c>
      <c r="DH1982" s="13"/>
      <c r="DI1982" s="13" t="s">
        <v>1066</v>
      </c>
      <c r="DJ1982" s="13">
        <v>5.0799999999999998E-2</v>
      </c>
      <c r="DK1982" s="13" t="s">
        <v>371</v>
      </c>
      <c r="DL1982" s="13"/>
      <c r="DM1982" s="13" t="s">
        <v>371</v>
      </c>
      <c r="DN1982" s="13">
        <v>12</v>
      </c>
      <c r="DO1982" s="13">
        <v>5.0799999999999998E-2</v>
      </c>
      <c r="DP1982" s="13">
        <v>5.0799999999999998E-2</v>
      </c>
      <c r="DQ1982" s="13" t="s">
        <v>1066</v>
      </c>
      <c r="DR1982" s="13" t="s">
        <v>365</v>
      </c>
      <c r="DS1982" s="13">
        <v>9</v>
      </c>
      <c r="DT1982" s="13"/>
      <c r="DU1982" s="13"/>
      <c r="DV1982" s="13"/>
      <c r="DW1982" s="13"/>
      <c r="DX1982" s="13" t="s">
        <v>538</v>
      </c>
      <c r="DY1982" s="13" t="s">
        <v>2299</v>
      </c>
      <c r="DZ1982" s="13">
        <v>3</v>
      </c>
      <c r="EA1982" s="13">
        <v>5</v>
      </c>
      <c r="EB1982" s="13">
        <v>2</v>
      </c>
      <c r="EC1982" s="13">
        <v>1900</v>
      </c>
      <c r="ED1982" s="13"/>
      <c r="EE1982" s="13">
        <v>69</v>
      </c>
      <c r="EF1982" s="13">
        <v>400000</v>
      </c>
      <c r="EG1982" s="13">
        <v>1</v>
      </c>
      <c r="EH1982" s="13" t="s">
        <v>1058</v>
      </c>
      <c r="EI1982" s="13"/>
      <c r="EJ1982" s="8"/>
      <c r="EK1982" s="13">
        <v>0</v>
      </c>
      <c r="EL1982" s="13" t="s">
        <v>1434</v>
      </c>
      <c r="EM1982" s="13" t="s">
        <v>1434</v>
      </c>
      <c r="EN1982" s="13">
        <v>1</v>
      </c>
      <c r="EO1982" s="13" t="s">
        <v>1058</v>
      </c>
      <c r="EP1982" s="13"/>
      <c r="EQ1982" s="13"/>
      <c r="ER1982" s="13"/>
      <c r="ES1982" s="13"/>
      <c r="ET1982" s="13"/>
      <c r="EU1982" s="13" t="s">
        <v>371</v>
      </c>
      <c r="EV1982" s="13"/>
      <c r="EW1982" s="13" t="s">
        <v>371</v>
      </c>
      <c r="EX1982" s="13">
        <v>29400</v>
      </c>
      <c r="EY1982" s="13">
        <v>2</v>
      </c>
      <c r="EZ1982" s="13">
        <v>1.7685</v>
      </c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>
        <v>4</v>
      </c>
      <c r="FK1982" s="3"/>
      <c r="FL1982" s="13" t="s">
        <v>371</v>
      </c>
      <c r="FM1982" s="13">
        <v>0</v>
      </c>
      <c r="FN1982" s="13">
        <v>0</v>
      </c>
      <c r="FO1982" s="13">
        <v>0</v>
      </c>
      <c r="FP1982" s="13">
        <v>0</v>
      </c>
      <c r="FQ1982" s="13"/>
      <c r="FR1982" s="3" t="s">
        <v>365</v>
      </c>
      <c r="FS1982" s="13">
        <v>44841</v>
      </c>
      <c r="FT1982" s="13">
        <v>0</v>
      </c>
      <c r="FU1982" s="13"/>
      <c r="FV1982" s="13"/>
      <c r="FW1982" s="13">
        <v>0</v>
      </c>
      <c r="FX1982" s="13"/>
      <c r="FY1982" s="13"/>
      <c r="FZ1982" s="13"/>
      <c r="GA1982" s="13"/>
      <c r="GB1982" s="13"/>
      <c r="GC1982" s="13"/>
      <c r="GD1982" s="13"/>
      <c r="GE1982" s="13"/>
      <c r="GF1982" s="13"/>
      <c r="GG1982" s="13" t="s">
        <v>1409</v>
      </c>
      <c r="GH1982" s="13"/>
      <c r="GI1982" s="13"/>
      <c r="GJ1982" s="13"/>
      <c r="GK1982" s="13"/>
      <c r="GL1982" s="13"/>
      <c r="GM1982" s="13"/>
      <c r="GN1982" s="13"/>
      <c r="GO1982" s="13" t="s">
        <v>371</v>
      </c>
      <c r="GP1982" s="13"/>
      <c r="GQ1982" s="13"/>
      <c r="GR1982" s="13"/>
      <c r="GS1982" s="13"/>
      <c r="GT1982" s="13"/>
      <c r="GU1982" s="13"/>
      <c r="GV1982" s="13" t="s">
        <v>371</v>
      </c>
      <c r="GW1982" s="13" t="s">
        <v>371</v>
      </c>
      <c r="GX1982" s="13"/>
      <c r="GY1982" s="13" t="s">
        <v>371</v>
      </c>
      <c r="GZ1982" s="13"/>
      <c r="HA1982" s="13"/>
      <c r="HB1982" s="13"/>
      <c r="HC1982" s="13"/>
      <c r="HD1982" s="13"/>
      <c r="HE1982" s="13"/>
      <c r="HF1982" s="13"/>
      <c r="HG1982" s="13"/>
      <c r="HH1982" s="13">
        <v>2</v>
      </c>
      <c r="HI1982" s="13">
        <v>7</v>
      </c>
      <c r="HJ1982" s="13">
        <v>691</v>
      </c>
      <c r="HK1982" s="13"/>
      <c r="HL1982" s="13"/>
      <c r="HM1982" s="13"/>
      <c r="HN1982" s="13"/>
      <c r="HO1982" s="13"/>
      <c r="HP1982" s="13"/>
      <c r="HQ1982" s="13" t="s">
        <v>371</v>
      </c>
      <c r="HR1982" s="13" t="s">
        <v>371</v>
      </c>
      <c r="HS1982" s="13" t="s">
        <v>371</v>
      </c>
      <c r="HT1982" s="13"/>
      <c r="HU1982" s="13"/>
      <c r="HV1982" s="13"/>
      <c r="HW1982" s="13" t="s">
        <v>365</v>
      </c>
      <c r="HX1982" s="13" t="s">
        <v>375</v>
      </c>
      <c r="HY1982" s="13" t="s">
        <v>371</v>
      </c>
      <c r="HZ1982" t="s">
        <v>3369</v>
      </c>
    </row>
    <row r="1983" spans="1:234">
      <c r="A1983" s="3">
        <v>45077</v>
      </c>
      <c r="B1983" s="13" t="s">
        <v>361</v>
      </c>
      <c r="C1983" s="13">
        <v>20074030</v>
      </c>
      <c r="D1983" s="13"/>
      <c r="E1983" s="13" t="s">
        <v>362</v>
      </c>
      <c r="F1983" s="13" t="s">
        <v>363</v>
      </c>
      <c r="G1983" s="13">
        <v>2609011</v>
      </c>
      <c r="H1983" s="13">
        <v>2609329</v>
      </c>
      <c r="I1983" s="13"/>
      <c r="J1983" s="13"/>
      <c r="K1983" s="13"/>
      <c r="L1983" s="13"/>
      <c r="M1983" s="13"/>
      <c r="N1983" s="13"/>
      <c r="O1983" s="13" t="s">
        <v>364</v>
      </c>
      <c r="P1983" s="13"/>
      <c r="Q1983" s="13"/>
      <c r="R1983" s="13">
        <v>1965</v>
      </c>
      <c r="S1983" s="13">
        <v>1</v>
      </c>
      <c r="T1983" s="13"/>
      <c r="U1983" s="13">
        <v>5</v>
      </c>
      <c r="V1983" s="13" t="s">
        <v>365</v>
      </c>
      <c r="W1983" s="13" t="s">
        <v>365</v>
      </c>
      <c r="X1983" s="13"/>
      <c r="Y1983" s="13"/>
      <c r="Z1983" s="13">
        <v>73805</v>
      </c>
      <c r="AA1983" s="13">
        <v>4</v>
      </c>
      <c r="AB1983" s="13"/>
      <c r="AC1983" s="13" t="s">
        <v>371</v>
      </c>
      <c r="AD1983" s="13">
        <v>2</v>
      </c>
      <c r="AE1983" s="13">
        <v>0</v>
      </c>
      <c r="AF1983" s="13">
        <v>0</v>
      </c>
      <c r="AG1983" s="13">
        <v>0</v>
      </c>
      <c r="AH1983" s="13">
        <v>0</v>
      </c>
      <c r="AI1983" s="13"/>
      <c r="AJ1983" s="13" t="s">
        <v>365</v>
      </c>
      <c r="AK1983" s="13"/>
      <c r="AL1983" s="13"/>
      <c r="AM1983" s="13"/>
      <c r="AN1983" s="13"/>
      <c r="AO1983" s="13"/>
      <c r="AP1983" s="13"/>
      <c r="AQ1983" s="13">
        <v>2</v>
      </c>
      <c r="AR1983" s="13">
        <v>7</v>
      </c>
      <c r="AS1983" s="13" t="s">
        <v>994</v>
      </c>
      <c r="AT1983" s="13">
        <v>789</v>
      </c>
      <c r="AU1983" s="13"/>
      <c r="AV1983" s="13"/>
      <c r="AW1983" s="13"/>
      <c r="AX1983" s="13"/>
      <c r="AY1983" s="13"/>
      <c r="AZ1983" s="13"/>
      <c r="BA1983" s="13"/>
      <c r="BB1983" s="13"/>
      <c r="BC1983" s="13" t="s">
        <v>1009</v>
      </c>
      <c r="BD1983" s="14" t="s">
        <v>1010</v>
      </c>
      <c r="BE1983" s="13" t="s">
        <v>369</v>
      </c>
      <c r="BF1983" s="13">
        <v>3</v>
      </c>
      <c r="BG1983" s="13">
        <v>2</v>
      </c>
      <c r="BH1983" s="13">
        <v>1</v>
      </c>
      <c r="BI1983" s="13">
        <v>300</v>
      </c>
      <c r="BJ1983" s="13"/>
      <c r="BK1983" s="13"/>
      <c r="BL1983" s="13"/>
      <c r="BM1983" s="13">
        <v>2</v>
      </c>
      <c r="BN1983" s="13">
        <v>200995</v>
      </c>
      <c r="BO1983" s="13">
        <v>0</v>
      </c>
      <c r="BP1983" s="13"/>
      <c r="BQ1983" s="13">
        <v>1</v>
      </c>
      <c r="BR1983" s="13">
        <v>1</v>
      </c>
      <c r="BS1983" s="13">
        <v>0</v>
      </c>
      <c r="BT1983" s="15">
        <v>6</v>
      </c>
      <c r="BU1983" s="13">
        <v>0</v>
      </c>
      <c r="BV1983" s="13">
        <v>1</v>
      </c>
      <c r="BW1983" s="13"/>
      <c r="BX1983" s="13"/>
      <c r="BY1983" s="13"/>
      <c r="BZ1983" s="13" t="s">
        <v>370</v>
      </c>
      <c r="CA1983" s="13" t="s">
        <v>370</v>
      </c>
      <c r="CB1983" s="13" t="s">
        <v>371</v>
      </c>
      <c r="CC1983" s="13"/>
      <c r="CD1983" s="13" t="s">
        <v>371</v>
      </c>
      <c r="CE1983" s="13"/>
      <c r="CF1983" s="13">
        <v>1</v>
      </c>
      <c r="CG1983" s="13"/>
      <c r="CH1983" s="13"/>
      <c r="CI1983" s="13" t="s">
        <v>3337</v>
      </c>
      <c r="CJ1983" s="13">
        <v>0</v>
      </c>
      <c r="CK1983" s="13" t="s">
        <v>371</v>
      </c>
      <c r="CL1983" s="13">
        <v>0</v>
      </c>
      <c r="CM1983" s="13" t="s">
        <v>365</v>
      </c>
      <c r="CN1983" s="13"/>
      <c r="CO1983" s="13"/>
      <c r="CP1983" s="13"/>
      <c r="CQ1983" s="13"/>
      <c r="CR1983" s="13"/>
      <c r="CS1983" s="3">
        <v>200402.8</v>
      </c>
      <c r="CT1983" s="13" t="s">
        <v>3201</v>
      </c>
      <c r="CU1983" s="13">
        <v>0</v>
      </c>
      <c r="CV1983" s="13">
        <v>200402.8</v>
      </c>
      <c r="CW1983" s="13"/>
      <c r="CX1983" s="13"/>
      <c r="CY1983" s="13"/>
      <c r="CZ1983" s="13"/>
      <c r="DA1983" s="13">
        <v>4</v>
      </c>
      <c r="DB1983" s="13"/>
      <c r="DC1983" s="13">
        <v>5</v>
      </c>
      <c r="DD1983" s="13">
        <v>12</v>
      </c>
      <c r="DE1983" s="13">
        <v>5.1499999999999997E-2</v>
      </c>
      <c r="DF1983" s="13">
        <v>5.0799999999999998E-2</v>
      </c>
      <c r="DG1983" s="13">
        <v>3</v>
      </c>
      <c r="DH1983" s="13"/>
      <c r="DI1983" s="13" t="s">
        <v>1105</v>
      </c>
      <c r="DJ1983" s="13">
        <v>5.0799999999999998E-2</v>
      </c>
      <c r="DK1983" s="13" t="s">
        <v>371</v>
      </c>
      <c r="DL1983" s="13"/>
      <c r="DM1983" s="13" t="s">
        <v>371</v>
      </c>
      <c r="DN1983" s="13">
        <v>12</v>
      </c>
      <c r="DO1983" s="13">
        <v>5.0799999999999998E-2</v>
      </c>
      <c r="DP1983" s="13">
        <v>5.0799999999999998E-2</v>
      </c>
      <c r="DQ1983" s="13" t="s">
        <v>1105</v>
      </c>
      <c r="DR1983" s="13" t="s">
        <v>365</v>
      </c>
      <c r="DS1983" s="13">
        <v>9</v>
      </c>
      <c r="DT1983" s="13"/>
      <c r="DU1983" s="13"/>
      <c r="DV1983" s="13"/>
      <c r="DW1983" s="13"/>
      <c r="DX1983" s="13" t="s">
        <v>442</v>
      </c>
      <c r="DY1983" s="13" t="s">
        <v>2469</v>
      </c>
      <c r="DZ1983" s="13">
        <v>3</v>
      </c>
      <c r="EA1983" s="13">
        <v>5</v>
      </c>
      <c r="EB1983" s="13">
        <v>2</v>
      </c>
      <c r="EC1983" s="13">
        <v>2007</v>
      </c>
      <c r="ED1983" s="13"/>
      <c r="EE1983" s="13">
        <v>67</v>
      </c>
      <c r="EF1983" s="13">
        <v>300000</v>
      </c>
      <c r="EG1983" s="13">
        <v>1</v>
      </c>
      <c r="EH1983" s="13" t="s">
        <v>1068</v>
      </c>
      <c r="EI1983" s="13"/>
      <c r="EJ1983" s="8"/>
      <c r="EK1983" s="13">
        <v>0</v>
      </c>
      <c r="EL1983" s="13" t="s">
        <v>1601</v>
      </c>
      <c r="EM1983" s="13" t="s">
        <v>1601</v>
      </c>
      <c r="EN1983" s="13">
        <v>1</v>
      </c>
      <c r="EO1983" s="13" t="s">
        <v>1068</v>
      </c>
      <c r="EP1983" s="13"/>
      <c r="EQ1983" s="13"/>
      <c r="ER1983" s="13"/>
      <c r="ES1983" s="13"/>
      <c r="ET1983" s="13"/>
      <c r="EU1983" s="13" t="s">
        <v>371</v>
      </c>
      <c r="EV1983" s="13"/>
      <c r="EW1983" s="13" t="s">
        <v>371</v>
      </c>
      <c r="EX1983" s="13">
        <v>31200</v>
      </c>
      <c r="EY1983" s="13"/>
      <c r="EZ1983" s="13">
        <v>2.5911</v>
      </c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>
        <v>4</v>
      </c>
      <c r="FK1983" s="3"/>
      <c r="FL1983" s="13" t="s">
        <v>371</v>
      </c>
      <c r="FM1983" s="13">
        <v>0</v>
      </c>
      <c r="FN1983" s="13">
        <v>0</v>
      </c>
      <c r="FO1983" s="13">
        <v>0</v>
      </c>
      <c r="FP1983" s="13">
        <v>0</v>
      </c>
      <c r="FQ1983" s="13"/>
      <c r="FR1983" s="3" t="s">
        <v>365</v>
      </c>
      <c r="FS1983" s="13">
        <v>44505</v>
      </c>
      <c r="FT1983" s="13">
        <v>0</v>
      </c>
      <c r="FU1983" s="13"/>
      <c r="FV1983" s="13"/>
      <c r="FW1983" s="13">
        <v>0</v>
      </c>
      <c r="FX1983" s="13"/>
      <c r="FY1983" s="13"/>
      <c r="FZ1983" s="13"/>
      <c r="GA1983" s="13"/>
      <c r="GB1983" s="13"/>
      <c r="GC1983" s="13"/>
      <c r="GD1983" s="13"/>
      <c r="GE1983" s="13"/>
      <c r="GF1983" s="13"/>
      <c r="GG1983" s="13" t="s">
        <v>371</v>
      </c>
      <c r="GH1983" s="13"/>
      <c r="GI1983" s="13"/>
      <c r="GJ1983" s="13"/>
      <c r="GK1983" s="13"/>
      <c r="GL1983" s="13"/>
      <c r="GM1983" s="13"/>
      <c r="GN1983" s="13"/>
      <c r="GO1983" s="13" t="s">
        <v>371</v>
      </c>
      <c r="GP1983" s="13"/>
      <c r="GQ1983" s="13"/>
      <c r="GR1983" s="13"/>
      <c r="GS1983" s="13"/>
      <c r="GT1983" s="13"/>
      <c r="GU1983" s="13"/>
      <c r="GV1983" s="13" t="s">
        <v>371</v>
      </c>
      <c r="GW1983" s="13" t="s">
        <v>371</v>
      </c>
      <c r="GX1983" s="13"/>
      <c r="GY1983" s="13" t="s">
        <v>371</v>
      </c>
      <c r="GZ1983" s="13"/>
      <c r="HA1983" s="13"/>
      <c r="HB1983" s="13"/>
      <c r="HC1983" s="13"/>
      <c r="HD1983" s="13"/>
      <c r="HE1983" s="13"/>
      <c r="HF1983" s="13"/>
      <c r="HG1983" s="13"/>
      <c r="HH1983" s="13">
        <v>2</v>
      </c>
      <c r="HI1983" s="13">
        <v>7</v>
      </c>
      <c r="HJ1983" s="13">
        <v>789</v>
      </c>
      <c r="HK1983" s="13"/>
      <c r="HL1983" s="13"/>
      <c r="HM1983" s="13"/>
      <c r="HN1983" s="13"/>
      <c r="HO1983" s="13"/>
      <c r="HP1983" s="13"/>
      <c r="HQ1983" s="13" t="s">
        <v>371</v>
      </c>
      <c r="HR1983" s="13" t="s">
        <v>371</v>
      </c>
      <c r="HS1983" s="13" t="s">
        <v>371</v>
      </c>
      <c r="HT1983" s="13"/>
      <c r="HU1983" s="13"/>
      <c r="HV1983" s="13"/>
      <c r="HW1983" s="13" t="s">
        <v>371</v>
      </c>
      <c r="HX1983" s="13" t="s">
        <v>375</v>
      </c>
      <c r="HY1983" s="13" t="s">
        <v>371</v>
      </c>
      <c r="HZ1983" t="s">
        <v>3369</v>
      </c>
    </row>
    <row r="1984" spans="1:234">
      <c r="A1984" s="3">
        <v>45077</v>
      </c>
      <c r="B1984" s="13" t="s">
        <v>361</v>
      </c>
      <c r="C1984" s="13">
        <v>20075025</v>
      </c>
      <c r="D1984" s="13"/>
      <c r="E1984" s="13" t="s">
        <v>362</v>
      </c>
      <c r="F1984" s="13" t="s">
        <v>363</v>
      </c>
      <c r="G1984" s="13">
        <v>2617151</v>
      </c>
      <c r="H1984" s="13">
        <v>2617300</v>
      </c>
      <c r="I1984" s="13"/>
      <c r="J1984" s="13"/>
      <c r="K1984" s="13"/>
      <c r="L1984" s="13"/>
      <c r="M1984" s="13"/>
      <c r="N1984" s="13"/>
      <c r="O1984" s="13" t="s">
        <v>364</v>
      </c>
      <c r="P1984" s="13"/>
      <c r="Q1984" s="13"/>
      <c r="R1984" s="13">
        <v>1966</v>
      </c>
      <c r="S1984" s="13">
        <v>2</v>
      </c>
      <c r="T1984" s="13">
        <v>1967</v>
      </c>
      <c r="U1984" s="13">
        <v>1</v>
      </c>
      <c r="V1984" s="13" t="s">
        <v>365</v>
      </c>
      <c r="W1984" s="13" t="s">
        <v>365</v>
      </c>
      <c r="X1984" s="13"/>
      <c r="Y1984" s="13"/>
      <c r="Z1984" s="13">
        <v>150644</v>
      </c>
      <c r="AA1984" s="13">
        <v>4</v>
      </c>
      <c r="AB1984" s="13">
        <v>15670</v>
      </c>
      <c r="AC1984" s="13" t="s">
        <v>1404</v>
      </c>
      <c r="AD1984" s="13">
        <v>2</v>
      </c>
      <c r="AE1984" s="13">
        <v>0</v>
      </c>
      <c r="AF1984" s="13">
        <v>0</v>
      </c>
      <c r="AG1984" s="13">
        <v>0</v>
      </c>
      <c r="AH1984" s="13">
        <v>0</v>
      </c>
      <c r="AI1984" s="13"/>
      <c r="AJ1984" s="13" t="s">
        <v>365</v>
      </c>
      <c r="AK1984" s="13"/>
      <c r="AL1984" s="13"/>
      <c r="AM1984" s="13"/>
      <c r="AN1984" s="13"/>
      <c r="AO1984" s="13"/>
      <c r="AP1984" s="13"/>
      <c r="AQ1984" s="13">
        <v>2</v>
      </c>
      <c r="AR1984" s="13">
        <v>7</v>
      </c>
      <c r="AS1984" s="13" t="s">
        <v>994</v>
      </c>
      <c r="AT1984" s="13">
        <v>871</v>
      </c>
      <c r="AU1984" s="13"/>
      <c r="AV1984" s="13"/>
      <c r="AW1984" s="13"/>
      <c r="AX1984" s="13"/>
      <c r="AY1984" s="13"/>
      <c r="AZ1984" s="13"/>
      <c r="BA1984" s="13"/>
      <c r="BB1984" s="13"/>
      <c r="BC1984" s="13" t="s">
        <v>1009</v>
      </c>
      <c r="BD1984" s="14" t="s">
        <v>1010</v>
      </c>
      <c r="BE1984" s="13" t="s">
        <v>369</v>
      </c>
      <c r="BF1984" s="13">
        <v>3</v>
      </c>
      <c r="BG1984" s="13">
        <v>2</v>
      </c>
      <c r="BH1984" s="13">
        <v>1</v>
      </c>
      <c r="BI1984" s="13">
        <v>300</v>
      </c>
      <c r="BJ1984" s="13"/>
      <c r="BK1984" s="13"/>
      <c r="BL1984" s="13"/>
      <c r="BM1984" s="13">
        <v>2</v>
      </c>
      <c r="BN1984" s="13">
        <v>263520</v>
      </c>
      <c r="BO1984" s="13">
        <v>0</v>
      </c>
      <c r="BP1984" s="13"/>
      <c r="BQ1984" s="13">
        <v>1</v>
      </c>
      <c r="BR1984" s="13">
        <v>1</v>
      </c>
      <c r="BS1984" s="13">
        <v>0</v>
      </c>
      <c r="BT1984" s="15">
        <v>6</v>
      </c>
      <c r="BU1984" s="13">
        <v>0</v>
      </c>
      <c r="BV1984" s="13">
        <v>1</v>
      </c>
      <c r="BW1984" s="13"/>
      <c r="BX1984" s="13"/>
      <c r="BY1984" s="13"/>
      <c r="BZ1984" s="13" t="s">
        <v>370</v>
      </c>
      <c r="CA1984" s="13" t="s">
        <v>370</v>
      </c>
      <c r="CB1984" s="13" t="s">
        <v>371</v>
      </c>
      <c r="CC1984" s="13"/>
      <c r="CD1984" s="13" t="s">
        <v>371</v>
      </c>
      <c r="CE1984" s="13"/>
      <c r="CF1984" s="13">
        <v>1</v>
      </c>
      <c r="CG1984" s="13"/>
      <c r="CH1984" s="13"/>
      <c r="CI1984" s="13" t="s">
        <v>3337</v>
      </c>
      <c r="CJ1984" s="13">
        <v>0</v>
      </c>
      <c r="CK1984" s="13" t="s">
        <v>371</v>
      </c>
      <c r="CL1984" s="13">
        <v>0</v>
      </c>
      <c r="CM1984" s="13" t="s">
        <v>365</v>
      </c>
      <c r="CN1984" s="13"/>
      <c r="CO1984" s="13"/>
      <c r="CP1984" s="13"/>
      <c r="CQ1984" s="13"/>
      <c r="CR1984" s="13"/>
      <c r="CS1984" s="3">
        <v>262954.15000000002</v>
      </c>
      <c r="CT1984" s="13" t="s">
        <v>3205</v>
      </c>
      <c r="CU1984" s="13">
        <v>0</v>
      </c>
      <c r="CV1984" s="13">
        <v>262954.15000000002</v>
      </c>
      <c r="CW1984" s="13"/>
      <c r="CX1984" s="13"/>
      <c r="CY1984" s="13"/>
      <c r="CZ1984" s="13"/>
      <c r="DA1984" s="13">
        <v>4</v>
      </c>
      <c r="DB1984" s="13"/>
      <c r="DC1984" s="13">
        <v>5</v>
      </c>
      <c r="DD1984" s="13">
        <v>12</v>
      </c>
      <c r="DE1984" s="13">
        <v>5.1700000000000003E-2</v>
      </c>
      <c r="DF1984" s="13">
        <v>5.0799999999999998E-2</v>
      </c>
      <c r="DG1984" s="13">
        <v>3</v>
      </c>
      <c r="DH1984" s="13"/>
      <c r="DI1984" s="13" t="s">
        <v>1146</v>
      </c>
      <c r="DJ1984" s="13">
        <v>5.0799999999999998E-2</v>
      </c>
      <c r="DK1984" s="13" t="s">
        <v>371</v>
      </c>
      <c r="DL1984" s="13"/>
      <c r="DM1984" s="13" t="s">
        <v>371</v>
      </c>
      <c r="DN1984" s="13">
        <v>12</v>
      </c>
      <c r="DO1984" s="13">
        <v>5.0799999999999998E-2</v>
      </c>
      <c r="DP1984" s="13">
        <v>5.0799999999999998E-2</v>
      </c>
      <c r="DQ1984" s="13" t="s">
        <v>1146</v>
      </c>
      <c r="DR1984" s="13" t="s">
        <v>365</v>
      </c>
      <c r="DS1984" s="13">
        <v>9</v>
      </c>
      <c r="DT1984" s="13"/>
      <c r="DU1984" s="13"/>
      <c r="DV1984" s="13"/>
      <c r="DW1984" s="13"/>
      <c r="DX1984" s="13" t="s">
        <v>538</v>
      </c>
      <c r="DY1984" s="13" t="s">
        <v>3109</v>
      </c>
      <c r="DZ1984" s="13">
        <v>3</v>
      </c>
      <c r="EA1984" s="13">
        <v>5</v>
      </c>
      <c r="EB1984" s="13">
        <v>2</v>
      </c>
      <c r="EC1984" s="13">
        <v>1905</v>
      </c>
      <c r="ED1984" s="13"/>
      <c r="EE1984" s="13">
        <v>75</v>
      </c>
      <c r="EF1984" s="13">
        <v>350000</v>
      </c>
      <c r="EG1984" s="13">
        <v>1</v>
      </c>
      <c r="EH1984" s="13" t="s">
        <v>1052</v>
      </c>
      <c r="EI1984" s="13"/>
      <c r="EJ1984" s="8"/>
      <c r="EK1984" s="13">
        <v>0</v>
      </c>
      <c r="EL1984" s="13" t="s">
        <v>1451</v>
      </c>
      <c r="EM1984" s="13" t="s">
        <v>1553</v>
      </c>
      <c r="EN1984" s="13">
        <v>1</v>
      </c>
      <c r="EO1984" s="13" t="s">
        <v>1052</v>
      </c>
      <c r="EP1984" s="13"/>
      <c r="EQ1984" s="13"/>
      <c r="ER1984" s="13"/>
      <c r="ES1984" s="13"/>
      <c r="ET1984" s="13"/>
      <c r="EU1984" s="13" t="s">
        <v>371</v>
      </c>
      <c r="EV1984" s="13"/>
      <c r="EW1984" s="13" t="s">
        <v>371</v>
      </c>
      <c r="EX1984" s="13">
        <v>43800</v>
      </c>
      <c r="EY1984" s="13">
        <v>0</v>
      </c>
      <c r="EZ1984" s="13">
        <v>2.8028</v>
      </c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>
        <v>4</v>
      </c>
      <c r="FK1984" s="3"/>
      <c r="FL1984" s="13" t="s">
        <v>371</v>
      </c>
      <c r="FM1984" s="13">
        <v>0</v>
      </c>
      <c r="FN1984" s="13">
        <v>0</v>
      </c>
      <c r="FO1984" s="13">
        <v>0</v>
      </c>
      <c r="FP1984" s="13">
        <v>0</v>
      </c>
      <c r="FQ1984" s="13"/>
      <c r="FR1984" s="3" t="s">
        <v>365</v>
      </c>
      <c r="FS1984" s="13">
        <v>44383</v>
      </c>
      <c r="FT1984" s="13">
        <v>0</v>
      </c>
      <c r="FU1984" s="13"/>
      <c r="FV1984" s="13"/>
      <c r="FW1984" s="13">
        <v>0</v>
      </c>
      <c r="FX1984" s="13"/>
      <c r="FY1984" s="13"/>
      <c r="FZ1984" s="13"/>
      <c r="GA1984" s="13"/>
      <c r="GB1984" s="13"/>
      <c r="GC1984" s="13"/>
      <c r="GD1984" s="13"/>
      <c r="GE1984" s="13"/>
      <c r="GF1984" s="13"/>
      <c r="GG1984" s="13" t="s">
        <v>1416</v>
      </c>
      <c r="GH1984" s="13"/>
      <c r="GI1984" s="13"/>
      <c r="GJ1984" s="13"/>
      <c r="GK1984" s="13"/>
      <c r="GL1984" s="13"/>
      <c r="GM1984" s="13"/>
      <c r="GN1984" s="13"/>
      <c r="GO1984" s="13" t="s">
        <v>371</v>
      </c>
      <c r="GP1984" s="13"/>
      <c r="GQ1984" s="13"/>
      <c r="GR1984" s="13"/>
      <c r="GS1984" s="13"/>
      <c r="GT1984" s="13"/>
      <c r="GU1984" s="13"/>
      <c r="GV1984" s="13" t="s">
        <v>371</v>
      </c>
      <c r="GW1984" s="13" t="s">
        <v>371</v>
      </c>
      <c r="GX1984" s="13"/>
      <c r="GY1984" s="13" t="s">
        <v>371</v>
      </c>
      <c r="GZ1984" s="13"/>
      <c r="HA1984" s="13"/>
      <c r="HB1984" s="13"/>
      <c r="HC1984" s="13"/>
      <c r="HD1984" s="13"/>
      <c r="HE1984" s="13"/>
      <c r="HF1984" s="13"/>
      <c r="HG1984" s="13"/>
      <c r="HH1984" s="13">
        <v>2</v>
      </c>
      <c r="HI1984" s="13">
        <v>7</v>
      </c>
      <c r="HJ1984" s="13">
        <v>871</v>
      </c>
      <c r="HK1984" s="13"/>
      <c r="HL1984" s="13"/>
      <c r="HM1984" s="13"/>
      <c r="HN1984" s="13"/>
      <c r="HO1984" s="13"/>
      <c r="HP1984" s="13"/>
      <c r="HQ1984" s="13" t="s">
        <v>371</v>
      </c>
      <c r="HR1984" s="13" t="s">
        <v>371</v>
      </c>
      <c r="HS1984" s="13" t="s">
        <v>371</v>
      </c>
      <c r="HT1984" s="13"/>
      <c r="HU1984" s="13"/>
      <c r="HV1984" s="13"/>
      <c r="HW1984" s="13" t="s">
        <v>365</v>
      </c>
      <c r="HX1984" s="13" t="s">
        <v>375</v>
      </c>
      <c r="HY1984" s="13" t="s">
        <v>371</v>
      </c>
      <c r="HZ1984" t="s">
        <v>3369</v>
      </c>
    </row>
    <row r="1985" spans="1:234">
      <c r="A1985" s="3">
        <v>45077</v>
      </c>
      <c r="B1985" s="13" t="s">
        <v>361</v>
      </c>
      <c r="C1985" s="13">
        <v>20073319</v>
      </c>
      <c r="D1985" s="13"/>
      <c r="E1985" s="13" t="s">
        <v>362</v>
      </c>
      <c r="F1985" s="13" t="s">
        <v>363</v>
      </c>
      <c r="G1985" s="13">
        <v>2603283</v>
      </c>
      <c r="H1985" s="13">
        <v>2603383</v>
      </c>
      <c r="I1985" s="13"/>
      <c r="J1985" s="13"/>
      <c r="K1985" s="13"/>
      <c r="L1985" s="13"/>
      <c r="M1985" s="13"/>
      <c r="N1985" s="13"/>
      <c r="O1985" s="13" t="s">
        <v>364</v>
      </c>
      <c r="P1985" s="13"/>
      <c r="Q1985" s="13"/>
      <c r="R1985" s="13">
        <v>1976</v>
      </c>
      <c r="S1985" s="13">
        <v>1</v>
      </c>
      <c r="T1985" s="13"/>
      <c r="U1985" s="13">
        <v>5</v>
      </c>
      <c r="V1985" s="13" t="s">
        <v>365</v>
      </c>
      <c r="W1985" s="13" t="s">
        <v>365</v>
      </c>
      <c r="X1985" s="13"/>
      <c r="Y1985" s="13"/>
      <c r="Z1985" s="13">
        <v>21320</v>
      </c>
      <c r="AA1985" s="13">
        <v>4</v>
      </c>
      <c r="AB1985" s="13"/>
      <c r="AC1985" s="13" t="s">
        <v>371</v>
      </c>
      <c r="AD1985" s="13">
        <v>2</v>
      </c>
      <c r="AE1985" s="13">
        <v>0</v>
      </c>
      <c r="AF1985" s="13">
        <v>0</v>
      </c>
      <c r="AG1985" s="13">
        <v>0</v>
      </c>
      <c r="AH1985" s="13">
        <v>0</v>
      </c>
      <c r="AI1985" s="13"/>
      <c r="AJ1985" s="13" t="s">
        <v>365</v>
      </c>
      <c r="AK1985" s="13"/>
      <c r="AL1985" s="13"/>
      <c r="AM1985" s="13"/>
      <c r="AN1985" s="13"/>
      <c r="AO1985" s="13"/>
      <c r="AP1985" s="13"/>
      <c r="AQ1985" s="13">
        <v>2</v>
      </c>
      <c r="AR1985" s="13">
        <v>7</v>
      </c>
      <c r="AS1985" s="13" t="s">
        <v>994</v>
      </c>
      <c r="AT1985" s="13">
        <v>713</v>
      </c>
      <c r="AU1985" s="13"/>
      <c r="AV1985" s="13"/>
      <c r="AW1985" s="13"/>
      <c r="AX1985" s="13"/>
      <c r="AY1985" s="13"/>
      <c r="AZ1985" s="13"/>
      <c r="BA1985" s="13"/>
      <c r="BB1985" s="13"/>
      <c r="BC1985" s="13" t="s">
        <v>1009</v>
      </c>
      <c r="BD1985" s="14" t="s">
        <v>1030</v>
      </c>
      <c r="BE1985" s="13" t="s">
        <v>369</v>
      </c>
      <c r="BF1985" s="13">
        <v>3</v>
      </c>
      <c r="BG1985" s="13">
        <v>2</v>
      </c>
      <c r="BH1985" s="13">
        <v>1</v>
      </c>
      <c r="BI1985" s="13">
        <v>240</v>
      </c>
      <c r="BJ1985" s="13"/>
      <c r="BK1985" s="13"/>
      <c r="BL1985" s="13"/>
      <c r="BM1985" s="13">
        <v>2</v>
      </c>
      <c r="BN1985" s="13">
        <v>99025</v>
      </c>
      <c r="BO1985" s="13">
        <v>84724.13</v>
      </c>
      <c r="BP1985" s="13"/>
      <c r="BQ1985" s="13">
        <v>2</v>
      </c>
      <c r="BR1985" s="13">
        <v>1</v>
      </c>
      <c r="BS1985" s="13">
        <v>587.28</v>
      </c>
      <c r="BT1985" s="15">
        <v>1</v>
      </c>
      <c r="BU1985" s="13">
        <v>3.97</v>
      </c>
      <c r="BV1985" s="13">
        <v>1</v>
      </c>
      <c r="BW1985" s="13"/>
      <c r="BX1985" s="13"/>
      <c r="BY1985" s="13"/>
      <c r="BZ1985" s="13" t="s">
        <v>370</v>
      </c>
      <c r="CA1985" s="13" t="s">
        <v>370</v>
      </c>
      <c r="CB1985" s="13" t="s">
        <v>371</v>
      </c>
      <c r="CC1985" s="13"/>
      <c r="CD1985" s="13" t="s">
        <v>371</v>
      </c>
      <c r="CE1985" s="13"/>
      <c r="CF1985" s="13">
        <v>1</v>
      </c>
      <c r="CG1985" s="13"/>
      <c r="CH1985" s="13"/>
      <c r="CI1985" s="13" t="s">
        <v>3337</v>
      </c>
      <c r="CJ1985" s="13">
        <v>0</v>
      </c>
      <c r="CK1985" s="13" t="s">
        <v>371</v>
      </c>
      <c r="CL1985" s="13">
        <v>0</v>
      </c>
      <c r="CM1985" s="13" t="s">
        <v>365</v>
      </c>
      <c r="CN1985" s="13"/>
      <c r="CO1985" s="13"/>
      <c r="CP1985" s="13"/>
      <c r="CQ1985" s="13"/>
      <c r="CR1985" s="13"/>
      <c r="CS1985" s="3">
        <v>0</v>
      </c>
      <c r="CT1985" s="13"/>
      <c r="CU1985" s="13">
        <v>0</v>
      </c>
      <c r="CV1985" s="13"/>
      <c r="CW1985" s="13"/>
      <c r="CX1985" s="13"/>
      <c r="CY1985" s="13"/>
      <c r="CZ1985" s="13"/>
      <c r="DA1985" s="13">
        <v>4</v>
      </c>
      <c r="DB1985" s="13"/>
      <c r="DC1985" s="13">
        <v>5</v>
      </c>
      <c r="DD1985" s="13">
        <v>12</v>
      </c>
      <c r="DE1985" s="13">
        <v>3.7900000000000003E-2</v>
      </c>
      <c r="DF1985" s="13">
        <v>3.7900000000000003E-2</v>
      </c>
      <c r="DG1985" s="13">
        <v>3</v>
      </c>
      <c r="DH1985" s="13"/>
      <c r="DI1985" s="13" t="s">
        <v>1083</v>
      </c>
      <c r="DJ1985" s="13">
        <v>5.1799999999999999E-2</v>
      </c>
      <c r="DK1985" s="13" t="s">
        <v>371</v>
      </c>
      <c r="DL1985" s="13"/>
      <c r="DM1985" s="13" t="s">
        <v>371</v>
      </c>
      <c r="DN1985" s="13">
        <v>12</v>
      </c>
      <c r="DO1985" s="13">
        <v>5.1799999999999999E-2</v>
      </c>
      <c r="DP1985" s="13">
        <v>5.1799999999999999E-2</v>
      </c>
      <c r="DQ1985" s="13" t="s">
        <v>1083</v>
      </c>
      <c r="DR1985" s="13" t="s">
        <v>365</v>
      </c>
      <c r="DS1985" s="13">
        <v>9</v>
      </c>
      <c r="DT1985" s="13"/>
      <c r="DU1985" s="13"/>
      <c r="DV1985" s="13"/>
      <c r="DW1985" s="13"/>
      <c r="DX1985" s="13" t="s">
        <v>442</v>
      </c>
      <c r="DY1985" s="13" t="s">
        <v>1448</v>
      </c>
      <c r="DZ1985" s="13">
        <v>3</v>
      </c>
      <c r="EA1985" s="13">
        <v>2</v>
      </c>
      <c r="EB1985" s="13">
        <v>2</v>
      </c>
      <c r="EC1985" s="13">
        <v>2013</v>
      </c>
      <c r="ED1985" s="13"/>
      <c r="EE1985" s="13">
        <v>60</v>
      </c>
      <c r="EF1985" s="13">
        <v>165000</v>
      </c>
      <c r="EG1985" s="13">
        <v>1</v>
      </c>
      <c r="EH1985" s="13" t="s">
        <v>1047</v>
      </c>
      <c r="EI1985" s="13"/>
      <c r="EJ1985" s="8"/>
      <c r="EK1985" s="13">
        <v>51</v>
      </c>
      <c r="EL1985" s="13" t="s">
        <v>1676</v>
      </c>
      <c r="EM1985" s="13" t="s">
        <v>1676</v>
      </c>
      <c r="EN1985" s="13">
        <v>1</v>
      </c>
      <c r="EO1985" s="13" t="s">
        <v>1047</v>
      </c>
      <c r="EP1985" s="13"/>
      <c r="EQ1985" s="13"/>
      <c r="ER1985" s="13"/>
      <c r="ES1985" s="13"/>
      <c r="ET1985" s="13"/>
      <c r="EU1985" s="13" t="s">
        <v>371</v>
      </c>
      <c r="EV1985" s="13"/>
      <c r="EW1985" s="13" t="s">
        <v>371</v>
      </c>
      <c r="EX1985" s="13">
        <v>9600</v>
      </c>
      <c r="EY1985" s="13">
        <v>1</v>
      </c>
      <c r="EZ1985" s="13">
        <v>2.5579000000000001</v>
      </c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>
        <v>1</v>
      </c>
      <c r="FK1985" s="3"/>
      <c r="FL1985" s="13" t="s">
        <v>3206</v>
      </c>
      <c r="FM1985" s="13">
        <v>0</v>
      </c>
      <c r="FN1985" s="13">
        <v>0</v>
      </c>
      <c r="FO1985" s="13">
        <v>0</v>
      </c>
      <c r="FP1985" s="13">
        <v>0</v>
      </c>
      <c r="FQ1985" s="13"/>
      <c r="FR1985" s="3" t="s">
        <v>365</v>
      </c>
      <c r="FS1985" s="13"/>
      <c r="FT1985" s="13">
        <v>0</v>
      </c>
      <c r="FU1985" s="13"/>
      <c r="FV1985" s="13"/>
      <c r="FW1985" s="13">
        <v>0</v>
      </c>
      <c r="FX1985" s="13"/>
      <c r="FY1985" s="13"/>
      <c r="FZ1985" s="13"/>
      <c r="GA1985" s="13"/>
      <c r="GB1985" s="13"/>
      <c r="GC1985" s="13"/>
      <c r="GD1985" s="13"/>
      <c r="GE1985" s="13"/>
      <c r="GF1985" s="13"/>
      <c r="GG1985" s="13" t="s">
        <v>371</v>
      </c>
      <c r="GH1985" s="13"/>
      <c r="GI1985" s="13"/>
      <c r="GJ1985" s="13"/>
      <c r="GK1985" s="13"/>
      <c r="GL1985" s="13"/>
      <c r="GM1985" s="13"/>
      <c r="GN1985" s="13"/>
      <c r="GO1985" s="13" t="s">
        <v>371</v>
      </c>
      <c r="GP1985" s="13"/>
      <c r="GQ1985" s="13"/>
      <c r="GR1985" s="13"/>
      <c r="GS1985" s="13"/>
      <c r="GT1985" s="13"/>
      <c r="GU1985" s="13"/>
      <c r="GV1985" s="13" t="s">
        <v>371</v>
      </c>
      <c r="GW1985" s="13" t="s">
        <v>371</v>
      </c>
      <c r="GX1985" s="13"/>
      <c r="GY1985" s="13" t="s">
        <v>371</v>
      </c>
      <c r="GZ1985" s="13"/>
      <c r="HA1985" s="13"/>
      <c r="HB1985" s="13"/>
      <c r="HC1985" s="13"/>
      <c r="HD1985" s="13"/>
      <c r="HE1985" s="13"/>
      <c r="HF1985" s="13"/>
      <c r="HG1985" s="13"/>
      <c r="HH1985" s="13">
        <v>2</v>
      </c>
      <c r="HI1985" s="13">
        <v>7</v>
      </c>
      <c r="HJ1985" s="13">
        <v>713</v>
      </c>
      <c r="HK1985" s="13"/>
      <c r="HL1985" s="13"/>
      <c r="HM1985" s="13"/>
      <c r="HN1985" s="13"/>
      <c r="HO1985" s="13"/>
      <c r="HP1985" s="13"/>
      <c r="HQ1985" s="13" t="s">
        <v>371</v>
      </c>
      <c r="HR1985" s="13" t="s">
        <v>371</v>
      </c>
      <c r="HS1985" s="13" t="s">
        <v>371</v>
      </c>
      <c r="HT1985" s="13"/>
      <c r="HU1985" s="13"/>
      <c r="HV1985" s="13"/>
      <c r="HW1985" s="13" t="s">
        <v>371</v>
      </c>
      <c r="HX1985" s="13" t="s">
        <v>375</v>
      </c>
      <c r="HY1985" s="13" t="s">
        <v>371</v>
      </c>
    </row>
    <row r="1986" spans="1:234">
      <c r="A1986" s="3">
        <v>45077</v>
      </c>
      <c r="B1986" s="13" t="s">
        <v>361</v>
      </c>
      <c r="C1986" s="13">
        <v>20073474</v>
      </c>
      <c r="D1986" s="13"/>
      <c r="E1986" s="13" t="s">
        <v>362</v>
      </c>
      <c r="F1986" s="13" t="s">
        <v>363</v>
      </c>
      <c r="G1986" s="13">
        <v>2604424</v>
      </c>
      <c r="H1986" s="13">
        <v>2604635</v>
      </c>
      <c r="I1986" s="13"/>
      <c r="J1986" s="13"/>
      <c r="K1986" s="13"/>
      <c r="L1986" s="13"/>
      <c r="M1986" s="13"/>
      <c r="N1986" s="13"/>
      <c r="O1986" s="13" t="s">
        <v>364</v>
      </c>
      <c r="P1986" s="13"/>
      <c r="Q1986" s="13"/>
      <c r="R1986" s="13">
        <v>1983</v>
      </c>
      <c r="S1986" s="13">
        <v>2</v>
      </c>
      <c r="T1986" s="13">
        <v>1984</v>
      </c>
      <c r="U1986" s="13">
        <v>1</v>
      </c>
      <c r="V1986" s="13" t="s">
        <v>365</v>
      </c>
      <c r="W1986" s="13" t="s">
        <v>365</v>
      </c>
      <c r="X1986" s="13"/>
      <c r="Y1986" s="13"/>
      <c r="Z1986" s="13">
        <v>43000</v>
      </c>
      <c r="AA1986" s="13">
        <v>4</v>
      </c>
      <c r="AB1986" s="13">
        <v>36425</v>
      </c>
      <c r="AC1986" s="13" t="s">
        <v>1404</v>
      </c>
      <c r="AD1986" s="13">
        <v>2</v>
      </c>
      <c r="AE1986" s="13">
        <v>0</v>
      </c>
      <c r="AF1986" s="13">
        <v>0</v>
      </c>
      <c r="AG1986" s="13">
        <v>0</v>
      </c>
      <c r="AH1986" s="13">
        <v>0</v>
      </c>
      <c r="AI1986" s="13"/>
      <c r="AJ1986" s="13" t="s">
        <v>365</v>
      </c>
      <c r="AK1986" s="13"/>
      <c r="AL1986" s="13"/>
      <c r="AM1986" s="13"/>
      <c r="AN1986" s="13"/>
      <c r="AO1986" s="13"/>
      <c r="AP1986" s="13"/>
      <c r="AQ1986" s="13">
        <v>2</v>
      </c>
      <c r="AR1986" s="13">
        <v>7</v>
      </c>
      <c r="AS1986" s="13" t="s">
        <v>994</v>
      </c>
      <c r="AT1986" s="13">
        <v>883</v>
      </c>
      <c r="AU1986" s="13"/>
      <c r="AV1986" s="13"/>
      <c r="AW1986" s="13"/>
      <c r="AX1986" s="13"/>
      <c r="AY1986" s="13"/>
      <c r="AZ1986" s="13"/>
      <c r="BA1986" s="13"/>
      <c r="BB1986" s="13"/>
      <c r="BC1986" s="13" t="s">
        <v>1009</v>
      </c>
      <c r="BD1986" s="14" t="s">
        <v>1010</v>
      </c>
      <c r="BE1986" s="13" t="s">
        <v>369</v>
      </c>
      <c r="BF1986" s="13">
        <v>3</v>
      </c>
      <c r="BG1986" s="13">
        <v>11</v>
      </c>
      <c r="BH1986" s="13">
        <v>1</v>
      </c>
      <c r="BI1986" s="13">
        <v>300</v>
      </c>
      <c r="BJ1986" s="13"/>
      <c r="BK1986" s="13"/>
      <c r="BL1986" s="13"/>
      <c r="BM1986" s="13">
        <v>2</v>
      </c>
      <c r="BN1986" s="13">
        <v>60775</v>
      </c>
      <c r="BO1986" s="13">
        <v>55468.49</v>
      </c>
      <c r="BP1986" s="13"/>
      <c r="BQ1986" s="13">
        <v>2</v>
      </c>
      <c r="BR1986" s="13">
        <v>1</v>
      </c>
      <c r="BS1986" s="13">
        <v>318.55</v>
      </c>
      <c r="BT1986" s="15">
        <v>1</v>
      </c>
      <c r="BU1986" s="13">
        <v>0.7</v>
      </c>
      <c r="BV1986" s="13">
        <v>1</v>
      </c>
      <c r="BW1986" s="13"/>
      <c r="BX1986" s="13"/>
      <c r="BY1986" s="13"/>
      <c r="BZ1986" s="13" t="s">
        <v>370</v>
      </c>
      <c r="CA1986" s="13" t="s">
        <v>370</v>
      </c>
      <c r="CB1986" s="13" t="s">
        <v>371</v>
      </c>
      <c r="CC1986" s="13"/>
      <c r="CD1986" s="13" t="s">
        <v>371</v>
      </c>
      <c r="CE1986" s="13"/>
      <c r="CF1986" s="13">
        <v>1</v>
      </c>
      <c r="CG1986" s="13"/>
      <c r="CH1986" s="13"/>
      <c r="CI1986" s="13" t="s">
        <v>3337</v>
      </c>
      <c r="CJ1986" s="13">
        <v>0</v>
      </c>
      <c r="CK1986" s="13" t="s">
        <v>371</v>
      </c>
      <c r="CL1986" s="13">
        <v>0</v>
      </c>
      <c r="CM1986" s="13" t="s">
        <v>365</v>
      </c>
      <c r="CN1986" s="13"/>
      <c r="CO1986" s="13"/>
      <c r="CP1986" s="13"/>
      <c r="CQ1986" s="13"/>
      <c r="CR1986" s="13"/>
      <c r="CS1986" s="3">
        <v>0</v>
      </c>
      <c r="CT1986" s="13"/>
      <c r="CU1986" s="13">
        <v>0</v>
      </c>
      <c r="CV1986" s="13"/>
      <c r="CW1986" s="13"/>
      <c r="CX1986" s="13"/>
      <c r="CY1986" s="13"/>
      <c r="CZ1986" s="13"/>
      <c r="DA1986" s="13">
        <v>4</v>
      </c>
      <c r="DB1986" s="13"/>
      <c r="DC1986" s="13">
        <v>5</v>
      </c>
      <c r="DD1986" s="13">
        <v>12</v>
      </c>
      <c r="DE1986" s="13">
        <v>3.7900000000000003E-2</v>
      </c>
      <c r="DF1986" s="13">
        <v>3.7900000000000003E-2</v>
      </c>
      <c r="DG1986" s="13">
        <v>3</v>
      </c>
      <c r="DH1986" s="13"/>
      <c r="DI1986" s="13" t="s">
        <v>1089</v>
      </c>
      <c r="DJ1986" s="13">
        <v>5.1799999999999999E-2</v>
      </c>
      <c r="DK1986" s="13" t="s">
        <v>371</v>
      </c>
      <c r="DL1986" s="13"/>
      <c r="DM1986" s="13" t="s">
        <v>371</v>
      </c>
      <c r="DN1986" s="13">
        <v>12</v>
      </c>
      <c r="DO1986" s="13">
        <v>5.1799999999999999E-2</v>
      </c>
      <c r="DP1986" s="13">
        <v>5.1799999999999999E-2</v>
      </c>
      <c r="DQ1986" s="13" t="s">
        <v>1089</v>
      </c>
      <c r="DR1986" s="13" t="s">
        <v>365</v>
      </c>
      <c r="DS1986" s="13">
        <v>9</v>
      </c>
      <c r="DT1986" s="13"/>
      <c r="DU1986" s="13"/>
      <c r="DV1986" s="13"/>
      <c r="DW1986" s="13"/>
      <c r="DX1986" s="13" t="s">
        <v>515</v>
      </c>
      <c r="DY1986" s="13" t="s">
        <v>1742</v>
      </c>
      <c r="DZ1986" s="13">
        <v>3</v>
      </c>
      <c r="EA1986" s="13">
        <v>4</v>
      </c>
      <c r="EB1986" s="13">
        <v>2</v>
      </c>
      <c r="EC1986" s="13">
        <v>1970</v>
      </c>
      <c r="ED1986" s="13"/>
      <c r="EE1986" s="13">
        <v>75</v>
      </c>
      <c r="EF1986" s="13">
        <v>81000</v>
      </c>
      <c r="EG1986" s="13">
        <v>1</v>
      </c>
      <c r="EH1986" s="13" t="s">
        <v>1021</v>
      </c>
      <c r="EI1986" s="13"/>
      <c r="EJ1986" s="8"/>
      <c r="EK1986" s="13">
        <v>68</v>
      </c>
      <c r="EL1986" s="13" t="s">
        <v>2055</v>
      </c>
      <c r="EM1986" s="13" t="s">
        <v>2055</v>
      </c>
      <c r="EN1986" s="13">
        <v>1</v>
      </c>
      <c r="EO1986" s="13" t="s">
        <v>1021</v>
      </c>
      <c r="EP1986" s="13"/>
      <c r="EQ1986" s="13"/>
      <c r="ER1986" s="13"/>
      <c r="ES1986" s="13"/>
      <c r="ET1986" s="13"/>
      <c r="EU1986" s="13" t="s">
        <v>371</v>
      </c>
      <c r="EV1986" s="13"/>
      <c r="EW1986" s="13" t="s">
        <v>371</v>
      </c>
      <c r="EX1986" s="13">
        <v>7200</v>
      </c>
      <c r="EY1986" s="13">
        <v>10</v>
      </c>
      <c r="EZ1986" s="13">
        <v>3.1257999999999999</v>
      </c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>
        <v>1</v>
      </c>
      <c r="FK1986" s="3"/>
      <c r="FL1986" s="13" t="s">
        <v>371</v>
      </c>
      <c r="FM1986" s="13">
        <v>0</v>
      </c>
      <c r="FN1986" s="13">
        <v>0</v>
      </c>
      <c r="FO1986" s="13">
        <v>0</v>
      </c>
      <c r="FP1986" s="13">
        <v>0</v>
      </c>
      <c r="FQ1986" s="13"/>
      <c r="FR1986" s="3" t="s">
        <v>365</v>
      </c>
      <c r="FS1986" s="13"/>
      <c r="FT1986" s="13">
        <v>0</v>
      </c>
      <c r="FU1986" s="13"/>
      <c r="FV1986" s="13"/>
      <c r="FW1986" s="13">
        <v>0</v>
      </c>
      <c r="FX1986" s="13"/>
      <c r="FY1986" s="13"/>
      <c r="FZ1986" s="13"/>
      <c r="GA1986" s="13"/>
      <c r="GB1986" s="13"/>
      <c r="GC1986" s="13"/>
      <c r="GD1986" s="13"/>
      <c r="GE1986" s="13"/>
      <c r="GF1986" s="13"/>
      <c r="GG1986" s="13" t="s">
        <v>1416</v>
      </c>
      <c r="GH1986" s="13"/>
      <c r="GI1986" s="13"/>
      <c r="GJ1986" s="13"/>
      <c r="GK1986" s="13"/>
      <c r="GL1986" s="13"/>
      <c r="GM1986" s="13"/>
      <c r="GN1986" s="13"/>
      <c r="GO1986" s="13" t="s">
        <v>371</v>
      </c>
      <c r="GP1986" s="13"/>
      <c r="GQ1986" s="13"/>
      <c r="GR1986" s="13"/>
      <c r="GS1986" s="13"/>
      <c r="GT1986" s="13"/>
      <c r="GU1986" s="13"/>
      <c r="GV1986" s="13" t="s">
        <v>371</v>
      </c>
      <c r="GW1986" s="13" t="s">
        <v>371</v>
      </c>
      <c r="GX1986" s="13"/>
      <c r="GY1986" s="13" t="s">
        <v>371</v>
      </c>
      <c r="GZ1986" s="13"/>
      <c r="HA1986" s="13"/>
      <c r="HB1986" s="13"/>
      <c r="HC1986" s="13"/>
      <c r="HD1986" s="13"/>
      <c r="HE1986" s="13"/>
      <c r="HF1986" s="13"/>
      <c r="HG1986" s="13"/>
      <c r="HH1986" s="13">
        <v>2</v>
      </c>
      <c r="HI1986" s="13">
        <v>7</v>
      </c>
      <c r="HJ1986" s="13">
        <v>883</v>
      </c>
      <c r="HK1986" s="13"/>
      <c r="HL1986" s="13"/>
      <c r="HM1986" s="13"/>
      <c r="HN1986" s="13"/>
      <c r="HO1986" s="13"/>
      <c r="HP1986" s="13"/>
      <c r="HQ1986" s="13" t="s">
        <v>371</v>
      </c>
      <c r="HR1986" s="13" t="s">
        <v>371</v>
      </c>
      <c r="HS1986" s="13" t="s">
        <v>371</v>
      </c>
      <c r="HT1986" s="13"/>
      <c r="HU1986" s="13"/>
      <c r="HV1986" s="13"/>
      <c r="HW1986" s="13" t="s">
        <v>365</v>
      </c>
      <c r="HX1986" s="13" t="s">
        <v>375</v>
      </c>
      <c r="HY1986" s="13" t="s">
        <v>371</v>
      </c>
    </row>
    <row r="1987" spans="1:234">
      <c r="A1987" s="3">
        <v>45077</v>
      </c>
      <c r="B1987" s="13" t="s">
        <v>361</v>
      </c>
      <c r="C1987" s="13">
        <v>20073798</v>
      </c>
      <c r="D1987" s="13"/>
      <c r="E1987" s="13" t="s">
        <v>362</v>
      </c>
      <c r="F1987" s="13" t="s">
        <v>363</v>
      </c>
      <c r="G1987" s="13">
        <v>2607098</v>
      </c>
      <c r="H1987" s="13">
        <v>2607358</v>
      </c>
      <c r="I1987" s="13"/>
      <c r="J1987" s="13"/>
      <c r="K1987" s="13"/>
      <c r="L1987" s="13"/>
      <c r="M1987" s="13"/>
      <c r="N1987" s="13"/>
      <c r="O1987" s="13" t="s">
        <v>364</v>
      </c>
      <c r="P1987" s="13"/>
      <c r="Q1987" s="13"/>
      <c r="R1987" s="13">
        <v>1965</v>
      </c>
      <c r="S1987" s="13">
        <v>2</v>
      </c>
      <c r="T1987" s="13">
        <v>1966</v>
      </c>
      <c r="U1987" s="13">
        <v>1</v>
      </c>
      <c r="V1987" s="13" t="s">
        <v>365</v>
      </c>
      <c r="W1987" s="13" t="s">
        <v>365</v>
      </c>
      <c r="X1987" s="13"/>
      <c r="Y1987" s="13"/>
      <c r="Z1987" s="13">
        <v>74767</v>
      </c>
      <c r="AA1987" s="13">
        <v>4</v>
      </c>
      <c r="AB1987" s="13">
        <v>0</v>
      </c>
      <c r="AC1987" s="13" t="s">
        <v>371</v>
      </c>
      <c r="AD1987" s="13">
        <v>2</v>
      </c>
      <c r="AE1987" s="13">
        <v>0</v>
      </c>
      <c r="AF1987" s="13">
        <v>0</v>
      </c>
      <c r="AG1987" s="13">
        <v>0</v>
      </c>
      <c r="AH1987" s="13">
        <v>0</v>
      </c>
      <c r="AI1987" s="13"/>
      <c r="AJ1987" s="13" t="s">
        <v>365</v>
      </c>
      <c r="AK1987" s="13"/>
      <c r="AL1987" s="13"/>
      <c r="AM1987" s="13"/>
      <c r="AN1987" s="13"/>
      <c r="AO1987" s="13"/>
      <c r="AP1987" s="13"/>
      <c r="AQ1987" s="13">
        <v>2</v>
      </c>
      <c r="AR1987" s="13">
        <v>7</v>
      </c>
      <c r="AS1987" s="13" t="s">
        <v>994</v>
      </c>
      <c r="AT1987" s="13">
        <v>795</v>
      </c>
      <c r="AU1987" s="13"/>
      <c r="AV1987" s="13"/>
      <c r="AW1987" s="13"/>
      <c r="AX1987" s="13"/>
      <c r="AY1987" s="13"/>
      <c r="AZ1987" s="13"/>
      <c r="BA1987" s="13"/>
      <c r="BB1987" s="13"/>
      <c r="BC1987" s="13" t="s">
        <v>1009</v>
      </c>
      <c r="BD1987" s="14" t="s">
        <v>1010</v>
      </c>
      <c r="BE1987" s="13" t="s">
        <v>369</v>
      </c>
      <c r="BF1987" s="13">
        <v>3</v>
      </c>
      <c r="BG1987" s="13">
        <v>11</v>
      </c>
      <c r="BH1987" s="13">
        <v>1</v>
      </c>
      <c r="BI1987" s="13">
        <v>300</v>
      </c>
      <c r="BJ1987" s="13"/>
      <c r="BK1987" s="13"/>
      <c r="BL1987" s="13"/>
      <c r="BM1987" s="13">
        <v>2</v>
      </c>
      <c r="BN1987" s="13">
        <v>74275</v>
      </c>
      <c r="BO1987" s="13">
        <v>0</v>
      </c>
      <c r="BP1987" s="13"/>
      <c r="BQ1987" s="13">
        <v>1</v>
      </c>
      <c r="BR1987" s="13">
        <v>1</v>
      </c>
      <c r="BS1987" s="13">
        <v>0</v>
      </c>
      <c r="BT1987" s="15">
        <v>6</v>
      </c>
      <c r="BU1987" s="13">
        <v>0</v>
      </c>
      <c r="BV1987" s="13">
        <v>1</v>
      </c>
      <c r="BW1987" s="13"/>
      <c r="BX1987" s="13"/>
      <c r="BY1987" s="13"/>
      <c r="BZ1987" s="13" t="s">
        <v>370</v>
      </c>
      <c r="CA1987" s="13" t="s">
        <v>370</v>
      </c>
      <c r="CB1987" s="13" t="s">
        <v>371</v>
      </c>
      <c r="CC1987" s="13"/>
      <c r="CD1987" s="13" t="s">
        <v>371</v>
      </c>
      <c r="CE1987" s="13"/>
      <c r="CF1987" s="13">
        <v>1</v>
      </c>
      <c r="CG1987" s="13"/>
      <c r="CH1987" s="13"/>
      <c r="CI1987" s="13" t="s">
        <v>3337</v>
      </c>
      <c r="CJ1987" s="13">
        <v>0</v>
      </c>
      <c r="CK1987" s="13" t="s">
        <v>371</v>
      </c>
      <c r="CL1987" s="13">
        <v>0</v>
      </c>
      <c r="CM1987" s="13" t="s">
        <v>365</v>
      </c>
      <c r="CN1987" s="13"/>
      <c r="CO1987" s="13"/>
      <c r="CP1987" s="13"/>
      <c r="CQ1987" s="13"/>
      <c r="CR1987" s="13"/>
      <c r="CS1987" s="3">
        <v>74166.27</v>
      </c>
      <c r="CT1987" s="13" t="s">
        <v>2596</v>
      </c>
      <c r="CU1987" s="13">
        <v>2223.14</v>
      </c>
      <c r="CV1987" s="13">
        <v>74166.27</v>
      </c>
      <c r="CW1987" s="13"/>
      <c r="CX1987" s="13"/>
      <c r="CY1987" s="13"/>
      <c r="CZ1987" s="13"/>
      <c r="DA1987" s="13">
        <v>4</v>
      </c>
      <c r="DB1987" s="13"/>
      <c r="DC1987" s="13">
        <v>5</v>
      </c>
      <c r="DD1987" s="13">
        <v>12</v>
      </c>
      <c r="DE1987" s="13">
        <v>3.7900000000000003E-2</v>
      </c>
      <c r="DF1987" s="13">
        <v>3.7900000000000003E-2</v>
      </c>
      <c r="DG1987" s="13">
        <v>3</v>
      </c>
      <c r="DH1987" s="13"/>
      <c r="DI1987" s="13" t="s">
        <v>1099</v>
      </c>
      <c r="DJ1987" s="13">
        <v>5.1799999999999999E-2</v>
      </c>
      <c r="DK1987" s="13" t="s">
        <v>371</v>
      </c>
      <c r="DL1987" s="13"/>
      <c r="DM1987" s="13" t="s">
        <v>371</v>
      </c>
      <c r="DN1987" s="13">
        <v>12</v>
      </c>
      <c r="DO1987" s="13">
        <v>5.1799999999999999E-2</v>
      </c>
      <c r="DP1987" s="13">
        <v>5.1799999999999999E-2</v>
      </c>
      <c r="DQ1987" s="13" t="s">
        <v>1099</v>
      </c>
      <c r="DR1987" s="13" t="s">
        <v>365</v>
      </c>
      <c r="DS1987" s="13">
        <v>9</v>
      </c>
      <c r="DT1987" s="13"/>
      <c r="DU1987" s="13"/>
      <c r="DV1987" s="13"/>
      <c r="DW1987" s="13"/>
      <c r="DX1987" s="13" t="s">
        <v>385</v>
      </c>
      <c r="DY1987" s="13" t="s">
        <v>3052</v>
      </c>
      <c r="DZ1987" s="13">
        <v>3</v>
      </c>
      <c r="EA1987" s="13">
        <v>4</v>
      </c>
      <c r="EB1987" s="13">
        <v>2</v>
      </c>
      <c r="EC1987" s="13">
        <v>1970</v>
      </c>
      <c r="ED1987" s="13"/>
      <c r="EE1987" s="13">
        <v>57</v>
      </c>
      <c r="EF1987" s="13">
        <v>130000</v>
      </c>
      <c r="EG1987" s="13">
        <v>1</v>
      </c>
      <c r="EH1987" s="13" t="s">
        <v>1101</v>
      </c>
      <c r="EI1987" s="13"/>
      <c r="EJ1987" s="8"/>
      <c r="EK1987" s="13">
        <v>0</v>
      </c>
      <c r="EL1987" s="13" t="s">
        <v>2169</v>
      </c>
      <c r="EM1987" s="13" t="s">
        <v>1484</v>
      </c>
      <c r="EN1987" s="13">
        <v>1</v>
      </c>
      <c r="EO1987" s="13" t="s">
        <v>1101</v>
      </c>
      <c r="EP1987" s="13"/>
      <c r="EQ1987" s="13"/>
      <c r="ER1987" s="13"/>
      <c r="ES1987" s="13"/>
      <c r="ET1987" s="13"/>
      <c r="EU1987" s="13" t="s">
        <v>371</v>
      </c>
      <c r="EV1987" s="13"/>
      <c r="EW1987" s="13" t="s">
        <v>371</v>
      </c>
      <c r="EX1987" s="13">
        <v>7800</v>
      </c>
      <c r="EY1987" s="13">
        <v>0</v>
      </c>
      <c r="EZ1987" s="13">
        <v>2.7707999999999999</v>
      </c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>
        <v>4</v>
      </c>
      <c r="FK1987" s="3"/>
      <c r="FL1987" s="13" t="s">
        <v>371</v>
      </c>
      <c r="FM1987" s="13">
        <v>0</v>
      </c>
      <c r="FN1987" s="13">
        <v>0</v>
      </c>
      <c r="FO1987" s="13">
        <v>0</v>
      </c>
      <c r="FP1987" s="13">
        <v>0</v>
      </c>
      <c r="FQ1987" s="13"/>
      <c r="FR1987" s="3" t="s">
        <v>365</v>
      </c>
      <c r="FS1987" s="13">
        <v>44914</v>
      </c>
      <c r="FT1987" s="13">
        <v>0</v>
      </c>
      <c r="FU1987" s="13"/>
      <c r="FV1987" s="13"/>
      <c r="FW1987" s="13">
        <v>0</v>
      </c>
      <c r="FX1987" s="13"/>
      <c r="FY1987" s="13"/>
      <c r="FZ1987" s="13"/>
      <c r="GA1987" s="13"/>
      <c r="GB1987" s="13"/>
      <c r="GC1987" s="13"/>
      <c r="GD1987" s="13"/>
      <c r="GE1987" s="13"/>
      <c r="GF1987" s="13"/>
      <c r="GG1987" s="13" t="s">
        <v>1404</v>
      </c>
      <c r="GH1987" s="13"/>
      <c r="GI1987" s="13"/>
      <c r="GJ1987" s="13"/>
      <c r="GK1987" s="13"/>
      <c r="GL1987" s="13"/>
      <c r="GM1987" s="13"/>
      <c r="GN1987" s="13"/>
      <c r="GO1987" s="13" t="s">
        <v>371</v>
      </c>
      <c r="GP1987" s="13"/>
      <c r="GQ1987" s="13"/>
      <c r="GR1987" s="13"/>
      <c r="GS1987" s="13"/>
      <c r="GT1987" s="13"/>
      <c r="GU1987" s="13"/>
      <c r="GV1987" s="13" t="s">
        <v>371</v>
      </c>
      <c r="GW1987" s="13" t="s">
        <v>371</v>
      </c>
      <c r="GX1987" s="13"/>
      <c r="GY1987" s="13" t="s">
        <v>371</v>
      </c>
      <c r="GZ1987" s="13"/>
      <c r="HA1987" s="13"/>
      <c r="HB1987" s="13"/>
      <c r="HC1987" s="13"/>
      <c r="HD1987" s="13"/>
      <c r="HE1987" s="13"/>
      <c r="HF1987" s="13"/>
      <c r="HG1987" s="13"/>
      <c r="HH1987" s="13">
        <v>2</v>
      </c>
      <c r="HI1987" s="13">
        <v>7</v>
      </c>
      <c r="HJ1987" s="13">
        <v>795</v>
      </c>
      <c r="HK1987" s="13"/>
      <c r="HL1987" s="13"/>
      <c r="HM1987" s="13"/>
      <c r="HN1987" s="13"/>
      <c r="HO1987" s="13"/>
      <c r="HP1987" s="13"/>
      <c r="HQ1987" s="13" t="s">
        <v>371</v>
      </c>
      <c r="HR1987" s="13" t="s">
        <v>371</v>
      </c>
      <c r="HS1987" s="13" t="s">
        <v>371</v>
      </c>
      <c r="HT1987" s="13"/>
      <c r="HU1987" s="13"/>
      <c r="HV1987" s="13"/>
      <c r="HW1987" s="13" t="s">
        <v>365</v>
      </c>
      <c r="HX1987" s="13" t="s">
        <v>375</v>
      </c>
      <c r="HY1987" s="13" t="s">
        <v>371</v>
      </c>
    </row>
    <row r="1988" spans="1:234">
      <c r="A1988" s="3">
        <v>45077</v>
      </c>
      <c r="B1988" s="13" t="s">
        <v>361</v>
      </c>
      <c r="C1988" s="13">
        <v>20076772</v>
      </c>
      <c r="D1988" s="13"/>
      <c r="E1988" s="13" t="s">
        <v>362</v>
      </c>
      <c r="F1988" s="13" t="s">
        <v>363</v>
      </c>
      <c r="G1988" s="13">
        <v>2631330</v>
      </c>
      <c r="H1988" s="13">
        <v>2631575</v>
      </c>
      <c r="I1988" s="13"/>
      <c r="J1988" s="13"/>
      <c r="K1988" s="13"/>
      <c r="L1988" s="13"/>
      <c r="M1988" s="13"/>
      <c r="N1988" s="13"/>
      <c r="O1988" s="13" t="s">
        <v>364</v>
      </c>
      <c r="P1988" s="13"/>
      <c r="Q1988" s="13"/>
      <c r="R1988" s="13">
        <v>1959</v>
      </c>
      <c r="S1988" s="13">
        <v>1</v>
      </c>
      <c r="T1988" s="13"/>
      <c r="U1988" s="13">
        <v>1</v>
      </c>
      <c r="V1988" s="13" t="s">
        <v>365</v>
      </c>
      <c r="W1988" s="13" t="s">
        <v>365</v>
      </c>
      <c r="X1988" s="13"/>
      <c r="Y1988" s="13"/>
      <c r="Z1988" s="13">
        <v>51049</v>
      </c>
      <c r="AA1988" s="13">
        <v>4</v>
      </c>
      <c r="AB1988" s="13"/>
      <c r="AC1988" s="13" t="s">
        <v>371</v>
      </c>
      <c r="AD1988" s="13">
        <v>2</v>
      </c>
      <c r="AE1988" s="13">
        <v>0</v>
      </c>
      <c r="AF1988" s="13">
        <v>0</v>
      </c>
      <c r="AG1988" s="13">
        <v>0</v>
      </c>
      <c r="AH1988" s="13">
        <v>0</v>
      </c>
      <c r="AI1988" s="13"/>
      <c r="AJ1988" s="13" t="s">
        <v>365</v>
      </c>
      <c r="AK1988" s="13"/>
      <c r="AL1988" s="13"/>
      <c r="AM1988" s="13"/>
      <c r="AN1988" s="13"/>
      <c r="AO1988" s="13"/>
      <c r="AP1988" s="13"/>
      <c r="AQ1988" s="13">
        <v>2</v>
      </c>
      <c r="AR1988" s="13">
        <v>7</v>
      </c>
      <c r="AS1988" s="13" t="s">
        <v>994</v>
      </c>
      <c r="AT1988" s="13">
        <v>713</v>
      </c>
      <c r="AU1988" s="13"/>
      <c r="AV1988" s="13"/>
      <c r="AW1988" s="13"/>
      <c r="AX1988" s="13"/>
      <c r="AY1988" s="13"/>
      <c r="AZ1988" s="13"/>
      <c r="BA1988" s="13"/>
      <c r="BB1988" s="13"/>
      <c r="BC1988" s="13" t="s">
        <v>1181</v>
      </c>
      <c r="BD1988" s="14" t="s">
        <v>1188</v>
      </c>
      <c r="BE1988" s="13" t="s">
        <v>369</v>
      </c>
      <c r="BF1988" s="13">
        <v>3</v>
      </c>
      <c r="BG1988" s="13">
        <v>11</v>
      </c>
      <c r="BH1988" s="13">
        <v>1</v>
      </c>
      <c r="BI1988" s="13">
        <v>240</v>
      </c>
      <c r="BJ1988" s="13"/>
      <c r="BK1988" s="13"/>
      <c r="BL1988" s="13"/>
      <c r="BM1988" s="13">
        <v>2</v>
      </c>
      <c r="BN1988" s="13">
        <v>225995</v>
      </c>
      <c r="BO1988" s="13">
        <v>0</v>
      </c>
      <c r="BP1988" s="13"/>
      <c r="BQ1988" s="13">
        <v>1</v>
      </c>
      <c r="BR1988" s="13">
        <v>1</v>
      </c>
      <c r="BS1988" s="13">
        <v>0</v>
      </c>
      <c r="BT1988" s="15">
        <v>6</v>
      </c>
      <c r="BU1988" s="13">
        <v>0</v>
      </c>
      <c r="BV1988" s="13">
        <v>1</v>
      </c>
      <c r="BW1988" s="13"/>
      <c r="BX1988" s="13"/>
      <c r="BY1988" s="13"/>
      <c r="BZ1988" s="13" t="s">
        <v>370</v>
      </c>
      <c r="CA1988" s="13" t="s">
        <v>370</v>
      </c>
      <c r="CB1988" s="13" t="s">
        <v>371</v>
      </c>
      <c r="CC1988" s="13"/>
      <c r="CD1988" s="13" t="s">
        <v>371</v>
      </c>
      <c r="CE1988" s="13"/>
      <c r="CF1988" s="13">
        <v>1</v>
      </c>
      <c r="CG1988" s="13"/>
      <c r="CH1988" s="13"/>
      <c r="CI1988" s="13" t="s">
        <v>3337</v>
      </c>
      <c r="CJ1988" s="13">
        <v>0</v>
      </c>
      <c r="CK1988" s="13" t="s">
        <v>371</v>
      </c>
      <c r="CL1988" s="13">
        <v>0</v>
      </c>
      <c r="CM1988" s="13" t="s">
        <v>365</v>
      </c>
      <c r="CN1988" s="13"/>
      <c r="CO1988" s="13"/>
      <c r="CP1988" s="13"/>
      <c r="CQ1988" s="13"/>
      <c r="CR1988" s="13"/>
      <c r="CS1988" s="3">
        <v>225215.04</v>
      </c>
      <c r="CT1988" s="13" t="s">
        <v>2849</v>
      </c>
      <c r="CU1988" s="13">
        <v>0</v>
      </c>
      <c r="CV1988" s="13">
        <v>225215.04</v>
      </c>
      <c r="CW1988" s="13"/>
      <c r="CX1988" s="13"/>
      <c r="CY1988" s="13"/>
      <c r="CZ1988" s="13"/>
      <c r="DA1988" s="13">
        <v>4</v>
      </c>
      <c r="DB1988" s="13"/>
      <c r="DC1988" s="13">
        <v>5</v>
      </c>
      <c r="DD1988" s="13">
        <v>12</v>
      </c>
      <c r="DE1988" s="13">
        <v>6.0900000000000003E-2</v>
      </c>
      <c r="DF1988" s="13">
        <v>5.0799999999999998E-2</v>
      </c>
      <c r="DG1988" s="13">
        <v>3</v>
      </c>
      <c r="DH1988" s="13"/>
      <c r="DI1988" s="13" t="s">
        <v>1199</v>
      </c>
      <c r="DJ1988" s="13">
        <v>5.0799999999999998E-2</v>
      </c>
      <c r="DK1988" s="13" t="s">
        <v>371</v>
      </c>
      <c r="DL1988" s="13"/>
      <c r="DM1988" s="13" t="s">
        <v>371</v>
      </c>
      <c r="DN1988" s="13">
        <v>12</v>
      </c>
      <c r="DO1988" s="13">
        <v>5.0799999999999998E-2</v>
      </c>
      <c r="DP1988" s="13">
        <v>5.0799999999999998E-2</v>
      </c>
      <c r="DQ1988" s="13" t="s">
        <v>1199</v>
      </c>
      <c r="DR1988" s="13" t="s">
        <v>365</v>
      </c>
      <c r="DS1988" s="13">
        <v>9</v>
      </c>
      <c r="DT1988" s="13"/>
      <c r="DU1988" s="13"/>
      <c r="DV1988" s="13"/>
      <c r="DW1988" s="13"/>
      <c r="DX1988" s="13" t="s">
        <v>415</v>
      </c>
      <c r="DY1988" s="13" t="s">
        <v>1433</v>
      </c>
      <c r="DZ1988" s="13">
        <v>3</v>
      </c>
      <c r="EA1988" s="13">
        <v>4</v>
      </c>
      <c r="EB1988" s="13">
        <v>2</v>
      </c>
      <c r="EC1988" s="13">
        <v>2004</v>
      </c>
      <c r="ED1988" s="13"/>
      <c r="EE1988" s="13">
        <v>59</v>
      </c>
      <c r="EF1988" s="13">
        <v>385000</v>
      </c>
      <c r="EG1988" s="13">
        <v>1</v>
      </c>
      <c r="EH1988" s="13" t="s">
        <v>1052</v>
      </c>
      <c r="EI1988" s="13"/>
      <c r="EJ1988" s="8"/>
      <c r="EK1988" s="13">
        <v>0</v>
      </c>
      <c r="EL1988" s="13" t="s">
        <v>1648</v>
      </c>
      <c r="EM1988" s="13" t="s">
        <v>2744</v>
      </c>
      <c r="EN1988" s="13">
        <v>1</v>
      </c>
      <c r="EO1988" s="13" t="s">
        <v>1052</v>
      </c>
      <c r="EP1988" s="13"/>
      <c r="EQ1988" s="13"/>
      <c r="ER1988" s="13"/>
      <c r="ES1988" s="13"/>
      <c r="ET1988" s="13"/>
      <c r="EU1988" s="13" t="s">
        <v>371</v>
      </c>
      <c r="EV1988" s="13"/>
      <c r="EW1988" s="13" t="s">
        <v>371</v>
      </c>
      <c r="EX1988" s="13">
        <v>25200</v>
      </c>
      <c r="EY1988" s="13"/>
      <c r="EZ1988" s="13">
        <v>1.8801000000000001</v>
      </c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>
        <v>4</v>
      </c>
      <c r="FK1988" s="3"/>
      <c r="FL1988" s="13" t="s">
        <v>371</v>
      </c>
      <c r="FM1988" s="13">
        <v>0</v>
      </c>
      <c r="FN1988" s="13">
        <v>0</v>
      </c>
      <c r="FO1988" s="13">
        <v>0</v>
      </c>
      <c r="FP1988" s="13">
        <v>0</v>
      </c>
      <c r="FQ1988" s="13"/>
      <c r="FR1988" s="3" t="s">
        <v>365</v>
      </c>
      <c r="FS1988" s="13">
        <v>44713</v>
      </c>
      <c r="FT1988" s="13">
        <v>0</v>
      </c>
      <c r="FU1988" s="13"/>
      <c r="FV1988" s="13"/>
      <c r="FW1988" s="13">
        <v>0</v>
      </c>
      <c r="FX1988" s="13"/>
      <c r="FY1988" s="13"/>
      <c r="FZ1988" s="13"/>
      <c r="GA1988" s="13"/>
      <c r="GB1988" s="13"/>
      <c r="GC1988" s="13"/>
      <c r="GD1988" s="13"/>
      <c r="GE1988" s="13"/>
      <c r="GF1988" s="13"/>
      <c r="GG1988" s="13" t="s">
        <v>371</v>
      </c>
      <c r="GH1988" s="13"/>
      <c r="GI1988" s="13"/>
      <c r="GJ1988" s="13"/>
      <c r="GK1988" s="13"/>
      <c r="GL1988" s="13"/>
      <c r="GM1988" s="13"/>
      <c r="GN1988" s="13"/>
      <c r="GO1988" s="13" t="s">
        <v>371</v>
      </c>
      <c r="GP1988" s="13"/>
      <c r="GQ1988" s="13"/>
      <c r="GR1988" s="13"/>
      <c r="GS1988" s="13"/>
      <c r="GT1988" s="13"/>
      <c r="GU1988" s="13"/>
      <c r="GV1988" s="13" t="s">
        <v>371</v>
      </c>
      <c r="GW1988" s="13" t="s">
        <v>371</v>
      </c>
      <c r="GX1988" s="13"/>
      <c r="GY1988" s="13" t="s">
        <v>371</v>
      </c>
      <c r="GZ1988" s="13"/>
      <c r="HA1988" s="13"/>
      <c r="HB1988" s="13"/>
      <c r="HC1988" s="13"/>
      <c r="HD1988" s="13"/>
      <c r="HE1988" s="13"/>
      <c r="HF1988" s="13"/>
      <c r="HG1988" s="13"/>
      <c r="HH1988" s="13">
        <v>2</v>
      </c>
      <c r="HI1988" s="13">
        <v>7</v>
      </c>
      <c r="HJ1988" s="13">
        <v>713</v>
      </c>
      <c r="HK1988" s="13"/>
      <c r="HL1988" s="13"/>
      <c r="HM1988" s="13"/>
      <c r="HN1988" s="13"/>
      <c r="HO1988" s="13"/>
      <c r="HP1988" s="13"/>
      <c r="HQ1988" s="13" t="s">
        <v>371</v>
      </c>
      <c r="HR1988" s="13" t="s">
        <v>371</v>
      </c>
      <c r="HS1988" s="13" t="s">
        <v>371</v>
      </c>
      <c r="HT1988" s="13"/>
      <c r="HU1988" s="13"/>
      <c r="HV1988" s="13"/>
      <c r="HW1988" s="13" t="s">
        <v>371</v>
      </c>
      <c r="HX1988" s="13" t="s">
        <v>375</v>
      </c>
      <c r="HY1988" s="13" t="s">
        <v>371</v>
      </c>
      <c r="HZ1988" t="s">
        <v>3369</v>
      </c>
    </row>
    <row r="1989" spans="1:234">
      <c r="A1989" s="3">
        <v>45077</v>
      </c>
      <c r="B1989" s="13" t="s">
        <v>361</v>
      </c>
      <c r="C1989" s="13">
        <v>20073814</v>
      </c>
      <c r="D1989" s="13"/>
      <c r="E1989" s="13" t="s">
        <v>362</v>
      </c>
      <c r="F1989" s="13" t="s">
        <v>363</v>
      </c>
      <c r="G1989" s="13">
        <v>2607114</v>
      </c>
      <c r="H1989" s="13">
        <v>2607374</v>
      </c>
      <c r="I1989" s="13"/>
      <c r="J1989" s="13"/>
      <c r="K1989" s="13"/>
      <c r="L1989" s="13"/>
      <c r="M1989" s="13"/>
      <c r="N1989" s="13"/>
      <c r="O1989" s="13" t="s">
        <v>364</v>
      </c>
      <c r="P1989" s="13"/>
      <c r="Q1989" s="13"/>
      <c r="R1989" s="13">
        <v>1965</v>
      </c>
      <c r="S1989" s="13">
        <v>1</v>
      </c>
      <c r="T1989" s="13"/>
      <c r="U1989" s="13">
        <v>5</v>
      </c>
      <c r="V1989" s="13" t="s">
        <v>365</v>
      </c>
      <c r="W1989" s="13" t="s">
        <v>365</v>
      </c>
      <c r="X1989" s="13"/>
      <c r="Y1989" s="13"/>
      <c r="Z1989" s="13">
        <v>8160</v>
      </c>
      <c r="AA1989" s="13">
        <v>4</v>
      </c>
      <c r="AB1989" s="13"/>
      <c r="AC1989" s="13" t="s">
        <v>371</v>
      </c>
      <c r="AD1989" s="13">
        <v>2</v>
      </c>
      <c r="AE1989" s="13">
        <v>0</v>
      </c>
      <c r="AF1989" s="13">
        <v>0</v>
      </c>
      <c r="AG1989" s="13">
        <v>0</v>
      </c>
      <c r="AH1989" s="13">
        <v>0</v>
      </c>
      <c r="AI1989" s="13"/>
      <c r="AJ1989" s="13" t="s">
        <v>365</v>
      </c>
      <c r="AK1989" s="13"/>
      <c r="AL1989" s="13"/>
      <c r="AM1989" s="13"/>
      <c r="AN1989" s="13"/>
      <c r="AO1989" s="13"/>
      <c r="AP1989" s="13"/>
      <c r="AQ1989" s="13">
        <v>2</v>
      </c>
      <c r="AR1989" s="13">
        <v>7</v>
      </c>
      <c r="AS1989" s="13" t="s">
        <v>994</v>
      </c>
      <c r="AT1989" s="13">
        <v>734</v>
      </c>
      <c r="AU1989" s="13"/>
      <c r="AV1989" s="13"/>
      <c r="AW1989" s="13"/>
      <c r="AX1989" s="13"/>
      <c r="AY1989" s="13"/>
      <c r="AZ1989" s="13"/>
      <c r="BA1989" s="13"/>
      <c r="BB1989" s="13"/>
      <c r="BC1989" s="13" t="s">
        <v>1009</v>
      </c>
      <c r="BD1989" s="14" t="s">
        <v>1015</v>
      </c>
      <c r="BE1989" s="13" t="s">
        <v>369</v>
      </c>
      <c r="BF1989" s="13">
        <v>3</v>
      </c>
      <c r="BG1989" s="13">
        <v>2</v>
      </c>
      <c r="BH1989" s="13">
        <v>1</v>
      </c>
      <c r="BI1989" s="13">
        <v>120</v>
      </c>
      <c r="BJ1989" s="13"/>
      <c r="BK1989" s="13"/>
      <c r="BL1989" s="13"/>
      <c r="BM1989" s="13">
        <v>2</v>
      </c>
      <c r="BN1989" s="13">
        <v>25401.02</v>
      </c>
      <c r="BO1989" s="13">
        <v>0</v>
      </c>
      <c r="BP1989" s="13"/>
      <c r="BQ1989" s="13">
        <v>2</v>
      </c>
      <c r="BR1989" s="13">
        <v>1</v>
      </c>
      <c r="BS1989" s="13">
        <v>0</v>
      </c>
      <c r="BT1989" s="15">
        <v>1</v>
      </c>
      <c r="BU1989" s="13">
        <v>0</v>
      </c>
      <c r="BV1989" s="13">
        <v>1</v>
      </c>
      <c r="BW1989" s="13"/>
      <c r="BX1989" s="13"/>
      <c r="BY1989" s="13"/>
      <c r="BZ1989" s="13" t="s">
        <v>370</v>
      </c>
      <c r="CA1989" s="13" t="s">
        <v>370</v>
      </c>
      <c r="CB1989" s="13" t="s">
        <v>371</v>
      </c>
      <c r="CC1989" s="13"/>
      <c r="CD1989" s="13" t="s">
        <v>371</v>
      </c>
      <c r="CE1989" s="13"/>
      <c r="CF1989" s="13">
        <v>1</v>
      </c>
      <c r="CG1989" s="13"/>
      <c r="CH1989" s="13"/>
      <c r="CI1989" s="13" t="s">
        <v>3337</v>
      </c>
      <c r="CJ1989" s="13">
        <v>0</v>
      </c>
      <c r="CK1989" s="13" t="s">
        <v>371</v>
      </c>
      <c r="CL1989" s="13">
        <v>0</v>
      </c>
      <c r="CM1989" s="13" t="s">
        <v>365</v>
      </c>
      <c r="CN1989" s="13"/>
      <c r="CO1989" s="13"/>
      <c r="CP1989" s="13"/>
      <c r="CQ1989" s="13"/>
      <c r="CR1989" s="13"/>
      <c r="CS1989" s="3">
        <v>21558.37</v>
      </c>
      <c r="CT1989" s="13" t="s">
        <v>938</v>
      </c>
      <c r="CU1989" s="13">
        <v>646.75</v>
      </c>
      <c r="CV1989" s="13">
        <v>21558.37</v>
      </c>
      <c r="CW1989" s="13"/>
      <c r="CX1989" s="13"/>
      <c r="CY1989" s="13"/>
      <c r="CZ1989" s="13"/>
      <c r="DA1989" s="13">
        <v>4</v>
      </c>
      <c r="DB1989" s="13"/>
      <c r="DC1989" s="13">
        <v>5</v>
      </c>
      <c r="DD1989" s="13">
        <v>12</v>
      </c>
      <c r="DE1989" s="13">
        <v>3.2899999999999999E-2</v>
      </c>
      <c r="DF1989" s="13">
        <v>3.2899999999999999E-2</v>
      </c>
      <c r="DG1989" s="13">
        <v>3</v>
      </c>
      <c r="DH1989" s="13"/>
      <c r="DI1989" s="13" t="s">
        <v>1100</v>
      </c>
      <c r="DJ1989" s="13">
        <v>5.0799999999999998E-2</v>
      </c>
      <c r="DK1989" s="13" t="s">
        <v>371</v>
      </c>
      <c r="DL1989" s="13"/>
      <c r="DM1989" s="13" t="s">
        <v>371</v>
      </c>
      <c r="DN1989" s="13">
        <v>12</v>
      </c>
      <c r="DO1989" s="13">
        <v>5.0799999999999998E-2</v>
      </c>
      <c r="DP1989" s="13">
        <v>5.0799999999999998E-2</v>
      </c>
      <c r="DQ1989" s="13" t="s">
        <v>1100</v>
      </c>
      <c r="DR1989" s="13" t="s">
        <v>365</v>
      </c>
      <c r="DS1989" s="13">
        <v>9</v>
      </c>
      <c r="DT1989" s="13"/>
      <c r="DU1989" s="13"/>
      <c r="DV1989" s="13"/>
      <c r="DW1989" s="13"/>
      <c r="DX1989" s="13" t="s">
        <v>389</v>
      </c>
      <c r="DY1989" s="13" t="s">
        <v>2181</v>
      </c>
      <c r="DZ1989" s="13">
        <v>3</v>
      </c>
      <c r="EA1989" s="13">
        <v>5</v>
      </c>
      <c r="EB1989" s="13">
        <v>2</v>
      </c>
      <c r="EC1989" s="13">
        <v>1900</v>
      </c>
      <c r="ED1989" s="13"/>
      <c r="EE1989" s="13">
        <v>20</v>
      </c>
      <c r="EF1989" s="13">
        <v>125000</v>
      </c>
      <c r="EG1989" s="13">
        <v>1</v>
      </c>
      <c r="EH1989" s="13" t="s">
        <v>1033</v>
      </c>
      <c r="EI1989" s="13"/>
      <c r="EJ1989" s="8"/>
      <c r="EK1989" s="13">
        <v>0</v>
      </c>
      <c r="EL1989" s="13" t="s">
        <v>1512</v>
      </c>
      <c r="EM1989" s="13" t="s">
        <v>1512</v>
      </c>
      <c r="EN1989" s="13">
        <v>1</v>
      </c>
      <c r="EO1989" s="13" t="s">
        <v>1033</v>
      </c>
      <c r="EP1989" s="13"/>
      <c r="EQ1989" s="13"/>
      <c r="ER1989" s="13"/>
      <c r="ES1989" s="13"/>
      <c r="ET1989" s="13"/>
      <c r="EU1989" s="13" t="s">
        <v>371</v>
      </c>
      <c r="EV1989" s="13"/>
      <c r="EW1989" s="13" t="s">
        <v>371</v>
      </c>
      <c r="EX1989" s="13">
        <v>15240</v>
      </c>
      <c r="EY1989" s="13">
        <v>1</v>
      </c>
      <c r="EZ1989" s="13">
        <v>10.0162</v>
      </c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>
        <v>4</v>
      </c>
      <c r="FK1989" s="3"/>
      <c r="FL1989" s="13" t="s">
        <v>371</v>
      </c>
      <c r="FM1989" s="13">
        <v>0</v>
      </c>
      <c r="FN1989" s="13">
        <v>0</v>
      </c>
      <c r="FO1989" s="13">
        <v>0</v>
      </c>
      <c r="FP1989" s="13">
        <v>0</v>
      </c>
      <c r="FQ1989" s="13"/>
      <c r="FR1989" s="3" t="s">
        <v>365</v>
      </c>
      <c r="FS1989" s="13">
        <v>44253</v>
      </c>
      <c r="FT1989" s="13">
        <v>0</v>
      </c>
      <c r="FU1989" s="13"/>
      <c r="FV1989" s="13"/>
      <c r="FW1989" s="13">
        <v>0</v>
      </c>
      <c r="FX1989" s="13"/>
      <c r="FY1989" s="13"/>
      <c r="FZ1989" s="13"/>
      <c r="GA1989" s="13"/>
      <c r="GB1989" s="13"/>
      <c r="GC1989" s="13"/>
      <c r="GD1989" s="13"/>
      <c r="GE1989" s="13"/>
      <c r="GF1989" s="13"/>
      <c r="GG1989" s="13" t="s">
        <v>371</v>
      </c>
      <c r="GH1989" s="13"/>
      <c r="GI1989" s="13"/>
      <c r="GJ1989" s="13"/>
      <c r="GK1989" s="13"/>
      <c r="GL1989" s="13"/>
      <c r="GM1989" s="13"/>
      <c r="GN1989" s="13"/>
      <c r="GO1989" s="13" t="s">
        <v>371</v>
      </c>
      <c r="GP1989" s="13"/>
      <c r="GQ1989" s="13"/>
      <c r="GR1989" s="13"/>
      <c r="GS1989" s="13"/>
      <c r="GT1989" s="13"/>
      <c r="GU1989" s="13"/>
      <c r="GV1989" s="13" t="s">
        <v>371</v>
      </c>
      <c r="GW1989" s="13" t="s">
        <v>371</v>
      </c>
      <c r="GX1989" s="13"/>
      <c r="GY1989" s="13" t="s">
        <v>371</v>
      </c>
      <c r="GZ1989" s="13"/>
      <c r="HA1989" s="13"/>
      <c r="HB1989" s="13"/>
      <c r="HC1989" s="13"/>
      <c r="HD1989" s="13"/>
      <c r="HE1989" s="13"/>
      <c r="HF1989" s="13"/>
      <c r="HG1989" s="13"/>
      <c r="HH1989" s="13">
        <v>2</v>
      </c>
      <c r="HI1989" s="13">
        <v>7</v>
      </c>
      <c r="HJ1989" s="13">
        <v>734</v>
      </c>
      <c r="HK1989" s="13"/>
      <c r="HL1989" s="13"/>
      <c r="HM1989" s="13"/>
      <c r="HN1989" s="13"/>
      <c r="HO1989" s="13"/>
      <c r="HP1989" s="13"/>
      <c r="HQ1989" s="13" t="s">
        <v>371</v>
      </c>
      <c r="HR1989" s="13" t="s">
        <v>371</v>
      </c>
      <c r="HS1989" s="13" t="s">
        <v>371</v>
      </c>
      <c r="HT1989" s="13"/>
      <c r="HU1989" s="13"/>
      <c r="HV1989" s="13"/>
      <c r="HW1989" s="13" t="s">
        <v>371</v>
      </c>
      <c r="HX1989" s="13" t="s">
        <v>375</v>
      </c>
      <c r="HY1989" s="13" t="s">
        <v>371</v>
      </c>
      <c r="HZ1989" t="s">
        <v>3369</v>
      </c>
    </row>
    <row r="1990" spans="1:234">
      <c r="A1990" s="3">
        <v>45077</v>
      </c>
      <c r="B1990" s="13" t="s">
        <v>361</v>
      </c>
      <c r="C1990" s="13">
        <v>20076651</v>
      </c>
      <c r="D1990" s="13"/>
      <c r="E1990" s="13" t="s">
        <v>362</v>
      </c>
      <c r="F1990" s="13" t="s">
        <v>363</v>
      </c>
      <c r="G1990" s="13">
        <v>2630344</v>
      </c>
      <c r="H1990" s="13">
        <v>2630489</v>
      </c>
      <c r="I1990" s="13"/>
      <c r="J1990" s="13"/>
      <c r="K1990" s="13"/>
      <c r="L1990" s="13"/>
      <c r="M1990" s="13"/>
      <c r="N1990" s="13"/>
      <c r="O1990" s="13" t="s">
        <v>364</v>
      </c>
      <c r="P1990" s="13"/>
      <c r="Q1990" s="13"/>
      <c r="R1990" s="13">
        <v>1986</v>
      </c>
      <c r="S1990" s="13">
        <v>2</v>
      </c>
      <c r="T1990" s="13">
        <v>1985</v>
      </c>
      <c r="U1990" s="13">
        <v>1</v>
      </c>
      <c r="V1990" s="13" t="s">
        <v>365</v>
      </c>
      <c r="W1990" s="13" t="s">
        <v>365</v>
      </c>
      <c r="X1990" s="13"/>
      <c r="Y1990" s="13"/>
      <c r="Z1990" s="13">
        <v>100000</v>
      </c>
      <c r="AA1990" s="13">
        <v>4</v>
      </c>
      <c r="AB1990" s="13">
        <v>60000</v>
      </c>
      <c r="AC1990" s="13" t="s">
        <v>1404</v>
      </c>
      <c r="AD1990" s="13">
        <v>2</v>
      </c>
      <c r="AE1990" s="13">
        <v>0</v>
      </c>
      <c r="AF1990" s="13">
        <v>0</v>
      </c>
      <c r="AG1990" s="13">
        <v>0</v>
      </c>
      <c r="AH1990" s="13">
        <v>0</v>
      </c>
      <c r="AI1990" s="13"/>
      <c r="AJ1990" s="13" t="s">
        <v>365</v>
      </c>
      <c r="AK1990" s="13"/>
      <c r="AL1990" s="13"/>
      <c r="AM1990" s="13"/>
      <c r="AN1990" s="13"/>
      <c r="AO1990" s="13"/>
      <c r="AP1990" s="13"/>
      <c r="AQ1990" s="13">
        <v>2</v>
      </c>
      <c r="AR1990" s="13">
        <v>7</v>
      </c>
      <c r="AS1990" s="13" t="s">
        <v>994</v>
      </c>
      <c r="AT1990" s="13">
        <v>883</v>
      </c>
      <c r="AU1990" s="13"/>
      <c r="AV1990" s="13"/>
      <c r="AW1990" s="13"/>
      <c r="AX1990" s="13"/>
      <c r="AY1990" s="13"/>
      <c r="AZ1990" s="13"/>
      <c r="BA1990" s="13"/>
      <c r="BB1990" s="13"/>
      <c r="BC1990" s="13" t="s">
        <v>1181</v>
      </c>
      <c r="BD1990" s="14" t="s">
        <v>1182</v>
      </c>
      <c r="BE1990" s="13" t="s">
        <v>369</v>
      </c>
      <c r="BF1990" s="13">
        <v>3</v>
      </c>
      <c r="BG1990" s="13">
        <v>11</v>
      </c>
      <c r="BH1990" s="13">
        <v>1</v>
      </c>
      <c r="BI1990" s="13">
        <v>300</v>
      </c>
      <c r="BJ1990" s="13"/>
      <c r="BK1990" s="13"/>
      <c r="BL1990" s="13"/>
      <c r="BM1990" s="13">
        <v>2</v>
      </c>
      <c r="BN1990" s="13">
        <v>311520</v>
      </c>
      <c r="BO1990" s="13">
        <v>312094</v>
      </c>
      <c r="BP1990" s="13"/>
      <c r="BQ1990" s="13">
        <v>1</v>
      </c>
      <c r="BR1990" s="13">
        <v>1</v>
      </c>
      <c r="BS1990" s="13">
        <v>854.9</v>
      </c>
      <c r="BT1990" s="15">
        <v>6</v>
      </c>
      <c r="BU1990" s="13">
        <v>1.95</v>
      </c>
      <c r="BV1990" s="13">
        <v>1</v>
      </c>
      <c r="BW1990" s="13"/>
      <c r="BX1990" s="13"/>
      <c r="BY1990" s="13"/>
      <c r="BZ1990" s="13" t="s">
        <v>370</v>
      </c>
      <c r="CA1990" s="13" t="s">
        <v>370</v>
      </c>
      <c r="CB1990" s="13" t="s">
        <v>371</v>
      </c>
      <c r="CC1990" s="13"/>
      <c r="CD1990" s="13" t="s">
        <v>371</v>
      </c>
      <c r="CE1990" s="13"/>
      <c r="CF1990" s="13">
        <v>1</v>
      </c>
      <c r="CG1990" s="13"/>
      <c r="CH1990" s="13"/>
      <c r="CI1990" s="13" t="s">
        <v>3337</v>
      </c>
      <c r="CJ1990" s="13">
        <v>0</v>
      </c>
      <c r="CK1990" s="13" t="s">
        <v>371</v>
      </c>
      <c r="CL1990" s="13">
        <v>0</v>
      </c>
      <c r="CM1990" s="13" t="s">
        <v>365</v>
      </c>
      <c r="CN1990" s="13"/>
      <c r="CO1990" s="13"/>
      <c r="CP1990" s="13"/>
      <c r="CQ1990" s="13"/>
      <c r="CR1990" s="13"/>
      <c r="CS1990" s="3">
        <v>0</v>
      </c>
      <c r="CT1990" s="13"/>
      <c r="CU1990" s="13">
        <v>0</v>
      </c>
      <c r="CV1990" s="13"/>
      <c r="CW1990" s="13"/>
      <c r="CX1990" s="13"/>
      <c r="CY1990" s="13"/>
      <c r="CZ1990" s="13"/>
      <c r="DA1990" s="13">
        <v>4</v>
      </c>
      <c r="DB1990" s="13"/>
      <c r="DC1990" s="13">
        <v>5</v>
      </c>
      <c r="DD1990" s="13">
        <v>12</v>
      </c>
      <c r="DE1990" s="13">
        <v>3.2899999999999999E-2</v>
      </c>
      <c r="DF1990" s="13">
        <v>3.2899999999999999E-2</v>
      </c>
      <c r="DG1990" s="13">
        <v>3</v>
      </c>
      <c r="DH1990" s="13"/>
      <c r="DI1990" s="13" t="s">
        <v>1197</v>
      </c>
      <c r="DJ1990" s="13">
        <v>5.1799999999999999E-2</v>
      </c>
      <c r="DK1990" s="13" t="s">
        <v>371</v>
      </c>
      <c r="DL1990" s="13"/>
      <c r="DM1990" s="13" t="s">
        <v>371</v>
      </c>
      <c r="DN1990" s="13">
        <v>12</v>
      </c>
      <c r="DO1990" s="13">
        <v>5.1799999999999999E-2</v>
      </c>
      <c r="DP1990" s="13">
        <v>5.1799999999999999E-2</v>
      </c>
      <c r="DQ1990" s="13" t="s">
        <v>1197</v>
      </c>
      <c r="DR1990" s="13" t="s">
        <v>365</v>
      </c>
      <c r="DS1990" s="13">
        <v>9</v>
      </c>
      <c r="DT1990" s="13"/>
      <c r="DU1990" s="13"/>
      <c r="DV1990" s="13"/>
      <c r="DW1990" s="13"/>
      <c r="DX1990" s="13" t="s">
        <v>538</v>
      </c>
      <c r="DY1990" s="13" t="s">
        <v>3171</v>
      </c>
      <c r="DZ1990" s="13">
        <v>3</v>
      </c>
      <c r="EA1990" s="13">
        <v>5</v>
      </c>
      <c r="EB1990" s="13">
        <v>2</v>
      </c>
      <c r="EC1990" s="13">
        <v>1900</v>
      </c>
      <c r="ED1990" s="13"/>
      <c r="EE1990" s="13">
        <v>76</v>
      </c>
      <c r="EF1990" s="13">
        <v>410000</v>
      </c>
      <c r="EG1990" s="13">
        <v>1</v>
      </c>
      <c r="EH1990" s="13" t="s">
        <v>1084</v>
      </c>
      <c r="EI1990" s="13"/>
      <c r="EJ1990" s="8"/>
      <c r="EK1990" s="13">
        <v>76</v>
      </c>
      <c r="EL1990" s="13" t="s">
        <v>1688</v>
      </c>
      <c r="EM1990" s="13" t="s">
        <v>1688</v>
      </c>
      <c r="EN1990" s="13">
        <v>1</v>
      </c>
      <c r="EO1990" s="13" t="s">
        <v>1084</v>
      </c>
      <c r="EP1990" s="13"/>
      <c r="EQ1990" s="13"/>
      <c r="ER1990" s="13"/>
      <c r="ES1990" s="13"/>
      <c r="ET1990" s="13"/>
      <c r="EU1990" s="13" t="s">
        <v>371</v>
      </c>
      <c r="EV1990" s="13"/>
      <c r="EW1990" s="13" t="s">
        <v>371</v>
      </c>
      <c r="EX1990" s="13">
        <v>42000</v>
      </c>
      <c r="EY1990" s="13">
        <v>1</v>
      </c>
      <c r="EZ1990" s="13">
        <v>4.0979000000000001</v>
      </c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>
        <v>1</v>
      </c>
      <c r="FK1990" s="3"/>
      <c r="FL1990" s="13" t="s">
        <v>371</v>
      </c>
      <c r="FM1990" s="13">
        <v>0</v>
      </c>
      <c r="FN1990" s="13">
        <v>0</v>
      </c>
      <c r="FO1990" s="13">
        <v>0</v>
      </c>
      <c r="FP1990" s="13">
        <v>0</v>
      </c>
      <c r="FQ1990" s="13"/>
      <c r="FR1990" s="3" t="s">
        <v>365</v>
      </c>
      <c r="FS1990" s="13"/>
      <c r="FT1990" s="13">
        <v>0</v>
      </c>
      <c r="FU1990" s="13"/>
      <c r="FV1990" s="13"/>
      <c r="FW1990" s="13">
        <v>0</v>
      </c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3" t="s">
        <v>1416</v>
      </c>
      <c r="GH1990" s="13"/>
      <c r="GI1990" s="13"/>
      <c r="GJ1990" s="13"/>
      <c r="GK1990" s="13"/>
      <c r="GL1990" s="13"/>
      <c r="GM1990" s="13"/>
      <c r="GN1990" s="13"/>
      <c r="GO1990" s="13" t="s">
        <v>371</v>
      </c>
      <c r="GP1990" s="13"/>
      <c r="GQ1990" s="13"/>
      <c r="GR1990" s="13"/>
      <c r="GS1990" s="13"/>
      <c r="GT1990" s="13"/>
      <c r="GU1990" s="13"/>
      <c r="GV1990" s="13" t="s">
        <v>371</v>
      </c>
      <c r="GW1990" s="13" t="s">
        <v>371</v>
      </c>
      <c r="GX1990" s="13"/>
      <c r="GY1990" s="13" t="s">
        <v>371</v>
      </c>
      <c r="GZ1990" s="13"/>
      <c r="HA1990" s="13"/>
      <c r="HB1990" s="13"/>
      <c r="HC1990" s="13"/>
      <c r="HD1990" s="13"/>
      <c r="HE1990" s="13"/>
      <c r="HF1990" s="13"/>
      <c r="HG1990" s="13"/>
      <c r="HH1990" s="13">
        <v>2</v>
      </c>
      <c r="HI1990" s="13">
        <v>7</v>
      </c>
      <c r="HJ1990" s="13">
        <v>883</v>
      </c>
      <c r="HK1990" s="13"/>
      <c r="HL1990" s="13"/>
      <c r="HM1990" s="13"/>
      <c r="HN1990" s="13"/>
      <c r="HO1990" s="13"/>
      <c r="HP1990" s="13"/>
      <c r="HQ1990" s="13" t="s">
        <v>371</v>
      </c>
      <c r="HR1990" s="13" t="s">
        <v>371</v>
      </c>
      <c r="HS1990" s="13" t="s">
        <v>371</v>
      </c>
      <c r="HT1990" s="13"/>
      <c r="HU1990" s="13"/>
      <c r="HV1990" s="13"/>
      <c r="HW1990" s="13" t="s">
        <v>365</v>
      </c>
      <c r="HX1990" s="13" t="s">
        <v>375</v>
      </c>
      <c r="HY1990" s="13" t="s">
        <v>371</v>
      </c>
      <c r="HZ1990" t="s">
        <v>3369</v>
      </c>
    </row>
    <row r="1991" spans="1:234">
      <c r="A1991" s="3">
        <v>45077</v>
      </c>
      <c r="B1991" s="13" t="s">
        <v>361</v>
      </c>
      <c r="C1991" s="13">
        <v>20075281</v>
      </c>
      <c r="D1991" s="13"/>
      <c r="E1991" s="13" t="s">
        <v>362</v>
      </c>
      <c r="F1991" s="13" t="s">
        <v>363</v>
      </c>
      <c r="G1991" s="13">
        <v>2619238</v>
      </c>
      <c r="H1991" s="13">
        <v>2619309</v>
      </c>
      <c r="I1991" s="13"/>
      <c r="J1991" s="13"/>
      <c r="K1991" s="13"/>
      <c r="L1991" s="13"/>
      <c r="M1991" s="13"/>
      <c r="N1991" s="13"/>
      <c r="O1991" s="13" t="s">
        <v>364</v>
      </c>
      <c r="P1991" s="13"/>
      <c r="Q1991" s="13"/>
      <c r="R1991" s="13">
        <v>1982</v>
      </c>
      <c r="S1991" s="13">
        <v>2</v>
      </c>
      <c r="T1991" s="13">
        <v>1975</v>
      </c>
      <c r="U1991" s="13">
        <v>5</v>
      </c>
      <c r="V1991" s="13" t="s">
        <v>365</v>
      </c>
      <c r="W1991" s="13" t="s">
        <v>365</v>
      </c>
      <c r="X1991" s="13"/>
      <c r="Y1991" s="13"/>
      <c r="Z1991" s="13">
        <v>39995.5</v>
      </c>
      <c r="AA1991" s="13">
        <v>4</v>
      </c>
      <c r="AB1991" s="13">
        <v>39582.5</v>
      </c>
      <c r="AC1991" s="13" t="s">
        <v>1404</v>
      </c>
      <c r="AD1991" s="13">
        <v>2</v>
      </c>
      <c r="AE1991" s="13">
        <v>0</v>
      </c>
      <c r="AF1991" s="13">
        <v>0</v>
      </c>
      <c r="AG1991" s="13">
        <v>0</v>
      </c>
      <c r="AH1991" s="13">
        <v>0</v>
      </c>
      <c r="AI1991" s="13"/>
      <c r="AJ1991" s="13" t="s">
        <v>365</v>
      </c>
      <c r="AK1991" s="13"/>
      <c r="AL1991" s="13"/>
      <c r="AM1991" s="13"/>
      <c r="AN1991" s="13"/>
      <c r="AO1991" s="13"/>
      <c r="AP1991" s="13"/>
      <c r="AQ1991" s="13">
        <v>2</v>
      </c>
      <c r="AR1991" s="13">
        <v>7</v>
      </c>
      <c r="AS1991" s="13" t="s">
        <v>1113</v>
      </c>
      <c r="AT1991" s="13">
        <v>887</v>
      </c>
      <c r="AU1991" s="13"/>
      <c r="AV1991" s="13"/>
      <c r="AW1991" s="13"/>
      <c r="AX1991" s="13"/>
      <c r="AY1991" s="13"/>
      <c r="AZ1991" s="13"/>
      <c r="BA1991" s="13"/>
      <c r="BB1991" s="13"/>
      <c r="BC1991" s="13" t="s">
        <v>1009</v>
      </c>
      <c r="BD1991" s="14" t="s">
        <v>1010</v>
      </c>
      <c r="BE1991" s="13" t="s">
        <v>369</v>
      </c>
      <c r="BF1991" s="13">
        <v>3</v>
      </c>
      <c r="BG1991" s="13">
        <v>2</v>
      </c>
      <c r="BH1991" s="13">
        <v>1</v>
      </c>
      <c r="BI1991" s="13">
        <v>300</v>
      </c>
      <c r="BJ1991" s="13"/>
      <c r="BK1991" s="13"/>
      <c r="BL1991" s="13"/>
      <c r="BM1991" s="13">
        <v>2</v>
      </c>
      <c r="BN1991" s="13">
        <v>243625</v>
      </c>
      <c r="BO1991" s="13">
        <v>244003.07</v>
      </c>
      <c r="BP1991" s="13"/>
      <c r="BQ1991" s="13">
        <v>1</v>
      </c>
      <c r="BR1991" s="13">
        <v>1</v>
      </c>
      <c r="BS1991" s="13">
        <v>728.72</v>
      </c>
      <c r="BT1991" s="15">
        <v>6</v>
      </c>
      <c r="BU1991" s="13">
        <v>3.07</v>
      </c>
      <c r="BV1991" s="13">
        <v>1</v>
      </c>
      <c r="BW1991" s="13"/>
      <c r="BX1991" s="13"/>
      <c r="BY1991" s="13"/>
      <c r="BZ1991" s="13" t="s">
        <v>370</v>
      </c>
      <c r="CA1991" s="13" t="s">
        <v>370</v>
      </c>
      <c r="CB1991" s="13" t="s">
        <v>371</v>
      </c>
      <c r="CC1991" s="13"/>
      <c r="CD1991" s="13" t="s">
        <v>371</v>
      </c>
      <c r="CE1991" s="13"/>
      <c r="CF1991" s="13">
        <v>1</v>
      </c>
      <c r="CG1991" s="13"/>
      <c r="CH1991" s="13"/>
      <c r="CI1991" s="13" t="s">
        <v>3337</v>
      </c>
      <c r="CJ1991" s="13">
        <v>0</v>
      </c>
      <c r="CK1991" s="13" t="s">
        <v>371</v>
      </c>
      <c r="CL1991" s="13">
        <v>0</v>
      </c>
      <c r="CM1991" s="13" t="s">
        <v>365</v>
      </c>
      <c r="CN1991" s="13"/>
      <c r="CO1991" s="13"/>
      <c r="CP1991" s="13"/>
      <c r="CQ1991" s="13"/>
      <c r="CR1991" s="13"/>
      <c r="CS1991" s="3">
        <v>0</v>
      </c>
      <c r="CT1991" s="13"/>
      <c r="CU1991" s="13">
        <v>0</v>
      </c>
      <c r="CV1991" s="13"/>
      <c r="CW1991" s="13"/>
      <c r="CX1991" s="13"/>
      <c r="CY1991" s="13"/>
      <c r="CZ1991" s="13"/>
      <c r="DA1991" s="13">
        <v>4</v>
      </c>
      <c r="DB1991" s="13"/>
      <c r="DC1991" s="13">
        <v>5</v>
      </c>
      <c r="DD1991" s="13">
        <v>12</v>
      </c>
      <c r="DE1991" s="13">
        <v>3.5900000000000001E-2</v>
      </c>
      <c r="DF1991" s="13">
        <v>3.5900000000000001E-2</v>
      </c>
      <c r="DG1991" s="13">
        <v>3</v>
      </c>
      <c r="DH1991" s="13"/>
      <c r="DI1991" s="13" t="s">
        <v>1152</v>
      </c>
      <c r="DJ1991" s="13">
        <v>5.1799999999999999E-2</v>
      </c>
      <c r="DK1991" s="13" t="s">
        <v>371</v>
      </c>
      <c r="DL1991" s="13"/>
      <c r="DM1991" s="13" t="s">
        <v>371</v>
      </c>
      <c r="DN1991" s="13">
        <v>12</v>
      </c>
      <c r="DO1991" s="13">
        <v>5.1799999999999999E-2</v>
      </c>
      <c r="DP1991" s="13">
        <v>5.1799999999999999E-2</v>
      </c>
      <c r="DQ1991" s="13" t="s">
        <v>1152</v>
      </c>
      <c r="DR1991" s="13" t="s">
        <v>365</v>
      </c>
      <c r="DS1991" s="13">
        <v>9</v>
      </c>
      <c r="DT1991" s="13"/>
      <c r="DU1991" s="13"/>
      <c r="DV1991" s="13"/>
      <c r="DW1991" s="13"/>
      <c r="DX1991" s="13" t="s">
        <v>538</v>
      </c>
      <c r="DY1991" s="13" t="s">
        <v>2151</v>
      </c>
      <c r="DZ1991" s="13">
        <v>3</v>
      </c>
      <c r="EA1991" s="13">
        <v>5</v>
      </c>
      <c r="EB1991" s="13">
        <v>2</v>
      </c>
      <c r="EC1991" s="13">
        <v>2010</v>
      </c>
      <c r="ED1991" s="13"/>
      <c r="EE1991" s="13">
        <v>76</v>
      </c>
      <c r="EF1991" s="13">
        <v>320000</v>
      </c>
      <c r="EG1991" s="13">
        <v>1</v>
      </c>
      <c r="EH1991" s="13" t="s">
        <v>1004</v>
      </c>
      <c r="EI1991" s="13"/>
      <c r="EJ1991" s="8"/>
      <c r="EK1991" s="13">
        <v>76</v>
      </c>
      <c r="EL1991" s="13" t="s">
        <v>1593</v>
      </c>
      <c r="EM1991" s="13" t="s">
        <v>1593</v>
      </c>
      <c r="EN1991" s="13">
        <v>1</v>
      </c>
      <c r="EO1991" s="13" t="s">
        <v>1004</v>
      </c>
      <c r="EP1991" s="13"/>
      <c r="EQ1991" s="13"/>
      <c r="ER1991" s="13"/>
      <c r="ES1991" s="13"/>
      <c r="ET1991" s="13"/>
      <c r="EU1991" s="13" t="s">
        <v>371</v>
      </c>
      <c r="EV1991" s="13"/>
      <c r="EW1991" s="13" t="s">
        <v>371</v>
      </c>
      <c r="EX1991" s="13">
        <v>31980</v>
      </c>
      <c r="EY1991" s="13">
        <v>3</v>
      </c>
      <c r="EZ1991" s="13">
        <v>3.6564000000000001</v>
      </c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>
        <v>1</v>
      </c>
      <c r="FK1991" s="3"/>
      <c r="FL1991" s="13" t="s">
        <v>371</v>
      </c>
      <c r="FM1991" s="13">
        <v>0</v>
      </c>
      <c r="FN1991" s="13">
        <v>0</v>
      </c>
      <c r="FO1991" s="13">
        <v>0</v>
      </c>
      <c r="FP1991" s="13">
        <v>0</v>
      </c>
      <c r="FQ1991" s="13"/>
      <c r="FR1991" s="3" t="s">
        <v>365</v>
      </c>
      <c r="FS1991" s="13"/>
      <c r="FT1991" s="13">
        <v>0</v>
      </c>
      <c r="FU1991" s="13"/>
      <c r="FV1991" s="13"/>
      <c r="FW1991" s="13">
        <v>0</v>
      </c>
      <c r="FX1991" s="13"/>
      <c r="FY1991" s="13"/>
      <c r="FZ1991" s="13"/>
      <c r="GA1991" s="13"/>
      <c r="GB1991" s="13"/>
      <c r="GC1991" s="13"/>
      <c r="GD1991" s="13"/>
      <c r="GE1991" s="13"/>
      <c r="GF1991" s="13"/>
      <c r="GG1991" s="13" t="s">
        <v>1409</v>
      </c>
      <c r="GH1991" s="13"/>
      <c r="GI1991" s="13"/>
      <c r="GJ1991" s="13"/>
      <c r="GK1991" s="13"/>
      <c r="GL1991" s="13"/>
      <c r="GM1991" s="13"/>
      <c r="GN1991" s="13"/>
      <c r="GO1991" s="13" t="s">
        <v>371</v>
      </c>
      <c r="GP1991" s="13"/>
      <c r="GQ1991" s="13"/>
      <c r="GR1991" s="13"/>
      <c r="GS1991" s="13"/>
      <c r="GT1991" s="13"/>
      <c r="GU1991" s="13"/>
      <c r="GV1991" s="13" t="s">
        <v>371</v>
      </c>
      <c r="GW1991" s="13" t="s">
        <v>371</v>
      </c>
      <c r="GX1991" s="13"/>
      <c r="GY1991" s="13" t="s">
        <v>371</v>
      </c>
      <c r="GZ1991" s="13"/>
      <c r="HA1991" s="13"/>
      <c r="HB1991" s="13"/>
      <c r="HC1991" s="13"/>
      <c r="HD1991" s="13"/>
      <c r="HE1991" s="13"/>
      <c r="HF1991" s="13"/>
      <c r="HG1991" s="13"/>
      <c r="HH1991" s="13">
        <v>2</v>
      </c>
      <c r="HI1991" s="13">
        <v>7</v>
      </c>
      <c r="HJ1991" s="13">
        <v>887</v>
      </c>
      <c r="HK1991" s="13"/>
      <c r="HL1991" s="13"/>
      <c r="HM1991" s="13"/>
      <c r="HN1991" s="13"/>
      <c r="HO1991" s="13"/>
      <c r="HP1991" s="13"/>
      <c r="HQ1991" s="13" t="s">
        <v>371</v>
      </c>
      <c r="HR1991" s="13" t="s">
        <v>371</v>
      </c>
      <c r="HS1991" s="13" t="s">
        <v>371</v>
      </c>
      <c r="HT1991" s="13"/>
      <c r="HU1991" s="13"/>
      <c r="HV1991" s="13"/>
      <c r="HW1991" s="13" t="s">
        <v>365</v>
      </c>
      <c r="HX1991" s="13" t="s">
        <v>375</v>
      </c>
      <c r="HY1991" s="13" t="s">
        <v>371</v>
      </c>
      <c r="HZ1991" t="s">
        <v>3369</v>
      </c>
    </row>
    <row r="1992" spans="1:234">
      <c r="A1992" s="3">
        <v>45077</v>
      </c>
      <c r="B1992" s="13" t="s">
        <v>361</v>
      </c>
      <c r="C1992" s="13">
        <v>20076222</v>
      </c>
      <c r="D1992" s="13"/>
      <c r="E1992" s="13" t="s">
        <v>362</v>
      </c>
      <c r="F1992" s="13" t="s">
        <v>363</v>
      </c>
      <c r="G1992" s="13">
        <v>2626829</v>
      </c>
      <c r="H1992" s="13">
        <v>2626896</v>
      </c>
      <c r="I1992" s="13"/>
      <c r="J1992" s="13"/>
      <c r="K1992" s="13"/>
      <c r="L1992" s="13"/>
      <c r="M1992" s="13"/>
      <c r="N1992" s="13"/>
      <c r="O1992" s="13" t="s">
        <v>364</v>
      </c>
      <c r="P1992" s="13"/>
      <c r="Q1992" s="13"/>
      <c r="R1992" s="13">
        <v>1990</v>
      </c>
      <c r="S1992" s="13">
        <v>2</v>
      </c>
      <c r="T1992" s="13">
        <v>1992</v>
      </c>
      <c r="U1992" s="13">
        <v>1</v>
      </c>
      <c r="V1992" s="13" t="s">
        <v>365</v>
      </c>
      <c r="W1992" s="13" t="s">
        <v>365</v>
      </c>
      <c r="X1992" s="13"/>
      <c r="Y1992" s="13"/>
      <c r="Z1992" s="13">
        <v>57000</v>
      </c>
      <c r="AA1992" s="13">
        <v>4</v>
      </c>
      <c r="AB1992" s="13">
        <v>35000</v>
      </c>
      <c r="AC1992" s="13" t="s">
        <v>1404</v>
      </c>
      <c r="AD1992" s="13">
        <v>2</v>
      </c>
      <c r="AE1992" s="13">
        <v>0</v>
      </c>
      <c r="AF1992" s="13">
        <v>0</v>
      </c>
      <c r="AG1992" s="13">
        <v>0</v>
      </c>
      <c r="AH1992" s="13">
        <v>0</v>
      </c>
      <c r="AI1992" s="13"/>
      <c r="AJ1992" s="13" t="s">
        <v>365</v>
      </c>
      <c r="AK1992" s="13"/>
      <c r="AL1992" s="13"/>
      <c r="AM1992" s="13"/>
      <c r="AN1992" s="13"/>
      <c r="AO1992" s="13"/>
      <c r="AP1992" s="13"/>
      <c r="AQ1992" s="13">
        <v>2</v>
      </c>
      <c r="AR1992" s="13">
        <v>7</v>
      </c>
      <c r="AS1992" s="13" t="s">
        <v>1045</v>
      </c>
      <c r="AT1992" s="13">
        <v>779</v>
      </c>
      <c r="AU1992" s="13"/>
      <c r="AV1992" s="13"/>
      <c r="AW1992" s="13"/>
      <c r="AX1992" s="13"/>
      <c r="AY1992" s="13"/>
      <c r="AZ1992" s="13"/>
      <c r="BA1992" s="13"/>
      <c r="BB1992" s="13"/>
      <c r="BC1992" s="13" t="s">
        <v>1009</v>
      </c>
      <c r="BD1992" s="14" t="s">
        <v>1010</v>
      </c>
      <c r="BE1992" s="13" t="s">
        <v>369</v>
      </c>
      <c r="BF1992" s="13">
        <v>3</v>
      </c>
      <c r="BG1992" s="13">
        <v>2</v>
      </c>
      <c r="BH1992" s="13">
        <v>1</v>
      </c>
      <c r="BI1992" s="13">
        <v>300</v>
      </c>
      <c r="BJ1992" s="13"/>
      <c r="BK1992" s="13"/>
      <c r="BL1992" s="13"/>
      <c r="BM1992" s="13">
        <v>2</v>
      </c>
      <c r="BN1992" s="13">
        <v>96020</v>
      </c>
      <c r="BO1992" s="13">
        <v>0</v>
      </c>
      <c r="BP1992" s="13"/>
      <c r="BQ1992" s="13">
        <v>1</v>
      </c>
      <c r="BR1992" s="13">
        <v>1</v>
      </c>
      <c r="BS1992" s="13">
        <v>0</v>
      </c>
      <c r="BT1992" s="15">
        <v>6</v>
      </c>
      <c r="BU1992" s="13">
        <v>0</v>
      </c>
      <c r="BV1992" s="13">
        <v>1</v>
      </c>
      <c r="BW1992" s="13"/>
      <c r="BX1992" s="13"/>
      <c r="BY1992" s="13"/>
      <c r="BZ1992" s="13" t="s">
        <v>370</v>
      </c>
      <c r="CA1992" s="13" t="s">
        <v>370</v>
      </c>
      <c r="CB1992" s="13" t="s">
        <v>371</v>
      </c>
      <c r="CC1992" s="13"/>
      <c r="CD1992" s="13" t="s">
        <v>371</v>
      </c>
      <c r="CE1992" s="13"/>
      <c r="CF1992" s="13">
        <v>1</v>
      </c>
      <c r="CG1992" s="13"/>
      <c r="CH1992" s="13"/>
      <c r="CI1992" s="13" t="s">
        <v>3337</v>
      </c>
      <c r="CJ1992" s="13">
        <v>0</v>
      </c>
      <c r="CK1992" s="13" t="s">
        <v>371</v>
      </c>
      <c r="CL1992" s="13">
        <v>0</v>
      </c>
      <c r="CM1992" s="13" t="s">
        <v>365</v>
      </c>
      <c r="CN1992" s="13"/>
      <c r="CO1992" s="13"/>
      <c r="CP1992" s="13"/>
      <c r="CQ1992" s="13"/>
      <c r="CR1992" s="13"/>
      <c r="CS1992" s="3">
        <v>95621.46</v>
      </c>
      <c r="CT1992" s="13" t="s">
        <v>2206</v>
      </c>
      <c r="CU1992" s="13">
        <v>0</v>
      </c>
      <c r="CV1992" s="13">
        <v>95621.46</v>
      </c>
      <c r="CW1992" s="13"/>
      <c r="CX1992" s="13"/>
      <c r="CY1992" s="13"/>
      <c r="CZ1992" s="13"/>
      <c r="DA1992" s="13">
        <v>4</v>
      </c>
      <c r="DB1992" s="13"/>
      <c r="DC1992" s="13">
        <v>5</v>
      </c>
      <c r="DD1992" s="13">
        <v>12</v>
      </c>
      <c r="DE1992" s="13">
        <v>5.1700000000000003E-2</v>
      </c>
      <c r="DF1992" s="13">
        <v>5.0799999999999998E-2</v>
      </c>
      <c r="DG1992" s="13">
        <v>3</v>
      </c>
      <c r="DH1992" s="13"/>
      <c r="DI1992" s="13" t="s">
        <v>1176</v>
      </c>
      <c r="DJ1992" s="13">
        <v>5.0799999999999998E-2</v>
      </c>
      <c r="DK1992" s="13" t="s">
        <v>371</v>
      </c>
      <c r="DL1992" s="13"/>
      <c r="DM1992" s="13" t="s">
        <v>371</v>
      </c>
      <c r="DN1992" s="13">
        <v>12</v>
      </c>
      <c r="DO1992" s="13">
        <v>5.0799999999999998E-2</v>
      </c>
      <c r="DP1992" s="13">
        <v>5.0799999999999998E-2</v>
      </c>
      <c r="DQ1992" s="13" t="s">
        <v>1176</v>
      </c>
      <c r="DR1992" s="13" t="s">
        <v>365</v>
      </c>
      <c r="DS1992" s="13">
        <v>9</v>
      </c>
      <c r="DT1992" s="13"/>
      <c r="DU1992" s="13"/>
      <c r="DV1992" s="13"/>
      <c r="DW1992" s="13"/>
      <c r="DX1992" s="13" t="s">
        <v>538</v>
      </c>
      <c r="DY1992" s="13" t="s">
        <v>3207</v>
      </c>
      <c r="DZ1992" s="13">
        <v>3</v>
      </c>
      <c r="EA1992" s="13">
        <v>4</v>
      </c>
      <c r="EB1992" s="13">
        <v>2</v>
      </c>
      <c r="EC1992" s="13">
        <v>2000</v>
      </c>
      <c r="ED1992" s="13"/>
      <c r="EE1992" s="13">
        <v>56</v>
      </c>
      <c r="EF1992" s="13">
        <v>170000</v>
      </c>
      <c r="EG1992" s="13">
        <v>1</v>
      </c>
      <c r="EH1992" s="13" t="s">
        <v>1071</v>
      </c>
      <c r="EI1992" s="13"/>
      <c r="EJ1992" s="8"/>
      <c r="EK1992" s="13">
        <v>0</v>
      </c>
      <c r="EL1992" s="13" t="s">
        <v>1474</v>
      </c>
      <c r="EM1992" s="13" t="s">
        <v>1521</v>
      </c>
      <c r="EN1992" s="13">
        <v>1</v>
      </c>
      <c r="EO1992" s="13" t="s">
        <v>1071</v>
      </c>
      <c r="EP1992" s="13"/>
      <c r="EQ1992" s="13"/>
      <c r="ER1992" s="13"/>
      <c r="ES1992" s="13"/>
      <c r="ET1992" s="13"/>
      <c r="EU1992" s="13" t="s">
        <v>371</v>
      </c>
      <c r="EV1992" s="13"/>
      <c r="EW1992" s="13" t="s">
        <v>371</v>
      </c>
      <c r="EX1992" s="13">
        <v>9600</v>
      </c>
      <c r="EY1992" s="13">
        <v>0</v>
      </c>
      <c r="EZ1992" s="13">
        <v>1.6859</v>
      </c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>
        <v>4</v>
      </c>
      <c r="FK1992" s="3"/>
      <c r="FL1992" s="13" t="s">
        <v>371</v>
      </c>
      <c r="FM1992" s="13">
        <v>0</v>
      </c>
      <c r="FN1992" s="13">
        <v>0</v>
      </c>
      <c r="FO1992" s="13">
        <v>0</v>
      </c>
      <c r="FP1992" s="13">
        <v>0</v>
      </c>
      <c r="FQ1992" s="13"/>
      <c r="FR1992" s="3" t="s">
        <v>365</v>
      </c>
      <c r="FS1992" s="13">
        <v>44391</v>
      </c>
      <c r="FT1992" s="13">
        <v>0</v>
      </c>
      <c r="FU1992" s="13"/>
      <c r="FV1992" s="13"/>
      <c r="FW1992" s="13">
        <v>0</v>
      </c>
      <c r="FX1992" s="13"/>
      <c r="FY1992" s="13"/>
      <c r="FZ1992" s="13"/>
      <c r="GA1992" s="13"/>
      <c r="GB1992" s="13"/>
      <c r="GC1992" s="13"/>
      <c r="GD1992" s="13"/>
      <c r="GE1992" s="13"/>
      <c r="GF1992" s="13"/>
      <c r="GG1992" s="13" t="s">
        <v>1416</v>
      </c>
      <c r="GH1992" s="13"/>
      <c r="GI1992" s="13"/>
      <c r="GJ1992" s="13"/>
      <c r="GK1992" s="13"/>
      <c r="GL1992" s="13"/>
      <c r="GM1992" s="13"/>
      <c r="GN1992" s="13"/>
      <c r="GO1992" s="13" t="s">
        <v>371</v>
      </c>
      <c r="GP1992" s="13"/>
      <c r="GQ1992" s="13"/>
      <c r="GR1992" s="13"/>
      <c r="GS1992" s="13"/>
      <c r="GT1992" s="13"/>
      <c r="GU1992" s="13"/>
      <c r="GV1992" s="13" t="s">
        <v>371</v>
      </c>
      <c r="GW1992" s="13" t="s">
        <v>371</v>
      </c>
      <c r="GX1992" s="13"/>
      <c r="GY1992" s="13" t="s">
        <v>371</v>
      </c>
      <c r="GZ1992" s="13"/>
      <c r="HA1992" s="13"/>
      <c r="HB1992" s="13"/>
      <c r="HC1992" s="13"/>
      <c r="HD1992" s="13"/>
      <c r="HE1992" s="13"/>
      <c r="HF1992" s="13"/>
      <c r="HG1992" s="13"/>
      <c r="HH1992" s="13">
        <v>2</v>
      </c>
      <c r="HI1992" s="13">
        <v>7</v>
      </c>
      <c r="HJ1992" s="13">
        <v>779</v>
      </c>
      <c r="HK1992" s="13"/>
      <c r="HL1992" s="13"/>
      <c r="HM1992" s="13"/>
      <c r="HN1992" s="13"/>
      <c r="HO1992" s="13"/>
      <c r="HP1992" s="13"/>
      <c r="HQ1992" s="13" t="s">
        <v>371</v>
      </c>
      <c r="HR1992" s="13" t="s">
        <v>371</v>
      </c>
      <c r="HS1992" s="13" t="s">
        <v>371</v>
      </c>
      <c r="HT1992" s="13"/>
      <c r="HU1992" s="13"/>
      <c r="HV1992" s="13"/>
      <c r="HW1992" s="13" t="s">
        <v>365</v>
      </c>
      <c r="HX1992" s="13" t="s">
        <v>375</v>
      </c>
      <c r="HY1992" s="13" t="s">
        <v>371</v>
      </c>
    </row>
    <row r="1993" spans="1:234">
      <c r="A1993" s="3">
        <v>45077</v>
      </c>
      <c r="B1993" s="13" t="s">
        <v>361</v>
      </c>
      <c r="C1993" s="13">
        <v>20074796</v>
      </c>
      <c r="D1993" s="13"/>
      <c r="E1993" s="13" t="s">
        <v>362</v>
      </c>
      <c r="F1993" s="13" t="s">
        <v>363</v>
      </c>
      <c r="G1993" s="13">
        <v>2615242</v>
      </c>
      <c r="H1993" s="13">
        <v>2615468</v>
      </c>
      <c r="I1993" s="13"/>
      <c r="J1993" s="13"/>
      <c r="K1993" s="13"/>
      <c r="L1993" s="13"/>
      <c r="M1993" s="13"/>
      <c r="N1993" s="13"/>
      <c r="O1993" s="13" t="s">
        <v>364</v>
      </c>
      <c r="P1993" s="13"/>
      <c r="Q1993" s="13"/>
      <c r="R1993" s="13">
        <v>1980</v>
      </c>
      <c r="S1993" s="13">
        <v>1</v>
      </c>
      <c r="T1993" s="13"/>
      <c r="U1993" s="13">
        <v>1</v>
      </c>
      <c r="V1993" s="13" t="s">
        <v>365</v>
      </c>
      <c r="W1993" s="13" t="s">
        <v>365</v>
      </c>
      <c r="X1993" s="13"/>
      <c r="Y1993" s="13"/>
      <c r="Z1993" s="13">
        <v>9072</v>
      </c>
      <c r="AA1993" s="13">
        <v>4</v>
      </c>
      <c r="AB1993" s="13"/>
      <c r="AC1993" s="13" t="s">
        <v>371</v>
      </c>
      <c r="AD1993" s="13">
        <v>2</v>
      </c>
      <c r="AE1993" s="13">
        <v>0</v>
      </c>
      <c r="AF1993" s="13">
        <v>0</v>
      </c>
      <c r="AG1993" s="13">
        <v>0</v>
      </c>
      <c r="AH1993" s="13">
        <v>0</v>
      </c>
      <c r="AI1993" s="13"/>
      <c r="AJ1993" s="13" t="s">
        <v>365</v>
      </c>
      <c r="AK1993" s="13"/>
      <c r="AL1993" s="13"/>
      <c r="AM1993" s="13"/>
      <c r="AN1993" s="13"/>
      <c r="AO1993" s="13"/>
      <c r="AP1993" s="13"/>
      <c r="AQ1993" s="13">
        <v>2</v>
      </c>
      <c r="AR1993" s="13">
        <v>7</v>
      </c>
      <c r="AS1993" s="13" t="s">
        <v>1022</v>
      </c>
      <c r="AT1993" s="13">
        <v>471</v>
      </c>
      <c r="AU1993" s="13"/>
      <c r="AV1993" s="13"/>
      <c r="AW1993" s="13"/>
      <c r="AX1993" s="13"/>
      <c r="AY1993" s="13"/>
      <c r="AZ1993" s="13"/>
      <c r="BA1993" s="13"/>
      <c r="BB1993" s="13"/>
      <c r="BC1993" s="13" t="s">
        <v>1009</v>
      </c>
      <c r="BD1993" s="14" t="s">
        <v>1038</v>
      </c>
      <c r="BE1993" s="13" t="s">
        <v>369</v>
      </c>
      <c r="BF1993" s="13">
        <v>3</v>
      </c>
      <c r="BG1993" s="13">
        <v>2</v>
      </c>
      <c r="BH1993" s="13">
        <v>1</v>
      </c>
      <c r="BI1993" s="13">
        <v>360</v>
      </c>
      <c r="BJ1993" s="13"/>
      <c r="BK1993" s="13"/>
      <c r="BL1993" s="13"/>
      <c r="BM1993" s="13">
        <v>2</v>
      </c>
      <c r="BN1993" s="13">
        <v>81225</v>
      </c>
      <c r="BO1993" s="13">
        <v>0</v>
      </c>
      <c r="BP1993" s="13"/>
      <c r="BQ1993" s="13">
        <v>1</v>
      </c>
      <c r="BR1993" s="13">
        <v>1</v>
      </c>
      <c r="BS1993" s="13">
        <v>0</v>
      </c>
      <c r="BT1993" s="15">
        <v>6</v>
      </c>
      <c r="BU1993" s="13">
        <v>0</v>
      </c>
      <c r="BV1993" s="13">
        <v>1</v>
      </c>
      <c r="BW1993" s="13"/>
      <c r="BX1993" s="13"/>
      <c r="BY1993" s="13"/>
      <c r="BZ1993" s="13" t="s">
        <v>370</v>
      </c>
      <c r="CA1993" s="13" t="s">
        <v>370</v>
      </c>
      <c r="CB1993" s="13" t="s">
        <v>371</v>
      </c>
      <c r="CC1993" s="13"/>
      <c r="CD1993" s="13" t="s">
        <v>371</v>
      </c>
      <c r="CE1993" s="13"/>
      <c r="CF1993" s="13">
        <v>1</v>
      </c>
      <c r="CG1993" s="13"/>
      <c r="CH1993" s="13"/>
      <c r="CI1993" s="13" t="s">
        <v>3337</v>
      </c>
      <c r="CJ1993" s="13">
        <v>0</v>
      </c>
      <c r="CK1993" s="13" t="s">
        <v>371</v>
      </c>
      <c r="CL1993" s="13">
        <v>0</v>
      </c>
      <c r="CM1993" s="13" t="s">
        <v>365</v>
      </c>
      <c r="CN1993" s="13"/>
      <c r="CO1993" s="13"/>
      <c r="CP1993" s="13"/>
      <c r="CQ1993" s="13"/>
      <c r="CR1993" s="13"/>
      <c r="CS1993" s="3">
        <v>81259.58</v>
      </c>
      <c r="CT1993" s="13" t="s">
        <v>1146</v>
      </c>
      <c r="CU1993" s="13">
        <v>2437.79</v>
      </c>
      <c r="CV1993" s="13">
        <v>81259.58</v>
      </c>
      <c r="CW1993" s="13"/>
      <c r="CX1993" s="13"/>
      <c r="CY1993" s="13"/>
      <c r="CZ1993" s="13"/>
      <c r="DA1993" s="13">
        <v>4</v>
      </c>
      <c r="DB1993" s="13"/>
      <c r="DC1993" s="13">
        <v>5</v>
      </c>
      <c r="DD1993" s="13">
        <v>12</v>
      </c>
      <c r="DE1993" s="13">
        <v>3.7400000000000003E-2</v>
      </c>
      <c r="DF1993" s="13">
        <v>3.7400000000000003E-2</v>
      </c>
      <c r="DG1993" s="13">
        <v>3</v>
      </c>
      <c r="DH1993" s="13"/>
      <c r="DI1993" s="13" t="s">
        <v>1139</v>
      </c>
      <c r="DJ1993" s="13">
        <v>5.1799999999999999E-2</v>
      </c>
      <c r="DK1993" s="13" t="s">
        <v>371</v>
      </c>
      <c r="DL1993" s="13"/>
      <c r="DM1993" s="13" t="s">
        <v>371</v>
      </c>
      <c r="DN1993" s="13">
        <v>12</v>
      </c>
      <c r="DO1993" s="13">
        <v>5.1799999999999999E-2</v>
      </c>
      <c r="DP1993" s="13">
        <v>5.1799999999999999E-2</v>
      </c>
      <c r="DQ1993" s="13" t="s">
        <v>1139</v>
      </c>
      <c r="DR1993" s="13" t="s">
        <v>365</v>
      </c>
      <c r="DS1993" s="13">
        <v>9</v>
      </c>
      <c r="DT1993" s="13"/>
      <c r="DU1993" s="13"/>
      <c r="DV1993" s="13"/>
      <c r="DW1993" s="13"/>
      <c r="DX1993" s="13" t="s">
        <v>538</v>
      </c>
      <c r="DY1993" s="13" t="s">
        <v>2633</v>
      </c>
      <c r="DZ1993" s="13">
        <v>3</v>
      </c>
      <c r="EA1993" s="13">
        <v>4</v>
      </c>
      <c r="EB1993" s="13">
        <v>2</v>
      </c>
      <c r="EC1993" s="13">
        <v>1973</v>
      </c>
      <c r="ED1993" s="13"/>
      <c r="EE1993" s="13">
        <v>42</v>
      </c>
      <c r="EF1993" s="13">
        <v>195000</v>
      </c>
      <c r="EG1993" s="13">
        <v>1</v>
      </c>
      <c r="EH1993" s="13" t="s">
        <v>1055</v>
      </c>
      <c r="EI1993" s="13"/>
      <c r="EJ1993" s="8"/>
      <c r="EK1993" s="13">
        <v>0</v>
      </c>
      <c r="EL1993" s="13" t="s">
        <v>1673</v>
      </c>
      <c r="EM1993" s="13" t="s">
        <v>1673</v>
      </c>
      <c r="EN1993" s="13">
        <v>1</v>
      </c>
      <c r="EO1993" s="13" t="s">
        <v>1055</v>
      </c>
      <c r="EP1993" s="13"/>
      <c r="EQ1993" s="13"/>
      <c r="ER1993" s="13"/>
      <c r="ES1993" s="13"/>
      <c r="ET1993" s="13"/>
      <c r="EU1993" s="13" t="s">
        <v>371</v>
      </c>
      <c r="EV1993" s="13"/>
      <c r="EW1993" s="13" t="s">
        <v>371</v>
      </c>
      <c r="EX1993" s="13">
        <v>9540</v>
      </c>
      <c r="EY1993" s="13"/>
      <c r="EZ1993" s="13">
        <v>3.1404000000000001</v>
      </c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>
        <v>4</v>
      </c>
      <c r="FK1993" s="3"/>
      <c r="FL1993" s="13" t="s">
        <v>1140</v>
      </c>
      <c r="FM1993" s="13">
        <v>0</v>
      </c>
      <c r="FN1993" s="13">
        <v>0</v>
      </c>
      <c r="FO1993" s="13">
        <v>0</v>
      </c>
      <c r="FP1993" s="13">
        <v>0</v>
      </c>
      <c r="FQ1993" s="13"/>
      <c r="FR1993" s="3" t="s">
        <v>365</v>
      </c>
      <c r="FS1993" s="13">
        <v>44358</v>
      </c>
      <c r="FT1993" s="13">
        <v>0</v>
      </c>
      <c r="FU1993" s="13"/>
      <c r="FV1993" s="13"/>
      <c r="FW1993" s="13">
        <v>0</v>
      </c>
      <c r="FX1993" s="13"/>
      <c r="FY1993" s="13"/>
      <c r="FZ1993" s="13"/>
      <c r="GA1993" s="13"/>
      <c r="GB1993" s="13"/>
      <c r="GC1993" s="13"/>
      <c r="GD1993" s="13"/>
      <c r="GE1993" s="13"/>
      <c r="GF1993" s="13"/>
      <c r="GG1993" s="13" t="s">
        <v>371</v>
      </c>
      <c r="GH1993" s="13"/>
      <c r="GI1993" s="13"/>
      <c r="GJ1993" s="13"/>
      <c r="GK1993" s="13"/>
      <c r="GL1993" s="13"/>
      <c r="GM1993" s="13"/>
      <c r="GN1993" s="13"/>
      <c r="GO1993" s="13" t="s">
        <v>371</v>
      </c>
      <c r="GP1993" s="13"/>
      <c r="GQ1993" s="13"/>
      <c r="GR1993" s="13"/>
      <c r="GS1993" s="13"/>
      <c r="GT1993" s="13"/>
      <c r="GU1993" s="13"/>
      <c r="GV1993" s="13" t="s">
        <v>371</v>
      </c>
      <c r="GW1993" s="13" t="s">
        <v>371</v>
      </c>
      <c r="GX1993" s="13"/>
      <c r="GY1993" s="13" t="s">
        <v>371</v>
      </c>
      <c r="GZ1993" s="13"/>
      <c r="HA1993" s="13"/>
      <c r="HB1993" s="13"/>
      <c r="HC1993" s="13"/>
      <c r="HD1993" s="13"/>
      <c r="HE1993" s="13"/>
      <c r="HF1993" s="13"/>
      <c r="HG1993" s="13"/>
      <c r="HH1993" s="13">
        <v>2</v>
      </c>
      <c r="HI1993" s="13">
        <v>7</v>
      </c>
      <c r="HJ1993" s="13">
        <v>471</v>
      </c>
      <c r="HK1993" s="13"/>
      <c r="HL1993" s="13"/>
      <c r="HM1993" s="13"/>
      <c r="HN1993" s="13"/>
      <c r="HO1993" s="13"/>
      <c r="HP1993" s="13"/>
      <c r="HQ1993" s="13" t="s">
        <v>371</v>
      </c>
      <c r="HR1993" s="13" t="s">
        <v>371</v>
      </c>
      <c r="HS1993" s="13" t="s">
        <v>371</v>
      </c>
      <c r="HT1993" s="13"/>
      <c r="HU1993" s="13"/>
      <c r="HV1993" s="13"/>
      <c r="HW1993" s="13" t="s">
        <v>371</v>
      </c>
      <c r="HX1993" s="13" t="s">
        <v>375</v>
      </c>
      <c r="HY1993" s="13" t="s">
        <v>371</v>
      </c>
    </row>
    <row r="1994" spans="1:234">
      <c r="A1994" s="3">
        <v>45077</v>
      </c>
      <c r="B1994" s="13" t="s">
        <v>361</v>
      </c>
      <c r="C1994" s="13">
        <v>20073424</v>
      </c>
      <c r="D1994" s="13"/>
      <c r="E1994" s="13" t="s">
        <v>362</v>
      </c>
      <c r="F1994" s="13" t="s">
        <v>363</v>
      </c>
      <c r="G1994" s="13">
        <v>2604205</v>
      </c>
      <c r="H1994" s="13">
        <v>2604227</v>
      </c>
      <c r="I1994" s="13"/>
      <c r="J1994" s="13"/>
      <c r="K1994" s="13"/>
      <c r="L1994" s="13"/>
      <c r="M1994" s="13"/>
      <c r="N1994" s="13"/>
      <c r="O1994" s="13" t="s">
        <v>364</v>
      </c>
      <c r="P1994" s="13"/>
      <c r="Q1994" s="13"/>
      <c r="R1994" s="13">
        <v>1987</v>
      </c>
      <c r="S1994" s="13">
        <v>1</v>
      </c>
      <c r="T1994" s="13"/>
      <c r="U1994" s="13">
        <v>1</v>
      </c>
      <c r="V1994" s="13" t="s">
        <v>365</v>
      </c>
      <c r="W1994" s="13" t="s">
        <v>365</v>
      </c>
      <c r="X1994" s="13"/>
      <c r="Y1994" s="13"/>
      <c r="Z1994" s="13">
        <v>21000</v>
      </c>
      <c r="AA1994" s="13">
        <v>4</v>
      </c>
      <c r="AB1994" s="13"/>
      <c r="AC1994" s="13" t="s">
        <v>371</v>
      </c>
      <c r="AD1994" s="13">
        <v>2</v>
      </c>
      <c r="AE1994" s="13">
        <v>0</v>
      </c>
      <c r="AF1994" s="13">
        <v>0</v>
      </c>
      <c r="AG1994" s="13">
        <v>0</v>
      </c>
      <c r="AH1994" s="13">
        <v>0</v>
      </c>
      <c r="AI1994" s="13"/>
      <c r="AJ1994" s="13" t="s">
        <v>365</v>
      </c>
      <c r="AK1994" s="13"/>
      <c r="AL1994" s="13"/>
      <c r="AM1994" s="13"/>
      <c r="AN1994" s="13"/>
      <c r="AO1994" s="13"/>
      <c r="AP1994" s="13"/>
      <c r="AQ1994" s="13">
        <v>2</v>
      </c>
      <c r="AR1994" s="13">
        <v>7</v>
      </c>
      <c r="AS1994" s="13" t="s">
        <v>1029</v>
      </c>
      <c r="AT1994" s="13">
        <v>456</v>
      </c>
      <c r="AU1994" s="13"/>
      <c r="AV1994" s="13"/>
      <c r="AW1994" s="13"/>
      <c r="AX1994" s="13"/>
      <c r="AY1994" s="13"/>
      <c r="AZ1994" s="13"/>
      <c r="BA1994" s="13"/>
      <c r="BB1994" s="13"/>
      <c r="BC1994" s="13" t="s">
        <v>1009</v>
      </c>
      <c r="BD1994" s="14" t="s">
        <v>1034</v>
      </c>
      <c r="BE1994" s="13" t="s">
        <v>369</v>
      </c>
      <c r="BF1994" s="13">
        <v>3</v>
      </c>
      <c r="BG1994" s="13">
        <v>11</v>
      </c>
      <c r="BH1994" s="13">
        <v>1</v>
      </c>
      <c r="BI1994" s="13">
        <v>180</v>
      </c>
      <c r="BJ1994" s="13"/>
      <c r="BK1994" s="13"/>
      <c r="BL1994" s="13"/>
      <c r="BM1994" s="13">
        <v>2</v>
      </c>
      <c r="BN1994" s="13">
        <v>41520</v>
      </c>
      <c r="BO1994" s="13">
        <v>33822.82</v>
      </c>
      <c r="BP1994" s="13"/>
      <c r="BQ1994" s="13">
        <v>2</v>
      </c>
      <c r="BR1994" s="13">
        <v>1</v>
      </c>
      <c r="BS1994" s="13">
        <v>400.01</v>
      </c>
      <c r="BT1994" s="15">
        <v>1</v>
      </c>
      <c r="BU1994" s="13">
        <v>1.61</v>
      </c>
      <c r="BV1994" s="13">
        <v>1</v>
      </c>
      <c r="BW1994" s="13"/>
      <c r="BX1994" s="13"/>
      <c r="BY1994" s="13"/>
      <c r="BZ1994" s="13" t="s">
        <v>370</v>
      </c>
      <c r="CA1994" s="13" t="s">
        <v>370</v>
      </c>
      <c r="CB1994" s="13" t="s">
        <v>371</v>
      </c>
      <c r="CC1994" s="13"/>
      <c r="CD1994" s="13" t="s">
        <v>371</v>
      </c>
      <c r="CE1994" s="13"/>
      <c r="CF1994" s="13">
        <v>1</v>
      </c>
      <c r="CG1994" s="13"/>
      <c r="CH1994" s="13"/>
      <c r="CI1994" s="13" t="s">
        <v>3337</v>
      </c>
      <c r="CJ1994" s="13">
        <v>0</v>
      </c>
      <c r="CK1994" s="13" t="s">
        <v>371</v>
      </c>
      <c r="CL1994" s="13">
        <v>0</v>
      </c>
      <c r="CM1994" s="13" t="s">
        <v>365</v>
      </c>
      <c r="CN1994" s="13"/>
      <c r="CO1994" s="13"/>
      <c r="CP1994" s="13"/>
      <c r="CQ1994" s="13"/>
      <c r="CR1994" s="13"/>
      <c r="CS1994" s="3">
        <v>0</v>
      </c>
      <c r="CT1994" s="13"/>
      <c r="CU1994" s="13">
        <v>0</v>
      </c>
      <c r="CV1994" s="13"/>
      <c r="CW1994" s="13"/>
      <c r="CX1994" s="13"/>
      <c r="CY1994" s="13"/>
      <c r="CZ1994" s="13"/>
      <c r="DA1994" s="13">
        <v>4</v>
      </c>
      <c r="DB1994" s="13"/>
      <c r="DC1994" s="13">
        <v>5</v>
      </c>
      <c r="DD1994" s="13">
        <v>12</v>
      </c>
      <c r="DE1994" s="13">
        <v>8.9200000000000002E-2</v>
      </c>
      <c r="DF1994" s="13">
        <v>4.5699999999999998E-2</v>
      </c>
      <c r="DG1994" s="13">
        <v>3</v>
      </c>
      <c r="DH1994" s="13"/>
      <c r="DI1994" s="13" t="s">
        <v>1087</v>
      </c>
      <c r="DJ1994" s="13">
        <v>4.5699999999999998E-2</v>
      </c>
      <c r="DK1994" s="13" t="s">
        <v>371</v>
      </c>
      <c r="DL1994" s="13"/>
      <c r="DM1994" s="13" t="s">
        <v>371</v>
      </c>
      <c r="DN1994" s="13">
        <v>12</v>
      </c>
      <c r="DO1994" s="13">
        <v>4.5699999999999998E-2</v>
      </c>
      <c r="DP1994" s="13">
        <v>4.5699999999999998E-2</v>
      </c>
      <c r="DQ1994" s="13" t="s">
        <v>1087</v>
      </c>
      <c r="DR1994" s="13" t="s">
        <v>365</v>
      </c>
      <c r="DS1994" s="13">
        <v>9</v>
      </c>
      <c r="DT1994" s="13"/>
      <c r="DU1994" s="13"/>
      <c r="DV1994" s="13"/>
      <c r="DW1994" s="13"/>
      <c r="DX1994" s="13" t="s">
        <v>515</v>
      </c>
      <c r="DY1994" s="13" t="s">
        <v>2286</v>
      </c>
      <c r="DZ1994" s="13">
        <v>3</v>
      </c>
      <c r="EA1994" s="13">
        <v>4</v>
      </c>
      <c r="EB1994" s="13">
        <v>2</v>
      </c>
      <c r="EC1994" s="13">
        <v>1920</v>
      </c>
      <c r="ED1994" s="13"/>
      <c r="EE1994" s="13">
        <v>77</v>
      </c>
      <c r="EF1994" s="13">
        <v>54000</v>
      </c>
      <c r="EG1994" s="13">
        <v>1</v>
      </c>
      <c r="EH1994" s="13" t="s">
        <v>998</v>
      </c>
      <c r="EI1994" s="13"/>
      <c r="EJ1994" s="8"/>
      <c r="EK1994" s="13">
        <v>63</v>
      </c>
      <c r="EL1994" s="13" t="s">
        <v>1625</v>
      </c>
      <c r="EM1994" s="13" t="s">
        <v>1625</v>
      </c>
      <c r="EN1994" s="13">
        <v>1</v>
      </c>
      <c r="EO1994" s="13" t="s">
        <v>998</v>
      </c>
      <c r="EP1994" s="13"/>
      <c r="EQ1994" s="13"/>
      <c r="ER1994" s="13"/>
      <c r="ES1994" s="13"/>
      <c r="ET1994" s="13"/>
      <c r="EU1994" s="13" t="s">
        <v>371</v>
      </c>
      <c r="EV1994" s="13"/>
      <c r="EW1994" s="13" t="s">
        <v>371</v>
      </c>
      <c r="EX1994" s="13">
        <v>5700</v>
      </c>
      <c r="EY1994" s="13">
        <v>2</v>
      </c>
      <c r="EZ1994" s="13">
        <v>2.496</v>
      </c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>
        <v>1</v>
      </c>
      <c r="FK1994" s="3"/>
      <c r="FL1994" s="13" t="s">
        <v>3364</v>
      </c>
      <c r="FM1994" s="13">
        <v>0</v>
      </c>
      <c r="FN1994" s="13">
        <v>0</v>
      </c>
      <c r="FO1994" s="13">
        <v>0</v>
      </c>
      <c r="FP1994" s="13">
        <v>0</v>
      </c>
      <c r="FQ1994" s="13"/>
      <c r="FR1994" s="3" t="s">
        <v>365</v>
      </c>
      <c r="FS1994" s="13"/>
      <c r="FT1994" s="13">
        <v>0</v>
      </c>
      <c r="FU1994" s="13"/>
      <c r="FV1994" s="13"/>
      <c r="FW1994" s="13">
        <v>0</v>
      </c>
      <c r="FX1994" s="13"/>
      <c r="FY1994" s="13"/>
      <c r="FZ1994" s="13"/>
      <c r="GA1994" s="13"/>
      <c r="GB1994" s="13"/>
      <c r="GC1994" s="13"/>
      <c r="GD1994" s="13"/>
      <c r="GE1994" s="13"/>
      <c r="GF1994" s="13"/>
      <c r="GG1994" s="13" t="s">
        <v>371</v>
      </c>
      <c r="GH1994" s="13"/>
      <c r="GI1994" s="13"/>
      <c r="GJ1994" s="13"/>
      <c r="GK1994" s="13"/>
      <c r="GL1994" s="13"/>
      <c r="GM1994" s="13"/>
      <c r="GN1994" s="13"/>
      <c r="GO1994" s="13" t="s">
        <v>371</v>
      </c>
      <c r="GP1994" s="13"/>
      <c r="GQ1994" s="13"/>
      <c r="GR1994" s="13"/>
      <c r="GS1994" s="13"/>
      <c r="GT1994" s="13"/>
      <c r="GU1994" s="13"/>
      <c r="GV1994" s="13" t="s">
        <v>371</v>
      </c>
      <c r="GW1994" s="13" t="s">
        <v>371</v>
      </c>
      <c r="GX1994" s="13"/>
      <c r="GY1994" s="13" t="s">
        <v>371</v>
      </c>
      <c r="GZ1994" s="13"/>
      <c r="HA1994" s="13"/>
      <c r="HB1994" s="13"/>
      <c r="HC1994" s="13"/>
      <c r="HD1994" s="13"/>
      <c r="HE1994" s="13"/>
      <c r="HF1994" s="13"/>
      <c r="HG1994" s="13"/>
      <c r="HH1994" s="13">
        <v>2</v>
      </c>
      <c r="HI1994" s="13">
        <v>7</v>
      </c>
      <c r="HJ1994" s="13">
        <v>456</v>
      </c>
      <c r="HK1994" s="13"/>
      <c r="HL1994" s="13"/>
      <c r="HM1994" s="13"/>
      <c r="HN1994" s="13"/>
      <c r="HO1994" s="13"/>
      <c r="HP1994" s="13"/>
      <c r="HQ1994" s="13" t="s">
        <v>371</v>
      </c>
      <c r="HR1994" s="13" t="s">
        <v>371</v>
      </c>
      <c r="HS1994" s="13" t="s">
        <v>371</v>
      </c>
      <c r="HT1994" s="13"/>
      <c r="HU1994" s="13"/>
      <c r="HV1994" s="13"/>
      <c r="HW1994" s="13" t="s">
        <v>371</v>
      </c>
      <c r="HX1994" s="13" t="s">
        <v>375</v>
      </c>
      <c r="HY1994" s="13" t="s">
        <v>371</v>
      </c>
    </row>
    <row r="1995" spans="1:234">
      <c r="A1995" s="3">
        <v>45077</v>
      </c>
      <c r="B1995" s="13" t="s">
        <v>361</v>
      </c>
      <c r="C1995" s="13">
        <v>20076389</v>
      </c>
      <c r="D1995" s="13"/>
      <c r="E1995" s="13" t="s">
        <v>362</v>
      </c>
      <c r="F1995" s="13" t="s">
        <v>363</v>
      </c>
      <c r="G1995" s="13">
        <v>2628206</v>
      </c>
      <c r="H1995" s="13">
        <v>2628238</v>
      </c>
      <c r="I1995" s="13"/>
      <c r="J1995" s="13"/>
      <c r="K1995" s="13"/>
      <c r="L1995" s="13"/>
      <c r="M1995" s="13"/>
      <c r="N1995" s="13"/>
      <c r="O1995" s="13" t="s">
        <v>364</v>
      </c>
      <c r="P1995" s="13"/>
      <c r="Q1995" s="13"/>
      <c r="R1995" s="13">
        <v>1977</v>
      </c>
      <c r="S1995" s="13">
        <v>3</v>
      </c>
      <c r="T1995" s="13">
        <v>1980</v>
      </c>
      <c r="U1995" s="13">
        <v>1</v>
      </c>
      <c r="V1995" s="13" t="s">
        <v>365</v>
      </c>
      <c r="W1995" s="13" t="s">
        <v>365</v>
      </c>
      <c r="X1995" s="13"/>
      <c r="Y1995" s="13"/>
      <c r="Z1995" s="13">
        <v>50491</v>
      </c>
      <c r="AA1995" s="13">
        <v>4</v>
      </c>
      <c r="AB1995" s="13">
        <v>19606</v>
      </c>
      <c r="AC1995" s="13" t="s">
        <v>1404</v>
      </c>
      <c r="AD1995" s="13">
        <v>2</v>
      </c>
      <c r="AE1995" s="13">
        <v>0</v>
      </c>
      <c r="AF1995" s="13">
        <v>0</v>
      </c>
      <c r="AG1995" s="13">
        <v>0</v>
      </c>
      <c r="AH1995" s="13">
        <v>0</v>
      </c>
      <c r="AI1995" s="13"/>
      <c r="AJ1995" s="13" t="s">
        <v>365</v>
      </c>
      <c r="AK1995" s="13"/>
      <c r="AL1995" s="13"/>
      <c r="AM1995" s="13"/>
      <c r="AN1995" s="13"/>
      <c r="AO1995" s="13"/>
      <c r="AP1995" s="13"/>
      <c r="AQ1995" s="13">
        <v>2</v>
      </c>
      <c r="AR1995" s="13">
        <v>7</v>
      </c>
      <c r="AS1995" s="13" t="s">
        <v>1004</v>
      </c>
      <c r="AT1995" s="13">
        <v>883</v>
      </c>
      <c r="AU1995" s="13"/>
      <c r="AV1995" s="13"/>
      <c r="AW1995" s="13"/>
      <c r="AX1995" s="13"/>
      <c r="AY1995" s="13"/>
      <c r="AZ1995" s="13"/>
      <c r="BA1995" s="13"/>
      <c r="BB1995" s="13"/>
      <c r="BC1995" s="13" t="s">
        <v>1181</v>
      </c>
      <c r="BD1995" s="14" t="s">
        <v>1182</v>
      </c>
      <c r="BE1995" s="13" t="s">
        <v>369</v>
      </c>
      <c r="BF1995" s="13">
        <v>3</v>
      </c>
      <c r="BG1995" s="13">
        <v>2</v>
      </c>
      <c r="BH1995" s="13">
        <v>1</v>
      </c>
      <c r="BI1995" s="13">
        <v>300</v>
      </c>
      <c r="BJ1995" s="13"/>
      <c r="BK1995" s="13"/>
      <c r="BL1995" s="13"/>
      <c r="BM1995" s="13">
        <v>2</v>
      </c>
      <c r="BN1995" s="13">
        <v>144637.5</v>
      </c>
      <c r="BO1995" s="13">
        <v>0</v>
      </c>
      <c r="BP1995" s="13"/>
      <c r="BQ1995" s="13">
        <v>1</v>
      </c>
      <c r="BR1995" s="13">
        <v>1</v>
      </c>
      <c r="BS1995" s="13">
        <v>0</v>
      </c>
      <c r="BT1995" s="15">
        <v>6</v>
      </c>
      <c r="BU1995" s="13">
        <v>0</v>
      </c>
      <c r="BV1995" s="13">
        <v>1</v>
      </c>
      <c r="BW1995" s="13"/>
      <c r="BX1995" s="13"/>
      <c r="BY1995" s="13"/>
      <c r="BZ1995" s="13" t="s">
        <v>370</v>
      </c>
      <c r="CA1995" s="13" t="s">
        <v>370</v>
      </c>
      <c r="CB1995" s="13" t="s">
        <v>371</v>
      </c>
      <c r="CC1995" s="13"/>
      <c r="CD1995" s="13" t="s">
        <v>371</v>
      </c>
      <c r="CE1995" s="13"/>
      <c r="CF1995" s="13">
        <v>1</v>
      </c>
      <c r="CG1995" s="13"/>
      <c r="CH1995" s="13"/>
      <c r="CI1995" s="13" t="s">
        <v>3337</v>
      </c>
      <c r="CJ1995" s="13">
        <v>0</v>
      </c>
      <c r="CK1995" s="13" t="s">
        <v>371</v>
      </c>
      <c r="CL1995" s="13">
        <v>0</v>
      </c>
      <c r="CM1995" s="13" t="s">
        <v>365</v>
      </c>
      <c r="CN1995" s="13"/>
      <c r="CO1995" s="13"/>
      <c r="CP1995" s="13"/>
      <c r="CQ1995" s="13"/>
      <c r="CR1995" s="13"/>
      <c r="CS1995" s="3">
        <v>144935.04999999999</v>
      </c>
      <c r="CT1995" s="13" t="s">
        <v>2100</v>
      </c>
      <c r="CU1995" s="13">
        <v>4348.05</v>
      </c>
      <c r="CV1995" s="13">
        <v>144935.04999999999</v>
      </c>
      <c r="CW1995" s="13"/>
      <c r="CX1995" s="13"/>
      <c r="CY1995" s="13"/>
      <c r="CZ1995" s="13"/>
      <c r="DA1995" s="13">
        <v>4</v>
      </c>
      <c r="DB1995" s="13"/>
      <c r="DC1995" s="13">
        <v>5</v>
      </c>
      <c r="DD1995" s="13">
        <v>12</v>
      </c>
      <c r="DE1995" s="13">
        <v>3.7900000000000003E-2</v>
      </c>
      <c r="DF1995" s="13">
        <v>3.7900000000000003E-2</v>
      </c>
      <c r="DG1995" s="13">
        <v>3</v>
      </c>
      <c r="DH1995" s="13"/>
      <c r="DI1995" s="13" t="s">
        <v>1185</v>
      </c>
      <c r="DJ1995" s="13">
        <v>5.2400000000000002E-2</v>
      </c>
      <c r="DK1995" s="13" t="s">
        <v>371</v>
      </c>
      <c r="DL1995" s="13"/>
      <c r="DM1995" s="13" t="s">
        <v>371</v>
      </c>
      <c r="DN1995" s="13">
        <v>12</v>
      </c>
      <c r="DO1995" s="13">
        <v>5.2400000000000002E-2</v>
      </c>
      <c r="DP1995" s="13">
        <v>5.2400000000000002E-2</v>
      </c>
      <c r="DQ1995" s="13" t="s">
        <v>1185</v>
      </c>
      <c r="DR1995" s="13" t="s">
        <v>365</v>
      </c>
      <c r="DS1995" s="13">
        <v>9</v>
      </c>
      <c r="DT1995" s="13"/>
      <c r="DU1995" s="13"/>
      <c r="DV1995" s="13"/>
      <c r="DW1995" s="13"/>
      <c r="DX1995" s="13" t="s">
        <v>385</v>
      </c>
      <c r="DY1995" s="13" t="s">
        <v>3052</v>
      </c>
      <c r="DZ1995" s="13">
        <v>3</v>
      </c>
      <c r="EA1995" s="13">
        <v>5</v>
      </c>
      <c r="EB1995" s="13">
        <v>2</v>
      </c>
      <c r="EC1995" s="13">
        <v>1970</v>
      </c>
      <c r="ED1995" s="13"/>
      <c r="EE1995" s="13">
        <v>76</v>
      </c>
      <c r="EF1995" s="13">
        <v>190000</v>
      </c>
      <c r="EG1995" s="13">
        <v>1</v>
      </c>
      <c r="EH1995" s="13" t="s">
        <v>1058</v>
      </c>
      <c r="EI1995" s="13"/>
      <c r="EJ1995" s="8"/>
      <c r="EK1995" s="13">
        <v>0</v>
      </c>
      <c r="EL1995" s="13" t="s">
        <v>1674</v>
      </c>
      <c r="EM1995" s="13" t="s">
        <v>1674</v>
      </c>
      <c r="EN1995" s="13">
        <v>1</v>
      </c>
      <c r="EO1995" s="13" t="s">
        <v>1058</v>
      </c>
      <c r="EP1995" s="13"/>
      <c r="EQ1995" s="13"/>
      <c r="ER1995" s="13"/>
      <c r="ES1995" s="13"/>
      <c r="ET1995" s="13"/>
      <c r="EU1995" s="13" t="s">
        <v>371</v>
      </c>
      <c r="EV1995" s="13"/>
      <c r="EW1995" s="13" t="s">
        <v>371</v>
      </c>
      <c r="EX1995" s="13">
        <v>24000</v>
      </c>
      <c r="EY1995" s="13">
        <v>1</v>
      </c>
      <c r="EZ1995" s="13">
        <v>4.3773</v>
      </c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>
        <v>4</v>
      </c>
      <c r="FK1995" s="3"/>
      <c r="FL1995" s="13" t="s">
        <v>371</v>
      </c>
      <c r="FM1995" s="13">
        <v>0</v>
      </c>
      <c r="FN1995" s="13">
        <v>0</v>
      </c>
      <c r="FO1995" s="13">
        <v>0</v>
      </c>
      <c r="FP1995" s="3">
        <v>0</v>
      </c>
      <c r="FQ1995" s="13"/>
      <c r="FR1995" s="3" t="s">
        <v>365</v>
      </c>
      <c r="FS1995" s="13">
        <v>44767</v>
      </c>
      <c r="FT1995" s="13">
        <v>0</v>
      </c>
      <c r="FU1995" s="13"/>
      <c r="FV1995" s="13"/>
      <c r="FW1995" s="13">
        <v>0</v>
      </c>
      <c r="FX1995" s="13"/>
      <c r="FY1995" s="13"/>
      <c r="FZ1995" s="13"/>
      <c r="GA1995" s="13"/>
      <c r="GB1995" s="13"/>
      <c r="GC1995" s="13"/>
      <c r="GD1995" s="13"/>
      <c r="GE1995" s="13"/>
      <c r="GF1995" s="13"/>
      <c r="GG1995" s="13" t="s">
        <v>1416</v>
      </c>
      <c r="GH1995" s="13"/>
      <c r="GI1995" s="13"/>
      <c r="GJ1995" s="13"/>
      <c r="GK1995" s="13"/>
      <c r="GL1995" s="13"/>
      <c r="GM1995" s="13"/>
      <c r="GN1995" s="13"/>
      <c r="GO1995" s="13" t="s">
        <v>371</v>
      </c>
      <c r="GP1995" s="13"/>
      <c r="GQ1995" s="13"/>
      <c r="GR1995" s="13"/>
      <c r="GS1995" s="13"/>
      <c r="GT1995" s="13"/>
      <c r="GU1995" s="13"/>
      <c r="GV1995" s="13" t="s">
        <v>371</v>
      </c>
      <c r="GW1995" s="13" t="s">
        <v>371</v>
      </c>
      <c r="GX1995" s="13"/>
      <c r="GY1995" s="13" t="s">
        <v>371</v>
      </c>
      <c r="GZ1995" s="13"/>
      <c r="HA1995" s="13"/>
      <c r="HB1995" s="13"/>
      <c r="HC1995" s="13"/>
      <c r="HD1995" s="13"/>
      <c r="HE1995" s="13"/>
      <c r="HF1995" s="13"/>
      <c r="HG1995" s="13"/>
      <c r="HH1995" s="13">
        <v>2</v>
      </c>
      <c r="HI1995" s="13">
        <v>7</v>
      </c>
      <c r="HJ1995" s="13">
        <v>883</v>
      </c>
      <c r="HK1995" s="13"/>
      <c r="HL1995" s="13"/>
      <c r="HM1995" s="13"/>
      <c r="HN1995" s="13"/>
      <c r="HO1995" s="13"/>
      <c r="HP1995" s="13"/>
      <c r="HQ1995" s="13" t="s">
        <v>371</v>
      </c>
      <c r="HR1995" s="13" t="s">
        <v>371</v>
      </c>
      <c r="HS1995" s="13" t="s">
        <v>371</v>
      </c>
      <c r="HT1995" s="13"/>
      <c r="HU1995" s="13"/>
      <c r="HV1995" s="13"/>
      <c r="HW1995" s="13" t="s">
        <v>365</v>
      </c>
      <c r="HX1995" s="13" t="s">
        <v>375</v>
      </c>
      <c r="HY1995" s="13" t="s">
        <v>371</v>
      </c>
      <c r="HZ1995" t="s">
        <v>3369</v>
      </c>
    </row>
    <row r="1996" spans="1:234">
      <c r="A1996" s="3">
        <v>45077</v>
      </c>
      <c r="B1996" s="13" t="s">
        <v>361</v>
      </c>
      <c r="C1996" s="13">
        <v>20075126</v>
      </c>
      <c r="D1996" s="13"/>
      <c r="E1996" s="13" t="s">
        <v>362</v>
      </c>
      <c r="F1996" s="13" t="s">
        <v>363</v>
      </c>
      <c r="G1996" s="13">
        <v>2617929</v>
      </c>
      <c r="H1996" s="13">
        <v>2618161</v>
      </c>
      <c r="I1996" s="13"/>
      <c r="J1996" s="13"/>
      <c r="K1996" s="13"/>
      <c r="L1996" s="13"/>
      <c r="M1996" s="13"/>
      <c r="N1996" s="13"/>
      <c r="O1996" s="13" t="s">
        <v>364</v>
      </c>
      <c r="P1996" s="13"/>
      <c r="Q1996" s="13"/>
      <c r="R1996" s="13">
        <v>1990</v>
      </c>
      <c r="S1996" s="13">
        <v>2</v>
      </c>
      <c r="T1996" s="13">
        <v>1991</v>
      </c>
      <c r="U1996" s="13">
        <v>1</v>
      </c>
      <c r="V1996" s="13" t="s">
        <v>365</v>
      </c>
      <c r="W1996" s="13" t="s">
        <v>365</v>
      </c>
      <c r="X1996" s="13"/>
      <c r="Y1996" s="13"/>
      <c r="Z1996" s="13">
        <v>155000</v>
      </c>
      <c r="AA1996" s="13">
        <v>4</v>
      </c>
      <c r="AB1996" s="13">
        <v>80000</v>
      </c>
      <c r="AC1996" s="13" t="s">
        <v>1404</v>
      </c>
      <c r="AD1996" s="13">
        <v>2</v>
      </c>
      <c r="AE1996" s="13">
        <v>0</v>
      </c>
      <c r="AF1996" s="13">
        <v>0</v>
      </c>
      <c r="AG1996" s="13">
        <v>0</v>
      </c>
      <c r="AH1996" s="13">
        <v>0</v>
      </c>
      <c r="AI1996" s="13"/>
      <c r="AJ1996" s="13" t="s">
        <v>365</v>
      </c>
      <c r="AK1996" s="13"/>
      <c r="AL1996" s="13"/>
      <c r="AM1996" s="13"/>
      <c r="AN1996" s="13"/>
      <c r="AO1996" s="13"/>
      <c r="AP1996" s="13"/>
      <c r="AQ1996" s="13">
        <v>2</v>
      </c>
      <c r="AR1996" s="13">
        <v>7</v>
      </c>
      <c r="AS1996" s="13" t="s">
        <v>1029</v>
      </c>
      <c r="AT1996" s="13">
        <v>675</v>
      </c>
      <c r="AU1996" s="13"/>
      <c r="AV1996" s="13"/>
      <c r="AW1996" s="13"/>
      <c r="AX1996" s="13"/>
      <c r="AY1996" s="13"/>
      <c r="AZ1996" s="13"/>
      <c r="BA1996" s="13"/>
      <c r="BB1996" s="13"/>
      <c r="BC1996" s="13" t="s">
        <v>1009</v>
      </c>
      <c r="BD1996" s="14" t="s">
        <v>1012</v>
      </c>
      <c r="BE1996" s="13" t="s">
        <v>369</v>
      </c>
      <c r="BF1996" s="13">
        <v>3</v>
      </c>
      <c r="BG1996" s="13">
        <v>11</v>
      </c>
      <c r="BH1996" s="13">
        <v>1</v>
      </c>
      <c r="BI1996" s="13">
        <v>420</v>
      </c>
      <c r="BJ1996" s="13"/>
      <c r="BK1996" s="13"/>
      <c r="BL1996" s="13"/>
      <c r="BM1996" s="13">
        <v>2</v>
      </c>
      <c r="BN1996" s="13">
        <v>304020</v>
      </c>
      <c r="BO1996" s="13">
        <v>285149.46000000002</v>
      </c>
      <c r="BP1996" s="13"/>
      <c r="BQ1996" s="13">
        <v>2</v>
      </c>
      <c r="BR1996" s="13">
        <v>1</v>
      </c>
      <c r="BS1996" s="13">
        <v>1218.42</v>
      </c>
      <c r="BT1996" s="15">
        <v>1</v>
      </c>
      <c r="BU1996" s="13">
        <v>1.21</v>
      </c>
      <c r="BV1996" s="13">
        <v>1</v>
      </c>
      <c r="BW1996" s="13"/>
      <c r="BX1996" s="13"/>
      <c r="BY1996" s="13"/>
      <c r="BZ1996" s="13" t="s">
        <v>370</v>
      </c>
      <c r="CA1996" s="13" t="s">
        <v>370</v>
      </c>
      <c r="CB1996" s="13" t="s">
        <v>371</v>
      </c>
      <c r="CC1996" s="13"/>
      <c r="CD1996" s="13" t="s">
        <v>371</v>
      </c>
      <c r="CE1996" s="13"/>
      <c r="CF1996" s="13">
        <v>1</v>
      </c>
      <c r="CG1996" s="13"/>
      <c r="CH1996" s="13"/>
      <c r="CI1996" s="13" t="s">
        <v>3337</v>
      </c>
      <c r="CJ1996" s="13">
        <v>0</v>
      </c>
      <c r="CK1996" s="13" t="s">
        <v>371</v>
      </c>
      <c r="CL1996" s="13">
        <v>0</v>
      </c>
      <c r="CM1996" s="13" t="s">
        <v>365</v>
      </c>
      <c r="CN1996" s="13"/>
      <c r="CO1996" s="13"/>
      <c r="CP1996" s="13"/>
      <c r="CQ1996" s="13"/>
      <c r="CR1996" s="13"/>
      <c r="CS1996" s="3">
        <v>0</v>
      </c>
      <c r="CT1996" s="13"/>
      <c r="CU1996" s="13">
        <v>0</v>
      </c>
      <c r="CV1996" s="13"/>
      <c r="CW1996" s="13"/>
      <c r="CX1996" s="13"/>
      <c r="CY1996" s="13"/>
      <c r="CZ1996" s="13"/>
      <c r="DA1996" s="13">
        <v>4</v>
      </c>
      <c r="DB1996" s="13"/>
      <c r="DC1996" s="13">
        <v>5</v>
      </c>
      <c r="DD1996" s="13">
        <v>12</v>
      </c>
      <c r="DE1996" s="13">
        <v>3.2899999999999999E-2</v>
      </c>
      <c r="DF1996" s="13">
        <v>3.2899999999999999E-2</v>
      </c>
      <c r="DG1996" s="13">
        <v>3</v>
      </c>
      <c r="DH1996" s="13"/>
      <c r="DI1996" s="13" t="s">
        <v>1149</v>
      </c>
      <c r="DJ1996" s="13">
        <v>5.1799999999999999E-2</v>
      </c>
      <c r="DK1996" s="13" t="s">
        <v>371</v>
      </c>
      <c r="DL1996" s="13"/>
      <c r="DM1996" s="13" t="s">
        <v>371</v>
      </c>
      <c r="DN1996" s="13">
        <v>12</v>
      </c>
      <c r="DO1996" s="13">
        <v>5.1799999999999999E-2</v>
      </c>
      <c r="DP1996" s="13">
        <v>5.1799999999999999E-2</v>
      </c>
      <c r="DQ1996" s="13" t="s">
        <v>1149</v>
      </c>
      <c r="DR1996" s="13" t="s">
        <v>365</v>
      </c>
      <c r="DS1996" s="13">
        <v>9</v>
      </c>
      <c r="DT1996" s="13"/>
      <c r="DU1996" s="13"/>
      <c r="DV1996" s="13"/>
      <c r="DW1996" s="13"/>
      <c r="DX1996" s="13" t="s">
        <v>415</v>
      </c>
      <c r="DY1996" s="13" t="s">
        <v>3208</v>
      </c>
      <c r="DZ1996" s="13">
        <v>3</v>
      </c>
      <c r="EA1996" s="13">
        <v>4</v>
      </c>
      <c r="EB1996" s="13">
        <v>2</v>
      </c>
      <c r="EC1996" s="13">
        <v>1938</v>
      </c>
      <c r="ED1996" s="13"/>
      <c r="EE1996" s="13">
        <v>54</v>
      </c>
      <c r="EF1996" s="13">
        <v>565000</v>
      </c>
      <c r="EG1996" s="13">
        <v>1</v>
      </c>
      <c r="EH1996" s="13" t="s">
        <v>1052</v>
      </c>
      <c r="EI1996" s="13"/>
      <c r="EJ1996" s="8"/>
      <c r="EK1996" s="13">
        <v>50</v>
      </c>
      <c r="EL1996" s="13" t="s">
        <v>2832</v>
      </c>
      <c r="EM1996" s="13" t="s">
        <v>2832</v>
      </c>
      <c r="EN1996" s="13">
        <v>1</v>
      </c>
      <c r="EO1996" s="13" t="s">
        <v>1052</v>
      </c>
      <c r="EP1996" s="13"/>
      <c r="EQ1996" s="13"/>
      <c r="ER1996" s="13"/>
      <c r="ES1996" s="13"/>
      <c r="ET1996" s="13"/>
      <c r="EU1996" s="13" t="s">
        <v>371</v>
      </c>
      <c r="EV1996" s="13"/>
      <c r="EW1996" s="13" t="s">
        <v>371</v>
      </c>
      <c r="EX1996" s="13">
        <v>15000</v>
      </c>
      <c r="EY1996" s="13">
        <v>1</v>
      </c>
      <c r="EZ1996" s="13">
        <v>1.4996</v>
      </c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>
        <v>1</v>
      </c>
      <c r="FK1996" s="3"/>
      <c r="FL1996" s="13" t="s">
        <v>371</v>
      </c>
      <c r="FM1996" s="13">
        <v>0</v>
      </c>
      <c r="FN1996" s="13">
        <v>0</v>
      </c>
      <c r="FO1996" s="13">
        <v>0</v>
      </c>
      <c r="FP1996" s="13">
        <v>0</v>
      </c>
      <c r="FQ1996" s="13"/>
      <c r="FR1996" s="3" t="s">
        <v>365</v>
      </c>
      <c r="FS1996" s="13"/>
      <c r="FT1996" s="13">
        <v>0</v>
      </c>
      <c r="FU1996" s="13"/>
      <c r="FV1996" s="13"/>
      <c r="FW1996" s="13">
        <v>0</v>
      </c>
      <c r="FX1996" s="13"/>
      <c r="FY1996" s="13"/>
      <c r="FZ1996" s="13"/>
      <c r="GA1996" s="13"/>
      <c r="GB1996" s="13"/>
      <c r="GC1996" s="13"/>
      <c r="GD1996" s="13"/>
      <c r="GE1996" s="13"/>
      <c r="GF1996" s="13"/>
      <c r="GG1996" s="13" t="s">
        <v>1416</v>
      </c>
      <c r="GH1996" s="13"/>
      <c r="GI1996" s="13"/>
      <c r="GJ1996" s="13"/>
      <c r="GK1996" s="13"/>
      <c r="GL1996" s="13"/>
      <c r="GM1996" s="13"/>
      <c r="GN1996" s="13"/>
      <c r="GO1996" s="13" t="s">
        <v>371</v>
      </c>
      <c r="GP1996" s="13"/>
      <c r="GQ1996" s="13"/>
      <c r="GR1996" s="13"/>
      <c r="GS1996" s="13"/>
      <c r="GT1996" s="13"/>
      <c r="GU1996" s="13"/>
      <c r="GV1996" s="13" t="s">
        <v>371</v>
      </c>
      <c r="GW1996" s="13" t="s">
        <v>371</v>
      </c>
      <c r="GX1996" s="13"/>
      <c r="GY1996" s="13" t="s">
        <v>371</v>
      </c>
      <c r="GZ1996" s="13"/>
      <c r="HA1996" s="13"/>
      <c r="HB1996" s="13"/>
      <c r="HC1996" s="13"/>
      <c r="HD1996" s="13"/>
      <c r="HE1996" s="13"/>
      <c r="HF1996" s="13"/>
      <c r="HG1996" s="13"/>
      <c r="HH1996" s="13">
        <v>2</v>
      </c>
      <c r="HI1996" s="13">
        <v>7</v>
      </c>
      <c r="HJ1996" s="13">
        <v>675</v>
      </c>
      <c r="HK1996" s="13"/>
      <c r="HL1996" s="13"/>
      <c r="HM1996" s="13"/>
      <c r="HN1996" s="13"/>
      <c r="HO1996" s="13"/>
      <c r="HP1996" s="13"/>
      <c r="HQ1996" s="13" t="s">
        <v>371</v>
      </c>
      <c r="HR1996" s="13" t="s">
        <v>371</v>
      </c>
      <c r="HS1996" s="13" t="s">
        <v>371</v>
      </c>
      <c r="HT1996" s="13"/>
      <c r="HU1996" s="13"/>
      <c r="HV1996" s="13"/>
      <c r="HW1996" s="13" t="s">
        <v>365</v>
      </c>
      <c r="HX1996" s="13" t="s">
        <v>375</v>
      </c>
      <c r="HY1996" s="13" t="s">
        <v>371</v>
      </c>
    </row>
    <row r="1997" spans="1:234">
      <c r="A1997" s="3">
        <v>45077</v>
      </c>
      <c r="B1997" s="13" t="s">
        <v>361</v>
      </c>
      <c r="C1997" s="13">
        <v>20076774</v>
      </c>
      <c r="D1997" s="13"/>
      <c r="E1997" s="13" t="s">
        <v>362</v>
      </c>
      <c r="F1997" s="13" t="s">
        <v>363</v>
      </c>
      <c r="G1997" s="13">
        <v>2631332</v>
      </c>
      <c r="H1997" s="13">
        <v>2631577</v>
      </c>
      <c r="I1997" s="13"/>
      <c r="J1997" s="13"/>
      <c r="K1997" s="13"/>
      <c r="L1997" s="13"/>
      <c r="M1997" s="13"/>
      <c r="N1997" s="13"/>
      <c r="O1997" s="13" t="s">
        <v>364</v>
      </c>
      <c r="P1997" s="13"/>
      <c r="Q1997" s="13"/>
      <c r="R1997" s="13">
        <v>1959</v>
      </c>
      <c r="S1997" s="13">
        <v>1</v>
      </c>
      <c r="T1997" s="13"/>
      <c r="U1997" s="13">
        <v>1</v>
      </c>
      <c r="V1997" s="13" t="s">
        <v>365</v>
      </c>
      <c r="W1997" s="13" t="s">
        <v>365</v>
      </c>
      <c r="X1997" s="13"/>
      <c r="Y1997" s="13"/>
      <c r="Z1997" s="13">
        <v>51049</v>
      </c>
      <c r="AA1997" s="13">
        <v>4</v>
      </c>
      <c r="AB1997" s="13"/>
      <c r="AC1997" s="13" t="s">
        <v>371</v>
      </c>
      <c r="AD1997" s="13">
        <v>2</v>
      </c>
      <c r="AE1997" s="13">
        <v>0</v>
      </c>
      <c r="AF1997" s="13">
        <v>0</v>
      </c>
      <c r="AG1997" s="13">
        <v>0</v>
      </c>
      <c r="AH1997" s="13">
        <v>0</v>
      </c>
      <c r="AI1997" s="13"/>
      <c r="AJ1997" s="13" t="s">
        <v>365</v>
      </c>
      <c r="AK1997" s="13"/>
      <c r="AL1997" s="13"/>
      <c r="AM1997" s="13"/>
      <c r="AN1997" s="13"/>
      <c r="AO1997" s="13"/>
      <c r="AP1997" s="13"/>
      <c r="AQ1997" s="13">
        <v>2</v>
      </c>
      <c r="AR1997" s="13">
        <v>7</v>
      </c>
      <c r="AS1997" s="13" t="s">
        <v>1029</v>
      </c>
      <c r="AT1997" s="13">
        <v>713</v>
      </c>
      <c r="AU1997" s="13"/>
      <c r="AV1997" s="13"/>
      <c r="AW1997" s="13"/>
      <c r="AX1997" s="13"/>
      <c r="AY1997" s="13"/>
      <c r="AZ1997" s="13"/>
      <c r="BA1997" s="13"/>
      <c r="BB1997" s="13"/>
      <c r="BC1997" s="13" t="s">
        <v>1181</v>
      </c>
      <c r="BD1997" s="14" t="s">
        <v>1188</v>
      </c>
      <c r="BE1997" s="13" t="s">
        <v>369</v>
      </c>
      <c r="BF1997" s="13">
        <v>3</v>
      </c>
      <c r="BG1997" s="13">
        <v>11</v>
      </c>
      <c r="BH1997" s="13">
        <v>1</v>
      </c>
      <c r="BI1997" s="13">
        <v>240</v>
      </c>
      <c r="BJ1997" s="13"/>
      <c r="BK1997" s="13"/>
      <c r="BL1997" s="13"/>
      <c r="BM1997" s="13">
        <v>2</v>
      </c>
      <c r="BN1997" s="13">
        <v>225995</v>
      </c>
      <c r="BO1997" s="13">
        <v>0</v>
      </c>
      <c r="BP1997" s="13"/>
      <c r="BQ1997" s="13">
        <v>1</v>
      </c>
      <c r="BR1997" s="13">
        <v>1</v>
      </c>
      <c r="BS1997" s="13">
        <v>0</v>
      </c>
      <c r="BT1997" s="15">
        <v>6</v>
      </c>
      <c r="BU1997" s="13">
        <v>0</v>
      </c>
      <c r="BV1997" s="13">
        <v>1</v>
      </c>
      <c r="BW1997" s="13"/>
      <c r="BX1997" s="13"/>
      <c r="BY1997" s="13"/>
      <c r="BZ1997" s="13" t="s">
        <v>370</v>
      </c>
      <c r="CA1997" s="13" t="s">
        <v>370</v>
      </c>
      <c r="CB1997" s="13" t="s">
        <v>371</v>
      </c>
      <c r="CC1997" s="13"/>
      <c r="CD1997" s="13" t="s">
        <v>371</v>
      </c>
      <c r="CE1997" s="13"/>
      <c r="CF1997" s="13">
        <v>1</v>
      </c>
      <c r="CG1997" s="13"/>
      <c r="CH1997" s="13"/>
      <c r="CI1997" s="13" t="s">
        <v>3337</v>
      </c>
      <c r="CJ1997" s="13">
        <v>0</v>
      </c>
      <c r="CK1997" s="13" t="s">
        <v>371</v>
      </c>
      <c r="CL1997" s="13">
        <v>0</v>
      </c>
      <c r="CM1997" s="13" t="s">
        <v>365</v>
      </c>
      <c r="CN1997" s="13"/>
      <c r="CO1997" s="13"/>
      <c r="CP1997" s="13"/>
      <c r="CQ1997" s="13"/>
      <c r="CR1997" s="13"/>
      <c r="CS1997" s="3">
        <v>226171.62</v>
      </c>
      <c r="CT1997" s="13" t="s">
        <v>3209</v>
      </c>
      <c r="CU1997" s="13">
        <v>0</v>
      </c>
      <c r="CV1997" s="13">
        <v>226171.62</v>
      </c>
      <c r="CW1997" s="13"/>
      <c r="CX1997" s="13"/>
      <c r="CY1997" s="13"/>
      <c r="CZ1997" s="13"/>
      <c r="DA1997" s="13">
        <v>4</v>
      </c>
      <c r="DB1997" s="13"/>
      <c r="DC1997" s="13">
        <v>5</v>
      </c>
      <c r="DD1997" s="13">
        <v>12</v>
      </c>
      <c r="DE1997" s="13">
        <v>6.0900000000000003E-2</v>
      </c>
      <c r="DF1997" s="13">
        <v>5.0799999999999998E-2</v>
      </c>
      <c r="DG1997" s="13">
        <v>3</v>
      </c>
      <c r="DH1997" s="13"/>
      <c r="DI1997" s="13" t="s">
        <v>1199</v>
      </c>
      <c r="DJ1997" s="13">
        <v>5.0799999999999998E-2</v>
      </c>
      <c r="DK1997" s="13" t="s">
        <v>371</v>
      </c>
      <c r="DL1997" s="13"/>
      <c r="DM1997" s="13" t="s">
        <v>371</v>
      </c>
      <c r="DN1997" s="13">
        <v>12</v>
      </c>
      <c r="DO1997" s="13">
        <v>5.0799999999999998E-2</v>
      </c>
      <c r="DP1997" s="13">
        <v>5.0799999999999998E-2</v>
      </c>
      <c r="DQ1997" s="13" t="s">
        <v>1199</v>
      </c>
      <c r="DR1997" s="13" t="s">
        <v>365</v>
      </c>
      <c r="DS1997" s="13">
        <v>9</v>
      </c>
      <c r="DT1997" s="13"/>
      <c r="DU1997" s="13"/>
      <c r="DV1997" s="13"/>
      <c r="DW1997" s="13"/>
      <c r="DX1997" s="13" t="s">
        <v>415</v>
      </c>
      <c r="DY1997" s="13" t="s">
        <v>1433</v>
      </c>
      <c r="DZ1997" s="13">
        <v>3</v>
      </c>
      <c r="EA1997" s="13">
        <v>4</v>
      </c>
      <c r="EB1997" s="13">
        <v>2</v>
      </c>
      <c r="EC1997" s="13">
        <v>2004</v>
      </c>
      <c r="ED1997" s="13"/>
      <c r="EE1997" s="13">
        <v>59</v>
      </c>
      <c r="EF1997" s="13">
        <v>385000</v>
      </c>
      <c r="EG1997" s="13">
        <v>1</v>
      </c>
      <c r="EH1997" s="13" t="s">
        <v>1052</v>
      </c>
      <c r="EI1997" s="13"/>
      <c r="EJ1997" s="8"/>
      <c r="EK1997" s="13">
        <v>0</v>
      </c>
      <c r="EL1997" s="13" t="s">
        <v>1648</v>
      </c>
      <c r="EM1997" s="13" t="s">
        <v>2744</v>
      </c>
      <c r="EN1997" s="13">
        <v>1</v>
      </c>
      <c r="EO1997" s="13" t="s">
        <v>1052</v>
      </c>
      <c r="EP1997" s="13"/>
      <c r="EQ1997" s="13"/>
      <c r="ER1997" s="13"/>
      <c r="ES1997" s="13"/>
      <c r="ET1997" s="13"/>
      <c r="EU1997" s="13" t="s">
        <v>371</v>
      </c>
      <c r="EV1997" s="13"/>
      <c r="EW1997" s="13" t="s">
        <v>371</v>
      </c>
      <c r="EX1997" s="13">
        <v>25200</v>
      </c>
      <c r="EY1997" s="13"/>
      <c r="EZ1997" s="13">
        <v>1.8801000000000001</v>
      </c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>
        <v>4</v>
      </c>
      <c r="FK1997" s="3"/>
      <c r="FL1997" s="13" t="s">
        <v>371</v>
      </c>
      <c r="FM1997" s="13">
        <v>0</v>
      </c>
      <c r="FN1997" s="13">
        <v>0</v>
      </c>
      <c r="FO1997" s="13">
        <v>0</v>
      </c>
      <c r="FP1997" s="13">
        <v>0</v>
      </c>
      <c r="FQ1997" s="13"/>
      <c r="FR1997" s="3" t="s">
        <v>365</v>
      </c>
      <c r="FS1997" s="13">
        <v>44706</v>
      </c>
      <c r="FT1997" s="13">
        <v>0</v>
      </c>
      <c r="FU1997" s="13"/>
      <c r="FV1997" s="13"/>
      <c r="FW1997" s="13">
        <v>0</v>
      </c>
      <c r="FX1997" s="13"/>
      <c r="FY1997" s="13"/>
      <c r="FZ1997" s="13"/>
      <c r="GA1997" s="13"/>
      <c r="GB1997" s="13"/>
      <c r="GC1997" s="13"/>
      <c r="GD1997" s="13"/>
      <c r="GE1997" s="13"/>
      <c r="GF1997" s="13"/>
      <c r="GG1997" s="13" t="s">
        <v>371</v>
      </c>
      <c r="GH1997" s="13"/>
      <c r="GI1997" s="13"/>
      <c r="GJ1997" s="13"/>
      <c r="GK1997" s="13"/>
      <c r="GL1997" s="13"/>
      <c r="GM1997" s="13"/>
      <c r="GN1997" s="13"/>
      <c r="GO1997" s="13" t="s">
        <v>371</v>
      </c>
      <c r="GP1997" s="13"/>
      <c r="GQ1997" s="13"/>
      <c r="GR1997" s="13"/>
      <c r="GS1997" s="13"/>
      <c r="GT1997" s="13"/>
      <c r="GU1997" s="13"/>
      <c r="GV1997" s="13" t="s">
        <v>371</v>
      </c>
      <c r="GW1997" s="13" t="s">
        <v>371</v>
      </c>
      <c r="GX1997" s="13"/>
      <c r="GY1997" s="13" t="s">
        <v>371</v>
      </c>
      <c r="GZ1997" s="13"/>
      <c r="HA1997" s="13"/>
      <c r="HB1997" s="13"/>
      <c r="HC1997" s="13"/>
      <c r="HD1997" s="13"/>
      <c r="HE1997" s="13"/>
      <c r="HF1997" s="13"/>
      <c r="HG1997" s="13"/>
      <c r="HH1997" s="13">
        <v>2</v>
      </c>
      <c r="HI1997" s="13">
        <v>7</v>
      </c>
      <c r="HJ1997" s="13">
        <v>713</v>
      </c>
      <c r="HK1997" s="13"/>
      <c r="HL1997" s="13"/>
      <c r="HM1997" s="13"/>
      <c r="HN1997" s="13"/>
      <c r="HO1997" s="13"/>
      <c r="HP1997" s="13"/>
      <c r="HQ1997" s="13" t="s">
        <v>371</v>
      </c>
      <c r="HR1997" s="13" t="s">
        <v>371</v>
      </c>
      <c r="HS1997" s="13" t="s">
        <v>371</v>
      </c>
      <c r="HT1997" s="13"/>
      <c r="HU1997" s="13"/>
      <c r="HV1997" s="13"/>
      <c r="HW1997" s="13" t="s">
        <v>371</v>
      </c>
      <c r="HX1997" s="13" t="s">
        <v>375</v>
      </c>
      <c r="HY1997" s="13" t="s">
        <v>371</v>
      </c>
      <c r="HZ1997" t="s">
        <v>3369</v>
      </c>
    </row>
    <row r="1998" spans="1:234">
      <c r="A1998" s="3">
        <v>45077</v>
      </c>
      <c r="B1998" s="13" t="s">
        <v>361</v>
      </c>
      <c r="C1998" s="13">
        <v>20074032</v>
      </c>
      <c r="D1998" s="13"/>
      <c r="E1998" s="13" t="s">
        <v>362</v>
      </c>
      <c r="F1998" s="13" t="s">
        <v>363</v>
      </c>
      <c r="G1998" s="13">
        <v>2609013</v>
      </c>
      <c r="H1998" s="13">
        <v>2609331</v>
      </c>
      <c r="I1998" s="13"/>
      <c r="J1998" s="13"/>
      <c r="K1998" s="13"/>
      <c r="L1998" s="13"/>
      <c r="M1998" s="13"/>
      <c r="N1998" s="13"/>
      <c r="O1998" s="13" t="s">
        <v>364</v>
      </c>
      <c r="P1998" s="13"/>
      <c r="Q1998" s="13"/>
      <c r="R1998" s="13">
        <v>1960</v>
      </c>
      <c r="S1998" s="13">
        <v>2</v>
      </c>
      <c r="T1998" s="13">
        <v>1963</v>
      </c>
      <c r="U1998" s="13">
        <v>5</v>
      </c>
      <c r="V1998" s="13" t="s">
        <v>365</v>
      </c>
      <c r="W1998" s="13" t="s">
        <v>365</v>
      </c>
      <c r="X1998" s="13"/>
      <c r="Y1998" s="13"/>
      <c r="Z1998" s="13">
        <v>227513</v>
      </c>
      <c r="AA1998" s="13">
        <v>4</v>
      </c>
      <c r="AB1998" s="13">
        <v>227513</v>
      </c>
      <c r="AC1998" s="13" t="s">
        <v>1404</v>
      </c>
      <c r="AD1998" s="13">
        <v>2</v>
      </c>
      <c r="AE1998" s="13">
        <v>0</v>
      </c>
      <c r="AF1998" s="13">
        <v>0</v>
      </c>
      <c r="AG1998" s="13">
        <v>0</v>
      </c>
      <c r="AH1998" s="13">
        <v>0</v>
      </c>
      <c r="AI1998" s="13"/>
      <c r="AJ1998" s="13" t="s">
        <v>365</v>
      </c>
      <c r="AK1998" s="13"/>
      <c r="AL1998" s="13"/>
      <c r="AM1998" s="13"/>
      <c r="AN1998" s="13"/>
      <c r="AO1998" s="13"/>
      <c r="AP1998" s="13"/>
      <c r="AQ1998" s="13">
        <v>2</v>
      </c>
      <c r="AR1998" s="13">
        <v>7</v>
      </c>
      <c r="AS1998" s="13" t="s">
        <v>691</v>
      </c>
      <c r="AT1998" s="13">
        <v>770</v>
      </c>
      <c r="AU1998" s="13"/>
      <c r="AV1998" s="13"/>
      <c r="AW1998" s="13"/>
      <c r="AX1998" s="13"/>
      <c r="AY1998" s="13"/>
      <c r="AZ1998" s="13"/>
      <c r="BA1998" s="13"/>
      <c r="BB1998" s="13"/>
      <c r="BC1998" s="13" t="s">
        <v>1009</v>
      </c>
      <c r="BD1998" s="14" t="s">
        <v>1030</v>
      </c>
      <c r="BE1998" s="13" t="s">
        <v>369</v>
      </c>
      <c r="BF1998" s="13">
        <v>3</v>
      </c>
      <c r="BG1998" s="13">
        <v>2</v>
      </c>
      <c r="BH1998" s="13">
        <v>1</v>
      </c>
      <c r="BI1998" s="13">
        <v>240</v>
      </c>
      <c r="BJ1998" s="13"/>
      <c r="BK1998" s="13"/>
      <c r="BL1998" s="13"/>
      <c r="BM1998" s="13">
        <v>2</v>
      </c>
      <c r="BN1998" s="13">
        <v>246627</v>
      </c>
      <c r="BO1998" s="13">
        <v>0</v>
      </c>
      <c r="BP1998" s="13"/>
      <c r="BQ1998" s="13">
        <v>1</v>
      </c>
      <c r="BR1998" s="13">
        <v>1</v>
      </c>
      <c r="BS1998" s="13">
        <v>0</v>
      </c>
      <c r="BT1998" s="15">
        <v>6</v>
      </c>
      <c r="BU1998" s="13">
        <v>0</v>
      </c>
      <c r="BV1998" s="13">
        <v>1</v>
      </c>
      <c r="BW1998" s="13"/>
      <c r="BX1998" s="13"/>
      <c r="BY1998" s="13"/>
      <c r="BZ1998" s="13" t="s">
        <v>370</v>
      </c>
      <c r="CA1998" s="13" t="s">
        <v>370</v>
      </c>
      <c r="CB1998" s="13" t="s">
        <v>371</v>
      </c>
      <c r="CC1998" s="13"/>
      <c r="CD1998" s="13" t="s">
        <v>371</v>
      </c>
      <c r="CE1998" s="13"/>
      <c r="CF1998" s="13">
        <v>1</v>
      </c>
      <c r="CG1998" s="13"/>
      <c r="CH1998" s="13"/>
      <c r="CI1998" s="13" t="s">
        <v>3337</v>
      </c>
      <c r="CJ1998" s="13">
        <v>0</v>
      </c>
      <c r="CK1998" s="13" t="s">
        <v>371</v>
      </c>
      <c r="CL1998" s="13">
        <v>0</v>
      </c>
      <c r="CM1998" s="13" t="s">
        <v>365</v>
      </c>
      <c r="CN1998" s="13"/>
      <c r="CO1998" s="13"/>
      <c r="CP1998" s="13"/>
      <c r="CQ1998" s="13"/>
      <c r="CR1998" s="13"/>
      <c r="CS1998" s="3">
        <v>246408.04</v>
      </c>
      <c r="CT1998" s="13" t="s">
        <v>2411</v>
      </c>
      <c r="CU1998" s="13">
        <v>0</v>
      </c>
      <c r="CV1998" s="13">
        <v>246408.04</v>
      </c>
      <c r="CW1998" s="13"/>
      <c r="CX1998" s="13"/>
      <c r="CY1998" s="13"/>
      <c r="CZ1998" s="13"/>
      <c r="DA1998" s="13">
        <v>4</v>
      </c>
      <c r="DB1998" s="13"/>
      <c r="DC1998" s="13">
        <v>5</v>
      </c>
      <c r="DD1998" s="13">
        <v>12</v>
      </c>
      <c r="DE1998" s="13">
        <v>8.8800000000000004E-2</v>
      </c>
      <c r="DF1998" s="13">
        <v>5.0799999999999998E-2</v>
      </c>
      <c r="DG1998" s="13">
        <v>3</v>
      </c>
      <c r="DH1998" s="13"/>
      <c r="DI1998" s="13" t="s">
        <v>1105</v>
      </c>
      <c r="DJ1998" s="13">
        <v>5.0799999999999998E-2</v>
      </c>
      <c r="DK1998" s="13" t="s">
        <v>371</v>
      </c>
      <c r="DL1998" s="13"/>
      <c r="DM1998" s="13" t="s">
        <v>371</v>
      </c>
      <c r="DN1998" s="13">
        <v>12</v>
      </c>
      <c r="DO1998" s="13">
        <v>5.0799999999999998E-2</v>
      </c>
      <c r="DP1998" s="13">
        <v>5.0799999999999998E-2</v>
      </c>
      <c r="DQ1998" s="13" t="s">
        <v>1105</v>
      </c>
      <c r="DR1998" s="13" t="s">
        <v>365</v>
      </c>
      <c r="DS1998" s="13">
        <v>9</v>
      </c>
      <c r="DT1998" s="13"/>
      <c r="DU1998" s="13"/>
      <c r="DV1998" s="13"/>
      <c r="DW1998" s="13"/>
      <c r="DX1998" s="13" t="s">
        <v>442</v>
      </c>
      <c r="DY1998" s="13" t="s">
        <v>1698</v>
      </c>
      <c r="DZ1998" s="13">
        <v>3</v>
      </c>
      <c r="EA1998" s="13">
        <v>5</v>
      </c>
      <c r="EB1998" s="13">
        <v>2</v>
      </c>
      <c r="EC1998" s="13">
        <v>1900</v>
      </c>
      <c r="ED1998" s="13"/>
      <c r="EE1998" s="13">
        <v>62</v>
      </c>
      <c r="EF1998" s="13">
        <v>400000</v>
      </c>
      <c r="EG1998" s="13">
        <v>1</v>
      </c>
      <c r="EH1998" s="13" t="s">
        <v>1102</v>
      </c>
      <c r="EI1998" s="13"/>
      <c r="EJ1998" s="8"/>
      <c r="EK1998" s="13">
        <v>0</v>
      </c>
      <c r="EL1998" s="13" t="s">
        <v>1711</v>
      </c>
      <c r="EM1998" s="13" t="s">
        <v>1434</v>
      </c>
      <c r="EN1998" s="13">
        <v>1</v>
      </c>
      <c r="EO1998" s="13" t="s">
        <v>1102</v>
      </c>
      <c r="EP1998" s="13"/>
      <c r="EQ1998" s="13"/>
      <c r="ER1998" s="13"/>
      <c r="ES1998" s="13"/>
      <c r="ET1998" s="13"/>
      <c r="EU1998" s="13" t="s">
        <v>371</v>
      </c>
      <c r="EV1998" s="13"/>
      <c r="EW1998" s="13" t="s">
        <v>371</v>
      </c>
      <c r="EX1998" s="13">
        <v>23400</v>
      </c>
      <c r="EY1998" s="13">
        <v>12</v>
      </c>
      <c r="EZ1998" s="13">
        <v>1.6</v>
      </c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>
        <v>4</v>
      </c>
      <c r="FK1998" s="3"/>
      <c r="FL1998" s="13" t="s">
        <v>371</v>
      </c>
      <c r="FM1998" s="13">
        <v>0</v>
      </c>
      <c r="FN1998" s="13">
        <v>0</v>
      </c>
      <c r="FO1998" s="13">
        <v>0</v>
      </c>
      <c r="FP1998" s="13">
        <v>0</v>
      </c>
      <c r="FQ1998" s="13"/>
      <c r="FR1998" s="3" t="s">
        <v>365</v>
      </c>
      <c r="FS1998" s="13">
        <v>44942</v>
      </c>
      <c r="FT1998" s="13">
        <v>0</v>
      </c>
      <c r="FU1998" s="13"/>
      <c r="FV1998" s="13"/>
      <c r="FW1998" s="13">
        <v>0</v>
      </c>
      <c r="FX1998" s="13"/>
      <c r="FY1998" s="13"/>
      <c r="FZ1998" s="13"/>
      <c r="GA1998" s="13"/>
      <c r="GB1998" s="13"/>
      <c r="GC1998" s="13"/>
      <c r="GD1998" s="13"/>
      <c r="GE1998" s="13"/>
      <c r="GF1998" s="13"/>
      <c r="GG1998" s="13" t="s">
        <v>1409</v>
      </c>
      <c r="GH1998" s="13"/>
      <c r="GI1998" s="13"/>
      <c r="GJ1998" s="13"/>
      <c r="GK1998" s="13"/>
      <c r="GL1998" s="13"/>
      <c r="GM1998" s="13"/>
      <c r="GN1998" s="13"/>
      <c r="GO1998" s="13" t="s">
        <v>371</v>
      </c>
      <c r="GP1998" s="13"/>
      <c r="GQ1998" s="13"/>
      <c r="GR1998" s="13"/>
      <c r="GS1998" s="13"/>
      <c r="GT1998" s="13"/>
      <c r="GU1998" s="13"/>
      <c r="GV1998" s="13" t="s">
        <v>371</v>
      </c>
      <c r="GW1998" s="13" t="s">
        <v>371</v>
      </c>
      <c r="GX1998" s="13"/>
      <c r="GY1998" s="13" t="s">
        <v>371</v>
      </c>
      <c r="GZ1998" s="13"/>
      <c r="HA1998" s="13"/>
      <c r="HB1998" s="13"/>
      <c r="HC1998" s="13"/>
      <c r="HD1998" s="13"/>
      <c r="HE1998" s="13"/>
      <c r="HF1998" s="13"/>
      <c r="HG1998" s="13"/>
      <c r="HH1998" s="13">
        <v>2</v>
      </c>
      <c r="HI1998" s="13">
        <v>7</v>
      </c>
      <c r="HJ1998" s="13">
        <v>770</v>
      </c>
      <c r="HK1998" s="13"/>
      <c r="HL1998" s="13"/>
      <c r="HM1998" s="13"/>
      <c r="HN1998" s="13"/>
      <c r="HO1998" s="13"/>
      <c r="HP1998" s="13"/>
      <c r="HQ1998" s="13" t="s">
        <v>371</v>
      </c>
      <c r="HR1998" s="13" t="s">
        <v>371</v>
      </c>
      <c r="HS1998" s="13" t="s">
        <v>371</v>
      </c>
      <c r="HT1998" s="13"/>
      <c r="HU1998" s="13"/>
      <c r="HV1998" s="13"/>
      <c r="HW1998" s="13" t="s">
        <v>365</v>
      </c>
      <c r="HX1998" s="13" t="s">
        <v>375</v>
      </c>
      <c r="HY1998" s="13" t="s">
        <v>371</v>
      </c>
      <c r="HZ1998" t="s">
        <v>3369</v>
      </c>
    </row>
    <row r="1999" spans="1:234">
      <c r="A1999" s="3">
        <v>45077</v>
      </c>
      <c r="B1999" s="13" t="s">
        <v>361</v>
      </c>
      <c r="C1999" s="13">
        <v>20074392</v>
      </c>
      <c r="D1999" s="13"/>
      <c r="E1999" s="13" t="s">
        <v>362</v>
      </c>
      <c r="F1999" s="13" t="s">
        <v>363</v>
      </c>
      <c r="G1999" s="13">
        <v>2611784</v>
      </c>
      <c r="H1999" s="13">
        <v>2612187</v>
      </c>
      <c r="I1999" s="13"/>
      <c r="J1999" s="13"/>
      <c r="K1999" s="13"/>
      <c r="L1999" s="13"/>
      <c r="M1999" s="13"/>
      <c r="N1999" s="13"/>
      <c r="O1999" s="13" t="s">
        <v>364</v>
      </c>
      <c r="P1999" s="13"/>
      <c r="Q1999" s="13"/>
      <c r="R1999" s="13">
        <v>1977</v>
      </c>
      <c r="S1999" s="13">
        <v>1</v>
      </c>
      <c r="T1999" s="13"/>
      <c r="U1999" s="13">
        <v>5</v>
      </c>
      <c r="V1999" s="13" t="s">
        <v>365</v>
      </c>
      <c r="W1999" s="13" t="s">
        <v>365</v>
      </c>
      <c r="X1999" s="13"/>
      <c r="Y1999" s="13"/>
      <c r="Z1999" s="13">
        <v>14080</v>
      </c>
      <c r="AA1999" s="13">
        <v>4</v>
      </c>
      <c r="AB1999" s="13"/>
      <c r="AC1999" s="13" t="s">
        <v>371</v>
      </c>
      <c r="AD1999" s="13">
        <v>2</v>
      </c>
      <c r="AE1999" s="13">
        <v>0</v>
      </c>
      <c r="AF1999" s="13">
        <v>0</v>
      </c>
      <c r="AG1999" s="13">
        <v>0</v>
      </c>
      <c r="AH1999" s="13">
        <v>0</v>
      </c>
      <c r="AI1999" s="13"/>
      <c r="AJ1999" s="13" t="s">
        <v>365</v>
      </c>
      <c r="AK1999" s="13"/>
      <c r="AL1999" s="13"/>
      <c r="AM1999" s="13"/>
      <c r="AN1999" s="13"/>
      <c r="AO1999" s="13"/>
      <c r="AP1999" s="13"/>
      <c r="AQ1999" s="13">
        <v>2</v>
      </c>
      <c r="AR1999" s="13">
        <v>7</v>
      </c>
      <c r="AS1999" s="13" t="s">
        <v>1029</v>
      </c>
      <c r="AT1999" s="13">
        <v>470</v>
      </c>
      <c r="AU1999" s="13"/>
      <c r="AV1999" s="13"/>
      <c r="AW1999" s="13"/>
      <c r="AX1999" s="13"/>
      <c r="AY1999" s="13"/>
      <c r="AZ1999" s="13"/>
      <c r="BA1999" s="13"/>
      <c r="BB1999" s="13"/>
      <c r="BC1999" s="13" t="s">
        <v>1009</v>
      </c>
      <c r="BD1999" s="14" t="s">
        <v>1010</v>
      </c>
      <c r="BE1999" s="13" t="s">
        <v>369</v>
      </c>
      <c r="BF1999" s="13">
        <v>3</v>
      </c>
      <c r="BG1999" s="13">
        <v>2</v>
      </c>
      <c r="BH1999" s="13">
        <v>1</v>
      </c>
      <c r="BI1999" s="13">
        <v>300</v>
      </c>
      <c r="BJ1999" s="13"/>
      <c r="BK1999" s="13"/>
      <c r="BL1999" s="13"/>
      <c r="BM1999" s="13">
        <v>2</v>
      </c>
      <c r="BN1999" s="13">
        <v>251020</v>
      </c>
      <c r="BO1999" s="13">
        <v>0</v>
      </c>
      <c r="BP1999" s="13"/>
      <c r="BQ1999" s="13">
        <v>1</v>
      </c>
      <c r="BR1999" s="13">
        <v>1</v>
      </c>
      <c r="BS1999" s="13">
        <v>0</v>
      </c>
      <c r="BT1999" s="15">
        <v>6</v>
      </c>
      <c r="BU1999" s="13">
        <v>0</v>
      </c>
      <c r="BV1999" s="13">
        <v>1</v>
      </c>
      <c r="BW1999" s="13"/>
      <c r="BX1999" s="13"/>
      <c r="BY1999" s="13"/>
      <c r="BZ1999" s="13" t="s">
        <v>370</v>
      </c>
      <c r="CA1999" s="13" t="s">
        <v>370</v>
      </c>
      <c r="CB1999" s="13" t="s">
        <v>371</v>
      </c>
      <c r="CC1999" s="13"/>
      <c r="CD1999" s="13" t="s">
        <v>371</v>
      </c>
      <c r="CE1999" s="13"/>
      <c r="CF1999" s="13">
        <v>1</v>
      </c>
      <c r="CG1999" s="13"/>
      <c r="CH1999" s="13"/>
      <c r="CI1999" s="13" t="s">
        <v>3337</v>
      </c>
      <c r="CJ1999" s="13">
        <v>0</v>
      </c>
      <c r="CK1999" s="13" t="s">
        <v>371</v>
      </c>
      <c r="CL1999" s="13">
        <v>0</v>
      </c>
      <c r="CM1999" s="13" t="s">
        <v>365</v>
      </c>
      <c r="CN1999" s="13"/>
      <c r="CO1999" s="13"/>
      <c r="CP1999" s="13"/>
      <c r="CQ1999" s="13"/>
      <c r="CR1999" s="13"/>
      <c r="CS1999" s="3">
        <v>250697.93</v>
      </c>
      <c r="CT1999" s="13" t="s">
        <v>1834</v>
      </c>
      <c r="CU1999" s="13">
        <v>7520.94</v>
      </c>
      <c r="CV1999" s="13">
        <v>250697.93</v>
      </c>
      <c r="CW1999" s="13"/>
      <c r="CX1999" s="13"/>
      <c r="CY1999" s="13"/>
      <c r="CZ1999" s="13"/>
      <c r="DA1999" s="13">
        <v>4</v>
      </c>
      <c r="DB1999" s="13"/>
      <c r="DC1999" s="13">
        <v>5</v>
      </c>
      <c r="DD1999" s="13">
        <v>12</v>
      </c>
      <c r="DE1999" s="13">
        <v>2.7900000000000001E-2</v>
      </c>
      <c r="DF1999" s="13">
        <v>2.7900000000000001E-2</v>
      </c>
      <c r="DG1999" s="13">
        <v>3</v>
      </c>
      <c r="DH1999" s="13"/>
      <c r="DI1999" s="13" t="s">
        <v>1115</v>
      </c>
      <c r="DJ1999" s="13">
        <v>4.5699999999999998E-2</v>
      </c>
      <c r="DK1999" s="13" t="s">
        <v>371</v>
      </c>
      <c r="DL1999" s="13"/>
      <c r="DM1999" s="13" t="s">
        <v>371</v>
      </c>
      <c r="DN1999" s="13">
        <v>12</v>
      </c>
      <c r="DO1999" s="13">
        <v>4.5699999999999998E-2</v>
      </c>
      <c r="DP1999" s="13">
        <v>4.5699999999999998E-2</v>
      </c>
      <c r="DQ1999" s="13" t="s">
        <v>1115</v>
      </c>
      <c r="DR1999" s="13" t="s">
        <v>365</v>
      </c>
      <c r="DS1999" s="13">
        <v>9</v>
      </c>
      <c r="DT1999" s="13"/>
      <c r="DU1999" s="13"/>
      <c r="DV1999" s="13"/>
      <c r="DW1999" s="13"/>
      <c r="DX1999" s="13" t="s">
        <v>407</v>
      </c>
      <c r="DY1999" s="13" t="s">
        <v>2853</v>
      </c>
      <c r="DZ1999" s="13">
        <v>3</v>
      </c>
      <c r="EA1999" s="13">
        <v>4</v>
      </c>
      <c r="EB1999" s="13">
        <v>2</v>
      </c>
      <c r="EC1999" s="13">
        <v>1950</v>
      </c>
      <c r="ED1999" s="13"/>
      <c r="EE1999" s="13">
        <v>46</v>
      </c>
      <c r="EF1999" s="13">
        <v>550000</v>
      </c>
      <c r="EG1999" s="13">
        <v>1</v>
      </c>
      <c r="EH1999" s="13" t="s">
        <v>1113</v>
      </c>
      <c r="EI1999" s="13"/>
      <c r="EJ1999" s="8"/>
      <c r="EK1999" s="13">
        <v>0</v>
      </c>
      <c r="EL1999" s="13" t="s">
        <v>1403</v>
      </c>
      <c r="EM1999" s="13" t="s">
        <v>1403</v>
      </c>
      <c r="EN1999" s="13">
        <v>1</v>
      </c>
      <c r="EO1999" s="13" t="s">
        <v>1113</v>
      </c>
      <c r="EP1999" s="13"/>
      <c r="EQ1999" s="13"/>
      <c r="ER1999" s="13"/>
      <c r="ES1999" s="13"/>
      <c r="ET1999" s="13"/>
      <c r="EU1999" s="13" t="s">
        <v>371</v>
      </c>
      <c r="EV1999" s="13"/>
      <c r="EW1999" s="13" t="s">
        <v>371</v>
      </c>
      <c r="EX1999" s="13">
        <v>22800</v>
      </c>
      <c r="EY1999" s="13"/>
      <c r="EZ1999" s="13">
        <v>1.6514</v>
      </c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>
        <v>4</v>
      </c>
      <c r="FK1999" s="3"/>
      <c r="FL1999" s="13" t="s">
        <v>371</v>
      </c>
      <c r="FM1999" s="13">
        <v>0</v>
      </c>
      <c r="FN1999" s="13">
        <v>0</v>
      </c>
      <c r="FO1999" s="13">
        <v>0</v>
      </c>
      <c r="FP1999" s="13">
        <v>0</v>
      </c>
      <c r="FQ1999" s="13"/>
      <c r="FR1999" s="3" t="s">
        <v>365</v>
      </c>
      <c r="FS1999" s="13">
        <v>44238</v>
      </c>
      <c r="FT1999" s="13">
        <v>0</v>
      </c>
      <c r="FU1999" s="13"/>
      <c r="FV1999" s="13"/>
      <c r="FW1999" s="13">
        <v>0</v>
      </c>
      <c r="FX1999" s="13"/>
      <c r="FY1999" s="13"/>
      <c r="FZ1999" s="13"/>
      <c r="GA1999" s="13"/>
      <c r="GB1999" s="13"/>
      <c r="GC1999" s="13"/>
      <c r="GD1999" s="13"/>
      <c r="GE1999" s="13"/>
      <c r="GF1999" s="13"/>
      <c r="GG1999" s="13" t="s">
        <v>371</v>
      </c>
      <c r="GH1999" s="13"/>
      <c r="GI1999" s="13"/>
      <c r="GJ1999" s="13"/>
      <c r="GK1999" s="13"/>
      <c r="GL1999" s="13"/>
      <c r="GM1999" s="13"/>
      <c r="GN1999" s="13"/>
      <c r="GO1999" s="13" t="s">
        <v>371</v>
      </c>
      <c r="GP1999" s="13"/>
      <c r="GQ1999" s="13"/>
      <c r="GR1999" s="13"/>
      <c r="GS1999" s="13"/>
      <c r="GT1999" s="13"/>
      <c r="GU1999" s="13"/>
      <c r="GV1999" s="13" t="s">
        <v>371</v>
      </c>
      <c r="GW1999" s="13" t="s">
        <v>371</v>
      </c>
      <c r="GX1999" s="13"/>
      <c r="GY1999" s="13" t="s">
        <v>371</v>
      </c>
      <c r="GZ1999" s="13"/>
      <c r="HA1999" s="13"/>
      <c r="HB1999" s="13"/>
      <c r="HC1999" s="13"/>
      <c r="HD1999" s="13"/>
      <c r="HE1999" s="13"/>
      <c r="HF1999" s="13"/>
      <c r="HG1999" s="13"/>
      <c r="HH1999" s="13">
        <v>2</v>
      </c>
      <c r="HI1999" s="13">
        <v>7</v>
      </c>
      <c r="HJ1999" s="13">
        <v>470</v>
      </c>
      <c r="HK1999" s="13"/>
      <c r="HL1999" s="13"/>
      <c r="HM1999" s="13"/>
      <c r="HN1999" s="13"/>
      <c r="HO1999" s="13"/>
      <c r="HP1999" s="13"/>
      <c r="HQ1999" s="13" t="s">
        <v>371</v>
      </c>
      <c r="HR1999" s="13" t="s">
        <v>371</v>
      </c>
      <c r="HS1999" s="13" t="s">
        <v>371</v>
      </c>
      <c r="HT1999" s="13"/>
      <c r="HU1999" s="13"/>
      <c r="HV1999" s="13"/>
      <c r="HW1999" s="13" t="s">
        <v>371</v>
      </c>
      <c r="HX1999" s="13" t="s">
        <v>375</v>
      </c>
      <c r="HY1999" s="13" t="s">
        <v>371</v>
      </c>
    </row>
    <row r="2000" spans="1:234">
      <c r="A2000" s="3">
        <v>45077</v>
      </c>
      <c r="B2000" s="13" t="s">
        <v>361</v>
      </c>
      <c r="C2000" s="13">
        <v>20077858</v>
      </c>
      <c r="D2000" s="13"/>
      <c r="E2000" s="13" t="s">
        <v>362</v>
      </c>
      <c r="F2000" s="13" t="s">
        <v>363</v>
      </c>
      <c r="G2000" s="13">
        <v>2640263</v>
      </c>
      <c r="H2000" s="13">
        <v>2640465</v>
      </c>
      <c r="I2000" s="13"/>
      <c r="J2000" s="13"/>
      <c r="K2000" s="13"/>
      <c r="L2000" s="13"/>
      <c r="M2000" s="13"/>
      <c r="N2000" s="13"/>
      <c r="O2000" s="13" t="s">
        <v>364</v>
      </c>
      <c r="P2000" s="13"/>
      <c r="Q2000" s="13"/>
      <c r="R2000" s="13">
        <v>1950</v>
      </c>
      <c r="S2000" s="13">
        <v>4</v>
      </c>
      <c r="T2000" s="13">
        <v>1951</v>
      </c>
      <c r="U2000" s="13">
        <v>1</v>
      </c>
      <c r="V2000" s="13" t="s">
        <v>365</v>
      </c>
      <c r="W2000" s="13" t="s">
        <v>365</v>
      </c>
      <c r="X2000" s="13"/>
      <c r="Y2000" s="13"/>
      <c r="Z2000" s="13">
        <v>15423</v>
      </c>
      <c r="AA2000" s="13">
        <v>4</v>
      </c>
      <c r="AB2000" s="13">
        <v>7396</v>
      </c>
      <c r="AC2000" s="13" t="s">
        <v>1404</v>
      </c>
      <c r="AD2000" s="13">
        <v>2</v>
      </c>
      <c r="AE2000" s="13">
        <v>0</v>
      </c>
      <c r="AF2000" s="13">
        <v>0</v>
      </c>
      <c r="AG2000" s="13">
        <v>0</v>
      </c>
      <c r="AH2000" s="13">
        <v>0</v>
      </c>
      <c r="AI2000" s="13"/>
      <c r="AJ2000" s="13" t="s">
        <v>365</v>
      </c>
      <c r="AK2000" s="13"/>
      <c r="AL2000" s="13"/>
      <c r="AM2000" s="13"/>
      <c r="AN2000" s="13"/>
      <c r="AO2000" s="13"/>
      <c r="AP2000" s="13"/>
      <c r="AQ2000" s="13">
        <v>2</v>
      </c>
      <c r="AR2000" s="13">
        <v>7</v>
      </c>
      <c r="AS2000" s="13" t="s">
        <v>1101</v>
      </c>
      <c r="AT2000" s="13">
        <v>847</v>
      </c>
      <c r="AU2000" s="13"/>
      <c r="AV2000" s="13"/>
      <c r="AW2000" s="13"/>
      <c r="AX2000" s="13"/>
      <c r="AY2000" s="13"/>
      <c r="AZ2000" s="13"/>
      <c r="BA2000" s="13"/>
      <c r="BB2000" s="13"/>
      <c r="BC2000" s="13" t="s">
        <v>1181</v>
      </c>
      <c r="BD2000" s="14" t="s">
        <v>488</v>
      </c>
      <c r="BE2000" s="13" t="s">
        <v>369</v>
      </c>
      <c r="BF2000" s="13">
        <v>3</v>
      </c>
      <c r="BG2000" s="13">
        <v>11</v>
      </c>
      <c r="BH2000" s="13">
        <v>1</v>
      </c>
      <c r="BI2000" s="13">
        <v>120</v>
      </c>
      <c r="BJ2000" s="13"/>
      <c r="BK2000" s="13"/>
      <c r="BL2000" s="13"/>
      <c r="BM2000" s="13">
        <v>2</v>
      </c>
      <c r="BN2000" s="13">
        <v>145390</v>
      </c>
      <c r="BO2000" s="13">
        <v>0</v>
      </c>
      <c r="BP2000" s="13"/>
      <c r="BQ2000" s="13">
        <v>1</v>
      </c>
      <c r="BR2000" s="13">
        <v>1</v>
      </c>
      <c r="BS2000" s="13">
        <v>0</v>
      </c>
      <c r="BT2000" s="15">
        <v>6</v>
      </c>
      <c r="BU2000" s="13">
        <v>0</v>
      </c>
      <c r="BV2000" s="13">
        <v>1</v>
      </c>
      <c r="BW2000" s="13"/>
      <c r="BX2000" s="13"/>
      <c r="BY2000" s="13"/>
      <c r="BZ2000" s="13" t="s">
        <v>370</v>
      </c>
      <c r="CA2000" s="13" t="s">
        <v>370</v>
      </c>
      <c r="CB2000" s="13" t="s">
        <v>371</v>
      </c>
      <c r="CC2000" s="13"/>
      <c r="CD2000" s="13" t="s">
        <v>371</v>
      </c>
      <c r="CE2000" s="13"/>
      <c r="CF2000" s="13">
        <v>1</v>
      </c>
      <c r="CG2000" s="13"/>
      <c r="CH2000" s="13"/>
      <c r="CI2000" s="13" t="s">
        <v>3337</v>
      </c>
      <c r="CJ2000" s="13">
        <v>0</v>
      </c>
      <c r="CK2000" s="13" t="s">
        <v>371</v>
      </c>
      <c r="CL2000" s="13">
        <v>0</v>
      </c>
      <c r="CM2000" s="13" t="s">
        <v>365</v>
      </c>
      <c r="CN2000" s="13"/>
      <c r="CO2000" s="13"/>
      <c r="CP2000" s="13"/>
      <c r="CQ2000" s="13"/>
      <c r="CR2000" s="13"/>
      <c r="CS2000" s="3">
        <v>144657.76</v>
      </c>
      <c r="CT2000" s="13" t="s">
        <v>3210</v>
      </c>
      <c r="CU2000" s="13">
        <v>0</v>
      </c>
      <c r="CV2000" s="13">
        <v>144657.76</v>
      </c>
      <c r="CW2000" s="13"/>
      <c r="CX2000" s="13"/>
      <c r="CY2000" s="13"/>
      <c r="CZ2000" s="13"/>
      <c r="DA2000" s="13">
        <v>4</v>
      </c>
      <c r="DB2000" s="13"/>
      <c r="DC2000" s="13">
        <v>5</v>
      </c>
      <c r="DD2000" s="13">
        <v>12</v>
      </c>
      <c r="DE2000" s="13">
        <v>6.0900000000000003E-2</v>
      </c>
      <c r="DF2000" s="13">
        <v>5.0799999999999998E-2</v>
      </c>
      <c r="DG2000" s="13">
        <v>3</v>
      </c>
      <c r="DH2000" s="13"/>
      <c r="DI2000" s="13" t="s">
        <v>1235</v>
      </c>
      <c r="DJ2000" s="13">
        <v>5.0799999999999998E-2</v>
      </c>
      <c r="DK2000" s="13" t="s">
        <v>371</v>
      </c>
      <c r="DL2000" s="13"/>
      <c r="DM2000" s="13" t="s">
        <v>371</v>
      </c>
      <c r="DN2000" s="13">
        <v>12</v>
      </c>
      <c r="DO2000" s="13">
        <v>5.0799999999999998E-2</v>
      </c>
      <c r="DP2000" s="13">
        <v>5.0799999999999998E-2</v>
      </c>
      <c r="DQ2000" s="13" t="s">
        <v>1235</v>
      </c>
      <c r="DR2000" s="13" t="s">
        <v>365</v>
      </c>
      <c r="DS2000" s="13">
        <v>9</v>
      </c>
      <c r="DT2000" s="13"/>
      <c r="DU2000" s="13"/>
      <c r="DV2000" s="13"/>
      <c r="DW2000" s="13"/>
      <c r="DX2000" s="13" t="s">
        <v>415</v>
      </c>
      <c r="DY2000" s="13" t="s">
        <v>1433</v>
      </c>
      <c r="DZ2000" s="13">
        <v>3</v>
      </c>
      <c r="EA2000" s="13">
        <v>4</v>
      </c>
      <c r="EB2000" s="13">
        <v>2</v>
      </c>
      <c r="EC2000" s="13">
        <v>1955</v>
      </c>
      <c r="ED2000" s="13"/>
      <c r="EE2000" s="13">
        <v>45</v>
      </c>
      <c r="EF2000" s="13">
        <v>320000</v>
      </c>
      <c r="EG2000" s="13">
        <v>1</v>
      </c>
      <c r="EH2000" s="13" t="s">
        <v>1033</v>
      </c>
      <c r="EI2000" s="13"/>
      <c r="EJ2000" s="8"/>
      <c r="EK2000" s="13">
        <v>0</v>
      </c>
      <c r="EL2000" s="13" t="s">
        <v>1593</v>
      </c>
      <c r="EM2000" s="13" t="s">
        <v>1593</v>
      </c>
      <c r="EN2000" s="13">
        <v>1</v>
      </c>
      <c r="EO2000" s="13" t="s">
        <v>1033</v>
      </c>
      <c r="EP2000" s="13"/>
      <c r="EQ2000" s="13"/>
      <c r="ER2000" s="13"/>
      <c r="ES2000" s="13"/>
      <c r="ET2000" s="13"/>
      <c r="EU2000" s="13" t="s">
        <v>371</v>
      </c>
      <c r="EV2000" s="13"/>
      <c r="EW2000" s="13" t="s">
        <v>371</v>
      </c>
      <c r="EX2000" s="13">
        <v>15000</v>
      </c>
      <c r="EY2000" s="13">
        <v>0</v>
      </c>
      <c r="EZ2000" s="13">
        <v>1.7398</v>
      </c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>
        <v>4</v>
      </c>
      <c r="FK2000" s="3"/>
      <c r="FL2000" s="13" t="s">
        <v>371</v>
      </c>
      <c r="FM2000" s="13">
        <v>0</v>
      </c>
      <c r="FN2000" s="13">
        <v>0</v>
      </c>
      <c r="FO2000" s="13">
        <v>0</v>
      </c>
      <c r="FP2000" s="13">
        <v>0</v>
      </c>
      <c r="FQ2000" s="13"/>
      <c r="FR2000" s="3" t="s">
        <v>365</v>
      </c>
      <c r="FS2000" s="13">
        <v>44682</v>
      </c>
      <c r="FT2000" s="13">
        <v>0</v>
      </c>
      <c r="FU2000" s="13"/>
      <c r="FV2000" s="13"/>
      <c r="FW2000" s="13">
        <v>0</v>
      </c>
      <c r="FX2000" s="13"/>
      <c r="FY2000" s="13"/>
      <c r="FZ2000" s="13"/>
      <c r="GA2000" s="13"/>
      <c r="GB2000" s="13"/>
      <c r="GC2000" s="13"/>
      <c r="GD2000" s="13"/>
      <c r="GE2000" s="13"/>
      <c r="GF2000" s="13"/>
      <c r="GG2000" s="13" t="s">
        <v>1416</v>
      </c>
      <c r="GH2000" s="13"/>
      <c r="GI2000" s="13"/>
      <c r="GJ2000" s="13"/>
      <c r="GK2000" s="13"/>
      <c r="GL2000" s="13"/>
      <c r="GM2000" s="13"/>
      <c r="GN2000" s="13"/>
      <c r="GO2000" s="13" t="s">
        <v>371</v>
      </c>
      <c r="GP2000" s="13"/>
      <c r="GQ2000" s="13"/>
      <c r="GR2000" s="13"/>
      <c r="GS2000" s="13"/>
      <c r="GT2000" s="13"/>
      <c r="GU2000" s="13"/>
      <c r="GV2000" s="13" t="s">
        <v>371</v>
      </c>
      <c r="GW2000" s="13" t="s">
        <v>371</v>
      </c>
      <c r="GX2000" s="13"/>
      <c r="GY2000" s="13" t="s">
        <v>371</v>
      </c>
      <c r="GZ2000" s="13"/>
      <c r="HA2000" s="13"/>
      <c r="HB2000" s="13"/>
      <c r="HC2000" s="13"/>
      <c r="HD2000" s="13"/>
      <c r="HE2000" s="13"/>
      <c r="HF2000" s="13"/>
      <c r="HG2000" s="13"/>
      <c r="HH2000" s="13">
        <v>2</v>
      </c>
      <c r="HI2000" s="13">
        <v>7</v>
      </c>
      <c r="HJ2000" s="13">
        <v>847</v>
      </c>
      <c r="HK2000" s="13"/>
      <c r="HL2000" s="13"/>
      <c r="HM2000" s="13"/>
      <c r="HN2000" s="13"/>
      <c r="HO2000" s="13"/>
      <c r="HP2000" s="13"/>
      <c r="HQ2000" s="13" t="s">
        <v>371</v>
      </c>
      <c r="HR2000" s="13" t="s">
        <v>371</v>
      </c>
      <c r="HS2000" s="13" t="s">
        <v>371</v>
      </c>
      <c r="HT2000" s="13"/>
      <c r="HU2000" s="13"/>
      <c r="HV2000" s="13"/>
      <c r="HW2000" s="13" t="s">
        <v>365</v>
      </c>
      <c r="HX2000" s="13" t="s">
        <v>375</v>
      </c>
      <c r="HY2000" s="13" t="s">
        <v>371</v>
      </c>
    </row>
    <row r="2001" spans="1:234">
      <c r="A2001" s="3">
        <v>45077</v>
      </c>
      <c r="B2001" s="13" t="s">
        <v>361</v>
      </c>
      <c r="C2001" s="13">
        <v>20072583</v>
      </c>
      <c r="D2001" s="13"/>
      <c r="E2001" s="13" t="s">
        <v>362</v>
      </c>
      <c r="F2001" s="13" t="s">
        <v>363</v>
      </c>
      <c r="G2001" s="13">
        <v>2597213</v>
      </c>
      <c r="H2001" s="13">
        <v>2597329</v>
      </c>
      <c r="I2001" s="13"/>
      <c r="J2001" s="13"/>
      <c r="K2001" s="13"/>
      <c r="L2001" s="13"/>
      <c r="M2001" s="13"/>
      <c r="N2001" s="13"/>
      <c r="O2001" s="13" t="s">
        <v>364</v>
      </c>
      <c r="P2001" s="13"/>
      <c r="Q2001" s="13"/>
      <c r="R2001" s="13">
        <v>1946</v>
      </c>
      <c r="S2001" s="13">
        <v>2</v>
      </c>
      <c r="T2001" s="13">
        <v>1967</v>
      </c>
      <c r="U2001" s="13">
        <v>5</v>
      </c>
      <c r="V2001" s="13" t="s">
        <v>365</v>
      </c>
      <c r="W2001" s="13" t="s">
        <v>365</v>
      </c>
      <c r="X2001" s="13"/>
      <c r="Y2001" s="13"/>
      <c r="Z2001" s="13">
        <v>29979</v>
      </c>
      <c r="AA2001" s="13">
        <v>4</v>
      </c>
      <c r="AB2001" s="13">
        <v>28680</v>
      </c>
      <c r="AC2001" s="13" t="s">
        <v>1404</v>
      </c>
      <c r="AD2001" s="13">
        <v>2</v>
      </c>
      <c r="AE2001" s="13">
        <v>0</v>
      </c>
      <c r="AF2001" s="13">
        <v>0</v>
      </c>
      <c r="AG2001" s="13">
        <v>0</v>
      </c>
      <c r="AH2001" s="13">
        <v>0</v>
      </c>
      <c r="AI2001" s="13"/>
      <c r="AJ2001" s="13" t="s">
        <v>365</v>
      </c>
      <c r="AK2001" s="13"/>
      <c r="AL2001" s="13"/>
      <c r="AM2001" s="13"/>
      <c r="AN2001" s="13"/>
      <c r="AO2001" s="13"/>
      <c r="AP2001" s="13"/>
      <c r="AQ2001" s="13">
        <v>2</v>
      </c>
      <c r="AR2001" s="13">
        <v>7</v>
      </c>
      <c r="AS2001" s="13" t="s">
        <v>1021</v>
      </c>
      <c r="AT2001" s="13">
        <v>769</v>
      </c>
      <c r="AU2001" s="13"/>
      <c r="AV2001" s="13"/>
      <c r="AW2001" s="13"/>
      <c r="AX2001" s="13"/>
      <c r="AY2001" s="13"/>
      <c r="AZ2001" s="13"/>
      <c r="BA2001" s="13"/>
      <c r="BB2001" s="13"/>
      <c r="BC2001" s="13" t="s">
        <v>1009</v>
      </c>
      <c r="BD2001" s="14" t="s">
        <v>1010</v>
      </c>
      <c r="BE2001" s="13" t="s">
        <v>369</v>
      </c>
      <c r="BF2001" s="13">
        <v>3</v>
      </c>
      <c r="BG2001" s="13">
        <v>11</v>
      </c>
      <c r="BH2001" s="13">
        <v>1</v>
      </c>
      <c r="BI2001" s="13">
        <v>300</v>
      </c>
      <c r="BJ2001" s="13"/>
      <c r="BK2001" s="13"/>
      <c r="BL2001" s="13"/>
      <c r="BM2001" s="13">
        <v>2</v>
      </c>
      <c r="BN2001" s="13">
        <v>127915</v>
      </c>
      <c r="BO2001" s="13">
        <v>128005.47</v>
      </c>
      <c r="BP2001" s="13"/>
      <c r="BQ2001" s="13">
        <v>1</v>
      </c>
      <c r="BR2001" s="13">
        <v>1</v>
      </c>
      <c r="BS2001" s="13">
        <v>392.59</v>
      </c>
      <c r="BT2001" s="15">
        <v>6</v>
      </c>
      <c r="BU2001" s="13">
        <v>2.1800000000000002</v>
      </c>
      <c r="BV2001" s="13">
        <v>1</v>
      </c>
      <c r="BW2001" s="13"/>
      <c r="BX2001" s="13"/>
      <c r="BY2001" s="13"/>
      <c r="BZ2001" s="13" t="s">
        <v>370</v>
      </c>
      <c r="CA2001" s="13" t="s">
        <v>370</v>
      </c>
      <c r="CB2001" s="13" t="s">
        <v>371</v>
      </c>
      <c r="CC2001" s="13"/>
      <c r="CD2001" s="13" t="s">
        <v>371</v>
      </c>
      <c r="CE2001" s="13"/>
      <c r="CF2001" s="13">
        <v>1</v>
      </c>
      <c r="CG2001" s="13"/>
      <c r="CH2001" s="13"/>
      <c r="CI2001" s="13" t="s">
        <v>3337</v>
      </c>
      <c r="CJ2001" s="13">
        <v>0</v>
      </c>
      <c r="CK2001" s="13" t="s">
        <v>371</v>
      </c>
      <c r="CL2001" s="13">
        <v>0</v>
      </c>
      <c r="CM2001" s="13" t="s">
        <v>365</v>
      </c>
      <c r="CN2001" s="13"/>
      <c r="CO2001" s="13"/>
      <c r="CP2001" s="13"/>
      <c r="CQ2001" s="13"/>
      <c r="CR2001" s="13"/>
      <c r="CS2001" s="3">
        <v>0</v>
      </c>
      <c r="CT2001" s="13"/>
      <c r="CU2001" s="13">
        <v>0</v>
      </c>
      <c r="CV2001" s="13"/>
      <c r="CW2001" s="13"/>
      <c r="CX2001" s="13"/>
      <c r="CY2001" s="13"/>
      <c r="CZ2001" s="13"/>
      <c r="DA2001" s="13">
        <v>4</v>
      </c>
      <c r="DB2001" s="13"/>
      <c r="DC2001" s="13">
        <v>5</v>
      </c>
      <c r="DD2001" s="13">
        <v>12</v>
      </c>
      <c r="DE2001" s="13">
        <v>3.6900000000000002E-2</v>
      </c>
      <c r="DF2001" s="13">
        <v>3.6900000000000002E-2</v>
      </c>
      <c r="DG2001" s="13">
        <v>3</v>
      </c>
      <c r="DH2001" s="13"/>
      <c r="DI2001" s="13" t="s">
        <v>1062</v>
      </c>
      <c r="DJ2001" s="13">
        <v>5.1799999999999999E-2</v>
      </c>
      <c r="DK2001" s="13" t="s">
        <v>371</v>
      </c>
      <c r="DL2001" s="13"/>
      <c r="DM2001" s="13" t="s">
        <v>371</v>
      </c>
      <c r="DN2001" s="13">
        <v>12</v>
      </c>
      <c r="DO2001" s="13">
        <v>5.1799999999999999E-2</v>
      </c>
      <c r="DP2001" s="13">
        <v>5.1799999999999999E-2</v>
      </c>
      <c r="DQ2001" s="13" t="s">
        <v>1062</v>
      </c>
      <c r="DR2001" s="13" t="s">
        <v>365</v>
      </c>
      <c r="DS2001" s="13">
        <v>9</v>
      </c>
      <c r="DT2001" s="13"/>
      <c r="DU2001" s="13"/>
      <c r="DV2001" s="13"/>
      <c r="DW2001" s="13"/>
      <c r="DX2001" s="13" t="s">
        <v>442</v>
      </c>
      <c r="DY2001" s="13" t="s">
        <v>2884</v>
      </c>
      <c r="DZ2001" s="13">
        <v>3</v>
      </c>
      <c r="EA2001" s="13">
        <v>4</v>
      </c>
      <c r="EB2001" s="13">
        <v>2</v>
      </c>
      <c r="EC2001" s="13">
        <v>1900</v>
      </c>
      <c r="ED2001" s="13"/>
      <c r="EE2001" s="13">
        <v>71</v>
      </c>
      <c r="EF2001" s="13">
        <v>180000</v>
      </c>
      <c r="EG2001" s="13">
        <v>1</v>
      </c>
      <c r="EH2001" s="13" t="s">
        <v>1004</v>
      </c>
      <c r="EI2001" s="13"/>
      <c r="EJ2001" s="8"/>
      <c r="EK2001" s="13">
        <v>71</v>
      </c>
      <c r="EL2001" s="13" t="s">
        <v>1462</v>
      </c>
      <c r="EM2001" s="13" t="s">
        <v>1462</v>
      </c>
      <c r="EN2001" s="13">
        <v>1</v>
      </c>
      <c r="EO2001" s="13" t="s">
        <v>1004</v>
      </c>
      <c r="EP2001" s="13"/>
      <c r="EQ2001" s="13"/>
      <c r="ER2001" s="13"/>
      <c r="ES2001" s="13"/>
      <c r="ET2001" s="13"/>
      <c r="EU2001" s="13" t="s">
        <v>371</v>
      </c>
      <c r="EV2001" s="13"/>
      <c r="EW2001" s="13" t="s">
        <v>371</v>
      </c>
      <c r="EX2001" s="13">
        <v>16320</v>
      </c>
      <c r="EY2001" s="13">
        <v>2</v>
      </c>
      <c r="EZ2001" s="13">
        <v>3.4575</v>
      </c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>
        <v>1</v>
      </c>
      <c r="FK2001" s="3"/>
      <c r="FL2001" s="13" t="s">
        <v>371</v>
      </c>
      <c r="FM2001" s="13">
        <v>0</v>
      </c>
      <c r="FN2001" s="13">
        <v>0</v>
      </c>
      <c r="FO2001" s="13">
        <v>0</v>
      </c>
      <c r="FP2001" s="13">
        <v>0</v>
      </c>
      <c r="FQ2001" s="13"/>
      <c r="FR2001" s="3" t="s">
        <v>365</v>
      </c>
      <c r="FS2001" s="13"/>
      <c r="FT2001" s="13">
        <v>0</v>
      </c>
      <c r="FU2001" s="13"/>
      <c r="FV2001" s="13"/>
      <c r="FW2001" s="13">
        <v>0</v>
      </c>
      <c r="FX2001" s="13"/>
      <c r="FY2001" s="13"/>
      <c r="FZ2001" s="13"/>
      <c r="GA2001" s="13"/>
      <c r="GB2001" s="13"/>
      <c r="GC2001" s="13"/>
      <c r="GD2001" s="13"/>
      <c r="GE2001" s="13"/>
      <c r="GF2001" s="13"/>
      <c r="GG2001" s="13" t="s">
        <v>1409</v>
      </c>
      <c r="GH2001" s="13"/>
      <c r="GI2001" s="13"/>
      <c r="GJ2001" s="13"/>
      <c r="GK2001" s="13"/>
      <c r="GL2001" s="13"/>
      <c r="GM2001" s="13"/>
      <c r="GN2001" s="13"/>
      <c r="GO2001" s="13" t="s">
        <v>371</v>
      </c>
      <c r="GP2001" s="13"/>
      <c r="GQ2001" s="13"/>
      <c r="GR2001" s="13"/>
      <c r="GS2001" s="13"/>
      <c r="GT2001" s="13"/>
      <c r="GU2001" s="13"/>
      <c r="GV2001" s="13" t="s">
        <v>371</v>
      </c>
      <c r="GW2001" s="13" t="s">
        <v>371</v>
      </c>
      <c r="GX2001" s="13"/>
      <c r="GY2001" s="13" t="s">
        <v>371</v>
      </c>
      <c r="GZ2001" s="13"/>
      <c r="HA2001" s="13"/>
      <c r="HB2001" s="13"/>
      <c r="HC2001" s="13"/>
      <c r="HD2001" s="13"/>
      <c r="HE2001" s="13"/>
      <c r="HF2001" s="13"/>
      <c r="HG2001" s="13"/>
      <c r="HH2001" s="13">
        <v>2</v>
      </c>
      <c r="HI2001" s="13">
        <v>7</v>
      </c>
      <c r="HJ2001" s="13">
        <v>769</v>
      </c>
      <c r="HK2001" s="13"/>
      <c r="HL2001" s="13"/>
      <c r="HM2001" s="13"/>
      <c r="HN2001" s="13"/>
      <c r="HO2001" s="13"/>
      <c r="HP2001" s="13"/>
      <c r="HQ2001" s="13" t="s">
        <v>371</v>
      </c>
      <c r="HR2001" s="13" t="s">
        <v>371</v>
      </c>
      <c r="HS2001" s="13" t="s">
        <v>371</v>
      </c>
      <c r="HT2001" s="13"/>
      <c r="HU2001" s="13"/>
      <c r="HV2001" s="13"/>
      <c r="HW2001" s="13" t="s">
        <v>365</v>
      </c>
      <c r="HX2001" s="13" t="s">
        <v>375</v>
      </c>
      <c r="HY2001" s="13" t="s">
        <v>371</v>
      </c>
      <c r="HZ2001" t="s">
        <v>3369</v>
      </c>
    </row>
    <row r="2002" spans="1:234">
      <c r="A2002" s="3">
        <v>45077</v>
      </c>
      <c r="B2002" s="13" t="s">
        <v>361</v>
      </c>
      <c r="C2002" s="13">
        <v>20072712</v>
      </c>
      <c r="D2002" s="13"/>
      <c r="E2002" s="13" t="s">
        <v>362</v>
      </c>
      <c r="F2002" s="13" t="s">
        <v>363</v>
      </c>
      <c r="G2002" s="13">
        <v>2598283</v>
      </c>
      <c r="H2002" s="13">
        <v>2598354</v>
      </c>
      <c r="I2002" s="13"/>
      <c r="J2002" s="13"/>
      <c r="K2002" s="13"/>
      <c r="L2002" s="13"/>
      <c r="M2002" s="13"/>
      <c r="N2002" s="13"/>
      <c r="O2002" s="13" t="s">
        <v>364</v>
      </c>
      <c r="P2002" s="13"/>
      <c r="Q2002" s="13"/>
      <c r="R2002" s="13">
        <v>1986</v>
      </c>
      <c r="S2002" s="13">
        <v>1</v>
      </c>
      <c r="T2002" s="13"/>
      <c r="U2002" s="13">
        <v>5</v>
      </c>
      <c r="V2002" s="13" t="s">
        <v>365</v>
      </c>
      <c r="W2002" s="13" t="s">
        <v>365</v>
      </c>
      <c r="X2002" s="13"/>
      <c r="Y2002" s="13"/>
      <c r="Z2002" s="13">
        <v>20581</v>
      </c>
      <c r="AA2002" s="13">
        <v>4</v>
      </c>
      <c r="AB2002" s="13"/>
      <c r="AC2002" s="13" t="s">
        <v>371</v>
      </c>
      <c r="AD2002" s="13">
        <v>2</v>
      </c>
      <c r="AE2002" s="13">
        <v>0</v>
      </c>
      <c r="AF2002" s="13">
        <v>0</v>
      </c>
      <c r="AG2002" s="13">
        <v>0</v>
      </c>
      <c r="AH2002" s="13">
        <v>0</v>
      </c>
      <c r="AI2002" s="13"/>
      <c r="AJ2002" s="13" t="s">
        <v>365</v>
      </c>
      <c r="AK2002" s="13"/>
      <c r="AL2002" s="13"/>
      <c r="AM2002" s="13"/>
      <c r="AN2002" s="13"/>
      <c r="AO2002" s="13"/>
      <c r="AP2002" s="13"/>
      <c r="AQ2002" s="13">
        <v>2</v>
      </c>
      <c r="AR2002" s="13">
        <v>7</v>
      </c>
      <c r="AS2002" s="13" t="s">
        <v>1022</v>
      </c>
      <c r="AT2002" s="13">
        <v>593</v>
      </c>
      <c r="AU2002" s="13"/>
      <c r="AV2002" s="13"/>
      <c r="AW2002" s="13"/>
      <c r="AX2002" s="13"/>
      <c r="AY2002" s="13"/>
      <c r="AZ2002" s="13"/>
      <c r="BA2002" s="13"/>
      <c r="BB2002" s="13"/>
      <c r="BC2002" s="13" t="s">
        <v>1009</v>
      </c>
      <c r="BD2002" s="14" t="s">
        <v>1010</v>
      </c>
      <c r="BE2002" s="13" t="s">
        <v>369</v>
      </c>
      <c r="BF2002" s="13">
        <v>3</v>
      </c>
      <c r="BG2002" s="13">
        <v>11</v>
      </c>
      <c r="BH2002" s="13">
        <v>1</v>
      </c>
      <c r="BI2002" s="13">
        <v>300</v>
      </c>
      <c r="BJ2002" s="13"/>
      <c r="BK2002" s="13"/>
      <c r="BL2002" s="13"/>
      <c r="BM2002" s="13">
        <v>2</v>
      </c>
      <c r="BN2002" s="13">
        <v>48775</v>
      </c>
      <c r="BO2002" s="13">
        <v>0</v>
      </c>
      <c r="BP2002" s="13"/>
      <c r="BQ2002" s="13">
        <v>1</v>
      </c>
      <c r="BR2002" s="13">
        <v>1</v>
      </c>
      <c r="BS2002" s="13">
        <v>0</v>
      </c>
      <c r="BT2002" s="15">
        <v>6</v>
      </c>
      <c r="BU2002" s="13">
        <v>0</v>
      </c>
      <c r="BV2002" s="13">
        <v>1</v>
      </c>
      <c r="BW2002" s="13"/>
      <c r="BX2002" s="13"/>
      <c r="BY2002" s="13"/>
      <c r="BZ2002" s="13" t="s">
        <v>370</v>
      </c>
      <c r="CA2002" s="13" t="s">
        <v>370</v>
      </c>
      <c r="CB2002" s="13" t="s">
        <v>371</v>
      </c>
      <c r="CC2002" s="13"/>
      <c r="CD2002" s="13" t="s">
        <v>371</v>
      </c>
      <c r="CE2002" s="13"/>
      <c r="CF2002" s="13">
        <v>1</v>
      </c>
      <c r="CG2002" s="13"/>
      <c r="CH2002" s="13"/>
      <c r="CI2002" s="13" t="s">
        <v>3337</v>
      </c>
      <c r="CJ2002" s="13">
        <v>0</v>
      </c>
      <c r="CK2002" s="13" t="s">
        <v>371</v>
      </c>
      <c r="CL2002" s="13">
        <v>0</v>
      </c>
      <c r="CM2002" s="13" t="s">
        <v>365</v>
      </c>
      <c r="CN2002" s="13"/>
      <c r="CO2002" s="13"/>
      <c r="CP2002" s="13"/>
      <c r="CQ2002" s="13"/>
      <c r="CR2002" s="13"/>
      <c r="CS2002" s="3">
        <v>48680.27</v>
      </c>
      <c r="CT2002" s="13" t="s">
        <v>1613</v>
      </c>
      <c r="CU2002" s="13">
        <v>1464.11</v>
      </c>
      <c r="CV2002" s="13">
        <v>48680.27</v>
      </c>
      <c r="CW2002" s="13"/>
      <c r="CX2002" s="13"/>
      <c r="CY2002" s="13"/>
      <c r="CZ2002" s="13"/>
      <c r="DA2002" s="13">
        <v>4</v>
      </c>
      <c r="DB2002" s="13"/>
      <c r="DC2002" s="13">
        <v>5</v>
      </c>
      <c r="DD2002" s="13">
        <v>12</v>
      </c>
      <c r="DE2002" s="13">
        <v>3.7900000000000003E-2</v>
      </c>
      <c r="DF2002" s="13">
        <v>3.7900000000000003E-2</v>
      </c>
      <c r="DG2002" s="13">
        <v>3</v>
      </c>
      <c r="DH2002" s="13"/>
      <c r="DI2002" s="13" t="s">
        <v>1064</v>
      </c>
      <c r="DJ2002" s="13">
        <v>5.1799999999999999E-2</v>
      </c>
      <c r="DK2002" s="13" t="s">
        <v>371</v>
      </c>
      <c r="DL2002" s="13"/>
      <c r="DM2002" s="13" t="s">
        <v>371</v>
      </c>
      <c r="DN2002" s="13">
        <v>12</v>
      </c>
      <c r="DO2002" s="13">
        <v>5.1799999999999999E-2</v>
      </c>
      <c r="DP2002" s="13">
        <v>5.1799999999999999E-2</v>
      </c>
      <c r="DQ2002" s="13" t="s">
        <v>1064</v>
      </c>
      <c r="DR2002" s="13" t="s">
        <v>365</v>
      </c>
      <c r="DS2002" s="13">
        <v>9</v>
      </c>
      <c r="DT2002" s="13"/>
      <c r="DU2002" s="13"/>
      <c r="DV2002" s="13"/>
      <c r="DW2002" s="13"/>
      <c r="DX2002" s="13" t="s">
        <v>515</v>
      </c>
      <c r="DY2002" s="13" t="s">
        <v>2717</v>
      </c>
      <c r="DZ2002" s="13">
        <v>3</v>
      </c>
      <c r="EA2002" s="13">
        <v>4</v>
      </c>
      <c r="EB2002" s="13">
        <v>2</v>
      </c>
      <c r="EC2002" s="13">
        <v>1960</v>
      </c>
      <c r="ED2002" s="13"/>
      <c r="EE2002" s="13">
        <v>75</v>
      </c>
      <c r="EF2002" s="13">
        <v>65000</v>
      </c>
      <c r="EG2002" s="13">
        <v>1</v>
      </c>
      <c r="EH2002" s="13" t="s">
        <v>998</v>
      </c>
      <c r="EI2002" s="13"/>
      <c r="EJ2002" s="8"/>
      <c r="EK2002" s="13">
        <v>0</v>
      </c>
      <c r="EL2002" s="13" t="s">
        <v>1701</v>
      </c>
      <c r="EM2002" s="13" t="s">
        <v>1701</v>
      </c>
      <c r="EN2002" s="13">
        <v>1</v>
      </c>
      <c r="EO2002" s="13" t="s">
        <v>998</v>
      </c>
      <c r="EP2002" s="13"/>
      <c r="EQ2002" s="13"/>
      <c r="ER2002" s="13"/>
      <c r="ES2002" s="13"/>
      <c r="ET2002" s="13"/>
      <c r="EU2002" s="13" t="s">
        <v>371</v>
      </c>
      <c r="EV2002" s="13"/>
      <c r="EW2002" s="13" t="s">
        <v>371</v>
      </c>
      <c r="EX2002" s="13">
        <v>6300</v>
      </c>
      <c r="EY2002" s="13"/>
      <c r="EZ2002" s="13">
        <v>3.4079999999999999</v>
      </c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>
        <v>4</v>
      </c>
      <c r="FK2002" s="3"/>
      <c r="FL2002" s="13" t="s">
        <v>371</v>
      </c>
      <c r="FM2002" s="13">
        <v>0</v>
      </c>
      <c r="FN2002" s="13">
        <v>0</v>
      </c>
      <c r="FO2002" s="13">
        <v>0</v>
      </c>
      <c r="FP2002" s="13">
        <v>0</v>
      </c>
      <c r="FQ2002" s="13"/>
      <c r="FR2002" s="3" t="s">
        <v>365</v>
      </c>
      <c r="FS2002" s="13">
        <v>44901</v>
      </c>
      <c r="FT2002" s="13">
        <v>0</v>
      </c>
      <c r="FU2002" s="13"/>
      <c r="FV2002" s="13"/>
      <c r="FW2002" s="13">
        <v>0</v>
      </c>
      <c r="FX2002" s="13"/>
      <c r="FY2002" s="13"/>
      <c r="FZ2002" s="13"/>
      <c r="GA2002" s="13"/>
      <c r="GB2002" s="13"/>
      <c r="GC2002" s="13"/>
      <c r="GD2002" s="13"/>
      <c r="GE2002" s="13"/>
      <c r="GF2002" s="13"/>
      <c r="GG2002" s="13" t="s">
        <v>371</v>
      </c>
      <c r="GH2002" s="13"/>
      <c r="GI2002" s="13"/>
      <c r="GJ2002" s="13"/>
      <c r="GK2002" s="13"/>
      <c r="GL2002" s="13"/>
      <c r="GM2002" s="13"/>
      <c r="GN2002" s="13"/>
      <c r="GO2002" s="13" t="s">
        <v>371</v>
      </c>
      <c r="GP2002" s="13"/>
      <c r="GQ2002" s="13"/>
      <c r="GR2002" s="13"/>
      <c r="GS2002" s="13"/>
      <c r="GT2002" s="13"/>
      <c r="GU2002" s="13"/>
      <c r="GV2002" s="13" t="s">
        <v>371</v>
      </c>
      <c r="GW2002" s="13" t="s">
        <v>371</v>
      </c>
      <c r="GX2002" s="13"/>
      <c r="GY2002" s="13" t="s">
        <v>371</v>
      </c>
      <c r="GZ2002" s="13"/>
      <c r="HA2002" s="13"/>
      <c r="HB2002" s="13"/>
      <c r="HC2002" s="13"/>
      <c r="HD2002" s="13"/>
      <c r="HE2002" s="13"/>
      <c r="HF2002" s="13"/>
      <c r="HG2002" s="13"/>
      <c r="HH2002" s="13">
        <v>2</v>
      </c>
      <c r="HI2002" s="13">
        <v>7</v>
      </c>
      <c r="HJ2002" s="13">
        <v>593</v>
      </c>
      <c r="HK2002" s="13"/>
      <c r="HL2002" s="13"/>
      <c r="HM2002" s="13"/>
      <c r="HN2002" s="13"/>
      <c r="HO2002" s="13"/>
      <c r="HP2002" s="13"/>
      <c r="HQ2002" s="13" t="s">
        <v>371</v>
      </c>
      <c r="HR2002" s="13" t="s">
        <v>371</v>
      </c>
      <c r="HS2002" s="13" t="s">
        <v>371</v>
      </c>
      <c r="HT2002" s="13"/>
      <c r="HU2002" s="13"/>
      <c r="HV2002" s="13"/>
      <c r="HW2002" s="13" t="s">
        <v>371</v>
      </c>
      <c r="HX2002" s="13" t="s">
        <v>375</v>
      </c>
      <c r="HY2002" s="13" t="s">
        <v>371</v>
      </c>
    </row>
    <row r="2003" spans="1:234">
      <c r="A2003" s="3">
        <v>45077</v>
      </c>
      <c r="B2003" s="13" t="s">
        <v>361</v>
      </c>
      <c r="C2003" s="13">
        <v>20074245</v>
      </c>
      <c r="D2003" s="13"/>
      <c r="E2003" s="13" t="s">
        <v>362</v>
      </c>
      <c r="F2003" s="13" t="s">
        <v>363</v>
      </c>
      <c r="G2003" s="13">
        <v>2610796</v>
      </c>
      <c r="H2003" s="13">
        <v>2610924</v>
      </c>
      <c r="I2003" s="13"/>
      <c r="J2003" s="13"/>
      <c r="K2003" s="13"/>
      <c r="L2003" s="13"/>
      <c r="M2003" s="13"/>
      <c r="N2003" s="13"/>
      <c r="O2003" s="13" t="s">
        <v>364</v>
      </c>
      <c r="P2003" s="13"/>
      <c r="Q2003" s="13"/>
      <c r="R2003" s="13">
        <v>1977</v>
      </c>
      <c r="S2003" s="13">
        <v>1</v>
      </c>
      <c r="T2003" s="13"/>
      <c r="U2003" s="13">
        <v>1</v>
      </c>
      <c r="V2003" s="13" t="s">
        <v>365</v>
      </c>
      <c r="W2003" s="13" t="s">
        <v>365</v>
      </c>
      <c r="X2003" s="13"/>
      <c r="Y2003" s="13"/>
      <c r="Z2003" s="13">
        <v>111723.84</v>
      </c>
      <c r="AA2003" s="13">
        <v>4</v>
      </c>
      <c r="AB2003" s="13"/>
      <c r="AC2003" s="13" t="s">
        <v>371</v>
      </c>
      <c r="AD2003" s="13">
        <v>2</v>
      </c>
      <c r="AE2003" s="13">
        <v>0</v>
      </c>
      <c r="AF2003" s="13">
        <v>0</v>
      </c>
      <c r="AG2003" s="13">
        <v>0</v>
      </c>
      <c r="AH2003" s="13">
        <v>0</v>
      </c>
      <c r="AI2003" s="13"/>
      <c r="AJ2003" s="13" t="s">
        <v>365</v>
      </c>
      <c r="AK2003" s="13"/>
      <c r="AL2003" s="13"/>
      <c r="AM2003" s="13"/>
      <c r="AN2003" s="13"/>
      <c r="AO2003" s="13"/>
      <c r="AP2003" s="13"/>
      <c r="AQ2003" s="13">
        <v>2</v>
      </c>
      <c r="AR2003" s="13">
        <v>7</v>
      </c>
      <c r="AS2003" s="13" t="s">
        <v>1111</v>
      </c>
      <c r="AT2003" s="13">
        <v>604</v>
      </c>
      <c r="AU2003" s="13"/>
      <c r="AV2003" s="13"/>
      <c r="AW2003" s="13"/>
      <c r="AX2003" s="13"/>
      <c r="AY2003" s="13"/>
      <c r="AZ2003" s="13"/>
      <c r="BA2003" s="13"/>
      <c r="BB2003" s="13"/>
      <c r="BC2003" s="13" t="s">
        <v>1009</v>
      </c>
      <c r="BD2003" s="14" t="s">
        <v>1106</v>
      </c>
      <c r="BE2003" s="13" t="s">
        <v>369</v>
      </c>
      <c r="BF2003" s="13">
        <v>3</v>
      </c>
      <c r="BG2003" s="13">
        <v>2</v>
      </c>
      <c r="BH2003" s="13">
        <v>1</v>
      </c>
      <c r="BI2003" s="13">
        <v>264</v>
      </c>
      <c r="BJ2003" s="13"/>
      <c r="BK2003" s="13"/>
      <c r="BL2003" s="13"/>
      <c r="BM2003" s="13">
        <v>2</v>
      </c>
      <c r="BN2003" s="13">
        <v>262995</v>
      </c>
      <c r="BO2003" s="13">
        <v>0</v>
      </c>
      <c r="BP2003" s="13"/>
      <c r="BQ2003" s="13">
        <v>1</v>
      </c>
      <c r="BR2003" s="13">
        <v>1</v>
      </c>
      <c r="BS2003" s="13">
        <v>0</v>
      </c>
      <c r="BT2003" s="15">
        <v>6</v>
      </c>
      <c r="BU2003" s="13">
        <v>0</v>
      </c>
      <c r="BV2003" s="13">
        <v>1</v>
      </c>
      <c r="BW2003" s="13"/>
      <c r="BX2003" s="13"/>
      <c r="BY2003" s="13"/>
      <c r="BZ2003" s="13" t="s">
        <v>370</v>
      </c>
      <c r="CA2003" s="13" t="s">
        <v>370</v>
      </c>
      <c r="CB2003" s="13" t="s">
        <v>371</v>
      </c>
      <c r="CC2003" s="13"/>
      <c r="CD2003" s="13" t="s">
        <v>371</v>
      </c>
      <c r="CE2003" s="13"/>
      <c r="CF2003" s="13">
        <v>1</v>
      </c>
      <c r="CG2003" s="13"/>
      <c r="CH2003" s="13"/>
      <c r="CI2003" s="13" t="s">
        <v>3337</v>
      </c>
      <c r="CJ2003" s="13">
        <v>0</v>
      </c>
      <c r="CK2003" s="13" t="s">
        <v>371</v>
      </c>
      <c r="CL2003" s="13">
        <v>0</v>
      </c>
      <c r="CM2003" s="13" t="s">
        <v>365</v>
      </c>
      <c r="CN2003" s="13"/>
      <c r="CO2003" s="13"/>
      <c r="CP2003" s="13"/>
      <c r="CQ2003" s="13"/>
      <c r="CR2003" s="13"/>
      <c r="CS2003" s="3">
        <v>263003.64</v>
      </c>
      <c r="CT2003" s="13" t="s">
        <v>1235</v>
      </c>
      <c r="CU2003" s="13">
        <v>0</v>
      </c>
      <c r="CV2003" s="13">
        <v>263003.64</v>
      </c>
      <c r="CW2003" s="13"/>
      <c r="CX2003" s="13"/>
      <c r="CY2003" s="13"/>
      <c r="CZ2003" s="13"/>
      <c r="DA2003" s="13">
        <v>4</v>
      </c>
      <c r="DB2003" s="13"/>
      <c r="DC2003" s="13">
        <v>5</v>
      </c>
      <c r="DD2003" s="13">
        <v>12</v>
      </c>
      <c r="DE2003" s="13">
        <v>5.1700000000000003E-2</v>
      </c>
      <c r="DF2003" s="13">
        <v>5.0799999999999998E-2</v>
      </c>
      <c r="DG2003" s="13">
        <v>3</v>
      </c>
      <c r="DH2003" s="13"/>
      <c r="DI2003" s="13" t="s">
        <v>1110</v>
      </c>
      <c r="DJ2003" s="13">
        <v>5.0799999999999998E-2</v>
      </c>
      <c r="DK2003" s="13" t="s">
        <v>371</v>
      </c>
      <c r="DL2003" s="13"/>
      <c r="DM2003" s="13" t="s">
        <v>371</v>
      </c>
      <c r="DN2003" s="13">
        <v>12</v>
      </c>
      <c r="DO2003" s="13">
        <v>5.0799999999999998E-2</v>
      </c>
      <c r="DP2003" s="13">
        <v>5.0799999999999998E-2</v>
      </c>
      <c r="DQ2003" s="13" t="s">
        <v>1110</v>
      </c>
      <c r="DR2003" s="13" t="s">
        <v>365</v>
      </c>
      <c r="DS2003" s="13">
        <v>9</v>
      </c>
      <c r="DT2003" s="13"/>
      <c r="DU2003" s="13"/>
      <c r="DV2003" s="13"/>
      <c r="DW2003" s="13"/>
      <c r="DX2003" s="13" t="s">
        <v>538</v>
      </c>
      <c r="DY2003" s="13" t="s">
        <v>3080</v>
      </c>
      <c r="DZ2003" s="13">
        <v>3</v>
      </c>
      <c r="EA2003" s="13">
        <v>5</v>
      </c>
      <c r="EB2003" s="13">
        <v>2</v>
      </c>
      <c r="EC2003" s="13">
        <v>1850</v>
      </c>
      <c r="ED2003" s="13"/>
      <c r="EE2003" s="13">
        <v>66</v>
      </c>
      <c r="EF2003" s="13">
        <v>400000</v>
      </c>
      <c r="EG2003" s="13">
        <v>1</v>
      </c>
      <c r="EH2003" s="13" t="s">
        <v>1033</v>
      </c>
      <c r="EI2003" s="13"/>
      <c r="EJ2003" s="8"/>
      <c r="EK2003" s="13">
        <v>0</v>
      </c>
      <c r="EL2003" s="13" t="s">
        <v>1434</v>
      </c>
      <c r="EM2003" s="13" t="s">
        <v>1434</v>
      </c>
      <c r="EN2003" s="13">
        <v>1</v>
      </c>
      <c r="EO2003" s="13" t="s">
        <v>1033</v>
      </c>
      <c r="EP2003" s="13"/>
      <c r="EQ2003" s="13"/>
      <c r="ER2003" s="13"/>
      <c r="ES2003" s="13"/>
      <c r="ET2003" s="13"/>
      <c r="EU2003" s="13" t="s">
        <v>371</v>
      </c>
      <c r="EV2003" s="13"/>
      <c r="EW2003" s="13" t="s">
        <v>371</v>
      </c>
      <c r="EX2003" s="13">
        <v>34560</v>
      </c>
      <c r="EY2003" s="13">
        <v>1</v>
      </c>
      <c r="EZ2003" s="13">
        <v>2.2157</v>
      </c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>
        <v>4</v>
      </c>
      <c r="FK2003" s="3"/>
      <c r="FL2003" s="13" t="s">
        <v>371</v>
      </c>
      <c r="FM2003" s="13">
        <v>0</v>
      </c>
      <c r="FN2003" s="13">
        <v>0</v>
      </c>
      <c r="FO2003" s="13">
        <v>0</v>
      </c>
      <c r="FP2003" s="13">
        <v>0</v>
      </c>
      <c r="FQ2003" s="13"/>
      <c r="FR2003" s="3" t="s">
        <v>365</v>
      </c>
      <c r="FS2003" s="13">
        <v>44407</v>
      </c>
      <c r="FT2003" s="13">
        <v>0</v>
      </c>
      <c r="FU2003" s="13"/>
      <c r="FV2003" s="13"/>
      <c r="FW2003" s="13">
        <v>0</v>
      </c>
      <c r="FX2003" s="13"/>
      <c r="FY2003" s="13"/>
      <c r="FZ2003" s="13"/>
      <c r="GA2003" s="13"/>
      <c r="GB2003" s="13"/>
      <c r="GC2003" s="13"/>
      <c r="GD2003" s="13"/>
      <c r="GE2003" s="13"/>
      <c r="GF2003" s="13"/>
      <c r="GG2003" s="13" t="s">
        <v>371</v>
      </c>
      <c r="GH2003" s="13"/>
      <c r="GI2003" s="13"/>
      <c r="GJ2003" s="13"/>
      <c r="GK2003" s="13"/>
      <c r="GL2003" s="13"/>
      <c r="GM2003" s="13"/>
      <c r="GN2003" s="13"/>
      <c r="GO2003" s="13" t="s">
        <v>371</v>
      </c>
      <c r="GP2003" s="13"/>
      <c r="GQ2003" s="13"/>
      <c r="GR2003" s="13"/>
      <c r="GS2003" s="13"/>
      <c r="GT2003" s="13"/>
      <c r="GU2003" s="13"/>
      <c r="GV2003" s="13" t="s">
        <v>371</v>
      </c>
      <c r="GW2003" s="13" t="s">
        <v>371</v>
      </c>
      <c r="GX2003" s="13"/>
      <c r="GY2003" s="13" t="s">
        <v>371</v>
      </c>
      <c r="GZ2003" s="13"/>
      <c r="HA2003" s="13"/>
      <c r="HB2003" s="13"/>
      <c r="HC2003" s="13"/>
      <c r="HD2003" s="13"/>
      <c r="HE2003" s="13"/>
      <c r="HF2003" s="13"/>
      <c r="HG2003" s="13"/>
      <c r="HH2003" s="13">
        <v>2</v>
      </c>
      <c r="HI2003" s="13">
        <v>7</v>
      </c>
      <c r="HJ2003" s="13">
        <v>604</v>
      </c>
      <c r="HK2003" s="13"/>
      <c r="HL2003" s="13"/>
      <c r="HM2003" s="13"/>
      <c r="HN2003" s="13"/>
      <c r="HO2003" s="13"/>
      <c r="HP2003" s="13"/>
      <c r="HQ2003" s="13" t="s">
        <v>371</v>
      </c>
      <c r="HR2003" s="13" t="s">
        <v>371</v>
      </c>
      <c r="HS2003" s="13" t="s">
        <v>371</v>
      </c>
      <c r="HT2003" s="13"/>
      <c r="HU2003" s="13"/>
      <c r="HV2003" s="13"/>
      <c r="HW2003" s="13" t="s">
        <v>371</v>
      </c>
      <c r="HX2003" s="13" t="s">
        <v>375</v>
      </c>
      <c r="HY2003" s="13" t="s">
        <v>371</v>
      </c>
      <c r="HZ2003" t="s">
        <v>3369</v>
      </c>
    </row>
    <row r="2004" spans="1:234">
      <c r="A2004" s="3">
        <v>45077</v>
      </c>
      <c r="B2004" s="13" t="s">
        <v>361</v>
      </c>
      <c r="C2004" s="13">
        <v>20077689</v>
      </c>
      <c r="D2004" s="13"/>
      <c r="E2004" s="13" t="s">
        <v>362</v>
      </c>
      <c r="F2004" s="13" t="s">
        <v>363</v>
      </c>
      <c r="G2004" s="13">
        <v>2638762</v>
      </c>
      <c r="H2004" s="13">
        <v>2639117</v>
      </c>
      <c r="I2004" s="13"/>
      <c r="J2004" s="13"/>
      <c r="K2004" s="13"/>
      <c r="L2004" s="13"/>
      <c r="M2004" s="13"/>
      <c r="N2004" s="13"/>
      <c r="O2004" s="13" t="s">
        <v>364</v>
      </c>
      <c r="P2004" s="13"/>
      <c r="Q2004" s="13"/>
      <c r="R2004" s="13">
        <v>1956</v>
      </c>
      <c r="S2004" s="13">
        <v>2</v>
      </c>
      <c r="T2004" s="13">
        <v>1958</v>
      </c>
      <c r="U2004" s="13">
        <v>5</v>
      </c>
      <c r="V2004" s="13" t="s">
        <v>365</v>
      </c>
      <c r="W2004" s="13" t="s">
        <v>365</v>
      </c>
      <c r="X2004" s="13"/>
      <c r="Y2004" s="13"/>
      <c r="Z2004" s="13">
        <v>39537</v>
      </c>
      <c r="AA2004" s="13">
        <v>4</v>
      </c>
      <c r="AB2004" s="13">
        <v>30945</v>
      </c>
      <c r="AC2004" s="13" t="s">
        <v>1404</v>
      </c>
      <c r="AD2004" s="13">
        <v>2</v>
      </c>
      <c r="AE2004" s="13">
        <v>0</v>
      </c>
      <c r="AF2004" s="13">
        <v>0</v>
      </c>
      <c r="AG2004" s="13">
        <v>0</v>
      </c>
      <c r="AH2004" s="13">
        <v>0</v>
      </c>
      <c r="AI2004" s="13"/>
      <c r="AJ2004" s="13" t="s">
        <v>365</v>
      </c>
      <c r="AK2004" s="13"/>
      <c r="AL2004" s="13"/>
      <c r="AM2004" s="13"/>
      <c r="AN2004" s="13"/>
      <c r="AO2004" s="13"/>
      <c r="AP2004" s="13"/>
      <c r="AQ2004" s="13">
        <v>2</v>
      </c>
      <c r="AR2004" s="13">
        <v>7</v>
      </c>
      <c r="AS2004" s="13" t="s">
        <v>1022</v>
      </c>
      <c r="AT2004" s="13">
        <v>760</v>
      </c>
      <c r="AU2004" s="13"/>
      <c r="AV2004" s="13"/>
      <c r="AW2004" s="13"/>
      <c r="AX2004" s="13"/>
      <c r="AY2004" s="13"/>
      <c r="AZ2004" s="13"/>
      <c r="BA2004" s="13"/>
      <c r="BB2004" s="13"/>
      <c r="BC2004" s="13" t="s">
        <v>1181</v>
      </c>
      <c r="BD2004" s="14" t="s">
        <v>1188</v>
      </c>
      <c r="BE2004" s="13" t="s">
        <v>369</v>
      </c>
      <c r="BF2004" s="13">
        <v>3</v>
      </c>
      <c r="BG2004" s="13">
        <v>2</v>
      </c>
      <c r="BH2004" s="13">
        <v>1</v>
      </c>
      <c r="BI2004" s="13">
        <v>240</v>
      </c>
      <c r="BJ2004" s="13"/>
      <c r="BK2004" s="13"/>
      <c r="BL2004" s="13"/>
      <c r="BM2004" s="13">
        <v>2</v>
      </c>
      <c r="BN2004" s="13">
        <v>140000</v>
      </c>
      <c r="BO2004" s="13">
        <v>140073.42000000001</v>
      </c>
      <c r="BP2004" s="13"/>
      <c r="BQ2004" s="13">
        <v>1</v>
      </c>
      <c r="BR2004" s="13">
        <v>1</v>
      </c>
      <c r="BS2004" s="13">
        <v>441.29</v>
      </c>
      <c r="BT2004" s="15">
        <v>6</v>
      </c>
      <c r="BU2004" s="13">
        <v>1.99</v>
      </c>
      <c r="BV2004" s="13">
        <v>1</v>
      </c>
      <c r="BW2004" s="13"/>
      <c r="BX2004" s="13"/>
      <c r="BY2004" s="13"/>
      <c r="BZ2004" s="13" t="s">
        <v>370</v>
      </c>
      <c r="CA2004" s="13" t="s">
        <v>370</v>
      </c>
      <c r="CB2004" s="13" t="s">
        <v>371</v>
      </c>
      <c r="CC2004" s="13"/>
      <c r="CD2004" s="13" t="s">
        <v>371</v>
      </c>
      <c r="CE2004" s="13"/>
      <c r="CF2004" s="13">
        <v>1</v>
      </c>
      <c r="CG2004" s="13"/>
      <c r="CH2004" s="13"/>
      <c r="CI2004" s="13" t="s">
        <v>3337</v>
      </c>
      <c r="CJ2004" s="13">
        <v>0</v>
      </c>
      <c r="CK2004" s="13" t="s">
        <v>371</v>
      </c>
      <c r="CL2004" s="13">
        <v>0</v>
      </c>
      <c r="CM2004" s="13" t="s">
        <v>365</v>
      </c>
      <c r="CN2004" s="13"/>
      <c r="CO2004" s="13"/>
      <c r="CP2004" s="13"/>
      <c r="CQ2004" s="13"/>
      <c r="CR2004" s="13"/>
      <c r="CS2004" s="3">
        <v>0</v>
      </c>
      <c r="CT2004" s="13"/>
      <c r="CU2004" s="13">
        <v>0</v>
      </c>
      <c r="CV2004" s="13"/>
      <c r="CW2004" s="13"/>
      <c r="CX2004" s="13"/>
      <c r="CY2004" s="13"/>
      <c r="CZ2004" s="13"/>
      <c r="DA2004" s="13">
        <v>4</v>
      </c>
      <c r="DB2004" s="13"/>
      <c r="DC2004" s="13">
        <v>5</v>
      </c>
      <c r="DD2004" s="13">
        <v>12</v>
      </c>
      <c r="DE2004" s="13">
        <v>3.7900000000000003E-2</v>
      </c>
      <c r="DF2004" s="13">
        <v>3.7900000000000003E-2</v>
      </c>
      <c r="DG2004" s="13">
        <v>3</v>
      </c>
      <c r="DH2004" s="13"/>
      <c r="DI2004" s="13" t="s">
        <v>1230</v>
      </c>
      <c r="DJ2004" s="13">
        <v>5.1799999999999999E-2</v>
      </c>
      <c r="DK2004" s="13" t="s">
        <v>371</v>
      </c>
      <c r="DL2004" s="13"/>
      <c r="DM2004" s="13" t="s">
        <v>371</v>
      </c>
      <c r="DN2004" s="13">
        <v>12</v>
      </c>
      <c r="DO2004" s="13">
        <v>5.1799999999999999E-2</v>
      </c>
      <c r="DP2004" s="13">
        <v>5.1799999999999999E-2</v>
      </c>
      <c r="DQ2004" s="13" t="s">
        <v>1230</v>
      </c>
      <c r="DR2004" s="13" t="s">
        <v>365</v>
      </c>
      <c r="DS2004" s="13">
        <v>9</v>
      </c>
      <c r="DT2004" s="13"/>
      <c r="DU2004" s="13"/>
      <c r="DV2004" s="13"/>
      <c r="DW2004" s="13"/>
      <c r="DX2004" s="13" t="s">
        <v>538</v>
      </c>
      <c r="DY2004" s="13" t="s">
        <v>3211</v>
      </c>
      <c r="DZ2004" s="13">
        <v>3</v>
      </c>
      <c r="EA2004" s="13">
        <v>3</v>
      </c>
      <c r="EB2004" s="13">
        <v>2</v>
      </c>
      <c r="EC2004" s="13">
        <v>1975</v>
      </c>
      <c r="ED2004" s="13"/>
      <c r="EE2004" s="13">
        <v>65</v>
      </c>
      <c r="EF2004" s="13">
        <v>215000</v>
      </c>
      <c r="EG2004" s="13">
        <v>1</v>
      </c>
      <c r="EH2004" s="13" t="s">
        <v>1128</v>
      </c>
      <c r="EI2004" s="13"/>
      <c r="EJ2004" s="8"/>
      <c r="EK2004" s="13">
        <v>65</v>
      </c>
      <c r="EL2004" s="13" t="s">
        <v>1732</v>
      </c>
      <c r="EM2004" s="13" t="s">
        <v>1732</v>
      </c>
      <c r="EN2004" s="13">
        <v>1</v>
      </c>
      <c r="EO2004" s="13" t="s">
        <v>1128</v>
      </c>
      <c r="EP2004" s="13"/>
      <c r="EQ2004" s="13"/>
      <c r="ER2004" s="13"/>
      <c r="ES2004" s="13"/>
      <c r="ET2004" s="13"/>
      <c r="EU2004" s="13" t="s">
        <v>371</v>
      </c>
      <c r="EV2004" s="13"/>
      <c r="EW2004" s="13" t="s">
        <v>371</v>
      </c>
      <c r="EX2004" s="13">
        <v>7800</v>
      </c>
      <c r="EY2004" s="13">
        <v>4</v>
      </c>
      <c r="EZ2004" s="13">
        <v>1.4697</v>
      </c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>
        <v>1</v>
      </c>
      <c r="FK2004" s="3"/>
      <c r="FL2004" s="13" t="s">
        <v>371</v>
      </c>
      <c r="FM2004" s="13">
        <v>0</v>
      </c>
      <c r="FN2004" s="13">
        <v>0</v>
      </c>
      <c r="FO2004" s="13">
        <v>0</v>
      </c>
      <c r="FP2004" s="13">
        <v>0</v>
      </c>
      <c r="FQ2004" s="13"/>
      <c r="FR2004" s="3" t="s">
        <v>365</v>
      </c>
      <c r="FS2004" s="13"/>
      <c r="FT2004" s="13">
        <v>0</v>
      </c>
      <c r="FU2004" s="13"/>
      <c r="FV2004" s="13"/>
      <c r="FW2004" s="13">
        <v>0</v>
      </c>
      <c r="FX2004" s="13"/>
      <c r="FY2004" s="13"/>
      <c r="FZ2004" s="13"/>
      <c r="GA2004" s="13"/>
      <c r="GB2004" s="13"/>
      <c r="GC2004" s="13"/>
      <c r="GD2004" s="13"/>
      <c r="GE2004" s="13"/>
      <c r="GF2004" s="13"/>
      <c r="GG2004" s="13" t="s">
        <v>1409</v>
      </c>
      <c r="GH2004" s="13"/>
      <c r="GI2004" s="13"/>
      <c r="GJ2004" s="13"/>
      <c r="GK2004" s="13"/>
      <c r="GL2004" s="13"/>
      <c r="GM2004" s="13"/>
      <c r="GN2004" s="13"/>
      <c r="GO2004" s="13" t="s">
        <v>371</v>
      </c>
      <c r="GP2004" s="13"/>
      <c r="GQ2004" s="13"/>
      <c r="GR2004" s="13"/>
      <c r="GS2004" s="13"/>
      <c r="GT2004" s="13"/>
      <c r="GU2004" s="13"/>
      <c r="GV2004" s="13" t="s">
        <v>371</v>
      </c>
      <c r="GW2004" s="13" t="s">
        <v>371</v>
      </c>
      <c r="GX2004" s="13"/>
      <c r="GY2004" s="13" t="s">
        <v>371</v>
      </c>
      <c r="GZ2004" s="13"/>
      <c r="HA2004" s="13"/>
      <c r="HB2004" s="13"/>
      <c r="HC2004" s="13"/>
      <c r="HD2004" s="13"/>
      <c r="HE2004" s="13"/>
      <c r="HF2004" s="13"/>
      <c r="HG2004" s="13"/>
      <c r="HH2004" s="13">
        <v>2</v>
      </c>
      <c r="HI2004" s="13">
        <v>7</v>
      </c>
      <c r="HJ2004" s="13">
        <v>760</v>
      </c>
      <c r="HK2004" s="13"/>
      <c r="HL2004" s="13"/>
      <c r="HM2004" s="13"/>
      <c r="HN2004" s="13"/>
      <c r="HO2004" s="13"/>
      <c r="HP2004" s="13"/>
      <c r="HQ2004" s="13" t="s">
        <v>371</v>
      </c>
      <c r="HR2004" s="13" t="s">
        <v>371</v>
      </c>
      <c r="HS2004" s="13" t="s">
        <v>371</v>
      </c>
      <c r="HT2004" s="13"/>
      <c r="HU2004" s="13"/>
      <c r="HV2004" s="13"/>
      <c r="HW2004" s="13" t="s">
        <v>365</v>
      </c>
      <c r="HX2004" s="13" t="s">
        <v>375</v>
      </c>
      <c r="HY2004" s="13" t="s">
        <v>371</v>
      </c>
    </row>
    <row r="2005" spans="1:234">
      <c r="A2005" s="3">
        <v>45077</v>
      </c>
      <c r="B2005" s="13" t="s">
        <v>361</v>
      </c>
      <c r="C2005" s="13">
        <v>20074033</v>
      </c>
      <c r="D2005" s="13"/>
      <c r="E2005" s="13" t="s">
        <v>362</v>
      </c>
      <c r="F2005" s="13" t="s">
        <v>363</v>
      </c>
      <c r="G2005" s="13">
        <v>2609014</v>
      </c>
      <c r="H2005" s="13">
        <v>2609332</v>
      </c>
      <c r="I2005" s="13"/>
      <c r="J2005" s="13"/>
      <c r="K2005" s="13"/>
      <c r="L2005" s="13"/>
      <c r="M2005" s="13"/>
      <c r="N2005" s="13"/>
      <c r="O2005" s="13" t="s">
        <v>364</v>
      </c>
      <c r="P2005" s="13"/>
      <c r="Q2005" s="13"/>
      <c r="R2005" s="13">
        <v>1982</v>
      </c>
      <c r="S2005" s="13">
        <v>2</v>
      </c>
      <c r="T2005" s="13">
        <v>1979</v>
      </c>
      <c r="U2005" s="13">
        <v>5</v>
      </c>
      <c r="V2005" s="13" t="s">
        <v>365</v>
      </c>
      <c r="W2005" s="13" t="s">
        <v>365</v>
      </c>
      <c r="X2005" s="13"/>
      <c r="Y2005" s="13"/>
      <c r="Z2005" s="13">
        <v>45146</v>
      </c>
      <c r="AA2005" s="13">
        <v>4</v>
      </c>
      <c r="AB2005" s="13">
        <v>42693</v>
      </c>
      <c r="AC2005" s="13" t="s">
        <v>1404</v>
      </c>
      <c r="AD2005" s="13">
        <v>2</v>
      </c>
      <c r="AE2005" s="13">
        <v>0</v>
      </c>
      <c r="AF2005" s="13">
        <v>0</v>
      </c>
      <c r="AG2005" s="13">
        <v>0</v>
      </c>
      <c r="AH2005" s="13">
        <v>0</v>
      </c>
      <c r="AI2005" s="13"/>
      <c r="AJ2005" s="13" t="s">
        <v>365</v>
      </c>
      <c r="AK2005" s="13"/>
      <c r="AL2005" s="13"/>
      <c r="AM2005" s="13"/>
      <c r="AN2005" s="13"/>
      <c r="AO2005" s="13"/>
      <c r="AP2005" s="13"/>
      <c r="AQ2005" s="13">
        <v>2</v>
      </c>
      <c r="AR2005" s="13">
        <v>7</v>
      </c>
      <c r="AS2005" s="13" t="s">
        <v>1021</v>
      </c>
      <c r="AT2005" s="13">
        <v>887</v>
      </c>
      <c r="AU2005" s="13"/>
      <c r="AV2005" s="13"/>
      <c r="AW2005" s="13"/>
      <c r="AX2005" s="13"/>
      <c r="AY2005" s="13"/>
      <c r="AZ2005" s="13"/>
      <c r="BA2005" s="13"/>
      <c r="BB2005" s="13"/>
      <c r="BC2005" s="13" t="s">
        <v>1009</v>
      </c>
      <c r="BD2005" s="14" t="s">
        <v>1012</v>
      </c>
      <c r="BE2005" s="13" t="s">
        <v>369</v>
      </c>
      <c r="BF2005" s="13">
        <v>3</v>
      </c>
      <c r="BG2005" s="13">
        <v>2</v>
      </c>
      <c r="BH2005" s="13">
        <v>1</v>
      </c>
      <c r="BI2005" s="13">
        <v>420</v>
      </c>
      <c r="BJ2005" s="13"/>
      <c r="BK2005" s="13"/>
      <c r="BL2005" s="13"/>
      <c r="BM2005" s="13">
        <v>2</v>
      </c>
      <c r="BN2005" s="13">
        <v>230691</v>
      </c>
      <c r="BO2005" s="13">
        <v>0</v>
      </c>
      <c r="BP2005" s="13"/>
      <c r="BQ2005" s="13">
        <v>1</v>
      </c>
      <c r="BR2005" s="13">
        <v>1</v>
      </c>
      <c r="BS2005" s="13">
        <v>0</v>
      </c>
      <c r="BT2005" s="15">
        <v>6</v>
      </c>
      <c r="BU2005" s="13">
        <v>0</v>
      </c>
      <c r="BV2005" s="13">
        <v>1</v>
      </c>
      <c r="BW2005" s="13"/>
      <c r="BX2005" s="13"/>
      <c r="BY2005" s="13"/>
      <c r="BZ2005" s="13" t="s">
        <v>370</v>
      </c>
      <c r="CA2005" s="13" t="s">
        <v>370</v>
      </c>
      <c r="CB2005" s="13" t="s">
        <v>371</v>
      </c>
      <c r="CC2005" s="13"/>
      <c r="CD2005" s="13" t="s">
        <v>371</v>
      </c>
      <c r="CE2005" s="13"/>
      <c r="CF2005" s="13">
        <v>1</v>
      </c>
      <c r="CG2005" s="13"/>
      <c r="CH2005" s="13"/>
      <c r="CI2005" s="13" t="s">
        <v>3337</v>
      </c>
      <c r="CJ2005" s="13">
        <v>0</v>
      </c>
      <c r="CK2005" s="13" t="s">
        <v>371</v>
      </c>
      <c r="CL2005" s="13">
        <v>0</v>
      </c>
      <c r="CM2005" s="13" t="s">
        <v>365</v>
      </c>
      <c r="CN2005" s="13"/>
      <c r="CO2005" s="13"/>
      <c r="CP2005" s="13"/>
      <c r="CQ2005" s="13"/>
      <c r="CR2005" s="13"/>
      <c r="CS2005" s="3">
        <v>229925.95</v>
      </c>
      <c r="CT2005" s="13" t="s">
        <v>2086</v>
      </c>
      <c r="CU2005" s="13">
        <v>0</v>
      </c>
      <c r="CV2005" s="13">
        <v>229925.95</v>
      </c>
      <c r="CW2005" s="13"/>
      <c r="CX2005" s="13"/>
      <c r="CY2005" s="13"/>
      <c r="CZ2005" s="13"/>
      <c r="DA2005" s="13">
        <v>4</v>
      </c>
      <c r="DB2005" s="13"/>
      <c r="DC2005" s="13">
        <v>5</v>
      </c>
      <c r="DD2005" s="13">
        <v>12</v>
      </c>
      <c r="DE2005" s="13">
        <v>5.1700000000000003E-2</v>
      </c>
      <c r="DF2005" s="13">
        <v>5.0799999999999998E-2</v>
      </c>
      <c r="DG2005" s="13">
        <v>3</v>
      </c>
      <c r="DH2005" s="13"/>
      <c r="DI2005" s="13" t="s">
        <v>1105</v>
      </c>
      <c r="DJ2005" s="13">
        <v>5.0799999999999998E-2</v>
      </c>
      <c r="DK2005" s="13" t="s">
        <v>371</v>
      </c>
      <c r="DL2005" s="13"/>
      <c r="DM2005" s="13" t="s">
        <v>371</v>
      </c>
      <c r="DN2005" s="13">
        <v>12</v>
      </c>
      <c r="DO2005" s="13">
        <v>5.0799999999999998E-2</v>
      </c>
      <c r="DP2005" s="13">
        <v>5.0799999999999998E-2</v>
      </c>
      <c r="DQ2005" s="13" t="s">
        <v>1105</v>
      </c>
      <c r="DR2005" s="13" t="s">
        <v>365</v>
      </c>
      <c r="DS2005" s="13">
        <v>9</v>
      </c>
      <c r="DT2005" s="13"/>
      <c r="DU2005" s="13"/>
      <c r="DV2005" s="13"/>
      <c r="DW2005" s="13"/>
      <c r="DX2005" s="13" t="s">
        <v>436</v>
      </c>
      <c r="DY2005" s="13" t="s">
        <v>2088</v>
      </c>
      <c r="DZ2005" s="13">
        <v>3</v>
      </c>
      <c r="EA2005" s="13">
        <v>4</v>
      </c>
      <c r="EB2005" s="13">
        <v>2</v>
      </c>
      <c r="EC2005" s="13">
        <v>1900</v>
      </c>
      <c r="ED2005" s="13"/>
      <c r="EE2005" s="13">
        <v>54</v>
      </c>
      <c r="EF2005" s="13">
        <v>425000</v>
      </c>
      <c r="EG2005" s="13">
        <v>1</v>
      </c>
      <c r="EH2005" s="13" t="s">
        <v>1071</v>
      </c>
      <c r="EI2005" s="13"/>
      <c r="EJ2005" s="8"/>
      <c r="EK2005" s="13">
        <v>0</v>
      </c>
      <c r="EL2005" s="13" t="s">
        <v>1434</v>
      </c>
      <c r="EM2005" s="13" t="s">
        <v>1711</v>
      </c>
      <c r="EN2005" s="13">
        <v>1</v>
      </c>
      <c r="EO2005" s="13" t="s">
        <v>1071</v>
      </c>
      <c r="EP2005" s="13"/>
      <c r="EQ2005" s="13"/>
      <c r="ER2005" s="13"/>
      <c r="ES2005" s="13"/>
      <c r="ET2005" s="13"/>
      <c r="EU2005" s="13" t="s">
        <v>371</v>
      </c>
      <c r="EV2005" s="13"/>
      <c r="EW2005" s="13" t="s">
        <v>371</v>
      </c>
      <c r="EX2005" s="13">
        <v>17100</v>
      </c>
      <c r="EY2005" s="13">
        <v>0</v>
      </c>
      <c r="EZ2005" s="13">
        <v>1.25</v>
      </c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>
        <v>4</v>
      </c>
      <c r="FK2005" s="3"/>
      <c r="FL2005" s="13" t="s">
        <v>371</v>
      </c>
      <c r="FM2005" s="13">
        <v>0</v>
      </c>
      <c r="FN2005" s="13">
        <v>0</v>
      </c>
      <c r="FO2005" s="13">
        <v>0</v>
      </c>
      <c r="FP2005" s="13">
        <v>0</v>
      </c>
      <c r="FQ2005" s="13"/>
      <c r="FR2005" s="3" t="s">
        <v>365</v>
      </c>
      <c r="FS2005" s="13">
        <v>44411</v>
      </c>
      <c r="FT2005" s="13">
        <v>0</v>
      </c>
      <c r="FU2005" s="13"/>
      <c r="FV2005" s="13"/>
      <c r="FW2005" s="13">
        <v>0</v>
      </c>
      <c r="FX2005" s="13"/>
      <c r="FY2005" s="13"/>
      <c r="FZ2005" s="13"/>
      <c r="GA2005" s="13"/>
      <c r="GB2005" s="13"/>
      <c r="GC2005" s="13"/>
      <c r="GD2005" s="13"/>
      <c r="GE2005" s="13"/>
      <c r="GF2005" s="13"/>
      <c r="GG2005" s="13" t="s">
        <v>1409</v>
      </c>
      <c r="GH2005" s="13"/>
      <c r="GI2005" s="13"/>
      <c r="GJ2005" s="13"/>
      <c r="GK2005" s="13"/>
      <c r="GL2005" s="13"/>
      <c r="GM2005" s="13"/>
      <c r="GN2005" s="13"/>
      <c r="GO2005" s="13" t="s">
        <v>371</v>
      </c>
      <c r="GP2005" s="13"/>
      <c r="GQ2005" s="13"/>
      <c r="GR2005" s="13"/>
      <c r="GS2005" s="13"/>
      <c r="GT2005" s="13"/>
      <c r="GU2005" s="13"/>
      <c r="GV2005" s="13" t="s">
        <v>371</v>
      </c>
      <c r="GW2005" s="13" t="s">
        <v>371</v>
      </c>
      <c r="GX2005" s="13"/>
      <c r="GY2005" s="13" t="s">
        <v>371</v>
      </c>
      <c r="GZ2005" s="13"/>
      <c r="HA2005" s="13"/>
      <c r="HB2005" s="13"/>
      <c r="HC2005" s="13"/>
      <c r="HD2005" s="13"/>
      <c r="HE2005" s="13"/>
      <c r="HF2005" s="13"/>
      <c r="HG2005" s="13"/>
      <c r="HH2005" s="13">
        <v>2</v>
      </c>
      <c r="HI2005" s="13">
        <v>7</v>
      </c>
      <c r="HJ2005" s="13">
        <v>887</v>
      </c>
      <c r="HK2005" s="13"/>
      <c r="HL2005" s="13"/>
      <c r="HM2005" s="13"/>
      <c r="HN2005" s="13"/>
      <c r="HO2005" s="13"/>
      <c r="HP2005" s="13"/>
      <c r="HQ2005" s="13" t="s">
        <v>371</v>
      </c>
      <c r="HR2005" s="13" t="s">
        <v>371</v>
      </c>
      <c r="HS2005" s="13" t="s">
        <v>371</v>
      </c>
      <c r="HT2005" s="13"/>
      <c r="HU2005" s="13"/>
      <c r="HV2005" s="13"/>
      <c r="HW2005" s="13" t="s">
        <v>365</v>
      </c>
      <c r="HX2005" s="13" t="s">
        <v>375</v>
      </c>
      <c r="HY2005" s="13" t="s">
        <v>371</v>
      </c>
    </row>
    <row r="2006" spans="1:234">
      <c r="A2006" s="3">
        <v>45077</v>
      </c>
      <c r="B2006" s="13" t="s">
        <v>361</v>
      </c>
      <c r="C2006" s="13">
        <v>20073201</v>
      </c>
      <c r="D2006" s="13"/>
      <c r="E2006" s="13" t="s">
        <v>362</v>
      </c>
      <c r="F2006" s="13" t="s">
        <v>363</v>
      </c>
      <c r="G2006" s="13">
        <v>2602145</v>
      </c>
      <c r="H2006" s="13">
        <v>2602373</v>
      </c>
      <c r="I2006" s="13"/>
      <c r="J2006" s="13"/>
      <c r="K2006" s="13"/>
      <c r="L2006" s="13"/>
      <c r="M2006" s="13"/>
      <c r="N2006" s="13"/>
      <c r="O2006" s="13" t="s">
        <v>364</v>
      </c>
      <c r="P2006" s="13"/>
      <c r="Q2006" s="13"/>
      <c r="R2006" s="13">
        <v>1968</v>
      </c>
      <c r="S2006" s="13">
        <v>3</v>
      </c>
      <c r="T2006" s="13">
        <v>1970</v>
      </c>
      <c r="U2006" s="13">
        <v>1</v>
      </c>
      <c r="V2006" s="13" t="s">
        <v>365</v>
      </c>
      <c r="W2006" s="13" t="s">
        <v>365</v>
      </c>
      <c r="X2006" s="13"/>
      <c r="Y2006" s="13"/>
      <c r="Z2006" s="13">
        <v>121893</v>
      </c>
      <c r="AA2006" s="13">
        <v>4</v>
      </c>
      <c r="AB2006" s="13">
        <v>118408</v>
      </c>
      <c r="AC2006" s="13" t="s">
        <v>1404</v>
      </c>
      <c r="AD2006" s="13">
        <v>2</v>
      </c>
      <c r="AE2006" s="13">
        <v>0</v>
      </c>
      <c r="AF2006" s="13">
        <v>0</v>
      </c>
      <c r="AG2006" s="13">
        <v>0</v>
      </c>
      <c r="AH2006" s="13">
        <v>0</v>
      </c>
      <c r="AI2006" s="13"/>
      <c r="AJ2006" s="13" t="s">
        <v>365</v>
      </c>
      <c r="AK2006" s="13"/>
      <c r="AL2006" s="13"/>
      <c r="AM2006" s="13"/>
      <c r="AN2006" s="13"/>
      <c r="AO2006" s="13"/>
      <c r="AP2006" s="13"/>
      <c r="AQ2006" s="13">
        <v>2</v>
      </c>
      <c r="AR2006" s="13">
        <v>7</v>
      </c>
      <c r="AS2006" s="13" t="s">
        <v>1078</v>
      </c>
      <c r="AT2006" s="13">
        <v>820</v>
      </c>
      <c r="AU2006" s="13"/>
      <c r="AV2006" s="13"/>
      <c r="AW2006" s="13"/>
      <c r="AX2006" s="13"/>
      <c r="AY2006" s="13"/>
      <c r="AZ2006" s="13"/>
      <c r="BA2006" s="13"/>
      <c r="BB2006" s="13"/>
      <c r="BC2006" s="13" t="s">
        <v>1009</v>
      </c>
      <c r="BD2006" s="14" t="s">
        <v>1030</v>
      </c>
      <c r="BE2006" s="13" t="s">
        <v>369</v>
      </c>
      <c r="BF2006" s="13">
        <v>3</v>
      </c>
      <c r="BG2006" s="13">
        <v>11</v>
      </c>
      <c r="BH2006" s="13">
        <v>1</v>
      </c>
      <c r="BI2006" s="13">
        <v>240</v>
      </c>
      <c r="BJ2006" s="13"/>
      <c r="BK2006" s="13"/>
      <c r="BL2006" s="13"/>
      <c r="BM2006" s="13">
        <v>2</v>
      </c>
      <c r="BN2006" s="13">
        <v>101180</v>
      </c>
      <c r="BO2006" s="13">
        <v>0</v>
      </c>
      <c r="BP2006" s="13"/>
      <c r="BQ2006" s="13">
        <v>1</v>
      </c>
      <c r="BR2006" s="13">
        <v>1</v>
      </c>
      <c r="BS2006" s="13">
        <v>0</v>
      </c>
      <c r="BT2006" s="15">
        <v>6</v>
      </c>
      <c r="BU2006" s="13">
        <v>0</v>
      </c>
      <c r="BV2006" s="13">
        <v>1</v>
      </c>
      <c r="BW2006" s="13"/>
      <c r="BX2006" s="13"/>
      <c r="BY2006" s="13"/>
      <c r="BZ2006" s="13" t="s">
        <v>370</v>
      </c>
      <c r="CA2006" s="13" t="s">
        <v>370</v>
      </c>
      <c r="CB2006" s="13" t="s">
        <v>371</v>
      </c>
      <c r="CC2006" s="13"/>
      <c r="CD2006" s="13" t="s">
        <v>371</v>
      </c>
      <c r="CE2006" s="13"/>
      <c r="CF2006" s="13">
        <v>1</v>
      </c>
      <c r="CG2006" s="13"/>
      <c r="CH2006" s="13"/>
      <c r="CI2006" s="13" t="s">
        <v>3337</v>
      </c>
      <c r="CJ2006" s="13">
        <v>0</v>
      </c>
      <c r="CK2006" s="13" t="s">
        <v>371</v>
      </c>
      <c r="CL2006" s="13">
        <v>0</v>
      </c>
      <c r="CM2006" s="13" t="s">
        <v>365</v>
      </c>
      <c r="CN2006" s="13"/>
      <c r="CO2006" s="13"/>
      <c r="CP2006" s="13"/>
      <c r="CQ2006" s="13"/>
      <c r="CR2006" s="13"/>
      <c r="CS2006" s="3">
        <v>101455.05</v>
      </c>
      <c r="CT2006" s="13" t="s">
        <v>2894</v>
      </c>
      <c r="CU2006" s="13">
        <v>0</v>
      </c>
      <c r="CV2006" s="13">
        <v>101455.05</v>
      </c>
      <c r="CW2006" s="13"/>
      <c r="CX2006" s="13"/>
      <c r="CY2006" s="13"/>
      <c r="CZ2006" s="13"/>
      <c r="DA2006" s="13">
        <v>4</v>
      </c>
      <c r="DB2006" s="13"/>
      <c r="DC2006" s="13">
        <v>5</v>
      </c>
      <c r="DD2006" s="13">
        <v>12</v>
      </c>
      <c r="DE2006" s="13">
        <v>7.7700000000000005E-2</v>
      </c>
      <c r="DF2006" s="13">
        <v>5.0799999999999998E-2</v>
      </c>
      <c r="DG2006" s="13">
        <v>3</v>
      </c>
      <c r="DH2006" s="13"/>
      <c r="DI2006" s="13" t="s">
        <v>1079</v>
      </c>
      <c r="DJ2006" s="13">
        <v>5.0799999999999998E-2</v>
      </c>
      <c r="DK2006" s="13" t="s">
        <v>371</v>
      </c>
      <c r="DL2006" s="13"/>
      <c r="DM2006" s="13" t="s">
        <v>371</v>
      </c>
      <c r="DN2006" s="13">
        <v>12</v>
      </c>
      <c r="DO2006" s="13">
        <v>5.0799999999999998E-2</v>
      </c>
      <c r="DP2006" s="13">
        <v>5.0799999999999998E-2</v>
      </c>
      <c r="DQ2006" s="13" t="s">
        <v>1079</v>
      </c>
      <c r="DR2006" s="13" t="s">
        <v>365</v>
      </c>
      <c r="DS2006" s="13">
        <v>9</v>
      </c>
      <c r="DT2006" s="13"/>
      <c r="DU2006" s="13"/>
      <c r="DV2006" s="13"/>
      <c r="DW2006" s="13"/>
      <c r="DX2006" s="13" t="s">
        <v>385</v>
      </c>
      <c r="DY2006" s="13" t="s">
        <v>2131</v>
      </c>
      <c r="DZ2006" s="13">
        <v>3</v>
      </c>
      <c r="EA2006" s="13">
        <v>1</v>
      </c>
      <c r="EB2006" s="13">
        <v>2</v>
      </c>
      <c r="EC2006" s="13">
        <v>1920</v>
      </c>
      <c r="ED2006" s="13"/>
      <c r="EE2006" s="13">
        <v>55</v>
      </c>
      <c r="EF2006" s="13">
        <v>185000</v>
      </c>
      <c r="EG2006" s="13">
        <v>1</v>
      </c>
      <c r="EH2006" s="13" t="s">
        <v>1052</v>
      </c>
      <c r="EI2006" s="13"/>
      <c r="EJ2006" s="8"/>
      <c r="EK2006" s="13">
        <v>0</v>
      </c>
      <c r="EL2006" s="13" t="s">
        <v>1673</v>
      </c>
      <c r="EM2006" s="13" t="s">
        <v>1447</v>
      </c>
      <c r="EN2006" s="13">
        <v>1</v>
      </c>
      <c r="EO2006" s="13" t="s">
        <v>1052</v>
      </c>
      <c r="EP2006" s="13"/>
      <c r="EQ2006" s="13"/>
      <c r="ER2006" s="13"/>
      <c r="ES2006" s="13"/>
      <c r="ET2006" s="13"/>
      <c r="EU2006" s="13" t="s">
        <v>371</v>
      </c>
      <c r="EV2006" s="13"/>
      <c r="EW2006" s="13" t="s">
        <v>371</v>
      </c>
      <c r="EX2006" s="13">
        <v>7500</v>
      </c>
      <c r="EY2006" s="13">
        <v>0</v>
      </c>
      <c r="EZ2006" s="13">
        <v>1.25</v>
      </c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>
        <v>4</v>
      </c>
      <c r="FK2006" s="3"/>
      <c r="FL2006" s="13" t="s">
        <v>371</v>
      </c>
      <c r="FM2006" s="13">
        <v>0</v>
      </c>
      <c r="FN2006" s="13">
        <v>0</v>
      </c>
      <c r="FO2006" s="13">
        <v>0</v>
      </c>
      <c r="FP2006" s="13">
        <v>0</v>
      </c>
      <c r="FQ2006" s="13"/>
      <c r="FR2006" s="3" t="s">
        <v>365</v>
      </c>
      <c r="FS2006" s="13">
        <v>44862</v>
      </c>
      <c r="FT2006" s="13">
        <v>0</v>
      </c>
      <c r="FU2006" s="13"/>
      <c r="FV2006" s="13"/>
      <c r="FW2006" s="13">
        <v>0</v>
      </c>
      <c r="FX2006" s="13"/>
      <c r="FY2006" s="13"/>
      <c r="FZ2006" s="13"/>
      <c r="GA2006" s="13"/>
      <c r="GB2006" s="13"/>
      <c r="GC2006" s="13"/>
      <c r="GD2006" s="13"/>
      <c r="GE2006" s="13"/>
      <c r="GF2006" s="13"/>
      <c r="GG2006" s="13" t="s">
        <v>1416</v>
      </c>
      <c r="GH2006" s="13"/>
      <c r="GI2006" s="13"/>
      <c r="GJ2006" s="13"/>
      <c r="GK2006" s="13"/>
      <c r="GL2006" s="13"/>
      <c r="GM2006" s="13"/>
      <c r="GN2006" s="13"/>
      <c r="GO2006" s="13" t="s">
        <v>371</v>
      </c>
      <c r="GP2006" s="13"/>
      <c r="GQ2006" s="13"/>
      <c r="GR2006" s="13"/>
      <c r="GS2006" s="13"/>
      <c r="GT2006" s="13"/>
      <c r="GU2006" s="13"/>
      <c r="GV2006" s="13" t="s">
        <v>371</v>
      </c>
      <c r="GW2006" s="13" t="s">
        <v>371</v>
      </c>
      <c r="GX2006" s="13"/>
      <c r="GY2006" s="13" t="s">
        <v>371</v>
      </c>
      <c r="GZ2006" s="13"/>
      <c r="HA2006" s="13"/>
      <c r="HB2006" s="13"/>
      <c r="HC2006" s="13"/>
      <c r="HD2006" s="13"/>
      <c r="HE2006" s="13"/>
      <c r="HF2006" s="13"/>
      <c r="HG2006" s="13"/>
      <c r="HH2006" s="13">
        <v>2</v>
      </c>
      <c r="HI2006" s="13">
        <v>7</v>
      </c>
      <c r="HJ2006" s="13">
        <v>820</v>
      </c>
      <c r="HK2006" s="13"/>
      <c r="HL2006" s="13"/>
      <c r="HM2006" s="13"/>
      <c r="HN2006" s="13"/>
      <c r="HO2006" s="13"/>
      <c r="HP2006" s="13"/>
      <c r="HQ2006" s="13" t="s">
        <v>371</v>
      </c>
      <c r="HR2006" s="13" t="s">
        <v>371</v>
      </c>
      <c r="HS2006" s="13" t="s">
        <v>371</v>
      </c>
      <c r="HT2006" s="13"/>
      <c r="HU2006" s="13"/>
      <c r="HV2006" s="13"/>
      <c r="HW2006" s="13" t="s">
        <v>365</v>
      </c>
      <c r="HX2006" s="13" t="s">
        <v>375</v>
      </c>
      <c r="HY2006" s="13" t="s">
        <v>371</v>
      </c>
    </row>
    <row r="2007" spans="1:234">
      <c r="A2007" s="3">
        <v>45077</v>
      </c>
      <c r="B2007" s="13" t="s">
        <v>361</v>
      </c>
      <c r="C2007" s="13">
        <v>20074883</v>
      </c>
      <c r="D2007" s="13"/>
      <c r="E2007" s="13" t="s">
        <v>362</v>
      </c>
      <c r="F2007" s="13" t="s">
        <v>363</v>
      </c>
      <c r="G2007" s="13">
        <v>2615902</v>
      </c>
      <c r="H2007" s="13">
        <v>2616188</v>
      </c>
      <c r="I2007" s="13"/>
      <c r="J2007" s="13"/>
      <c r="K2007" s="13"/>
      <c r="L2007" s="13"/>
      <c r="M2007" s="13"/>
      <c r="N2007" s="13"/>
      <c r="O2007" s="13" t="s">
        <v>364</v>
      </c>
      <c r="P2007" s="13"/>
      <c r="Q2007" s="13"/>
      <c r="R2007" s="13">
        <v>1971</v>
      </c>
      <c r="S2007" s="13">
        <v>1</v>
      </c>
      <c r="T2007" s="13"/>
      <c r="U2007" s="13">
        <v>1</v>
      </c>
      <c r="V2007" s="13" t="s">
        <v>365</v>
      </c>
      <c r="W2007" s="13" t="s">
        <v>365</v>
      </c>
      <c r="X2007" s="13"/>
      <c r="Y2007" s="13"/>
      <c r="Z2007" s="13">
        <v>40000</v>
      </c>
      <c r="AA2007" s="13">
        <v>4</v>
      </c>
      <c r="AB2007" s="13"/>
      <c r="AC2007" s="13" t="s">
        <v>371</v>
      </c>
      <c r="AD2007" s="13">
        <v>2</v>
      </c>
      <c r="AE2007" s="13">
        <v>0</v>
      </c>
      <c r="AF2007" s="13">
        <v>0</v>
      </c>
      <c r="AG2007" s="13">
        <v>0</v>
      </c>
      <c r="AH2007" s="13">
        <v>0</v>
      </c>
      <c r="AI2007" s="13"/>
      <c r="AJ2007" s="13" t="s">
        <v>365</v>
      </c>
      <c r="AK2007" s="13"/>
      <c r="AL2007" s="13"/>
      <c r="AM2007" s="13"/>
      <c r="AN2007" s="13"/>
      <c r="AO2007" s="13"/>
      <c r="AP2007" s="13"/>
      <c r="AQ2007" s="13">
        <v>2</v>
      </c>
      <c r="AR2007" s="13">
        <v>7</v>
      </c>
      <c r="AS2007" s="13" t="s">
        <v>1021</v>
      </c>
      <c r="AT2007" s="13">
        <v>573</v>
      </c>
      <c r="AU2007" s="13"/>
      <c r="AV2007" s="13"/>
      <c r="AW2007" s="13"/>
      <c r="AX2007" s="13"/>
      <c r="AY2007" s="13"/>
      <c r="AZ2007" s="13"/>
      <c r="BA2007" s="13"/>
      <c r="BB2007" s="13"/>
      <c r="BC2007" s="13" t="s">
        <v>1009</v>
      </c>
      <c r="BD2007" s="14" t="s">
        <v>1106</v>
      </c>
      <c r="BE2007" s="13" t="s">
        <v>369</v>
      </c>
      <c r="BF2007" s="13">
        <v>3</v>
      </c>
      <c r="BG2007" s="13">
        <v>2</v>
      </c>
      <c r="BH2007" s="13">
        <v>1</v>
      </c>
      <c r="BI2007" s="13">
        <v>264</v>
      </c>
      <c r="BJ2007" s="13"/>
      <c r="BK2007" s="13"/>
      <c r="BL2007" s="13"/>
      <c r="BM2007" s="13">
        <v>2</v>
      </c>
      <c r="BN2007" s="13">
        <v>101020</v>
      </c>
      <c r="BO2007" s="13">
        <v>0</v>
      </c>
      <c r="BP2007" s="13"/>
      <c r="BQ2007" s="13">
        <v>2</v>
      </c>
      <c r="BR2007" s="13">
        <v>1</v>
      </c>
      <c r="BS2007" s="13">
        <v>0</v>
      </c>
      <c r="BT2007" s="15">
        <v>1</v>
      </c>
      <c r="BU2007" s="13">
        <v>0</v>
      </c>
      <c r="BV2007" s="13">
        <v>1</v>
      </c>
      <c r="BW2007" s="13"/>
      <c r="BX2007" s="13"/>
      <c r="BY2007" s="13"/>
      <c r="BZ2007" s="13" t="s">
        <v>370</v>
      </c>
      <c r="CA2007" s="13" t="s">
        <v>370</v>
      </c>
      <c r="CB2007" s="13" t="s">
        <v>371</v>
      </c>
      <c r="CC2007" s="13"/>
      <c r="CD2007" s="13" t="s">
        <v>371</v>
      </c>
      <c r="CE2007" s="13"/>
      <c r="CF2007" s="13">
        <v>1</v>
      </c>
      <c r="CG2007" s="13"/>
      <c r="CH2007" s="13"/>
      <c r="CI2007" s="13" t="s">
        <v>3337</v>
      </c>
      <c r="CJ2007" s="13">
        <v>0</v>
      </c>
      <c r="CK2007" s="13" t="s">
        <v>371</v>
      </c>
      <c r="CL2007" s="13">
        <v>0</v>
      </c>
      <c r="CM2007" s="13" t="s">
        <v>365</v>
      </c>
      <c r="CN2007" s="13"/>
      <c r="CO2007" s="13"/>
      <c r="CP2007" s="13"/>
      <c r="CQ2007" s="13"/>
      <c r="CR2007" s="13"/>
      <c r="CS2007" s="3">
        <v>94140.34</v>
      </c>
      <c r="CT2007" s="13" t="s">
        <v>837</v>
      </c>
      <c r="CU2007" s="13">
        <v>0</v>
      </c>
      <c r="CV2007" s="13">
        <v>94140.34</v>
      </c>
      <c r="CW2007" s="13"/>
      <c r="CX2007" s="13"/>
      <c r="CY2007" s="13"/>
      <c r="CZ2007" s="13"/>
      <c r="DA2007" s="13">
        <v>4</v>
      </c>
      <c r="DB2007" s="13"/>
      <c r="DC2007" s="13">
        <v>5</v>
      </c>
      <c r="DD2007" s="13">
        <v>12</v>
      </c>
      <c r="DE2007" s="13">
        <v>4.6600000000000003E-2</v>
      </c>
      <c r="DF2007" s="13">
        <v>4.5699999999999998E-2</v>
      </c>
      <c r="DG2007" s="13">
        <v>3</v>
      </c>
      <c r="DH2007" s="13"/>
      <c r="DI2007" s="13" t="s">
        <v>1143</v>
      </c>
      <c r="DJ2007" s="13">
        <v>4.5699999999999998E-2</v>
      </c>
      <c r="DK2007" s="13" t="s">
        <v>371</v>
      </c>
      <c r="DL2007" s="13"/>
      <c r="DM2007" s="13" t="s">
        <v>371</v>
      </c>
      <c r="DN2007" s="13">
        <v>12</v>
      </c>
      <c r="DO2007" s="13">
        <v>4.5699999999999998E-2</v>
      </c>
      <c r="DP2007" s="13">
        <v>4.5699999999999998E-2</v>
      </c>
      <c r="DQ2007" s="13" t="s">
        <v>1143</v>
      </c>
      <c r="DR2007" s="13" t="s">
        <v>365</v>
      </c>
      <c r="DS2007" s="13">
        <v>9</v>
      </c>
      <c r="DT2007" s="13"/>
      <c r="DU2007" s="13"/>
      <c r="DV2007" s="13"/>
      <c r="DW2007" s="13"/>
      <c r="DX2007" s="13" t="s">
        <v>415</v>
      </c>
      <c r="DY2007" s="13" t="s">
        <v>2005</v>
      </c>
      <c r="DZ2007" s="13">
        <v>3</v>
      </c>
      <c r="EA2007" s="13">
        <v>2</v>
      </c>
      <c r="EB2007" s="13">
        <v>2</v>
      </c>
      <c r="EC2007" s="13">
        <v>1935</v>
      </c>
      <c r="ED2007" s="13"/>
      <c r="EE2007" s="13">
        <v>55</v>
      </c>
      <c r="EF2007" s="13">
        <v>185000</v>
      </c>
      <c r="EG2007" s="13">
        <v>1</v>
      </c>
      <c r="EH2007" s="13" t="s">
        <v>1058</v>
      </c>
      <c r="EI2007" s="13"/>
      <c r="EJ2007" s="8"/>
      <c r="EK2007" s="13">
        <v>0</v>
      </c>
      <c r="EL2007" s="13" t="s">
        <v>1420</v>
      </c>
      <c r="EM2007" s="13" t="s">
        <v>1447</v>
      </c>
      <c r="EN2007" s="13">
        <v>1</v>
      </c>
      <c r="EO2007" s="13" t="s">
        <v>1058</v>
      </c>
      <c r="EP2007" s="13"/>
      <c r="EQ2007" s="13"/>
      <c r="ER2007" s="13"/>
      <c r="ES2007" s="13"/>
      <c r="ET2007" s="13"/>
      <c r="EU2007" s="13" t="s">
        <v>371</v>
      </c>
      <c r="EV2007" s="13"/>
      <c r="EW2007" s="13" t="s">
        <v>371</v>
      </c>
      <c r="EX2007" s="13">
        <v>9000</v>
      </c>
      <c r="EY2007" s="13"/>
      <c r="EZ2007" s="13">
        <v>1.6197999999999999</v>
      </c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>
        <v>4</v>
      </c>
      <c r="FK2007" s="3"/>
      <c r="FL2007" s="13" t="s">
        <v>371</v>
      </c>
      <c r="FM2007" s="13">
        <v>0</v>
      </c>
      <c r="FN2007" s="13">
        <v>0</v>
      </c>
      <c r="FO2007" s="13">
        <v>0</v>
      </c>
      <c r="FP2007" s="13">
        <v>0</v>
      </c>
      <c r="FQ2007" s="13"/>
      <c r="FR2007" s="3" t="s">
        <v>365</v>
      </c>
      <c r="FS2007" s="13">
        <v>44378</v>
      </c>
      <c r="FT2007" s="13">
        <v>0</v>
      </c>
      <c r="FU2007" s="13"/>
      <c r="FV2007" s="13"/>
      <c r="FW2007" s="13">
        <v>0</v>
      </c>
      <c r="FX2007" s="13"/>
      <c r="FY2007" s="13"/>
      <c r="FZ2007" s="13"/>
      <c r="GA2007" s="13"/>
      <c r="GB2007" s="13"/>
      <c r="GC2007" s="13"/>
      <c r="GD2007" s="13"/>
      <c r="GE2007" s="13"/>
      <c r="GF2007" s="13"/>
      <c r="GG2007" s="13" t="s">
        <v>371</v>
      </c>
      <c r="GH2007" s="13"/>
      <c r="GI2007" s="13"/>
      <c r="GJ2007" s="13"/>
      <c r="GK2007" s="13"/>
      <c r="GL2007" s="13"/>
      <c r="GM2007" s="13"/>
      <c r="GN2007" s="13"/>
      <c r="GO2007" s="13" t="s">
        <v>371</v>
      </c>
      <c r="GP2007" s="13"/>
      <c r="GQ2007" s="13"/>
      <c r="GR2007" s="13"/>
      <c r="GS2007" s="13"/>
      <c r="GT2007" s="13"/>
      <c r="GU2007" s="13"/>
      <c r="GV2007" s="13" t="s">
        <v>371</v>
      </c>
      <c r="GW2007" s="13" t="s">
        <v>371</v>
      </c>
      <c r="GX2007" s="13"/>
      <c r="GY2007" s="13" t="s">
        <v>371</v>
      </c>
      <c r="GZ2007" s="13"/>
      <c r="HA2007" s="13"/>
      <c r="HB2007" s="13"/>
      <c r="HC2007" s="13"/>
      <c r="HD2007" s="13"/>
      <c r="HE2007" s="13"/>
      <c r="HF2007" s="13"/>
      <c r="HG2007" s="13"/>
      <c r="HH2007" s="13">
        <v>2</v>
      </c>
      <c r="HI2007" s="13">
        <v>7</v>
      </c>
      <c r="HJ2007" s="13">
        <v>573</v>
      </c>
      <c r="HK2007" s="13"/>
      <c r="HL2007" s="13"/>
      <c r="HM2007" s="13"/>
      <c r="HN2007" s="13"/>
      <c r="HO2007" s="13"/>
      <c r="HP2007" s="13"/>
      <c r="HQ2007" s="13" t="s">
        <v>371</v>
      </c>
      <c r="HR2007" s="13" t="s">
        <v>371</v>
      </c>
      <c r="HS2007" s="13" t="s">
        <v>371</v>
      </c>
      <c r="HT2007" s="13"/>
      <c r="HU2007" s="13"/>
      <c r="HV2007" s="13"/>
      <c r="HW2007" s="13" t="s">
        <v>371</v>
      </c>
      <c r="HX2007" s="13" t="s">
        <v>375</v>
      </c>
      <c r="HY2007" s="13" t="s">
        <v>371</v>
      </c>
    </row>
    <row r="2008" spans="1:234">
      <c r="A2008" s="3">
        <v>45077</v>
      </c>
      <c r="B2008" s="13" t="s">
        <v>361</v>
      </c>
      <c r="C2008" s="13">
        <v>20078555</v>
      </c>
      <c r="D2008" s="13"/>
      <c r="E2008" s="13" t="s">
        <v>362</v>
      </c>
      <c r="F2008" s="13" t="s">
        <v>363</v>
      </c>
      <c r="G2008" s="13">
        <v>2645902</v>
      </c>
      <c r="H2008" s="13">
        <v>2645938</v>
      </c>
      <c r="I2008" s="13"/>
      <c r="J2008" s="13"/>
      <c r="K2008" s="13"/>
      <c r="L2008" s="13"/>
      <c r="M2008" s="13"/>
      <c r="N2008" s="13"/>
      <c r="O2008" s="13" t="s">
        <v>364</v>
      </c>
      <c r="P2008" s="13"/>
      <c r="Q2008" s="13"/>
      <c r="R2008" s="13">
        <v>1965</v>
      </c>
      <c r="S2008" s="13">
        <v>2</v>
      </c>
      <c r="T2008" s="13">
        <v>1940</v>
      </c>
      <c r="U2008" s="13">
        <v>1</v>
      </c>
      <c r="V2008" s="13" t="s">
        <v>365</v>
      </c>
      <c r="W2008" s="13" t="s">
        <v>365</v>
      </c>
      <c r="X2008" s="13"/>
      <c r="Y2008" s="13"/>
      <c r="Z2008" s="13">
        <v>29607.98</v>
      </c>
      <c r="AA2008" s="13">
        <v>4</v>
      </c>
      <c r="AB2008" s="13">
        <v>27879.89</v>
      </c>
      <c r="AC2008" s="13" t="s">
        <v>1404</v>
      </c>
      <c r="AD2008" s="13">
        <v>2</v>
      </c>
      <c r="AE2008" s="13">
        <v>0</v>
      </c>
      <c r="AF2008" s="13">
        <v>0</v>
      </c>
      <c r="AG2008" s="13">
        <v>0</v>
      </c>
      <c r="AH2008" s="13">
        <v>0</v>
      </c>
      <c r="AI2008" s="13"/>
      <c r="AJ2008" s="13" t="s">
        <v>365</v>
      </c>
      <c r="AK2008" s="13"/>
      <c r="AL2008" s="13"/>
      <c r="AM2008" s="13"/>
      <c r="AN2008" s="13"/>
      <c r="AO2008" s="13"/>
      <c r="AP2008" s="13"/>
      <c r="AQ2008" s="13">
        <v>2</v>
      </c>
      <c r="AR2008" s="13">
        <v>7</v>
      </c>
      <c r="AS2008" s="13" t="s">
        <v>1065</v>
      </c>
      <c r="AT2008" s="13">
        <v>883</v>
      </c>
      <c r="AU2008" s="13"/>
      <c r="AV2008" s="13"/>
      <c r="AW2008" s="13"/>
      <c r="AX2008" s="13"/>
      <c r="AY2008" s="13"/>
      <c r="AZ2008" s="13"/>
      <c r="BA2008" s="13"/>
      <c r="BB2008" s="13"/>
      <c r="BC2008" s="13" t="s">
        <v>1181</v>
      </c>
      <c r="BD2008" s="14" t="s">
        <v>1188</v>
      </c>
      <c r="BE2008" s="13" t="s">
        <v>369</v>
      </c>
      <c r="BF2008" s="13">
        <v>3</v>
      </c>
      <c r="BG2008" s="13">
        <v>2</v>
      </c>
      <c r="BH2008" s="13">
        <v>1</v>
      </c>
      <c r="BI2008" s="13">
        <v>240</v>
      </c>
      <c r="BJ2008" s="13"/>
      <c r="BK2008" s="13"/>
      <c r="BL2008" s="13"/>
      <c r="BM2008" s="13">
        <v>2</v>
      </c>
      <c r="BN2008" s="13">
        <v>130020</v>
      </c>
      <c r="BO2008" s="13">
        <v>0</v>
      </c>
      <c r="BP2008" s="13"/>
      <c r="BQ2008" s="13">
        <v>1</v>
      </c>
      <c r="BR2008" s="13">
        <v>1</v>
      </c>
      <c r="BS2008" s="13">
        <v>0</v>
      </c>
      <c r="BT2008" s="15">
        <v>6</v>
      </c>
      <c r="BU2008" s="13">
        <v>0</v>
      </c>
      <c r="BV2008" s="13">
        <v>1</v>
      </c>
      <c r="BW2008" s="13"/>
      <c r="BX2008" s="13"/>
      <c r="BY2008" s="13"/>
      <c r="BZ2008" s="13" t="s">
        <v>370</v>
      </c>
      <c r="CA2008" s="13" t="s">
        <v>370</v>
      </c>
      <c r="CB2008" s="13" t="s">
        <v>371</v>
      </c>
      <c r="CC2008" s="13"/>
      <c r="CD2008" s="13" t="s">
        <v>371</v>
      </c>
      <c r="CE2008" s="13"/>
      <c r="CF2008" s="13">
        <v>1</v>
      </c>
      <c r="CG2008" s="13"/>
      <c r="CH2008" s="13"/>
      <c r="CI2008" s="13" t="s">
        <v>3337</v>
      </c>
      <c r="CJ2008" s="13">
        <v>0</v>
      </c>
      <c r="CK2008" s="13" t="s">
        <v>371</v>
      </c>
      <c r="CL2008" s="13">
        <v>0</v>
      </c>
      <c r="CM2008" s="13" t="s">
        <v>365</v>
      </c>
      <c r="CN2008" s="13"/>
      <c r="CO2008" s="13"/>
      <c r="CP2008" s="13"/>
      <c r="CQ2008" s="13"/>
      <c r="CR2008" s="13"/>
      <c r="CS2008" s="3">
        <v>130109.9</v>
      </c>
      <c r="CT2008" s="13" t="s">
        <v>1830</v>
      </c>
      <c r="CU2008" s="13">
        <v>5204</v>
      </c>
      <c r="CV2008" s="13">
        <v>130109.9</v>
      </c>
      <c r="CW2008" s="13"/>
      <c r="CX2008" s="13"/>
      <c r="CY2008" s="13"/>
      <c r="CZ2008" s="13"/>
      <c r="DA2008" s="13">
        <v>4</v>
      </c>
      <c r="DB2008" s="13"/>
      <c r="DC2008" s="13">
        <v>5</v>
      </c>
      <c r="DD2008" s="13">
        <v>12</v>
      </c>
      <c r="DE2008" s="13">
        <v>2.7900000000000001E-2</v>
      </c>
      <c r="DF2008" s="13">
        <v>2.7900000000000001E-2</v>
      </c>
      <c r="DG2008" s="13">
        <v>3</v>
      </c>
      <c r="DH2008" s="13"/>
      <c r="DI2008" s="13" t="s">
        <v>1254</v>
      </c>
      <c r="DJ2008" s="13">
        <v>4.5699999999999998E-2</v>
      </c>
      <c r="DK2008" s="13" t="s">
        <v>371</v>
      </c>
      <c r="DL2008" s="13"/>
      <c r="DM2008" s="13" t="s">
        <v>371</v>
      </c>
      <c r="DN2008" s="13">
        <v>12</v>
      </c>
      <c r="DO2008" s="13">
        <v>4.5699999999999998E-2</v>
      </c>
      <c r="DP2008" s="13">
        <v>4.5699999999999998E-2</v>
      </c>
      <c r="DQ2008" s="13" t="s">
        <v>1254</v>
      </c>
      <c r="DR2008" s="13" t="s">
        <v>365</v>
      </c>
      <c r="DS2008" s="13">
        <v>9</v>
      </c>
      <c r="DT2008" s="13"/>
      <c r="DU2008" s="13"/>
      <c r="DV2008" s="13"/>
      <c r="DW2008" s="13"/>
      <c r="DX2008" s="13" t="s">
        <v>389</v>
      </c>
      <c r="DY2008" s="13" t="s">
        <v>2621</v>
      </c>
      <c r="DZ2008" s="13">
        <v>3</v>
      </c>
      <c r="EA2008" s="13">
        <v>1</v>
      </c>
      <c r="EB2008" s="13">
        <v>2</v>
      </c>
      <c r="EC2008" s="13">
        <v>1975</v>
      </c>
      <c r="ED2008" s="13"/>
      <c r="EE2008" s="13">
        <v>51</v>
      </c>
      <c r="EF2008" s="13">
        <v>255000</v>
      </c>
      <c r="EG2008" s="13">
        <v>1</v>
      </c>
      <c r="EH2008" s="13" t="s">
        <v>1006</v>
      </c>
      <c r="EI2008" s="13"/>
      <c r="EJ2008" s="8"/>
      <c r="EK2008" s="13">
        <v>0</v>
      </c>
      <c r="EL2008" s="13" t="s">
        <v>1407</v>
      </c>
      <c r="EM2008" s="13" t="s">
        <v>1407</v>
      </c>
      <c r="EN2008" s="13">
        <v>1</v>
      </c>
      <c r="EO2008" s="13" t="s">
        <v>1006</v>
      </c>
      <c r="EP2008" s="13"/>
      <c r="EQ2008" s="13"/>
      <c r="ER2008" s="13"/>
      <c r="ES2008" s="13"/>
      <c r="ET2008" s="13"/>
      <c r="EU2008" s="13" t="s">
        <v>371</v>
      </c>
      <c r="EV2008" s="13"/>
      <c r="EW2008" s="13" t="s">
        <v>371</v>
      </c>
      <c r="EX2008" s="13">
        <v>10200</v>
      </c>
      <c r="EY2008" s="13">
        <v>0</v>
      </c>
      <c r="EZ2008" s="13">
        <v>1.4262999999999999</v>
      </c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>
        <v>4</v>
      </c>
      <c r="FK2008" s="3"/>
      <c r="FL2008" s="13" t="s">
        <v>371</v>
      </c>
      <c r="FM2008" s="13">
        <v>0</v>
      </c>
      <c r="FN2008" s="13">
        <v>0</v>
      </c>
      <c r="FO2008" s="13">
        <v>0</v>
      </c>
      <c r="FP2008" s="13">
        <v>0</v>
      </c>
      <c r="FQ2008" s="13"/>
      <c r="FR2008" s="3" t="s">
        <v>365</v>
      </c>
      <c r="FS2008" s="13">
        <v>44032</v>
      </c>
      <c r="FT2008" s="13">
        <v>0</v>
      </c>
      <c r="FU2008" s="13"/>
      <c r="FV2008" s="13"/>
      <c r="FW2008" s="13">
        <v>0</v>
      </c>
      <c r="FX2008" s="13"/>
      <c r="FY2008" s="13"/>
      <c r="FZ2008" s="13"/>
      <c r="GA2008" s="13"/>
      <c r="GB2008" s="13"/>
      <c r="GC2008" s="13"/>
      <c r="GD2008" s="13"/>
      <c r="GE2008" s="13"/>
      <c r="GF2008" s="13"/>
      <c r="GG2008" s="13" t="s">
        <v>1558</v>
      </c>
      <c r="GH2008" s="13"/>
      <c r="GI2008" s="13"/>
      <c r="GJ2008" s="13"/>
      <c r="GK2008" s="13"/>
      <c r="GL2008" s="13"/>
      <c r="GM2008" s="13"/>
      <c r="GN2008" s="13"/>
      <c r="GO2008" s="13" t="s">
        <v>371</v>
      </c>
      <c r="GP2008" s="13"/>
      <c r="GQ2008" s="13"/>
      <c r="GR2008" s="13"/>
      <c r="GS2008" s="13"/>
      <c r="GT2008" s="13"/>
      <c r="GU2008" s="13"/>
      <c r="GV2008" s="13" t="s">
        <v>371</v>
      </c>
      <c r="GW2008" s="13" t="s">
        <v>371</v>
      </c>
      <c r="GX2008" s="13"/>
      <c r="GY2008" s="13" t="s">
        <v>371</v>
      </c>
      <c r="GZ2008" s="13"/>
      <c r="HA2008" s="13"/>
      <c r="HB2008" s="13"/>
      <c r="HC2008" s="13"/>
      <c r="HD2008" s="13"/>
      <c r="HE2008" s="13"/>
      <c r="HF2008" s="13"/>
      <c r="HG2008" s="13"/>
      <c r="HH2008" s="13">
        <v>2</v>
      </c>
      <c r="HI2008" s="13">
        <v>7</v>
      </c>
      <c r="HJ2008" s="13">
        <v>883</v>
      </c>
      <c r="HK2008" s="13"/>
      <c r="HL2008" s="13"/>
      <c r="HM2008" s="13"/>
      <c r="HN2008" s="13"/>
      <c r="HO2008" s="13"/>
      <c r="HP2008" s="13"/>
      <c r="HQ2008" s="13" t="s">
        <v>371</v>
      </c>
      <c r="HR2008" s="13" t="s">
        <v>371</v>
      </c>
      <c r="HS2008" s="13" t="s">
        <v>371</v>
      </c>
      <c r="HT2008" s="13"/>
      <c r="HU2008" s="13"/>
      <c r="HV2008" s="13"/>
      <c r="HW2008" s="13" t="s">
        <v>365</v>
      </c>
      <c r="HX2008" s="13" t="s">
        <v>375</v>
      </c>
      <c r="HY2008" s="13" t="s">
        <v>371</v>
      </c>
    </row>
    <row r="2009" spans="1:234">
      <c r="A2009" s="3">
        <v>45077</v>
      </c>
      <c r="B2009" s="13" t="s">
        <v>361</v>
      </c>
      <c r="C2009" s="13">
        <v>20077220</v>
      </c>
      <c r="D2009" s="13"/>
      <c r="E2009" s="13" t="s">
        <v>362</v>
      </c>
      <c r="F2009" s="13" t="s">
        <v>363</v>
      </c>
      <c r="G2009" s="13">
        <v>2635010</v>
      </c>
      <c r="H2009" s="13">
        <v>2635381</v>
      </c>
      <c r="I2009" s="13"/>
      <c r="J2009" s="13"/>
      <c r="K2009" s="13"/>
      <c r="L2009" s="13"/>
      <c r="M2009" s="13"/>
      <c r="N2009" s="13"/>
      <c r="O2009" s="13" t="s">
        <v>364</v>
      </c>
      <c r="P2009" s="13"/>
      <c r="Q2009" s="13"/>
      <c r="R2009" s="13">
        <v>1969</v>
      </c>
      <c r="S2009" s="13">
        <v>1</v>
      </c>
      <c r="T2009" s="13"/>
      <c r="U2009" s="13">
        <v>1</v>
      </c>
      <c r="V2009" s="13" t="s">
        <v>365</v>
      </c>
      <c r="W2009" s="13" t="s">
        <v>365</v>
      </c>
      <c r="X2009" s="13"/>
      <c r="Y2009" s="13"/>
      <c r="Z2009" s="13">
        <v>70468</v>
      </c>
      <c r="AA2009" s="13">
        <v>4</v>
      </c>
      <c r="AB2009" s="13"/>
      <c r="AC2009" s="13" t="s">
        <v>371</v>
      </c>
      <c r="AD2009" s="13">
        <v>2</v>
      </c>
      <c r="AE2009" s="13">
        <v>0</v>
      </c>
      <c r="AF2009" s="13">
        <v>0</v>
      </c>
      <c r="AG2009" s="13">
        <v>0</v>
      </c>
      <c r="AH2009" s="13">
        <v>0</v>
      </c>
      <c r="AI2009" s="13"/>
      <c r="AJ2009" s="13" t="s">
        <v>365</v>
      </c>
      <c r="AK2009" s="13"/>
      <c r="AL2009" s="13"/>
      <c r="AM2009" s="13"/>
      <c r="AN2009" s="13"/>
      <c r="AO2009" s="13"/>
      <c r="AP2009" s="13"/>
      <c r="AQ2009" s="13">
        <v>2</v>
      </c>
      <c r="AR2009" s="13">
        <v>7</v>
      </c>
      <c r="AS2009" s="13" t="s">
        <v>1214</v>
      </c>
      <c r="AT2009" s="13">
        <v>648</v>
      </c>
      <c r="AU2009" s="13"/>
      <c r="AV2009" s="13"/>
      <c r="AW2009" s="13"/>
      <c r="AX2009" s="13"/>
      <c r="AY2009" s="13"/>
      <c r="AZ2009" s="13"/>
      <c r="BA2009" s="13"/>
      <c r="BB2009" s="13"/>
      <c r="BC2009" s="13" t="s">
        <v>1181</v>
      </c>
      <c r="BD2009" s="14" t="s">
        <v>1215</v>
      </c>
      <c r="BE2009" s="13" t="s">
        <v>369</v>
      </c>
      <c r="BF2009" s="13">
        <v>3</v>
      </c>
      <c r="BG2009" s="13">
        <v>11</v>
      </c>
      <c r="BH2009" s="13">
        <v>1</v>
      </c>
      <c r="BI2009" s="13">
        <v>216</v>
      </c>
      <c r="BJ2009" s="13"/>
      <c r="BK2009" s="13"/>
      <c r="BL2009" s="13"/>
      <c r="BM2009" s="13">
        <v>2</v>
      </c>
      <c r="BN2009" s="13">
        <v>76150</v>
      </c>
      <c r="BO2009" s="13">
        <v>0</v>
      </c>
      <c r="BP2009" s="13"/>
      <c r="BQ2009" s="13">
        <v>1</v>
      </c>
      <c r="BR2009" s="13">
        <v>1</v>
      </c>
      <c r="BS2009" s="13">
        <v>0</v>
      </c>
      <c r="BT2009" s="15">
        <v>6</v>
      </c>
      <c r="BU2009" s="13">
        <v>0</v>
      </c>
      <c r="BV2009" s="13">
        <v>1</v>
      </c>
      <c r="BW2009" s="13"/>
      <c r="BX2009" s="13"/>
      <c r="BY2009" s="13"/>
      <c r="BZ2009" s="13" t="s">
        <v>370</v>
      </c>
      <c r="CA2009" s="13" t="s">
        <v>370</v>
      </c>
      <c r="CB2009" s="13" t="s">
        <v>371</v>
      </c>
      <c r="CC2009" s="13"/>
      <c r="CD2009" s="13" t="s">
        <v>371</v>
      </c>
      <c r="CE2009" s="13"/>
      <c r="CF2009" s="13">
        <v>1</v>
      </c>
      <c r="CG2009" s="13"/>
      <c r="CH2009" s="13"/>
      <c r="CI2009" s="13" t="s">
        <v>3337</v>
      </c>
      <c r="CJ2009" s="13">
        <v>0</v>
      </c>
      <c r="CK2009" s="13" t="s">
        <v>371</v>
      </c>
      <c r="CL2009" s="13">
        <v>0</v>
      </c>
      <c r="CM2009" s="13" t="s">
        <v>365</v>
      </c>
      <c r="CN2009" s="13"/>
      <c r="CO2009" s="13"/>
      <c r="CP2009" s="13"/>
      <c r="CQ2009" s="13"/>
      <c r="CR2009" s="13"/>
      <c r="CS2009" s="3">
        <v>76167.92</v>
      </c>
      <c r="CT2009" s="13" t="s">
        <v>3212</v>
      </c>
      <c r="CU2009" s="13">
        <v>0</v>
      </c>
      <c r="CV2009" s="13">
        <v>76167.92</v>
      </c>
      <c r="CW2009" s="13"/>
      <c r="CX2009" s="13"/>
      <c r="CY2009" s="13"/>
      <c r="CZ2009" s="13"/>
      <c r="DA2009" s="13">
        <v>4</v>
      </c>
      <c r="DB2009" s="13"/>
      <c r="DC2009" s="13">
        <v>5</v>
      </c>
      <c r="DD2009" s="13">
        <v>12</v>
      </c>
      <c r="DE2009" s="13">
        <v>5.1499999999999997E-2</v>
      </c>
      <c r="DF2009" s="13">
        <v>5.0799999999999998E-2</v>
      </c>
      <c r="DG2009" s="13">
        <v>3</v>
      </c>
      <c r="DH2009" s="13"/>
      <c r="DI2009" s="13" t="s">
        <v>1216</v>
      </c>
      <c r="DJ2009" s="13">
        <v>5.0799999999999998E-2</v>
      </c>
      <c r="DK2009" s="13" t="s">
        <v>371</v>
      </c>
      <c r="DL2009" s="13"/>
      <c r="DM2009" s="13" t="s">
        <v>371</v>
      </c>
      <c r="DN2009" s="13">
        <v>12</v>
      </c>
      <c r="DO2009" s="13">
        <v>5.0799999999999998E-2</v>
      </c>
      <c r="DP2009" s="13">
        <v>5.0799999999999998E-2</v>
      </c>
      <c r="DQ2009" s="13" t="s">
        <v>1216</v>
      </c>
      <c r="DR2009" s="13" t="s">
        <v>365</v>
      </c>
      <c r="DS2009" s="13">
        <v>9</v>
      </c>
      <c r="DT2009" s="13"/>
      <c r="DU2009" s="13"/>
      <c r="DV2009" s="13"/>
      <c r="DW2009" s="13"/>
      <c r="DX2009" s="13" t="s">
        <v>389</v>
      </c>
      <c r="DY2009" s="13" t="s">
        <v>1473</v>
      </c>
      <c r="DZ2009" s="13">
        <v>3</v>
      </c>
      <c r="EA2009" s="13">
        <v>1</v>
      </c>
      <c r="EB2009" s="13">
        <v>2</v>
      </c>
      <c r="EC2009" s="13">
        <v>1957</v>
      </c>
      <c r="ED2009" s="13"/>
      <c r="EE2009" s="13">
        <v>59</v>
      </c>
      <c r="EF2009" s="13">
        <v>129000</v>
      </c>
      <c r="EG2009" s="13">
        <v>1</v>
      </c>
      <c r="EH2009" s="13" t="s">
        <v>1141</v>
      </c>
      <c r="EI2009" s="13"/>
      <c r="EJ2009" s="8"/>
      <c r="EK2009" s="13">
        <v>0</v>
      </c>
      <c r="EL2009" s="13" t="s">
        <v>3213</v>
      </c>
      <c r="EM2009" s="13" t="s">
        <v>3213</v>
      </c>
      <c r="EN2009" s="13">
        <v>1</v>
      </c>
      <c r="EO2009" s="13" t="s">
        <v>1141</v>
      </c>
      <c r="EP2009" s="13"/>
      <c r="EQ2009" s="13"/>
      <c r="ER2009" s="13"/>
      <c r="ES2009" s="13"/>
      <c r="ET2009" s="13"/>
      <c r="EU2009" s="13" t="s">
        <v>371</v>
      </c>
      <c r="EV2009" s="13"/>
      <c r="EW2009" s="13" t="s">
        <v>371</v>
      </c>
      <c r="EX2009" s="13">
        <v>6600</v>
      </c>
      <c r="EY2009" s="13">
        <v>1</v>
      </c>
      <c r="EZ2009" s="13">
        <v>1.4739</v>
      </c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>
        <v>4</v>
      </c>
      <c r="FK2009" s="3"/>
      <c r="FL2009" s="13" t="s">
        <v>371</v>
      </c>
      <c r="FM2009" s="13">
        <v>0</v>
      </c>
      <c r="FN2009" s="13">
        <v>0</v>
      </c>
      <c r="FO2009" s="13">
        <v>0</v>
      </c>
      <c r="FP2009" s="13">
        <v>0</v>
      </c>
      <c r="FQ2009" s="13"/>
      <c r="FR2009" s="3" t="s">
        <v>365</v>
      </c>
      <c r="FS2009" s="13">
        <v>44525</v>
      </c>
      <c r="FT2009" s="13">
        <v>0</v>
      </c>
      <c r="FU2009" s="13"/>
      <c r="FV2009" s="13"/>
      <c r="FW2009" s="13">
        <v>0</v>
      </c>
      <c r="FX2009" s="13"/>
      <c r="FY2009" s="13"/>
      <c r="FZ2009" s="13"/>
      <c r="GA2009" s="13"/>
      <c r="GB2009" s="13"/>
      <c r="GC2009" s="13"/>
      <c r="GD2009" s="13"/>
      <c r="GE2009" s="13"/>
      <c r="GF2009" s="13"/>
      <c r="GG2009" s="13" t="s">
        <v>371</v>
      </c>
      <c r="GH2009" s="13"/>
      <c r="GI2009" s="13"/>
      <c r="GJ2009" s="13"/>
      <c r="GK2009" s="13"/>
      <c r="GL2009" s="13"/>
      <c r="GM2009" s="13"/>
      <c r="GN2009" s="13"/>
      <c r="GO2009" s="13" t="s">
        <v>371</v>
      </c>
      <c r="GP2009" s="13"/>
      <c r="GQ2009" s="13"/>
      <c r="GR2009" s="13"/>
      <c r="GS2009" s="13"/>
      <c r="GT2009" s="13"/>
      <c r="GU2009" s="13"/>
      <c r="GV2009" s="13" t="s">
        <v>371</v>
      </c>
      <c r="GW2009" s="13" t="s">
        <v>371</v>
      </c>
      <c r="GX2009" s="13"/>
      <c r="GY2009" s="13" t="s">
        <v>371</v>
      </c>
      <c r="GZ2009" s="13"/>
      <c r="HA2009" s="13"/>
      <c r="HB2009" s="13"/>
      <c r="HC2009" s="13"/>
      <c r="HD2009" s="13"/>
      <c r="HE2009" s="13"/>
      <c r="HF2009" s="13"/>
      <c r="HG2009" s="13"/>
      <c r="HH2009" s="13">
        <v>2</v>
      </c>
      <c r="HI2009" s="13">
        <v>7</v>
      </c>
      <c r="HJ2009" s="13">
        <v>648</v>
      </c>
      <c r="HK2009" s="13"/>
      <c r="HL2009" s="13"/>
      <c r="HM2009" s="13"/>
      <c r="HN2009" s="13"/>
      <c r="HO2009" s="13"/>
      <c r="HP2009" s="13"/>
      <c r="HQ2009" s="13" t="s">
        <v>371</v>
      </c>
      <c r="HR2009" s="13" t="s">
        <v>371</v>
      </c>
      <c r="HS2009" s="13" t="s">
        <v>371</v>
      </c>
      <c r="HT2009" s="13"/>
      <c r="HU2009" s="13"/>
      <c r="HV2009" s="13"/>
      <c r="HW2009" s="13" t="s">
        <v>371</v>
      </c>
      <c r="HX2009" s="13" t="s">
        <v>375</v>
      </c>
      <c r="HY2009" s="13" t="s">
        <v>371</v>
      </c>
    </row>
    <row r="2010" spans="1:234">
      <c r="A2010" s="3">
        <v>45077</v>
      </c>
      <c r="B2010" s="13" t="s">
        <v>361</v>
      </c>
      <c r="C2010" s="13">
        <v>20074300</v>
      </c>
      <c r="D2010" s="13"/>
      <c r="E2010" s="13" t="s">
        <v>362</v>
      </c>
      <c r="F2010" s="13" t="s">
        <v>363</v>
      </c>
      <c r="G2010" s="13">
        <v>2611249</v>
      </c>
      <c r="H2010" s="13">
        <v>2611440</v>
      </c>
      <c r="I2010" s="13"/>
      <c r="J2010" s="13"/>
      <c r="K2010" s="13"/>
      <c r="L2010" s="13"/>
      <c r="M2010" s="13"/>
      <c r="N2010" s="13"/>
      <c r="O2010" s="13" t="s">
        <v>364</v>
      </c>
      <c r="P2010" s="13"/>
      <c r="Q2010" s="13"/>
      <c r="R2010" s="13">
        <v>1966</v>
      </c>
      <c r="S2010" s="13">
        <v>2</v>
      </c>
      <c r="T2010" s="13">
        <v>1965</v>
      </c>
      <c r="U2010" s="13">
        <v>1</v>
      </c>
      <c r="V2010" s="13" t="s">
        <v>365</v>
      </c>
      <c r="W2010" s="13" t="s">
        <v>365</v>
      </c>
      <c r="X2010" s="13"/>
      <c r="Y2010" s="13"/>
      <c r="Z2010" s="13">
        <v>107484</v>
      </c>
      <c r="AA2010" s="13">
        <v>4</v>
      </c>
      <c r="AB2010" s="13">
        <v>12962</v>
      </c>
      <c r="AC2010" s="13" t="s">
        <v>1404</v>
      </c>
      <c r="AD2010" s="13">
        <v>2</v>
      </c>
      <c r="AE2010" s="13">
        <v>0</v>
      </c>
      <c r="AF2010" s="13">
        <v>0</v>
      </c>
      <c r="AG2010" s="13">
        <v>0</v>
      </c>
      <c r="AH2010" s="13">
        <v>0</v>
      </c>
      <c r="AI2010" s="13"/>
      <c r="AJ2010" s="13" t="s">
        <v>365</v>
      </c>
      <c r="AK2010" s="13"/>
      <c r="AL2010" s="13"/>
      <c r="AM2010" s="13"/>
      <c r="AN2010" s="13"/>
      <c r="AO2010" s="13"/>
      <c r="AP2010" s="13"/>
      <c r="AQ2010" s="13">
        <v>2</v>
      </c>
      <c r="AR2010" s="13">
        <v>7</v>
      </c>
      <c r="AS2010" s="13" t="s">
        <v>1113</v>
      </c>
      <c r="AT2010" s="13">
        <v>883</v>
      </c>
      <c r="AU2010" s="13"/>
      <c r="AV2010" s="13"/>
      <c r="AW2010" s="13"/>
      <c r="AX2010" s="13"/>
      <c r="AY2010" s="13"/>
      <c r="AZ2010" s="13"/>
      <c r="BA2010" s="13"/>
      <c r="BB2010" s="13"/>
      <c r="BC2010" s="13" t="s">
        <v>1009</v>
      </c>
      <c r="BD2010" s="14" t="s">
        <v>1010</v>
      </c>
      <c r="BE2010" s="13" t="s">
        <v>369</v>
      </c>
      <c r="BF2010" s="13">
        <v>3</v>
      </c>
      <c r="BG2010" s="13">
        <v>2</v>
      </c>
      <c r="BH2010" s="13">
        <v>1</v>
      </c>
      <c r="BI2010" s="13">
        <v>300</v>
      </c>
      <c r="BJ2010" s="13"/>
      <c r="BK2010" s="13"/>
      <c r="BL2010" s="13"/>
      <c r="BM2010" s="13">
        <v>2</v>
      </c>
      <c r="BN2010" s="13">
        <v>251020</v>
      </c>
      <c r="BO2010" s="13">
        <v>0</v>
      </c>
      <c r="BP2010" s="13"/>
      <c r="BQ2010" s="13">
        <v>1</v>
      </c>
      <c r="BR2010" s="13">
        <v>1</v>
      </c>
      <c r="BS2010" s="13">
        <v>0</v>
      </c>
      <c r="BT2010" s="15">
        <v>6</v>
      </c>
      <c r="BU2010" s="13">
        <v>0</v>
      </c>
      <c r="BV2010" s="13">
        <v>1</v>
      </c>
      <c r="BW2010" s="13"/>
      <c r="BX2010" s="13"/>
      <c r="BY2010" s="13"/>
      <c r="BZ2010" s="13" t="s">
        <v>370</v>
      </c>
      <c r="CA2010" s="13" t="s">
        <v>370</v>
      </c>
      <c r="CB2010" s="13" t="s">
        <v>371</v>
      </c>
      <c r="CC2010" s="13"/>
      <c r="CD2010" s="13" t="s">
        <v>371</v>
      </c>
      <c r="CE2010" s="13"/>
      <c r="CF2010" s="13">
        <v>1</v>
      </c>
      <c r="CG2010" s="13"/>
      <c r="CH2010" s="13"/>
      <c r="CI2010" s="13" t="s">
        <v>3337</v>
      </c>
      <c r="CJ2010" s="13">
        <v>0</v>
      </c>
      <c r="CK2010" s="13" t="s">
        <v>371</v>
      </c>
      <c r="CL2010" s="13">
        <v>0</v>
      </c>
      <c r="CM2010" s="13" t="s">
        <v>365</v>
      </c>
      <c r="CN2010" s="13"/>
      <c r="CO2010" s="13"/>
      <c r="CP2010" s="13"/>
      <c r="CQ2010" s="13"/>
      <c r="CR2010" s="13"/>
      <c r="CS2010" s="3">
        <v>250070.47</v>
      </c>
      <c r="CT2010" s="13" t="s">
        <v>1131</v>
      </c>
      <c r="CU2010" s="13">
        <v>0</v>
      </c>
      <c r="CV2010" s="13">
        <v>250070.47</v>
      </c>
      <c r="CW2010" s="13"/>
      <c r="CX2010" s="13"/>
      <c r="CY2010" s="13"/>
      <c r="CZ2010" s="13"/>
      <c r="DA2010" s="13">
        <v>4</v>
      </c>
      <c r="DB2010" s="13"/>
      <c r="DC2010" s="13">
        <v>5</v>
      </c>
      <c r="DD2010" s="13">
        <v>12</v>
      </c>
      <c r="DE2010" s="13">
        <v>5.16E-2</v>
      </c>
      <c r="DF2010" s="13">
        <v>5.0799999999999998E-2</v>
      </c>
      <c r="DG2010" s="13">
        <v>3</v>
      </c>
      <c r="DH2010" s="13"/>
      <c r="DI2010" s="13" t="s">
        <v>1112</v>
      </c>
      <c r="DJ2010" s="13">
        <v>5.0799999999999998E-2</v>
      </c>
      <c r="DK2010" s="13" t="s">
        <v>371</v>
      </c>
      <c r="DL2010" s="13"/>
      <c r="DM2010" s="13" t="s">
        <v>371</v>
      </c>
      <c r="DN2010" s="13">
        <v>12</v>
      </c>
      <c r="DO2010" s="13">
        <v>5.0799999999999998E-2</v>
      </c>
      <c r="DP2010" s="13">
        <v>5.0799999999999998E-2</v>
      </c>
      <c r="DQ2010" s="13" t="s">
        <v>1112</v>
      </c>
      <c r="DR2010" s="13" t="s">
        <v>365</v>
      </c>
      <c r="DS2010" s="13">
        <v>9</v>
      </c>
      <c r="DT2010" s="13"/>
      <c r="DU2010" s="13"/>
      <c r="DV2010" s="13"/>
      <c r="DW2010" s="13"/>
      <c r="DX2010" s="13" t="s">
        <v>538</v>
      </c>
      <c r="DY2010" s="13" t="s">
        <v>2633</v>
      </c>
      <c r="DZ2010" s="13">
        <v>3</v>
      </c>
      <c r="EA2010" s="13">
        <v>4</v>
      </c>
      <c r="EB2010" s="13">
        <v>2</v>
      </c>
      <c r="EC2010" s="13">
        <v>1929</v>
      </c>
      <c r="ED2010" s="13"/>
      <c r="EE2010" s="13">
        <v>66</v>
      </c>
      <c r="EF2010" s="13">
        <v>380000</v>
      </c>
      <c r="EG2010" s="13">
        <v>1</v>
      </c>
      <c r="EH2010" s="13" t="s">
        <v>1006</v>
      </c>
      <c r="EI2010" s="13"/>
      <c r="EJ2010" s="8"/>
      <c r="EK2010" s="13">
        <v>0</v>
      </c>
      <c r="EL2010" s="13" t="s">
        <v>1570</v>
      </c>
      <c r="EM2010" s="13" t="s">
        <v>1747</v>
      </c>
      <c r="EN2010" s="13">
        <v>1</v>
      </c>
      <c r="EO2010" s="13" t="s">
        <v>1006</v>
      </c>
      <c r="EP2010" s="13"/>
      <c r="EQ2010" s="13"/>
      <c r="ER2010" s="13"/>
      <c r="ES2010" s="13"/>
      <c r="ET2010" s="13"/>
      <c r="EU2010" s="13" t="s">
        <v>371</v>
      </c>
      <c r="EV2010" s="13"/>
      <c r="EW2010" s="13" t="s">
        <v>371</v>
      </c>
      <c r="EX2010" s="13">
        <v>24960</v>
      </c>
      <c r="EY2010" s="13">
        <v>0</v>
      </c>
      <c r="EZ2010" s="13">
        <v>1.6768000000000001</v>
      </c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>
        <v>4</v>
      </c>
      <c r="FK2010" s="3"/>
      <c r="FL2010" s="13" t="s">
        <v>371</v>
      </c>
      <c r="FM2010" s="13">
        <v>0</v>
      </c>
      <c r="FN2010" s="13">
        <v>0</v>
      </c>
      <c r="FO2010" s="13">
        <v>0</v>
      </c>
      <c r="FP2010" s="13">
        <v>0</v>
      </c>
      <c r="FQ2010" s="13"/>
      <c r="FR2010" s="3" t="s">
        <v>365</v>
      </c>
      <c r="FS2010" s="13">
        <v>44350</v>
      </c>
      <c r="FT2010" s="13">
        <v>0</v>
      </c>
      <c r="FU2010" s="13"/>
      <c r="FV2010" s="13"/>
      <c r="FW2010" s="13">
        <v>0</v>
      </c>
      <c r="FX2010" s="13"/>
      <c r="FY2010" s="13"/>
      <c r="FZ2010" s="13"/>
      <c r="GA2010" s="13"/>
      <c r="GB2010" s="13"/>
      <c r="GC2010" s="13"/>
      <c r="GD2010" s="13"/>
      <c r="GE2010" s="13"/>
      <c r="GF2010" s="13"/>
      <c r="GG2010" s="13" t="s">
        <v>1416</v>
      </c>
      <c r="GH2010" s="13"/>
      <c r="GI2010" s="13"/>
      <c r="GJ2010" s="13"/>
      <c r="GK2010" s="13"/>
      <c r="GL2010" s="13"/>
      <c r="GM2010" s="13"/>
      <c r="GN2010" s="13"/>
      <c r="GO2010" s="13" t="s">
        <v>371</v>
      </c>
      <c r="GP2010" s="13"/>
      <c r="GQ2010" s="13"/>
      <c r="GR2010" s="13"/>
      <c r="GS2010" s="13"/>
      <c r="GT2010" s="13"/>
      <c r="GU2010" s="13"/>
      <c r="GV2010" s="13" t="s">
        <v>371</v>
      </c>
      <c r="GW2010" s="13" t="s">
        <v>371</v>
      </c>
      <c r="GX2010" s="13"/>
      <c r="GY2010" s="13" t="s">
        <v>371</v>
      </c>
      <c r="GZ2010" s="13"/>
      <c r="HA2010" s="13"/>
      <c r="HB2010" s="13"/>
      <c r="HC2010" s="13"/>
      <c r="HD2010" s="13"/>
      <c r="HE2010" s="13"/>
      <c r="HF2010" s="13"/>
      <c r="HG2010" s="13"/>
      <c r="HH2010" s="13">
        <v>2</v>
      </c>
      <c r="HI2010" s="13">
        <v>7</v>
      </c>
      <c r="HJ2010" s="13">
        <v>883</v>
      </c>
      <c r="HK2010" s="13"/>
      <c r="HL2010" s="13"/>
      <c r="HM2010" s="13"/>
      <c r="HN2010" s="13"/>
      <c r="HO2010" s="13"/>
      <c r="HP2010" s="13"/>
      <c r="HQ2010" s="13" t="s">
        <v>371</v>
      </c>
      <c r="HR2010" s="13" t="s">
        <v>371</v>
      </c>
      <c r="HS2010" s="13" t="s">
        <v>371</v>
      </c>
      <c r="HT2010" s="13"/>
      <c r="HU2010" s="13"/>
      <c r="HV2010" s="13"/>
      <c r="HW2010" s="13" t="s">
        <v>365</v>
      </c>
      <c r="HX2010" s="13" t="s">
        <v>375</v>
      </c>
      <c r="HY2010" s="13" t="s">
        <v>371</v>
      </c>
      <c r="HZ2010" t="s">
        <v>3369</v>
      </c>
    </row>
    <row r="2011" spans="1:234">
      <c r="A2011" s="3">
        <v>45077</v>
      </c>
      <c r="B2011" s="13" t="s">
        <v>361</v>
      </c>
      <c r="C2011" s="13">
        <v>20073297</v>
      </c>
      <c r="D2011" s="13"/>
      <c r="E2011" s="13" t="s">
        <v>362</v>
      </c>
      <c r="F2011" s="13" t="s">
        <v>363</v>
      </c>
      <c r="G2011" s="13">
        <v>2603147</v>
      </c>
      <c r="H2011" s="13">
        <v>2603190</v>
      </c>
      <c r="I2011" s="13"/>
      <c r="J2011" s="13"/>
      <c r="K2011" s="13"/>
      <c r="L2011" s="13"/>
      <c r="M2011" s="13"/>
      <c r="N2011" s="13"/>
      <c r="O2011" s="13" t="s">
        <v>364</v>
      </c>
      <c r="P2011" s="13"/>
      <c r="Q2011" s="13"/>
      <c r="R2011" s="13">
        <v>1960</v>
      </c>
      <c r="S2011" s="13">
        <v>2</v>
      </c>
      <c r="T2011" s="13">
        <v>1969</v>
      </c>
      <c r="U2011" s="13">
        <v>1</v>
      </c>
      <c r="V2011" s="13" t="s">
        <v>365</v>
      </c>
      <c r="W2011" s="13" t="s">
        <v>365</v>
      </c>
      <c r="X2011" s="13"/>
      <c r="Y2011" s="13"/>
      <c r="Z2011" s="13">
        <v>65000</v>
      </c>
      <c r="AA2011" s="13">
        <v>4</v>
      </c>
      <c r="AB2011" s="13">
        <v>0</v>
      </c>
      <c r="AC2011" s="13" t="s">
        <v>371</v>
      </c>
      <c r="AD2011" s="13">
        <v>2</v>
      </c>
      <c r="AE2011" s="13">
        <v>0</v>
      </c>
      <c r="AF2011" s="13">
        <v>0</v>
      </c>
      <c r="AG2011" s="13">
        <v>0</v>
      </c>
      <c r="AH2011" s="13">
        <v>0</v>
      </c>
      <c r="AI2011" s="13"/>
      <c r="AJ2011" s="13" t="s">
        <v>365</v>
      </c>
      <c r="AK2011" s="13"/>
      <c r="AL2011" s="13"/>
      <c r="AM2011" s="13"/>
      <c r="AN2011" s="13"/>
      <c r="AO2011" s="13"/>
      <c r="AP2011" s="13"/>
      <c r="AQ2011" s="13">
        <v>2</v>
      </c>
      <c r="AR2011" s="13">
        <v>7</v>
      </c>
      <c r="AS2011" s="13" t="s">
        <v>1068</v>
      </c>
      <c r="AT2011" s="13">
        <v>554</v>
      </c>
      <c r="AU2011" s="13"/>
      <c r="AV2011" s="13"/>
      <c r="AW2011" s="13"/>
      <c r="AX2011" s="13"/>
      <c r="AY2011" s="13"/>
      <c r="AZ2011" s="13"/>
      <c r="BA2011" s="13"/>
      <c r="BB2011" s="13"/>
      <c r="BC2011" s="13" t="s">
        <v>1009</v>
      </c>
      <c r="BD2011" s="14" t="s">
        <v>1030</v>
      </c>
      <c r="BE2011" s="13" t="s">
        <v>369</v>
      </c>
      <c r="BF2011" s="13">
        <v>3</v>
      </c>
      <c r="BG2011" s="13">
        <v>2</v>
      </c>
      <c r="BH2011" s="13">
        <v>1</v>
      </c>
      <c r="BI2011" s="13">
        <v>240</v>
      </c>
      <c r="BJ2011" s="13"/>
      <c r="BK2011" s="13"/>
      <c r="BL2011" s="13"/>
      <c r="BM2011" s="13">
        <v>2</v>
      </c>
      <c r="BN2011" s="13">
        <v>152275</v>
      </c>
      <c r="BO2011" s="13">
        <v>0</v>
      </c>
      <c r="BP2011" s="13"/>
      <c r="BQ2011" s="13">
        <v>1</v>
      </c>
      <c r="BR2011" s="13">
        <v>1</v>
      </c>
      <c r="BS2011" s="13">
        <v>0</v>
      </c>
      <c r="BT2011" s="15">
        <v>6</v>
      </c>
      <c r="BU2011" s="13">
        <v>0</v>
      </c>
      <c r="BV2011" s="13">
        <v>1</v>
      </c>
      <c r="BW2011" s="13"/>
      <c r="BX2011" s="13"/>
      <c r="BY2011" s="13"/>
      <c r="BZ2011" s="13" t="s">
        <v>370</v>
      </c>
      <c r="CA2011" s="13" t="s">
        <v>370</v>
      </c>
      <c r="CB2011" s="13" t="s">
        <v>371</v>
      </c>
      <c r="CC2011" s="13"/>
      <c r="CD2011" s="13" t="s">
        <v>371</v>
      </c>
      <c r="CE2011" s="13"/>
      <c r="CF2011" s="13">
        <v>1</v>
      </c>
      <c r="CG2011" s="13"/>
      <c r="CH2011" s="13"/>
      <c r="CI2011" s="13" t="s">
        <v>3337</v>
      </c>
      <c r="CJ2011" s="13">
        <v>0</v>
      </c>
      <c r="CK2011" s="13" t="s">
        <v>371</v>
      </c>
      <c r="CL2011" s="13">
        <v>0</v>
      </c>
      <c r="CM2011" s="13" t="s">
        <v>365</v>
      </c>
      <c r="CN2011" s="13"/>
      <c r="CO2011" s="13"/>
      <c r="CP2011" s="13"/>
      <c r="CQ2011" s="13"/>
      <c r="CR2011" s="13"/>
      <c r="CS2011" s="3">
        <v>152181.56</v>
      </c>
      <c r="CT2011" s="13" t="s">
        <v>3214</v>
      </c>
      <c r="CU2011" s="13">
        <v>0</v>
      </c>
      <c r="CV2011" s="13">
        <v>152181.56</v>
      </c>
      <c r="CW2011" s="13"/>
      <c r="CX2011" s="13"/>
      <c r="CY2011" s="13"/>
      <c r="CZ2011" s="13"/>
      <c r="DA2011" s="13">
        <v>4</v>
      </c>
      <c r="DB2011" s="13"/>
      <c r="DC2011" s="13">
        <v>5</v>
      </c>
      <c r="DD2011" s="13">
        <v>12</v>
      </c>
      <c r="DE2011" s="13">
        <v>5.5800000000000002E-2</v>
      </c>
      <c r="DF2011" s="13">
        <v>4.5699999999999998E-2</v>
      </c>
      <c r="DG2011" s="13">
        <v>3</v>
      </c>
      <c r="DH2011" s="13"/>
      <c r="DI2011" s="13" t="s">
        <v>1081</v>
      </c>
      <c r="DJ2011" s="13">
        <v>4.5699999999999998E-2</v>
      </c>
      <c r="DK2011" s="13" t="s">
        <v>371</v>
      </c>
      <c r="DL2011" s="13"/>
      <c r="DM2011" s="13" t="s">
        <v>371</v>
      </c>
      <c r="DN2011" s="13">
        <v>12</v>
      </c>
      <c r="DO2011" s="13">
        <v>4.5699999999999998E-2</v>
      </c>
      <c r="DP2011" s="13">
        <v>4.5699999999999998E-2</v>
      </c>
      <c r="DQ2011" s="13" t="s">
        <v>1081</v>
      </c>
      <c r="DR2011" s="13" t="s">
        <v>365</v>
      </c>
      <c r="DS2011" s="13">
        <v>9</v>
      </c>
      <c r="DT2011" s="13"/>
      <c r="DU2011" s="13"/>
      <c r="DV2011" s="13"/>
      <c r="DW2011" s="13"/>
      <c r="DX2011" s="13" t="s">
        <v>436</v>
      </c>
      <c r="DY2011" s="13" t="s">
        <v>2679</v>
      </c>
      <c r="DZ2011" s="13">
        <v>3</v>
      </c>
      <c r="EA2011" s="13">
        <v>1</v>
      </c>
      <c r="EB2011" s="13">
        <v>2</v>
      </c>
      <c r="EC2011" s="13">
        <v>1930</v>
      </c>
      <c r="ED2011" s="13"/>
      <c r="EE2011" s="13">
        <v>54</v>
      </c>
      <c r="EF2011" s="13">
        <v>280000</v>
      </c>
      <c r="EG2011" s="13">
        <v>1</v>
      </c>
      <c r="EH2011" s="13" t="s">
        <v>1058</v>
      </c>
      <c r="EI2011" s="13"/>
      <c r="EJ2011" s="8"/>
      <c r="EK2011" s="13">
        <v>0</v>
      </c>
      <c r="EL2011" s="13" t="s">
        <v>1595</v>
      </c>
      <c r="EM2011" s="13" t="s">
        <v>1493</v>
      </c>
      <c r="EN2011" s="13">
        <v>1</v>
      </c>
      <c r="EO2011" s="13" t="s">
        <v>1058</v>
      </c>
      <c r="EP2011" s="13"/>
      <c r="EQ2011" s="13"/>
      <c r="ER2011" s="13"/>
      <c r="ES2011" s="13"/>
      <c r="ET2011" s="13"/>
      <c r="EU2011" s="13" t="s">
        <v>371</v>
      </c>
      <c r="EV2011" s="13"/>
      <c r="EW2011" s="13" t="s">
        <v>371</v>
      </c>
      <c r="EX2011" s="13">
        <v>12000</v>
      </c>
      <c r="EY2011" s="13">
        <v>0</v>
      </c>
      <c r="EZ2011" s="13">
        <v>1.4328000000000001</v>
      </c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>
        <v>4</v>
      </c>
      <c r="FK2011" s="3"/>
      <c r="FL2011" s="13" t="s">
        <v>371</v>
      </c>
      <c r="FM2011" s="13">
        <v>0</v>
      </c>
      <c r="FN2011" s="13">
        <v>0</v>
      </c>
      <c r="FO2011" s="13">
        <v>0</v>
      </c>
      <c r="FP2011" s="13">
        <v>0</v>
      </c>
      <c r="FQ2011" s="13"/>
      <c r="FR2011" s="3" t="s">
        <v>365</v>
      </c>
      <c r="FS2011" s="13">
        <v>44662</v>
      </c>
      <c r="FT2011" s="13">
        <v>0</v>
      </c>
      <c r="FU2011" s="13"/>
      <c r="FV2011" s="13"/>
      <c r="FW2011" s="13">
        <v>0</v>
      </c>
      <c r="FX2011" s="13"/>
      <c r="FY2011" s="13"/>
      <c r="FZ2011" s="13"/>
      <c r="GA2011" s="13"/>
      <c r="GB2011" s="13"/>
      <c r="GC2011" s="13"/>
      <c r="GD2011" s="13"/>
      <c r="GE2011" s="13"/>
      <c r="GF2011" s="13"/>
      <c r="GG2011" s="13" t="s">
        <v>1404</v>
      </c>
      <c r="GH2011" s="13"/>
      <c r="GI2011" s="13"/>
      <c r="GJ2011" s="13"/>
      <c r="GK2011" s="13"/>
      <c r="GL2011" s="13"/>
      <c r="GM2011" s="13"/>
      <c r="GN2011" s="13"/>
      <c r="GO2011" s="13" t="s">
        <v>371</v>
      </c>
      <c r="GP2011" s="13"/>
      <c r="GQ2011" s="13"/>
      <c r="GR2011" s="13"/>
      <c r="GS2011" s="13"/>
      <c r="GT2011" s="13"/>
      <c r="GU2011" s="13"/>
      <c r="GV2011" s="13" t="s">
        <v>371</v>
      </c>
      <c r="GW2011" s="13" t="s">
        <v>371</v>
      </c>
      <c r="GX2011" s="13"/>
      <c r="GY2011" s="13" t="s">
        <v>371</v>
      </c>
      <c r="GZ2011" s="13"/>
      <c r="HA2011" s="13"/>
      <c r="HB2011" s="13"/>
      <c r="HC2011" s="13"/>
      <c r="HD2011" s="13"/>
      <c r="HE2011" s="13"/>
      <c r="HF2011" s="13"/>
      <c r="HG2011" s="13"/>
      <c r="HH2011" s="13">
        <v>2</v>
      </c>
      <c r="HI2011" s="13">
        <v>7</v>
      </c>
      <c r="HJ2011" s="13">
        <v>554</v>
      </c>
      <c r="HK2011" s="13"/>
      <c r="HL2011" s="13"/>
      <c r="HM2011" s="13"/>
      <c r="HN2011" s="13"/>
      <c r="HO2011" s="13"/>
      <c r="HP2011" s="13"/>
      <c r="HQ2011" s="13" t="s">
        <v>371</v>
      </c>
      <c r="HR2011" s="13" t="s">
        <v>371</v>
      </c>
      <c r="HS2011" s="13" t="s">
        <v>371</v>
      </c>
      <c r="HT2011" s="13"/>
      <c r="HU2011" s="13"/>
      <c r="HV2011" s="13"/>
      <c r="HW2011" s="13" t="s">
        <v>365</v>
      </c>
      <c r="HX2011" s="13" t="s">
        <v>375</v>
      </c>
      <c r="HY2011" s="13" t="s">
        <v>371</v>
      </c>
    </row>
    <row r="2012" spans="1:234">
      <c r="A2012" s="3">
        <v>45077</v>
      </c>
      <c r="B2012" s="13" t="s">
        <v>361</v>
      </c>
      <c r="C2012" s="13">
        <v>20075540</v>
      </c>
      <c r="D2012" s="13"/>
      <c r="E2012" s="13" t="s">
        <v>362</v>
      </c>
      <c r="F2012" s="13" t="s">
        <v>363</v>
      </c>
      <c r="G2012" s="13">
        <v>2621379</v>
      </c>
      <c r="H2012" s="13">
        <v>2621451</v>
      </c>
      <c r="I2012" s="13"/>
      <c r="J2012" s="13"/>
      <c r="K2012" s="13"/>
      <c r="L2012" s="13"/>
      <c r="M2012" s="13"/>
      <c r="N2012" s="13"/>
      <c r="O2012" s="13" t="s">
        <v>364</v>
      </c>
      <c r="P2012" s="13"/>
      <c r="Q2012" s="13"/>
      <c r="R2012" s="13">
        <v>1970</v>
      </c>
      <c r="S2012" s="13">
        <v>2</v>
      </c>
      <c r="T2012" s="13">
        <v>1987</v>
      </c>
      <c r="U2012" s="13">
        <v>5</v>
      </c>
      <c r="V2012" s="13" t="s">
        <v>365</v>
      </c>
      <c r="W2012" s="13" t="s">
        <v>365</v>
      </c>
      <c r="X2012" s="13"/>
      <c r="Y2012" s="13"/>
      <c r="Z2012" s="13">
        <v>33081</v>
      </c>
      <c r="AA2012" s="13">
        <v>4</v>
      </c>
      <c r="AB2012" s="13">
        <v>23564</v>
      </c>
      <c r="AC2012" s="13" t="s">
        <v>1404</v>
      </c>
      <c r="AD2012" s="13">
        <v>2</v>
      </c>
      <c r="AE2012" s="13">
        <v>0</v>
      </c>
      <c r="AF2012" s="13">
        <v>0</v>
      </c>
      <c r="AG2012" s="13">
        <v>0</v>
      </c>
      <c r="AH2012" s="13">
        <v>0</v>
      </c>
      <c r="AI2012" s="13"/>
      <c r="AJ2012" s="13" t="s">
        <v>365</v>
      </c>
      <c r="AK2012" s="13"/>
      <c r="AL2012" s="13"/>
      <c r="AM2012" s="13"/>
      <c r="AN2012" s="13"/>
      <c r="AO2012" s="13"/>
      <c r="AP2012" s="13"/>
      <c r="AQ2012" s="13">
        <v>2</v>
      </c>
      <c r="AR2012" s="13">
        <v>7</v>
      </c>
      <c r="AS2012" s="13" t="s">
        <v>1021</v>
      </c>
      <c r="AT2012" s="13">
        <v>521</v>
      </c>
      <c r="AU2012" s="13"/>
      <c r="AV2012" s="13"/>
      <c r="AW2012" s="13"/>
      <c r="AX2012" s="13"/>
      <c r="AY2012" s="13"/>
      <c r="AZ2012" s="13"/>
      <c r="BA2012" s="13"/>
      <c r="BB2012" s="13"/>
      <c r="BC2012" s="13" t="s">
        <v>1009</v>
      </c>
      <c r="BD2012" s="14" t="s">
        <v>1010</v>
      </c>
      <c r="BE2012" s="13" t="s">
        <v>369</v>
      </c>
      <c r="BF2012" s="13">
        <v>3</v>
      </c>
      <c r="BG2012" s="13">
        <v>2</v>
      </c>
      <c r="BH2012" s="13">
        <v>1</v>
      </c>
      <c r="BI2012" s="13">
        <v>300</v>
      </c>
      <c r="BJ2012" s="13"/>
      <c r="BK2012" s="13"/>
      <c r="BL2012" s="13"/>
      <c r="BM2012" s="13">
        <v>2</v>
      </c>
      <c r="BN2012" s="13">
        <v>98495</v>
      </c>
      <c r="BO2012" s="13">
        <v>98803.14</v>
      </c>
      <c r="BP2012" s="13"/>
      <c r="BQ2012" s="13">
        <v>1</v>
      </c>
      <c r="BR2012" s="13">
        <v>1</v>
      </c>
      <c r="BS2012" s="13">
        <v>770.72</v>
      </c>
      <c r="BT2012" s="15">
        <v>6</v>
      </c>
      <c r="BU2012" s="13">
        <v>1.74</v>
      </c>
      <c r="BV2012" s="13">
        <v>1</v>
      </c>
      <c r="BW2012" s="13"/>
      <c r="BX2012" s="13"/>
      <c r="BY2012" s="13"/>
      <c r="BZ2012" s="13" t="s">
        <v>370</v>
      </c>
      <c r="CA2012" s="13" t="s">
        <v>370</v>
      </c>
      <c r="CB2012" s="13" t="s">
        <v>371</v>
      </c>
      <c r="CC2012" s="13"/>
      <c r="CD2012" s="13" t="s">
        <v>371</v>
      </c>
      <c r="CE2012" s="13"/>
      <c r="CF2012" s="13">
        <v>1</v>
      </c>
      <c r="CG2012" s="13"/>
      <c r="CH2012" s="13"/>
      <c r="CI2012" s="13" t="s">
        <v>3337</v>
      </c>
      <c r="CJ2012" s="13">
        <v>0</v>
      </c>
      <c r="CK2012" s="13" t="s">
        <v>371</v>
      </c>
      <c r="CL2012" s="13">
        <v>0</v>
      </c>
      <c r="CM2012" s="13" t="s">
        <v>365</v>
      </c>
      <c r="CN2012" s="13"/>
      <c r="CO2012" s="13"/>
      <c r="CP2012" s="13"/>
      <c r="CQ2012" s="13"/>
      <c r="CR2012" s="13"/>
      <c r="CS2012" s="3">
        <v>0</v>
      </c>
      <c r="CT2012" s="13"/>
      <c r="CU2012" s="13">
        <v>0</v>
      </c>
      <c r="CV2012" s="13"/>
      <c r="CW2012" s="13"/>
      <c r="CX2012" s="13"/>
      <c r="CY2012" s="13"/>
      <c r="CZ2012" s="13"/>
      <c r="DA2012" s="13">
        <v>4</v>
      </c>
      <c r="DB2012" s="13"/>
      <c r="DC2012" s="13">
        <v>5</v>
      </c>
      <c r="DD2012" s="13">
        <v>12</v>
      </c>
      <c r="DE2012" s="13">
        <v>9.4299999999999995E-2</v>
      </c>
      <c r="DF2012" s="13">
        <v>5.0799999999999998E-2</v>
      </c>
      <c r="DG2012" s="13">
        <v>3</v>
      </c>
      <c r="DH2012" s="13"/>
      <c r="DI2012" s="13" t="s">
        <v>1158</v>
      </c>
      <c r="DJ2012" s="13">
        <v>5.0799999999999998E-2</v>
      </c>
      <c r="DK2012" s="13" t="s">
        <v>371</v>
      </c>
      <c r="DL2012" s="13"/>
      <c r="DM2012" s="13" t="s">
        <v>371</v>
      </c>
      <c r="DN2012" s="13">
        <v>12</v>
      </c>
      <c r="DO2012" s="13">
        <v>5.0799999999999998E-2</v>
      </c>
      <c r="DP2012" s="13">
        <v>5.0799999999999998E-2</v>
      </c>
      <c r="DQ2012" s="13" t="s">
        <v>1158</v>
      </c>
      <c r="DR2012" s="13" t="s">
        <v>365</v>
      </c>
      <c r="DS2012" s="13">
        <v>9</v>
      </c>
      <c r="DT2012" s="13"/>
      <c r="DU2012" s="13"/>
      <c r="DV2012" s="13"/>
      <c r="DW2012" s="13"/>
      <c r="DX2012" s="13" t="s">
        <v>442</v>
      </c>
      <c r="DY2012" s="13" t="s">
        <v>1867</v>
      </c>
      <c r="DZ2012" s="13">
        <v>3</v>
      </c>
      <c r="EA2012" s="13">
        <v>4</v>
      </c>
      <c r="EB2012" s="13">
        <v>2</v>
      </c>
      <c r="EC2012" s="13">
        <v>1910</v>
      </c>
      <c r="ED2012" s="13"/>
      <c r="EE2012" s="13">
        <v>76</v>
      </c>
      <c r="EF2012" s="13">
        <v>130000</v>
      </c>
      <c r="EG2012" s="13">
        <v>1</v>
      </c>
      <c r="EH2012" s="13" t="s">
        <v>1161</v>
      </c>
      <c r="EI2012" s="13"/>
      <c r="EJ2012" s="8"/>
      <c r="EK2012" s="13">
        <v>76</v>
      </c>
      <c r="EL2012" s="13" t="s">
        <v>1765</v>
      </c>
      <c r="EM2012" s="13" t="s">
        <v>1484</v>
      </c>
      <c r="EN2012" s="13">
        <v>1</v>
      </c>
      <c r="EO2012" s="13" t="s">
        <v>1161</v>
      </c>
      <c r="EP2012" s="13"/>
      <c r="EQ2012" s="13"/>
      <c r="ER2012" s="13"/>
      <c r="ES2012" s="13"/>
      <c r="ET2012" s="13"/>
      <c r="EU2012" s="13" t="s">
        <v>371</v>
      </c>
      <c r="EV2012" s="13"/>
      <c r="EW2012" s="13" t="s">
        <v>371</v>
      </c>
      <c r="EX2012" s="13">
        <v>11700</v>
      </c>
      <c r="EY2012" s="13">
        <v>1</v>
      </c>
      <c r="EZ2012" s="13">
        <v>2.0026000000000002</v>
      </c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>
        <v>1</v>
      </c>
      <c r="FK2012" s="3"/>
      <c r="FL2012" s="13" t="s">
        <v>371</v>
      </c>
      <c r="FM2012" s="13">
        <v>0</v>
      </c>
      <c r="FN2012" s="13">
        <v>0</v>
      </c>
      <c r="FO2012" s="13">
        <v>0</v>
      </c>
      <c r="FP2012" s="3">
        <v>0</v>
      </c>
      <c r="FQ2012" s="13"/>
      <c r="FR2012" s="3" t="s">
        <v>365</v>
      </c>
      <c r="FS2012" s="13"/>
      <c r="FT2012" s="13">
        <v>0</v>
      </c>
      <c r="FU2012" s="13"/>
      <c r="FV2012" s="13"/>
      <c r="FW2012" s="13">
        <v>0</v>
      </c>
      <c r="FX2012" s="13"/>
      <c r="FY2012" s="13"/>
      <c r="FZ2012" s="13"/>
      <c r="GA2012" s="13"/>
      <c r="GB2012" s="13"/>
      <c r="GC2012" s="13"/>
      <c r="GD2012" s="13"/>
      <c r="GE2012" s="13"/>
      <c r="GF2012" s="13"/>
      <c r="GG2012" s="13" t="s">
        <v>1409</v>
      </c>
      <c r="GH2012" s="13"/>
      <c r="GI2012" s="13"/>
      <c r="GJ2012" s="13"/>
      <c r="GK2012" s="13"/>
      <c r="GL2012" s="13"/>
      <c r="GM2012" s="13"/>
      <c r="GN2012" s="13"/>
      <c r="GO2012" s="13" t="s">
        <v>371</v>
      </c>
      <c r="GP2012" s="13"/>
      <c r="GQ2012" s="13"/>
      <c r="GR2012" s="13"/>
      <c r="GS2012" s="13"/>
      <c r="GT2012" s="13"/>
      <c r="GU2012" s="13"/>
      <c r="GV2012" s="13" t="s">
        <v>371</v>
      </c>
      <c r="GW2012" s="13" t="s">
        <v>371</v>
      </c>
      <c r="GX2012" s="13"/>
      <c r="GY2012" s="13" t="s">
        <v>371</v>
      </c>
      <c r="GZ2012" s="13"/>
      <c r="HA2012" s="13"/>
      <c r="HB2012" s="13"/>
      <c r="HC2012" s="13"/>
      <c r="HD2012" s="13"/>
      <c r="HE2012" s="13"/>
      <c r="HF2012" s="13"/>
      <c r="HG2012" s="13"/>
      <c r="HH2012" s="13">
        <v>2</v>
      </c>
      <c r="HI2012" s="13">
        <v>7</v>
      </c>
      <c r="HJ2012" s="13">
        <v>521</v>
      </c>
      <c r="HK2012" s="13"/>
      <c r="HL2012" s="13"/>
      <c r="HM2012" s="13"/>
      <c r="HN2012" s="13"/>
      <c r="HO2012" s="13"/>
      <c r="HP2012" s="13"/>
      <c r="HQ2012" s="13" t="s">
        <v>371</v>
      </c>
      <c r="HR2012" s="13" t="s">
        <v>371</v>
      </c>
      <c r="HS2012" s="13" t="s">
        <v>371</v>
      </c>
      <c r="HT2012" s="13"/>
      <c r="HU2012" s="13"/>
      <c r="HV2012" s="13"/>
      <c r="HW2012" s="13" t="s">
        <v>365</v>
      </c>
      <c r="HX2012" s="13" t="s">
        <v>375</v>
      </c>
      <c r="HY2012" s="13" t="s">
        <v>371</v>
      </c>
      <c r="HZ2012" t="s">
        <v>3369</v>
      </c>
    </row>
    <row r="2013" spans="1:234">
      <c r="A2013" s="3">
        <v>45077</v>
      </c>
      <c r="B2013" s="13" t="s">
        <v>361</v>
      </c>
      <c r="C2013" s="13">
        <v>20074039</v>
      </c>
      <c r="D2013" s="13"/>
      <c r="E2013" s="13" t="s">
        <v>362</v>
      </c>
      <c r="F2013" s="13" t="s">
        <v>363</v>
      </c>
      <c r="G2013" s="13">
        <v>2609020</v>
      </c>
      <c r="H2013" s="13">
        <v>2609338</v>
      </c>
      <c r="I2013" s="13"/>
      <c r="J2013" s="13"/>
      <c r="K2013" s="13"/>
      <c r="L2013" s="13"/>
      <c r="M2013" s="13"/>
      <c r="N2013" s="13"/>
      <c r="O2013" s="13" t="s">
        <v>364</v>
      </c>
      <c r="P2013" s="13"/>
      <c r="Q2013" s="13"/>
      <c r="R2013" s="13">
        <v>1960</v>
      </c>
      <c r="S2013" s="13">
        <v>2</v>
      </c>
      <c r="T2013" s="13">
        <v>1963</v>
      </c>
      <c r="U2013" s="13">
        <v>5</v>
      </c>
      <c r="V2013" s="13" t="s">
        <v>365</v>
      </c>
      <c r="W2013" s="13" t="s">
        <v>365</v>
      </c>
      <c r="X2013" s="13"/>
      <c r="Y2013" s="13"/>
      <c r="Z2013" s="13">
        <v>227513</v>
      </c>
      <c r="AA2013" s="13">
        <v>4</v>
      </c>
      <c r="AB2013" s="13">
        <v>227513</v>
      </c>
      <c r="AC2013" s="13" t="s">
        <v>1404</v>
      </c>
      <c r="AD2013" s="13">
        <v>2</v>
      </c>
      <c r="AE2013" s="13">
        <v>0</v>
      </c>
      <c r="AF2013" s="13">
        <v>0</v>
      </c>
      <c r="AG2013" s="13">
        <v>0</v>
      </c>
      <c r="AH2013" s="13">
        <v>0</v>
      </c>
      <c r="AI2013" s="13"/>
      <c r="AJ2013" s="13" t="s">
        <v>365</v>
      </c>
      <c r="AK2013" s="13"/>
      <c r="AL2013" s="13"/>
      <c r="AM2013" s="13"/>
      <c r="AN2013" s="13"/>
      <c r="AO2013" s="13"/>
      <c r="AP2013" s="13"/>
      <c r="AQ2013" s="13">
        <v>2</v>
      </c>
      <c r="AR2013" s="13">
        <v>7</v>
      </c>
      <c r="AS2013" s="13" t="s">
        <v>691</v>
      </c>
      <c r="AT2013" s="13">
        <v>770</v>
      </c>
      <c r="AU2013" s="13"/>
      <c r="AV2013" s="13"/>
      <c r="AW2013" s="13"/>
      <c r="AX2013" s="13"/>
      <c r="AY2013" s="13"/>
      <c r="AZ2013" s="13"/>
      <c r="BA2013" s="13"/>
      <c r="BB2013" s="13"/>
      <c r="BC2013" s="13" t="s">
        <v>1009</v>
      </c>
      <c r="BD2013" s="14" t="s">
        <v>1030</v>
      </c>
      <c r="BE2013" s="13" t="s">
        <v>369</v>
      </c>
      <c r="BF2013" s="13">
        <v>3</v>
      </c>
      <c r="BG2013" s="13">
        <v>2</v>
      </c>
      <c r="BH2013" s="13">
        <v>1</v>
      </c>
      <c r="BI2013" s="13">
        <v>240</v>
      </c>
      <c r="BJ2013" s="13"/>
      <c r="BK2013" s="13"/>
      <c r="BL2013" s="13"/>
      <c r="BM2013" s="13">
        <v>2</v>
      </c>
      <c r="BN2013" s="13">
        <v>298520</v>
      </c>
      <c r="BO2013" s="13">
        <v>0</v>
      </c>
      <c r="BP2013" s="13"/>
      <c r="BQ2013" s="13">
        <v>1</v>
      </c>
      <c r="BR2013" s="13">
        <v>1</v>
      </c>
      <c r="BS2013" s="13">
        <v>0</v>
      </c>
      <c r="BT2013" s="15">
        <v>6</v>
      </c>
      <c r="BU2013" s="13">
        <v>0</v>
      </c>
      <c r="BV2013" s="13">
        <v>1</v>
      </c>
      <c r="BW2013" s="13"/>
      <c r="BX2013" s="13"/>
      <c r="BY2013" s="13"/>
      <c r="BZ2013" s="13" t="s">
        <v>370</v>
      </c>
      <c r="CA2013" s="13" t="s">
        <v>370</v>
      </c>
      <c r="CB2013" s="13" t="s">
        <v>371</v>
      </c>
      <c r="CC2013" s="13"/>
      <c r="CD2013" s="13" t="s">
        <v>371</v>
      </c>
      <c r="CE2013" s="13"/>
      <c r="CF2013" s="13">
        <v>1</v>
      </c>
      <c r="CG2013" s="13"/>
      <c r="CH2013" s="13"/>
      <c r="CI2013" s="13" t="s">
        <v>3337</v>
      </c>
      <c r="CJ2013" s="13">
        <v>0</v>
      </c>
      <c r="CK2013" s="13" t="s">
        <v>371</v>
      </c>
      <c r="CL2013" s="13">
        <v>0</v>
      </c>
      <c r="CM2013" s="13" t="s">
        <v>365</v>
      </c>
      <c r="CN2013" s="13"/>
      <c r="CO2013" s="13"/>
      <c r="CP2013" s="13"/>
      <c r="CQ2013" s="13"/>
      <c r="CR2013" s="13"/>
      <c r="CS2013" s="3">
        <v>298255.13</v>
      </c>
      <c r="CT2013" s="13" t="s">
        <v>2411</v>
      </c>
      <c r="CU2013" s="13">
        <v>0</v>
      </c>
      <c r="CV2013" s="13">
        <v>298255.13</v>
      </c>
      <c r="CW2013" s="13"/>
      <c r="CX2013" s="13"/>
      <c r="CY2013" s="13"/>
      <c r="CZ2013" s="13"/>
      <c r="DA2013" s="13">
        <v>4</v>
      </c>
      <c r="DB2013" s="13"/>
      <c r="DC2013" s="13">
        <v>5</v>
      </c>
      <c r="DD2013" s="13">
        <v>12</v>
      </c>
      <c r="DE2013" s="13">
        <v>8.8800000000000004E-2</v>
      </c>
      <c r="DF2013" s="13">
        <v>5.0799999999999998E-2</v>
      </c>
      <c r="DG2013" s="13">
        <v>3</v>
      </c>
      <c r="DH2013" s="13"/>
      <c r="DI2013" s="13" t="s">
        <v>1105</v>
      </c>
      <c r="DJ2013" s="13">
        <v>5.0799999999999998E-2</v>
      </c>
      <c r="DK2013" s="13" t="s">
        <v>371</v>
      </c>
      <c r="DL2013" s="13"/>
      <c r="DM2013" s="13" t="s">
        <v>371</v>
      </c>
      <c r="DN2013" s="13">
        <v>12</v>
      </c>
      <c r="DO2013" s="13">
        <v>5.0799999999999998E-2</v>
      </c>
      <c r="DP2013" s="13">
        <v>5.0799999999999998E-2</v>
      </c>
      <c r="DQ2013" s="13" t="s">
        <v>1105</v>
      </c>
      <c r="DR2013" s="13" t="s">
        <v>365</v>
      </c>
      <c r="DS2013" s="13">
        <v>9</v>
      </c>
      <c r="DT2013" s="13"/>
      <c r="DU2013" s="13"/>
      <c r="DV2013" s="13"/>
      <c r="DW2013" s="13"/>
      <c r="DX2013" s="13" t="s">
        <v>442</v>
      </c>
      <c r="DY2013" s="13" t="s">
        <v>1698</v>
      </c>
      <c r="DZ2013" s="13">
        <v>3</v>
      </c>
      <c r="EA2013" s="13">
        <v>5</v>
      </c>
      <c r="EB2013" s="13">
        <v>2</v>
      </c>
      <c r="EC2013" s="13">
        <v>1900</v>
      </c>
      <c r="ED2013" s="13"/>
      <c r="EE2013" s="13">
        <v>70</v>
      </c>
      <c r="EF2013" s="13">
        <v>425000</v>
      </c>
      <c r="EG2013" s="13">
        <v>1</v>
      </c>
      <c r="EH2013" s="13" t="s">
        <v>1102</v>
      </c>
      <c r="EI2013" s="13"/>
      <c r="EJ2013" s="8"/>
      <c r="EK2013" s="13">
        <v>0</v>
      </c>
      <c r="EL2013" s="13" t="s">
        <v>1472</v>
      </c>
      <c r="EM2013" s="13" t="s">
        <v>1711</v>
      </c>
      <c r="EN2013" s="13">
        <v>1</v>
      </c>
      <c r="EO2013" s="13" t="s">
        <v>1102</v>
      </c>
      <c r="EP2013" s="13"/>
      <c r="EQ2013" s="13"/>
      <c r="ER2013" s="13"/>
      <c r="ES2013" s="13"/>
      <c r="ET2013" s="13"/>
      <c r="EU2013" s="13" t="s">
        <v>371</v>
      </c>
      <c r="EV2013" s="13"/>
      <c r="EW2013" s="13" t="s">
        <v>371</v>
      </c>
      <c r="EX2013" s="13">
        <v>29640</v>
      </c>
      <c r="EY2013" s="13">
        <v>12</v>
      </c>
      <c r="EZ2013" s="13">
        <v>1.6742999999999999</v>
      </c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>
        <v>4</v>
      </c>
      <c r="FK2013" s="3"/>
      <c r="FL2013" s="13" t="s">
        <v>371</v>
      </c>
      <c r="FM2013" s="13">
        <v>0</v>
      </c>
      <c r="FN2013" s="13">
        <v>0</v>
      </c>
      <c r="FO2013" s="13">
        <v>0</v>
      </c>
      <c r="FP2013" s="13">
        <v>0</v>
      </c>
      <c r="FQ2013" s="13"/>
      <c r="FR2013" s="3" t="s">
        <v>365</v>
      </c>
      <c r="FS2013" s="13">
        <v>44942</v>
      </c>
      <c r="FT2013" s="13">
        <v>0</v>
      </c>
      <c r="FU2013" s="13"/>
      <c r="FV2013" s="13"/>
      <c r="FW2013" s="13">
        <v>0</v>
      </c>
      <c r="FX2013" s="13"/>
      <c r="FY2013" s="13"/>
      <c r="FZ2013" s="13"/>
      <c r="GA2013" s="13"/>
      <c r="GB2013" s="13"/>
      <c r="GC2013" s="13"/>
      <c r="GD2013" s="13"/>
      <c r="GE2013" s="13"/>
      <c r="GF2013" s="13"/>
      <c r="GG2013" s="13" t="s">
        <v>1409</v>
      </c>
      <c r="GH2013" s="13"/>
      <c r="GI2013" s="13"/>
      <c r="GJ2013" s="13"/>
      <c r="GK2013" s="13"/>
      <c r="GL2013" s="13"/>
      <c r="GM2013" s="13"/>
      <c r="GN2013" s="13"/>
      <c r="GO2013" s="13" t="s">
        <v>371</v>
      </c>
      <c r="GP2013" s="13"/>
      <c r="GQ2013" s="13"/>
      <c r="GR2013" s="13"/>
      <c r="GS2013" s="13"/>
      <c r="GT2013" s="13"/>
      <c r="GU2013" s="13"/>
      <c r="GV2013" s="13" t="s">
        <v>371</v>
      </c>
      <c r="GW2013" s="13" t="s">
        <v>371</v>
      </c>
      <c r="GX2013" s="13"/>
      <c r="GY2013" s="13" t="s">
        <v>371</v>
      </c>
      <c r="GZ2013" s="13"/>
      <c r="HA2013" s="13"/>
      <c r="HB2013" s="13"/>
      <c r="HC2013" s="13"/>
      <c r="HD2013" s="13"/>
      <c r="HE2013" s="13"/>
      <c r="HF2013" s="13"/>
      <c r="HG2013" s="13"/>
      <c r="HH2013" s="13">
        <v>2</v>
      </c>
      <c r="HI2013" s="13">
        <v>7</v>
      </c>
      <c r="HJ2013" s="13">
        <v>770</v>
      </c>
      <c r="HK2013" s="13"/>
      <c r="HL2013" s="13"/>
      <c r="HM2013" s="13"/>
      <c r="HN2013" s="13"/>
      <c r="HO2013" s="13"/>
      <c r="HP2013" s="13"/>
      <c r="HQ2013" s="13" t="s">
        <v>371</v>
      </c>
      <c r="HR2013" s="13" t="s">
        <v>371</v>
      </c>
      <c r="HS2013" s="13" t="s">
        <v>371</v>
      </c>
      <c r="HT2013" s="13"/>
      <c r="HU2013" s="13"/>
      <c r="HV2013" s="13"/>
      <c r="HW2013" s="13" t="s">
        <v>365</v>
      </c>
      <c r="HX2013" s="13" t="s">
        <v>375</v>
      </c>
      <c r="HY2013" s="13" t="s">
        <v>371</v>
      </c>
      <c r="HZ2013" t="s">
        <v>3369</v>
      </c>
    </row>
    <row r="2014" spans="1:234">
      <c r="A2014" s="3">
        <v>45077</v>
      </c>
      <c r="B2014" s="13" t="s">
        <v>361</v>
      </c>
      <c r="C2014" s="13">
        <v>20073672</v>
      </c>
      <c r="D2014" s="13"/>
      <c r="E2014" s="13" t="s">
        <v>362</v>
      </c>
      <c r="F2014" s="13" t="s">
        <v>363</v>
      </c>
      <c r="G2014" s="13">
        <v>2606278</v>
      </c>
      <c r="H2014" s="13">
        <v>2606290</v>
      </c>
      <c r="I2014" s="13"/>
      <c r="J2014" s="13"/>
      <c r="K2014" s="13"/>
      <c r="L2014" s="13"/>
      <c r="M2014" s="13"/>
      <c r="N2014" s="13"/>
      <c r="O2014" s="13" t="s">
        <v>364</v>
      </c>
      <c r="P2014" s="13"/>
      <c r="Q2014" s="13"/>
      <c r="R2014" s="13">
        <v>1956</v>
      </c>
      <c r="S2014" s="13">
        <v>4</v>
      </c>
      <c r="T2014" s="13">
        <v>1956</v>
      </c>
      <c r="U2014" s="13">
        <v>5</v>
      </c>
      <c r="V2014" s="13" t="s">
        <v>365</v>
      </c>
      <c r="W2014" s="13" t="s">
        <v>365</v>
      </c>
      <c r="X2014" s="13"/>
      <c r="Y2014" s="13"/>
      <c r="Z2014" s="13">
        <v>15200</v>
      </c>
      <c r="AA2014" s="13">
        <v>4</v>
      </c>
      <c r="AB2014" s="13">
        <v>15200</v>
      </c>
      <c r="AC2014" s="13" t="s">
        <v>1404</v>
      </c>
      <c r="AD2014" s="13">
        <v>2</v>
      </c>
      <c r="AE2014" s="13">
        <v>0</v>
      </c>
      <c r="AF2014" s="13">
        <v>0</v>
      </c>
      <c r="AG2014" s="13">
        <v>0</v>
      </c>
      <c r="AH2014" s="13">
        <v>0</v>
      </c>
      <c r="AI2014" s="13"/>
      <c r="AJ2014" s="13" t="s">
        <v>365</v>
      </c>
      <c r="AK2014" s="13"/>
      <c r="AL2014" s="13"/>
      <c r="AM2014" s="13"/>
      <c r="AN2014" s="13"/>
      <c r="AO2014" s="13"/>
      <c r="AP2014" s="13"/>
      <c r="AQ2014" s="13">
        <v>2</v>
      </c>
      <c r="AR2014" s="13">
        <v>7</v>
      </c>
      <c r="AS2014" s="13" t="s">
        <v>1055</v>
      </c>
      <c r="AT2014" s="13">
        <v>887</v>
      </c>
      <c r="AU2014" s="13"/>
      <c r="AV2014" s="13"/>
      <c r="AW2014" s="13"/>
      <c r="AX2014" s="13"/>
      <c r="AY2014" s="13"/>
      <c r="AZ2014" s="13"/>
      <c r="BA2014" s="13"/>
      <c r="BB2014" s="13"/>
      <c r="BC2014" s="13" t="s">
        <v>1009</v>
      </c>
      <c r="BD2014" s="14" t="s">
        <v>1049</v>
      </c>
      <c r="BE2014" s="13" t="s">
        <v>369</v>
      </c>
      <c r="BF2014" s="13">
        <v>3</v>
      </c>
      <c r="BG2014" s="13">
        <v>2</v>
      </c>
      <c r="BH2014" s="13">
        <v>1</v>
      </c>
      <c r="BI2014" s="13">
        <v>204</v>
      </c>
      <c r="BJ2014" s="13"/>
      <c r="BK2014" s="13"/>
      <c r="BL2014" s="13"/>
      <c r="BM2014" s="13">
        <v>2</v>
      </c>
      <c r="BN2014" s="13">
        <v>50775</v>
      </c>
      <c r="BO2014" s="13">
        <v>50954.31</v>
      </c>
      <c r="BP2014" s="13"/>
      <c r="BQ2014" s="13">
        <v>1</v>
      </c>
      <c r="BR2014" s="13">
        <v>1</v>
      </c>
      <c r="BS2014" s="13">
        <v>397.85</v>
      </c>
      <c r="BT2014" s="15">
        <v>6</v>
      </c>
      <c r="BU2014" s="13">
        <v>1.68</v>
      </c>
      <c r="BV2014" s="13">
        <v>1</v>
      </c>
      <c r="BW2014" s="13"/>
      <c r="BX2014" s="13"/>
      <c r="BY2014" s="13"/>
      <c r="BZ2014" s="13" t="s">
        <v>370</v>
      </c>
      <c r="CA2014" s="13" t="s">
        <v>370</v>
      </c>
      <c r="CB2014" s="13" t="s">
        <v>371</v>
      </c>
      <c r="CC2014" s="13"/>
      <c r="CD2014" s="13" t="s">
        <v>371</v>
      </c>
      <c r="CE2014" s="13"/>
      <c r="CF2014" s="13">
        <v>1</v>
      </c>
      <c r="CG2014" s="13"/>
      <c r="CH2014" s="13"/>
      <c r="CI2014" s="13" t="s">
        <v>3337</v>
      </c>
      <c r="CJ2014" s="13">
        <v>0</v>
      </c>
      <c r="CK2014" s="13" t="s">
        <v>371</v>
      </c>
      <c r="CL2014" s="13">
        <v>0</v>
      </c>
      <c r="CM2014" s="13" t="s">
        <v>365</v>
      </c>
      <c r="CN2014" s="13"/>
      <c r="CO2014" s="13"/>
      <c r="CP2014" s="13"/>
      <c r="CQ2014" s="13"/>
      <c r="CR2014" s="13"/>
      <c r="CS2014" s="3">
        <v>0</v>
      </c>
      <c r="CT2014" s="13"/>
      <c r="CU2014" s="13">
        <v>0</v>
      </c>
      <c r="CV2014" s="13"/>
      <c r="CW2014" s="13"/>
      <c r="CX2014" s="13"/>
      <c r="CY2014" s="13"/>
      <c r="CZ2014" s="13"/>
      <c r="DA2014" s="13">
        <v>4</v>
      </c>
      <c r="DB2014" s="13"/>
      <c r="DC2014" s="13">
        <v>5</v>
      </c>
      <c r="DD2014" s="13">
        <v>12</v>
      </c>
      <c r="DE2014" s="13">
        <v>9.4299999999999995E-2</v>
      </c>
      <c r="DF2014" s="13">
        <v>5.0799999999999998E-2</v>
      </c>
      <c r="DG2014" s="13">
        <v>3</v>
      </c>
      <c r="DH2014" s="13"/>
      <c r="DI2014" s="13" t="s">
        <v>1094</v>
      </c>
      <c r="DJ2014" s="13">
        <v>5.0799999999999998E-2</v>
      </c>
      <c r="DK2014" s="13" t="s">
        <v>371</v>
      </c>
      <c r="DL2014" s="13"/>
      <c r="DM2014" s="13" t="s">
        <v>371</v>
      </c>
      <c r="DN2014" s="13">
        <v>12</v>
      </c>
      <c r="DO2014" s="13">
        <v>5.0799999999999998E-2</v>
      </c>
      <c r="DP2014" s="13">
        <v>5.0799999999999998E-2</v>
      </c>
      <c r="DQ2014" s="13" t="s">
        <v>1094</v>
      </c>
      <c r="DR2014" s="13" t="s">
        <v>365</v>
      </c>
      <c r="DS2014" s="13">
        <v>9</v>
      </c>
      <c r="DT2014" s="13"/>
      <c r="DU2014" s="13"/>
      <c r="DV2014" s="13"/>
      <c r="DW2014" s="13"/>
      <c r="DX2014" s="13" t="s">
        <v>422</v>
      </c>
      <c r="DY2014" s="13" t="s">
        <v>3168</v>
      </c>
      <c r="DZ2014" s="13">
        <v>3</v>
      </c>
      <c r="EA2014" s="13">
        <v>4</v>
      </c>
      <c r="EB2014" s="13">
        <v>2</v>
      </c>
      <c r="EC2014" s="13">
        <v>1900</v>
      </c>
      <c r="ED2014" s="13"/>
      <c r="EE2014" s="13">
        <v>68</v>
      </c>
      <c r="EF2014" s="13">
        <v>75000</v>
      </c>
      <c r="EG2014" s="13">
        <v>1</v>
      </c>
      <c r="EH2014" s="13" t="s">
        <v>1095</v>
      </c>
      <c r="EI2014" s="13"/>
      <c r="EJ2014" s="8"/>
      <c r="EK2014" s="13">
        <v>68</v>
      </c>
      <c r="EL2014" s="13" t="s">
        <v>1723</v>
      </c>
      <c r="EM2014" s="13" t="s">
        <v>1723</v>
      </c>
      <c r="EN2014" s="13">
        <v>1</v>
      </c>
      <c r="EO2014" s="13" t="s">
        <v>1095</v>
      </c>
      <c r="EP2014" s="13"/>
      <c r="EQ2014" s="13"/>
      <c r="ER2014" s="13"/>
      <c r="ES2014" s="13"/>
      <c r="ET2014" s="13"/>
      <c r="EU2014" s="13" t="s">
        <v>371</v>
      </c>
      <c r="EV2014" s="13"/>
      <c r="EW2014" s="13" t="s">
        <v>371</v>
      </c>
      <c r="EX2014" s="13">
        <v>5976</v>
      </c>
      <c r="EY2014" s="13">
        <v>1</v>
      </c>
      <c r="EZ2014" s="13">
        <v>1.9846999999999999</v>
      </c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>
        <v>1</v>
      </c>
      <c r="FK2014" s="3"/>
      <c r="FL2014" s="13" t="s">
        <v>371</v>
      </c>
      <c r="FM2014" s="13">
        <v>0</v>
      </c>
      <c r="FN2014" s="13">
        <v>0</v>
      </c>
      <c r="FO2014" s="13">
        <v>0</v>
      </c>
      <c r="FP2014" s="13">
        <v>0</v>
      </c>
      <c r="FQ2014" s="13"/>
      <c r="FR2014" s="3" t="s">
        <v>365</v>
      </c>
      <c r="FS2014" s="13"/>
      <c r="FT2014" s="13">
        <v>0</v>
      </c>
      <c r="FU2014" s="13"/>
      <c r="FV2014" s="13"/>
      <c r="FW2014" s="13">
        <v>0</v>
      </c>
      <c r="FX2014" s="13"/>
      <c r="FY2014" s="13"/>
      <c r="FZ2014" s="13"/>
      <c r="GA2014" s="13"/>
      <c r="GB2014" s="13"/>
      <c r="GC2014" s="13"/>
      <c r="GD2014" s="13"/>
      <c r="GE2014" s="13"/>
      <c r="GF2014" s="13"/>
      <c r="GG2014" s="13" t="s">
        <v>1409</v>
      </c>
      <c r="GH2014" s="13"/>
      <c r="GI2014" s="13"/>
      <c r="GJ2014" s="13"/>
      <c r="GK2014" s="13"/>
      <c r="GL2014" s="13"/>
      <c r="GM2014" s="13"/>
      <c r="GN2014" s="13"/>
      <c r="GO2014" s="13" t="s">
        <v>371</v>
      </c>
      <c r="GP2014" s="13"/>
      <c r="GQ2014" s="13"/>
      <c r="GR2014" s="13"/>
      <c r="GS2014" s="13"/>
      <c r="GT2014" s="13"/>
      <c r="GU2014" s="13"/>
      <c r="GV2014" s="13" t="s">
        <v>371</v>
      </c>
      <c r="GW2014" s="13" t="s">
        <v>371</v>
      </c>
      <c r="GX2014" s="13"/>
      <c r="GY2014" s="13" t="s">
        <v>371</v>
      </c>
      <c r="GZ2014" s="13"/>
      <c r="HA2014" s="13"/>
      <c r="HB2014" s="13"/>
      <c r="HC2014" s="13"/>
      <c r="HD2014" s="13"/>
      <c r="HE2014" s="13"/>
      <c r="HF2014" s="13"/>
      <c r="HG2014" s="13"/>
      <c r="HH2014" s="13">
        <v>2</v>
      </c>
      <c r="HI2014" s="13">
        <v>7</v>
      </c>
      <c r="HJ2014" s="13">
        <v>887</v>
      </c>
      <c r="HK2014" s="13"/>
      <c r="HL2014" s="13"/>
      <c r="HM2014" s="13"/>
      <c r="HN2014" s="13"/>
      <c r="HO2014" s="13"/>
      <c r="HP2014" s="13"/>
      <c r="HQ2014" s="13" t="s">
        <v>371</v>
      </c>
      <c r="HR2014" s="13" t="s">
        <v>371</v>
      </c>
      <c r="HS2014" s="13" t="s">
        <v>371</v>
      </c>
      <c r="HT2014" s="13"/>
      <c r="HU2014" s="13"/>
      <c r="HV2014" s="13"/>
      <c r="HW2014" s="13" t="s">
        <v>365</v>
      </c>
      <c r="HX2014" s="13" t="s">
        <v>375</v>
      </c>
      <c r="HY2014" s="13" t="s">
        <v>371</v>
      </c>
    </row>
    <row r="2015" spans="1:234">
      <c r="A2015" s="3">
        <v>45077</v>
      </c>
      <c r="B2015" s="13" t="s">
        <v>361</v>
      </c>
      <c r="C2015" s="13">
        <v>20074038</v>
      </c>
      <c r="D2015" s="13"/>
      <c r="E2015" s="13" t="s">
        <v>362</v>
      </c>
      <c r="F2015" s="13" t="s">
        <v>363</v>
      </c>
      <c r="G2015" s="13">
        <v>2609019</v>
      </c>
      <c r="H2015" s="13">
        <v>2609337</v>
      </c>
      <c r="I2015" s="13"/>
      <c r="J2015" s="13"/>
      <c r="K2015" s="13"/>
      <c r="L2015" s="13"/>
      <c r="M2015" s="13"/>
      <c r="N2015" s="13"/>
      <c r="O2015" s="13" t="s">
        <v>364</v>
      </c>
      <c r="P2015" s="13"/>
      <c r="Q2015" s="13"/>
      <c r="R2015" s="13">
        <v>1960</v>
      </c>
      <c r="S2015" s="13">
        <v>2</v>
      </c>
      <c r="T2015" s="13">
        <v>1963</v>
      </c>
      <c r="U2015" s="13">
        <v>5</v>
      </c>
      <c r="V2015" s="13" t="s">
        <v>365</v>
      </c>
      <c r="W2015" s="13" t="s">
        <v>365</v>
      </c>
      <c r="X2015" s="13"/>
      <c r="Y2015" s="13"/>
      <c r="Z2015" s="13">
        <v>227513</v>
      </c>
      <c r="AA2015" s="13">
        <v>4</v>
      </c>
      <c r="AB2015" s="13">
        <v>227513</v>
      </c>
      <c r="AC2015" s="13" t="s">
        <v>1404</v>
      </c>
      <c r="AD2015" s="13">
        <v>2</v>
      </c>
      <c r="AE2015" s="13">
        <v>0</v>
      </c>
      <c r="AF2015" s="13">
        <v>0</v>
      </c>
      <c r="AG2015" s="13">
        <v>0</v>
      </c>
      <c r="AH2015" s="13">
        <v>0</v>
      </c>
      <c r="AI2015" s="13"/>
      <c r="AJ2015" s="13" t="s">
        <v>365</v>
      </c>
      <c r="AK2015" s="13"/>
      <c r="AL2015" s="13"/>
      <c r="AM2015" s="13"/>
      <c r="AN2015" s="13"/>
      <c r="AO2015" s="13"/>
      <c r="AP2015" s="13"/>
      <c r="AQ2015" s="13">
        <v>2</v>
      </c>
      <c r="AR2015" s="13">
        <v>7</v>
      </c>
      <c r="AS2015" s="13" t="s">
        <v>691</v>
      </c>
      <c r="AT2015" s="13">
        <v>770</v>
      </c>
      <c r="AU2015" s="13"/>
      <c r="AV2015" s="13"/>
      <c r="AW2015" s="13"/>
      <c r="AX2015" s="13"/>
      <c r="AY2015" s="13"/>
      <c r="AZ2015" s="13"/>
      <c r="BA2015" s="13"/>
      <c r="BB2015" s="13"/>
      <c r="BC2015" s="13" t="s">
        <v>1009</v>
      </c>
      <c r="BD2015" s="14" t="s">
        <v>1030</v>
      </c>
      <c r="BE2015" s="13" t="s">
        <v>369</v>
      </c>
      <c r="BF2015" s="13">
        <v>3</v>
      </c>
      <c r="BG2015" s="13">
        <v>2</v>
      </c>
      <c r="BH2015" s="13">
        <v>1</v>
      </c>
      <c r="BI2015" s="13">
        <v>240</v>
      </c>
      <c r="BJ2015" s="13"/>
      <c r="BK2015" s="13"/>
      <c r="BL2015" s="13"/>
      <c r="BM2015" s="13">
        <v>2</v>
      </c>
      <c r="BN2015" s="13">
        <v>323020</v>
      </c>
      <c r="BO2015" s="13">
        <v>0</v>
      </c>
      <c r="BP2015" s="13"/>
      <c r="BQ2015" s="13">
        <v>1</v>
      </c>
      <c r="BR2015" s="13">
        <v>1</v>
      </c>
      <c r="BS2015" s="13">
        <v>0</v>
      </c>
      <c r="BT2015" s="15">
        <v>6</v>
      </c>
      <c r="BU2015" s="13">
        <v>0</v>
      </c>
      <c r="BV2015" s="13">
        <v>1</v>
      </c>
      <c r="BW2015" s="13"/>
      <c r="BX2015" s="13"/>
      <c r="BY2015" s="13"/>
      <c r="BZ2015" s="13" t="s">
        <v>370</v>
      </c>
      <c r="CA2015" s="13" t="s">
        <v>370</v>
      </c>
      <c r="CB2015" s="13" t="s">
        <v>371</v>
      </c>
      <c r="CC2015" s="13"/>
      <c r="CD2015" s="13" t="s">
        <v>371</v>
      </c>
      <c r="CE2015" s="13"/>
      <c r="CF2015" s="13">
        <v>1</v>
      </c>
      <c r="CG2015" s="13"/>
      <c r="CH2015" s="13"/>
      <c r="CI2015" s="13" t="s">
        <v>3337</v>
      </c>
      <c r="CJ2015" s="13">
        <v>0</v>
      </c>
      <c r="CK2015" s="13" t="s">
        <v>371</v>
      </c>
      <c r="CL2015" s="13">
        <v>0</v>
      </c>
      <c r="CM2015" s="13" t="s">
        <v>365</v>
      </c>
      <c r="CN2015" s="13"/>
      <c r="CO2015" s="13"/>
      <c r="CP2015" s="13"/>
      <c r="CQ2015" s="13"/>
      <c r="CR2015" s="13"/>
      <c r="CS2015" s="3">
        <v>322733.19</v>
      </c>
      <c r="CT2015" s="13" t="s">
        <v>2411</v>
      </c>
      <c r="CU2015" s="13">
        <v>0</v>
      </c>
      <c r="CV2015" s="13">
        <v>322733.19</v>
      </c>
      <c r="CW2015" s="13"/>
      <c r="CX2015" s="13"/>
      <c r="CY2015" s="13"/>
      <c r="CZ2015" s="13"/>
      <c r="DA2015" s="13">
        <v>4</v>
      </c>
      <c r="DB2015" s="13"/>
      <c r="DC2015" s="13">
        <v>5</v>
      </c>
      <c r="DD2015" s="13">
        <v>12</v>
      </c>
      <c r="DE2015" s="13">
        <v>8.8800000000000004E-2</v>
      </c>
      <c r="DF2015" s="13">
        <v>5.0799999999999998E-2</v>
      </c>
      <c r="DG2015" s="13">
        <v>3</v>
      </c>
      <c r="DH2015" s="13"/>
      <c r="DI2015" s="13" t="s">
        <v>1105</v>
      </c>
      <c r="DJ2015" s="13">
        <v>5.0799999999999998E-2</v>
      </c>
      <c r="DK2015" s="13" t="s">
        <v>371</v>
      </c>
      <c r="DL2015" s="13"/>
      <c r="DM2015" s="13" t="s">
        <v>371</v>
      </c>
      <c r="DN2015" s="13">
        <v>12</v>
      </c>
      <c r="DO2015" s="13">
        <v>5.0799999999999998E-2</v>
      </c>
      <c r="DP2015" s="13">
        <v>5.0799999999999998E-2</v>
      </c>
      <c r="DQ2015" s="13" t="s">
        <v>1105</v>
      </c>
      <c r="DR2015" s="13" t="s">
        <v>365</v>
      </c>
      <c r="DS2015" s="13">
        <v>9</v>
      </c>
      <c r="DT2015" s="13"/>
      <c r="DU2015" s="13"/>
      <c r="DV2015" s="13"/>
      <c r="DW2015" s="13"/>
      <c r="DX2015" s="13" t="s">
        <v>442</v>
      </c>
      <c r="DY2015" s="13" t="s">
        <v>1698</v>
      </c>
      <c r="DZ2015" s="13">
        <v>3</v>
      </c>
      <c r="EA2015" s="13">
        <v>5</v>
      </c>
      <c r="EB2015" s="13">
        <v>2</v>
      </c>
      <c r="EC2015" s="13">
        <v>1900</v>
      </c>
      <c r="ED2015" s="13"/>
      <c r="EE2015" s="13">
        <v>70</v>
      </c>
      <c r="EF2015" s="13">
        <v>460000</v>
      </c>
      <c r="EG2015" s="13">
        <v>1</v>
      </c>
      <c r="EH2015" s="13" t="s">
        <v>1102</v>
      </c>
      <c r="EI2015" s="13"/>
      <c r="EJ2015" s="8"/>
      <c r="EK2015" s="13">
        <v>0</v>
      </c>
      <c r="EL2015" s="13" t="s">
        <v>1403</v>
      </c>
      <c r="EM2015" s="13" t="s">
        <v>1472</v>
      </c>
      <c r="EN2015" s="13">
        <v>1</v>
      </c>
      <c r="EO2015" s="13" t="s">
        <v>1102</v>
      </c>
      <c r="EP2015" s="13"/>
      <c r="EQ2015" s="13"/>
      <c r="ER2015" s="13"/>
      <c r="ES2015" s="13"/>
      <c r="ET2015" s="13"/>
      <c r="EU2015" s="13" t="s">
        <v>371</v>
      </c>
      <c r="EV2015" s="13"/>
      <c r="EW2015" s="13" t="s">
        <v>371</v>
      </c>
      <c r="EX2015" s="13">
        <v>34320</v>
      </c>
      <c r="EY2015" s="13">
        <v>12</v>
      </c>
      <c r="EZ2015" s="13">
        <v>1.7916000000000001</v>
      </c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>
        <v>4</v>
      </c>
      <c r="FK2015" s="3"/>
      <c r="FL2015" s="13" t="s">
        <v>371</v>
      </c>
      <c r="FM2015" s="13">
        <v>0</v>
      </c>
      <c r="FN2015" s="13">
        <v>0</v>
      </c>
      <c r="FO2015" s="13">
        <v>0</v>
      </c>
      <c r="FP2015" s="3">
        <v>0</v>
      </c>
      <c r="FQ2015" s="13"/>
      <c r="FR2015" s="3" t="s">
        <v>365</v>
      </c>
      <c r="FS2015" s="13">
        <v>44942</v>
      </c>
      <c r="FT2015" s="13">
        <v>0</v>
      </c>
      <c r="FU2015" s="13"/>
      <c r="FV2015" s="13"/>
      <c r="FW2015" s="13">
        <v>0</v>
      </c>
      <c r="FX2015" s="13"/>
      <c r="FY2015" s="13"/>
      <c r="FZ2015" s="13"/>
      <c r="GA2015" s="13"/>
      <c r="GB2015" s="13"/>
      <c r="GC2015" s="13"/>
      <c r="GD2015" s="13"/>
      <c r="GE2015" s="13"/>
      <c r="GF2015" s="13"/>
      <c r="GG2015" s="13" t="s">
        <v>1409</v>
      </c>
      <c r="GH2015" s="13"/>
      <c r="GI2015" s="13"/>
      <c r="GJ2015" s="13"/>
      <c r="GK2015" s="13"/>
      <c r="GL2015" s="13"/>
      <c r="GM2015" s="13"/>
      <c r="GN2015" s="13"/>
      <c r="GO2015" s="13" t="s">
        <v>371</v>
      </c>
      <c r="GP2015" s="13"/>
      <c r="GQ2015" s="13"/>
      <c r="GR2015" s="13"/>
      <c r="GS2015" s="13"/>
      <c r="GT2015" s="13"/>
      <c r="GU2015" s="13"/>
      <c r="GV2015" s="13" t="s">
        <v>371</v>
      </c>
      <c r="GW2015" s="13" t="s">
        <v>371</v>
      </c>
      <c r="GX2015" s="13"/>
      <c r="GY2015" s="13" t="s">
        <v>371</v>
      </c>
      <c r="GZ2015" s="13"/>
      <c r="HA2015" s="13"/>
      <c r="HB2015" s="13"/>
      <c r="HC2015" s="13"/>
      <c r="HD2015" s="13"/>
      <c r="HE2015" s="13"/>
      <c r="HF2015" s="13"/>
      <c r="HG2015" s="13"/>
      <c r="HH2015" s="13">
        <v>2</v>
      </c>
      <c r="HI2015" s="13">
        <v>7</v>
      </c>
      <c r="HJ2015" s="13">
        <v>770</v>
      </c>
      <c r="HK2015" s="13"/>
      <c r="HL2015" s="13"/>
      <c r="HM2015" s="13"/>
      <c r="HN2015" s="13"/>
      <c r="HO2015" s="13"/>
      <c r="HP2015" s="13"/>
      <c r="HQ2015" s="13" t="s">
        <v>371</v>
      </c>
      <c r="HR2015" s="13" t="s">
        <v>371</v>
      </c>
      <c r="HS2015" s="13" t="s">
        <v>371</v>
      </c>
      <c r="HT2015" s="13"/>
      <c r="HU2015" s="13"/>
      <c r="HV2015" s="13"/>
      <c r="HW2015" s="13" t="s">
        <v>365</v>
      </c>
      <c r="HX2015" s="13" t="s">
        <v>375</v>
      </c>
      <c r="HY2015" s="13" t="s">
        <v>371</v>
      </c>
      <c r="HZ2015" t="s">
        <v>3369</v>
      </c>
    </row>
    <row r="2016" spans="1:234">
      <c r="A2016" s="3">
        <v>45077</v>
      </c>
      <c r="B2016" s="13" t="s">
        <v>361</v>
      </c>
      <c r="C2016" s="13">
        <v>20072890</v>
      </c>
      <c r="D2016" s="13"/>
      <c r="E2016" s="13" t="s">
        <v>362</v>
      </c>
      <c r="F2016" s="13" t="s">
        <v>363</v>
      </c>
      <c r="G2016" s="13">
        <v>2599746</v>
      </c>
      <c r="H2016" s="13">
        <v>2599817</v>
      </c>
      <c r="I2016" s="13"/>
      <c r="J2016" s="13"/>
      <c r="K2016" s="13"/>
      <c r="L2016" s="13"/>
      <c r="M2016" s="13"/>
      <c r="N2016" s="13"/>
      <c r="O2016" s="13" t="s">
        <v>364</v>
      </c>
      <c r="P2016" s="13"/>
      <c r="Q2016" s="13"/>
      <c r="R2016" s="13">
        <v>1978</v>
      </c>
      <c r="S2016" s="13">
        <v>2</v>
      </c>
      <c r="T2016" s="13">
        <v>1978</v>
      </c>
      <c r="U2016" s="13">
        <v>1</v>
      </c>
      <c r="V2016" s="13" t="s">
        <v>365</v>
      </c>
      <c r="W2016" s="13" t="s">
        <v>365</v>
      </c>
      <c r="X2016" s="13"/>
      <c r="Y2016" s="13"/>
      <c r="Z2016" s="13">
        <v>22800</v>
      </c>
      <c r="AA2016" s="13">
        <v>4</v>
      </c>
      <c r="AB2016" s="13">
        <v>15000</v>
      </c>
      <c r="AC2016" s="13" t="s">
        <v>1404</v>
      </c>
      <c r="AD2016" s="13">
        <v>2</v>
      </c>
      <c r="AE2016" s="13">
        <v>0</v>
      </c>
      <c r="AF2016" s="13">
        <v>0</v>
      </c>
      <c r="AG2016" s="13">
        <v>0</v>
      </c>
      <c r="AH2016" s="13">
        <v>0</v>
      </c>
      <c r="AI2016" s="13"/>
      <c r="AJ2016" s="13" t="s">
        <v>365</v>
      </c>
      <c r="AK2016" s="13"/>
      <c r="AL2016" s="13"/>
      <c r="AM2016" s="13"/>
      <c r="AN2016" s="13"/>
      <c r="AO2016" s="13"/>
      <c r="AP2016" s="13"/>
      <c r="AQ2016" s="13">
        <v>2</v>
      </c>
      <c r="AR2016" s="13">
        <v>7</v>
      </c>
      <c r="AS2016" s="13" t="s">
        <v>3215</v>
      </c>
      <c r="AT2016" s="13">
        <v>561</v>
      </c>
      <c r="AU2016" s="13"/>
      <c r="AV2016" s="13"/>
      <c r="AW2016" s="13"/>
      <c r="AX2016" s="13"/>
      <c r="AY2016" s="13"/>
      <c r="AZ2016" s="13"/>
      <c r="BA2016" s="13"/>
      <c r="BB2016" s="13"/>
      <c r="BC2016" s="13" t="s">
        <v>1009</v>
      </c>
      <c r="BD2016" s="14" t="s">
        <v>1010</v>
      </c>
      <c r="BE2016" s="13" t="s">
        <v>369</v>
      </c>
      <c r="BF2016" s="13">
        <v>3</v>
      </c>
      <c r="BG2016" s="13">
        <v>2</v>
      </c>
      <c r="BH2016" s="13">
        <v>1</v>
      </c>
      <c r="BI2016" s="13">
        <v>300</v>
      </c>
      <c r="BJ2016" s="13"/>
      <c r="BK2016" s="13"/>
      <c r="BL2016" s="13"/>
      <c r="BM2016" s="13">
        <v>2</v>
      </c>
      <c r="BN2016" s="13">
        <v>201756.25</v>
      </c>
      <c r="BO2016" s="13">
        <v>203473.58</v>
      </c>
      <c r="BP2016" s="13"/>
      <c r="BQ2016" s="13">
        <v>1</v>
      </c>
      <c r="BR2016" s="13">
        <v>1</v>
      </c>
      <c r="BS2016" s="13">
        <v>611.57000000000005</v>
      </c>
      <c r="BT2016" s="15">
        <v>6</v>
      </c>
      <c r="BU2016" s="13">
        <v>5.38</v>
      </c>
      <c r="BV2016" s="13">
        <v>1</v>
      </c>
      <c r="BW2016" s="13"/>
      <c r="BX2016" s="13"/>
      <c r="BY2016" s="13"/>
      <c r="BZ2016" s="13" t="s">
        <v>370</v>
      </c>
      <c r="CA2016" s="13" t="s">
        <v>370</v>
      </c>
      <c r="CB2016" s="13" t="s">
        <v>371</v>
      </c>
      <c r="CC2016" s="13"/>
      <c r="CD2016" s="13" t="s">
        <v>371</v>
      </c>
      <c r="CE2016" s="13"/>
      <c r="CF2016" s="13">
        <v>1</v>
      </c>
      <c r="CG2016" s="13"/>
      <c r="CH2016" s="13"/>
      <c r="CI2016" s="13" t="s">
        <v>3337</v>
      </c>
      <c r="CJ2016" s="13">
        <v>0</v>
      </c>
      <c r="CK2016" s="13" t="s">
        <v>371</v>
      </c>
      <c r="CL2016" s="13">
        <v>0</v>
      </c>
      <c r="CM2016" s="13" t="s">
        <v>365</v>
      </c>
      <c r="CN2016" s="13"/>
      <c r="CO2016" s="13"/>
      <c r="CP2016" s="13"/>
      <c r="CQ2016" s="13"/>
      <c r="CR2016" s="13"/>
      <c r="CS2016" s="3">
        <v>0</v>
      </c>
      <c r="CT2016" s="13"/>
      <c r="CU2016" s="13">
        <v>0</v>
      </c>
      <c r="CV2016" s="13"/>
      <c r="CW2016" s="13"/>
      <c r="CX2016" s="13"/>
      <c r="CY2016" s="13"/>
      <c r="CZ2016" s="13"/>
      <c r="DA2016" s="13">
        <v>4</v>
      </c>
      <c r="DB2016" s="13"/>
      <c r="DC2016" s="13">
        <v>5</v>
      </c>
      <c r="DD2016" s="13">
        <v>12</v>
      </c>
      <c r="DE2016" s="13">
        <v>3.5900000000000001E-2</v>
      </c>
      <c r="DF2016" s="13">
        <v>3.5900000000000001E-2</v>
      </c>
      <c r="DG2016" s="13">
        <v>3</v>
      </c>
      <c r="DH2016" s="13"/>
      <c r="DI2016" s="13" t="s">
        <v>1069</v>
      </c>
      <c r="DJ2016" s="13">
        <v>5.1799999999999999E-2</v>
      </c>
      <c r="DK2016" s="13" t="s">
        <v>371</v>
      </c>
      <c r="DL2016" s="13"/>
      <c r="DM2016" s="13" t="s">
        <v>371</v>
      </c>
      <c r="DN2016" s="13">
        <v>12</v>
      </c>
      <c r="DO2016" s="13">
        <v>5.1799999999999999E-2</v>
      </c>
      <c r="DP2016" s="13">
        <v>5.1799999999999999E-2</v>
      </c>
      <c r="DQ2016" s="13" t="s">
        <v>1069</v>
      </c>
      <c r="DR2016" s="13" t="s">
        <v>365</v>
      </c>
      <c r="DS2016" s="13">
        <v>9</v>
      </c>
      <c r="DT2016" s="13"/>
      <c r="DU2016" s="13"/>
      <c r="DV2016" s="13"/>
      <c r="DW2016" s="13"/>
      <c r="DX2016" s="13" t="s">
        <v>442</v>
      </c>
      <c r="DY2016" s="13" t="s">
        <v>2311</v>
      </c>
      <c r="DZ2016" s="13">
        <v>3</v>
      </c>
      <c r="EA2016" s="13">
        <v>5</v>
      </c>
      <c r="EB2016" s="13">
        <v>2</v>
      </c>
      <c r="EC2016" s="13">
        <v>1900</v>
      </c>
      <c r="ED2016" s="13"/>
      <c r="EE2016" s="13">
        <v>76</v>
      </c>
      <c r="EF2016" s="13">
        <v>265000</v>
      </c>
      <c r="EG2016" s="13">
        <v>1</v>
      </c>
      <c r="EH2016" s="13" t="s">
        <v>1004</v>
      </c>
      <c r="EI2016" s="13"/>
      <c r="EJ2016" s="8"/>
      <c r="EK2016" s="13">
        <v>77</v>
      </c>
      <c r="EL2016" s="13" t="s">
        <v>1411</v>
      </c>
      <c r="EM2016" s="13" t="s">
        <v>1411</v>
      </c>
      <c r="EN2016" s="13">
        <v>1</v>
      </c>
      <c r="EO2016" s="13" t="s">
        <v>1004</v>
      </c>
      <c r="EP2016" s="13"/>
      <c r="EQ2016" s="13"/>
      <c r="ER2016" s="13"/>
      <c r="ES2016" s="13"/>
      <c r="ET2016" s="13"/>
      <c r="EU2016" s="13" t="s">
        <v>371</v>
      </c>
      <c r="EV2016" s="13"/>
      <c r="EW2016" s="13" t="s">
        <v>371</v>
      </c>
      <c r="EX2016" s="13">
        <v>30000</v>
      </c>
      <c r="EY2016" s="13">
        <v>4</v>
      </c>
      <c r="EZ2016" s="13">
        <v>4.1418999999999997</v>
      </c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>
        <v>1</v>
      </c>
      <c r="FK2016" s="3"/>
      <c r="FL2016" s="13" t="s">
        <v>371</v>
      </c>
      <c r="FM2016" s="13">
        <v>0</v>
      </c>
      <c r="FN2016" s="13">
        <v>0</v>
      </c>
      <c r="FO2016" s="13">
        <v>0</v>
      </c>
      <c r="FP2016" s="13">
        <v>0</v>
      </c>
      <c r="FQ2016" s="13"/>
      <c r="FR2016" s="3" t="s">
        <v>365</v>
      </c>
      <c r="FS2016" s="13"/>
      <c r="FT2016" s="13">
        <v>0</v>
      </c>
      <c r="FU2016" s="13"/>
      <c r="FV2016" s="13"/>
      <c r="FW2016" s="13">
        <v>0</v>
      </c>
      <c r="FX2016" s="13"/>
      <c r="FY2016" s="13"/>
      <c r="FZ2016" s="13"/>
      <c r="GA2016" s="13"/>
      <c r="GB2016" s="13"/>
      <c r="GC2016" s="13"/>
      <c r="GD2016" s="13"/>
      <c r="GE2016" s="13"/>
      <c r="GF2016" s="13"/>
      <c r="GG2016" s="13" t="s">
        <v>1416</v>
      </c>
      <c r="GH2016" s="13"/>
      <c r="GI2016" s="13"/>
      <c r="GJ2016" s="13"/>
      <c r="GK2016" s="13"/>
      <c r="GL2016" s="13"/>
      <c r="GM2016" s="13"/>
      <c r="GN2016" s="13"/>
      <c r="GO2016" s="13" t="s">
        <v>371</v>
      </c>
      <c r="GP2016" s="13"/>
      <c r="GQ2016" s="13"/>
      <c r="GR2016" s="13"/>
      <c r="GS2016" s="13"/>
      <c r="GT2016" s="13"/>
      <c r="GU2016" s="13"/>
      <c r="GV2016" s="13" t="s">
        <v>371</v>
      </c>
      <c r="GW2016" s="13" t="s">
        <v>371</v>
      </c>
      <c r="GX2016" s="13"/>
      <c r="GY2016" s="13" t="s">
        <v>371</v>
      </c>
      <c r="GZ2016" s="13"/>
      <c r="HA2016" s="13"/>
      <c r="HB2016" s="13"/>
      <c r="HC2016" s="13"/>
      <c r="HD2016" s="13"/>
      <c r="HE2016" s="13"/>
      <c r="HF2016" s="13"/>
      <c r="HG2016" s="13"/>
      <c r="HH2016" s="13">
        <v>2</v>
      </c>
      <c r="HI2016" s="13">
        <v>7</v>
      </c>
      <c r="HJ2016" s="13">
        <v>561</v>
      </c>
      <c r="HK2016" s="13"/>
      <c r="HL2016" s="13"/>
      <c r="HM2016" s="13"/>
      <c r="HN2016" s="13"/>
      <c r="HO2016" s="13"/>
      <c r="HP2016" s="13"/>
      <c r="HQ2016" s="13" t="s">
        <v>371</v>
      </c>
      <c r="HR2016" s="13" t="s">
        <v>371</v>
      </c>
      <c r="HS2016" s="13" t="s">
        <v>371</v>
      </c>
      <c r="HT2016" s="13"/>
      <c r="HU2016" s="13"/>
      <c r="HV2016" s="13"/>
      <c r="HW2016" s="13" t="s">
        <v>365</v>
      </c>
      <c r="HX2016" s="13" t="s">
        <v>375</v>
      </c>
      <c r="HY2016" s="13" t="s">
        <v>371</v>
      </c>
      <c r="HZ2016" t="s">
        <v>3369</v>
      </c>
    </row>
    <row r="2017" spans="1:234">
      <c r="A2017" s="3">
        <v>45077</v>
      </c>
      <c r="B2017" s="13" t="s">
        <v>361</v>
      </c>
      <c r="C2017" s="13">
        <v>20076115</v>
      </c>
      <c r="D2017" s="13"/>
      <c r="E2017" s="13" t="s">
        <v>362</v>
      </c>
      <c r="F2017" s="13" t="s">
        <v>363</v>
      </c>
      <c r="G2017" s="13">
        <v>2625836</v>
      </c>
      <c r="H2017" s="13">
        <v>2626394</v>
      </c>
      <c r="I2017" s="13"/>
      <c r="J2017" s="13"/>
      <c r="K2017" s="13"/>
      <c r="L2017" s="13"/>
      <c r="M2017" s="13"/>
      <c r="N2017" s="13"/>
      <c r="O2017" s="13" t="s">
        <v>364</v>
      </c>
      <c r="P2017" s="13"/>
      <c r="Q2017" s="13"/>
      <c r="R2017" s="13">
        <v>1990</v>
      </c>
      <c r="S2017" s="13">
        <v>1</v>
      </c>
      <c r="T2017" s="13"/>
      <c r="U2017" s="13">
        <v>1</v>
      </c>
      <c r="V2017" s="13" t="s">
        <v>365</v>
      </c>
      <c r="W2017" s="13" t="s">
        <v>365</v>
      </c>
      <c r="X2017" s="13"/>
      <c r="Y2017" s="13"/>
      <c r="Z2017" s="13">
        <v>21000</v>
      </c>
      <c r="AA2017" s="13">
        <v>4</v>
      </c>
      <c r="AB2017" s="13"/>
      <c r="AC2017" s="13" t="s">
        <v>371</v>
      </c>
      <c r="AD2017" s="13">
        <v>2</v>
      </c>
      <c r="AE2017" s="13">
        <v>0</v>
      </c>
      <c r="AF2017" s="13">
        <v>0</v>
      </c>
      <c r="AG2017" s="13">
        <v>0</v>
      </c>
      <c r="AH2017" s="13">
        <v>0</v>
      </c>
      <c r="AI2017" s="13"/>
      <c r="AJ2017" s="13" t="s">
        <v>365</v>
      </c>
      <c r="AK2017" s="13"/>
      <c r="AL2017" s="13"/>
      <c r="AM2017" s="13"/>
      <c r="AN2017" s="13"/>
      <c r="AO2017" s="13"/>
      <c r="AP2017" s="13"/>
      <c r="AQ2017" s="13">
        <v>2</v>
      </c>
      <c r="AR2017" s="13">
        <v>7</v>
      </c>
      <c r="AS2017" s="13" t="s">
        <v>1068</v>
      </c>
      <c r="AT2017" s="13">
        <v>613</v>
      </c>
      <c r="AU2017" s="13"/>
      <c r="AV2017" s="13"/>
      <c r="AW2017" s="13"/>
      <c r="AX2017" s="13"/>
      <c r="AY2017" s="13"/>
      <c r="AZ2017" s="13"/>
      <c r="BA2017" s="13"/>
      <c r="BB2017" s="13"/>
      <c r="BC2017" s="13" t="s">
        <v>1009</v>
      </c>
      <c r="BD2017" s="14" t="s">
        <v>1106</v>
      </c>
      <c r="BE2017" s="13" t="s">
        <v>369</v>
      </c>
      <c r="BF2017" s="13">
        <v>3</v>
      </c>
      <c r="BG2017" s="13">
        <v>2</v>
      </c>
      <c r="BH2017" s="13">
        <v>1</v>
      </c>
      <c r="BI2017" s="13">
        <v>264</v>
      </c>
      <c r="BJ2017" s="13"/>
      <c r="BK2017" s="13"/>
      <c r="BL2017" s="13"/>
      <c r="BM2017" s="13">
        <v>2</v>
      </c>
      <c r="BN2017" s="13">
        <v>63716.25</v>
      </c>
      <c r="BO2017" s="13">
        <v>0</v>
      </c>
      <c r="BP2017" s="13"/>
      <c r="BQ2017" s="13">
        <v>2</v>
      </c>
      <c r="BR2017" s="13">
        <v>1</v>
      </c>
      <c r="BS2017" s="13">
        <v>0</v>
      </c>
      <c r="BT2017" s="15">
        <v>1</v>
      </c>
      <c r="BU2017" s="13">
        <v>0</v>
      </c>
      <c r="BV2017" s="13">
        <v>1</v>
      </c>
      <c r="BW2017" s="13"/>
      <c r="BX2017" s="13"/>
      <c r="BY2017" s="13"/>
      <c r="BZ2017" s="13" t="s">
        <v>370</v>
      </c>
      <c r="CA2017" s="13" t="s">
        <v>370</v>
      </c>
      <c r="CB2017" s="13" t="s">
        <v>371</v>
      </c>
      <c r="CC2017" s="13"/>
      <c r="CD2017" s="13" t="s">
        <v>371</v>
      </c>
      <c r="CE2017" s="13"/>
      <c r="CF2017" s="13">
        <v>1</v>
      </c>
      <c r="CG2017" s="13"/>
      <c r="CH2017" s="13"/>
      <c r="CI2017" s="13" t="s">
        <v>3337</v>
      </c>
      <c r="CJ2017" s="13">
        <v>0</v>
      </c>
      <c r="CK2017" s="13" t="s">
        <v>371</v>
      </c>
      <c r="CL2017" s="13">
        <v>0</v>
      </c>
      <c r="CM2017" s="13" t="s">
        <v>365</v>
      </c>
      <c r="CN2017" s="13"/>
      <c r="CO2017" s="13"/>
      <c r="CP2017" s="13"/>
      <c r="CQ2017" s="13"/>
      <c r="CR2017" s="13"/>
      <c r="CS2017" s="3">
        <v>58873.31</v>
      </c>
      <c r="CT2017" s="13" t="s">
        <v>3197</v>
      </c>
      <c r="CU2017" s="13">
        <v>0</v>
      </c>
      <c r="CV2017" s="13">
        <v>58873.31</v>
      </c>
      <c r="CW2017" s="13"/>
      <c r="CX2017" s="13"/>
      <c r="CY2017" s="13"/>
      <c r="CZ2017" s="13"/>
      <c r="DA2017" s="13">
        <v>4</v>
      </c>
      <c r="DB2017" s="13"/>
      <c r="DC2017" s="13">
        <v>5</v>
      </c>
      <c r="DD2017" s="13">
        <v>12</v>
      </c>
      <c r="DE2017" s="13">
        <v>4.6399999999999997E-2</v>
      </c>
      <c r="DF2017" s="13">
        <v>4.5699999999999998E-2</v>
      </c>
      <c r="DG2017" s="13">
        <v>3</v>
      </c>
      <c r="DH2017" s="13"/>
      <c r="DI2017" s="13" t="s">
        <v>1176</v>
      </c>
      <c r="DJ2017" s="13">
        <v>4.5699999999999998E-2</v>
      </c>
      <c r="DK2017" s="13" t="s">
        <v>371</v>
      </c>
      <c r="DL2017" s="13"/>
      <c r="DM2017" s="13" t="s">
        <v>371</v>
      </c>
      <c r="DN2017" s="13">
        <v>12</v>
      </c>
      <c r="DO2017" s="13">
        <v>4.5699999999999998E-2</v>
      </c>
      <c r="DP2017" s="13">
        <v>4.5699999999999998E-2</v>
      </c>
      <c r="DQ2017" s="13" t="s">
        <v>1176</v>
      </c>
      <c r="DR2017" s="13" t="s">
        <v>365</v>
      </c>
      <c r="DS2017" s="13">
        <v>9</v>
      </c>
      <c r="DT2017" s="13"/>
      <c r="DU2017" s="13"/>
      <c r="DV2017" s="13"/>
      <c r="DW2017" s="13"/>
      <c r="DX2017" s="13" t="s">
        <v>373</v>
      </c>
      <c r="DY2017" s="13" t="s">
        <v>2506</v>
      </c>
      <c r="DZ2017" s="13">
        <v>3</v>
      </c>
      <c r="EA2017" s="13">
        <v>1</v>
      </c>
      <c r="EB2017" s="13">
        <v>2</v>
      </c>
      <c r="EC2017" s="13">
        <v>1950</v>
      </c>
      <c r="ED2017" s="13"/>
      <c r="EE2017" s="13">
        <v>71</v>
      </c>
      <c r="EF2017" s="13">
        <v>90000</v>
      </c>
      <c r="EG2017" s="13">
        <v>1</v>
      </c>
      <c r="EH2017" s="13" t="s">
        <v>1041</v>
      </c>
      <c r="EI2017" s="13"/>
      <c r="EJ2017" s="8"/>
      <c r="EK2017" s="13">
        <v>0</v>
      </c>
      <c r="EL2017" s="13" t="s">
        <v>3216</v>
      </c>
      <c r="EM2017" s="13" t="s">
        <v>1576</v>
      </c>
      <c r="EN2017" s="13">
        <v>1</v>
      </c>
      <c r="EO2017" s="13" t="s">
        <v>1041</v>
      </c>
      <c r="EP2017" s="13"/>
      <c r="EQ2017" s="13"/>
      <c r="ER2017" s="13"/>
      <c r="ES2017" s="13"/>
      <c r="ET2017" s="13"/>
      <c r="EU2017" s="13" t="s">
        <v>371</v>
      </c>
      <c r="EV2017" s="13"/>
      <c r="EW2017" s="13" t="s">
        <v>371</v>
      </c>
      <c r="EX2017" s="13">
        <v>6900</v>
      </c>
      <c r="EY2017" s="13"/>
      <c r="EZ2017" s="13">
        <v>1.9689000000000001</v>
      </c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>
        <v>4</v>
      </c>
      <c r="FK2017" s="3"/>
      <c r="FL2017" s="13" t="s">
        <v>371</v>
      </c>
      <c r="FM2017" s="13">
        <v>0</v>
      </c>
      <c r="FN2017" s="13">
        <v>0</v>
      </c>
      <c r="FO2017" s="13">
        <v>0</v>
      </c>
      <c r="FP2017" s="13">
        <v>0</v>
      </c>
      <c r="FQ2017" s="13"/>
      <c r="FR2017" s="3" t="s">
        <v>365</v>
      </c>
      <c r="FS2017" s="13">
        <v>44480</v>
      </c>
      <c r="FT2017" s="13">
        <v>0</v>
      </c>
      <c r="FU2017" s="13"/>
      <c r="FV2017" s="13"/>
      <c r="FW2017" s="13">
        <v>0</v>
      </c>
      <c r="FX2017" s="13"/>
      <c r="FY2017" s="13"/>
      <c r="FZ2017" s="13"/>
      <c r="GA2017" s="13"/>
      <c r="GB2017" s="13"/>
      <c r="GC2017" s="13"/>
      <c r="GD2017" s="13"/>
      <c r="GE2017" s="13"/>
      <c r="GF2017" s="13"/>
      <c r="GG2017" s="13" t="s">
        <v>371</v>
      </c>
      <c r="GH2017" s="13"/>
      <c r="GI2017" s="13"/>
      <c r="GJ2017" s="13"/>
      <c r="GK2017" s="13"/>
      <c r="GL2017" s="13"/>
      <c r="GM2017" s="13"/>
      <c r="GN2017" s="13"/>
      <c r="GO2017" s="13" t="s">
        <v>371</v>
      </c>
      <c r="GP2017" s="13"/>
      <c r="GQ2017" s="13"/>
      <c r="GR2017" s="13"/>
      <c r="GS2017" s="13"/>
      <c r="GT2017" s="13"/>
      <c r="GU2017" s="13"/>
      <c r="GV2017" s="13" t="s">
        <v>371</v>
      </c>
      <c r="GW2017" s="13" t="s">
        <v>371</v>
      </c>
      <c r="GX2017" s="13"/>
      <c r="GY2017" s="13" t="s">
        <v>371</v>
      </c>
      <c r="GZ2017" s="13"/>
      <c r="HA2017" s="13"/>
      <c r="HB2017" s="13"/>
      <c r="HC2017" s="13"/>
      <c r="HD2017" s="13"/>
      <c r="HE2017" s="13"/>
      <c r="HF2017" s="13"/>
      <c r="HG2017" s="13"/>
      <c r="HH2017" s="13">
        <v>2</v>
      </c>
      <c r="HI2017" s="13">
        <v>7</v>
      </c>
      <c r="HJ2017" s="13">
        <v>613</v>
      </c>
      <c r="HK2017" s="13"/>
      <c r="HL2017" s="13"/>
      <c r="HM2017" s="13"/>
      <c r="HN2017" s="13"/>
      <c r="HO2017" s="13"/>
      <c r="HP2017" s="13"/>
      <c r="HQ2017" s="13" t="s">
        <v>371</v>
      </c>
      <c r="HR2017" s="13" t="s">
        <v>371</v>
      </c>
      <c r="HS2017" s="13" t="s">
        <v>371</v>
      </c>
      <c r="HT2017" s="13"/>
      <c r="HU2017" s="13"/>
      <c r="HV2017" s="13"/>
      <c r="HW2017" s="13" t="s">
        <v>371</v>
      </c>
      <c r="HX2017" s="13" t="s">
        <v>375</v>
      </c>
      <c r="HY2017" s="13" t="s">
        <v>371</v>
      </c>
    </row>
    <row r="2018" spans="1:234">
      <c r="A2018" s="3">
        <v>45077</v>
      </c>
      <c r="B2018" s="13" t="s">
        <v>361</v>
      </c>
      <c r="C2018" s="13">
        <v>20076262</v>
      </c>
      <c r="D2018" s="13"/>
      <c r="E2018" s="13" t="s">
        <v>362</v>
      </c>
      <c r="F2018" s="13" t="s">
        <v>363</v>
      </c>
      <c r="G2018" s="13">
        <v>2627088</v>
      </c>
      <c r="H2018" s="13">
        <v>2627242</v>
      </c>
      <c r="I2018" s="13"/>
      <c r="J2018" s="13"/>
      <c r="K2018" s="13"/>
      <c r="L2018" s="13"/>
      <c r="M2018" s="13"/>
      <c r="N2018" s="13"/>
      <c r="O2018" s="13" t="s">
        <v>364</v>
      </c>
      <c r="P2018" s="13"/>
      <c r="Q2018" s="13"/>
      <c r="R2018" s="13">
        <v>1965</v>
      </c>
      <c r="S2018" s="13">
        <v>2</v>
      </c>
      <c r="T2018" s="13">
        <v>1966</v>
      </c>
      <c r="U2018" s="13">
        <v>5</v>
      </c>
      <c r="V2018" s="13" t="s">
        <v>365</v>
      </c>
      <c r="W2018" s="13" t="s">
        <v>365</v>
      </c>
      <c r="X2018" s="13"/>
      <c r="Y2018" s="13"/>
      <c r="Z2018" s="13">
        <v>97007</v>
      </c>
      <c r="AA2018" s="13">
        <v>4</v>
      </c>
      <c r="AB2018" s="13">
        <v>0</v>
      </c>
      <c r="AC2018" s="13" t="s">
        <v>371</v>
      </c>
      <c r="AD2018" s="13">
        <v>2</v>
      </c>
      <c r="AE2018" s="13">
        <v>0</v>
      </c>
      <c r="AF2018" s="13">
        <v>0</v>
      </c>
      <c r="AG2018" s="13">
        <v>0</v>
      </c>
      <c r="AH2018" s="13">
        <v>0</v>
      </c>
      <c r="AI2018" s="13"/>
      <c r="AJ2018" s="13" t="s">
        <v>365</v>
      </c>
      <c r="AK2018" s="13"/>
      <c r="AL2018" s="13"/>
      <c r="AM2018" s="13"/>
      <c r="AN2018" s="13"/>
      <c r="AO2018" s="13"/>
      <c r="AP2018" s="13"/>
      <c r="AQ2018" s="13">
        <v>2</v>
      </c>
      <c r="AR2018" s="13">
        <v>7</v>
      </c>
      <c r="AS2018" s="13" t="s">
        <v>1041</v>
      </c>
      <c r="AT2018" s="13">
        <v>847</v>
      </c>
      <c r="AU2018" s="13"/>
      <c r="AV2018" s="13"/>
      <c r="AW2018" s="13"/>
      <c r="AX2018" s="13"/>
      <c r="AY2018" s="13"/>
      <c r="AZ2018" s="13"/>
      <c r="BA2018" s="13"/>
      <c r="BB2018" s="13"/>
      <c r="BC2018" s="13" t="s">
        <v>1181</v>
      </c>
      <c r="BD2018" s="14" t="s">
        <v>1182</v>
      </c>
      <c r="BE2018" s="13" t="s">
        <v>369</v>
      </c>
      <c r="BF2018" s="13">
        <v>3</v>
      </c>
      <c r="BG2018" s="13">
        <v>11</v>
      </c>
      <c r="BH2018" s="13">
        <v>1</v>
      </c>
      <c r="BI2018" s="13">
        <v>300</v>
      </c>
      <c r="BJ2018" s="13"/>
      <c r="BK2018" s="13"/>
      <c r="BL2018" s="13"/>
      <c r="BM2018" s="13">
        <v>2</v>
      </c>
      <c r="BN2018" s="13">
        <v>124770</v>
      </c>
      <c r="BO2018" s="13">
        <v>0</v>
      </c>
      <c r="BP2018" s="13"/>
      <c r="BQ2018" s="13">
        <v>1</v>
      </c>
      <c r="BR2018" s="13">
        <v>1</v>
      </c>
      <c r="BS2018" s="13">
        <v>0</v>
      </c>
      <c r="BT2018" s="15">
        <v>6</v>
      </c>
      <c r="BU2018" s="13">
        <v>0</v>
      </c>
      <c r="BV2018" s="13">
        <v>1</v>
      </c>
      <c r="BW2018" s="13"/>
      <c r="BX2018" s="13"/>
      <c r="BY2018" s="13"/>
      <c r="BZ2018" s="13" t="s">
        <v>370</v>
      </c>
      <c r="CA2018" s="13" t="s">
        <v>370</v>
      </c>
      <c r="CB2018" s="13" t="s">
        <v>371</v>
      </c>
      <c r="CC2018" s="13"/>
      <c r="CD2018" s="13" t="s">
        <v>371</v>
      </c>
      <c r="CE2018" s="13"/>
      <c r="CF2018" s="13">
        <v>1</v>
      </c>
      <c r="CG2018" s="13"/>
      <c r="CH2018" s="13"/>
      <c r="CI2018" s="13" t="s">
        <v>3337</v>
      </c>
      <c r="CJ2018" s="13">
        <v>0</v>
      </c>
      <c r="CK2018" s="13" t="s">
        <v>371</v>
      </c>
      <c r="CL2018" s="13">
        <v>0</v>
      </c>
      <c r="CM2018" s="13" t="s">
        <v>365</v>
      </c>
      <c r="CN2018" s="13"/>
      <c r="CO2018" s="13"/>
      <c r="CP2018" s="13"/>
      <c r="CQ2018" s="13"/>
      <c r="CR2018" s="13"/>
      <c r="CS2018" s="3">
        <v>124604.42</v>
      </c>
      <c r="CT2018" s="13" t="s">
        <v>2747</v>
      </c>
      <c r="CU2018" s="13">
        <v>0</v>
      </c>
      <c r="CV2018" s="13">
        <v>124604.42</v>
      </c>
      <c r="CW2018" s="13"/>
      <c r="CX2018" s="13"/>
      <c r="CY2018" s="13"/>
      <c r="CZ2018" s="13"/>
      <c r="DA2018" s="13">
        <v>4</v>
      </c>
      <c r="DB2018" s="13"/>
      <c r="DC2018" s="13">
        <v>5</v>
      </c>
      <c r="DD2018" s="13">
        <v>12</v>
      </c>
      <c r="DE2018" s="13">
        <v>5.1499999999999997E-2</v>
      </c>
      <c r="DF2018" s="13">
        <v>5.0799999999999998E-2</v>
      </c>
      <c r="DG2018" s="13">
        <v>3</v>
      </c>
      <c r="DH2018" s="13"/>
      <c r="DI2018" s="13" t="s">
        <v>837</v>
      </c>
      <c r="DJ2018" s="13">
        <v>5.0799999999999998E-2</v>
      </c>
      <c r="DK2018" s="13" t="s">
        <v>371</v>
      </c>
      <c r="DL2018" s="13"/>
      <c r="DM2018" s="13" t="s">
        <v>371</v>
      </c>
      <c r="DN2018" s="13">
        <v>12</v>
      </c>
      <c r="DO2018" s="13">
        <v>5.0799999999999998E-2</v>
      </c>
      <c r="DP2018" s="13">
        <v>5.0799999999999998E-2</v>
      </c>
      <c r="DQ2018" s="13" t="s">
        <v>837</v>
      </c>
      <c r="DR2018" s="13" t="s">
        <v>365</v>
      </c>
      <c r="DS2018" s="13">
        <v>9</v>
      </c>
      <c r="DT2018" s="13"/>
      <c r="DU2018" s="13"/>
      <c r="DV2018" s="13"/>
      <c r="DW2018" s="13"/>
      <c r="DX2018" s="13" t="s">
        <v>389</v>
      </c>
      <c r="DY2018" s="13" t="s">
        <v>1439</v>
      </c>
      <c r="DZ2018" s="13">
        <v>3</v>
      </c>
      <c r="EA2018" s="13">
        <v>4</v>
      </c>
      <c r="EB2018" s="13">
        <v>2</v>
      </c>
      <c r="EC2018" s="13">
        <v>1880</v>
      </c>
      <c r="ED2018" s="13"/>
      <c r="EE2018" s="13">
        <v>76</v>
      </c>
      <c r="EF2018" s="13">
        <v>165000</v>
      </c>
      <c r="EG2018" s="13">
        <v>1</v>
      </c>
      <c r="EH2018" s="13" t="s">
        <v>1095</v>
      </c>
      <c r="EI2018" s="13"/>
      <c r="EJ2018" s="8"/>
      <c r="EK2018" s="13">
        <v>0</v>
      </c>
      <c r="EL2018" s="13" t="s">
        <v>1676</v>
      </c>
      <c r="EM2018" s="13" t="s">
        <v>1676</v>
      </c>
      <c r="EN2018" s="13">
        <v>1</v>
      </c>
      <c r="EO2018" s="13" t="s">
        <v>1095</v>
      </c>
      <c r="EP2018" s="13"/>
      <c r="EQ2018" s="13"/>
      <c r="ER2018" s="13"/>
      <c r="ES2018" s="13"/>
      <c r="ET2018" s="13"/>
      <c r="EU2018" s="13" t="s">
        <v>371</v>
      </c>
      <c r="EV2018" s="13"/>
      <c r="EW2018" s="13" t="s">
        <v>371</v>
      </c>
      <c r="EX2018" s="13">
        <v>20640</v>
      </c>
      <c r="EY2018" s="13">
        <v>0</v>
      </c>
      <c r="EZ2018" s="13">
        <v>2.7896000000000001</v>
      </c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>
        <v>4</v>
      </c>
      <c r="FK2018" s="3"/>
      <c r="FL2018" s="13" t="s">
        <v>371</v>
      </c>
      <c r="FM2018" s="13">
        <v>0</v>
      </c>
      <c r="FN2018" s="13">
        <v>0</v>
      </c>
      <c r="FO2018" s="13">
        <v>0</v>
      </c>
      <c r="FP2018" s="13">
        <v>0</v>
      </c>
      <c r="FQ2018" s="13"/>
      <c r="FR2018" s="3" t="s">
        <v>365</v>
      </c>
      <c r="FS2018" s="13">
        <v>44536</v>
      </c>
      <c r="FT2018" s="13">
        <v>0</v>
      </c>
      <c r="FU2018" s="13"/>
      <c r="FV2018" s="13"/>
      <c r="FW2018" s="13">
        <v>0</v>
      </c>
      <c r="FX2018" s="13"/>
      <c r="FY2018" s="13"/>
      <c r="FZ2018" s="13"/>
      <c r="GA2018" s="13"/>
      <c r="GB2018" s="13"/>
      <c r="GC2018" s="13"/>
      <c r="GD2018" s="13"/>
      <c r="GE2018" s="13"/>
      <c r="GF2018" s="13"/>
      <c r="GG2018" s="13" t="s">
        <v>1409</v>
      </c>
      <c r="GH2018" s="13"/>
      <c r="GI2018" s="13"/>
      <c r="GJ2018" s="13"/>
      <c r="GK2018" s="13"/>
      <c r="GL2018" s="13"/>
      <c r="GM2018" s="13"/>
      <c r="GN2018" s="13"/>
      <c r="GO2018" s="13" t="s">
        <v>371</v>
      </c>
      <c r="GP2018" s="13"/>
      <c r="GQ2018" s="13"/>
      <c r="GR2018" s="13"/>
      <c r="GS2018" s="13"/>
      <c r="GT2018" s="13"/>
      <c r="GU2018" s="13"/>
      <c r="GV2018" s="13" t="s">
        <v>371</v>
      </c>
      <c r="GW2018" s="13" t="s">
        <v>371</v>
      </c>
      <c r="GX2018" s="13"/>
      <c r="GY2018" s="13" t="s">
        <v>371</v>
      </c>
      <c r="GZ2018" s="13"/>
      <c r="HA2018" s="13"/>
      <c r="HB2018" s="13"/>
      <c r="HC2018" s="13"/>
      <c r="HD2018" s="13"/>
      <c r="HE2018" s="13"/>
      <c r="HF2018" s="13"/>
      <c r="HG2018" s="13"/>
      <c r="HH2018" s="13">
        <v>2</v>
      </c>
      <c r="HI2018" s="13">
        <v>7</v>
      </c>
      <c r="HJ2018" s="13">
        <v>847</v>
      </c>
      <c r="HK2018" s="13"/>
      <c r="HL2018" s="13"/>
      <c r="HM2018" s="13"/>
      <c r="HN2018" s="13"/>
      <c r="HO2018" s="13"/>
      <c r="HP2018" s="13"/>
      <c r="HQ2018" s="13" t="s">
        <v>371</v>
      </c>
      <c r="HR2018" s="13" t="s">
        <v>371</v>
      </c>
      <c r="HS2018" s="13" t="s">
        <v>371</v>
      </c>
      <c r="HT2018" s="13"/>
      <c r="HU2018" s="13"/>
      <c r="HV2018" s="13"/>
      <c r="HW2018" s="13" t="s">
        <v>365</v>
      </c>
      <c r="HX2018" s="13" t="s">
        <v>375</v>
      </c>
      <c r="HY2018" s="13" t="s">
        <v>371</v>
      </c>
      <c r="HZ2018" t="s">
        <v>3369</v>
      </c>
    </row>
    <row r="2019" spans="1:234">
      <c r="A2019" s="3">
        <v>45077</v>
      </c>
      <c r="B2019" s="13" t="s">
        <v>361</v>
      </c>
      <c r="C2019" s="13">
        <v>20073320</v>
      </c>
      <c r="D2019" s="13"/>
      <c r="E2019" s="13" t="s">
        <v>362</v>
      </c>
      <c r="F2019" s="13" t="s">
        <v>363</v>
      </c>
      <c r="G2019" s="13">
        <v>2603284</v>
      </c>
      <c r="H2019" s="13">
        <v>2603384</v>
      </c>
      <c r="I2019" s="13"/>
      <c r="J2019" s="13"/>
      <c r="K2019" s="13"/>
      <c r="L2019" s="13"/>
      <c r="M2019" s="13"/>
      <c r="N2019" s="13"/>
      <c r="O2019" s="13" t="s">
        <v>364</v>
      </c>
      <c r="P2019" s="13"/>
      <c r="Q2019" s="13"/>
      <c r="R2019" s="13">
        <v>1956</v>
      </c>
      <c r="S2019" s="13">
        <v>2</v>
      </c>
      <c r="T2019" s="13">
        <v>1964</v>
      </c>
      <c r="U2019" s="13">
        <v>5</v>
      </c>
      <c r="V2019" s="13" t="s">
        <v>365</v>
      </c>
      <c r="W2019" s="13" t="s">
        <v>365</v>
      </c>
      <c r="X2019" s="13"/>
      <c r="Y2019" s="13"/>
      <c r="Z2019" s="13">
        <v>24592</v>
      </c>
      <c r="AA2019" s="13">
        <v>4</v>
      </c>
      <c r="AB2019" s="13">
        <v>23179</v>
      </c>
      <c r="AC2019" s="13" t="s">
        <v>1404</v>
      </c>
      <c r="AD2019" s="13">
        <v>2</v>
      </c>
      <c r="AE2019" s="13">
        <v>0</v>
      </c>
      <c r="AF2019" s="13">
        <v>0</v>
      </c>
      <c r="AG2019" s="13">
        <v>0</v>
      </c>
      <c r="AH2019" s="13">
        <v>0</v>
      </c>
      <c r="AI2019" s="13"/>
      <c r="AJ2019" s="13" t="s">
        <v>365</v>
      </c>
      <c r="AK2019" s="13"/>
      <c r="AL2019" s="13"/>
      <c r="AM2019" s="13"/>
      <c r="AN2019" s="13"/>
      <c r="AO2019" s="13"/>
      <c r="AP2019" s="13"/>
      <c r="AQ2019" s="13">
        <v>2</v>
      </c>
      <c r="AR2019" s="13">
        <v>7</v>
      </c>
      <c r="AS2019" s="13" t="s">
        <v>1068</v>
      </c>
      <c r="AT2019" s="13">
        <v>755</v>
      </c>
      <c r="AU2019" s="13"/>
      <c r="AV2019" s="13"/>
      <c r="AW2019" s="13"/>
      <c r="AX2019" s="13"/>
      <c r="AY2019" s="13"/>
      <c r="AZ2019" s="13"/>
      <c r="BA2019" s="13"/>
      <c r="BB2019" s="13"/>
      <c r="BC2019" s="13" t="s">
        <v>1009</v>
      </c>
      <c r="BD2019" s="14" t="s">
        <v>1034</v>
      </c>
      <c r="BE2019" s="13" t="s">
        <v>369</v>
      </c>
      <c r="BF2019" s="13">
        <v>3</v>
      </c>
      <c r="BG2019" s="13">
        <v>2</v>
      </c>
      <c r="BH2019" s="13">
        <v>1</v>
      </c>
      <c r="BI2019" s="13">
        <v>180</v>
      </c>
      <c r="BJ2019" s="13"/>
      <c r="BK2019" s="13"/>
      <c r="BL2019" s="13"/>
      <c r="BM2019" s="13">
        <v>2</v>
      </c>
      <c r="BN2019" s="13">
        <v>46207.5</v>
      </c>
      <c r="BO2019" s="13">
        <v>0</v>
      </c>
      <c r="BP2019" s="13"/>
      <c r="BQ2019" s="13">
        <v>1</v>
      </c>
      <c r="BR2019" s="13">
        <v>1</v>
      </c>
      <c r="BS2019" s="13">
        <v>0</v>
      </c>
      <c r="BT2019" s="15">
        <v>6</v>
      </c>
      <c r="BU2019" s="13">
        <v>0</v>
      </c>
      <c r="BV2019" s="13">
        <v>1</v>
      </c>
      <c r="BW2019" s="13"/>
      <c r="BX2019" s="13"/>
      <c r="BY2019" s="13"/>
      <c r="BZ2019" s="13" t="s">
        <v>370</v>
      </c>
      <c r="CA2019" s="13" t="s">
        <v>370</v>
      </c>
      <c r="CB2019" s="13" t="s">
        <v>371</v>
      </c>
      <c r="CC2019" s="13"/>
      <c r="CD2019" s="13" t="s">
        <v>371</v>
      </c>
      <c r="CE2019" s="13"/>
      <c r="CF2019" s="13">
        <v>1</v>
      </c>
      <c r="CG2019" s="13"/>
      <c r="CH2019" s="13"/>
      <c r="CI2019" s="13" t="s">
        <v>3337</v>
      </c>
      <c r="CJ2019" s="13">
        <v>0</v>
      </c>
      <c r="CK2019" s="13" t="s">
        <v>371</v>
      </c>
      <c r="CL2019" s="13">
        <v>0</v>
      </c>
      <c r="CM2019" s="13" t="s">
        <v>365</v>
      </c>
      <c r="CN2019" s="13"/>
      <c r="CO2019" s="13"/>
      <c r="CP2019" s="13"/>
      <c r="CQ2019" s="13"/>
      <c r="CR2019" s="13"/>
      <c r="CS2019" s="3">
        <v>46197.69</v>
      </c>
      <c r="CT2019" s="13" t="s">
        <v>2942</v>
      </c>
      <c r="CU2019" s="13">
        <v>0</v>
      </c>
      <c r="CV2019" s="13">
        <v>46197.69</v>
      </c>
      <c r="CW2019" s="13"/>
      <c r="CX2019" s="13"/>
      <c r="CY2019" s="13"/>
      <c r="CZ2019" s="13"/>
      <c r="DA2019" s="13">
        <v>4</v>
      </c>
      <c r="DB2019" s="13"/>
      <c r="DC2019" s="13">
        <v>5</v>
      </c>
      <c r="DD2019" s="13">
        <v>12</v>
      </c>
      <c r="DE2019" s="13">
        <v>4.6600000000000003E-2</v>
      </c>
      <c r="DF2019" s="13">
        <v>4.5699999999999998E-2</v>
      </c>
      <c r="DG2019" s="13">
        <v>3</v>
      </c>
      <c r="DH2019" s="13"/>
      <c r="DI2019" s="13" t="s">
        <v>1082</v>
      </c>
      <c r="DJ2019" s="13">
        <v>4.5699999999999998E-2</v>
      </c>
      <c r="DK2019" s="13" t="s">
        <v>371</v>
      </c>
      <c r="DL2019" s="13"/>
      <c r="DM2019" s="13" t="s">
        <v>371</v>
      </c>
      <c r="DN2019" s="13">
        <v>12</v>
      </c>
      <c r="DO2019" s="13">
        <v>4.5699999999999998E-2</v>
      </c>
      <c r="DP2019" s="13">
        <v>4.5699999999999998E-2</v>
      </c>
      <c r="DQ2019" s="13" t="s">
        <v>1082</v>
      </c>
      <c r="DR2019" s="13" t="s">
        <v>365</v>
      </c>
      <c r="DS2019" s="13">
        <v>9</v>
      </c>
      <c r="DT2019" s="13"/>
      <c r="DU2019" s="13"/>
      <c r="DV2019" s="13"/>
      <c r="DW2019" s="13"/>
      <c r="DX2019" s="13" t="s">
        <v>515</v>
      </c>
      <c r="DY2019" s="13" t="s">
        <v>2717</v>
      </c>
      <c r="DZ2019" s="13">
        <v>3</v>
      </c>
      <c r="EA2019" s="13">
        <v>4</v>
      </c>
      <c r="EB2019" s="13">
        <v>2</v>
      </c>
      <c r="EC2019" s="13">
        <v>1960</v>
      </c>
      <c r="ED2019" s="13"/>
      <c r="EE2019" s="13">
        <v>53</v>
      </c>
      <c r="EF2019" s="13">
        <v>88000</v>
      </c>
      <c r="EG2019" s="13">
        <v>1</v>
      </c>
      <c r="EH2019" s="13" t="s">
        <v>1084</v>
      </c>
      <c r="EI2019" s="13"/>
      <c r="EJ2019" s="8"/>
      <c r="EK2019" s="13">
        <v>0</v>
      </c>
      <c r="EL2019" s="13" t="s">
        <v>2569</v>
      </c>
      <c r="EM2019" s="13" t="s">
        <v>2569</v>
      </c>
      <c r="EN2019" s="13">
        <v>1</v>
      </c>
      <c r="EO2019" s="13" t="s">
        <v>1084</v>
      </c>
      <c r="EP2019" s="13"/>
      <c r="EQ2019" s="13"/>
      <c r="ER2019" s="13"/>
      <c r="ES2019" s="13"/>
      <c r="ET2019" s="13"/>
      <c r="EU2019" s="13" t="s">
        <v>371</v>
      </c>
      <c r="EV2019" s="13"/>
      <c r="EW2019" s="13" t="s">
        <v>371</v>
      </c>
      <c r="EX2019" s="13">
        <v>6600</v>
      </c>
      <c r="EY2019" s="13">
        <v>0</v>
      </c>
      <c r="EZ2019" s="13">
        <v>2.5969000000000002</v>
      </c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>
        <v>4</v>
      </c>
      <c r="FK2019" s="3"/>
      <c r="FL2019" s="13" t="s">
        <v>371</v>
      </c>
      <c r="FM2019" s="13">
        <v>0</v>
      </c>
      <c r="FN2019" s="13">
        <v>0</v>
      </c>
      <c r="FO2019" s="13">
        <v>0</v>
      </c>
      <c r="FP2019" s="13">
        <v>0</v>
      </c>
      <c r="FQ2019" s="13"/>
      <c r="FR2019" s="3" t="s">
        <v>365</v>
      </c>
      <c r="FS2019" s="13">
        <v>44363</v>
      </c>
      <c r="FT2019" s="13">
        <v>0</v>
      </c>
      <c r="FU2019" s="13"/>
      <c r="FV2019" s="13"/>
      <c r="FW2019" s="13">
        <v>0</v>
      </c>
      <c r="FX2019" s="13"/>
      <c r="FY2019" s="13"/>
      <c r="FZ2019" s="13"/>
      <c r="GA2019" s="13"/>
      <c r="GB2019" s="13"/>
      <c r="GC2019" s="13"/>
      <c r="GD2019" s="13"/>
      <c r="GE2019" s="13"/>
      <c r="GF2019" s="13"/>
      <c r="GG2019" s="13" t="s">
        <v>1409</v>
      </c>
      <c r="GH2019" s="13"/>
      <c r="GI2019" s="13"/>
      <c r="GJ2019" s="13"/>
      <c r="GK2019" s="13"/>
      <c r="GL2019" s="13"/>
      <c r="GM2019" s="13"/>
      <c r="GN2019" s="13"/>
      <c r="GO2019" s="13" t="s">
        <v>371</v>
      </c>
      <c r="GP2019" s="13"/>
      <c r="GQ2019" s="13"/>
      <c r="GR2019" s="13"/>
      <c r="GS2019" s="13"/>
      <c r="GT2019" s="13"/>
      <c r="GU2019" s="13"/>
      <c r="GV2019" s="13" t="s">
        <v>371</v>
      </c>
      <c r="GW2019" s="13" t="s">
        <v>371</v>
      </c>
      <c r="GX2019" s="13"/>
      <c r="GY2019" s="13" t="s">
        <v>371</v>
      </c>
      <c r="GZ2019" s="13"/>
      <c r="HA2019" s="13"/>
      <c r="HB2019" s="13"/>
      <c r="HC2019" s="13"/>
      <c r="HD2019" s="13"/>
      <c r="HE2019" s="13"/>
      <c r="HF2019" s="13"/>
      <c r="HG2019" s="13"/>
      <c r="HH2019" s="13">
        <v>2</v>
      </c>
      <c r="HI2019" s="13">
        <v>7</v>
      </c>
      <c r="HJ2019" s="13">
        <v>755</v>
      </c>
      <c r="HK2019" s="13"/>
      <c r="HL2019" s="13"/>
      <c r="HM2019" s="13"/>
      <c r="HN2019" s="13"/>
      <c r="HO2019" s="13"/>
      <c r="HP2019" s="13"/>
      <c r="HQ2019" s="13" t="s">
        <v>371</v>
      </c>
      <c r="HR2019" s="13" t="s">
        <v>371</v>
      </c>
      <c r="HS2019" s="13" t="s">
        <v>371</v>
      </c>
      <c r="HT2019" s="13"/>
      <c r="HU2019" s="13"/>
      <c r="HV2019" s="13"/>
      <c r="HW2019" s="13" t="s">
        <v>365</v>
      </c>
      <c r="HX2019" s="13" t="s">
        <v>375</v>
      </c>
      <c r="HY2019" s="13" t="s">
        <v>371</v>
      </c>
    </row>
    <row r="2020" spans="1:234">
      <c r="A2020" s="3">
        <v>45077</v>
      </c>
      <c r="B2020" s="13" t="s">
        <v>361</v>
      </c>
      <c r="C2020" s="13">
        <v>20073917</v>
      </c>
      <c r="D2020" s="13"/>
      <c r="E2020" s="13" t="s">
        <v>362</v>
      </c>
      <c r="F2020" s="13" t="s">
        <v>363</v>
      </c>
      <c r="G2020" s="13">
        <v>2608188</v>
      </c>
      <c r="H2020" s="13">
        <v>2608280</v>
      </c>
      <c r="I2020" s="13"/>
      <c r="J2020" s="13"/>
      <c r="K2020" s="13"/>
      <c r="L2020" s="13"/>
      <c r="M2020" s="13"/>
      <c r="N2020" s="13"/>
      <c r="O2020" s="13" t="s">
        <v>364</v>
      </c>
      <c r="P2020" s="13"/>
      <c r="Q2020" s="13"/>
      <c r="R2020" s="13">
        <v>1972</v>
      </c>
      <c r="S2020" s="13">
        <v>2</v>
      </c>
      <c r="T2020" s="13">
        <v>1976</v>
      </c>
      <c r="U2020" s="13">
        <v>1</v>
      </c>
      <c r="V2020" s="13" t="s">
        <v>365</v>
      </c>
      <c r="W2020" s="13" t="s">
        <v>365</v>
      </c>
      <c r="X2020" s="13"/>
      <c r="Y2020" s="13"/>
      <c r="Z2020" s="13">
        <v>41750</v>
      </c>
      <c r="AA2020" s="13">
        <v>4</v>
      </c>
      <c r="AB2020" s="13">
        <v>10400</v>
      </c>
      <c r="AC2020" s="13" t="s">
        <v>1404</v>
      </c>
      <c r="AD2020" s="13">
        <v>2</v>
      </c>
      <c r="AE2020" s="13">
        <v>0</v>
      </c>
      <c r="AF2020" s="13">
        <v>0</v>
      </c>
      <c r="AG2020" s="13">
        <v>0</v>
      </c>
      <c r="AH2020" s="13">
        <v>0</v>
      </c>
      <c r="AI2020" s="13"/>
      <c r="AJ2020" s="13" t="s">
        <v>365</v>
      </c>
      <c r="AK2020" s="13"/>
      <c r="AL2020" s="13"/>
      <c r="AM2020" s="13"/>
      <c r="AN2020" s="13"/>
      <c r="AO2020" s="13"/>
      <c r="AP2020" s="13"/>
      <c r="AQ2020" s="13">
        <v>2</v>
      </c>
      <c r="AR2020" s="13">
        <v>7</v>
      </c>
      <c r="AS2020" s="13" t="s">
        <v>1068</v>
      </c>
      <c r="AT2020" s="13">
        <v>883</v>
      </c>
      <c r="AU2020" s="13"/>
      <c r="AV2020" s="13"/>
      <c r="AW2020" s="13"/>
      <c r="AX2020" s="13"/>
      <c r="AY2020" s="13"/>
      <c r="AZ2020" s="13"/>
      <c r="BA2020" s="13"/>
      <c r="BB2020" s="13"/>
      <c r="BC2020" s="13" t="s">
        <v>1009</v>
      </c>
      <c r="BD2020" s="14" t="s">
        <v>1010</v>
      </c>
      <c r="BE2020" s="13" t="s">
        <v>369</v>
      </c>
      <c r="BF2020" s="13">
        <v>3</v>
      </c>
      <c r="BG2020" s="13">
        <v>11</v>
      </c>
      <c r="BH2020" s="13">
        <v>1</v>
      </c>
      <c r="BI2020" s="13">
        <v>300</v>
      </c>
      <c r="BJ2020" s="13"/>
      <c r="BK2020" s="13"/>
      <c r="BL2020" s="13"/>
      <c r="BM2020" s="13">
        <v>2</v>
      </c>
      <c r="BN2020" s="13">
        <v>50520</v>
      </c>
      <c r="BO2020" s="13">
        <v>0</v>
      </c>
      <c r="BP2020" s="13"/>
      <c r="BQ2020" s="13">
        <v>1</v>
      </c>
      <c r="BR2020" s="13">
        <v>1</v>
      </c>
      <c r="BS2020" s="13">
        <v>0</v>
      </c>
      <c r="BT2020" s="15">
        <v>6</v>
      </c>
      <c r="BU2020" s="13">
        <v>0</v>
      </c>
      <c r="BV2020" s="13">
        <v>1</v>
      </c>
      <c r="BW2020" s="13"/>
      <c r="BX2020" s="13"/>
      <c r="BY2020" s="13"/>
      <c r="BZ2020" s="13" t="s">
        <v>370</v>
      </c>
      <c r="CA2020" s="13" t="s">
        <v>370</v>
      </c>
      <c r="CB2020" s="13" t="s">
        <v>371</v>
      </c>
      <c r="CC2020" s="13"/>
      <c r="CD2020" s="13" t="s">
        <v>371</v>
      </c>
      <c r="CE2020" s="13"/>
      <c r="CF2020" s="13">
        <v>1</v>
      </c>
      <c r="CG2020" s="13"/>
      <c r="CH2020" s="13"/>
      <c r="CI2020" s="13" t="s">
        <v>3337</v>
      </c>
      <c r="CJ2020" s="13">
        <v>0</v>
      </c>
      <c r="CK2020" s="13" t="s">
        <v>371</v>
      </c>
      <c r="CL2020" s="13">
        <v>0</v>
      </c>
      <c r="CM2020" s="13" t="s">
        <v>365</v>
      </c>
      <c r="CN2020" s="13"/>
      <c r="CO2020" s="13"/>
      <c r="CP2020" s="13"/>
      <c r="CQ2020" s="13"/>
      <c r="CR2020" s="13"/>
      <c r="CS2020" s="3">
        <v>50625.71</v>
      </c>
      <c r="CT2020" s="13" t="s">
        <v>2210</v>
      </c>
      <c r="CU2020" s="13">
        <v>0</v>
      </c>
      <c r="CV2020" s="13">
        <v>50625.71</v>
      </c>
      <c r="CW2020" s="13"/>
      <c r="CX2020" s="13"/>
      <c r="CY2020" s="13"/>
      <c r="CZ2020" s="13"/>
      <c r="DA2020" s="13">
        <v>4</v>
      </c>
      <c r="DB2020" s="13"/>
      <c r="DC2020" s="13">
        <v>5</v>
      </c>
      <c r="DD2020" s="13">
        <v>12</v>
      </c>
      <c r="DE2020" s="13">
        <v>7.2599999999999998E-2</v>
      </c>
      <c r="DF2020" s="13">
        <v>4.5699999999999998E-2</v>
      </c>
      <c r="DG2020" s="13">
        <v>3</v>
      </c>
      <c r="DH2020" s="13"/>
      <c r="DI2020" s="13" t="s">
        <v>1104</v>
      </c>
      <c r="DJ2020" s="13">
        <v>4.5699999999999998E-2</v>
      </c>
      <c r="DK2020" s="13" t="s">
        <v>371</v>
      </c>
      <c r="DL2020" s="13"/>
      <c r="DM2020" s="13" t="s">
        <v>371</v>
      </c>
      <c r="DN2020" s="13">
        <v>12</v>
      </c>
      <c r="DO2020" s="13">
        <v>4.5699999999999998E-2</v>
      </c>
      <c r="DP2020" s="13">
        <v>4.5699999999999998E-2</v>
      </c>
      <c r="DQ2020" s="13" t="s">
        <v>1104</v>
      </c>
      <c r="DR2020" s="13" t="s">
        <v>365</v>
      </c>
      <c r="DS2020" s="13">
        <v>9</v>
      </c>
      <c r="DT2020" s="13"/>
      <c r="DU2020" s="13"/>
      <c r="DV2020" s="13"/>
      <c r="DW2020" s="13"/>
      <c r="DX2020" s="13" t="s">
        <v>515</v>
      </c>
      <c r="DY2020" s="13" t="s">
        <v>3116</v>
      </c>
      <c r="DZ2020" s="13">
        <v>3</v>
      </c>
      <c r="EA2020" s="13">
        <v>1</v>
      </c>
      <c r="EB2020" s="13">
        <v>2</v>
      </c>
      <c r="EC2020" s="13">
        <v>1935</v>
      </c>
      <c r="ED2020" s="13"/>
      <c r="EE2020" s="13">
        <v>77</v>
      </c>
      <c r="EF2020" s="13">
        <v>66000</v>
      </c>
      <c r="EG2020" s="13">
        <v>1</v>
      </c>
      <c r="EH2020" s="13" t="s">
        <v>1033</v>
      </c>
      <c r="EI2020" s="13"/>
      <c r="EJ2020" s="8"/>
      <c r="EK2020" s="13">
        <v>0</v>
      </c>
      <c r="EL2020" s="13" t="s">
        <v>2396</v>
      </c>
      <c r="EM2020" s="13" t="s">
        <v>2396</v>
      </c>
      <c r="EN2020" s="13">
        <v>1</v>
      </c>
      <c r="EO2020" s="13" t="s">
        <v>1033</v>
      </c>
      <c r="EP2020" s="13"/>
      <c r="EQ2020" s="13"/>
      <c r="ER2020" s="13"/>
      <c r="ES2020" s="13"/>
      <c r="ET2020" s="13"/>
      <c r="EU2020" s="13" t="s">
        <v>371</v>
      </c>
      <c r="EV2020" s="13"/>
      <c r="EW2020" s="13" t="s">
        <v>371</v>
      </c>
      <c r="EX2020" s="13">
        <v>5700</v>
      </c>
      <c r="EY2020" s="13">
        <v>0</v>
      </c>
      <c r="EZ2020" s="13">
        <v>2.0512999999999999</v>
      </c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>
        <v>4</v>
      </c>
      <c r="FK2020" s="3"/>
      <c r="FL2020" s="13" t="s">
        <v>371</v>
      </c>
      <c r="FM2020" s="13">
        <v>0</v>
      </c>
      <c r="FN2020" s="13">
        <v>0</v>
      </c>
      <c r="FO2020" s="13">
        <v>0</v>
      </c>
      <c r="FP2020" s="13">
        <v>0</v>
      </c>
      <c r="FQ2020" s="13"/>
      <c r="FR2020" s="3" t="s">
        <v>365</v>
      </c>
      <c r="FS2020" s="13">
        <v>44895</v>
      </c>
      <c r="FT2020" s="13">
        <v>0</v>
      </c>
      <c r="FU2020" s="13"/>
      <c r="FV2020" s="13"/>
      <c r="FW2020" s="13">
        <v>0</v>
      </c>
      <c r="FX2020" s="13"/>
      <c r="FY2020" s="13"/>
      <c r="FZ2020" s="13"/>
      <c r="GA2020" s="13"/>
      <c r="GB2020" s="13"/>
      <c r="GC2020" s="13"/>
      <c r="GD2020" s="13"/>
      <c r="GE2020" s="13"/>
      <c r="GF2020" s="13"/>
      <c r="GG2020" s="13" t="s">
        <v>1416</v>
      </c>
      <c r="GH2020" s="13"/>
      <c r="GI2020" s="13"/>
      <c r="GJ2020" s="13"/>
      <c r="GK2020" s="13"/>
      <c r="GL2020" s="13"/>
      <c r="GM2020" s="13"/>
      <c r="GN2020" s="13"/>
      <c r="GO2020" s="13" t="s">
        <v>371</v>
      </c>
      <c r="GP2020" s="13"/>
      <c r="GQ2020" s="13"/>
      <c r="GR2020" s="13"/>
      <c r="GS2020" s="13"/>
      <c r="GT2020" s="13"/>
      <c r="GU2020" s="13"/>
      <c r="GV2020" s="13" t="s">
        <v>371</v>
      </c>
      <c r="GW2020" s="13" t="s">
        <v>371</v>
      </c>
      <c r="GX2020" s="13"/>
      <c r="GY2020" s="13" t="s">
        <v>371</v>
      </c>
      <c r="GZ2020" s="13"/>
      <c r="HA2020" s="13"/>
      <c r="HB2020" s="13"/>
      <c r="HC2020" s="13"/>
      <c r="HD2020" s="13"/>
      <c r="HE2020" s="13"/>
      <c r="HF2020" s="13"/>
      <c r="HG2020" s="13"/>
      <c r="HH2020" s="13">
        <v>2</v>
      </c>
      <c r="HI2020" s="13">
        <v>7</v>
      </c>
      <c r="HJ2020" s="13">
        <v>883</v>
      </c>
      <c r="HK2020" s="13"/>
      <c r="HL2020" s="13"/>
      <c r="HM2020" s="13"/>
      <c r="HN2020" s="13"/>
      <c r="HO2020" s="13"/>
      <c r="HP2020" s="13"/>
      <c r="HQ2020" s="13" t="s">
        <v>371</v>
      </c>
      <c r="HR2020" s="13" t="s">
        <v>371</v>
      </c>
      <c r="HS2020" s="13" t="s">
        <v>371</v>
      </c>
      <c r="HT2020" s="13"/>
      <c r="HU2020" s="13"/>
      <c r="HV2020" s="13"/>
      <c r="HW2020" s="13" t="s">
        <v>365</v>
      </c>
      <c r="HX2020" s="13" t="s">
        <v>375</v>
      </c>
      <c r="HY2020" s="13" t="s">
        <v>371</v>
      </c>
    </row>
    <row r="2021" spans="1:234">
      <c r="A2021" s="3">
        <v>45077</v>
      </c>
      <c r="B2021" s="13" t="s">
        <v>361</v>
      </c>
      <c r="C2021" s="13">
        <v>20073558</v>
      </c>
      <c r="D2021" s="13"/>
      <c r="E2021" s="13" t="s">
        <v>362</v>
      </c>
      <c r="F2021" s="13" t="s">
        <v>363</v>
      </c>
      <c r="G2021" s="13">
        <v>2605312</v>
      </c>
      <c r="H2021" s="13">
        <v>2605321</v>
      </c>
      <c r="I2021" s="13"/>
      <c r="J2021" s="13"/>
      <c r="K2021" s="13"/>
      <c r="L2021" s="13"/>
      <c r="M2021" s="13"/>
      <c r="N2021" s="13"/>
      <c r="O2021" s="13" t="s">
        <v>364</v>
      </c>
      <c r="P2021" s="13"/>
      <c r="Q2021" s="13"/>
      <c r="R2021" s="13">
        <v>1966</v>
      </c>
      <c r="S2021" s="13">
        <v>1</v>
      </c>
      <c r="T2021" s="13"/>
      <c r="U2021" s="13">
        <v>5</v>
      </c>
      <c r="V2021" s="13" t="s">
        <v>365</v>
      </c>
      <c r="W2021" s="13" t="s">
        <v>365</v>
      </c>
      <c r="X2021" s="13"/>
      <c r="Y2021" s="13"/>
      <c r="Z2021" s="13">
        <v>36861</v>
      </c>
      <c r="AA2021" s="13">
        <v>4</v>
      </c>
      <c r="AB2021" s="13"/>
      <c r="AC2021" s="13" t="s">
        <v>371</v>
      </c>
      <c r="AD2021" s="13">
        <v>2</v>
      </c>
      <c r="AE2021" s="13">
        <v>0</v>
      </c>
      <c r="AF2021" s="13">
        <v>0</v>
      </c>
      <c r="AG2021" s="13">
        <v>0</v>
      </c>
      <c r="AH2021" s="13">
        <v>0</v>
      </c>
      <c r="AI2021" s="13"/>
      <c r="AJ2021" s="13" t="s">
        <v>365</v>
      </c>
      <c r="AK2021" s="13"/>
      <c r="AL2021" s="13"/>
      <c r="AM2021" s="13"/>
      <c r="AN2021" s="13"/>
      <c r="AO2021" s="13"/>
      <c r="AP2021" s="13"/>
      <c r="AQ2021" s="13">
        <v>2</v>
      </c>
      <c r="AR2021" s="13">
        <v>7</v>
      </c>
      <c r="AS2021" s="13" t="s">
        <v>1068</v>
      </c>
      <c r="AT2021" s="13">
        <v>657</v>
      </c>
      <c r="AU2021" s="13"/>
      <c r="AV2021" s="13"/>
      <c r="AW2021" s="13"/>
      <c r="AX2021" s="13"/>
      <c r="AY2021" s="13"/>
      <c r="AZ2021" s="13"/>
      <c r="BA2021" s="13"/>
      <c r="BB2021" s="13"/>
      <c r="BC2021" s="13" t="s">
        <v>1009</v>
      </c>
      <c r="BD2021" s="14" t="s">
        <v>1010</v>
      </c>
      <c r="BE2021" s="13" t="s">
        <v>369</v>
      </c>
      <c r="BF2021" s="13">
        <v>3</v>
      </c>
      <c r="BG2021" s="13">
        <v>2</v>
      </c>
      <c r="BH2021" s="13">
        <v>1</v>
      </c>
      <c r="BI2021" s="13">
        <v>300</v>
      </c>
      <c r="BJ2021" s="13"/>
      <c r="BK2021" s="13"/>
      <c r="BL2021" s="13"/>
      <c r="BM2021" s="13">
        <v>2</v>
      </c>
      <c r="BN2021" s="13">
        <v>106020</v>
      </c>
      <c r="BO2021" s="13">
        <v>0</v>
      </c>
      <c r="BP2021" s="13"/>
      <c r="BQ2021" s="13">
        <v>1</v>
      </c>
      <c r="BR2021" s="13">
        <v>1</v>
      </c>
      <c r="BS2021" s="13">
        <v>0</v>
      </c>
      <c r="BT2021" s="13">
        <v>6</v>
      </c>
      <c r="BU2021" s="13">
        <v>0</v>
      </c>
      <c r="BV2021" s="13">
        <v>1</v>
      </c>
      <c r="BW2021" s="13"/>
      <c r="BX2021" s="13"/>
      <c r="BY2021" s="13"/>
      <c r="BZ2021" s="13" t="s">
        <v>370</v>
      </c>
      <c r="CA2021" s="13" t="s">
        <v>370</v>
      </c>
      <c r="CB2021" s="13" t="s">
        <v>371</v>
      </c>
      <c r="CC2021" s="13"/>
      <c r="CD2021" s="13" t="s">
        <v>371</v>
      </c>
      <c r="CE2021" s="13"/>
      <c r="CF2021" s="13">
        <v>1</v>
      </c>
      <c r="CG2021" s="13"/>
      <c r="CH2021" s="13"/>
      <c r="CI2021" s="13" t="s">
        <v>3337</v>
      </c>
      <c r="CJ2021" s="13">
        <v>0</v>
      </c>
      <c r="CK2021" s="13" t="s">
        <v>371</v>
      </c>
      <c r="CL2021" s="13">
        <v>0</v>
      </c>
      <c r="CM2021" s="13" t="s">
        <v>365</v>
      </c>
      <c r="CN2021" s="13"/>
      <c r="CO2021" s="13"/>
      <c r="CP2021" s="13"/>
      <c r="CQ2021" s="13"/>
      <c r="CR2021" s="13"/>
      <c r="CS2021" s="3">
        <v>105767.76</v>
      </c>
      <c r="CT2021" s="13" t="s">
        <v>2817</v>
      </c>
      <c r="CU2021" s="13">
        <v>0</v>
      </c>
      <c r="CV2021" s="13">
        <v>105767.76</v>
      </c>
      <c r="CW2021" s="13"/>
      <c r="CX2021" s="13"/>
      <c r="CY2021" s="13"/>
      <c r="CZ2021" s="13"/>
      <c r="DA2021" s="13">
        <v>4</v>
      </c>
      <c r="DB2021" s="13"/>
      <c r="DC2021" s="13">
        <v>5</v>
      </c>
      <c r="DD2021" s="13">
        <v>12</v>
      </c>
      <c r="DE2021" s="13">
        <v>5.1700000000000003E-2</v>
      </c>
      <c r="DF2021" s="13">
        <v>5.0799999999999998E-2</v>
      </c>
      <c r="DG2021" s="13">
        <v>3</v>
      </c>
      <c r="DH2021" s="13"/>
      <c r="DI2021" s="13" t="s">
        <v>1091</v>
      </c>
      <c r="DJ2021" s="13">
        <v>5.0799999999999998E-2</v>
      </c>
      <c r="DK2021" s="13" t="s">
        <v>371</v>
      </c>
      <c r="DL2021" s="13"/>
      <c r="DM2021" s="13" t="s">
        <v>371</v>
      </c>
      <c r="DN2021" s="13">
        <v>12</v>
      </c>
      <c r="DO2021" s="13">
        <v>5.0799999999999998E-2</v>
      </c>
      <c r="DP2021" s="13">
        <v>5.0799999999999998E-2</v>
      </c>
      <c r="DQ2021" s="13" t="s">
        <v>1091</v>
      </c>
      <c r="DR2021" s="13" t="s">
        <v>365</v>
      </c>
      <c r="DS2021" s="13">
        <v>9</v>
      </c>
      <c r="DT2021" s="13"/>
      <c r="DU2021" s="13"/>
      <c r="DV2021" s="13"/>
      <c r="DW2021" s="13"/>
      <c r="DX2021" s="13" t="s">
        <v>515</v>
      </c>
      <c r="DY2021" s="13" t="s">
        <v>3217</v>
      </c>
      <c r="DZ2021" s="13">
        <v>3</v>
      </c>
      <c r="EA2021" s="13">
        <v>5</v>
      </c>
      <c r="EB2021" s="13">
        <v>2</v>
      </c>
      <c r="EC2021" s="13">
        <v>1900</v>
      </c>
      <c r="ED2021" s="13"/>
      <c r="EE2021" s="13">
        <v>76</v>
      </c>
      <c r="EF2021" s="13">
        <v>140000</v>
      </c>
      <c r="EG2021" s="13">
        <v>1</v>
      </c>
      <c r="EH2021" s="13" t="s">
        <v>1058</v>
      </c>
      <c r="EI2021" s="13"/>
      <c r="EJ2021" s="8"/>
      <c r="EK2021" s="13">
        <v>0</v>
      </c>
      <c r="EL2021" s="13" t="s">
        <v>1564</v>
      </c>
      <c r="EM2021" s="13" t="s">
        <v>1564</v>
      </c>
      <c r="EN2021" s="13">
        <v>1</v>
      </c>
      <c r="EO2021" s="13" t="s">
        <v>1058</v>
      </c>
      <c r="EP2021" s="13"/>
      <c r="EQ2021" s="13"/>
      <c r="ER2021" s="13"/>
      <c r="ES2021" s="13"/>
      <c r="ET2021" s="13"/>
      <c r="EU2021" s="13" t="s">
        <v>371</v>
      </c>
      <c r="EV2021" s="13"/>
      <c r="EW2021" s="13" t="s">
        <v>371</v>
      </c>
      <c r="EX2021" s="13">
        <v>19200</v>
      </c>
      <c r="EY2021" s="13"/>
      <c r="EZ2021" s="13">
        <v>3.0539000000000001</v>
      </c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>
        <v>4</v>
      </c>
      <c r="FK2021" s="3"/>
      <c r="FL2021" s="13" t="s">
        <v>371</v>
      </c>
      <c r="FM2021" s="13">
        <v>0</v>
      </c>
      <c r="FN2021" s="13">
        <v>0</v>
      </c>
      <c r="FO2021" s="13">
        <v>0</v>
      </c>
      <c r="FP2021" s="13">
        <v>0</v>
      </c>
      <c r="FQ2021" s="13"/>
      <c r="FR2021" s="3" t="s">
        <v>365</v>
      </c>
      <c r="FS2021" s="13">
        <v>44544</v>
      </c>
      <c r="FT2021" s="13">
        <v>0</v>
      </c>
      <c r="FU2021" s="13"/>
      <c r="FV2021" s="13"/>
      <c r="FW2021" s="13">
        <v>0</v>
      </c>
      <c r="FX2021" s="13"/>
      <c r="FY2021" s="13"/>
      <c r="FZ2021" s="13"/>
      <c r="GA2021" s="13"/>
      <c r="GB2021" s="13"/>
      <c r="GC2021" s="13"/>
      <c r="GD2021" s="13"/>
      <c r="GE2021" s="13"/>
      <c r="GF2021" s="13"/>
      <c r="GG2021" s="13" t="s">
        <v>371</v>
      </c>
      <c r="GH2021" s="13"/>
      <c r="GI2021" s="13"/>
      <c r="GJ2021" s="13"/>
      <c r="GK2021" s="13"/>
      <c r="GL2021" s="13"/>
      <c r="GM2021" s="13"/>
      <c r="GN2021" s="13"/>
      <c r="GO2021" s="13" t="s">
        <v>371</v>
      </c>
      <c r="GP2021" s="13"/>
      <c r="GQ2021" s="13"/>
      <c r="GR2021" s="13"/>
      <c r="GS2021" s="13"/>
      <c r="GT2021" s="13"/>
      <c r="GU2021" s="13"/>
      <c r="GV2021" s="13" t="s">
        <v>371</v>
      </c>
      <c r="GW2021" s="13" t="s">
        <v>371</v>
      </c>
      <c r="GX2021" s="13"/>
      <c r="GY2021" s="13" t="s">
        <v>371</v>
      </c>
      <c r="GZ2021" s="13"/>
      <c r="HA2021" s="13"/>
      <c r="HB2021" s="13"/>
      <c r="HC2021" s="13"/>
      <c r="HD2021" s="13"/>
      <c r="HE2021" s="13"/>
      <c r="HF2021" s="13"/>
      <c r="HG2021" s="13"/>
      <c r="HH2021" s="13">
        <v>2</v>
      </c>
      <c r="HI2021" s="13">
        <v>7</v>
      </c>
      <c r="HJ2021" s="13">
        <v>657</v>
      </c>
      <c r="HK2021" s="13"/>
      <c r="HL2021" s="13"/>
      <c r="HM2021" s="13"/>
      <c r="HN2021" s="13"/>
      <c r="HO2021" s="13"/>
      <c r="HP2021" s="13"/>
      <c r="HQ2021" s="13" t="s">
        <v>371</v>
      </c>
      <c r="HR2021" s="13" t="s">
        <v>371</v>
      </c>
      <c r="HS2021" s="13" t="s">
        <v>371</v>
      </c>
      <c r="HT2021" s="13"/>
      <c r="HU2021" s="13"/>
      <c r="HV2021" s="13"/>
      <c r="HW2021" s="13" t="s">
        <v>371</v>
      </c>
      <c r="HX2021" s="13" t="s">
        <v>375</v>
      </c>
      <c r="HY2021" s="13" t="s">
        <v>371</v>
      </c>
      <c r="HZ2021" t="s">
        <v>3369</v>
      </c>
    </row>
    <row r="2022" spans="1:234">
      <c r="A2022" s="3">
        <v>45077</v>
      </c>
      <c r="B2022" s="13" t="s">
        <v>361</v>
      </c>
      <c r="C2022" s="13">
        <v>20078469</v>
      </c>
      <c r="D2022" s="13"/>
      <c r="E2022" s="13" t="s">
        <v>362</v>
      </c>
      <c r="F2022" s="13" t="s">
        <v>363</v>
      </c>
      <c r="G2022" s="13">
        <v>2645310</v>
      </c>
      <c r="H2022" s="13">
        <v>2645624</v>
      </c>
      <c r="I2022" s="13"/>
      <c r="J2022" s="13"/>
      <c r="K2022" s="13"/>
      <c r="L2022" s="13"/>
      <c r="M2022" s="13"/>
      <c r="N2022" s="13"/>
      <c r="O2022" s="13" t="s">
        <v>364</v>
      </c>
      <c r="P2022" s="13"/>
      <c r="Q2022" s="13"/>
      <c r="R2022" s="13">
        <v>1973</v>
      </c>
      <c r="S2022" s="13">
        <v>2</v>
      </c>
      <c r="T2022" s="13">
        <v>1966</v>
      </c>
      <c r="U2022" s="13">
        <v>5</v>
      </c>
      <c r="V2022" s="13" t="s">
        <v>365</v>
      </c>
      <c r="W2022" s="13" t="s">
        <v>365</v>
      </c>
      <c r="X2022" s="13"/>
      <c r="Y2022" s="13"/>
      <c r="Z2022" s="13">
        <v>17000</v>
      </c>
      <c r="AA2022" s="13">
        <v>4</v>
      </c>
      <c r="AB2022" s="13">
        <v>12000</v>
      </c>
      <c r="AC2022" s="13" t="s">
        <v>1404</v>
      </c>
      <c r="AD2022" s="13">
        <v>2</v>
      </c>
      <c r="AE2022" s="13">
        <v>0</v>
      </c>
      <c r="AF2022" s="13">
        <v>0</v>
      </c>
      <c r="AG2022" s="13">
        <v>0</v>
      </c>
      <c r="AH2022" s="13">
        <v>0</v>
      </c>
      <c r="AI2022" s="13"/>
      <c r="AJ2022" s="13" t="s">
        <v>365</v>
      </c>
      <c r="AK2022" s="13"/>
      <c r="AL2022" s="13"/>
      <c r="AM2022" s="13"/>
      <c r="AN2022" s="13"/>
      <c r="AO2022" s="13"/>
      <c r="AP2022" s="13"/>
      <c r="AQ2022" s="13">
        <v>2</v>
      </c>
      <c r="AR2022" s="13">
        <v>7</v>
      </c>
      <c r="AS2022" s="13" t="s">
        <v>1128</v>
      </c>
      <c r="AT2022" s="13">
        <v>737</v>
      </c>
      <c r="AU2022" s="13"/>
      <c r="AV2022" s="13"/>
      <c r="AW2022" s="13"/>
      <c r="AX2022" s="13"/>
      <c r="AY2022" s="13"/>
      <c r="AZ2022" s="13"/>
      <c r="BA2022" s="13"/>
      <c r="BB2022" s="13"/>
      <c r="BC2022" s="13" t="s">
        <v>1181</v>
      </c>
      <c r="BD2022" s="14" t="s">
        <v>462</v>
      </c>
      <c r="BE2022" s="13" t="s">
        <v>369</v>
      </c>
      <c r="BF2022" s="13">
        <v>3</v>
      </c>
      <c r="BG2022" s="13">
        <v>11</v>
      </c>
      <c r="BH2022" s="13">
        <v>1</v>
      </c>
      <c r="BI2022" s="13">
        <v>204</v>
      </c>
      <c r="BJ2022" s="13"/>
      <c r="BK2022" s="13"/>
      <c r="BL2022" s="13"/>
      <c r="BM2022" s="13">
        <v>2</v>
      </c>
      <c r="BN2022" s="13">
        <v>241020</v>
      </c>
      <c r="BO2022" s="13">
        <v>0</v>
      </c>
      <c r="BP2022" s="13"/>
      <c r="BQ2022" s="13">
        <v>1</v>
      </c>
      <c r="BR2022" s="13">
        <v>1</v>
      </c>
      <c r="BS2022" s="13">
        <v>0</v>
      </c>
      <c r="BT2022" s="15">
        <v>6</v>
      </c>
      <c r="BU2022" s="13">
        <v>0</v>
      </c>
      <c r="BV2022" s="13">
        <v>1</v>
      </c>
      <c r="BW2022" s="13"/>
      <c r="BX2022" s="13"/>
      <c r="BY2022" s="13"/>
      <c r="BZ2022" s="13" t="s">
        <v>370</v>
      </c>
      <c r="CA2022" s="13" t="s">
        <v>370</v>
      </c>
      <c r="CB2022" s="13" t="s">
        <v>371</v>
      </c>
      <c r="CC2022" s="13"/>
      <c r="CD2022" s="13" t="s">
        <v>371</v>
      </c>
      <c r="CE2022" s="13"/>
      <c r="CF2022" s="13">
        <v>1</v>
      </c>
      <c r="CG2022" s="13"/>
      <c r="CH2022" s="13"/>
      <c r="CI2022" s="13" t="s">
        <v>3337</v>
      </c>
      <c r="CJ2022" s="13">
        <v>0</v>
      </c>
      <c r="CK2022" s="13" t="s">
        <v>371</v>
      </c>
      <c r="CL2022" s="13">
        <v>0</v>
      </c>
      <c r="CM2022" s="13" t="s">
        <v>365</v>
      </c>
      <c r="CN2022" s="13"/>
      <c r="CO2022" s="13"/>
      <c r="CP2022" s="13"/>
      <c r="CQ2022" s="13"/>
      <c r="CR2022" s="13"/>
      <c r="CS2022" s="3">
        <v>30615.8</v>
      </c>
      <c r="CT2022" s="13" t="s">
        <v>1787</v>
      </c>
      <c r="CU2022" s="13">
        <v>0</v>
      </c>
      <c r="CV2022" s="13">
        <v>240615.8</v>
      </c>
      <c r="CW2022" s="13"/>
      <c r="CX2022" s="13"/>
      <c r="CY2022" s="13"/>
      <c r="CZ2022" s="13"/>
      <c r="DA2022" s="13">
        <v>4</v>
      </c>
      <c r="DB2022" s="13"/>
      <c r="DC2022" s="13">
        <v>5</v>
      </c>
      <c r="DD2022" s="13">
        <v>12</v>
      </c>
      <c r="DE2022" s="13">
        <v>4.6600000000000003E-2</v>
      </c>
      <c r="DF2022" s="13">
        <v>4.5699999999999998E-2</v>
      </c>
      <c r="DG2022" s="13">
        <v>3</v>
      </c>
      <c r="DH2022" s="13"/>
      <c r="DI2022" s="13" t="s">
        <v>1254</v>
      </c>
      <c r="DJ2022" s="13">
        <v>4.5699999999999998E-2</v>
      </c>
      <c r="DK2022" s="13" t="s">
        <v>371</v>
      </c>
      <c r="DL2022" s="13"/>
      <c r="DM2022" s="13" t="s">
        <v>371</v>
      </c>
      <c r="DN2022" s="13">
        <v>12</v>
      </c>
      <c r="DO2022" s="13">
        <v>4.5699999999999998E-2</v>
      </c>
      <c r="DP2022" s="13">
        <v>4.5699999999999998E-2</v>
      </c>
      <c r="DQ2022" s="13" t="s">
        <v>1254</v>
      </c>
      <c r="DR2022" s="13" t="s">
        <v>365</v>
      </c>
      <c r="DS2022" s="13">
        <v>9</v>
      </c>
      <c r="DT2022" s="13"/>
      <c r="DU2022" s="13"/>
      <c r="DV2022" s="13"/>
      <c r="DW2022" s="13"/>
      <c r="DX2022" s="13" t="s">
        <v>436</v>
      </c>
      <c r="DY2022" s="13" t="s">
        <v>1513</v>
      </c>
      <c r="DZ2022" s="13">
        <v>3</v>
      </c>
      <c r="EA2022" s="13">
        <v>2</v>
      </c>
      <c r="EB2022" s="13">
        <v>2</v>
      </c>
      <c r="EC2022" s="13">
        <v>1850</v>
      </c>
      <c r="ED2022" s="13"/>
      <c r="EE2022" s="13">
        <v>51</v>
      </c>
      <c r="EF2022" s="13">
        <v>470000</v>
      </c>
      <c r="EG2022" s="13">
        <v>1</v>
      </c>
      <c r="EH2022" s="13" t="s">
        <v>1141</v>
      </c>
      <c r="EI2022" s="13"/>
      <c r="EJ2022" s="8"/>
      <c r="EK2022" s="13">
        <v>0</v>
      </c>
      <c r="EL2022" s="13" t="s">
        <v>1925</v>
      </c>
      <c r="EM2022" s="13" t="s">
        <v>1925</v>
      </c>
      <c r="EN2022" s="13">
        <v>1</v>
      </c>
      <c r="EO2022" s="13" t="s">
        <v>1141</v>
      </c>
      <c r="EP2022" s="13"/>
      <c r="EQ2022" s="13"/>
      <c r="ER2022" s="13"/>
      <c r="ES2022" s="13"/>
      <c r="ET2022" s="13"/>
      <c r="EU2022" s="13" t="s">
        <v>371</v>
      </c>
      <c r="EV2022" s="13"/>
      <c r="EW2022" s="13" t="s">
        <v>371</v>
      </c>
      <c r="EX2022" s="13">
        <v>16800</v>
      </c>
      <c r="EY2022" s="13">
        <v>0</v>
      </c>
      <c r="EZ2022" s="13">
        <v>1.2673000000000001</v>
      </c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>
        <v>4</v>
      </c>
      <c r="FK2022" s="3"/>
      <c r="FL2022" s="13" t="s">
        <v>371</v>
      </c>
      <c r="FM2022" s="13">
        <v>0</v>
      </c>
      <c r="FN2022" s="13">
        <v>0</v>
      </c>
      <c r="FO2022" s="13">
        <v>0</v>
      </c>
      <c r="FP2022" s="13">
        <v>0</v>
      </c>
      <c r="FQ2022" s="13"/>
      <c r="FR2022" s="3" t="s">
        <v>365</v>
      </c>
      <c r="FS2022" s="13">
        <v>44553</v>
      </c>
      <c r="FT2022" s="13">
        <v>0</v>
      </c>
      <c r="FU2022" s="13"/>
      <c r="FV2022" s="13"/>
      <c r="FW2022" s="13">
        <v>0</v>
      </c>
      <c r="FX2022" s="13"/>
      <c r="FY2022" s="13"/>
      <c r="FZ2022" s="13"/>
      <c r="GA2022" s="13"/>
      <c r="GB2022" s="13"/>
      <c r="GC2022" s="13"/>
      <c r="GD2022" s="13"/>
      <c r="GE2022" s="13"/>
      <c r="GF2022" s="13"/>
      <c r="GG2022" s="13" t="s">
        <v>1416</v>
      </c>
      <c r="GH2022" s="13"/>
      <c r="GI2022" s="13"/>
      <c r="GJ2022" s="13"/>
      <c r="GK2022" s="13"/>
      <c r="GL2022" s="13"/>
      <c r="GM2022" s="13"/>
      <c r="GN2022" s="13"/>
      <c r="GO2022" s="13" t="s">
        <v>371</v>
      </c>
      <c r="GP2022" s="13"/>
      <c r="GQ2022" s="13"/>
      <c r="GR2022" s="13"/>
      <c r="GS2022" s="13"/>
      <c r="GT2022" s="13"/>
      <c r="GU2022" s="13"/>
      <c r="GV2022" s="13" t="s">
        <v>371</v>
      </c>
      <c r="GW2022" s="13" t="s">
        <v>371</v>
      </c>
      <c r="GX2022" s="13"/>
      <c r="GY2022" s="13" t="s">
        <v>371</v>
      </c>
      <c r="GZ2022" s="13"/>
      <c r="HA2022" s="13"/>
      <c r="HB2022" s="13"/>
      <c r="HC2022" s="13"/>
      <c r="HD2022" s="13"/>
      <c r="HE2022" s="13"/>
      <c r="HF2022" s="13"/>
      <c r="HG2022" s="13"/>
      <c r="HH2022" s="13">
        <v>2</v>
      </c>
      <c r="HI2022" s="13">
        <v>7</v>
      </c>
      <c r="HJ2022" s="13">
        <v>737</v>
      </c>
      <c r="HK2022" s="13"/>
      <c r="HL2022" s="13"/>
      <c r="HM2022" s="13"/>
      <c r="HN2022" s="13"/>
      <c r="HO2022" s="13"/>
      <c r="HP2022" s="13"/>
      <c r="HQ2022" s="13" t="s">
        <v>371</v>
      </c>
      <c r="HR2022" s="13" t="s">
        <v>371</v>
      </c>
      <c r="HS2022" s="13" t="s">
        <v>371</v>
      </c>
      <c r="HT2022" s="13"/>
      <c r="HU2022" s="13"/>
      <c r="HV2022" s="13"/>
      <c r="HW2022" s="13" t="s">
        <v>365</v>
      </c>
      <c r="HX2022" s="13" t="s">
        <v>375</v>
      </c>
      <c r="HY2022" s="13" t="s">
        <v>371</v>
      </c>
    </row>
    <row r="2023" spans="1:234">
      <c r="A2023" s="3">
        <v>45077</v>
      </c>
      <c r="B2023" s="13" t="s">
        <v>361</v>
      </c>
      <c r="C2023" s="13">
        <v>20073828</v>
      </c>
      <c r="D2023" s="13"/>
      <c r="E2023" s="13" t="s">
        <v>362</v>
      </c>
      <c r="F2023" s="13" t="s">
        <v>363</v>
      </c>
      <c r="G2023" s="13">
        <v>2607457</v>
      </c>
      <c r="H2023" s="13">
        <v>2607525</v>
      </c>
      <c r="I2023" s="13"/>
      <c r="J2023" s="13"/>
      <c r="K2023" s="13"/>
      <c r="L2023" s="13"/>
      <c r="M2023" s="13"/>
      <c r="N2023" s="13"/>
      <c r="O2023" s="13" t="s">
        <v>364</v>
      </c>
      <c r="P2023" s="13"/>
      <c r="Q2023" s="13"/>
      <c r="R2023" s="13">
        <v>1984</v>
      </c>
      <c r="S2023" s="13">
        <v>2</v>
      </c>
      <c r="T2023" s="13">
        <v>1984</v>
      </c>
      <c r="U2023" s="13">
        <v>5</v>
      </c>
      <c r="V2023" s="13" t="s">
        <v>365</v>
      </c>
      <c r="W2023" s="13" t="s">
        <v>365</v>
      </c>
      <c r="X2023" s="13"/>
      <c r="Y2023" s="13"/>
      <c r="Z2023" s="13">
        <v>41242</v>
      </c>
      <c r="AA2023" s="13">
        <v>4</v>
      </c>
      <c r="AB2023" s="13">
        <v>13536</v>
      </c>
      <c r="AC2023" s="13" t="s">
        <v>1404</v>
      </c>
      <c r="AD2023" s="13">
        <v>2</v>
      </c>
      <c r="AE2023" s="13">
        <v>0</v>
      </c>
      <c r="AF2023" s="13">
        <v>0</v>
      </c>
      <c r="AG2023" s="13">
        <v>0</v>
      </c>
      <c r="AH2023" s="13">
        <v>0</v>
      </c>
      <c r="AI2023" s="13"/>
      <c r="AJ2023" s="13" t="s">
        <v>365</v>
      </c>
      <c r="AK2023" s="13"/>
      <c r="AL2023" s="13"/>
      <c r="AM2023" s="13"/>
      <c r="AN2023" s="13"/>
      <c r="AO2023" s="13"/>
      <c r="AP2023" s="13"/>
      <c r="AQ2023" s="13">
        <v>2</v>
      </c>
      <c r="AR2023" s="13">
        <v>7</v>
      </c>
      <c r="AS2023" s="13" t="s">
        <v>1047</v>
      </c>
      <c r="AT2023" s="13">
        <v>632</v>
      </c>
      <c r="AU2023" s="13"/>
      <c r="AV2023" s="13"/>
      <c r="AW2023" s="13"/>
      <c r="AX2023" s="13"/>
      <c r="AY2023" s="13"/>
      <c r="AZ2023" s="13"/>
      <c r="BA2023" s="13"/>
      <c r="BB2023" s="13"/>
      <c r="BC2023" s="13" t="s">
        <v>1009</v>
      </c>
      <c r="BD2023" s="14" t="s">
        <v>1030</v>
      </c>
      <c r="BE2023" s="13" t="s">
        <v>369</v>
      </c>
      <c r="BF2023" s="13">
        <v>3</v>
      </c>
      <c r="BG2023" s="13">
        <v>2</v>
      </c>
      <c r="BH2023" s="13">
        <v>1</v>
      </c>
      <c r="BI2023" s="13">
        <v>240</v>
      </c>
      <c r="BJ2023" s="13"/>
      <c r="BK2023" s="13"/>
      <c r="BL2023" s="13"/>
      <c r="BM2023" s="13">
        <v>2</v>
      </c>
      <c r="BN2023" s="13">
        <v>199770</v>
      </c>
      <c r="BO2023" s="13">
        <v>0</v>
      </c>
      <c r="BP2023" s="13"/>
      <c r="BQ2023" s="13">
        <v>1</v>
      </c>
      <c r="BR2023" s="13">
        <v>1</v>
      </c>
      <c r="BS2023" s="13">
        <v>0</v>
      </c>
      <c r="BT2023" s="15">
        <v>6</v>
      </c>
      <c r="BU2023" s="13">
        <v>0</v>
      </c>
      <c r="BV2023" s="13">
        <v>1</v>
      </c>
      <c r="BW2023" s="13"/>
      <c r="BX2023" s="13"/>
      <c r="BY2023" s="13"/>
      <c r="BZ2023" s="13" t="s">
        <v>370</v>
      </c>
      <c r="CA2023" s="13" t="s">
        <v>370</v>
      </c>
      <c r="CB2023" s="13" t="s">
        <v>371</v>
      </c>
      <c r="CC2023" s="13"/>
      <c r="CD2023" s="13" t="s">
        <v>371</v>
      </c>
      <c r="CE2023" s="13"/>
      <c r="CF2023" s="13">
        <v>1</v>
      </c>
      <c r="CG2023" s="13"/>
      <c r="CH2023" s="13"/>
      <c r="CI2023" s="13" t="s">
        <v>3337</v>
      </c>
      <c r="CJ2023" s="13">
        <v>0</v>
      </c>
      <c r="CK2023" s="13" t="s">
        <v>371</v>
      </c>
      <c r="CL2023" s="13">
        <v>0</v>
      </c>
      <c r="CM2023" s="13" t="s">
        <v>365</v>
      </c>
      <c r="CN2023" s="13"/>
      <c r="CO2023" s="13"/>
      <c r="CP2023" s="13"/>
      <c r="CQ2023" s="13"/>
      <c r="CR2023" s="13"/>
      <c r="CS2023" s="3">
        <v>199179.07</v>
      </c>
      <c r="CT2023" s="13" t="s">
        <v>2938</v>
      </c>
      <c r="CU2023" s="13">
        <v>0</v>
      </c>
      <c r="CV2023" s="13">
        <v>199179.07</v>
      </c>
      <c r="CW2023" s="13"/>
      <c r="CX2023" s="13"/>
      <c r="CY2023" s="13"/>
      <c r="CZ2023" s="13"/>
      <c r="DA2023" s="13">
        <v>4</v>
      </c>
      <c r="DB2023" s="13"/>
      <c r="DC2023" s="13">
        <v>5</v>
      </c>
      <c r="DD2023" s="13">
        <v>12</v>
      </c>
      <c r="DE2023" s="13">
        <v>5.1700000000000003E-2</v>
      </c>
      <c r="DF2023" s="13">
        <v>5.0799999999999998E-2</v>
      </c>
      <c r="DG2023" s="13">
        <v>3</v>
      </c>
      <c r="DH2023" s="13"/>
      <c r="DI2023" s="13" t="s">
        <v>1100</v>
      </c>
      <c r="DJ2023" s="13">
        <v>5.0799999999999998E-2</v>
      </c>
      <c r="DK2023" s="13" t="s">
        <v>371</v>
      </c>
      <c r="DL2023" s="13"/>
      <c r="DM2023" s="13" t="s">
        <v>371</v>
      </c>
      <c r="DN2023" s="13">
        <v>12</v>
      </c>
      <c r="DO2023" s="13">
        <v>5.0799999999999998E-2</v>
      </c>
      <c r="DP2023" s="13">
        <v>5.0799999999999998E-2</v>
      </c>
      <c r="DQ2023" s="13" t="s">
        <v>1100</v>
      </c>
      <c r="DR2023" s="13" t="s">
        <v>365</v>
      </c>
      <c r="DS2023" s="13">
        <v>9</v>
      </c>
      <c r="DT2023" s="13"/>
      <c r="DU2023" s="13"/>
      <c r="DV2023" s="13"/>
      <c r="DW2023" s="13"/>
      <c r="DX2023" s="13" t="s">
        <v>385</v>
      </c>
      <c r="DY2023" s="13" t="s">
        <v>3055</v>
      </c>
      <c r="DZ2023" s="13">
        <v>3</v>
      </c>
      <c r="EA2023" s="13">
        <v>5</v>
      </c>
      <c r="EB2023" s="13">
        <v>2</v>
      </c>
      <c r="EC2023" s="13">
        <v>1900</v>
      </c>
      <c r="ED2023" s="13"/>
      <c r="EE2023" s="13">
        <v>75</v>
      </c>
      <c r="EF2023" s="13">
        <v>265000</v>
      </c>
      <c r="EG2023" s="13">
        <v>1</v>
      </c>
      <c r="EH2023" s="13" t="s">
        <v>1102</v>
      </c>
      <c r="EI2023" s="13"/>
      <c r="EJ2023" s="8"/>
      <c r="EK2023" s="13">
        <v>0</v>
      </c>
      <c r="EL2023" s="13" t="s">
        <v>1411</v>
      </c>
      <c r="EM2023" s="13" t="s">
        <v>1411</v>
      </c>
      <c r="EN2023" s="13">
        <v>1</v>
      </c>
      <c r="EO2023" s="13" t="s">
        <v>1102</v>
      </c>
      <c r="EP2023" s="13"/>
      <c r="EQ2023" s="13"/>
      <c r="ER2023" s="13"/>
      <c r="ES2023" s="13"/>
      <c r="ET2023" s="13"/>
      <c r="EU2023" s="13" t="s">
        <v>371</v>
      </c>
      <c r="EV2023" s="13"/>
      <c r="EW2023" s="13" t="s">
        <v>371</v>
      </c>
      <c r="EX2023" s="13">
        <v>24000</v>
      </c>
      <c r="EY2023" s="13">
        <v>3</v>
      </c>
      <c r="EZ2023" s="13">
        <v>2.0259</v>
      </c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>
        <v>4</v>
      </c>
      <c r="FK2023" s="3"/>
      <c r="FL2023" s="13" t="s">
        <v>371</v>
      </c>
      <c r="FM2023" s="13">
        <v>0</v>
      </c>
      <c r="FN2023" s="13">
        <v>0</v>
      </c>
      <c r="FO2023" s="13">
        <v>0</v>
      </c>
      <c r="FP2023" s="13">
        <v>0</v>
      </c>
      <c r="FQ2023" s="13"/>
      <c r="FR2023" s="3" t="s">
        <v>365</v>
      </c>
      <c r="FS2023" s="13">
        <v>44379</v>
      </c>
      <c r="FT2023" s="13">
        <v>0</v>
      </c>
      <c r="FU2023" s="13"/>
      <c r="FV2023" s="13"/>
      <c r="FW2023" s="13">
        <v>0</v>
      </c>
      <c r="FX2023" s="13"/>
      <c r="FY2023" s="13"/>
      <c r="FZ2023" s="13"/>
      <c r="GA2023" s="13"/>
      <c r="GB2023" s="13"/>
      <c r="GC2023" s="13"/>
      <c r="GD2023" s="13"/>
      <c r="GE2023" s="13"/>
      <c r="GF2023" s="13"/>
      <c r="GG2023" s="13" t="s">
        <v>1416</v>
      </c>
      <c r="GH2023" s="13"/>
      <c r="GI2023" s="13"/>
      <c r="GJ2023" s="13"/>
      <c r="GK2023" s="13"/>
      <c r="GL2023" s="13"/>
      <c r="GM2023" s="13"/>
      <c r="GN2023" s="13"/>
      <c r="GO2023" s="13" t="s">
        <v>371</v>
      </c>
      <c r="GP2023" s="13"/>
      <c r="GQ2023" s="13"/>
      <c r="GR2023" s="13"/>
      <c r="GS2023" s="13"/>
      <c r="GT2023" s="13"/>
      <c r="GU2023" s="13"/>
      <c r="GV2023" s="13" t="s">
        <v>371</v>
      </c>
      <c r="GW2023" s="13" t="s">
        <v>371</v>
      </c>
      <c r="GX2023" s="13"/>
      <c r="GY2023" s="13" t="s">
        <v>371</v>
      </c>
      <c r="GZ2023" s="13"/>
      <c r="HA2023" s="13"/>
      <c r="HB2023" s="13"/>
      <c r="HC2023" s="13"/>
      <c r="HD2023" s="13"/>
      <c r="HE2023" s="13"/>
      <c r="HF2023" s="13"/>
      <c r="HG2023" s="13"/>
      <c r="HH2023" s="13">
        <v>2</v>
      </c>
      <c r="HI2023" s="13">
        <v>7</v>
      </c>
      <c r="HJ2023" s="13">
        <v>632</v>
      </c>
      <c r="HK2023" s="13"/>
      <c r="HL2023" s="13"/>
      <c r="HM2023" s="13"/>
      <c r="HN2023" s="13"/>
      <c r="HO2023" s="13"/>
      <c r="HP2023" s="13"/>
      <c r="HQ2023" s="13" t="s">
        <v>371</v>
      </c>
      <c r="HR2023" s="13" t="s">
        <v>371</v>
      </c>
      <c r="HS2023" s="13" t="s">
        <v>371</v>
      </c>
      <c r="HT2023" s="13"/>
      <c r="HU2023" s="13"/>
      <c r="HV2023" s="13"/>
      <c r="HW2023" s="13" t="s">
        <v>365</v>
      </c>
      <c r="HX2023" s="13" t="s">
        <v>375</v>
      </c>
      <c r="HY2023" s="13" t="s">
        <v>371</v>
      </c>
      <c r="HZ2023" t="s">
        <v>3369</v>
      </c>
    </row>
    <row r="2024" spans="1:234">
      <c r="A2024" s="3">
        <v>45077</v>
      </c>
      <c r="B2024" s="13" t="s">
        <v>361</v>
      </c>
      <c r="C2024" s="13">
        <v>20075506</v>
      </c>
      <c r="D2024" s="13"/>
      <c r="E2024" s="13" t="s">
        <v>362</v>
      </c>
      <c r="F2024" s="13" t="s">
        <v>363</v>
      </c>
      <c r="G2024" s="13">
        <v>2620763</v>
      </c>
      <c r="H2024" s="13">
        <v>2621083</v>
      </c>
      <c r="I2024" s="13"/>
      <c r="J2024" s="13"/>
      <c r="K2024" s="13"/>
      <c r="L2024" s="13"/>
      <c r="M2024" s="13"/>
      <c r="N2024" s="13"/>
      <c r="O2024" s="13" t="s">
        <v>364</v>
      </c>
      <c r="P2024" s="13"/>
      <c r="Q2024" s="13"/>
      <c r="R2024" s="13">
        <v>1983</v>
      </c>
      <c r="S2024" s="13">
        <v>1</v>
      </c>
      <c r="T2024" s="13"/>
      <c r="U2024" s="13">
        <v>5</v>
      </c>
      <c r="V2024" s="13" t="s">
        <v>365</v>
      </c>
      <c r="W2024" s="13" t="s">
        <v>365</v>
      </c>
      <c r="X2024" s="13"/>
      <c r="Y2024" s="13"/>
      <c r="Z2024" s="13">
        <v>8160</v>
      </c>
      <c r="AA2024" s="13">
        <v>4</v>
      </c>
      <c r="AB2024" s="13"/>
      <c r="AC2024" s="13" t="s">
        <v>371</v>
      </c>
      <c r="AD2024" s="13">
        <v>2</v>
      </c>
      <c r="AE2024" s="13">
        <v>0</v>
      </c>
      <c r="AF2024" s="13">
        <v>0</v>
      </c>
      <c r="AG2024" s="13">
        <v>0</v>
      </c>
      <c r="AH2024" s="13">
        <v>0</v>
      </c>
      <c r="AI2024" s="13"/>
      <c r="AJ2024" s="13" t="s">
        <v>365</v>
      </c>
      <c r="AK2024" s="13"/>
      <c r="AL2024" s="13"/>
      <c r="AM2024" s="13"/>
      <c r="AN2024" s="13"/>
      <c r="AO2024" s="13"/>
      <c r="AP2024" s="13"/>
      <c r="AQ2024" s="13">
        <v>2</v>
      </c>
      <c r="AR2024" s="13">
        <v>7</v>
      </c>
      <c r="AS2024" s="13" t="s">
        <v>1006</v>
      </c>
      <c r="AT2024" s="13">
        <v>713</v>
      </c>
      <c r="AU2024" s="13"/>
      <c r="AV2024" s="13"/>
      <c r="AW2024" s="13"/>
      <c r="AX2024" s="13"/>
      <c r="AY2024" s="13"/>
      <c r="AZ2024" s="13"/>
      <c r="BA2024" s="13"/>
      <c r="BB2024" s="13"/>
      <c r="BC2024" s="13" t="s">
        <v>1009</v>
      </c>
      <c r="BD2024" s="14" t="s">
        <v>1010</v>
      </c>
      <c r="BE2024" s="13" t="s">
        <v>369</v>
      </c>
      <c r="BF2024" s="13">
        <v>3</v>
      </c>
      <c r="BG2024" s="13">
        <v>11</v>
      </c>
      <c r="BH2024" s="13">
        <v>1</v>
      </c>
      <c r="BI2024" s="13">
        <v>300</v>
      </c>
      <c r="BJ2024" s="13"/>
      <c r="BK2024" s="13"/>
      <c r="BL2024" s="13"/>
      <c r="BM2024" s="13">
        <v>2</v>
      </c>
      <c r="BN2024" s="13">
        <v>220787.5</v>
      </c>
      <c r="BO2024" s="13">
        <v>221013</v>
      </c>
      <c r="BP2024" s="13"/>
      <c r="BQ2024" s="13">
        <v>1</v>
      </c>
      <c r="BR2024" s="13">
        <v>1</v>
      </c>
      <c r="BS2024" s="13">
        <v>659.76</v>
      </c>
      <c r="BT2024" s="15">
        <v>6</v>
      </c>
      <c r="BU2024" s="13">
        <v>27.08</v>
      </c>
      <c r="BV2024" s="13">
        <v>1</v>
      </c>
      <c r="BW2024" s="13"/>
      <c r="BX2024" s="13"/>
      <c r="BY2024" s="13"/>
      <c r="BZ2024" s="13" t="s">
        <v>370</v>
      </c>
      <c r="CA2024" s="13" t="s">
        <v>370</v>
      </c>
      <c r="CB2024" s="13" t="s">
        <v>371</v>
      </c>
      <c r="CC2024" s="13"/>
      <c r="CD2024" s="13" t="s">
        <v>371</v>
      </c>
      <c r="CE2024" s="13"/>
      <c r="CF2024" s="13">
        <v>1</v>
      </c>
      <c r="CG2024" s="13"/>
      <c r="CH2024" s="13"/>
      <c r="CI2024" s="13" t="s">
        <v>3337</v>
      </c>
      <c r="CJ2024" s="13">
        <v>0</v>
      </c>
      <c r="CK2024" s="13" t="s">
        <v>371</v>
      </c>
      <c r="CL2024" s="13">
        <v>0</v>
      </c>
      <c r="CM2024" s="13" t="s">
        <v>365</v>
      </c>
      <c r="CN2024" s="13"/>
      <c r="CO2024" s="13"/>
      <c r="CP2024" s="13"/>
      <c r="CQ2024" s="13"/>
      <c r="CR2024" s="13"/>
      <c r="CS2024" s="3">
        <v>0</v>
      </c>
      <c r="CT2024" s="13"/>
      <c r="CU2024" s="13">
        <v>0</v>
      </c>
      <c r="CV2024" s="13"/>
      <c r="CW2024" s="13"/>
      <c r="CX2024" s="13"/>
      <c r="CY2024" s="13"/>
      <c r="CZ2024" s="13"/>
      <c r="DA2024" s="13">
        <v>4</v>
      </c>
      <c r="DB2024" s="13"/>
      <c r="DC2024" s="13">
        <v>5</v>
      </c>
      <c r="DD2024" s="13">
        <v>12</v>
      </c>
      <c r="DE2024" s="13">
        <v>3.5900000000000001E-2</v>
      </c>
      <c r="DF2024" s="13">
        <v>3.5900000000000001E-2</v>
      </c>
      <c r="DG2024" s="13">
        <v>3</v>
      </c>
      <c r="DH2024" s="13"/>
      <c r="DI2024" s="13" t="s">
        <v>1159</v>
      </c>
      <c r="DJ2024" s="13">
        <v>5.1799999999999999E-2</v>
      </c>
      <c r="DK2024" s="13" t="s">
        <v>371</v>
      </c>
      <c r="DL2024" s="13"/>
      <c r="DM2024" s="13" t="s">
        <v>371</v>
      </c>
      <c r="DN2024" s="13">
        <v>12</v>
      </c>
      <c r="DO2024" s="13">
        <v>5.1799999999999999E-2</v>
      </c>
      <c r="DP2024" s="13">
        <v>5.1799999999999999E-2</v>
      </c>
      <c r="DQ2024" s="13" t="s">
        <v>1159</v>
      </c>
      <c r="DR2024" s="13" t="s">
        <v>365</v>
      </c>
      <c r="DS2024" s="13">
        <v>9</v>
      </c>
      <c r="DT2024" s="13"/>
      <c r="DU2024" s="13"/>
      <c r="DV2024" s="13"/>
      <c r="DW2024" s="13"/>
      <c r="DX2024" s="13" t="s">
        <v>385</v>
      </c>
      <c r="DY2024" s="13" t="s">
        <v>3055</v>
      </c>
      <c r="DZ2024" s="13">
        <v>3</v>
      </c>
      <c r="EA2024" s="13">
        <v>5</v>
      </c>
      <c r="EB2024" s="13">
        <v>2</v>
      </c>
      <c r="EC2024" s="13">
        <v>1900</v>
      </c>
      <c r="ED2024" s="13"/>
      <c r="EE2024" s="13">
        <v>76</v>
      </c>
      <c r="EF2024" s="13">
        <v>290000</v>
      </c>
      <c r="EG2024" s="13">
        <v>1</v>
      </c>
      <c r="EH2024" s="13" t="s">
        <v>1084</v>
      </c>
      <c r="EI2024" s="13"/>
      <c r="EJ2024" s="8"/>
      <c r="EK2024" s="13">
        <v>76</v>
      </c>
      <c r="EL2024" s="13" t="s">
        <v>1662</v>
      </c>
      <c r="EM2024" s="13" t="s">
        <v>1662</v>
      </c>
      <c r="EN2024" s="13">
        <v>1</v>
      </c>
      <c r="EO2024" s="13" t="s">
        <v>1084</v>
      </c>
      <c r="EP2024" s="13"/>
      <c r="EQ2024" s="13"/>
      <c r="ER2024" s="13"/>
      <c r="ES2024" s="13"/>
      <c r="ET2024" s="13"/>
      <c r="EU2024" s="13" t="s">
        <v>371</v>
      </c>
      <c r="EV2024" s="13"/>
      <c r="EW2024" s="13" t="s">
        <v>371</v>
      </c>
      <c r="EX2024" s="13">
        <v>28080</v>
      </c>
      <c r="EY2024" s="13">
        <v>6</v>
      </c>
      <c r="EZ2024" s="13">
        <v>3.5426000000000002</v>
      </c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>
        <v>1</v>
      </c>
      <c r="FK2024" s="3"/>
      <c r="FL2024" s="13" t="s">
        <v>371</v>
      </c>
      <c r="FM2024" s="13">
        <v>0</v>
      </c>
      <c r="FN2024" s="13">
        <v>0</v>
      </c>
      <c r="FO2024" s="13">
        <v>0</v>
      </c>
      <c r="FP2024" s="13">
        <v>0</v>
      </c>
      <c r="FQ2024" s="13"/>
      <c r="FR2024" s="3" t="s">
        <v>365</v>
      </c>
      <c r="FS2024" s="13"/>
      <c r="FT2024" s="13">
        <v>0</v>
      </c>
      <c r="FU2024" s="13"/>
      <c r="FV2024" s="13"/>
      <c r="FW2024" s="13">
        <v>0</v>
      </c>
      <c r="FX2024" s="13"/>
      <c r="FY2024" s="13"/>
      <c r="FZ2024" s="13"/>
      <c r="GA2024" s="13"/>
      <c r="GB2024" s="13"/>
      <c r="GC2024" s="13"/>
      <c r="GD2024" s="13"/>
      <c r="GE2024" s="13"/>
      <c r="GF2024" s="13"/>
      <c r="GG2024" s="13" t="s">
        <v>371</v>
      </c>
      <c r="GH2024" s="13"/>
      <c r="GI2024" s="13"/>
      <c r="GJ2024" s="13"/>
      <c r="GK2024" s="13"/>
      <c r="GL2024" s="13"/>
      <c r="GM2024" s="13"/>
      <c r="GN2024" s="13"/>
      <c r="GO2024" s="13" t="s">
        <v>371</v>
      </c>
      <c r="GP2024" s="13"/>
      <c r="GQ2024" s="13"/>
      <c r="GR2024" s="13"/>
      <c r="GS2024" s="13"/>
      <c r="GT2024" s="13"/>
      <c r="GU2024" s="13"/>
      <c r="GV2024" s="13" t="s">
        <v>371</v>
      </c>
      <c r="GW2024" s="13" t="s">
        <v>371</v>
      </c>
      <c r="GX2024" s="13"/>
      <c r="GY2024" s="13" t="s">
        <v>371</v>
      </c>
      <c r="GZ2024" s="13"/>
      <c r="HA2024" s="13"/>
      <c r="HB2024" s="13"/>
      <c r="HC2024" s="13"/>
      <c r="HD2024" s="13"/>
      <c r="HE2024" s="13"/>
      <c r="HF2024" s="13"/>
      <c r="HG2024" s="13"/>
      <c r="HH2024" s="13">
        <v>2</v>
      </c>
      <c r="HI2024" s="13">
        <v>7</v>
      </c>
      <c r="HJ2024" s="13">
        <v>713</v>
      </c>
      <c r="HK2024" s="13"/>
      <c r="HL2024" s="13"/>
      <c r="HM2024" s="13"/>
      <c r="HN2024" s="13"/>
      <c r="HO2024" s="13"/>
      <c r="HP2024" s="13"/>
      <c r="HQ2024" s="13" t="s">
        <v>371</v>
      </c>
      <c r="HR2024" s="13" t="s">
        <v>371</v>
      </c>
      <c r="HS2024" s="13" t="s">
        <v>371</v>
      </c>
      <c r="HT2024" s="13"/>
      <c r="HU2024" s="13"/>
      <c r="HV2024" s="13"/>
      <c r="HW2024" s="13" t="s">
        <v>371</v>
      </c>
      <c r="HX2024" s="13" t="s">
        <v>375</v>
      </c>
      <c r="HY2024" s="13" t="s">
        <v>371</v>
      </c>
      <c r="HZ2024" t="s">
        <v>3369</v>
      </c>
    </row>
    <row r="2025" spans="1:234">
      <c r="A2025" s="3">
        <v>45077</v>
      </c>
      <c r="B2025" s="13" t="s">
        <v>361</v>
      </c>
      <c r="C2025" s="13">
        <v>20072469</v>
      </c>
      <c r="D2025" s="13"/>
      <c r="E2025" s="13" t="s">
        <v>362</v>
      </c>
      <c r="F2025" s="13" t="s">
        <v>363</v>
      </c>
      <c r="G2025" s="13">
        <v>2595993</v>
      </c>
      <c r="H2025" s="13">
        <v>2596354</v>
      </c>
      <c r="I2025" s="13"/>
      <c r="J2025" s="13"/>
      <c r="K2025" s="13"/>
      <c r="L2025" s="13"/>
      <c r="M2025" s="13"/>
      <c r="N2025" s="13"/>
      <c r="O2025" s="13" t="s">
        <v>364</v>
      </c>
      <c r="P2025" s="13"/>
      <c r="Q2025" s="13"/>
      <c r="R2025" s="13">
        <v>1982</v>
      </c>
      <c r="S2025" s="13">
        <v>1</v>
      </c>
      <c r="T2025" s="13"/>
      <c r="U2025" s="13">
        <v>5</v>
      </c>
      <c r="V2025" s="13" t="s">
        <v>365</v>
      </c>
      <c r="W2025" s="13" t="s">
        <v>365</v>
      </c>
      <c r="X2025" s="13"/>
      <c r="Y2025" s="13"/>
      <c r="Z2025" s="13">
        <v>6750</v>
      </c>
      <c r="AA2025" s="13">
        <v>4</v>
      </c>
      <c r="AB2025" s="13"/>
      <c r="AC2025" s="13" t="s">
        <v>371</v>
      </c>
      <c r="AD2025" s="13">
        <v>2</v>
      </c>
      <c r="AE2025" s="13">
        <v>0</v>
      </c>
      <c r="AF2025" s="13">
        <v>0</v>
      </c>
      <c r="AG2025" s="13">
        <v>0</v>
      </c>
      <c r="AH2025" s="13">
        <v>0</v>
      </c>
      <c r="AI2025" s="13"/>
      <c r="AJ2025" s="13" t="s">
        <v>365</v>
      </c>
      <c r="AK2025" s="13"/>
      <c r="AL2025" s="13"/>
      <c r="AM2025" s="13"/>
      <c r="AN2025" s="13"/>
      <c r="AO2025" s="13"/>
      <c r="AP2025" s="13"/>
      <c r="AQ2025" s="13">
        <v>2</v>
      </c>
      <c r="AR2025" s="13">
        <v>7</v>
      </c>
      <c r="AS2025" s="13" t="s">
        <v>1071</v>
      </c>
      <c r="AT2025" s="13">
        <v>700</v>
      </c>
      <c r="AU2025" s="13"/>
      <c r="AV2025" s="13"/>
      <c r="AW2025" s="13"/>
      <c r="AX2025" s="13"/>
      <c r="AY2025" s="13"/>
      <c r="AZ2025" s="13"/>
      <c r="BA2025" s="13"/>
      <c r="BB2025" s="13"/>
      <c r="BC2025" s="13" t="s">
        <v>1009</v>
      </c>
      <c r="BD2025" s="14" t="s">
        <v>1015</v>
      </c>
      <c r="BE2025" s="13" t="s">
        <v>369</v>
      </c>
      <c r="BF2025" s="13">
        <v>3</v>
      </c>
      <c r="BG2025" s="13">
        <v>11</v>
      </c>
      <c r="BH2025" s="13">
        <v>1</v>
      </c>
      <c r="BI2025" s="13">
        <v>120</v>
      </c>
      <c r="BJ2025" s="13"/>
      <c r="BK2025" s="13"/>
      <c r="BL2025" s="13"/>
      <c r="BM2025" s="13">
        <v>2</v>
      </c>
      <c r="BN2025" s="13">
        <v>36438.120000000003</v>
      </c>
      <c r="BO2025" s="13">
        <v>23760.17</v>
      </c>
      <c r="BP2025" s="13"/>
      <c r="BQ2025" s="13">
        <v>2</v>
      </c>
      <c r="BR2025" s="13">
        <v>1</v>
      </c>
      <c r="BS2025" s="13">
        <v>434.49</v>
      </c>
      <c r="BT2025" s="15">
        <v>1</v>
      </c>
      <c r="BU2025" s="13">
        <v>3.52</v>
      </c>
      <c r="BV2025" s="13">
        <v>1</v>
      </c>
      <c r="BW2025" s="13"/>
      <c r="BX2025" s="13"/>
      <c r="BY2025" s="13"/>
      <c r="BZ2025" s="13" t="s">
        <v>370</v>
      </c>
      <c r="CA2025" s="13" t="s">
        <v>370</v>
      </c>
      <c r="CB2025" s="13" t="s">
        <v>371</v>
      </c>
      <c r="CC2025" s="13"/>
      <c r="CD2025" s="13" t="s">
        <v>371</v>
      </c>
      <c r="CE2025" s="13"/>
      <c r="CF2025" s="13">
        <v>1</v>
      </c>
      <c r="CG2025" s="13"/>
      <c r="CH2025" s="13"/>
      <c r="CI2025" s="13" t="s">
        <v>3337</v>
      </c>
      <c r="CJ2025" s="13">
        <v>0</v>
      </c>
      <c r="CK2025" s="13" t="s">
        <v>371</v>
      </c>
      <c r="CL2025" s="13">
        <v>0</v>
      </c>
      <c r="CM2025" s="13" t="s">
        <v>365</v>
      </c>
      <c r="CN2025" s="13"/>
      <c r="CO2025" s="13"/>
      <c r="CP2025" s="13"/>
      <c r="CQ2025" s="13"/>
      <c r="CR2025" s="13"/>
      <c r="CS2025" s="3">
        <v>0</v>
      </c>
      <c r="CT2025" s="13"/>
      <c r="CU2025" s="13">
        <v>0</v>
      </c>
      <c r="CV2025" s="13"/>
      <c r="CW2025" s="13"/>
      <c r="CX2025" s="13"/>
      <c r="CY2025" s="13"/>
      <c r="CZ2025" s="13"/>
      <c r="DA2025" s="13">
        <v>4</v>
      </c>
      <c r="DB2025" s="13"/>
      <c r="DC2025" s="13">
        <v>5</v>
      </c>
      <c r="DD2025" s="13">
        <v>12</v>
      </c>
      <c r="DE2025" s="13">
        <v>9.4299999999999995E-2</v>
      </c>
      <c r="DF2025" s="13">
        <v>5.0799999999999998E-2</v>
      </c>
      <c r="DG2025" s="13">
        <v>3</v>
      </c>
      <c r="DH2025" s="13"/>
      <c r="DI2025" s="13" t="s">
        <v>1057</v>
      </c>
      <c r="DJ2025" s="13">
        <v>5.0799999999999998E-2</v>
      </c>
      <c r="DK2025" s="13" t="s">
        <v>371</v>
      </c>
      <c r="DL2025" s="13"/>
      <c r="DM2025" s="13" t="s">
        <v>371</v>
      </c>
      <c r="DN2025" s="13">
        <v>12</v>
      </c>
      <c r="DO2025" s="13">
        <v>5.0799999999999998E-2</v>
      </c>
      <c r="DP2025" s="13">
        <v>5.0799999999999998E-2</v>
      </c>
      <c r="DQ2025" s="13" t="s">
        <v>1057</v>
      </c>
      <c r="DR2025" s="13" t="s">
        <v>365</v>
      </c>
      <c r="DS2025" s="13">
        <v>9</v>
      </c>
      <c r="DT2025" s="13"/>
      <c r="DU2025" s="13"/>
      <c r="DV2025" s="13"/>
      <c r="DW2025" s="13"/>
      <c r="DX2025" s="13" t="s">
        <v>515</v>
      </c>
      <c r="DY2025" s="13" t="s">
        <v>1997</v>
      </c>
      <c r="DZ2025" s="13">
        <v>3</v>
      </c>
      <c r="EA2025" s="13">
        <v>4</v>
      </c>
      <c r="EB2025" s="13">
        <v>2</v>
      </c>
      <c r="EC2025" s="13">
        <v>1910</v>
      </c>
      <c r="ED2025" s="13"/>
      <c r="EE2025" s="13">
        <v>71</v>
      </c>
      <c r="EF2025" s="13">
        <v>51250</v>
      </c>
      <c r="EG2025" s="13">
        <v>1</v>
      </c>
      <c r="EH2025" s="13" t="s">
        <v>1059</v>
      </c>
      <c r="EI2025" s="13"/>
      <c r="EJ2025" s="8"/>
      <c r="EK2025" s="13">
        <v>46</v>
      </c>
      <c r="EL2025" s="13" t="s">
        <v>3218</v>
      </c>
      <c r="EM2025" s="13" t="s">
        <v>3218</v>
      </c>
      <c r="EN2025" s="13">
        <v>1</v>
      </c>
      <c r="EO2025" s="13" t="s">
        <v>1059</v>
      </c>
      <c r="EP2025" s="13"/>
      <c r="EQ2025" s="13"/>
      <c r="ER2025" s="13"/>
      <c r="ES2025" s="13"/>
      <c r="ET2025" s="13"/>
      <c r="EU2025" s="13" t="s">
        <v>371</v>
      </c>
      <c r="EV2025" s="13"/>
      <c r="EW2025" s="13" t="s">
        <v>371</v>
      </c>
      <c r="EX2025" s="13">
        <v>5400</v>
      </c>
      <c r="EY2025" s="13">
        <v>16</v>
      </c>
      <c r="EZ2025" s="13">
        <v>2.4990000000000001</v>
      </c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>
        <v>1</v>
      </c>
      <c r="FK2025" s="3"/>
      <c r="FL2025" s="13" t="s">
        <v>371</v>
      </c>
      <c r="FM2025" s="13">
        <v>0</v>
      </c>
      <c r="FN2025" s="13">
        <v>0</v>
      </c>
      <c r="FO2025" s="13">
        <v>0</v>
      </c>
      <c r="FP2025" s="3">
        <v>0</v>
      </c>
      <c r="FQ2025" s="13"/>
      <c r="FR2025" s="3" t="s">
        <v>365</v>
      </c>
      <c r="FS2025" s="13"/>
      <c r="FT2025" s="13">
        <v>0</v>
      </c>
      <c r="FU2025" s="13"/>
      <c r="FV2025" s="13"/>
      <c r="FW2025" s="13">
        <v>0</v>
      </c>
      <c r="FX2025" s="13"/>
      <c r="FY2025" s="13"/>
      <c r="FZ2025" s="13"/>
      <c r="GA2025" s="13"/>
      <c r="GB2025" s="13"/>
      <c r="GC2025" s="13"/>
      <c r="GD2025" s="13"/>
      <c r="GE2025" s="13"/>
      <c r="GF2025" s="13"/>
      <c r="GG2025" s="13" t="s">
        <v>371</v>
      </c>
      <c r="GH2025" s="13"/>
      <c r="GI2025" s="13"/>
      <c r="GJ2025" s="13"/>
      <c r="GK2025" s="13"/>
      <c r="GL2025" s="13"/>
      <c r="GM2025" s="13"/>
      <c r="GN2025" s="13"/>
      <c r="GO2025" s="13" t="s">
        <v>371</v>
      </c>
      <c r="GP2025" s="13"/>
      <c r="GQ2025" s="13"/>
      <c r="GR2025" s="13"/>
      <c r="GS2025" s="13"/>
      <c r="GT2025" s="13"/>
      <c r="GU2025" s="13"/>
      <c r="GV2025" s="13" t="s">
        <v>371</v>
      </c>
      <c r="GW2025" s="13" t="s">
        <v>371</v>
      </c>
      <c r="GX2025" s="13"/>
      <c r="GY2025" s="13" t="s">
        <v>371</v>
      </c>
      <c r="GZ2025" s="13"/>
      <c r="HA2025" s="13"/>
      <c r="HB2025" s="13"/>
      <c r="HC2025" s="13"/>
      <c r="HD2025" s="13"/>
      <c r="HE2025" s="13"/>
      <c r="HF2025" s="13"/>
      <c r="HG2025" s="13"/>
      <c r="HH2025" s="13">
        <v>2</v>
      </c>
      <c r="HI2025" s="13">
        <v>7</v>
      </c>
      <c r="HJ2025" s="13">
        <v>700</v>
      </c>
      <c r="HK2025" s="13"/>
      <c r="HL2025" s="13"/>
      <c r="HM2025" s="13"/>
      <c r="HN2025" s="13"/>
      <c r="HO2025" s="13"/>
      <c r="HP2025" s="13"/>
      <c r="HQ2025" s="13" t="s">
        <v>371</v>
      </c>
      <c r="HR2025" s="13" t="s">
        <v>371</v>
      </c>
      <c r="HS2025" s="13" t="s">
        <v>371</v>
      </c>
      <c r="HT2025" s="13"/>
      <c r="HU2025" s="13"/>
      <c r="HV2025" s="13"/>
      <c r="HW2025" s="13" t="s">
        <v>371</v>
      </c>
      <c r="HX2025" s="13" t="s">
        <v>375</v>
      </c>
      <c r="HY2025" s="13" t="s">
        <v>371</v>
      </c>
    </row>
    <row r="2026" spans="1:234">
      <c r="A2026" s="3">
        <v>45077</v>
      </c>
      <c r="B2026" s="13" t="s">
        <v>361</v>
      </c>
      <c r="C2026" s="13">
        <v>20074432</v>
      </c>
      <c r="D2026" s="13"/>
      <c r="E2026" s="13" t="s">
        <v>362</v>
      </c>
      <c r="F2026" s="13" t="s">
        <v>363</v>
      </c>
      <c r="G2026" s="13">
        <v>2612330</v>
      </c>
      <c r="H2026" s="13">
        <v>2612400</v>
      </c>
      <c r="I2026" s="13"/>
      <c r="J2026" s="13"/>
      <c r="K2026" s="13"/>
      <c r="L2026" s="13"/>
      <c r="M2026" s="13"/>
      <c r="N2026" s="13"/>
      <c r="O2026" s="13" t="s">
        <v>364</v>
      </c>
      <c r="P2026" s="13"/>
      <c r="Q2026" s="13"/>
      <c r="R2026" s="13">
        <v>1980</v>
      </c>
      <c r="S2026" s="13">
        <v>1</v>
      </c>
      <c r="T2026" s="13"/>
      <c r="U2026" s="13">
        <v>1</v>
      </c>
      <c r="V2026" s="13" t="s">
        <v>365</v>
      </c>
      <c r="W2026" s="13" t="s">
        <v>365</v>
      </c>
      <c r="X2026" s="13"/>
      <c r="Y2026" s="13"/>
      <c r="Z2026" s="13">
        <v>15000</v>
      </c>
      <c r="AA2026" s="13">
        <v>4</v>
      </c>
      <c r="AB2026" s="13"/>
      <c r="AC2026" s="13" t="s">
        <v>371</v>
      </c>
      <c r="AD2026" s="13">
        <v>2</v>
      </c>
      <c r="AE2026" s="13">
        <v>0</v>
      </c>
      <c r="AF2026" s="13">
        <v>0</v>
      </c>
      <c r="AG2026" s="13">
        <v>0</v>
      </c>
      <c r="AH2026" s="13">
        <v>0</v>
      </c>
      <c r="AI2026" s="13"/>
      <c r="AJ2026" s="13" t="s">
        <v>365</v>
      </c>
      <c r="AK2026" s="13"/>
      <c r="AL2026" s="13"/>
      <c r="AM2026" s="13"/>
      <c r="AN2026" s="13"/>
      <c r="AO2026" s="13"/>
      <c r="AP2026" s="13"/>
      <c r="AQ2026" s="13">
        <v>2</v>
      </c>
      <c r="AR2026" s="13">
        <v>7</v>
      </c>
      <c r="AS2026" s="13" t="s">
        <v>1058</v>
      </c>
      <c r="AT2026" s="13">
        <v>660</v>
      </c>
      <c r="AU2026" s="13"/>
      <c r="AV2026" s="13"/>
      <c r="AW2026" s="13"/>
      <c r="AX2026" s="13"/>
      <c r="AY2026" s="13"/>
      <c r="AZ2026" s="13"/>
      <c r="BA2026" s="13"/>
      <c r="BB2026" s="13"/>
      <c r="BC2026" s="13" t="s">
        <v>1009</v>
      </c>
      <c r="BD2026" s="14" t="s">
        <v>1010</v>
      </c>
      <c r="BE2026" s="13" t="s">
        <v>369</v>
      </c>
      <c r="BF2026" s="13">
        <v>3</v>
      </c>
      <c r="BG2026" s="13">
        <v>2</v>
      </c>
      <c r="BH2026" s="13">
        <v>1</v>
      </c>
      <c r="BI2026" s="13">
        <v>300</v>
      </c>
      <c r="BJ2026" s="13"/>
      <c r="BK2026" s="13"/>
      <c r="BL2026" s="13"/>
      <c r="BM2026" s="13">
        <v>2</v>
      </c>
      <c r="BN2026" s="13">
        <v>157350</v>
      </c>
      <c r="BO2026" s="13">
        <v>157379.44</v>
      </c>
      <c r="BP2026" s="13"/>
      <c r="BQ2026" s="13">
        <v>1</v>
      </c>
      <c r="BR2026" s="13">
        <v>1</v>
      </c>
      <c r="BS2026" s="13">
        <v>482.53</v>
      </c>
      <c r="BT2026" s="15">
        <v>6</v>
      </c>
      <c r="BU2026" s="13">
        <v>10.49</v>
      </c>
      <c r="BV2026" s="13">
        <v>1</v>
      </c>
      <c r="BW2026" s="13"/>
      <c r="BX2026" s="13"/>
      <c r="BY2026" s="13"/>
      <c r="BZ2026" s="13" t="s">
        <v>370</v>
      </c>
      <c r="CA2026" s="13" t="s">
        <v>370</v>
      </c>
      <c r="CB2026" s="13" t="s">
        <v>371</v>
      </c>
      <c r="CC2026" s="13"/>
      <c r="CD2026" s="13" t="s">
        <v>371</v>
      </c>
      <c r="CE2026" s="13"/>
      <c r="CF2026" s="13">
        <v>1</v>
      </c>
      <c r="CG2026" s="13"/>
      <c r="CH2026" s="13"/>
      <c r="CI2026" s="13" t="s">
        <v>3337</v>
      </c>
      <c r="CJ2026" s="13">
        <v>0</v>
      </c>
      <c r="CK2026" s="13" t="s">
        <v>371</v>
      </c>
      <c r="CL2026" s="13">
        <v>0</v>
      </c>
      <c r="CM2026" s="13" t="s">
        <v>365</v>
      </c>
      <c r="CN2026" s="13"/>
      <c r="CO2026" s="13"/>
      <c r="CP2026" s="13"/>
      <c r="CQ2026" s="13"/>
      <c r="CR2026" s="13"/>
      <c r="CS2026" s="3">
        <v>0</v>
      </c>
      <c r="CT2026" s="13"/>
      <c r="CU2026" s="13">
        <v>0</v>
      </c>
      <c r="CV2026" s="13"/>
      <c r="CW2026" s="13"/>
      <c r="CX2026" s="13"/>
      <c r="CY2026" s="13"/>
      <c r="CZ2026" s="13"/>
      <c r="DA2026" s="13">
        <v>4</v>
      </c>
      <c r="DB2026" s="13"/>
      <c r="DC2026" s="13">
        <v>5</v>
      </c>
      <c r="DD2026" s="13">
        <v>12</v>
      </c>
      <c r="DE2026" s="13">
        <v>3.6900000000000002E-2</v>
      </c>
      <c r="DF2026" s="13">
        <v>3.6900000000000002E-2</v>
      </c>
      <c r="DG2026" s="13">
        <v>3</v>
      </c>
      <c r="DH2026" s="13"/>
      <c r="DI2026" s="13" t="s">
        <v>1118</v>
      </c>
      <c r="DJ2026" s="13">
        <v>5.1799999999999999E-2</v>
      </c>
      <c r="DK2026" s="13" t="s">
        <v>371</v>
      </c>
      <c r="DL2026" s="13"/>
      <c r="DM2026" s="13" t="s">
        <v>371</v>
      </c>
      <c r="DN2026" s="13">
        <v>12</v>
      </c>
      <c r="DO2026" s="13">
        <v>5.1799999999999999E-2</v>
      </c>
      <c r="DP2026" s="13">
        <v>5.1799999999999999E-2</v>
      </c>
      <c r="DQ2026" s="13" t="s">
        <v>1118</v>
      </c>
      <c r="DR2026" s="13" t="s">
        <v>365</v>
      </c>
      <c r="DS2026" s="13">
        <v>9</v>
      </c>
      <c r="DT2026" s="13"/>
      <c r="DU2026" s="13"/>
      <c r="DV2026" s="13"/>
      <c r="DW2026" s="13"/>
      <c r="DX2026" s="13" t="s">
        <v>389</v>
      </c>
      <c r="DY2026" s="13" t="s">
        <v>3219</v>
      </c>
      <c r="DZ2026" s="13">
        <v>3</v>
      </c>
      <c r="EA2026" s="13">
        <v>5</v>
      </c>
      <c r="EB2026" s="13">
        <v>2</v>
      </c>
      <c r="EC2026" s="13">
        <v>1900</v>
      </c>
      <c r="ED2026" s="13"/>
      <c r="EE2026" s="13">
        <v>72</v>
      </c>
      <c r="EF2026" s="13">
        <v>220000</v>
      </c>
      <c r="EG2026" s="13">
        <v>1</v>
      </c>
      <c r="EH2026" s="13" t="s">
        <v>1041</v>
      </c>
      <c r="EI2026" s="13"/>
      <c r="EJ2026" s="8"/>
      <c r="EK2026" s="13">
        <v>72</v>
      </c>
      <c r="EL2026" s="13" t="s">
        <v>1557</v>
      </c>
      <c r="EM2026" s="13" t="s">
        <v>1557</v>
      </c>
      <c r="EN2026" s="13">
        <v>1</v>
      </c>
      <c r="EO2026" s="13" t="s">
        <v>1041</v>
      </c>
      <c r="EP2026" s="13"/>
      <c r="EQ2026" s="13"/>
      <c r="ER2026" s="13"/>
      <c r="ES2026" s="13"/>
      <c r="ET2026" s="13"/>
      <c r="EU2026" s="13" t="s">
        <v>371</v>
      </c>
      <c r="EV2026" s="13"/>
      <c r="EW2026" s="13" t="s">
        <v>371</v>
      </c>
      <c r="EX2026" s="13">
        <v>25560</v>
      </c>
      <c r="EY2026" s="13">
        <v>1</v>
      </c>
      <c r="EZ2026" s="13">
        <v>4.4020999999999999</v>
      </c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>
        <v>1</v>
      </c>
      <c r="FK2026" s="3"/>
      <c r="FL2026" s="13" t="s">
        <v>371</v>
      </c>
      <c r="FM2026" s="13">
        <v>0</v>
      </c>
      <c r="FN2026" s="13">
        <v>0</v>
      </c>
      <c r="FO2026" s="13">
        <v>0</v>
      </c>
      <c r="FP2026" s="3">
        <v>0</v>
      </c>
      <c r="FQ2026" s="13"/>
      <c r="FR2026" s="3" t="s">
        <v>365</v>
      </c>
      <c r="FS2026" s="13"/>
      <c r="FT2026" s="13">
        <v>0</v>
      </c>
      <c r="FU2026" s="13"/>
      <c r="FV2026" s="13"/>
      <c r="FW2026" s="13">
        <v>0</v>
      </c>
      <c r="FX2026" s="13"/>
      <c r="FY2026" s="13"/>
      <c r="FZ2026" s="13"/>
      <c r="GA2026" s="13"/>
      <c r="GB2026" s="13"/>
      <c r="GC2026" s="13"/>
      <c r="GD2026" s="13"/>
      <c r="GE2026" s="13"/>
      <c r="GF2026" s="13"/>
      <c r="GG2026" s="13" t="s">
        <v>371</v>
      </c>
      <c r="GH2026" s="13"/>
      <c r="GI2026" s="13"/>
      <c r="GJ2026" s="13"/>
      <c r="GK2026" s="13"/>
      <c r="GL2026" s="13"/>
      <c r="GM2026" s="13"/>
      <c r="GN2026" s="13"/>
      <c r="GO2026" s="13" t="s">
        <v>371</v>
      </c>
      <c r="GP2026" s="13"/>
      <c r="GQ2026" s="13"/>
      <c r="GR2026" s="13"/>
      <c r="GS2026" s="13"/>
      <c r="GT2026" s="13"/>
      <c r="GU2026" s="13"/>
      <c r="GV2026" s="13" t="s">
        <v>371</v>
      </c>
      <c r="GW2026" s="13" t="s">
        <v>371</v>
      </c>
      <c r="GX2026" s="13"/>
      <c r="GY2026" s="13" t="s">
        <v>371</v>
      </c>
      <c r="GZ2026" s="13"/>
      <c r="HA2026" s="13"/>
      <c r="HB2026" s="13"/>
      <c r="HC2026" s="13"/>
      <c r="HD2026" s="13"/>
      <c r="HE2026" s="13"/>
      <c r="HF2026" s="13"/>
      <c r="HG2026" s="13"/>
      <c r="HH2026" s="13">
        <v>2</v>
      </c>
      <c r="HI2026" s="13">
        <v>7</v>
      </c>
      <c r="HJ2026" s="13">
        <v>660</v>
      </c>
      <c r="HK2026" s="13"/>
      <c r="HL2026" s="13"/>
      <c r="HM2026" s="13"/>
      <c r="HN2026" s="13"/>
      <c r="HO2026" s="13"/>
      <c r="HP2026" s="13"/>
      <c r="HQ2026" s="13" t="s">
        <v>371</v>
      </c>
      <c r="HR2026" s="13" t="s">
        <v>371</v>
      </c>
      <c r="HS2026" s="13" t="s">
        <v>371</v>
      </c>
      <c r="HT2026" s="13"/>
      <c r="HU2026" s="13"/>
      <c r="HV2026" s="13"/>
      <c r="HW2026" s="13" t="s">
        <v>371</v>
      </c>
      <c r="HX2026" s="13" t="s">
        <v>375</v>
      </c>
      <c r="HY2026" s="13" t="s">
        <v>371</v>
      </c>
      <c r="HZ2026" t="s">
        <v>3369</v>
      </c>
    </row>
    <row r="2027" spans="1:234">
      <c r="A2027" s="3">
        <v>45077</v>
      </c>
      <c r="B2027" s="13" t="s">
        <v>361</v>
      </c>
      <c r="C2027" s="13">
        <v>20076420</v>
      </c>
      <c r="D2027" s="13"/>
      <c r="E2027" s="13" t="s">
        <v>362</v>
      </c>
      <c r="F2027" s="13" t="s">
        <v>363</v>
      </c>
      <c r="G2027" s="13">
        <v>2628480</v>
      </c>
      <c r="H2027" s="13">
        <v>2628689</v>
      </c>
      <c r="I2027" s="13"/>
      <c r="J2027" s="13"/>
      <c r="K2027" s="13"/>
      <c r="L2027" s="13"/>
      <c r="M2027" s="13"/>
      <c r="N2027" s="13"/>
      <c r="O2027" s="13" t="s">
        <v>364</v>
      </c>
      <c r="P2027" s="13"/>
      <c r="Q2027" s="13"/>
      <c r="R2027" s="13">
        <v>1950</v>
      </c>
      <c r="S2027" s="13">
        <v>2</v>
      </c>
      <c r="T2027" s="13">
        <v>1983</v>
      </c>
      <c r="U2027" s="13">
        <v>5</v>
      </c>
      <c r="V2027" s="13" t="s">
        <v>365</v>
      </c>
      <c r="W2027" s="13" t="s">
        <v>365</v>
      </c>
      <c r="X2027" s="13"/>
      <c r="Y2027" s="13"/>
      <c r="Z2027" s="13">
        <v>49181</v>
      </c>
      <c r="AA2027" s="13">
        <v>4</v>
      </c>
      <c r="AB2027" s="13">
        <v>48002</v>
      </c>
      <c r="AC2027" s="13" t="s">
        <v>1404</v>
      </c>
      <c r="AD2027" s="13">
        <v>2</v>
      </c>
      <c r="AE2027" s="13">
        <v>0</v>
      </c>
      <c r="AF2027" s="13">
        <v>0</v>
      </c>
      <c r="AG2027" s="13">
        <v>0</v>
      </c>
      <c r="AH2027" s="13">
        <v>0</v>
      </c>
      <c r="AI2027" s="13"/>
      <c r="AJ2027" s="13" t="s">
        <v>365</v>
      </c>
      <c r="AK2027" s="13"/>
      <c r="AL2027" s="13"/>
      <c r="AM2027" s="13"/>
      <c r="AN2027" s="13"/>
      <c r="AO2027" s="13"/>
      <c r="AP2027" s="13"/>
      <c r="AQ2027" s="13">
        <v>2</v>
      </c>
      <c r="AR2027" s="13">
        <v>7</v>
      </c>
      <c r="AS2027" s="13" t="s">
        <v>1052</v>
      </c>
      <c r="AT2027" s="13">
        <v>785</v>
      </c>
      <c r="AU2027" s="13"/>
      <c r="AV2027" s="13"/>
      <c r="AW2027" s="13"/>
      <c r="AX2027" s="13"/>
      <c r="AY2027" s="13"/>
      <c r="AZ2027" s="13"/>
      <c r="BA2027" s="13"/>
      <c r="BB2027" s="13"/>
      <c r="BC2027" s="13" t="s">
        <v>1181</v>
      </c>
      <c r="BD2027" s="14" t="s">
        <v>1190</v>
      </c>
      <c r="BE2027" s="13" t="s">
        <v>369</v>
      </c>
      <c r="BF2027" s="13">
        <v>3</v>
      </c>
      <c r="BG2027" s="13">
        <v>2</v>
      </c>
      <c r="BH2027" s="13">
        <v>1</v>
      </c>
      <c r="BI2027" s="13">
        <v>420</v>
      </c>
      <c r="BJ2027" s="13"/>
      <c r="BK2027" s="13"/>
      <c r="BL2027" s="13"/>
      <c r="BM2027" s="13">
        <v>2</v>
      </c>
      <c r="BN2027" s="13">
        <v>162270</v>
      </c>
      <c r="BO2027" s="13">
        <v>162973.04</v>
      </c>
      <c r="BP2027" s="13"/>
      <c r="BQ2027" s="13">
        <v>1</v>
      </c>
      <c r="BR2027" s="13">
        <v>1</v>
      </c>
      <c r="BS2027" s="13">
        <v>1270.96</v>
      </c>
      <c r="BT2027" s="15">
        <v>6</v>
      </c>
      <c r="BU2027" s="13">
        <v>1.68</v>
      </c>
      <c r="BV2027" s="13">
        <v>1</v>
      </c>
      <c r="BW2027" s="13"/>
      <c r="BX2027" s="13"/>
      <c r="BY2027" s="13"/>
      <c r="BZ2027" s="13" t="s">
        <v>370</v>
      </c>
      <c r="CA2027" s="13" t="s">
        <v>370</v>
      </c>
      <c r="CB2027" s="13" t="s">
        <v>371</v>
      </c>
      <c r="CC2027" s="13"/>
      <c r="CD2027" s="13" t="s">
        <v>371</v>
      </c>
      <c r="CE2027" s="13"/>
      <c r="CF2027" s="13">
        <v>1</v>
      </c>
      <c r="CG2027" s="13"/>
      <c r="CH2027" s="13"/>
      <c r="CI2027" s="13" t="s">
        <v>3337</v>
      </c>
      <c r="CJ2027" s="13">
        <v>0</v>
      </c>
      <c r="CK2027" s="13" t="s">
        <v>371</v>
      </c>
      <c r="CL2027" s="13">
        <v>0</v>
      </c>
      <c r="CM2027" s="13" t="s">
        <v>365</v>
      </c>
      <c r="CN2027" s="13"/>
      <c r="CO2027" s="13"/>
      <c r="CP2027" s="13"/>
      <c r="CQ2027" s="13"/>
      <c r="CR2027" s="13"/>
      <c r="CS2027" s="3">
        <v>0</v>
      </c>
      <c r="CT2027" s="13"/>
      <c r="CU2027" s="13">
        <v>0</v>
      </c>
      <c r="CV2027" s="13"/>
      <c r="CW2027" s="13"/>
      <c r="CX2027" s="13"/>
      <c r="CY2027" s="13"/>
      <c r="CZ2027" s="13"/>
      <c r="DA2027" s="13">
        <v>4</v>
      </c>
      <c r="DB2027" s="13"/>
      <c r="DC2027" s="13">
        <v>5</v>
      </c>
      <c r="DD2027" s="13">
        <v>12</v>
      </c>
      <c r="DE2027" s="13">
        <v>9.4299999999999995E-2</v>
      </c>
      <c r="DF2027" s="13">
        <v>5.0799999999999998E-2</v>
      </c>
      <c r="DG2027" s="13">
        <v>3</v>
      </c>
      <c r="DH2027" s="13"/>
      <c r="DI2027" s="13" t="s">
        <v>1187</v>
      </c>
      <c r="DJ2027" s="13">
        <v>5.0799999999999998E-2</v>
      </c>
      <c r="DK2027" s="13" t="s">
        <v>371</v>
      </c>
      <c r="DL2027" s="13"/>
      <c r="DM2027" s="13" t="s">
        <v>371</v>
      </c>
      <c r="DN2027" s="13">
        <v>12</v>
      </c>
      <c r="DO2027" s="13">
        <v>5.0799999999999998E-2</v>
      </c>
      <c r="DP2027" s="13">
        <v>5.0799999999999998E-2</v>
      </c>
      <c r="DQ2027" s="13" t="s">
        <v>1187</v>
      </c>
      <c r="DR2027" s="13" t="s">
        <v>365</v>
      </c>
      <c r="DS2027" s="13">
        <v>9</v>
      </c>
      <c r="DT2027" s="13"/>
      <c r="DU2027" s="13"/>
      <c r="DV2027" s="13"/>
      <c r="DW2027" s="13"/>
      <c r="DX2027" s="13" t="s">
        <v>422</v>
      </c>
      <c r="DY2027" s="13" t="s">
        <v>1911</v>
      </c>
      <c r="DZ2027" s="13">
        <v>3</v>
      </c>
      <c r="EA2027" s="13">
        <v>5</v>
      </c>
      <c r="EB2027" s="13">
        <v>2</v>
      </c>
      <c r="EC2027" s="13">
        <v>1900</v>
      </c>
      <c r="ED2027" s="13"/>
      <c r="EE2027" s="13">
        <v>75</v>
      </c>
      <c r="EF2027" s="13">
        <v>215000</v>
      </c>
      <c r="EG2027" s="13">
        <v>1</v>
      </c>
      <c r="EH2027" s="13" t="s">
        <v>1128</v>
      </c>
      <c r="EI2027" s="13"/>
      <c r="EJ2027" s="8"/>
      <c r="EK2027" s="13">
        <v>76</v>
      </c>
      <c r="EL2027" s="13" t="s">
        <v>1595</v>
      </c>
      <c r="EM2027" s="13" t="s">
        <v>1732</v>
      </c>
      <c r="EN2027" s="13">
        <v>1</v>
      </c>
      <c r="EO2027" s="13" t="s">
        <v>1128</v>
      </c>
      <c r="EP2027" s="13"/>
      <c r="EQ2027" s="13"/>
      <c r="ER2027" s="13"/>
      <c r="ES2027" s="13"/>
      <c r="ET2027" s="13"/>
      <c r="EU2027" s="13" t="s">
        <v>371</v>
      </c>
      <c r="EV2027" s="13"/>
      <c r="EW2027" s="13" t="s">
        <v>371</v>
      </c>
      <c r="EX2027" s="13">
        <v>28200</v>
      </c>
      <c r="EY2027" s="13">
        <v>2</v>
      </c>
      <c r="EZ2027" s="13">
        <v>2.9304999999999999</v>
      </c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>
        <v>1</v>
      </c>
      <c r="FK2027" s="3"/>
      <c r="FL2027" s="13" t="s">
        <v>371</v>
      </c>
      <c r="FM2027" s="13">
        <v>0</v>
      </c>
      <c r="FN2027" s="13">
        <v>0</v>
      </c>
      <c r="FO2027" s="13">
        <v>0</v>
      </c>
      <c r="FP2027" s="13">
        <v>0</v>
      </c>
      <c r="FQ2027" s="13"/>
      <c r="FR2027" s="3" t="s">
        <v>365</v>
      </c>
      <c r="FS2027" s="13"/>
      <c r="FT2027" s="13">
        <v>0</v>
      </c>
      <c r="FU2027" s="13"/>
      <c r="FV2027" s="13"/>
      <c r="FW2027" s="13">
        <v>0</v>
      </c>
      <c r="FX2027" s="13"/>
      <c r="FY2027" s="13"/>
      <c r="FZ2027" s="13"/>
      <c r="GA2027" s="13"/>
      <c r="GB2027" s="13"/>
      <c r="GC2027" s="13"/>
      <c r="GD2027" s="13"/>
      <c r="GE2027" s="13"/>
      <c r="GF2027" s="13"/>
      <c r="GG2027" s="13" t="s">
        <v>1409</v>
      </c>
      <c r="GH2027" s="13"/>
      <c r="GI2027" s="13"/>
      <c r="GJ2027" s="13"/>
      <c r="GK2027" s="13"/>
      <c r="GL2027" s="13"/>
      <c r="GM2027" s="13"/>
      <c r="GN2027" s="13"/>
      <c r="GO2027" s="13" t="s">
        <v>371</v>
      </c>
      <c r="GP2027" s="13"/>
      <c r="GQ2027" s="13"/>
      <c r="GR2027" s="13"/>
      <c r="GS2027" s="13"/>
      <c r="GT2027" s="13"/>
      <c r="GU2027" s="13"/>
      <c r="GV2027" s="13" t="s">
        <v>371</v>
      </c>
      <c r="GW2027" s="13" t="s">
        <v>371</v>
      </c>
      <c r="GX2027" s="13"/>
      <c r="GY2027" s="13" t="s">
        <v>371</v>
      </c>
      <c r="GZ2027" s="13"/>
      <c r="HA2027" s="13"/>
      <c r="HB2027" s="13"/>
      <c r="HC2027" s="13"/>
      <c r="HD2027" s="13"/>
      <c r="HE2027" s="13"/>
      <c r="HF2027" s="13"/>
      <c r="HG2027" s="13"/>
      <c r="HH2027" s="13">
        <v>2</v>
      </c>
      <c r="HI2027" s="13">
        <v>7</v>
      </c>
      <c r="HJ2027" s="13">
        <v>785</v>
      </c>
      <c r="HK2027" s="13"/>
      <c r="HL2027" s="13"/>
      <c r="HM2027" s="13"/>
      <c r="HN2027" s="13"/>
      <c r="HO2027" s="13"/>
      <c r="HP2027" s="13"/>
      <c r="HQ2027" s="13" t="s">
        <v>371</v>
      </c>
      <c r="HR2027" s="13" t="s">
        <v>371</v>
      </c>
      <c r="HS2027" s="13" t="s">
        <v>371</v>
      </c>
      <c r="HT2027" s="13"/>
      <c r="HU2027" s="13"/>
      <c r="HV2027" s="13"/>
      <c r="HW2027" s="13" t="s">
        <v>365</v>
      </c>
      <c r="HX2027" s="13" t="s">
        <v>375</v>
      </c>
      <c r="HY2027" s="13" t="s">
        <v>371</v>
      </c>
      <c r="HZ2027" t="s">
        <v>3369</v>
      </c>
    </row>
    <row r="2028" spans="1:234">
      <c r="A2028" s="3">
        <v>45077</v>
      </c>
      <c r="B2028" s="13" t="s">
        <v>361</v>
      </c>
      <c r="C2028" s="13">
        <v>20079053</v>
      </c>
      <c r="D2028" s="13"/>
      <c r="E2028" s="13" t="s">
        <v>362</v>
      </c>
      <c r="F2028" s="13" t="s">
        <v>363</v>
      </c>
      <c r="G2028" s="13">
        <v>2649932</v>
      </c>
      <c r="H2028" s="13">
        <v>2649990</v>
      </c>
      <c r="I2028" s="13"/>
      <c r="J2028" s="13"/>
      <c r="K2028" s="13"/>
      <c r="L2028" s="13"/>
      <c r="M2028" s="13"/>
      <c r="N2028" s="13"/>
      <c r="O2028" s="13" t="s">
        <v>364</v>
      </c>
      <c r="P2028" s="13"/>
      <c r="Q2028" s="13"/>
      <c r="R2028" s="13">
        <v>1954</v>
      </c>
      <c r="S2028" s="13">
        <v>2</v>
      </c>
      <c r="T2028" s="13">
        <v>1953</v>
      </c>
      <c r="U2028" s="13">
        <v>1</v>
      </c>
      <c r="V2028" s="13" t="s">
        <v>365</v>
      </c>
      <c r="W2028" s="13" t="s">
        <v>365</v>
      </c>
      <c r="X2028" s="13"/>
      <c r="Y2028" s="13"/>
      <c r="Z2028" s="13">
        <v>105000</v>
      </c>
      <c r="AA2028" s="13">
        <v>4</v>
      </c>
      <c r="AB2028" s="13">
        <v>24012</v>
      </c>
      <c r="AC2028" s="13" t="s">
        <v>1404</v>
      </c>
      <c r="AD2028" s="13">
        <v>2</v>
      </c>
      <c r="AE2028" s="13">
        <v>0</v>
      </c>
      <c r="AF2028" s="13">
        <v>0</v>
      </c>
      <c r="AG2028" s="13">
        <v>0</v>
      </c>
      <c r="AH2028" s="13">
        <v>0</v>
      </c>
      <c r="AI2028" s="13"/>
      <c r="AJ2028" s="13" t="s">
        <v>365</v>
      </c>
      <c r="AK2028" s="13"/>
      <c r="AL2028" s="13"/>
      <c r="AM2028" s="13"/>
      <c r="AN2028" s="13"/>
      <c r="AO2028" s="13"/>
      <c r="AP2028" s="13"/>
      <c r="AQ2028" s="13">
        <v>2</v>
      </c>
      <c r="AR2028" s="13">
        <v>7</v>
      </c>
      <c r="AS2028" s="13" t="s">
        <v>1228</v>
      </c>
      <c r="AT2028" s="13">
        <v>795</v>
      </c>
      <c r="AU2028" s="13"/>
      <c r="AV2028" s="13"/>
      <c r="AW2028" s="13"/>
      <c r="AX2028" s="13"/>
      <c r="AY2028" s="13"/>
      <c r="AZ2028" s="13"/>
      <c r="BA2028" s="13"/>
      <c r="BB2028" s="13"/>
      <c r="BC2028" s="13" t="s">
        <v>1181</v>
      </c>
      <c r="BD2028" s="14" t="s">
        <v>1275</v>
      </c>
      <c r="BE2028" s="13" t="s">
        <v>369</v>
      </c>
      <c r="BF2028" s="13">
        <v>3</v>
      </c>
      <c r="BG2028" s="13">
        <v>11</v>
      </c>
      <c r="BH2028" s="13">
        <v>1</v>
      </c>
      <c r="BI2028" s="13">
        <v>60</v>
      </c>
      <c r="BJ2028" s="13"/>
      <c r="BK2028" s="13"/>
      <c r="BL2028" s="13"/>
      <c r="BM2028" s="13">
        <v>2</v>
      </c>
      <c r="BN2028" s="13">
        <v>101020</v>
      </c>
      <c r="BO2028" s="13">
        <v>0</v>
      </c>
      <c r="BP2028" s="13"/>
      <c r="BQ2028" s="13">
        <v>1</v>
      </c>
      <c r="BR2028" s="13">
        <v>1</v>
      </c>
      <c r="BS2028" s="13">
        <v>0</v>
      </c>
      <c r="BT2028" s="15">
        <v>6</v>
      </c>
      <c r="BU2028" s="13">
        <v>0</v>
      </c>
      <c r="BV2028" s="13">
        <v>1</v>
      </c>
      <c r="BW2028" s="13"/>
      <c r="BX2028" s="13"/>
      <c r="BY2028" s="13"/>
      <c r="BZ2028" s="13" t="s">
        <v>370</v>
      </c>
      <c r="CA2028" s="13" t="s">
        <v>370</v>
      </c>
      <c r="CB2028" s="13" t="s">
        <v>371</v>
      </c>
      <c r="CC2028" s="13"/>
      <c r="CD2028" s="13" t="s">
        <v>371</v>
      </c>
      <c r="CE2028" s="13"/>
      <c r="CF2028" s="13">
        <v>1</v>
      </c>
      <c r="CG2028" s="13"/>
      <c r="CH2028" s="13"/>
      <c r="CI2028" s="13" t="s">
        <v>3337</v>
      </c>
      <c r="CJ2028" s="13">
        <v>0</v>
      </c>
      <c r="CK2028" s="13" t="s">
        <v>371</v>
      </c>
      <c r="CL2028" s="13">
        <v>0</v>
      </c>
      <c r="CM2028" s="13" t="s">
        <v>365</v>
      </c>
      <c r="CN2028" s="13"/>
      <c r="CO2028" s="13"/>
      <c r="CP2028" s="13"/>
      <c r="CQ2028" s="13"/>
      <c r="CR2028" s="13"/>
      <c r="CS2028" s="3">
        <v>101043.16</v>
      </c>
      <c r="CT2028" s="13" t="s">
        <v>2284</v>
      </c>
      <c r="CU2028" s="13">
        <v>0</v>
      </c>
      <c r="CV2028" s="13">
        <v>101043.16</v>
      </c>
      <c r="CW2028" s="13"/>
      <c r="CX2028" s="13"/>
      <c r="CY2028" s="13"/>
      <c r="CZ2028" s="13"/>
      <c r="DA2028" s="13">
        <v>4</v>
      </c>
      <c r="DB2028" s="13"/>
      <c r="DC2028" s="13">
        <v>5</v>
      </c>
      <c r="DD2028" s="13">
        <v>12</v>
      </c>
      <c r="DE2028" s="13">
        <v>2.7900000000000001E-2</v>
      </c>
      <c r="DF2028" s="13">
        <v>2.7900000000000001E-2</v>
      </c>
      <c r="DG2028" s="13">
        <v>3</v>
      </c>
      <c r="DH2028" s="13"/>
      <c r="DI2028" s="13" t="s">
        <v>1282</v>
      </c>
      <c r="DJ2028" s="13">
        <v>5.0799999999999998E-2</v>
      </c>
      <c r="DK2028" s="13" t="s">
        <v>371</v>
      </c>
      <c r="DL2028" s="13"/>
      <c r="DM2028" s="13" t="s">
        <v>371</v>
      </c>
      <c r="DN2028" s="13">
        <v>12</v>
      </c>
      <c r="DO2028" s="13">
        <v>5.0799999999999998E-2</v>
      </c>
      <c r="DP2028" s="13">
        <v>5.0799999999999998E-2</v>
      </c>
      <c r="DQ2028" s="13" t="s">
        <v>1282</v>
      </c>
      <c r="DR2028" s="13" t="s">
        <v>365</v>
      </c>
      <c r="DS2028" s="13">
        <v>9</v>
      </c>
      <c r="DT2028" s="13"/>
      <c r="DU2028" s="13"/>
      <c r="DV2028" s="13"/>
      <c r="DW2028" s="13"/>
      <c r="DX2028" s="13" t="s">
        <v>436</v>
      </c>
      <c r="DY2028" s="13" t="s">
        <v>3017</v>
      </c>
      <c r="DZ2028" s="13">
        <v>3</v>
      </c>
      <c r="EA2028" s="13">
        <v>2</v>
      </c>
      <c r="EB2028" s="13">
        <v>1</v>
      </c>
      <c r="EC2028" s="13">
        <v>2019</v>
      </c>
      <c r="ED2028" s="13"/>
      <c r="EE2028" s="13">
        <v>33</v>
      </c>
      <c r="EF2028" s="13">
        <v>310000</v>
      </c>
      <c r="EG2028" s="13">
        <v>1</v>
      </c>
      <c r="EH2028" s="13" t="s">
        <v>1116</v>
      </c>
      <c r="EI2028" s="13"/>
      <c r="EJ2028" s="8"/>
      <c r="EK2028" s="13">
        <v>0</v>
      </c>
      <c r="EL2028" s="13" t="s">
        <v>3220</v>
      </c>
      <c r="EM2028" s="13" t="s">
        <v>1534</v>
      </c>
      <c r="EN2028" s="13">
        <v>1</v>
      </c>
      <c r="EO2028" s="13" t="s">
        <v>1116</v>
      </c>
      <c r="EP2028" s="13"/>
      <c r="EQ2028" s="13"/>
      <c r="ER2028" s="13"/>
      <c r="ES2028" s="13"/>
      <c r="ET2028" s="13"/>
      <c r="EU2028" s="13" t="s">
        <v>371</v>
      </c>
      <c r="EV2028" s="13"/>
      <c r="EW2028" s="13" t="s">
        <v>371</v>
      </c>
      <c r="EX2028" s="13">
        <v>13200</v>
      </c>
      <c r="EY2028" s="13">
        <v>0</v>
      </c>
      <c r="EZ2028" s="13">
        <v>2.2222</v>
      </c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>
        <v>4</v>
      </c>
      <c r="FK2028" s="3"/>
      <c r="FL2028" s="13" t="s">
        <v>371</v>
      </c>
      <c r="FM2028" s="13">
        <v>0</v>
      </c>
      <c r="FN2028" s="13">
        <v>0</v>
      </c>
      <c r="FO2028" s="13">
        <v>0</v>
      </c>
      <c r="FP2028" s="13">
        <v>0</v>
      </c>
      <c r="FQ2028" s="13"/>
      <c r="FR2028" s="3" t="s">
        <v>365</v>
      </c>
      <c r="FS2028" s="13">
        <v>44435</v>
      </c>
      <c r="FT2028" s="13">
        <v>0</v>
      </c>
      <c r="FU2028" s="13"/>
      <c r="FV2028" s="13"/>
      <c r="FW2028" s="13">
        <v>0</v>
      </c>
      <c r="FX2028" s="13"/>
      <c r="FY2028" s="13"/>
      <c r="FZ2028" s="13"/>
      <c r="GA2028" s="13"/>
      <c r="GB2028" s="13"/>
      <c r="GC2028" s="13"/>
      <c r="GD2028" s="13"/>
      <c r="GE2028" s="13"/>
      <c r="GF2028" s="13"/>
      <c r="GG2028" s="13" t="s">
        <v>1409</v>
      </c>
      <c r="GH2028" s="13"/>
      <c r="GI2028" s="13"/>
      <c r="GJ2028" s="13"/>
      <c r="GK2028" s="13"/>
      <c r="GL2028" s="13"/>
      <c r="GM2028" s="13"/>
      <c r="GN2028" s="13"/>
      <c r="GO2028" s="13" t="s">
        <v>371</v>
      </c>
      <c r="GP2028" s="13"/>
      <c r="GQ2028" s="13"/>
      <c r="GR2028" s="13"/>
      <c r="GS2028" s="13"/>
      <c r="GT2028" s="13"/>
      <c r="GU2028" s="13"/>
      <c r="GV2028" s="13" t="s">
        <v>371</v>
      </c>
      <c r="GW2028" s="13" t="s">
        <v>371</v>
      </c>
      <c r="GX2028" s="13"/>
      <c r="GY2028" s="13" t="s">
        <v>371</v>
      </c>
      <c r="GZ2028" s="13"/>
      <c r="HA2028" s="13"/>
      <c r="HB2028" s="13"/>
      <c r="HC2028" s="13"/>
      <c r="HD2028" s="13"/>
      <c r="HE2028" s="13"/>
      <c r="HF2028" s="13"/>
      <c r="HG2028" s="13"/>
      <c r="HH2028" s="13">
        <v>2</v>
      </c>
      <c r="HI2028" s="13">
        <v>7</v>
      </c>
      <c r="HJ2028" s="13">
        <v>795</v>
      </c>
      <c r="HK2028" s="13"/>
      <c r="HL2028" s="13"/>
      <c r="HM2028" s="13"/>
      <c r="HN2028" s="13"/>
      <c r="HO2028" s="13"/>
      <c r="HP2028" s="13"/>
      <c r="HQ2028" s="13" t="s">
        <v>371</v>
      </c>
      <c r="HR2028" s="13" t="s">
        <v>371</v>
      </c>
      <c r="HS2028" s="13" t="s">
        <v>371</v>
      </c>
      <c r="HT2028" s="13"/>
      <c r="HU2028" s="13"/>
      <c r="HV2028" s="13"/>
      <c r="HW2028" s="13" t="s">
        <v>365</v>
      </c>
      <c r="HX2028" s="13" t="s">
        <v>375</v>
      </c>
      <c r="HY2028" s="13" t="s">
        <v>371</v>
      </c>
    </row>
    <row r="2029" spans="1:234">
      <c r="A2029" s="3">
        <v>45077</v>
      </c>
      <c r="B2029" s="13" t="s">
        <v>361</v>
      </c>
      <c r="C2029" s="13">
        <v>20078889</v>
      </c>
      <c r="D2029" s="13"/>
      <c r="E2029" s="13" t="s">
        <v>362</v>
      </c>
      <c r="F2029" s="13" t="s">
        <v>363</v>
      </c>
      <c r="G2029" s="13">
        <v>2648589</v>
      </c>
      <c r="H2029" s="13">
        <v>2648646</v>
      </c>
      <c r="I2029" s="13"/>
      <c r="J2029" s="13"/>
      <c r="K2029" s="13"/>
      <c r="L2029" s="13"/>
      <c r="M2029" s="13"/>
      <c r="N2029" s="13"/>
      <c r="O2029" s="13" t="s">
        <v>364</v>
      </c>
      <c r="P2029" s="13"/>
      <c r="Q2029" s="13"/>
      <c r="R2029" s="13">
        <v>1978</v>
      </c>
      <c r="S2029" s="13">
        <v>1</v>
      </c>
      <c r="T2029" s="13"/>
      <c r="U2029" s="13">
        <v>5</v>
      </c>
      <c r="V2029" s="13" t="s">
        <v>365</v>
      </c>
      <c r="W2029" s="13" t="s">
        <v>365</v>
      </c>
      <c r="X2029" s="13"/>
      <c r="Y2029" s="13"/>
      <c r="Z2029" s="13">
        <v>38400</v>
      </c>
      <c r="AA2029" s="13">
        <v>4</v>
      </c>
      <c r="AB2029" s="13"/>
      <c r="AC2029" s="13" t="s">
        <v>371</v>
      </c>
      <c r="AD2029" s="13">
        <v>2</v>
      </c>
      <c r="AE2029" s="13">
        <v>0</v>
      </c>
      <c r="AF2029" s="13">
        <v>0</v>
      </c>
      <c r="AG2029" s="13">
        <v>0</v>
      </c>
      <c r="AH2029" s="13">
        <v>0</v>
      </c>
      <c r="AI2029" s="13"/>
      <c r="AJ2029" s="13" t="s">
        <v>365</v>
      </c>
      <c r="AK2029" s="13"/>
      <c r="AL2029" s="13"/>
      <c r="AM2029" s="13"/>
      <c r="AN2029" s="13"/>
      <c r="AO2029" s="13"/>
      <c r="AP2029" s="13"/>
      <c r="AQ2029" s="13">
        <v>2</v>
      </c>
      <c r="AR2029" s="13">
        <v>7</v>
      </c>
      <c r="AS2029" s="13" t="s">
        <v>1052</v>
      </c>
      <c r="AT2029" s="13">
        <v>527</v>
      </c>
      <c r="AU2029" s="13"/>
      <c r="AV2029" s="13"/>
      <c r="AW2029" s="13"/>
      <c r="AX2029" s="13"/>
      <c r="AY2029" s="13"/>
      <c r="AZ2029" s="13"/>
      <c r="BA2029" s="13"/>
      <c r="BB2029" s="13"/>
      <c r="BC2029" s="13" t="s">
        <v>1181</v>
      </c>
      <c r="BD2029" s="14" t="s">
        <v>1275</v>
      </c>
      <c r="BE2029" s="13" t="s">
        <v>369</v>
      </c>
      <c r="BF2029" s="13">
        <v>3</v>
      </c>
      <c r="BG2029" s="13">
        <v>2</v>
      </c>
      <c r="BH2029" s="13">
        <v>1</v>
      </c>
      <c r="BI2029" s="13">
        <v>60</v>
      </c>
      <c r="BJ2029" s="13"/>
      <c r="BK2029" s="13"/>
      <c r="BL2029" s="13"/>
      <c r="BM2029" s="13">
        <v>2</v>
      </c>
      <c r="BN2029" s="13">
        <v>55850</v>
      </c>
      <c r="BO2029" s="13">
        <v>15337.84</v>
      </c>
      <c r="BP2029" s="13"/>
      <c r="BQ2029" s="13">
        <v>2</v>
      </c>
      <c r="BR2029" s="13">
        <v>1</v>
      </c>
      <c r="BS2029" s="13">
        <v>1079.46</v>
      </c>
      <c r="BT2029" s="15">
        <v>1</v>
      </c>
      <c r="BU2029" s="13">
        <v>0.4</v>
      </c>
      <c r="BV2029" s="13">
        <v>1</v>
      </c>
      <c r="BW2029" s="13"/>
      <c r="BX2029" s="13"/>
      <c r="BY2029" s="13"/>
      <c r="BZ2029" s="13" t="s">
        <v>370</v>
      </c>
      <c r="CA2029" s="13" t="s">
        <v>370</v>
      </c>
      <c r="CB2029" s="13" t="s">
        <v>371</v>
      </c>
      <c r="CC2029" s="13"/>
      <c r="CD2029" s="13" t="s">
        <v>371</v>
      </c>
      <c r="CE2029" s="13"/>
      <c r="CF2029" s="13">
        <v>1</v>
      </c>
      <c r="CG2029" s="13"/>
      <c r="CH2029" s="13"/>
      <c r="CI2029" s="13" t="s">
        <v>3337</v>
      </c>
      <c r="CJ2029" s="13">
        <v>0</v>
      </c>
      <c r="CK2029" s="13" t="s">
        <v>371</v>
      </c>
      <c r="CL2029" s="13">
        <v>0</v>
      </c>
      <c r="CM2029" s="13" t="s">
        <v>365</v>
      </c>
      <c r="CN2029" s="13"/>
      <c r="CO2029" s="13"/>
      <c r="CP2029" s="13"/>
      <c r="CQ2029" s="13"/>
      <c r="CR2029" s="13"/>
      <c r="CS2029" s="3">
        <v>0</v>
      </c>
      <c r="CT2029" s="13"/>
      <c r="CU2029" s="13">
        <v>0</v>
      </c>
      <c r="CV2029" s="13"/>
      <c r="CW2029" s="13"/>
      <c r="CX2029" s="13"/>
      <c r="CY2029" s="13"/>
      <c r="CZ2029" s="13"/>
      <c r="DA2029" s="13">
        <v>4</v>
      </c>
      <c r="DB2029" s="13"/>
      <c r="DC2029" s="13">
        <v>5</v>
      </c>
      <c r="DD2029" s="13">
        <v>12</v>
      </c>
      <c r="DE2029" s="13">
        <v>9.4299999999999995E-2</v>
      </c>
      <c r="DF2029" s="13">
        <v>5.0799999999999998E-2</v>
      </c>
      <c r="DG2029" s="13">
        <v>3</v>
      </c>
      <c r="DH2029" s="13"/>
      <c r="DI2029" s="13" t="s">
        <v>1276</v>
      </c>
      <c r="DJ2029" s="13">
        <v>5.0799999999999998E-2</v>
      </c>
      <c r="DK2029" s="13" t="s">
        <v>371</v>
      </c>
      <c r="DL2029" s="13"/>
      <c r="DM2029" s="13" t="s">
        <v>371</v>
      </c>
      <c r="DN2029" s="13">
        <v>12</v>
      </c>
      <c r="DO2029" s="13">
        <v>5.0799999999999998E-2</v>
      </c>
      <c r="DP2029" s="13">
        <v>5.0799999999999998E-2</v>
      </c>
      <c r="DQ2029" s="13" t="s">
        <v>1276</v>
      </c>
      <c r="DR2029" s="13" t="s">
        <v>365</v>
      </c>
      <c r="DS2029" s="13">
        <v>9</v>
      </c>
      <c r="DT2029" s="13"/>
      <c r="DU2029" s="13"/>
      <c r="DV2029" s="13"/>
      <c r="DW2029" s="13"/>
      <c r="DX2029" s="13" t="s">
        <v>373</v>
      </c>
      <c r="DY2029" s="13" t="s">
        <v>1895</v>
      </c>
      <c r="DZ2029" s="13">
        <v>3</v>
      </c>
      <c r="EA2029" s="13">
        <v>5</v>
      </c>
      <c r="EB2029" s="13">
        <v>2</v>
      </c>
      <c r="EC2029" s="13">
        <v>1950</v>
      </c>
      <c r="ED2029" s="13"/>
      <c r="EE2029" s="13">
        <v>16</v>
      </c>
      <c r="EF2029" s="13">
        <v>350000</v>
      </c>
      <c r="EG2029" s="13">
        <v>1</v>
      </c>
      <c r="EH2029" s="13" t="s">
        <v>1114</v>
      </c>
      <c r="EI2029" s="13"/>
      <c r="EJ2029" s="8"/>
      <c r="EK2029" s="13">
        <v>4</v>
      </c>
      <c r="EL2029" s="13" t="s">
        <v>1553</v>
      </c>
      <c r="EM2029" s="13" t="s">
        <v>1553</v>
      </c>
      <c r="EN2029" s="13">
        <v>1</v>
      </c>
      <c r="EO2029" s="13" t="s">
        <v>1114</v>
      </c>
      <c r="EP2029" s="13"/>
      <c r="EQ2029" s="13"/>
      <c r="ER2029" s="13"/>
      <c r="ES2029" s="13"/>
      <c r="ET2029" s="13"/>
      <c r="EU2029" s="13" t="s">
        <v>371</v>
      </c>
      <c r="EV2029" s="13"/>
      <c r="EW2029" s="13" t="s">
        <v>371</v>
      </c>
      <c r="EX2029" s="13">
        <v>32496</v>
      </c>
      <c r="EY2029" s="13">
        <v>1</v>
      </c>
      <c r="EZ2029" s="13">
        <v>9.8117999999999999</v>
      </c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>
        <v>1</v>
      </c>
      <c r="FK2029" s="3"/>
      <c r="FL2029" s="13" t="s">
        <v>371</v>
      </c>
      <c r="FM2029" s="13">
        <v>0</v>
      </c>
      <c r="FN2029" s="13">
        <v>0</v>
      </c>
      <c r="FO2029" s="13">
        <v>0</v>
      </c>
      <c r="FP2029" s="13">
        <v>0</v>
      </c>
      <c r="FQ2029" s="13"/>
      <c r="FR2029" s="3" t="s">
        <v>365</v>
      </c>
      <c r="FS2029" s="13"/>
      <c r="FT2029" s="13">
        <v>0</v>
      </c>
      <c r="FU2029" s="13"/>
      <c r="FV2029" s="13"/>
      <c r="FW2029" s="13">
        <v>0</v>
      </c>
      <c r="FX2029" s="13"/>
      <c r="FY2029" s="13"/>
      <c r="FZ2029" s="13"/>
      <c r="GA2029" s="13"/>
      <c r="GB2029" s="13"/>
      <c r="GC2029" s="13"/>
      <c r="GD2029" s="13"/>
      <c r="GE2029" s="13"/>
      <c r="GF2029" s="13"/>
      <c r="GG2029" s="13" t="s">
        <v>371</v>
      </c>
      <c r="GH2029" s="13"/>
      <c r="GI2029" s="13"/>
      <c r="GJ2029" s="13"/>
      <c r="GK2029" s="13"/>
      <c r="GL2029" s="13"/>
      <c r="GM2029" s="13"/>
      <c r="GN2029" s="13"/>
      <c r="GO2029" s="13" t="s">
        <v>371</v>
      </c>
      <c r="GP2029" s="13"/>
      <c r="GQ2029" s="13"/>
      <c r="GR2029" s="13"/>
      <c r="GS2029" s="13"/>
      <c r="GT2029" s="13"/>
      <c r="GU2029" s="13"/>
      <c r="GV2029" s="13" t="s">
        <v>371</v>
      </c>
      <c r="GW2029" s="13" t="s">
        <v>371</v>
      </c>
      <c r="GX2029" s="13"/>
      <c r="GY2029" s="13" t="s">
        <v>371</v>
      </c>
      <c r="GZ2029" s="13"/>
      <c r="HA2029" s="13"/>
      <c r="HB2029" s="13"/>
      <c r="HC2029" s="13"/>
      <c r="HD2029" s="13"/>
      <c r="HE2029" s="13"/>
      <c r="HF2029" s="13"/>
      <c r="HG2029" s="13"/>
      <c r="HH2029" s="13">
        <v>2</v>
      </c>
      <c r="HI2029" s="13">
        <v>7</v>
      </c>
      <c r="HJ2029" s="13">
        <v>527</v>
      </c>
      <c r="HK2029" s="13"/>
      <c r="HL2029" s="13"/>
      <c r="HM2029" s="13"/>
      <c r="HN2029" s="13"/>
      <c r="HO2029" s="13"/>
      <c r="HP2029" s="13"/>
      <c r="HQ2029" s="13" t="s">
        <v>371</v>
      </c>
      <c r="HR2029" s="13" t="s">
        <v>371</v>
      </c>
      <c r="HS2029" s="13" t="s">
        <v>371</v>
      </c>
      <c r="HT2029" s="13"/>
      <c r="HU2029" s="13"/>
      <c r="HV2029" s="13"/>
      <c r="HW2029" s="13" t="s">
        <v>371</v>
      </c>
      <c r="HX2029" s="13" t="s">
        <v>375</v>
      </c>
      <c r="HY2029" s="13" t="s">
        <v>371</v>
      </c>
      <c r="HZ2029" t="s">
        <v>3369</v>
      </c>
    </row>
    <row r="2030" spans="1:234">
      <c r="A2030" s="3">
        <v>45077</v>
      </c>
      <c r="B2030" s="13" t="s">
        <v>361</v>
      </c>
      <c r="C2030" s="13">
        <v>20077610</v>
      </c>
      <c r="D2030" s="13"/>
      <c r="E2030" s="13" t="s">
        <v>362</v>
      </c>
      <c r="F2030" s="13" t="s">
        <v>363</v>
      </c>
      <c r="G2030" s="13">
        <v>2638184</v>
      </c>
      <c r="H2030" s="13">
        <v>2638220</v>
      </c>
      <c r="I2030" s="13"/>
      <c r="J2030" s="13"/>
      <c r="K2030" s="13"/>
      <c r="L2030" s="13"/>
      <c r="M2030" s="13"/>
      <c r="N2030" s="13"/>
      <c r="O2030" s="13" t="s">
        <v>364</v>
      </c>
      <c r="P2030" s="13"/>
      <c r="Q2030" s="13"/>
      <c r="R2030" s="13">
        <v>1981</v>
      </c>
      <c r="S2030" s="13">
        <v>1</v>
      </c>
      <c r="T2030" s="13"/>
      <c r="U2030" s="13">
        <v>5</v>
      </c>
      <c r="V2030" s="13" t="s">
        <v>365</v>
      </c>
      <c r="W2030" s="13" t="s">
        <v>365</v>
      </c>
      <c r="X2030" s="13"/>
      <c r="Y2030" s="13"/>
      <c r="Z2030" s="13">
        <v>16062</v>
      </c>
      <c r="AA2030" s="13">
        <v>4</v>
      </c>
      <c r="AB2030" s="13"/>
      <c r="AC2030" s="13" t="s">
        <v>371</v>
      </c>
      <c r="AD2030" s="13">
        <v>2</v>
      </c>
      <c r="AE2030" s="13">
        <v>0</v>
      </c>
      <c r="AF2030" s="13">
        <v>0</v>
      </c>
      <c r="AG2030" s="13">
        <v>0</v>
      </c>
      <c r="AH2030" s="13">
        <v>0</v>
      </c>
      <c r="AI2030" s="13"/>
      <c r="AJ2030" s="13" t="s">
        <v>365</v>
      </c>
      <c r="AK2030" s="13"/>
      <c r="AL2030" s="13"/>
      <c r="AM2030" s="13"/>
      <c r="AN2030" s="13"/>
      <c r="AO2030" s="13"/>
      <c r="AP2030" s="13"/>
      <c r="AQ2030" s="13">
        <v>2</v>
      </c>
      <c r="AR2030" s="13">
        <v>7</v>
      </c>
      <c r="AS2030" s="13" t="s">
        <v>1228</v>
      </c>
      <c r="AT2030" s="13">
        <v>468</v>
      </c>
      <c r="AU2030" s="13"/>
      <c r="AV2030" s="13"/>
      <c r="AW2030" s="13"/>
      <c r="AX2030" s="13"/>
      <c r="AY2030" s="13"/>
      <c r="AZ2030" s="13"/>
      <c r="BA2030" s="13"/>
      <c r="BB2030" s="13"/>
      <c r="BC2030" s="13" t="s">
        <v>1181</v>
      </c>
      <c r="BD2030" s="14" t="s">
        <v>1186</v>
      </c>
      <c r="BE2030" s="13" t="s">
        <v>369</v>
      </c>
      <c r="BF2030" s="13">
        <v>3</v>
      </c>
      <c r="BG2030" s="13">
        <v>2</v>
      </c>
      <c r="BH2030" s="13">
        <v>1</v>
      </c>
      <c r="BI2030" s="13">
        <v>180</v>
      </c>
      <c r="BJ2030" s="13"/>
      <c r="BK2030" s="13"/>
      <c r="BL2030" s="13"/>
      <c r="BM2030" s="13">
        <v>2</v>
      </c>
      <c r="BN2030" s="13">
        <v>50775</v>
      </c>
      <c r="BO2030" s="13">
        <v>40397.56</v>
      </c>
      <c r="BP2030" s="13"/>
      <c r="BQ2030" s="13">
        <v>2</v>
      </c>
      <c r="BR2030" s="13">
        <v>1</v>
      </c>
      <c r="BS2030" s="13">
        <v>368.11</v>
      </c>
      <c r="BT2030" s="15">
        <v>1</v>
      </c>
      <c r="BU2030" s="13">
        <v>2.52</v>
      </c>
      <c r="BV2030" s="13">
        <v>1</v>
      </c>
      <c r="BW2030" s="13"/>
      <c r="BX2030" s="13"/>
      <c r="BY2030" s="13"/>
      <c r="BZ2030" s="13" t="s">
        <v>370</v>
      </c>
      <c r="CA2030" s="13" t="s">
        <v>370</v>
      </c>
      <c r="CB2030" s="13" t="s">
        <v>371</v>
      </c>
      <c r="CC2030" s="13"/>
      <c r="CD2030" s="13" t="s">
        <v>371</v>
      </c>
      <c r="CE2030" s="13"/>
      <c r="CF2030" s="13">
        <v>1</v>
      </c>
      <c r="CG2030" s="13"/>
      <c r="CH2030" s="13"/>
      <c r="CI2030" s="13" t="s">
        <v>3337</v>
      </c>
      <c r="CJ2030" s="13">
        <v>0</v>
      </c>
      <c r="CK2030" s="13" t="s">
        <v>371</v>
      </c>
      <c r="CL2030" s="13">
        <v>0</v>
      </c>
      <c r="CM2030" s="13" t="s">
        <v>365</v>
      </c>
      <c r="CN2030" s="13"/>
      <c r="CO2030" s="13"/>
      <c r="CP2030" s="13"/>
      <c r="CQ2030" s="13"/>
      <c r="CR2030" s="13"/>
      <c r="CS2030" s="3">
        <v>0</v>
      </c>
      <c r="CT2030" s="13"/>
      <c r="CU2030" s="13">
        <v>0</v>
      </c>
      <c r="CV2030" s="13"/>
      <c r="CW2030" s="13"/>
      <c r="CX2030" s="13"/>
      <c r="CY2030" s="13"/>
      <c r="CZ2030" s="13"/>
      <c r="DA2030" s="13">
        <v>4</v>
      </c>
      <c r="DB2030" s="13"/>
      <c r="DC2030" s="13">
        <v>5</v>
      </c>
      <c r="DD2030" s="13">
        <v>12</v>
      </c>
      <c r="DE2030" s="13">
        <v>3.7400000000000003E-2</v>
      </c>
      <c r="DF2030" s="13">
        <v>3.7400000000000003E-2</v>
      </c>
      <c r="DG2030" s="13">
        <v>3</v>
      </c>
      <c r="DH2030" s="13"/>
      <c r="DI2030" s="13" t="s">
        <v>1229</v>
      </c>
      <c r="DJ2030" s="13">
        <v>5.1799999999999999E-2</v>
      </c>
      <c r="DK2030" s="13" t="s">
        <v>371</v>
      </c>
      <c r="DL2030" s="13"/>
      <c r="DM2030" s="13" t="s">
        <v>371</v>
      </c>
      <c r="DN2030" s="13">
        <v>12</v>
      </c>
      <c r="DO2030" s="13">
        <v>5.1799999999999999E-2</v>
      </c>
      <c r="DP2030" s="13">
        <v>5.1799999999999999E-2</v>
      </c>
      <c r="DQ2030" s="13" t="s">
        <v>1229</v>
      </c>
      <c r="DR2030" s="13" t="s">
        <v>365</v>
      </c>
      <c r="DS2030" s="13">
        <v>9</v>
      </c>
      <c r="DT2030" s="13"/>
      <c r="DU2030" s="13"/>
      <c r="DV2030" s="13"/>
      <c r="DW2030" s="13"/>
      <c r="DX2030" s="13" t="s">
        <v>389</v>
      </c>
      <c r="DY2030" s="13" t="s">
        <v>3221</v>
      </c>
      <c r="DZ2030" s="13">
        <v>3</v>
      </c>
      <c r="EA2030" s="13">
        <v>1</v>
      </c>
      <c r="EB2030" s="13">
        <v>2</v>
      </c>
      <c r="EC2030" s="13">
        <v>1950</v>
      </c>
      <c r="ED2030" s="13"/>
      <c r="EE2030" s="13">
        <v>37</v>
      </c>
      <c r="EF2030" s="13">
        <v>137000</v>
      </c>
      <c r="EG2030" s="13">
        <v>1</v>
      </c>
      <c r="EH2030" s="13" t="s">
        <v>1128</v>
      </c>
      <c r="EI2030" s="13"/>
      <c r="EJ2030" s="8"/>
      <c r="EK2030" s="13">
        <v>29</v>
      </c>
      <c r="EL2030" s="13" t="s">
        <v>1646</v>
      </c>
      <c r="EM2030" s="13" t="s">
        <v>2254</v>
      </c>
      <c r="EN2030" s="13">
        <v>1</v>
      </c>
      <c r="EO2030" s="13" t="s">
        <v>1128</v>
      </c>
      <c r="EP2030" s="13"/>
      <c r="EQ2030" s="13"/>
      <c r="ER2030" s="13"/>
      <c r="ES2030" s="13"/>
      <c r="ET2030" s="13"/>
      <c r="EU2030" s="13" t="s">
        <v>371</v>
      </c>
      <c r="EV2030" s="13"/>
      <c r="EW2030" s="13" t="s">
        <v>371</v>
      </c>
      <c r="EX2030" s="13">
        <v>4800</v>
      </c>
      <c r="EY2030" s="13">
        <v>1</v>
      </c>
      <c r="EZ2030" s="13">
        <v>2.5276000000000001</v>
      </c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>
        <v>1</v>
      </c>
      <c r="FK2030" s="3"/>
      <c r="FL2030" s="13" t="s">
        <v>371</v>
      </c>
      <c r="FM2030" s="13">
        <v>0</v>
      </c>
      <c r="FN2030" s="13">
        <v>0</v>
      </c>
      <c r="FO2030" s="13">
        <v>0</v>
      </c>
      <c r="FP2030" s="13">
        <v>0</v>
      </c>
      <c r="FQ2030" s="13"/>
      <c r="FR2030" s="3" t="s">
        <v>365</v>
      </c>
      <c r="FS2030" s="13"/>
      <c r="FT2030" s="13">
        <v>0</v>
      </c>
      <c r="FU2030" s="13"/>
      <c r="FV2030" s="13"/>
      <c r="FW2030" s="13">
        <v>0</v>
      </c>
      <c r="FX2030" s="13"/>
      <c r="FY2030" s="13"/>
      <c r="FZ2030" s="13"/>
      <c r="GA2030" s="13"/>
      <c r="GB2030" s="13"/>
      <c r="GC2030" s="13"/>
      <c r="GD2030" s="13"/>
      <c r="GE2030" s="13"/>
      <c r="GF2030" s="13"/>
      <c r="GG2030" s="13" t="s">
        <v>371</v>
      </c>
      <c r="GH2030" s="13"/>
      <c r="GI2030" s="13"/>
      <c r="GJ2030" s="13"/>
      <c r="GK2030" s="13"/>
      <c r="GL2030" s="13"/>
      <c r="GM2030" s="13"/>
      <c r="GN2030" s="13"/>
      <c r="GO2030" s="13" t="s">
        <v>371</v>
      </c>
      <c r="GP2030" s="13"/>
      <c r="GQ2030" s="13"/>
      <c r="GR2030" s="13"/>
      <c r="GS2030" s="13"/>
      <c r="GT2030" s="13"/>
      <c r="GU2030" s="13"/>
      <c r="GV2030" s="13" t="s">
        <v>371</v>
      </c>
      <c r="GW2030" s="13" t="s">
        <v>371</v>
      </c>
      <c r="GX2030" s="13"/>
      <c r="GY2030" s="13" t="s">
        <v>371</v>
      </c>
      <c r="GZ2030" s="13"/>
      <c r="HA2030" s="13"/>
      <c r="HB2030" s="13"/>
      <c r="HC2030" s="13"/>
      <c r="HD2030" s="13"/>
      <c r="HE2030" s="13"/>
      <c r="HF2030" s="13"/>
      <c r="HG2030" s="13"/>
      <c r="HH2030" s="13">
        <v>2</v>
      </c>
      <c r="HI2030" s="13">
        <v>7</v>
      </c>
      <c r="HJ2030" s="13">
        <v>468</v>
      </c>
      <c r="HK2030" s="13"/>
      <c r="HL2030" s="13"/>
      <c r="HM2030" s="13"/>
      <c r="HN2030" s="13"/>
      <c r="HO2030" s="13"/>
      <c r="HP2030" s="13"/>
      <c r="HQ2030" s="13" t="s">
        <v>371</v>
      </c>
      <c r="HR2030" s="13" t="s">
        <v>371</v>
      </c>
      <c r="HS2030" s="13" t="s">
        <v>371</v>
      </c>
      <c r="HT2030" s="13"/>
      <c r="HU2030" s="13"/>
      <c r="HV2030" s="13"/>
      <c r="HW2030" s="13" t="s">
        <v>371</v>
      </c>
      <c r="HX2030" s="13" t="s">
        <v>375</v>
      </c>
      <c r="HY2030" s="13" t="s">
        <v>371</v>
      </c>
    </row>
    <row r="2031" spans="1:234">
      <c r="A2031" s="3">
        <v>45077</v>
      </c>
      <c r="B2031" s="13" t="s">
        <v>361</v>
      </c>
      <c r="C2031" s="13">
        <v>20073050</v>
      </c>
      <c r="D2031" s="13"/>
      <c r="E2031" s="13" t="s">
        <v>362</v>
      </c>
      <c r="F2031" s="13" t="s">
        <v>363</v>
      </c>
      <c r="G2031" s="13">
        <v>2600898</v>
      </c>
      <c r="H2031" s="13">
        <v>2601077</v>
      </c>
      <c r="I2031" s="13"/>
      <c r="J2031" s="13"/>
      <c r="K2031" s="13"/>
      <c r="L2031" s="13"/>
      <c r="M2031" s="13"/>
      <c r="N2031" s="13"/>
      <c r="O2031" s="13" t="s">
        <v>364</v>
      </c>
      <c r="P2031" s="13"/>
      <c r="Q2031" s="13"/>
      <c r="R2031" s="13">
        <v>1987</v>
      </c>
      <c r="S2031" s="13">
        <v>1</v>
      </c>
      <c r="T2031" s="13"/>
      <c r="U2031" s="13">
        <v>1</v>
      </c>
      <c r="V2031" s="13" t="s">
        <v>365</v>
      </c>
      <c r="W2031" s="13" t="s">
        <v>365</v>
      </c>
      <c r="X2031" s="13"/>
      <c r="Y2031" s="13"/>
      <c r="Z2031" s="13">
        <v>16999</v>
      </c>
      <c r="AA2031" s="13">
        <v>4</v>
      </c>
      <c r="AB2031" s="13"/>
      <c r="AC2031" s="13" t="s">
        <v>371</v>
      </c>
      <c r="AD2031" s="13">
        <v>2</v>
      </c>
      <c r="AE2031" s="13">
        <v>0</v>
      </c>
      <c r="AF2031" s="13">
        <v>0</v>
      </c>
      <c r="AG2031" s="13">
        <v>0</v>
      </c>
      <c r="AH2031" s="13">
        <v>0</v>
      </c>
      <c r="AI2031" s="13"/>
      <c r="AJ2031" s="13" t="s">
        <v>365</v>
      </c>
      <c r="AK2031" s="13"/>
      <c r="AL2031" s="13"/>
      <c r="AM2031" s="13"/>
      <c r="AN2031" s="13"/>
      <c r="AO2031" s="13"/>
      <c r="AP2031" s="13"/>
      <c r="AQ2031" s="13">
        <v>2</v>
      </c>
      <c r="AR2031" s="13">
        <v>7</v>
      </c>
      <c r="AS2031" s="13" t="s">
        <v>1074</v>
      </c>
      <c r="AT2031" s="13">
        <v>566</v>
      </c>
      <c r="AU2031" s="13"/>
      <c r="AV2031" s="13"/>
      <c r="AW2031" s="13"/>
      <c r="AX2031" s="13"/>
      <c r="AY2031" s="13"/>
      <c r="AZ2031" s="13"/>
      <c r="BA2031" s="13"/>
      <c r="BB2031" s="13"/>
      <c r="BC2031" s="13" t="s">
        <v>1009</v>
      </c>
      <c r="BD2031" s="14" t="s">
        <v>1034</v>
      </c>
      <c r="BE2031" s="13" t="s">
        <v>369</v>
      </c>
      <c r="BF2031" s="13">
        <v>3</v>
      </c>
      <c r="BG2031" s="13">
        <v>11</v>
      </c>
      <c r="BH2031" s="13">
        <v>1</v>
      </c>
      <c r="BI2031" s="13">
        <v>180</v>
      </c>
      <c r="BJ2031" s="13"/>
      <c r="BK2031" s="13"/>
      <c r="BL2031" s="13"/>
      <c r="BM2031" s="13">
        <v>2</v>
      </c>
      <c r="BN2031" s="13">
        <v>43796.88</v>
      </c>
      <c r="BO2031" s="13">
        <v>34997.42</v>
      </c>
      <c r="BP2031" s="13"/>
      <c r="BQ2031" s="13">
        <v>2</v>
      </c>
      <c r="BR2031" s="13">
        <v>1</v>
      </c>
      <c r="BS2031" s="13">
        <v>413.96</v>
      </c>
      <c r="BT2031" s="15">
        <v>1</v>
      </c>
      <c r="BU2031" s="13">
        <v>2.06</v>
      </c>
      <c r="BV2031" s="13">
        <v>1</v>
      </c>
      <c r="BW2031" s="13"/>
      <c r="BX2031" s="13"/>
      <c r="BY2031" s="13"/>
      <c r="BZ2031" s="13" t="s">
        <v>370</v>
      </c>
      <c r="CA2031" s="13" t="s">
        <v>370</v>
      </c>
      <c r="CB2031" s="13" t="s">
        <v>371</v>
      </c>
      <c r="CC2031" s="13"/>
      <c r="CD2031" s="13" t="s">
        <v>371</v>
      </c>
      <c r="CE2031" s="13"/>
      <c r="CF2031" s="13">
        <v>1</v>
      </c>
      <c r="CG2031" s="13"/>
      <c r="CH2031" s="13"/>
      <c r="CI2031" s="13" t="s">
        <v>3337</v>
      </c>
      <c r="CJ2031" s="13">
        <v>0</v>
      </c>
      <c r="CK2031" s="13" t="s">
        <v>371</v>
      </c>
      <c r="CL2031" s="13">
        <v>0</v>
      </c>
      <c r="CM2031" s="13" t="s">
        <v>365</v>
      </c>
      <c r="CN2031" s="13"/>
      <c r="CO2031" s="13"/>
      <c r="CP2031" s="13"/>
      <c r="CQ2031" s="13"/>
      <c r="CR2031" s="13"/>
      <c r="CS2031" s="3">
        <v>0</v>
      </c>
      <c r="CT2031" s="13"/>
      <c r="CU2031" s="13">
        <v>0</v>
      </c>
      <c r="CV2031" s="13"/>
      <c r="CW2031" s="13"/>
      <c r="CX2031" s="13"/>
      <c r="CY2031" s="13"/>
      <c r="CZ2031" s="13"/>
      <c r="DA2031" s="13">
        <v>4</v>
      </c>
      <c r="DB2031" s="13"/>
      <c r="DC2031" s="13">
        <v>5</v>
      </c>
      <c r="DD2031" s="13">
        <v>12</v>
      </c>
      <c r="DE2031" s="13">
        <v>8.9200000000000002E-2</v>
      </c>
      <c r="DF2031" s="13">
        <v>4.5699999999999998E-2</v>
      </c>
      <c r="DG2031" s="13">
        <v>3</v>
      </c>
      <c r="DH2031" s="13"/>
      <c r="DI2031" s="13" t="s">
        <v>1073</v>
      </c>
      <c r="DJ2031" s="13">
        <v>4.5699999999999998E-2</v>
      </c>
      <c r="DK2031" s="13" t="s">
        <v>371</v>
      </c>
      <c r="DL2031" s="13"/>
      <c r="DM2031" s="13" t="s">
        <v>371</v>
      </c>
      <c r="DN2031" s="13">
        <v>12</v>
      </c>
      <c r="DO2031" s="13">
        <v>4.5699999999999998E-2</v>
      </c>
      <c r="DP2031" s="13">
        <v>4.5699999999999998E-2</v>
      </c>
      <c r="DQ2031" s="13" t="s">
        <v>1073</v>
      </c>
      <c r="DR2031" s="13" t="s">
        <v>365</v>
      </c>
      <c r="DS2031" s="13">
        <v>9</v>
      </c>
      <c r="DT2031" s="13"/>
      <c r="DU2031" s="13"/>
      <c r="DV2031" s="13"/>
      <c r="DW2031" s="13"/>
      <c r="DX2031" s="13" t="s">
        <v>515</v>
      </c>
      <c r="DY2031" s="13" t="s">
        <v>2926</v>
      </c>
      <c r="DZ2031" s="13">
        <v>3</v>
      </c>
      <c r="EA2031" s="13">
        <v>1</v>
      </c>
      <c r="EB2031" s="13">
        <v>2</v>
      </c>
      <c r="EC2031" s="13">
        <v>1960</v>
      </c>
      <c r="ED2031" s="13"/>
      <c r="EE2031" s="13">
        <v>76</v>
      </c>
      <c r="EF2031" s="13">
        <v>57500</v>
      </c>
      <c r="EG2031" s="13">
        <v>1</v>
      </c>
      <c r="EH2031" s="13" t="s">
        <v>1004</v>
      </c>
      <c r="EI2031" s="13"/>
      <c r="EJ2031" s="8"/>
      <c r="EK2031" s="13">
        <v>61</v>
      </c>
      <c r="EL2031" s="13" t="s">
        <v>1469</v>
      </c>
      <c r="EM2031" s="13" t="s">
        <v>1469</v>
      </c>
      <c r="EN2031" s="13">
        <v>1</v>
      </c>
      <c r="EO2031" s="13" t="s">
        <v>1004</v>
      </c>
      <c r="EP2031" s="13"/>
      <c r="EQ2031" s="13"/>
      <c r="ER2031" s="13"/>
      <c r="ES2031" s="13"/>
      <c r="ET2031" s="13"/>
      <c r="EU2031" s="13" t="s">
        <v>371</v>
      </c>
      <c r="EV2031" s="13"/>
      <c r="EW2031" s="13" t="s">
        <v>371</v>
      </c>
      <c r="EX2031" s="13">
        <v>5940</v>
      </c>
      <c r="EY2031" s="13">
        <v>1</v>
      </c>
      <c r="EZ2031" s="13">
        <v>2.4659</v>
      </c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>
        <v>1</v>
      </c>
      <c r="FK2031" s="3"/>
      <c r="FL2031" s="13" t="s">
        <v>371</v>
      </c>
      <c r="FM2031" s="13">
        <v>0</v>
      </c>
      <c r="FN2031" s="13">
        <v>0</v>
      </c>
      <c r="FO2031" s="13">
        <v>0</v>
      </c>
      <c r="FP2031" s="13">
        <v>0</v>
      </c>
      <c r="FQ2031" s="13"/>
      <c r="FR2031" s="3" t="s">
        <v>365</v>
      </c>
      <c r="FS2031" s="13"/>
      <c r="FT2031" s="13">
        <v>0</v>
      </c>
      <c r="FU2031" s="13"/>
      <c r="FV2031" s="13"/>
      <c r="FW2031" s="13">
        <v>0</v>
      </c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 t="s">
        <v>371</v>
      </c>
      <c r="GH2031" s="13"/>
      <c r="GI2031" s="13"/>
      <c r="GJ2031" s="13"/>
      <c r="GK2031" s="13"/>
      <c r="GL2031" s="13"/>
      <c r="GM2031" s="13"/>
      <c r="GN2031" s="13"/>
      <c r="GO2031" s="13" t="s">
        <v>371</v>
      </c>
      <c r="GP2031" s="13"/>
      <c r="GQ2031" s="13"/>
      <c r="GR2031" s="13"/>
      <c r="GS2031" s="13"/>
      <c r="GT2031" s="13"/>
      <c r="GU2031" s="13"/>
      <c r="GV2031" s="13" t="s">
        <v>371</v>
      </c>
      <c r="GW2031" s="13" t="s">
        <v>371</v>
      </c>
      <c r="GX2031" s="13"/>
      <c r="GY2031" s="13" t="s">
        <v>371</v>
      </c>
      <c r="GZ2031" s="13"/>
      <c r="HA2031" s="13"/>
      <c r="HB2031" s="13"/>
      <c r="HC2031" s="13"/>
      <c r="HD2031" s="13"/>
      <c r="HE2031" s="13"/>
      <c r="HF2031" s="13"/>
      <c r="HG2031" s="13"/>
      <c r="HH2031" s="13">
        <v>2</v>
      </c>
      <c r="HI2031" s="13">
        <v>7</v>
      </c>
      <c r="HJ2031" s="13">
        <v>566</v>
      </c>
      <c r="HK2031" s="13"/>
      <c r="HL2031" s="13"/>
      <c r="HM2031" s="13"/>
      <c r="HN2031" s="13"/>
      <c r="HO2031" s="13"/>
      <c r="HP2031" s="13"/>
      <c r="HQ2031" s="13" t="s">
        <v>371</v>
      </c>
      <c r="HR2031" s="13" t="s">
        <v>371</v>
      </c>
      <c r="HS2031" s="13" t="s">
        <v>371</v>
      </c>
      <c r="HT2031" s="13"/>
      <c r="HU2031" s="13"/>
      <c r="HV2031" s="13"/>
      <c r="HW2031" s="13" t="s">
        <v>371</v>
      </c>
      <c r="HX2031" s="13" t="s">
        <v>375</v>
      </c>
      <c r="HY2031" s="13" t="s">
        <v>371</v>
      </c>
    </row>
    <row r="2032" spans="1:234">
      <c r="A2032" s="3">
        <v>45077</v>
      </c>
      <c r="B2032" s="13" t="s">
        <v>361</v>
      </c>
      <c r="C2032" s="13">
        <v>20075031</v>
      </c>
      <c r="D2032" s="13"/>
      <c r="E2032" s="13" t="s">
        <v>362</v>
      </c>
      <c r="F2032" s="13" t="s">
        <v>363</v>
      </c>
      <c r="G2032" s="13">
        <v>2617157</v>
      </c>
      <c r="H2032" s="13">
        <v>2617306</v>
      </c>
      <c r="I2032" s="13"/>
      <c r="J2032" s="13"/>
      <c r="K2032" s="13"/>
      <c r="L2032" s="13"/>
      <c r="M2032" s="13"/>
      <c r="N2032" s="13"/>
      <c r="O2032" s="13" t="s">
        <v>364</v>
      </c>
      <c r="P2032" s="13"/>
      <c r="Q2032" s="13"/>
      <c r="R2032" s="13">
        <v>1979</v>
      </c>
      <c r="S2032" s="13">
        <v>1</v>
      </c>
      <c r="T2032" s="13"/>
      <c r="U2032" s="13">
        <v>5</v>
      </c>
      <c r="V2032" s="13" t="s">
        <v>365</v>
      </c>
      <c r="W2032" s="13" t="s">
        <v>365</v>
      </c>
      <c r="X2032" s="13"/>
      <c r="Y2032" s="13"/>
      <c r="Z2032" s="13">
        <v>37860</v>
      </c>
      <c r="AA2032" s="13">
        <v>4</v>
      </c>
      <c r="AB2032" s="13"/>
      <c r="AC2032" s="13" t="s">
        <v>371</v>
      </c>
      <c r="AD2032" s="13">
        <v>2</v>
      </c>
      <c r="AE2032" s="13">
        <v>0</v>
      </c>
      <c r="AF2032" s="13">
        <v>0</v>
      </c>
      <c r="AG2032" s="13">
        <v>0</v>
      </c>
      <c r="AH2032" s="13">
        <v>0</v>
      </c>
      <c r="AI2032" s="13"/>
      <c r="AJ2032" s="13" t="s">
        <v>365</v>
      </c>
      <c r="AK2032" s="13"/>
      <c r="AL2032" s="13"/>
      <c r="AM2032" s="13"/>
      <c r="AN2032" s="13"/>
      <c r="AO2032" s="13"/>
      <c r="AP2032" s="13"/>
      <c r="AQ2032" s="13">
        <v>2</v>
      </c>
      <c r="AR2032" s="13">
        <v>7</v>
      </c>
      <c r="AS2032" s="13" t="s">
        <v>1004</v>
      </c>
      <c r="AT2032" s="13">
        <v>777</v>
      </c>
      <c r="AU2032" s="13"/>
      <c r="AV2032" s="13"/>
      <c r="AW2032" s="13"/>
      <c r="AX2032" s="13"/>
      <c r="AY2032" s="13"/>
      <c r="AZ2032" s="13"/>
      <c r="BA2032" s="13"/>
      <c r="BB2032" s="13"/>
      <c r="BC2032" s="13" t="s">
        <v>1009</v>
      </c>
      <c r="BD2032" s="14" t="s">
        <v>1030</v>
      </c>
      <c r="BE2032" s="13" t="s">
        <v>369</v>
      </c>
      <c r="BF2032" s="13">
        <v>3</v>
      </c>
      <c r="BG2032" s="13">
        <v>11</v>
      </c>
      <c r="BH2032" s="13">
        <v>1</v>
      </c>
      <c r="BI2032" s="13">
        <v>240</v>
      </c>
      <c r="BJ2032" s="13"/>
      <c r="BK2032" s="13"/>
      <c r="BL2032" s="13"/>
      <c r="BM2032" s="13">
        <v>2</v>
      </c>
      <c r="BN2032" s="13">
        <v>44250</v>
      </c>
      <c r="BO2032" s="13">
        <v>44331.47</v>
      </c>
      <c r="BP2032" s="13"/>
      <c r="BQ2032" s="13">
        <v>1</v>
      </c>
      <c r="BR2032" s="13">
        <v>1</v>
      </c>
      <c r="BS2032" s="13">
        <v>139.86000000000001</v>
      </c>
      <c r="BT2032" s="15">
        <v>6</v>
      </c>
      <c r="BU2032" s="13">
        <v>1.17</v>
      </c>
      <c r="BV2032" s="13">
        <v>1</v>
      </c>
      <c r="BW2032" s="13"/>
      <c r="BX2032" s="13"/>
      <c r="BY2032" s="13"/>
      <c r="BZ2032" s="13" t="s">
        <v>370</v>
      </c>
      <c r="CA2032" s="13" t="s">
        <v>370</v>
      </c>
      <c r="CB2032" s="13" t="s">
        <v>371</v>
      </c>
      <c r="CC2032" s="13"/>
      <c r="CD2032" s="13" t="s">
        <v>371</v>
      </c>
      <c r="CE2032" s="13"/>
      <c r="CF2032" s="13">
        <v>1</v>
      </c>
      <c r="CG2032" s="13"/>
      <c r="CH2032" s="13"/>
      <c r="CI2032" s="13" t="s">
        <v>3337</v>
      </c>
      <c r="CJ2032" s="13">
        <v>0</v>
      </c>
      <c r="CK2032" s="13" t="s">
        <v>371</v>
      </c>
      <c r="CL2032" s="13">
        <v>0</v>
      </c>
      <c r="CM2032" s="13" t="s">
        <v>365</v>
      </c>
      <c r="CN2032" s="13"/>
      <c r="CO2032" s="13"/>
      <c r="CP2032" s="13"/>
      <c r="CQ2032" s="13"/>
      <c r="CR2032" s="13"/>
      <c r="CS2032" s="3">
        <v>0</v>
      </c>
      <c r="CT2032" s="13"/>
      <c r="CU2032" s="13">
        <v>0</v>
      </c>
      <c r="CV2032" s="13"/>
      <c r="CW2032" s="13"/>
      <c r="CX2032" s="13"/>
      <c r="CY2032" s="13"/>
      <c r="CZ2032" s="13"/>
      <c r="DA2032" s="13">
        <v>4</v>
      </c>
      <c r="DB2032" s="13"/>
      <c r="DC2032" s="13">
        <v>5</v>
      </c>
      <c r="DD2032" s="13">
        <v>12</v>
      </c>
      <c r="DE2032" s="13">
        <v>3.7900000000000003E-2</v>
      </c>
      <c r="DF2032" s="13">
        <v>3.7900000000000003E-2</v>
      </c>
      <c r="DG2032" s="13">
        <v>3</v>
      </c>
      <c r="DH2032" s="13"/>
      <c r="DI2032" s="13" t="s">
        <v>1147</v>
      </c>
      <c r="DJ2032" s="13">
        <v>5.1799999999999999E-2</v>
      </c>
      <c r="DK2032" s="13" t="s">
        <v>371</v>
      </c>
      <c r="DL2032" s="13"/>
      <c r="DM2032" s="13" t="s">
        <v>371</v>
      </c>
      <c r="DN2032" s="13">
        <v>12</v>
      </c>
      <c r="DO2032" s="13">
        <v>5.1799999999999999E-2</v>
      </c>
      <c r="DP2032" s="13">
        <v>5.1799999999999999E-2</v>
      </c>
      <c r="DQ2032" s="13" t="s">
        <v>1147</v>
      </c>
      <c r="DR2032" s="13" t="s">
        <v>365</v>
      </c>
      <c r="DS2032" s="13">
        <v>9</v>
      </c>
      <c r="DT2032" s="13"/>
      <c r="DU2032" s="13"/>
      <c r="DV2032" s="13"/>
      <c r="DW2032" s="13"/>
      <c r="DX2032" s="13" t="s">
        <v>389</v>
      </c>
      <c r="DY2032" s="13" t="s">
        <v>2957</v>
      </c>
      <c r="DZ2032" s="13">
        <v>3</v>
      </c>
      <c r="EA2032" s="13">
        <v>1</v>
      </c>
      <c r="EB2032" s="13">
        <v>2</v>
      </c>
      <c r="EC2032" s="13">
        <v>1900</v>
      </c>
      <c r="ED2032" s="13"/>
      <c r="EE2032" s="13">
        <v>75</v>
      </c>
      <c r="EF2032" s="13">
        <v>59000</v>
      </c>
      <c r="EG2032" s="13">
        <v>1</v>
      </c>
      <c r="EH2032" s="13" t="s">
        <v>1135</v>
      </c>
      <c r="EI2032" s="13"/>
      <c r="EJ2032" s="8"/>
      <c r="EK2032" s="13">
        <v>75</v>
      </c>
      <c r="EL2032" s="13" t="s">
        <v>3035</v>
      </c>
      <c r="EM2032" s="13" t="s">
        <v>3035</v>
      </c>
      <c r="EN2032" s="13">
        <v>1</v>
      </c>
      <c r="EO2032" s="13" t="s">
        <v>1135</v>
      </c>
      <c r="EP2032" s="13"/>
      <c r="EQ2032" s="13"/>
      <c r="ER2032" s="13"/>
      <c r="ES2032" s="13"/>
      <c r="ET2032" s="13"/>
      <c r="EU2032" s="13" t="s">
        <v>371</v>
      </c>
      <c r="EV2032" s="13"/>
      <c r="EW2032" s="13" t="s">
        <v>371</v>
      </c>
      <c r="EX2032" s="13">
        <v>5400</v>
      </c>
      <c r="EY2032" s="13">
        <v>1</v>
      </c>
      <c r="EZ2032" s="13">
        <v>3.218</v>
      </c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>
        <v>1</v>
      </c>
      <c r="FK2032" s="3"/>
      <c r="FL2032" s="13" t="s">
        <v>371</v>
      </c>
      <c r="FM2032" s="13">
        <v>0</v>
      </c>
      <c r="FN2032" s="13">
        <v>0</v>
      </c>
      <c r="FO2032" s="13">
        <v>0</v>
      </c>
      <c r="FP2032" s="13">
        <v>0</v>
      </c>
      <c r="FQ2032" s="13"/>
      <c r="FR2032" s="3" t="s">
        <v>365</v>
      </c>
      <c r="FS2032" s="13"/>
      <c r="FT2032" s="13">
        <v>0</v>
      </c>
      <c r="FU2032" s="13"/>
      <c r="FV2032" s="13"/>
      <c r="FW2032" s="13">
        <v>0</v>
      </c>
      <c r="FX2032" s="13"/>
      <c r="FY2032" s="13"/>
      <c r="FZ2032" s="13"/>
      <c r="GA2032" s="13"/>
      <c r="GB2032" s="13"/>
      <c r="GC2032" s="13"/>
      <c r="GD2032" s="13"/>
      <c r="GE2032" s="13"/>
      <c r="GF2032" s="13"/>
      <c r="GG2032" s="13" t="s">
        <v>371</v>
      </c>
      <c r="GH2032" s="13"/>
      <c r="GI2032" s="13"/>
      <c r="GJ2032" s="13"/>
      <c r="GK2032" s="13"/>
      <c r="GL2032" s="13"/>
      <c r="GM2032" s="13"/>
      <c r="GN2032" s="13"/>
      <c r="GO2032" s="13" t="s">
        <v>371</v>
      </c>
      <c r="GP2032" s="13"/>
      <c r="GQ2032" s="13"/>
      <c r="GR2032" s="13"/>
      <c r="GS2032" s="13"/>
      <c r="GT2032" s="13"/>
      <c r="GU2032" s="13"/>
      <c r="GV2032" s="13" t="s">
        <v>371</v>
      </c>
      <c r="GW2032" s="13" t="s">
        <v>371</v>
      </c>
      <c r="GX2032" s="13"/>
      <c r="GY2032" s="13" t="s">
        <v>371</v>
      </c>
      <c r="GZ2032" s="13"/>
      <c r="HA2032" s="13"/>
      <c r="HB2032" s="13"/>
      <c r="HC2032" s="13"/>
      <c r="HD2032" s="13"/>
      <c r="HE2032" s="13"/>
      <c r="HF2032" s="13"/>
      <c r="HG2032" s="13"/>
      <c r="HH2032" s="13">
        <v>2</v>
      </c>
      <c r="HI2032" s="13">
        <v>7</v>
      </c>
      <c r="HJ2032" s="13">
        <v>777</v>
      </c>
      <c r="HK2032" s="13"/>
      <c r="HL2032" s="13"/>
      <c r="HM2032" s="13"/>
      <c r="HN2032" s="13"/>
      <c r="HO2032" s="13"/>
      <c r="HP2032" s="13"/>
      <c r="HQ2032" s="13" t="s">
        <v>371</v>
      </c>
      <c r="HR2032" s="13" t="s">
        <v>371</v>
      </c>
      <c r="HS2032" s="13" t="s">
        <v>371</v>
      </c>
      <c r="HT2032" s="13"/>
      <c r="HU2032" s="13"/>
      <c r="HV2032" s="13"/>
      <c r="HW2032" s="13" t="s">
        <v>371</v>
      </c>
      <c r="HX2032" s="13" t="s">
        <v>375</v>
      </c>
      <c r="HY2032" s="13" t="s">
        <v>371</v>
      </c>
    </row>
    <row r="2033" spans="1:234">
      <c r="A2033" s="3">
        <v>45077</v>
      </c>
      <c r="B2033" s="13" t="s">
        <v>361</v>
      </c>
      <c r="C2033" s="13">
        <v>20080655</v>
      </c>
      <c r="D2033" s="13"/>
      <c r="E2033" s="13" t="s">
        <v>362</v>
      </c>
      <c r="F2033" s="13" t="s">
        <v>363</v>
      </c>
      <c r="G2033" s="13">
        <v>2662875</v>
      </c>
      <c r="H2033" s="13">
        <v>2663127</v>
      </c>
      <c r="I2033" s="13"/>
      <c r="J2033" s="13"/>
      <c r="K2033" s="13"/>
      <c r="L2033" s="13"/>
      <c r="M2033" s="13"/>
      <c r="N2033" s="13"/>
      <c r="O2033" s="13" t="s">
        <v>364</v>
      </c>
      <c r="P2033" s="13"/>
      <c r="Q2033" s="13"/>
      <c r="R2033" s="13">
        <v>1985</v>
      </c>
      <c r="S2033" s="13">
        <v>1</v>
      </c>
      <c r="T2033" s="13"/>
      <c r="U2033" s="13">
        <v>1</v>
      </c>
      <c r="V2033" s="13" t="s">
        <v>365</v>
      </c>
      <c r="W2033" s="13" t="s">
        <v>365</v>
      </c>
      <c r="X2033" s="13"/>
      <c r="Y2033" s="13"/>
      <c r="Z2033" s="13">
        <v>46741</v>
      </c>
      <c r="AA2033" s="13">
        <v>4</v>
      </c>
      <c r="AB2033" s="13"/>
      <c r="AC2033" s="13" t="s">
        <v>371</v>
      </c>
      <c r="AD2033" s="13">
        <v>2</v>
      </c>
      <c r="AE2033" s="13">
        <v>0</v>
      </c>
      <c r="AF2033" s="13">
        <v>0</v>
      </c>
      <c r="AG2033" s="13">
        <v>0</v>
      </c>
      <c r="AH2033" s="13">
        <v>0</v>
      </c>
      <c r="AI2033" s="13"/>
      <c r="AJ2033" s="13" t="s">
        <v>365</v>
      </c>
      <c r="AK2033" s="13"/>
      <c r="AL2033" s="13"/>
      <c r="AM2033" s="13"/>
      <c r="AN2033" s="13"/>
      <c r="AO2033" s="13"/>
      <c r="AP2033" s="13"/>
      <c r="AQ2033" s="13">
        <v>2</v>
      </c>
      <c r="AR2033" s="13">
        <v>7</v>
      </c>
      <c r="AS2033" s="13" t="s">
        <v>998</v>
      </c>
      <c r="AT2033" s="13">
        <v>713</v>
      </c>
      <c r="AU2033" s="13"/>
      <c r="AV2033" s="13"/>
      <c r="AW2033" s="13"/>
      <c r="AX2033" s="13"/>
      <c r="AY2033" s="13"/>
      <c r="AZ2033" s="13"/>
      <c r="BA2033" s="13"/>
      <c r="BB2033" s="13"/>
      <c r="BC2033" s="13" t="s">
        <v>1181</v>
      </c>
      <c r="BD2033" s="14" t="s">
        <v>1191</v>
      </c>
      <c r="BE2033" s="13" t="s">
        <v>369</v>
      </c>
      <c r="BF2033" s="13">
        <v>3</v>
      </c>
      <c r="BG2033" s="13">
        <v>11</v>
      </c>
      <c r="BH2033" s="13">
        <v>1</v>
      </c>
      <c r="BI2033" s="13">
        <v>360</v>
      </c>
      <c r="BJ2033" s="13"/>
      <c r="BK2033" s="13"/>
      <c r="BL2033" s="13"/>
      <c r="BM2033" s="13">
        <v>2</v>
      </c>
      <c r="BN2033" s="13">
        <v>165977.5</v>
      </c>
      <c r="BO2033" s="13">
        <v>0</v>
      </c>
      <c r="BP2033" s="13"/>
      <c r="BQ2033" s="13">
        <v>1</v>
      </c>
      <c r="BR2033" s="13">
        <v>1</v>
      </c>
      <c r="BS2033" s="13">
        <v>0</v>
      </c>
      <c r="BT2033" s="15">
        <v>6</v>
      </c>
      <c r="BU2033" s="13">
        <v>0</v>
      </c>
      <c r="BV2033" s="13">
        <v>1</v>
      </c>
      <c r="BW2033" s="13"/>
      <c r="BX2033" s="13"/>
      <c r="BY2033" s="13"/>
      <c r="BZ2033" s="13" t="s">
        <v>370</v>
      </c>
      <c r="CA2033" s="13" t="s">
        <v>370</v>
      </c>
      <c r="CB2033" s="13" t="s">
        <v>371</v>
      </c>
      <c r="CC2033" s="13"/>
      <c r="CD2033" s="13" t="s">
        <v>371</v>
      </c>
      <c r="CE2033" s="13"/>
      <c r="CF2033" s="13">
        <v>1</v>
      </c>
      <c r="CG2033" s="13"/>
      <c r="CH2033" s="13"/>
      <c r="CI2033" s="13" t="s">
        <v>3337</v>
      </c>
      <c r="CJ2033" s="13">
        <v>0</v>
      </c>
      <c r="CK2033" s="13" t="s">
        <v>371</v>
      </c>
      <c r="CL2033" s="13">
        <v>0</v>
      </c>
      <c r="CM2033" s="13" t="s">
        <v>365</v>
      </c>
      <c r="CN2033" s="13"/>
      <c r="CO2033" s="13"/>
      <c r="CP2033" s="13"/>
      <c r="CQ2033" s="13"/>
      <c r="CR2033" s="13"/>
      <c r="CS2033" s="3">
        <v>165696.39000000001</v>
      </c>
      <c r="CT2033" s="13" t="s">
        <v>2534</v>
      </c>
      <c r="CU2033" s="13">
        <v>0</v>
      </c>
      <c r="CV2033" s="13">
        <v>165696.39000000001</v>
      </c>
      <c r="CW2033" s="13"/>
      <c r="CX2033" s="13"/>
      <c r="CY2033" s="13"/>
      <c r="CZ2033" s="13"/>
      <c r="DA2033" s="13">
        <v>4</v>
      </c>
      <c r="DB2033" s="13"/>
      <c r="DC2033" s="13">
        <v>5</v>
      </c>
      <c r="DD2033" s="13">
        <v>12</v>
      </c>
      <c r="DE2033" s="13">
        <v>5.1499999999999997E-2</v>
      </c>
      <c r="DF2033" s="13">
        <v>5.0799999999999998E-2</v>
      </c>
      <c r="DG2033" s="13">
        <v>3</v>
      </c>
      <c r="DH2033" s="13"/>
      <c r="DI2033" s="13" t="s">
        <v>1327</v>
      </c>
      <c r="DJ2033" s="13">
        <v>5.0799999999999998E-2</v>
      </c>
      <c r="DK2033" s="13" t="s">
        <v>371</v>
      </c>
      <c r="DL2033" s="13"/>
      <c r="DM2033" s="13" t="s">
        <v>371</v>
      </c>
      <c r="DN2033" s="13">
        <v>12</v>
      </c>
      <c r="DO2033" s="13">
        <v>5.0799999999999998E-2</v>
      </c>
      <c r="DP2033" s="13">
        <v>5.0799999999999998E-2</v>
      </c>
      <c r="DQ2033" s="13" t="s">
        <v>1327</v>
      </c>
      <c r="DR2033" s="13" t="s">
        <v>365</v>
      </c>
      <c r="DS2033" s="13">
        <v>9</v>
      </c>
      <c r="DT2033" s="13"/>
      <c r="DU2033" s="13"/>
      <c r="DV2033" s="13"/>
      <c r="DW2033" s="13"/>
      <c r="DX2033" s="13" t="s">
        <v>442</v>
      </c>
      <c r="DY2033" s="13" t="s">
        <v>2748</v>
      </c>
      <c r="DZ2033" s="13">
        <v>3</v>
      </c>
      <c r="EA2033" s="13">
        <v>5</v>
      </c>
      <c r="EB2033" s="13">
        <v>2</v>
      </c>
      <c r="EC2033" s="13">
        <v>1910</v>
      </c>
      <c r="ED2033" s="13"/>
      <c r="EE2033" s="13">
        <v>76</v>
      </c>
      <c r="EF2033" s="13">
        <v>218000</v>
      </c>
      <c r="EG2033" s="13">
        <v>1</v>
      </c>
      <c r="EH2033" s="13" t="s">
        <v>1114</v>
      </c>
      <c r="EI2033" s="13"/>
      <c r="EJ2033" s="8"/>
      <c r="EK2033" s="13">
        <v>0</v>
      </c>
      <c r="EL2033" s="13" t="s">
        <v>2542</v>
      </c>
      <c r="EM2033" s="13" t="s">
        <v>2542</v>
      </c>
      <c r="EN2033" s="13">
        <v>1</v>
      </c>
      <c r="EO2033" s="13" t="s">
        <v>1114</v>
      </c>
      <c r="EP2033" s="13"/>
      <c r="EQ2033" s="13"/>
      <c r="ER2033" s="13"/>
      <c r="ES2033" s="13"/>
      <c r="ET2033" s="13"/>
      <c r="EU2033" s="13" t="s">
        <v>371</v>
      </c>
      <c r="EV2033" s="13"/>
      <c r="EW2033" s="13" t="s">
        <v>371</v>
      </c>
      <c r="EX2033" s="13">
        <v>26100</v>
      </c>
      <c r="EY2033" s="13">
        <v>1</v>
      </c>
      <c r="EZ2033" s="13">
        <v>2.6516999999999999</v>
      </c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>
        <v>4</v>
      </c>
      <c r="FK2033" s="3"/>
      <c r="FL2033" s="13" t="s">
        <v>371</v>
      </c>
      <c r="FM2033" s="13">
        <v>0</v>
      </c>
      <c r="FN2033" s="13">
        <v>0</v>
      </c>
      <c r="FO2033" s="13">
        <v>0</v>
      </c>
      <c r="FP2033" s="13">
        <v>0</v>
      </c>
      <c r="FQ2033" s="13"/>
      <c r="FR2033" s="3" t="s">
        <v>365</v>
      </c>
      <c r="FS2033" s="13">
        <v>44512</v>
      </c>
      <c r="FT2033" s="13">
        <v>0</v>
      </c>
      <c r="FU2033" s="13"/>
      <c r="FV2033" s="13"/>
      <c r="FW2033" s="13">
        <v>0</v>
      </c>
      <c r="FX2033" s="13"/>
      <c r="FY2033" s="13"/>
      <c r="FZ2033" s="13"/>
      <c r="GA2033" s="13"/>
      <c r="GB2033" s="13"/>
      <c r="GC2033" s="13"/>
      <c r="GD2033" s="13"/>
      <c r="GE2033" s="13"/>
      <c r="GF2033" s="13"/>
      <c r="GG2033" s="13" t="s">
        <v>371</v>
      </c>
      <c r="GH2033" s="13"/>
      <c r="GI2033" s="13"/>
      <c r="GJ2033" s="13"/>
      <c r="GK2033" s="13"/>
      <c r="GL2033" s="13"/>
      <c r="GM2033" s="13"/>
      <c r="GN2033" s="13"/>
      <c r="GO2033" s="13" t="s">
        <v>371</v>
      </c>
      <c r="GP2033" s="13"/>
      <c r="GQ2033" s="13"/>
      <c r="GR2033" s="13"/>
      <c r="GS2033" s="13"/>
      <c r="GT2033" s="13"/>
      <c r="GU2033" s="13"/>
      <c r="GV2033" s="13" t="s">
        <v>371</v>
      </c>
      <c r="GW2033" s="13" t="s">
        <v>371</v>
      </c>
      <c r="GX2033" s="13"/>
      <c r="GY2033" s="13" t="s">
        <v>371</v>
      </c>
      <c r="GZ2033" s="13"/>
      <c r="HA2033" s="13"/>
      <c r="HB2033" s="13"/>
      <c r="HC2033" s="13"/>
      <c r="HD2033" s="13"/>
      <c r="HE2033" s="13"/>
      <c r="HF2033" s="13"/>
      <c r="HG2033" s="13"/>
      <c r="HH2033" s="13">
        <v>2</v>
      </c>
      <c r="HI2033" s="13">
        <v>7</v>
      </c>
      <c r="HJ2033" s="13">
        <v>713</v>
      </c>
      <c r="HK2033" s="13"/>
      <c r="HL2033" s="13"/>
      <c r="HM2033" s="13"/>
      <c r="HN2033" s="13"/>
      <c r="HO2033" s="13"/>
      <c r="HP2033" s="13"/>
      <c r="HQ2033" s="13" t="s">
        <v>371</v>
      </c>
      <c r="HR2033" s="13" t="s">
        <v>371</v>
      </c>
      <c r="HS2033" s="13" t="s">
        <v>371</v>
      </c>
      <c r="HT2033" s="13"/>
      <c r="HU2033" s="13"/>
      <c r="HV2033" s="13"/>
      <c r="HW2033" s="13" t="s">
        <v>371</v>
      </c>
      <c r="HX2033" s="13" t="s">
        <v>375</v>
      </c>
      <c r="HY2033" s="13" t="s">
        <v>371</v>
      </c>
      <c r="HZ2033" t="s">
        <v>3369</v>
      </c>
    </row>
    <row r="2034" spans="1:234">
      <c r="A2034" s="3">
        <v>45077</v>
      </c>
      <c r="B2034" s="13" t="s">
        <v>361</v>
      </c>
      <c r="C2034" s="13">
        <v>20080214</v>
      </c>
      <c r="D2034" s="13"/>
      <c r="E2034" s="13" t="s">
        <v>362</v>
      </c>
      <c r="F2034" s="13" t="s">
        <v>363</v>
      </c>
      <c r="G2034" s="13">
        <v>2659278</v>
      </c>
      <c r="H2034" s="13">
        <v>2659300</v>
      </c>
      <c r="I2034" s="13"/>
      <c r="J2034" s="13"/>
      <c r="K2034" s="13"/>
      <c r="L2034" s="13"/>
      <c r="M2034" s="13"/>
      <c r="N2034" s="13"/>
      <c r="O2034" s="13" t="s">
        <v>364</v>
      </c>
      <c r="P2034" s="13"/>
      <c r="Q2034" s="13"/>
      <c r="R2034" s="13">
        <v>1968</v>
      </c>
      <c r="S2034" s="13">
        <v>2</v>
      </c>
      <c r="T2034" s="13">
        <v>1974</v>
      </c>
      <c r="U2034" s="13">
        <v>1</v>
      </c>
      <c r="V2034" s="13" t="s">
        <v>365</v>
      </c>
      <c r="W2034" s="13" t="s">
        <v>365</v>
      </c>
      <c r="X2034" s="13"/>
      <c r="Y2034" s="13"/>
      <c r="Z2034" s="13">
        <v>158132</v>
      </c>
      <c r="AA2034" s="13">
        <v>4</v>
      </c>
      <c r="AB2034" s="13">
        <v>140572</v>
      </c>
      <c r="AC2034" s="13" t="s">
        <v>1404</v>
      </c>
      <c r="AD2034" s="13">
        <v>2</v>
      </c>
      <c r="AE2034" s="13">
        <v>0</v>
      </c>
      <c r="AF2034" s="13">
        <v>0</v>
      </c>
      <c r="AG2034" s="13">
        <v>0</v>
      </c>
      <c r="AH2034" s="13">
        <v>0</v>
      </c>
      <c r="AI2034" s="13"/>
      <c r="AJ2034" s="13" t="s">
        <v>365</v>
      </c>
      <c r="AK2034" s="13"/>
      <c r="AL2034" s="13"/>
      <c r="AM2034" s="13"/>
      <c r="AN2034" s="13"/>
      <c r="AO2034" s="13"/>
      <c r="AP2034" s="13"/>
      <c r="AQ2034" s="13">
        <v>2</v>
      </c>
      <c r="AR2034" s="13">
        <v>7</v>
      </c>
      <c r="AS2034" s="13" t="s">
        <v>1101</v>
      </c>
      <c r="AT2034" s="13">
        <v>561</v>
      </c>
      <c r="AU2034" s="13"/>
      <c r="AV2034" s="13"/>
      <c r="AW2034" s="13"/>
      <c r="AX2034" s="13"/>
      <c r="AY2034" s="13"/>
      <c r="AZ2034" s="13"/>
      <c r="BA2034" s="13"/>
      <c r="BB2034" s="13"/>
      <c r="BC2034" s="13" t="s">
        <v>1181</v>
      </c>
      <c r="BD2034" s="14" t="s">
        <v>1215</v>
      </c>
      <c r="BE2034" s="13" t="s">
        <v>369</v>
      </c>
      <c r="BF2034" s="13">
        <v>3</v>
      </c>
      <c r="BG2034" s="13">
        <v>11</v>
      </c>
      <c r="BH2034" s="13">
        <v>1</v>
      </c>
      <c r="BI2034" s="13">
        <v>216</v>
      </c>
      <c r="BJ2034" s="13"/>
      <c r="BK2034" s="13"/>
      <c r="BL2034" s="13"/>
      <c r="BM2034" s="13">
        <v>2</v>
      </c>
      <c r="BN2034" s="13">
        <v>59910</v>
      </c>
      <c r="BO2034" s="13">
        <v>0</v>
      </c>
      <c r="BP2034" s="13"/>
      <c r="BQ2034" s="13">
        <v>1</v>
      </c>
      <c r="BR2034" s="13">
        <v>1</v>
      </c>
      <c r="BS2034" s="13">
        <v>0</v>
      </c>
      <c r="BT2034" s="15">
        <v>6</v>
      </c>
      <c r="BU2034" s="13">
        <v>0</v>
      </c>
      <c r="BV2034" s="13">
        <v>1</v>
      </c>
      <c r="BW2034" s="13"/>
      <c r="BX2034" s="13"/>
      <c r="BY2034" s="13"/>
      <c r="BZ2034" s="13" t="s">
        <v>370</v>
      </c>
      <c r="CA2034" s="13" t="s">
        <v>370</v>
      </c>
      <c r="CB2034" s="13" t="s">
        <v>371</v>
      </c>
      <c r="CC2034" s="13"/>
      <c r="CD2034" s="13" t="s">
        <v>371</v>
      </c>
      <c r="CE2034" s="13"/>
      <c r="CF2034" s="13">
        <v>1</v>
      </c>
      <c r="CG2034" s="13"/>
      <c r="CH2034" s="13"/>
      <c r="CI2034" s="13" t="s">
        <v>3337</v>
      </c>
      <c r="CJ2034" s="13">
        <v>0</v>
      </c>
      <c r="CK2034" s="13" t="s">
        <v>371</v>
      </c>
      <c r="CL2034" s="13">
        <v>0</v>
      </c>
      <c r="CM2034" s="13" t="s">
        <v>365</v>
      </c>
      <c r="CN2034" s="13"/>
      <c r="CO2034" s="13"/>
      <c r="CP2034" s="13"/>
      <c r="CQ2034" s="13"/>
      <c r="CR2034" s="13"/>
      <c r="CS2034" s="3">
        <v>59736.33</v>
      </c>
      <c r="CT2034" s="13" t="s">
        <v>3204</v>
      </c>
      <c r="CU2034" s="13">
        <v>0</v>
      </c>
      <c r="CV2034" s="13">
        <v>59736.33</v>
      </c>
      <c r="CW2034" s="13"/>
      <c r="CX2034" s="13"/>
      <c r="CY2034" s="13"/>
      <c r="CZ2034" s="13"/>
      <c r="DA2034" s="13">
        <v>4</v>
      </c>
      <c r="DB2034" s="13"/>
      <c r="DC2034" s="13">
        <v>7</v>
      </c>
      <c r="DD2034" s="13">
        <v>12</v>
      </c>
      <c r="DE2034" s="13">
        <v>7.7700000000000005E-2</v>
      </c>
      <c r="DF2034" s="13">
        <v>5.0799999999999998E-2</v>
      </c>
      <c r="DG2034" s="13">
        <v>3</v>
      </c>
      <c r="DH2034" s="13"/>
      <c r="DI2034" s="13" t="s">
        <v>1314</v>
      </c>
      <c r="DJ2034" s="13">
        <v>5.0799999999999998E-2</v>
      </c>
      <c r="DK2034" s="13" t="s">
        <v>371</v>
      </c>
      <c r="DL2034" s="13"/>
      <c r="DM2034" s="13" t="s">
        <v>371</v>
      </c>
      <c r="DN2034" s="13">
        <v>12</v>
      </c>
      <c r="DO2034" s="13">
        <v>5.0799999999999998E-2</v>
      </c>
      <c r="DP2034" s="13">
        <v>5.0799999999999998E-2</v>
      </c>
      <c r="DQ2034" s="13" t="s">
        <v>1314</v>
      </c>
      <c r="DR2034" s="13" t="s">
        <v>365</v>
      </c>
      <c r="DS2034" s="13">
        <v>9</v>
      </c>
      <c r="DT2034" s="13"/>
      <c r="DU2034" s="13"/>
      <c r="DV2034" s="13"/>
      <c r="DW2034" s="13"/>
      <c r="DX2034" s="13" t="s">
        <v>385</v>
      </c>
      <c r="DY2034" s="13" t="s">
        <v>3191</v>
      </c>
      <c r="DZ2034" s="13">
        <v>3</v>
      </c>
      <c r="EA2034" s="13">
        <v>2</v>
      </c>
      <c r="EB2034" s="13">
        <v>2</v>
      </c>
      <c r="EC2034" s="13">
        <v>2006</v>
      </c>
      <c r="ED2034" s="13"/>
      <c r="EE2034" s="13">
        <v>63</v>
      </c>
      <c r="EF2034" s="13">
        <v>95000</v>
      </c>
      <c r="EG2034" s="13">
        <v>1</v>
      </c>
      <c r="EH2034" s="13" t="s">
        <v>1180</v>
      </c>
      <c r="EI2034" s="13"/>
      <c r="EJ2034" s="8"/>
      <c r="EK2034" s="13">
        <v>0</v>
      </c>
      <c r="EL2034" s="13" t="s">
        <v>3050</v>
      </c>
      <c r="EM2034" s="13" t="s">
        <v>1449</v>
      </c>
      <c r="EN2034" s="13">
        <v>1</v>
      </c>
      <c r="EO2034" s="13" t="s">
        <v>1180</v>
      </c>
      <c r="EP2034" s="13"/>
      <c r="EQ2034" s="13"/>
      <c r="ER2034" s="13"/>
      <c r="ES2034" s="13"/>
      <c r="ET2034" s="13"/>
      <c r="EU2034" s="13" t="s">
        <v>371</v>
      </c>
      <c r="EV2034" s="13"/>
      <c r="EW2034" s="13" t="s">
        <v>371</v>
      </c>
      <c r="EX2034" s="13">
        <v>5940</v>
      </c>
      <c r="EY2034" s="13">
        <v>0</v>
      </c>
      <c r="EZ2034" s="13">
        <v>1.6718999999999999</v>
      </c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>
        <v>4</v>
      </c>
      <c r="FK2034" s="3"/>
      <c r="FL2034" s="13" t="s">
        <v>371</v>
      </c>
      <c r="FM2034" s="13">
        <v>0</v>
      </c>
      <c r="FN2034" s="13">
        <v>0</v>
      </c>
      <c r="FO2034" s="13">
        <v>0</v>
      </c>
      <c r="FP2034" s="13">
        <v>0</v>
      </c>
      <c r="FQ2034" s="13"/>
      <c r="FR2034" s="3" t="s">
        <v>365</v>
      </c>
      <c r="FS2034" s="13">
        <v>44841</v>
      </c>
      <c r="FT2034" s="13">
        <v>0</v>
      </c>
      <c r="FU2034" s="13"/>
      <c r="FV2034" s="13"/>
      <c r="FW2034" s="13">
        <v>0</v>
      </c>
      <c r="FX2034" s="13"/>
      <c r="FY2034" s="13"/>
      <c r="FZ2034" s="13"/>
      <c r="GA2034" s="13"/>
      <c r="GB2034" s="13"/>
      <c r="GC2034" s="13"/>
      <c r="GD2034" s="13"/>
      <c r="GE2034" s="13"/>
      <c r="GF2034" s="13"/>
      <c r="GG2034" s="13" t="s">
        <v>1416</v>
      </c>
      <c r="GH2034" s="13"/>
      <c r="GI2034" s="13"/>
      <c r="GJ2034" s="13"/>
      <c r="GK2034" s="13"/>
      <c r="GL2034" s="13"/>
      <c r="GM2034" s="13"/>
      <c r="GN2034" s="13"/>
      <c r="GO2034" s="13" t="s">
        <v>371</v>
      </c>
      <c r="GP2034" s="13"/>
      <c r="GQ2034" s="13"/>
      <c r="GR2034" s="13"/>
      <c r="GS2034" s="13"/>
      <c r="GT2034" s="13"/>
      <c r="GU2034" s="13"/>
      <c r="GV2034" s="13" t="s">
        <v>371</v>
      </c>
      <c r="GW2034" s="13" t="s">
        <v>371</v>
      </c>
      <c r="GX2034" s="13"/>
      <c r="GY2034" s="13" t="s">
        <v>371</v>
      </c>
      <c r="GZ2034" s="13"/>
      <c r="HA2034" s="13"/>
      <c r="HB2034" s="13"/>
      <c r="HC2034" s="13"/>
      <c r="HD2034" s="13"/>
      <c r="HE2034" s="13"/>
      <c r="HF2034" s="13"/>
      <c r="HG2034" s="13"/>
      <c r="HH2034" s="13">
        <v>2</v>
      </c>
      <c r="HI2034" s="13">
        <v>7</v>
      </c>
      <c r="HJ2034" s="13">
        <v>561</v>
      </c>
      <c r="HK2034" s="13"/>
      <c r="HL2034" s="13"/>
      <c r="HM2034" s="13"/>
      <c r="HN2034" s="13"/>
      <c r="HO2034" s="13"/>
      <c r="HP2034" s="13"/>
      <c r="HQ2034" s="13" t="s">
        <v>371</v>
      </c>
      <c r="HR2034" s="13" t="s">
        <v>371</v>
      </c>
      <c r="HS2034" s="13" t="s">
        <v>371</v>
      </c>
      <c r="HT2034" s="13"/>
      <c r="HU2034" s="13"/>
      <c r="HV2034" s="13"/>
      <c r="HW2034" s="13" t="s">
        <v>365</v>
      </c>
      <c r="HX2034" s="13" t="s">
        <v>375</v>
      </c>
      <c r="HY2034" s="13" t="s">
        <v>371</v>
      </c>
    </row>
    <row r="2035" spans="1:234">
      <c r="A2035" s="3">
        <v>45077</v>
      </c>
      <c r="B2035" s="13" t="s">
        <v>361</v>
      </c>
      <c r="C2035" s="13">
        <v>20076010</v>
      </c>
      <c r="D2035" s="13"/>
      <c r="E2035" s="13" t="s">
        <v>362</v>
      </c>
      <c r="F2035" s="13" t="s">
        <v>363</v>
      </c>
      <c r="G2035" s="13">
        <v>2625037</v>
      </c>
      <c r="H2035" s="13">
        <v>2625141</v>
      </c>
      <c r="I2035" s="13"/>
      <c r="J2035" s="13"/>
      <c r="K2035" s="13"/>
      <c r="L2035" s="13"/>
      <c r="M2035" s="13"/>
      <c r="N2035" s="13"/>
      <c r="O2035" s="13" t="s">
        <v>364</v>
      </c>
      <c r="P2035" s="13"/>
      <c r="Q2035" s="13"/>
      <c r="R2035" s="13">
        <v>1984</v>
      </c>
      <c r="S2035" s="13">
        <v>1</v>
      </c>
      <c r="T2035" s="13"/>
      <c r="U2035" s="13">
        <v>4</v>
      </c>
      <c r="V2035" s="13" t="s">
        <v>365</v>
      </c>
      <c r="W2035" s="13" t="s">
        <v>365</v>
      </c>
      <c r="X2035" s="13"/>
      <c r="Y2035" s="13"/>
      <c r="Z2035" s="13">
        <v>2530</v>
      </c>
      <c r="AA2035" s="13">
        <v>4</v>
      </c>
      <c r="AB2035" s="13"/>
      <c r="AC2035" s="13" t="s">
        <v>371</v>
      </c>
      <c r="AD2035" s="13">
        <v>2</v>
      </c>
      <c r="AE2035" s="13">
        <v>0</v>
      </c>
      <c r="AF2035" s="13">
        <v>0</v>
      </c>
      <c r="AG2035" s="13">
        <v>0</v>
      </c>
      <c r="AH2035" s="13">
        <v>0</v>
      </c>
      <c r="AI2035" s="13"/>
      <c r="AJ2035" s="13" t="s">
        <v>365</v>
      </c>
      <c r="AK2035" s="13"/>
      <c r="AL2035" s="13"/>
      <c r="AM2035" s="13"/>
      <c r="AN2035" s="13"/>
      <c r="AO2035" s="13"/>
      <c r="AP2035" s="13"/>
      <c r="AQ2035" s="13">
        <v>2</v>
      </c>
      <c r="AR2035" s="13">
        <v>7</v>
      </c>
      <c r="AS2035" s="13" t="s">
        <v>998</v>
      </c>
      <c r="AT2035" s="13">
        <v>638</v>
      </c>
      <c r="AU2035" s="13"/>
      <c r="AV2035" s="13"/>
      <c r="AW2035" s="13"/>
      <c r="AX2035" s="13"/>
      <c r="AY2035" s="13"/>
      <c r="AZ2035" s="13"/>
      <c r="BA2035" s="13"/>
      <c r="BB2035" s="13"/>
      <c r="BC2035" s="13" t="s">
        <v>1009</v>
      </c>
      <c r="BD2035" s="14" t="s">
        <v>1038</v>
      </c>
      <c r="BE2035" s="13" t="s">
        <v>369</v>
      </c>
      <c r="BF2035" s="13">
        <v>3</v>
      </c>
      <c r="BG2035" s="13">
        <v>2</v>
      </c>
      <c r="BH2035" s="13">
        <v>1</v>
      </c>
      <c r="BI2035" s="13">
        <v>360</v>
      </c>
      <c r="BJ2035" s="13"/>
      <c r="BK2035" s="13"/>
      <c r="BL2035" s="13"/>
      <c r="BM2035" s="13">
        <v>2</v>
      </c>
      <c r="BN2035" s="13">
        <v>170995</v>
      </c>
      <c r="BO2035" s="13">
        <v>0</v>
      </c>
      <c r="BP2035" s="13"/>
      <c r="BQ2035" s="13">
        <v>1</v>
      </c>
      <c r="BR2035" s="13">
        <v>1</v>
      </c>
      <c r="BS2035" s="13">
        <v>0</v>
      </c>
      <c r="BT2035" s="15">
        <v>6</v>
      </c>
      <c r="BU2035" s="13">
        <v>0</v>
      </c>
      <c r="BV2035" s="13">
        <v>1</v>
      </c>
      <c r="BW2035" s="13"/>
      <c r="BX2035" s="13"/>
      <c r="BY2035" s="13"/>
      <c r="BZ2035" s="13" t="s">
        <v>370</v>
      </c>
      <c r="CA2035" s="13" t="s">
        <v>370</v>
      </c>
      <c r="CB2035" s="13" t="s">
        <v>371</v>
      </c>
      <c r="CC2035" s="13"/>
      <c r="CD2035" s="13" t="s">
        <v>371</v>
      </c>
      <c r="CE2035" s="13"/>
      <c r="CF2035" s="13">
        <v>1</v>
      </c>
      <c r="CG2035" s="13"/>
      <c r="CH2035" s="13"/>
      <c r="CI2035" s="13" t="s">
        <v>3337</v>
      </c>
      <c r="CJ2035" s="13">
        <v>0</v>
      </c>
      <c r="CK2035" s="13" t="s">
        <v>371</v>
      </c>
      <c r="CL2035" s="13">
        <v>0</v>
      </c>
      <c r="CM2035" s="13" t="s">
        <v>365</v>
      </c>
      <c r="CN2035" s="13"/>
      <c r="CO2035" s="13"/>
      <c r="CP2035" s="13"/>
      <c r="CQ2035" s="13"/>
      <c r="CR2035" s="13"/>
      <c r="CS2035" s="3">
        <v>170484.53</v>
      </c>
      <c r="CT2035" s="13" t="s">
        <v>3157</v>
      </c>
      <c r="CU2035" s="13">
        <v>0</v>
      </c>
      <c r="CV2035" s="13">
        <v>170484.53</v>
      </c>
      <c r="CW2035" s="13"/>
      <c r="CX2035" s="13"/>
      <c r="CY2035" s="13"/>
      <c r="CZ2035" s="13"/>
      <c r="DA2035" s="13">
        <v>4</v>
      </c>
      <c r="DB2035" s="13"/>
      <c r="DC2035" s="13">
        <v>5</v>
      </c>
      <c r="DD2035" s="13">
        <v>12</v>
      </c>
      <c r="DE2035" s="13">
        <v>5.1700000000000003E-2</v>
      </c>
      <c r="DF2035" s="13">
        <v>5.0799999999999998E-2</v>
      </c>
      <c r="DG2035" s="13">
        <v>3</v>
      </c>
      <c r="DH2035" s="13"/>
      <c r="DI2035" s="13" t="s">
        <v>1171</v>
      </c>
      <c r="DJ2035" s="13">
        <v>5.0799999999999998E-2</v>
      </c>
      <c r="DK2035" s="13" t="s">
        <v>371</v>
      </c>
      <c r="DL2035" s="13"/>
      <c r="DM2035" s="13" t="s">
        <v>371</v>
      </c>
      <c r="DN2035" s="13">
        <v>12</v>
      </c>
      <c r="DO2035" s="13">
        <v>5.0799999999999998E-2</v>
      </c>
      <c r="DP2035" s="13">
        <v>5.0799999999999998E-2</v>
      </c>
      <c r="DQ2035" s="13" t="s">
        <v>1171</v>
      </c>
      <c r="DR2035" s="13" t="s">
        <v>365</v>
      </c>
      <c r="DS2035" s="13">
        <v>9</v>
      </c>
      <c r="DT2035" s="13"/>
      <c r="DU2035" s="13"/>
      <c r="DV2035" s="13"/>
      <c r="DW2035" s="13"/>
      <c r="DX2035" s="13" t="s">
        <v>538</v>
      </c>
      <c r="DY2035" s="13" t="s">
        <v>2740</v>
      </c>
      <c r="DZ2035" s="13">
        <v>3</v>
      </c>
      <c r="EA2035" s="13">
        <v>5</v>
      </c>
      <c r="EB2035" s="13">
        <v>2</v>
      </c>
      <c r="EC2035" s="13">
        <v>1900</v>
      </c>
      <c r="ED2035" s="13"/>
      <c r="EE2035" s="13">
        <v>61</v>
      </c>
      <c r="EF2035" s="13">
        <v>280000</v>
      </c>
      <c r="EG2035" s="13">
        <v>1</v>
      </c>
      <c r="EH2035" s="13" t="s">
        <v>1114</v>
      </c>
      <c r="EI2035" s="13"/>
      <c r="EJ2035" s="8"/>
      <c r="EK2035" s="13">
        <v>0</v>
      </c>
      <c r="EL2035" s="13" t="s">
        <v>1493</v>
      </c>
      <c r="EM2035" s="13" t="s">
        <v>1493</v>
      </c>
      <c r="EN2035" s="13">
        <v>1</v>
      </c>
      <c r="EO2035" s="13" t="s">
        <v>1114</v>
      </c>
      <c r="EP2035" s="13"/>
      <c r="EQ2035" s="13"/>
      <c r="ER2035" s="13"/>
      <c r="ES2035" s="13"/>
      <c r="ET2035" s="13"/>
      <c r="EU2035" s="13" t="s">
        <v>371</v>
      </c>
      <c r="EV2035" s="13"/>
      <c r="EW2035" s="13" t="s">
        <v>371</v>
      </c>
      <c r="EX2035" s="13">
        <v>33600</v>
      </c>
      <c r="EY2035" s="13"/>
      <c r="EZ2035" s="13">
        <v>3.3130999999999999</v>
      </c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>
        <v>4</v>
      </c>
      <c r="FK2035" s="3"/>
      <c r="FL2035" s="13" t="s">
        <v>371</v>
      </c>
      <c r="FM2035" s="13">
        <v>0</v>
      </c>
      <c r="FN2035" s="13">
        <v>0</v>
      </c>
      <c r="FO2035" s="13">
        <v>0</v>
      </c>
      <c r="FP2035" s="3">
        <v>0</v>
      </c>
      <c r="FQ2035" s="13"/>
      <c r="FR2035" s="3" t="s">
        <v>365</v>
      </c>
      <c r="FS2035" s="13">
        <v>44446</v>
      </c>
      <c r="FT2035" s="13">
        <v>0</v>
      </c>
      <c r="FU2035" s="13"/>
      <c r="FV2035" s="13"/>
      <c r="FW2035" s="13">
        <v>0</v>
      </c>
      <c r="FX2035" s="13"/>
      <c r="FY2035" s="13"/>
      <c r="FZ2035" s="13"/>
      <c r="GA2035" s="13"/>
      <c r="GB2035" s="13"/>
      <c r="GC2035" s="13"/>
      <c r="GD2035" s="13"/>
      <c r="GE2035" s="13"/>
      <c r="GF2035" s="13"/>
      <c r="GG2035" s="13" t="s">
        <v>371</v>
      </c>
      <c r="GH2035" s="13"/>
      <c r="GI2035" s="13"/>
      <c r="GJ2035" s="13"/>
      <c r="GK2035" s="13"/>
      <c r="GL2035" s="13"/>
      <c r="GM2035" s="13"/>
      <c r="GN2035" s="13"/>
      <c r="GO2035" s="13" t="s">
        <v>371</v>
      </c>
      <c r="GP2035" s="13"/>
      <c r="GQ2035" s="13"/>
      <c r="GR2035" s="13"/>
      <c r="GS2035" s="13"/>
      <c r="GT2035" s="13"/>
      <c r="GU2035" s="13"/>
      <c r="GV2035" s="13" t="s">
        <v>371</v>
      </c>
      <c r="GW2035" s="13" t="s">
        <v>371</v>
      </c>
      <c r="GX2035" s="13"/>
      <c r="GY2035" s="13" t="s">
        <v>371</v>
      </c>
      <c r="GZ2035" s="13"/>
      <c r="HA2035" s="13"/>
      <c r="HB2035" s="13"/>
      <c r="HC2035" s="13"/>
      <c r="HD2035" s="13"/>
      <c r="HE2035" s="13"/>
      <c r="HF2035" s="13"/>
      <c r="HG2035" s="13"/>
      <c r="HH2035" s="13">
        <v>2</v>
      </c>
      <c r="HI2035" s="13">
        <v>7</v>
      </c>
      <c r="HJ2035" s="13">
        <v>638</v>
      </c>
      <c r="HK2035" s="13"/>
      <c r="HL2035" s="13"/>
      <c r="HM2035" s="13"/>
      <c r="HN2035" s="13"/>
      <c r="HO2035" s="13"/>
      <c r="HP2035" s="13"/>
      <c r="HQ2035" s="13" t="s">
        <v>371</v>
      </c>
      <c r="HR2035" s="13" t="s">
        <v>371</v>
      </c>
      <c r="HS2035" s="13" t="s">
        <v>371</v>
      </c>
      <c r="HT2035" s="13"/>
      <c r="HU2035" s="13"/>
      <c r="HV2035" s="13"/>
      <c r="HW2035" s="13" t="s">
        <v>371</v>
      </c>
      <c r="HX2035" s="13" t="s">
        <v>375</v>
      </c>
      <c r="HY2035" s="13" t="s">
        <v>371</v>
      </c>
      <c r="HZ2035" t="s">
        <v>3369</v>
      </c>
    </row>
    <row r="2036" spans="1:234">
      <c r="A2036" s="3">
        <v>45077</v>
      </c>
      <c r="B2036" s="13" t="s">
        <v>361</v>
      </c>
      <c r="C2036" s="13">
        <v>20078769</v>
      </c>
      <c r="D2036" s="13"/>
      <c r="E2036" s="13" t="s">
        <v>362</v>
      </c>
      <c r="F2036" s="13" t="s">
        <v>363</v>
      </c>
      <c r="G2036" s="13">
        <v>2647529</v>
      </c>
      <c r="H2036" s="13">
        <v>2647637</v>
      </c>
      <c r="I2036" s="13"/>
      <c r="J2036" s="13"/>
      <c r="K2036" s="13"/>
      <c r="L2036" s="13"/>
      <c r="M2036" s="13"/>
      <c r="N2036" s="13"/>
      <c r="O2036" s="13" t="s">
        <v>364</v>
      </c>
      <c r="P2036" s="13"/>
      <c r="Q2036" s="13"/>
      <c r="R2036" s="13">
        <v>1957</v>
      </c>
      <c r="S2036" s="13">
        <v>3</v>
      </c>
      <c r="T2036" s="13">
        <v>1957</v>
      </c>
      <c r="U2036" s="13">
        <v>5</v>
      </c>
      <c r="V2036" s="13" t="s">
        <v>365</v>
      </c>
      <c r="W2036" s="13" t="s">
        <v>365</v>
      </c>
      <c r="X2036" s="13"/>
      <c r="Y2036" s="13"/>
      <c r="Z2036" s="13">
        <v>11853</v>
      </c>
      <c r="AA2036" s="13">
        <v>4</v>
      </c>
      <c r="AB2036" s="13">
        <v>7297</v>
      </c>
      <c r="AC2036" s="13" t="s">
        <v>1404</v>
      </c>
      <c r="AD2036" s="13">
        <v>2</v>
      </c>
      <c r="AE2036" s="13">
        <v>0</v>
      </c>
      <c r="AF2036" s="13">
        <v>0</v>
      </c>
      <c r="AG2036" s="13">
        <v>0</v>
      </c>
      <c r="AH2036" s="13">
        <v>0</v>
      </c>
      <c r="AI2036" s="13"/>
      <c r="AJ2036" s="13" t="s">
        <v>365</v>
      </c>
      <c r="AK2036" s="13"/>
      <c r="AL2036" s="13"/>
      <c r="AM2036" s="13"/>
      <c r="AN2036" s="13"/>
      <c r="AO2036" s="13"/>
      <c r="AP2036" s="13"/>
      <c r="AQ2036" s="13">
        <v>2</v>
      </c>
      <c r="AR2036" s="13">
        <v>7</v>
      </c>
      <c r="AS2036" s="13" t="s">
        <v>1113</v>
      </c>
      <c r="AT2036" s="13">
        <v>847</v>
      </c>
      <c r="AU2036" s="13"/>
      <c r="AV2036" s="13"/>
      <c r="AW2036" s="13"/>
      <c r="AX2036" s="13"/>
      <c r="AY2036" s="13"/>
      <c r="AZ2036" s="13"/>
      <c r="BA2036" s="13"/>
      <c r="BB2036" s="13"/>
      <c r="BC2036" s="13" t="s">
        <v>1181</v>
      </c>
      <c r="BD2036" s="14" t="s">
        <v>430</v>
      </c>
      <c r="BE2036" s="13" t="s">
        <v>369</v>
      </c>
      <c r="BF2036" s="13">
        <v>3</v>
      </c>
      <c r="BG2036" s="13">
        <v>11</v>
      </c>
      <c r="BH2036" s="13">
        <v>1</v>
      </c>
      <c r="BI2036" s="13">
        <v>228</v>
      </c>
      <c r="BJ2036" s="13"/>
      <c r="BK2036" s="13"/>
      <c r="BL2036" s="13"/>
      <c r="BM2036" s="13">
        <v>2</v>
      </c>
      <c r="BN2036" s="13">
        <v>154770</v>
      </c>
      <c r="BO2036" s="13">
        <v>0</v>
      </c>
      <c r="BP2036" s="13"/>
      <c r="BQ2036" s="13">
        <v>1</v>
      </c>
      <c r="BR2036" s="13">
        <v>1</v>
      </c>
      <c r="BS2036" s="13">
        <v>0</v>
      </c>
      <c r="BT2036" s="15">
        <v>6</v>
      </c>
      <c r="BU2036" s="13">
        <v>0</v>
      </c>
      <c r="BV2036" s="13">
        <v>1</v>
      </c>
      <c r="BW2036" s="13"/>
      <c r="BX2036" s="13"/>
      <c r="BY2036" s="13"/>
      <c r="BZ2036" s="13" t="s">
        <v>370</v>
      </c>
      <c r="CA2036" s="13" t="s">
        <v>370</v>
      </c>
      <c r="CB2036" s="13" t="s">
        <v>371</v>
      </c>
      <c r="CC2036" s="13"/>
      <c r="CD2036" s="13" t="s">
        <v>371</v>
      </c>
      <c r="CE2036" s="13"/>
      <c r="CF2036" s="13">
        <v>1</v>
      </c>
      <c r="CG2036" s="13"/>
      <c r="CH2036" s="13"/>
      <c r="CI2036" s="13" t="s">
        <v>3337</v>
      </c>
      <c r="CJ2036" s="13">
        <v>0</v>
      </c>
      <c r="CK2036" s="13" t="s">
        <v>371</v>
      </c>
      <c r="CL2036" s="13">
        <v>0</v>
      </c>
      <c r="CM2036" s="13" t="s">
        <v>365</v>
      </c>
      <c r="CN2036" s="13"/>
      <c r="CO2036" s="13"/>
      <c r="CP2036" s="13"/>
      <c r="CQ2036" s="13"/>
      <c r="CR2036" s="13"/>
      <c r="CS2036" s="3">
        <v>154806.35</v>
      </c>
      <c r="CT2036" s="13" t="s">
        <v>3133</v>
      </c>
      <c r="CU2036" s="13">
        <v>0</v>
      </c>
      <c r="CV2036" s="13">
        <v>154806.35</v>
      </c>
      <c r="CW2036" s="13"/>
      <c r="CX2036" s="13"/>
      <c r="CY2036" s="13"/>
      <c r="CZ2036" s="13"/>
      <c r="DA2036" s="13">
        <v>4</v>
      </c>
      <c r="DB2036" s="13"/>
      <c r="DC2036" s="13">
        <v>5</v>
      </c>
      <c r="DD2036" s="13">
        <v>12</v>
      </c>
      <c r="DE2036" s="13">
        <v>5.1499999999999997E-2</v>
      </c>
      <c r="DF2036" s="13">
        <v>5.0799999999999998E-2</v>
      </c>
      <c r="DG2036" s="13">
        <v>3</v>
      </c>
      <c r="DH2036" s="13"/>
      <c r="DI2036" s="13" t="s">
        <v>1270</v>
      </c>
      <c r="DJ2036" s="13">
        <v>5.0799999999999998E-2</v>
      </c>
      <c r="DK2036" s="13" t="s">
        <v>371</v>
      </c>
      <c r="DL2036" s="13"/>
      <c r="DM2036" s="13" t="s">
        <v>371</v>
      </c>
      <c r="DN2036" s="13">
        <v>12</v>
      </c>
      <c r="DO2036" s="13">
        <v>5.0799999999999998E-2</v>
      </c>
      <c r="DP2036" s="13">
        <v>5.0799999999999998E-2</v>
      </c>
      <c r="DQ2036" s="13" t="s">
        <v>1270</v>
      </c>
      <c r="DR2036" s="13" t="s">
        <v>365</v>
      </c>
      <c r="DS2036" s="13">
        <v>9</v>
      </c>
      <c r="DT2036" s="13"/>
      <c r="DU2036" s="13"/>
      <c r="DV2036" s="13"/>
      <c r="DW2036" s="13"/>
      <c r="DX2036" s="13" t="s">
        <v>538</v>
      </c>
      <c r="DY2036" s="13" t="s">
        <v>3024</v>
      </c>
      <c r="DZ2036" s="13">
        <v>3</v>
      </c>
      <c r="EA2036" s="13">
        <v>5</v>
      </c>
      <c r="EB2036" s="13">
        <v>2</v>
      </c>
      <c r="EC2036" s="13">
        <v>1900</v>
      </c>
      <c r="ED2036" s="13"/>
      <c r="EE2036" s="13">
        <v>75</v>
      </c>
      <c r="EF2036" s="13">
        <v>205000</v>
      </c>
      <c r="EG2036" s="13">
        <v>1</v>
      </c>
      <c r="EH2036" s="13" t="s">
        <v>1041</v>
      </c>
      <c r="EI2036" s="13"/>
      <c r="EJ2036" s="8"/>
      <c r="EK2036" s="13">
        <v>0</v>
      </c>
      <c r="EL2036" s="13" t="s">
        <v>1735</v>
      </c>
      <c r="EM2036" s="13" t="s">
        <v>1735</v>
      </c>
      <c r="EN2036" s="13">
        <v>1</v>
      </c>
      <c r="EO2036" s="13" t="s">
        <v>1041</v>
      </c>
      <c r="EP2036" s="13"/>
      <c r="EQ2036" s="13"/>
      <c r="ER2036" s="13"/>
      <c r="ES2036" s="13"/>
      <c r="ET2036" s="13"/>
      <c r="EU2036" s="13" t="s">
        <v>371</v>
      </c>
      <c r="EV2036" s="13"/>
      <c r="EW2036" s="13" t="s">
        <v>371</v>
      </c>
      <c r="EX2036" s="13">
        <v>18000</v>
      </c>
      <c r="EY2036" s="13">
        <v>3</v>
      </c>
      <c r="EZ2036" s="13">
        <v>1.9612000000000001</v>
      </c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>
        <v>4</v>
      </c>
      <c r="FK2036" s="3"/>
      <c r="FL2036" s="13" t="s">
        <v>371</v>
      </c>
      <c r="FM2036" s="13">
        <v>0</v>
      </c>
      <c r="FN2036" s="13">
        <v>0</v>
      </c>
      <c r="FO2036" s="13">
        <v>0</v>
      </c>
      <c r="FP2036" s="13">
        <v>0</v>
      </c>
      <c r="FQ2036" s="13"/>
      <c r="FR2036" s="3" t="s">
        <v>365</v>
      </c>
      <c r="FS2036" s="13">
        <v>44461</v>
      </c>
      <c r="FT2036" s="13">
        <v>0</v>
      </c>
      <c r="FU2036" s="13"/>
      <c r="FV2036" s="13"/>
      <c r="FW2036" s="13">
        <v>0</v>
      </c>
      <c r="FX2036" s="13"/>
      <c r="FY2036" s="13"/>
      <c r="FZ2036" s="13"/>
      <c r="GA2036" s="13"/>
      <c r="GB2036" s="13"/>
      <c r="GC2036" s="13"/>
      <c r="GD2036" s="13"/>
      <c r="GE2036" s="13"/>
      <c r="GF2036" s="13"/>
      <c r="GG2036" s="13" t="s">
        <v>1409</v>
      </c>
      <c r="GH2036" s="13"/>
      <c r="GI2036" s="13"/>
      <c r="GJ2036" s="13"/>
      <c r="GK2036" s="13"/>
      <c r="GL2036" s="13"/>
      <c r="GM2036" s="13"/>
      <c r="GN2036" s="13"/>
      <c r="GO2036" s="13" t="s">
        <v>371</v>
      </c>
      <c r="GP2036" s="13"/>
      <c r="GQ2036" s="13"/>
      <c r="GR2036" s="13"/>
      <c r="GS2036" s="13"/>
      <c r="GT2036" s="13"/>
      <c r="GU2036" s="13"/>
      <c r="GV2036" s="13" t="s">
        <v>371</v>
      </c>
      <c r="GW2036" s="13" t="s">
        <v>371</v>
      </c>
      <c r="GX2036" s="13"/>
      <c r="GY2036" s="13" t="s">
        <v>371</v>
      </c>
      <c r="GZ2036" s="13"/>
      <c r="HA2036" s="13"/>
      <c r="HB2036" s="13"/>
      <c r="HC2036" s="13"/>
      <c r="HD2036" s="13"/>
      <c r="HE2036" s="13"/>
      <c r="HF2036" s="13"/>
      <c r="HG2036" s="13"/>
      <c r="HH2036" s="13">
        <v>2</v>
      </c>
      <c r="HI2036" s="13">
        <v>7</v>
      </c>
      <c r="HJ2036" s="13">
        <v>847</v>
      </c>
      <c r="HK2036" s="13"/>
      <c r="HL2036" s="13"/>
      <c r="HM2036" s="13"/>
      <c r="HN2036" s="13"/>
      <c r="HO2036" s="13"/>
      <c r="HP2036" s="13"/>
      <c r="HQ2036" s="13" t="s">
        <v>371</v>
      </c>
      <c r="HR2036" s="13" t="s">
        <v>371</v>
      </c>
      <c r="HS2036" s="13" t="s">
        <v>371</v>
      </c>
      <c r="HT2036" s="13"/>
      <c r="HU2036" s="13"/>
      <c r="HV2036" s="13"/>
      <c r="HW2036" s="13" t="s">
        <v>365</v>
      </c>
      <c r="HX2036" s="13" t="s">
        <v>375</v>
      </c>
      <c r="HY2036" s="13" t="s">
        <v>371</v>
      </c>
      <c r="HZ2036" t="s">
        <v>3369</v>
      </c>
    </row>
    <row r="2037" spans="1:234">
      <c r="A2037" s="3">
        <v>45077</v>
      </c>
      <c r="B2037" s="13" t="s">
        <v>361</v>
      </c>
      <c r="C2037" s="13">
        <v>20076201</v>
      </c>
      <c r="D2037" s="13"/>
      <c r="E2037" s="13" t="s">
        <v>362</v>
      </c>
      <c r="F2037" s="13" t="s">
        <v>363</v>
      </c>
      <c r="G2037" s="13">
        <v>2626621</v>
      </c>
      <c r="H2037" s="13">
        <v>2626717</v>
      </c>
      <c r="I2037" s="13"/>
      <c r="J2037" s="13"/>
      <c r="K2037" s="13"/>
      <c r="L2037" s="13"/>
      <c r="M2037" s="13"/>
      <c r="N2037" s="13"/>
      <c r="O2037" s="13" t="s">
        <v>364</v>
      </c>
      <c r="P2037" s="13"/>
      <c r="Q2037" s="13"/>
      <c r="R2037" s="13">
        <v>1967</v>
      </c>
      <c r="S2037" s="13">
        <v>1</v>
      </c>
      <c r="T2037" s="13"/>
      <c r="U2037" s="13">
        <v>1</v>
      </c>
      <c r="V2037" s="13" t="s">
        <v>365</v>
      </c>
      <c r="W2037" s="13" t="s">
        <v>365</v>
      </c>
      <c r="X2037" s="13"/>
      <c r="Y2037" s="13"/>
      <c r="Z2037" s="13">
        <v>37817</v>
      </c>
      <c r="AA2037" s="13">
        <v>4</v>
      </c>
      <c r="AB2037" s="13"/>
      <c r="AC2037" s="13" t="s">
        <v>371</v>
      </c>
      <c r="AD2037" s="13">
        <v>2</v>
      </c>
      <c r="AE2037" s="13">
        <v>0</v>
      </c>
      <c r="AF2037" s="13">
        <v>0</v>
      </c>
      <c r="AG2037" s="13">
        <v>0</v>
      </c>
      <c r="AH2037" s="13">
        <v>0</v>
      </c>
      <c r="AI2037" s="13"/>
      <c r="AJ2037" s="13" t="s">
        <v>365</v>
      </c>
      <c r="AK2037" s="13"/>
      <c r="AL2037" s="13"/>
      <c r="AM2037" s="13"/>
      <c r="AN2037" s="13"/>
      <c r="AO2037" s="13"/>
      <c r="AP2037" s="13"/>
      <c r="AQ2037" s="13">
        <v>2</v>
      </c>
      <c r="AR2037" s="13">
        <v>7</v>
      </c>
      <c r="AS2037" s="13" t="s">
        <v>1033</v>
      </c>
      <c r="AT2037" s="13">
        <v>697</v>
      </c>
      <c r="AU2037" s="13"/>
      <c r="AV2037" s="13"/>
      <c r="AW2037" s="13"/>
      <c r="AX2037" s="13"/>
      <c r="AY2037" s="13"/>
      <c r="AZ2037" s="13"/>
      <c r="BA2037" s="13"/>
      <c r="BB2037" s="13"/>
      <c r="BC2037" s="13" t="s">
        <v>1009</v>
      </c>
      <c r="BD2037" s="14" t="s">
        <v>1179</v>
      </c>
      <c r="BE2037" s="13" t="s">
        <v>369</v>
      </c>
      <c r="BF2037" s="13">
        <v>3</v>
      </c>
      <c r="BG2037" s="13">
        <v>11</v>
      </c>
      <c r="BH2037" s="13">
        <v>1</v>
      </c>
      <c r="BI2037" s="13">
        <v>216</v>
      </c>
      <c r="BJ2037" s="13"/>
      <c r="BK2037" s="13"/>
      <c r="BL2037" s="13"/>
      <c r="BM2037" s="13">
        <v>2</v>
      </c>
      <c r="BN2037" s="13">
        <v>128495</v>
      </c>
      <c r="BO2037" s="13">
        <v>0</v>
      </c>
      <c r="BP2037" s="13"/>
      <c r="BQ2037" s="13">
        <v>1</v>
      </c>
      <c r="BR2037" s="13">
        <v>1</v>
      </c>
      <c r="BS2037" s="13">
        <v>0</v>
      </c>
      <c r="BT2037" s="13">
        <v>6</v>
      </c>
      <c r="BU2037" s="13">
        <v>0</v>
      </c>
      <c r="BV2037" s="13">
        <v>1</v>
      </c>
      <c r="BW2037" s="13"/>
      <c r="BX2037" s="13"/>
      <c r="BY2037" s="13"/>
      <c r="BZ2037" s="13" t="s">
        <v>370</v>
      </c>
      <c r="CA2037" s="13" t="s">
        <v>370</v>
      </c>
      <c r="CB2037" s="13" t="s">
        <v>371</v>
      </c>
      <c r="CC2037" s="13"/>
      <c r="CD2037" s="13" t="s">
        <v>371</v>
      </c>
      <c r="CE2037" s="13"/>
      <c r="CF2037" s="13">
        <v>1</v>
      </c>
      <c r="CG2037" s="13"/>
      <c r="CH2037" s="13"/>
      <c r="CI2037" s="13" t="s">
        <v>3337</v>
      </c>
      <c r="CJ2037" s="13">
        <v>0</v>
      </c>
      <c r="CK2037" s="13" t="s">
        <v>371</v>
      </c>
      <c r="CL2037" s="13">
        <v>0</v>
      </c>
      <c r="CM2037" s="13" t="s">
        <v>365</v>
      </c>
      <c r="CN2037" s="13"/>
      <c r="CO2037" s="13"/>
      <c r="CP2037" s="13"/>
      <c r="CQ2037" s="13"/>
      <c r="CR2037" s="13"/>
      <c r="CS2037" s="3">
        <v>128100.76</v>
      </c>
      <c r="CT2037" s="13" t="s">
        <v>3157</v>
      </c>
      <c r="CU2037" s="13">
        <v>0</v>
      </c>
      <c r="CV2037" s="13">
        <v>128100.76</v>
      </c>
      <c r="CW2037" s="13"/>
      <c r="CX2037" s="13"/>
      <c r="CY2037" s="13"/>
      <c r="CZ2037" s="13"/>
      <c r="DA2037" s="13">
        <v>4</v>
      </c>
      <c r="DB2037" s="13"/>
      <c r="DC2037" s="13">
        <v>5</v>
      </c>
      <c r="DD2037" s="13">
        <v>12</v>
      </c>
      <c r="DE2037" s="13">
        <v>5.1700000000000003E-2</v>
      </c>
      <c r="DF2037" s="13">
        <v>5.0799999999999998E-2</v>
      </c>
      <c r="DG2037" s="13">
        <v>3</v>
      </c>
      <c r="DH2037" s="13"/>
      <c r="DI2037" s="13" t="s">
        <v>1176</v>
      </c>
      <c r="DJ2037" s="13">
        <v>5.0799999999999998E-2</v>
      </c>
      <c r="DK2037" s="13" t="s">
        <v>371</v>
      </c>
      <c r="DL2037" s="13"/>
      <c r="DM2037" s="13" t="s">
        <v>371</v>
      </c>
      <c r="DN2037" s="13">
        <v>12</v>
      </c>
      <c r="DO2037" s="13">
        <v>5.0799999999999998E-2</v>
      </c>
      <c r="DP2037" s="13">
        <v>5.0799999999999998E-2</v>
      </c>
      <c r="DQ2037" s="13" t="s">
        <v>1176</v>
      </c>
      <c r="DR2037" s="13" t="s">
        <v>365</v>
      </c>
      <c r="DS2037" s="13">
        <v>9</v>
      </c>
      <c r="DT2037" s="13"/>
      <c r="DU2037" s="13"/>
      <c r="DV2037" s="13"/>
      <c r="DW2037" s="13"/>
      <c r="DX2037" s="13" t="s">
        <v>385</v>
      </c>
      <c r="DY2037" s="13" t="s">
        <v>1594</v>
      </c>
      <c r="DZ2037" s="13">
        <v>3</v>
      </c>
      <c r="EA2037" s="13">
        <v>4</v>
      </c>
      <c r="EB2037" s="13">
        <v>2</v>
      </c>
      <c r="EC2037" s="13">
        <v>1900</v>
      </c>
      <c r="ED2037" s="13"/>
      <c r="EE2037" s="13">
        <v>76</v>
      </c>
      <c r="EF2037" s="13">
        <v>170000</v>
      </c>
      <c r="EG2037" s="13">
        <v>1</v>
      </c>
      <c r="EH2037" s="13" t="s">
        <v>1102</v>
      </c>
      <c r="EI2037" s="13"/>
      <c r="EJ2037" s="8"/>
      <c r="EK2037" s="13">
        <v>0</v>
      </c>
      <c r="EL2037" s="13" t="s">
        <v>1521</v>
      </c>
      <c r="EM2037" s="13" t="s">
        <v>1521</v>
      </c>
      <c r="EN2037" s="13">
        <v>1</v>
      </c>
      <c r="EO2037" s="13" t="s">
        <v>1102</v>
      </c>
      <c r="EP2037" s="13"/>
      <c r="EQ2037" s="13"/>
      <c r="ER2037" s="13"/>
      <c r="ES2037" s="13"/>
      <c r="ET2037" s="13"/>
      <c r="EU2037" s="13" t="s">
        <v>371</v>
      </c>
      <c r="EV2037" s="13"/>
      <c r="EW2037" s="13" t="s">
        <v>371</v>
      </c>
      <c r="EX2037" s="13">
        <v>19752</v>
      </c>
      <c r="EY2037" s="13">
        <v>4</v>
      </c>
      <c r="EZ2037" s="13">
        <v>2.5916999999999999</v>
      </c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>
        <v>4</v>
      </c>
      <c r="FK2037" s="3"/>
      <c r="FL2037" s="13" t="s">
        <v>371</v>
      </c>
      <c r="FM2037" s="13">
        <v>0</v>
      </c>
      <c r="FN2037" s="13">
        <v>0</v>
      </c>
      <c r="FO2037" s="13">
        <v>0</v>
      </c>
      <c r="FP2037" s="13">
        <v>0</v>
      </c>
      <c r="FQ2037" s="13"/>
      <c r="FR2037" s="3" t="s">
        <v>365</v>
      </c>
      <c r="FS2037" s="13">
        <v>44446</v>
      </c>
      <c r="FT2037" s="13">
        <v>0</v>
      </c>
      <c r="FU2037" s="13"/>
      <c r="FV2037" s="13"/>
      <c r="FW2037" s="13">
        <v>0</v>
      </c>
      <c r="FX2037" s="13"/>
      <c r="FY2037" s="13"/>
      <c r="FZ2037" s="13"/>
      <c r="GA2037" s="13"/>
      <c r="GB2037" s="13"/>
      <c r="GC2037" s="13"/>
      <c r="GD2037" s="13"/>
      <c r="GE2037" s="13"/>
      <c r="GF2037" s="13"/>
      <c r="GG2037" s="13" t="s">
        <v>371</v>
      </c>
      <c r="GH2037" s="13"/>
      <c r="GI2037" s="13"/>
      <c r="GJ2037" s="13"/>
      <c r="GK2037" s="13"/>
      <c r="GL2037" s="13"/>
      <c r="GM2037" s="13"/>
      <c r="GN2037" s="13"/>
      <c r="GO2037" s="13" t="s">
        <v>371</v>
      </c>
      <c r="GP2037" s="13"/>
      <c r="GQ2037" s="13"/>
      <c r="GR2037" s="13"/>
      <c r="GS2037" s="13"/>
      <c r="GT2037" s="13"/>
      <c r="GU2037" s="13"/>
      <c r="GV2037" s="13" t="s">
        <v>371</v>
      </c>
      <c r="GW2037" s="13" t="s">
        <v>371</v>
      </c>
      <c r="GX2037" s="13"/>
      <c r="GY2037" s="13" t="s">
        <v>371</v>
      </c>
      <c r="GZ2037" s="13"/>
      <c r="HA2037" s="13"/>
      <c r="HB2037" s="13"/>
      <c r="HC2037" s="13"/>
      <c r="HD2037" s="13"/>
      <c r="HE2037" s="13"/>
      <c r="HF2037" s="13"/>
      <c r="HG2037" s="13"/>
      <c r="HH2037" s="13">
        <v>2</v>
      </c>
      <c r="HI2037" s="13">
        <v>7</v>
      </c>
      <c r="HJ2037" s="13">
        <v>697</v>
      </c>
      <c r="HK2037" s="13"/>
      <c r="HL2037" s="13"/>
      <c r="HM2037" s="13"/>
      <c r="HN2037" s="13"/>
      <c r="HO2037" s="13"/>
      <c r="HP2037" s="13"/>
      <c r="HQ2037" s="13" t="s">
        <v>371</v>
      </c>
      <c r="HR2037" s="13" t="s">
        <v>371</v>
      </c>
      <c r="HS2037" s="13" t="s">
        <v>371</v>
      </c>
      <c r="HT2037" s="13"/>
      <c r="HU2037" s="13"/>
      <c r="HV2037" s="13"/>
      <c r="HW2037" s="13" t="s">
        <v>371</v>
      </c>
      <c r="HX2037" s="13" t="s">
        <v>375</v>
      </c>
      <c r="HY2037" s="13" t="s">
        <v>371</v>
      </c>
      <c r="HZ2037" t="s">
        <v>3369</v>
      </c>
    </row>
    <row r="2038" spans="1:234">
      <c r="A2038" s="3">
        <v>45077</v>
      </c>
      <c r="B2038" s="13" t="s">
        <v>361</v>
      </c>
      <c r="C2038" s="13">
        <v>20082782</v>
      </c>
      <c r="D2038" s="13"/>
      <c r="E2038" s="13" t="s">
        <v>362</v>
      </c>
      <c r="F2038" s="13" t="s">
        <v>363</v>
      </c>
      <c r="G2038" s="13">
        <v>2680157</v>
      </c>
      <c r="H2038" s="13">
        <v>2680587</v>
      </c>
      <c r="I2038" s="13"/>
      <c r="J2038" s="13"/>
      <c r="K2038" s="13"/>
      <c r="L2038" s="13"/>
      <c r="M2038" s="13"/>
      <c r="N2038" s="13"/>
      <c r="O2038" s="13" t="s">
        <v>364</v>
      </c>
      <c r="P2038" s="13"/>
      <c r="Q2038" s="13"/>
      <c r="R2038" s="13">
        <v>1973</v>
      </c>
      <c r="S2038" s="13">
        <v>1</v>
      </c>
      <c r="T2038" s="13"/>
      <c r="U2038" s="13">
        <v>1</v>
      </c>
      <c r="V2038" s="13" t="s">
        <v>365</v>
      </c>
      <c r="W2038" s="13" t="s">
        <v>365</v>
      </c>
      <c r="X2038" s="13"/>
      <c r="Y2038" s="13"/>
      <c r="Z2038" s="13">
        <v>17901</v>
      </c>
      <c r="AA2038" s="13">
        <v>4</v>
      </c>
      <c r="AB2038" s="13"/>
      <c r="AC2038" s="13" t="s">
        <v>371</v>
      </c>
      <c r="AD2038" s="13">
        <v>2</v>
      </c>
      <c r="AE2038" s="13">
        <v>0</v>
      </c>
      <c r="AF2038" s="13">
        <v>0</v>
      </c>
      <c r="AG2038" s="13">
        <v>0</v>
      </c>
      <c r="AH2038" s="13">
        <v>0</v>
      </c>
      <c r="AI2038" s="13"/>
      <c r="AJ2038" s="13" t="s">
        <v>365</v>
      </c>
      <c r="AK2038" s="13"/>
      <c r="AL2038" s="13"/>
      <c r="AM2038" s="13"/>
      <c r="AN2038" s="13"/>
      <c r="AO2038" s="13"/>
      <c r="AP2038" s="13"/>
      <c r="AQ2038" s="13">
        <v>2</v>
      </c>
      <c r="AR2038" s="13">
        <v>7</v>
      </c>
      <c r="AS2038" s="13" t="s">
        <v>1128</v>
      </c>
      <c r="AT2038" s="13">
        <v>653</v>
      </c>
      <c r="AU2038" s="13"/>
      <c r="AV2038" s="13"/>
      <c r="AW2038" s="13"/>
      <c r="AX2038" s="13"/>
      <c r="AY2038" s="13"/>
      <c r="AZ2038" s="13"/>
      <c r="BA2038" s="13"/>
      <c r="BB2038" s="13"/>
      <c r="BC2038" s="13" t="s">
        <v>1340</v>
      </c>
      <c r="BD2038" s="14" t="s">
        <v>586</v>
      </c>
      <c r="BE2038" s="13" t="s">
        <v>369</v>
      </c>
      <c r="BF2038" s="13">
        <v>3</v>
      </c>
      <c r="BG2038" s="13">
        <v>2</v>
      </c>
      <c r="BH2038" s="13">
        <v>1</v>
      </c>
      <c r="BI2038" s="13">
        <v>288</v>
      </c>
      <c r="BJ2038" s="13"/>
      <c r="BK2038" s="13"/>
      <c r="BL2038" s="13"/>
      <c r="BM2038" s="13">
        <v>2</v>
      </c>
      <c r="BN2038" s="13">
        <v>154280</v>
      </c>
      <c r="BO2038" s="13">
        <v>154278.5</v>
      </c>
      <c r="BP2038" s="13"/>
      <c r="BQ2038" s="13">
        <v>1</v>
      </c>
      <c r="BR2038" s="13">
        <v>1</v>
      </c>
      <c r="BS2038" s="13">
        <v>460.26</v>
      </c>
      <c r="BT2038" s="15">
        <v>6</v>
      </c>
      <c r="BU2038" s="13">
        <v>8.6199999999999992</v>
      </c>
      <c r="BV2038" s="13">
        <v>1</v>
      </c>
      <c r="BW2038" s="13"/>
      <c r="BX2038" s="13"/>
      <c r="BY2038" s="13"/>
      <c r="BZ2038" s="13" t="s">
        <v>370</v>
      </c>
      <c r="CA2038" s="13" t="s">
        <v>370</v>
      </c>
      <c r="CB2038" s="13" t="s">
        <v>371</v>
      </c>
      <c r="CC2038" s="13"/>
      <c r="CD2038" s="13" t="s">
        <v>371</v>
      </c>
      <c r="CE2038" s="13"/>
      <c r="CF2038" s="13">
        <v>1</v>
      </c>
      <c r="CG2038" s="13"/>
      <c r="CH2038" s="13"/>
      <c r="CI2038" s="13" t="s">
        <v>3337</v>
      </c>
      <c r="CJ2038" s="13">
        <v>0</v>
      </c>
      <c r="CK2038" s="13" t="s">
        <v>371</v>
      </c>
      <c r="CL2038" s="13">
        <v>0</v>
      </c>
      <c r="CM2038" s="13" t="s">
        <v>365</v>
      </c>
      <c r="CN2038" s="13"/>
      <c r="CO2038" s="13"/>
      <c r="CP2038" s="13"/>
      <c r="CQ2038" s="13"/>
      <c r="CR2038" s="13"/>
      <c r="CS2038" s="3">
        <v>0</v>
      </c>
      <c r="CT2038" s="13"/>
      <c r="CU2038" s="13">
        <v>0</v>
      </c>
      <c r="CV2038" s="13"/>
      <c r="CW2038" s="13"/>
      <c r="CX2038" s="13"/>
      <c r="CY2038" s="13"/>
      <c r="CZ2038" s="13"/>
      <c r="DA2038" s="13">
        <v>4</v>
      </c>
      <c r="DB2038" s="13"/>
      <c r="DC2038" s="13">
        <v>5</v>
      </c>
      <c r="DD2038" s="13">
        <v>12</v>
      </c>
      <c r="DE2038" s="13">
        <v>3.5900000000000001E-2</v>
      </c>
      <c r="DF2038" s="13">
        <v>3.5900000000000001E-2</v>
      </c>
      <c r="DG2038" s="13">
        <v>3</v>
      </c>
      <c r="DH2038" s="13"/>
      <c r="DI2038" s="13" t="s">
        <v>1384</v>
      </c>
      <c r="DJ2038" s="13">
        <v>5.1799999999999999E-2</v>
      </c>
      <c r="DK2038" s="13" t="s">
        <v>371</v>
      </c>
      <c r="DL2038" s="13"/>
      <c r="DM2038" s="13" t="s">
        <v>371</v>
      </c>
      <c r="DN2038" s="13">
        <v>12</v>
      </c>
      <c r="DO2038" s="13">
        <v>5.1799999999999999E-2</v>
      </c>
      <c r="DP2038" s="13">
        <v>5.1799999999999999E-2</v>
      </c>
      <c r="DQ2038" s="13" t="s">
        <v>1384</v>
      </c>
      <c r="DR2038" s="13" t="s">
        <v>365</v>
      </c>
      <c r="DS2038" s="13">
        <v>9</v>
      </c>
      <c r="DT2038" s="13"/>
      <c r="DU2038" s="13"/>
      <c r="DV2038" s="13"/>
      <c r="DW2038" s="13"/>
      <c r="DX2038" s="13" t="s">
        <v>538</v>
      </c>
      <c r="DY2038" s="13" t="s">
        <v>1932</v>
      </c>
      <c r="DZ2038" s="13">
        <v>3</v>
      </c>
      <c r="EA2038" s="13">
        <v>4</v>
      </c>
      <c r="EB2038" s="13">
        <v>2</v>
      </c>
      <c r="EC2038" s="13">
        <v>1900</v>
      </c>
      <c r="ED2038" s="13"/>
      <c r="EE2038" s="13">
        <v>51</v>
      </c>
      <c r="EF2038" s="13">
        <v>300000</v>
      </c>
      <c r="EG2038" s="13">
        <v>1</v>
      </c>
      <c r="EH2038" s="13" t="s">
        <v>1243</v>
      </c>
      <c r="EI2038" s="13"/>
      <c r="EJ2038" s="8"/>
      <c r="EK2038" s="13">
        <v>51</v>
      </c>
      <c r="EL2038" s="13" t="s">
        <v>1601</v>
      </c>
      <c r="EM2038" s="13" t="s">
        <v>1601</v>
      </c>
      <c r="EN2038" s="13">
        <v>1</v>
      </c>
      <c r="EO2038" s="13" t="s">
        <v>1243</v>
      </c>
      <c r="EP2038" s="13"/>
      <c r="EQ2038" s="13"/>
      <c r="ER2038" s="13"/>
      <c r="ES2038" s="13"/>
      <c r="ET2038" s="13"/>
      <c r="EU2038" s="13" t="s">
        <v>371</v>
      </c>
      <c r="EV2038" s="13"/>
      <c r="EW2038" s="13" t="s">
        <v>371</v>
      </c>
      <c r="EX2038" s="13">
        <v>9000</v>
      </c>
      <c r="EY2038" s="13">
        <v>2</v>
      </c>
      <c r="EZ2038" s="13">
        <v>1.6246</v>
      </c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>
        <v>1</v>
      </c>
      <c r="FK2038" s="3"/>
      <c r="FL2038" s="13" t="s">
        <v>371</v>
      </c>
      <c r="FM2038" s="13">
        <v>0</v>
      </c>
      <c r="FN2038" s="13">
        <v>0</v>
      </c>
      <c r="FO2038" s="13">
        <v>0</v>
      </c>
      <c r="FP2038" s="13">
        <v>0</v>
      </c>
      <c r="FQ2038" s="13"/>
      <c r="FR2038" s="3" t="s">
        <v>365</v>
      </c>
      <c r="FS2038" s="13"/>
      <c r="FT2038" s="13">
        <v>0</v>
      </c>
      <c r="FU2038" s="13"/>
      <c r="FV2038" s="13"/>
      <c r="FW2038" s="13">
        <v>0</v>
      </c>
      <c r="FX2038" s="13"/>
      <c r="FY2038" s="13"/>
      <c r="FZ2038" s="13"/>
      <c r="GA2038" s="13"/>
      <c r="GB2038" s="13"/>
      <c r="GC2038" s="13"/>
      <c r="GD2038" s="13"/>
      <c r="GE2038" s="13"/>
      <c r="GF2038" s="13"/>
      <c r="GG2038" s="13" t="s">
        <v>371</v>
      </c>
      <c r="GH2038" s="13"/>
      <c r="GI2038" s="13"/>
      <c r="GJ2038" s="13"/>
      <c r="GK2038" s="13"/>
      <c r="GL2038" s="13"/>
      <c r="GM2038" s="13"/>
      <c r="GN2038" s="13"/>
      <c r="GO2038" s="13" t="s">
        <v>371</v>
      </c>
      <c r="GP2038" s="13"/>
      <c r="GQ2038" s="13"/>
      <c r="GR2038" s="13"/>
      <c r="GS2038" s="13"/>
      <c r="GT2038" s="13"/>
      <c r="GU2038" s="13"/>
      <c r="GV2038" s="13" t="s">
        <v>371</v>
      </c>
      <c r="GW2038" s="13" t="s">
        <v>371</v>
      </c>
      <c r="GX2038" s="13"/>
      <c r="GY2038" s="13" t="s">
        <v>371</v>
      </c>
      <c r="GZ2038" s="13"/>
      <c r="HA2038" s="13"/>
      <c r="HB2038" s="13"/>
      <c r="HC2038" s="13"/>
      <c r="HD2038" s="13"/>
      <c r="HE2038" s="13"/>
      <c r="HF2038" s="13"/>
      <c r="HG2038" s="13"/>
      <c r="HH2038" s="13">
        <v>2</v>
      </c>
      <c r="HI2038" s="13">
        <v>7</v>
      </c>
      <c r="HJ2038" s="13">
        <v>653</v>
      </c>
      <c r="HK2038" s="13"/>
      <c r="HL2038" s="13"/>
      <c r="HM2038" s="13"/>
      <c r="HN2038" s="13"/>
      <c r="HO2038" s="13"/>
      <c r="HP2038" s="13"/>
      <c r="HQ2038" s="13" t="s">
        <v>371</v>
      </c>
      <c r="HR2038" s="13" t="s">
        <v>371</v>
      </c>
      <c r="HS2038" s="13" t="s">
        <v>371</v>
      </c>
      <c r="HT2038" s="13"/>
      <c r="HU2038" s="13"/>
      <c r="HV2038" s="13"/>
      <c r="HW2038" s="13" t="s">
        <v>371</v>
      </c>
      <c r="HX2038" s="13" t="s">
        <v>375</v>
      </c>
      <c r="HY2038" s="13" t="s">
        <v>371</v>
      </c>
      <c r="HZ2038" t="s">
        <v>3369</v>
      </c>
    </row>
    <row r="2039" spans="1:234">
      <c r="A2039" s="3">
        <v>45077</v>
      </c>
      <c r="B2039" s="13" t="s">
        <v>361</v>
      </c>
      <c r="C2039" s="13">
        <v>20076598</v>
      </c>
      <c r="D2039" s="13"/>
      <c r="E2039" s="13" t="s">
        <v>362</v>
      </c>
      <c r="F2039" s="13" t="s">
        <v>363</v>
      </c>
      <c r="G2039" s="13">
        <v>2629885</v>
      </c>
      <c r="H2039" s="13">
        <v>2630035</v>
      </c>
      <c r="I2039" s="13"/>
      <c r="J2039" s="13"/>
      <c r="K2039" s="13"/>
      <c r="L2039" s="13"/>
      <c r="M2039" s="13"/>
      <c r="N2039" s="13"/>
      <c r="O2039" s="13" t="s">
        <v>364</v>
      </c>
      <c r="P2039" s="13"/>
      <c r="Q2039" s="13"/>
      <c r="R2039" s="13">
        <v>1961</v>
      </c>
      <c r="S2039" s="13">
        <v>1</v>
      </c>
      <c r="T2039" s="13"/>
      <c r="U2039" s="13">
        <v>5</v>
      </c>
      <c r="V2039" s="13" t="s">
        <v>365</v>
      </c>
      <c r="W2039" s="13" t="s">
        <v>365</v>
      </c>
      <c r="X2039" s="13"/>
      <c r="Y2039" s="13"/>
      <c r="Z2039" s="13">
        <v>18430</v>
      </c>
      <c r="AA2039" s="13">
        <v>4</v>
      </c>
      <c r="AB2039" s="13"/>
      <c r="AC2039" s="13" t="s">
        <v>371</v>
      </c>
      <c r="AD2039" s="13">
        <v>2</v>
      </c>
      <c r="AE2039" s="13">
        <v>0</v>
      </c>
      <c r="AF2039" s="13">
        <v>0</v>
      </c>
      <c r="AG2039" s="13">
        <v>0</v>
      </c>
      <c r="AH2039" s="13">
        <v>0</v>
      </c>
      <c r="AI2039" s="13"/>
      <c r="AJ2039" s="13" t="s">
        <v>365</v>
      </c>
      <c r="AK2039" s="13"/>
      <c r="AL2039" s="13"/>
      <c r="AM2039" s="13"/>
      <c r="AN2039" s="13"/>
      <c r="AO2039" s="13"/>
      <c r="AP2039" s="13"/>
      <c r="AQ2039" s="13">
        <v>2</v>
      </c>
      <c r="AR2039" s="13">
        <v>7</v>
      </c>
      <c r="AS2039" s="13" t="s">
        <v>1033</v>
      </c>
      <c r="AT2039" s="13">
        <v>685</v>
      </c>
      <c r="AU2039" s="13"/>
      <c r="AV2039" s="13"/>
      <c r="AW2039" s="13"/>
      <c r="AX2039" s="13"/>
      <c r="AY2039" s="13"/>
      <c r="AZ2039" s="13"/>
      <c r="BA2039" s="13"/>
      <c r="BB2039" s="13"/>
      <c r="BC2039" s="13" t="s">
        <v>1181</v>
      </c>
      <c r="BD2039" s="14" t="s">
        <v>1182</v>
      </c>
      <c r="BE2039" s="13" t="s">
        <v>369</v>
      </c>
      <c r="BF2039" s="13">
        <v>3</v>
      </c>
      <c r="BG2039" s="13">
        <v>2</v>
      </c>
      <c r="BH2039" s="13">
        <v>1</v>
      </c>
      <c r="BI2039" s="13">
        <v>300</v>
      </c>
      <c r="BJ2039" s="13"/>
      <c r="BK2039" s="13"/>
      <c r="BL2039" s="13"/>
      <c r="BM2039" s="13">
        <v>2</v>
      </c>
      <c r="BN2039" s="13">
        <v>125631.25</v>
      </c>
      <c r="BO2039" s="13">
        <v>125904.07</v>
      </c>
      <c r="BP2039" s="13"/>
      <c r="BQ2039" s="13">
        <v>1</v>
      </c>
      <c r="BR2039" s="13">
        <v>1</v>
      </c>
      <c r="BS2039" s="13">
        <v>386.68</v>
      </c>
      <c r="BT2039" s="15">
        <v>6</v>
      </c>
      <c r="BU2039" s="13">
        <v>6.83</v>
      </c>
      <c r="BV2039" s="13">
        <v>1</v>
      </c>
      <c r="BW2039" s="13"/>
      <c r="BX2039" s="13"/>
      <c r="BY2039" s="13"/>
      <c r="BZ2039" s="13" t="s">
        <v>370</v>
      </c>
      <c r="CA2039" s="13" t="s">
        <v>370</v>
      </c>
      <c r="CB2039" s="13" t="s">
        <v>371</v>
      </c>
      <c r="CC2039" s="13"/>
      <c r="CD2039" s="13" t="s">
        <v>371</v>
      </c>
      <c r="CE2039" s="13"/>
      <c r="CF2039" s="13">
        <v>1</v>
      </c>
      <c r="CG2039" s="13"/>
      <c r="CH2039" s="13"/>
      <c r="CI2039" s="13" t="s">
        <v>3337</v>
      </c>
      <c r="CJ2039" s="13">
        <v>0</v>
      </c>
      <c r="CK2039" s="13" t="s">
        <v>371</v>
      </c>
      <c r="CL2039" s="13">
        <v>0</v>
      </c>
      <c r="CM2039" s="13" t="s">
        <v>365</v>
      </c>
      <c r="CN2039" s="13"/>
      <c r="CO2039" s="13"/>
      <c r="CP2039" s="13"/>
      <c r="CQ2039" s="13"/>
      <c r="CR2039" s="13"/>
      <c r="CS2039" s="3">
        <v>0</v>
      </c>
      <c r="CT2039" s="13"/>
      <c r="CU2039" s="13">
        <v>0</v>
      </c>
      <c r="CV2039" s="13"/>
      <c r="CW2039" s="13"/>
      <c r="CX2039" s="13"/>
      <c r="CY2039" s="13"/>
      <c r="CZ2039" s="13"/>
      <c r="DA2039" s="13">
        <v>4</v>
      </c>
      <c r="DB2039" s="13"/>
      <c r="DC2039" s="13">
        <v>5</v>
      </c>
      <c r="DD2039" s="13">
        <v>12</v>
      </c>
      <c r="DE2039" s="13">
        <v>3.6900000000000002E-2</v>
      </c>
      <c r="DF2039" s="13">
        <v>3.6900000000000002E-2</v>
      </c>
      <c r="DG2039" s="13">
        <v>3</v>
      </c>
      <c r="DH2039" s="13"/>
      <c r="DI2039" s="13" t="s">
        <v>1194</v>
      </c>
      <c r="DJ2039" s="13">
        <v>5.1799999999999999E-2</v>
      </c>
      <c r="DK2039" s="13" t="s">
        <v>371</v>
      </c>
      <c r="DL2039" s="13"/>
      <c r="DM2039" s="13" t="s">
        <v>371</v>
      </c>
      <c r="DN2039" s="13">
        <v>12</v>
      </c>
      <c r="DO2039" s="13">
        <v>5.1799999999999999E-2</v>
      </c>
      <c r="DP2039" s="13">
        <v>5.1799999999999999E-2</v>
      </c>
      <c r="DQ2039" s="13" t="s">
        <v>1194</v>
      </c>
      <c r="DR2039" s="13" t="s">
        <v>365</v>
      </c>
      <c r="DS2039" s="13">
        <v>9</v>
      </c>
      <c r="DT2039" s="13"/>
      <c r="DU2039" s="13"/>
      <c r="DV2039" s="13"/>
      <c r="DW2039" s="13"/>
      <c r="DX2039" s="13" t="s">
        <v>373</v>
      </c>
      <c r="DY2039" s="13" t="s">
        <v>1837</v>
      </c>
      <c r="DZ2039" s="13">
        <v>3</v>
      </c>
      <c r="EA2039" s="13">
        <v>5</v>
      </c>
      <c r="EB2039" s="13">
        <v>2</v>
      </c>
      <c r="EC2039" s="13">
        <v>1905</v>
      </c>
      <c r="ED2039" s="13"/>
      <c r="EE2039" s="13">
        <v>76</v>
      </c>
      <c r="EF2039" s="13">
        <v>165000</v>
      </c>
      <c r="EG2039" s="13">
        <v>1</v>
      </c>
      <c r="EH2039" s="13" t="s">
        <v>1085</v>
      </c>
      <c r="EI2039" s="13"/>
      <c r="EJ2039" s="8"/>
      <c r="EK2039" s="13">
        <v>76</v>
      </c>
      <c r="EL2039" s="13" t="s">
        <v>1674</v>
      </c>
      <c r="EM2039" s="13" t="s">
        <v>1676</v>
      </c>
      <c r="EN2039" s="13">
        <v>1</v>
      </c>
      <c r="EO2039" s="13" t="s">
        <v>1085</v>
      </c>
      <c r="EP2039" s="13"/>
      <c r="EQ2039" s="13"/>
      <c r="ER2039" s="13"/>
      <c r="ES2039" s="13"/>
      <c r="ET2039" s="13"/>
      <c r="EU2039" s="13" t="s">
        <v>371</v>
      </c>
      <c r="EV2039" s="13"/>
      <c r="EW2039" s="13" t="s">
        <v>371</v>
      </c>
      <c r="EX2039" s="13">
        <v>22800</v>
      </c>
      <c r="EY2039" s="13">
        <v>3</v>
      </c>
      <c r="EZ2039" s="13">
        <v>4.9181999999999997</v>
      </c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>
        <v>1</v>
      </c>
      <c r="FK2039" s="3"/>
      <c r="FL2039" s="13" t="s">
        <v>371</v>
      </c>
      <c r="FM2039" s="13">
        <v>0</v>
      </c>
      <c r="FN2039" s="13">
        <v>0</v>
      </c>
      <c r="FO2039" s="13">
        <v>0</v>
      </c>
      <c r="FP2039" s="3">
        <v>0</v>
      </c>
      <c r="FQ2039" s="13"/>
      <c r="FR2039" s="3" t="s">
        <v>365</v>
      </c>
      <c r="FS2039" s="13"/>
      <c r="FT2039" s="13">
        <v>0</v>
      </c>
      <c r="FU2039" s="13"/>
      <c r="FV2039" s="13"/>
      <c r="FW2039" s="13">
        <v>0</v>
      </c>
      <c r="FX2039" s="13"/>
      <c r="FY2039" s="13"/>
      <c r="FZ2039" s="13"/>
      <c r="GA2039" s="13"/>
      <c r="GB2039" s="13"/>
      <c r="GC2039" s="13"/>
      <c r="GD2039" s="13"/>
      <c r="GE2039" s="13"/>
      <c r="GF2039" s="13"/>
      <c r="GG2039" s="13" t="s">
        <v>371</v>
      </c>
      <c r="GH2039" s="13"/>
      <c r="GI2039" s="13"/>
      <c r="GJ2039" s="13"/>
      <c r="GK2039" s="13"/>
      <c r="GL2039" s="13"/>
      <c r="GM2039" s="13"/>
      <c r="GN2039" s="13"/>
      <c r="GO2039" s="13" t="s">
        <v>371</v>
      </c>
      <c r="GP2039" s="13"/>
      <c r="GQ2039" s="13"/>
      <c r="GR2039" s="13"/>
      <c r="GS2039" s="13"/>
      <c r="GT2039" s="13"/>
      <c r="GU2039" s="13"/>
      <c r="GV2039" s="13" t="s">
        <v>371</v>
      </c>
      <c r="GW2039" s="13" t="s">
        <v>371</v>
      </c>
      <c r="GX2039" s="13"/>
      <c r="GY2039" s="13" t="s">
        <v>371</v>
      </c>
      <c r="GZ2039" s="13"/>
      <c r="HA2039" s="13"/>
      <c r="HB2039" s="13"/>
      <c r="HC2039" s="13"/>
      <c r="HD2039" s="13"/>
      <c r="HE2039" s="13"/>
      <c r="HF2039" s="13"/>
      <c r="HG2039" s="13"/>
      <c r="HH2039" s="13">
        <v>2</v>
      </c>
      <c r="HI2039" s="13">
        <v>7</v>
      </c>
      <c r="HJ2039" s="13">
        <v>685</v>
      </c>
      <c r="HK2039" s="13"/>
      <c r="HL2039" s="13"/>
      <c r="HM2039" s="13"/>
      <c r="HN2039" s="13"/>
      <c r="HO2039" s="13"/>
      <c r="HP2039" s="13"/>
      <c r="HQ2039" s="13" t="s">
        <v>371</v>
      </c>
      <c r="HR2039" s="13" t="s">
        <v>371</v>
      </c>
      <c r="HS2039" s="13" t="s">
        <v>371</v>
      </c>
      <c r="HT2039" s="13"/>
      <c r="HU2039" s="13"/>
      <c r="HV2039" s="13"/>
      <c r="HW2039" s="13" t="s">
        <v>371</v>
      </c>
      <c r="HX2039" s="13" t="s">
        <v>375</v>
      </c>
      <c r="HY2039" s="13" t="s">
        <v>371</v>
      </c>
      <c r="HZ2039" t="s">
        <v>3369</v>
      </c>
    </row>
    <row r="2040" spans="1:234">
      <c r="A2040" s="3">
        <v>45077</v>
      </c>
      <c r="B2040" s="13" t="s">
        <v>361</v>
      </c>
      <c r="C2040" s="13">
        <v>20080657</v>
      </c>
      <c r="D2040" s="13"/>
      <c r="E2040" s="13" t="s">
        <v>362</v>
      </c>
      <c r="F2040" s="13" t="s">
        <v>363</v>
      </c>
      <c r="G2040" s="13">
        <v>2662877</v>
      </c>
      <c r="H2040" s="13">
        <v>2663129</v>
      </c>
      <c r="I2040" s="13"/>
      <c r="J2040" s="13"/>
      <c r="K2040" s="13"/>
      <c r="L2040" s="13"/>
      <c r="M2040" s="13"/>
      <c r="N2040" s="13"/>
      <c r="O2040" s="13" t="s">
        <v>364</v>
      </c>
      <c r="P2040" s="13"/>
      <c r="Q2040" s="13"/>
      <c r="R2040" s="13">
        <v>1952</v>
      </c>
      <c r="S2040" s="13">
        <v>1</v>
      </c>
      <c r="T2040" s="13"/>
      <c r="U2040" s="13">
        <v>5</v>
      </c>
      <c r="V2040" s="13" t="s">
        <v>365</v>
      </c>
      <c r="W2040" s="13" t="s">
        <v>365</v>
      </c>
      <c r="X2040" s="13"/>
      <c r="Y2040" s="13"/>
      <c r="Z2040" s="13">
        <v>26448</v>
      </c>
      <c r="AA2040" s="13">
        <v>4</v>
      </c>
      <c r="AB2040" s="13"/>
      <c r="AC2040" s="13" t="s">
        <v>371</v>
      </c>
      <c r="AD2040" s="13">
        <v>2</v>
      </c>
      <c r="AE2040" s="13">
        <v>0</v>
      </c>
      <c r="AF2040" s="13">
        <v>0</v>
      </c>
      <c r="AG2040" s="13">
        <v>0</v>
      </c>
      <c r="AH2040" s="13">
        <v>0</v>
      </c>
      <c r="AI2040" s="13"/>
      <c r="AJ2040" s="13" t="s">
        <v>365</v>
      </c>
      <c r="AK2040" s="13"/>
      <c r="AL2040" s="13"/>
      <c r="AM2040" s="13"/>
      <c r="AN2040" s="13"/>
      <c r="AO2040" s="13"/>
      <c r="AP2040" s="13"/>
      <c r="AQ2040" s="13">
        <v>2</v>
      </c>
      <c r="AR2040" s="13">
        <v>7</v>
      </c>
      <c r="AS2040" s="13" t="s">
        <v>1006</v>
      </c>
      <c r="AT2040" s="13">
        <v>713</v>
      </c>
      <c r="AU2040" s="13"/>
      <c r="AV2040" s="13"/>
      <c r="AW2040" s="13"/>
      <c r="AX2040" s="13"/>
      <c r="AY2040" s="13"/>
      <c r="AZ2040" s="13"/>
      <c r="BA2040" s="13"/>
      <c r="BB2040" s="13"/>
      <c r="BC2040" s="13" t="s">
        <v>1181</v>
      </c>
      <c r="BD2040" s="14" t="s">
        <v>488</v>
      </c>
      <c r="BE2040" s="13" t="s">
        <v>369</v>
      </c>
      <c r="BF2040" s="13">
        <v>3</v>
      </c>
      <c r="BG2040" s="13">
        <v>11</v>
      </c>
      <c r="BH2040" s="13">
        <v>1</v>
      </c>
      <c r="BI2040" s="13">
        <v>120</v>
      </c>
      <c r="BJ2040" s="13"/>
      <c r="BK2040" s="13"/>
      <c r="BL2040" s="13"/>
      <c r="BM2040" s="13">
        <v>2</v>
      </c>
      <c r="BN2040" s="13">
        <v>123717.93</v>
      </c>
      <c r="BO2040" s="13">
        <v>123812.65</v>
      </c>
      <c r="BP2040" s="13"/>
      <c r="BQ2040" s="13">
        <v>1</v>
      </c>
      <c r="BR2040" s="13">
        <v>1</v>
      </c>
      <c r="BS2040" s="13">
        <v>370.46</v>
      </c>
      <c r="BT2040" s="15">
        <v>6</v>
      </c>
      <c r="BU2040" s="13">
        <v>4.68</v>
      </c>
      <c r="BV2040" s="13">
        <v>1</v>
      </c>
      <c r="BW2040" s="13"/>
      <c r="BX2040" s="13"/>
      <c r="BY2040" s="13"/>
      <c r="BZ2040" s="13" t="s">
        <v>370</v>
      </c>
      <c r="CA2040" s="13" t="s">
        <v>370</v>
      </c>
      <c r="CB2040" s="13" t="s">
        <v>371</v>
      </c>
      <c r="CC2040" s="13"/>
      <c r="CD2040" s="13" t="s">
        <v>371</v>
      </c>
      <c r="CE2040" s="13"/>
      <c r="CF2040" s="13">
        <v>1</v>
      </c>
      <c r="CG2040" s="13"/>
      <c r="CH2040" s="13"/>
      <c r="CI2040" s="13" t="s">
        <v>3337</v>
      </c>
      <c r="CJ2040" s="13">
        <v>0</v>
      </c>
      <c r="CK2040" s="13" t="s">
        <v>371</v>
      </c>
      <c r="CL2040" s="13">
        <v>0</v>
      </c>
      <c r="CM2040" s="13" t="s">
        <v>365</v>
      </c>
      <c r="CN2040" s="13"/>
      <c r="CO2040" s="13"/>
      <c r="CP2040" s="13"/>
      <c r="CQ2040" s="13"/>
      <c r="CR2040" s="13"/>
      <c r="CS2040" s="3">
        <v>0</v>
      </c>
      <c r="CT2040" s="13"/>
      <c r="CU2040" s="13">
        <v>0</v>
      </c>
      <c r="CV2040" s="13"/>
      <c r="CW2040" s="13"/>
      <c r="CX2040" s="13"/>
      <c r="CY2040" s="13"/>
      <c r="CZ2040" s="13"/>
      <c r="DA2040" s="13">
        <v>4</v>
      </c>
      <c r="DB2040" s="13"/>
      <c r="DC2040" s="13">
        <v>5</v>
      </c>
      <c r="DD2040" s="13">
        <v>12</v>
      </c>
      <c r="DE2040" s="13">
        <v>3.5900000000000001E-2</v>
      </c>
      <c r="DF2040" s="13">
        <v>3.5900000000000001E-2</v>
      </c>
      <c r="DG2040" s="13">
        <v>3</v>
      </c>
      <c r="DH2040" s="13"/>
      <c r="DI2040" s="13" t="s">
        <v>1328</v>
      </c>
      <c r="DJ2040" s="13">
        <v>5.1799999999999999E-2</v>
      </c>
      <c r="DK2040" s="13" t="s">
        <v>371</v>
      </c>
      <c r="DL2040" s="13"/>
      <c r="DM2040" s="13" t="s">
        <v>371</v>
      </c>
      <c r="DN2040" s="13">
        <v>12</v>
      </c>
      <c r="DO2040" s="13">
        <v>5.1799999999999999E-2</v>
      </c>
      <c r="DP2040" s="13">
        <v>5.1799999999999999E-2</v>
      </c>
      <c r="DQ2040" s="13" t="s">
        <v>1328</v>
      </c>
      <c r="DR2040" s="13" t="s">
        <v>365</v>
      </c>
      <c r="DS2040" s="13">
        <v>9</v>
      </c>
      <c r="DT2040" s="13"/>
      <c r="DU2040" s="13"/>
      <c r="DV2040" s="13"/>
      <c r="DW2040" s="13"/>
      <c r="DX2040" s="13" t="s">
        <v>385</v>
      </c>
      <c r="DY2040" s="13" t="s">
        <v>3222</v>
      </c>
      <c r="DZ2040" s="13">
        <v>3</v>
      </c>
      <c r="EA2040" s="13">
        <v>3</v>
      </c>
      <c r="EB2040" s="13">
        <v>2</v>
      </c>
      <c r="EC2040" s="13">
        <v>1970</v>
      </c>
      <c r="ED2040" s="13"/>
      <c r="EE2040" s="13">
        <v>54</v>
      </c>
      <c r="EF2040" s="13">
        <v>230000</v>
      </c>
      <c r="EG2040" s="13">
        <v>1</v>
      </c>
      <c r="EH2040" s="13" t="s">
        <v>1142</v>
      </c>
      <c r="EI2040" s="13"/>
      <c r="EJ2040" s="8"/>
      <c r="EK2040" s="13">
        <v>54</v>
      </c>
      <c r="EL2040" s="13" t="s">
        <v>1603</v>
      </c>
      <c r="EM2040" s="13" t="s">
        <v>1603</v>
      </c>
      <c r="EN2040" s="13">
        <v>1</v>
      </c>
      <c r="EO2040" s="13" t="s">
        <v>1142</v>
      </c>
      <c r="EP2040" s="13"/>
      <c r="EQ2040" s="13"/>
      <c r="ER2040" s="13"/>
      <c r="ES2040" s="13"/>
      <c r="ET2040" s="13"/>
      <c r="EU2040" s="13" t="s">
        <v>371</v>
      </c>
      <c r="EV2040" s="13"/>
      <c r="EW2040" s="13" t="s">
        <v>371</v>
      </c>
      <c r="EX2040" s="13">
        <v>9000</v>
      </c>
      <c r="EY2040" s="13">
        <v>2</v>
      </c>
      <c r="EZ2040" s="13">
        <v>2.0259</v>
      </c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>
        <v>1</v>
      </c>
      <c r="FK2040" s="3"/>
      <c r="FL2040" s="13" t="s">
        <v>371</v>
      </c>
      <c r="FM2040" s="13">
        <v>0</v>
      </c>
      <c r="FN2040" s="13">
        <v>0</v>
      </c>
      <c r="FO2040" s="13">
        <v>0</v>
      </c>
      <c r="FP2040" s="13">
        <v>0</v>
      </c>
      <c r="FQ2040" s="13"/>
      <c r="FR2040" s="3" t="s">
        <v>365</v>
      </c>
      <c r="FS2040" s="13"/>
      <c r="FT2040" s="13">
        <v>0</v>
      </c>
      <c r="FU2040" s="13"/>
      <c r="FV2040" s="13"/>
      <c r="FW2040" s="13">
        <v>0</v>
      </c>
      <c r="FX2040" s="13"/>
      <c r="FY2040" s="13"/>
      <c r="FZ2040" s="13"/>
      <c r="GA2040" s="13"/>
      <c r="GB2040" s="13"/>
      <c r="GC2040" s="13"/>
      <c r="GD2040" s="13"/>
      <c r="GE2040" s="13"/>
      <c r="GF2040" s="13"/>
      <c r="GG2040" s="13" t="s">
        <v>371</v>
      </c>
      <c r="GH2040" s="13"/>
      <c r="GI2040" s="13"/>
      <c r="GJ2040" s="13"/>
      <c r="GK2040" s="13"/>
      <c r="GL2040" s="13"/>
      <c r="GM2040" s="13"/>
      <c r="GN2040" s="13"/>
      <c r="GO2040" s="13" t="s">
        <v>371</v>
      </c>
      <c r="GP2040" s="13"/>
      <c r="GQ2040" s="13"/>
      <c r="GR2040" s="13"/>
      <c r="GS2040" s="13"/>
      <c r="GT2040" s="13"/>
      <c r="GU2040" s="13"/>
      <c r="GV2040" s="13" t="s">
        <v>371</v>
      </c>
      <c r="GW2040" s="13" t="s">
        <v>371</v>
      </c>
      <c r="GX2040" s="13"/>
      <c r="GY2040" s="13" t="s">
        <v>371</v>
      </c>
      <c r="GZ2040" s="13"/>
      <c r="HA2040" s="13"/>
      <c r="HB2040" s="13"/>
      <c r="HC2040" s="13"/>
      <c r="HD2040" s="13"/>
      <c r="HE2040" s="13"/>
      <c r="HF2040" s="13"/>
      <c r="HG2040" s="13"/>
      <c r="HH2040" s="13">
        <v>2</v>
      </c>
      <c r="HI2040" s="13">
        <v>7</v>
      </c>
      <c r="HJ2040" s="13">
        <v>713</v>
      </c>
      <c r="HK2040" s="13"/>
      <c r="HL2040" s="13"/>
      <c r="HM2040" s="13"/>
      <c r="HN2040" s="13"/>
      <c r="HO2040" s="13"/>
      <c r="HP2040" s="13"/>
      <c r="HQ2040" s="13" t="s">
        <v>371</v>
      </c>
      <c r="HR2040" s="13" t="s">
        <v>371</v>
      </c>
      <c r="HS2040" s="13" t="s">
        <v>371</v>
      </c>
      <c r="HT2040" s="13"/>
      <c r="HU2040" s="13"/>
      <c r="HV2040" s="13"/>
      <c r="HW2040" s="13" t="s">
        <v>371</v>
      </c>
      <c r="HX2040" s="13" t="s">
        <v>375</v>
      </c>
      <c r="HY2040" s="13" t="s">
        <v>371</v>
      </c>
    </row>
    <row r="2041" spans="1:234">
      <c r="A2041" s="3">
        <v>45077</v>
      </c>
      <c r="B2041" s="13" t="s">
        <v>361</v>
      </c>
      <c r="C2041" s="13">
        <v>20075085</v>
      </c>
      <c r="D2041" s="13"/>
      <c r="E2041" s="13" t="s">
        <v>362</v>
      </c>
      <c r="F2041" s="13" t="s">
        <v>363</v>
      </c>
      <c r="G2041" s="13">
        <v>2617562</v>
      </c>
      <c r="H2041" s="13">
        <v>2617717</v>
      </c>
      <c r="I2041" s="13"/>
      <c r="J2041" s="13"/>
      <c r="K2041" s="13"/>
      <c r="L2041" s="13"/>
      <c r="M2041" s="13"/>
      <c r="N2041" s="13"/>
      <c r="O2041" s="13" t="s">
        <v>364</v>
      </c>
      <c r="P2041" s="13"/>
      <c r="Q2041" s="13"/>
      <c r="R2041" s="13">
        <v>1982</v>
      </c>
      <c r="S2041" s="13">
        <v>1</v>
      </c>
      <c r="T2041" s="13"/>
      <c r="U2041" s="13">
        <v>5</v>
      </c>
      <c r="V2041" s="13" t="s">
        <v>365</v>
      </c>
      <c r="W2041" s="13" t="s">
        <v>365</v>
      </c>
      <c r="X2041" s="13"/>
      <c r="Y2041" s="13"/>
      <c r="Z2041" s="13">
        <v>10998</v>
      </c>
      <c r="AA2041" s="13">
        <v>4</v>
      </c>
      <c r="AB2041" s="13"/>
      <c r="AC2041" s="13" t="s">
        <v>371</v>
      </c>
      <c r="AD2041" s="13">
        <v>2</v>
      </c>
      <c r="AE2041" s="13">
        <v>0</v>
      </c>
      <c r="AF2041" s="13">
        <v>0</v>
      </c>
      <c r="AG2041" s="13">
        <v>0</v>
      </c>
      <c r="AH2041" s="13">
        <v>0</v>
      </c>
      <c r="AI2041" s="13"/>
      <c r="AJ2041" s="13" t="s">
        <v>365</v>
      </c>
      <c r="AK2041" s="13"/>
      <c r="AL2041" s="13"/>
      <c r="AM2041" s="13"/>
      <c r="AN2041" s="13"/>
      <c r="AO2041" s="13"/>
      <c r="AP2041" s="13"/>
      <c r="AQ2041" s="13">
        <v>2</v>
      </c>
      <c r="AR2041" s="13">
        <v>7</v>
      </c>
      <c r="AS2041" s="13" t="s">
        <v>1113</v>
      </c>
      <c r="AT2041" s="13">
        <v>466</v>
      </c>
      <c r="AU2041" s="13"/>
      <c r="AV2041" s="13"/>
      <c r="AW2041" s="13"/>
      <c r="AX2041" s="13"/>
      <c r="AY2041" s="13"/>
      <c r="AZ2041" s="13"/>
      <c r="BA2041" s="13"/>
      <c r="BB2041" s="13"/>
      <c r="BC2041" s="13" t="s">
        <v>1009</v>
      </c>
      <c r="BD2041" s="14" t="s">
        <v>1010</v>
      </c>
      <c r="BE2041" s="13" t="s">
        <v>369</v>
      </c>
      <c r="BF2041" s="13">
        <v>3</v>
      </c>
      <c r="BG2041" s="13">
        <v>2</v>
      </c>
      <c r="BH2041" s="13">
        <v>1</v>
      </c>
      <c r="BI2041" s="13">
        <v>300</v>
      </c>
      <c r="BJ2041" s="13"/>
      <c r="BK2041" s="13"/>
      <c r="BL2041" s="13"/>
      <c r="BM2041" s="13">
        <v>2</v>
      </c>
      <c r="BN2041" s="13">
        <v>194118.75</v>
      </c>
      <c r="BO2041" s="13">
        <v>194503.14</v>
      </c>
      <c r="BP2041" s="13"/>
      <c r="BQ2041" s="13">
        <v>1</v>
      </c>
      <c r="BR2041" s="13">
        <v>1</v>
      </c>
      <c r="BS2041" s="13">
        <v>621.21</v>
      </c>
      <c r="BT2041" s="15">
        <v>6</v>
      </c>
      <c r="BU2041" s="13">
        <v>17.690000000000001</v>
      </c>
      <c r="BV2041" s="13">
        <v>1</v>
      </c>
      <c r="BW2041" s="13"/>
      <c r="BX2041" s="13"/>
      <c r="BY2041" s="13"/>
      <c r="BZ2041" s="13" t="s">
        <v>370</v>
      </c>
      <c r="CA2041" s="13" t="s">
        <v>370</v>
      </c>
      <c r="CB2041" s="13" t="s">
        <v>371</v>
      </c>
      <c r="CC2041" s="13"/>
      <c r="CD2041" s="13" t="s">
        <v>371</v>
      </c>
      <c r="CE2041" s="13"/>
      <c r="CF2041" s="13">
        <v>1</v>
      </c>
      <c r="CG2041" s="13"/>
      <c r="CH2041" s="13"/>
      <c r="CI2041" s="13" t="s">
        <v>3337</v>
      </c>
      <c r="CJ2041" s="13">
        <v>0</v>
      </c>
      <c r="CK2041" s="13" t="s">
        <v>371</v>
      </c>
      <c r="CL2041" s="13">
        <v>0</v>
      </c>
      <c r="CM2041" s="13" t="s">
        <v>365</v>
      </c>
      <c r="CN2041" s="13"/>
      <c r="CO2041" s="13"/>
      <c r="CP2041" s="13"/>
      <c r="CQ2041" s="13"/>
      <c r="CR2041" s="13"/>
      <c r="CS2041" s="3">
        <v>0</v>
      </c>
      <c r="CT2041" s="13"/>
      <c r="CU2041" s="13">
        <v>0</v>
      </c>
      <c r="CV2041" s="13"/>
      <c r="CW2041" s="13"/>
      <c r="CX2041" s="13"/>
      <c r="CY2041" s="13"/>
      <c r="CZ2041" s="13"/>
      <c r="DA2041" s="13">
        <v>4</v>
      </c>
      <c r="DB2041" s="13"/>
      <c r="DC2041" s="13">
        <v>5</v>
      </c>
      <c r="DD2041" s="13">
        <v>12</v>
      </c>
      <c r="DE2041" s="13">
        <v>3.8399999999999997E-2</v>
      </c>
      <c r="DF2041" s="13">
        <v>3.8399999999999997E-2</v>
      </c>
      <c r="DG2041" s="13">
        <v>3</v>
      </c>
      <c r="DH2041" s="13"/>
      <c r="DI2041" s="13" t="s">
        <v>1148</v>
      </c>
      <c r="DJ2041" s="13">
        <v>5.1799999999999999E-2</v>
      </c>
      <c r="DK2041" s="13" t="s">
        <v>371</v>
      </c>
      <c r="DL2041" s="13"/>
      <c r="DM2041" s="13" t="s">
        <v>371</v>
      </c>
      <c r="DN2041" s="13">
        <v>12</v>
      </c>
      <c r="DO2041" s="13">
        <v>5.1799999999999999E-2</v>
      </c>
      <c r="DP2041" s="13">
        <v>5.1799999999999999E-2</v>
      </c>
      <c r="DQ2041" s="13" t="s">
        <v>1148</v>
      </c>
      <c r="DR2041" s="13" t="s">
        <v>365</v>
      </c>
      <c r="DS2041" s="13">
        <v>9</v>
      </c>
      <c r="DT2041" s="13"/>
      <c r="DU2041" s="13"/>
      <c r="DV2041" s="13"/>
      <c r="DW2041" s="13"/>
      <c r="DX2041" s="13" t="s">
        <v>515</v>
      </c>
      <c r="DY2041" s="13" t="s">
        <v>2863</v>
      </c>
      <c r="DZ2041" s="13">
        <v>3</v>
      </c>
      <c r="EA2041" s="13">
        <v>5</v>
      </c>
      <c r="EB2041" s="13">
        <v>2</v>
      </c>
      <c r="EC2041" s="13">
        <v>1880</v>
      </c>
      <c r="ED2041" s="13"/>
      <c r="EE2041" s="13">
        <v>76</v>
      </c>
      <c r="EF2041" s="13">
        <v>255000</v>
      </c>
      <c r="EG2041" s="13">
        <v>1</v>
      </c>
      <c r="EH2041" s="13" t="s">
        <v>1084</v>
      </c>
      <c r="EI2041" s="13"/>
      <c r="EJ2041" s="8"/>
      <c r="EK2041" s="13">
        <v>76</v>
      </c>
      <c r="EL2041" s="13" t="s">
        <v>1553</v>
      </c>
      <c r="EM2041" s="13" t="s">
        <v>1407</v>
      </c>
      <c r="EN2041" s="13">
        <v>1</v>
      </c>
      <c r="EO2041" s="13" t="s">
        <v>1084</v>
      </c>
      <c r="EP2041" s="13"/>
      <c r="EQ2041" s="13"/>
      <c r="ER2041" s="13"/>
      <c r="ES2041" s="13"/>
      <c r="ET2041" s="13"/>
      <c r="EU2041" s="13" t="s">
        <v>371</v>
      </c>
      <c r="EV2041" s="13"/>
      <c r="EW2041" s="13" t="s">
        <v>371</v>
      </c>
      <c r="EX2041" s="13">
        <v>25920</v>
      </c>
      <c r="EY2041" s="13">
        <v>10</v>
      </c>
      <c r="EZ2041" s="13">
        <v>3.4767999999999999</v>
      </c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>
        <v>1</v>
      </c>
      <c r="FK2041" s="3"/>
      <c r="FL2041" s="13" t="s">
        <v>3365</v>
      </c>
      <c r="FM2041" s="13">
        <v>0</v>
      </c>
      <c r="FN2041" s="13">
        <v>0</v>
      </c>
      <c r="FO2041" s="13">
        <v>0</v>
      </c>
      <c r="FP2041" s="3">
        <v>0</v>
      </c>
      <c r="FQ2041" s="13"/>
      <c r="FR2041" s="3" t="s">
        <v>365</v>
      </c>
      <c r="FS2041" s="13"/>
      <c r="FT2041" s="13">
        <v>0</v>
      </c>
      <c r="FU2041" s="13"/>
      <c r="FV2041" s="13"/>
      <c r="FW2041" s="13">
        <v>0</v>
      </c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3" t="s">
        <v>371</v>
      </c>
      <c r="GH2041" s="13"/>
      <c r="GI2041" s="13"/>
      <c r="GJ2041" s="13"/>
      <c r="GK2041" s="13"/>
      <c r="GL2041" s="13"/>
      <c r="GM2041" s="13"/>
      <c r="GN2041" s="13"/>
      <c r="GO2041" s="13" t="s">
        <v>371</v>
      </c>
      <c r="GP2041" s="13"/>
      <c r="GQ2041" s="13"/>
      <c r="GR2041" s="13"/>
      <c r="GS2041" s="13"/>
      <c r="GT2041" s="13"/>
      <c r="GU2041" s="13"/>
      <c r="GV2041" s="13" t="s">
        <v>371</v>
      </c>
      <c r="GW2041" s="13" t="s">
        <v>371</v>
      </c>
      <c r="GX2041" s="13"/>
      <c r="GY2041" s="13" t="s">
        <v>371</v>
      </c>
      <c r="GZ2041" s="13"/>
      <c r="HA2041" s="13"/>
      <c r="HB2041" s="13"/>
      <c r="HC2041" s="13"/>
      <c r="HD2041" s="13"/>
      <c r="HE2041" s="13"/>
      <c r="HF2041" s="13"/>
      <c r="HG2041" s="13"/>
      <c r="HH2041" s="13">
        <v>2</v>
      </c>
      <c r="HI2041" s="13">
        <v>7</v>
      </c>
      <c r="HJ2041" s="13">
        <v>466</v>
      </c>
      <c r="HK2041" s="13"/>
      <c r="HL2041" s="13"/>
      <c r="HM2041" s="13"/>
      <c r="HN2041" s="13"/>
      <c r="HO2041" s="13"/>
      <c r="HP2041" s="13"/>
      <c r="HQ2041" s="13" t="s">
        <v>371</v>
      </c>
      <c r="HR2041" s="13" t="s">
        <v>371</v>
      </c>
      <c r="HS2041" s="13" t="s">
        <v>371</v>
      </c>
      <c r="HT2041" s="13"/>
      <c r="HU2041" s="13"/>
      <c r="HV2041" s="13"/>
      <c r="HW2041" s="13" t="s">
        <v>371</v>
      </c>
      <c r="HX2041" s="13" t="s">
        <v>375</v>
      </c>
      <c r="HY2041" s="13" t="s">
        <v>371</v>
      </c>
      <c r="HZ2041" t="s">
        <v>3369</v>
      </c>
    </row>
    <row r="2042" spans="1:234">
      <c r="A2042" s="3">
        <v>45077</v>
      </c>
      <c r="B2042" s="13" t="s">
        <v>361</v>
      </c>
      <c r="C2042" s="13">
        <v>20074822</v>
      </c>
      <c r="D2042" s="13"/>
      <c r="E2042" s="13" t="s">
        <v>362</v>
      </c>
      <c r="F2042" s="13" t="s">
        <v>363</v>
      </c>
      <c r="G2042" s="13">
        <v>2615268</v>
      </c>
      <c r="H2042" s="13">
        <v>2615494</v>
      </c>
      <c r="I2042" s="13"/>
      <c r="J2042" s="13"/>
      <c r="K2042" s="13"/>
      <c r="L2042" s="13"/>
      <c r="M2042" s="13"/>
      <c r="N2042" s="13"/>
      <c r="O2042" s="13" t="s">
        <v>364</v>
      </c>
      <c r="P2042" s="13"/>
      <c r="Q2042" s="13"/>
      <c r="R2042" s="13">
        <v>1966</v>
      </c>
      <c r="S2042" s="13">
        <v>1</v>
      </c>
      <c r="T2042" s="13"/>
      <c r="U2042" s="13">
        <v>1</v>
      </c>
      <c r="V2042" s="13" t="s">
        <v>365</v>
      </c>
      <c r="W2042" s="13" t="s">
        <v>365</v>
      </c>
      <c r="X2042" s="13"/>
      <c r="Y2042" s="13"/>
      <c r="Z2042" s="13">
        <v>170645</v>
      </c>
      <c r="AA2042" s="13">
        <v>4</v>
      </c>
      <c r="AB2042" s="13"/>
      <c r="AC2042" s="13" t="s">
        <v>371</v>
      </c>
      <c r="AD2042" s="13">
        <v>2</v>
      </c>
      <c r="AE2042" s="13">
        <v>0</v>
      </c>
      <c r="AF2042" s="13">
        <v>0</v>
      </c>
      <c r="AG2042" s="13">
        <v>0</v>
      </c>
      <c r="AH2042" s="13">
        <v>0</v>
      </c>
      <c r="AI2042" s="13"/>
      <c r="AJ2042" s="13" t="s">
        <v>365</v>
      </c>
      <c r="AK2042" s="13"/>
      <c r="AL2042" s="13"/>
      <c r="AM2042" s="13"/>
      <c r="AN2042" s="13"/>
      <c r="AO2042" s="13"/>
      <c r="AP2042" s="13"/>
      <c r="AQ2042" s="13">
        <v>2</v>
      </c>
      <c r="AR2042" s="13">
        <v>7</v>
      </c>
      <c r="AS2042" s="13" t="s">
        <v>1127</v>
      </c>
      <c r="AT2042" s="13">
        <v>592</v>
      </c>
      <c r="AU2042" s="13"/>
      <c r="AV2042" s="13"/>
      <c r="AW2042" s="13"/>
      <c r="AX2042" s="13"/>
      <c r="AY2042" s="13"/>
      <c r="AZ2042" s="13"/>
      <c r="BA2042" s="13"/>
      <c r="BB2042" s="13"/>
      <c r="BC2042" s="13" t="s">
        <v>1009</v>
      </c>
      <c r="BD2042" s="14" t="s">
        <v>1010</v>
      </c>
      <c r="BE2042" s="13" t="s">
        <v>369</v>
      </c>
      <c r="BF2042" s="13">
        <v>3</v>
      </c>
      <c r="BG2042" s="13">
        <v>11</v>
      </c>
      <c r="BH2042" s="13">
        <v>1</v>
      </c>
      <c r="BI2042" s="13">
        <v>300</v>
      </c>
      <c r="BJ2042" s="13"/>
      <c r="BK2042" s="13"/>
      <c r="BL2042" s="13"/>
      <c r="BM2042" s="13">
        <v>2</v>
      </c>
      <c r="BN2042" s="13">
        <v>101020</v>
      </c>
      <c r="BO2042" s="13">
        <v>0</v>
      </c>
      <c r="BP2042" s="13"/>
      <c r="BQ2042" s="13">
        <v>1</v>
      </c>
      <c r="BR2042" s="13">
        <v>1</v>
      </c>
      <c r="BS2042" s="13">
        <v>0</v>
      </c>
      <c r="BT2042" s="15">
        <v>6</v>
      </c>
      <c r="BU2042" s="13">
        <v>0</v>
      </c>
      <c r="BV2042" s="13">
        <v>1</v>
      </c>
      <c r="BW2042" s="13"/>
      <c r="BX2042" s="13"/>
      <c r="BY2042" s="13"/>
      <c r="BZ2042" s="13" t="s">
        <v>370</v>
      </c>
      <c r="CA2042" s="13" t="s">
        <v>370</v>
      </c>
      <c r="CB2042" s="13" t="s">
        <v>371</v>
      </c>
      <c r="CC2042" s="13"/>
      <c r="CD2042" s="13" t="s">
        <v>371</v>
      </c>
      <c r="CE2042" s="13"/>
      <c r="CF2042" s="13">
        <v>1</v>
      </c>
      <c r="CG2042" s="13"/>
      <c r="CH2042" s="13"/>
      <c r="CI2042" s="13" t="s">
        <v>3337</v>
      </c>
      <c r="CJ2042" s="13">
        <v>0</v>
      </c>
      <c r="CK2042" s="13" t="s">
        <v>371</v>
      </c>
      <c r="CL2042" s="13">
        <v>0</v>
      </c>
      <c r="CM2042" s="13" t="s">
        <v>365</v>
      </c>
      <c r="CN2042" s="13"/>
      <c r="CO2042" s="13"/>
      <c r="CP2042" s="13"/>
      <c r="CQ2042" s="13"/>
      <c r="CR2042" s="13"/>
      <c r="CS2042" s="3">
        <v>101039.15</v>
      </c>
      <c r="CT2042" s="13" t="s">
        <v>3223</v>
      </c>
      <c r="CU2042" s="13">
        <v>0</v>
      </c>
      <c r="CV2042" s="13">
        <v>101039.15</v>
      </c>
      <c r="CW2042" s="13"/>
      <c r="CX2042" s="13"/>
      <c r="CY2042" s="13"/>
      <c r="CZ2042" s="13"/>
      <c r="DA2042" s="13">
        <v>4</v>
      </c>
      <c r="DB2042" s="13"/>
      <c r="DC2042" s="13">
        <v>5</v>
      </c>
      <c r="DD2042" s="13">
        <v>12</v>
      </c>
      <c r="DE2042" s="13">
        <v>5.1700000000000003E-2</v>
      </c>
      <c r="DF2042" s="13">
        <v>5.0799999999999998E-2</v>
      </c>
      <c r="DG2042" s="13">
        <v>3</v>
      </c>
      <c r="DH2042" s="13"/>
      <c r="DI2042" s="13" t="s">
        <v>1140</v>
      </c>
      <c r="DJ2042" s="13">
        <v>5.0799999999999998E-2</v>
      </c>
      <c r="DK2042" s="13" t="s">
        <v>371</v>
      </c>
      <c r="DL2042" s="13"/>
      <c r="DM2042" s="13" t="s">
        <v>371</v>
      </c>
      <c r="DN2042" s="13">
        <v>12</v>
      </c>
      <c r="DO2042" s="13">
        <v>5.0799999999999998E-2</v>
      </c>
      <c r="DP2042" s="13">
        <v>5.0799999999999998E-2</v>
      </c>
      <c r="DQ2042" s="13" t="s">
        <v>1140</v>
      </c>
      <c r="DR2042" s="13" t="s">
        <v>365</v>
      </c>
      <c r="DS2042" s="13">
        <v>9</v>
      </c>
      <c r="DT2042" s="13"/>
      <c r="DU2042" s="13"/>
      <c r="DV2042" s="13"/>
      <c r="DW2042" s="13"/>
      <c r="DX2042" s="13" t="s">
        <v>442</v>
      </c>
      <c r="DY2042" s="13" t="s">
        <v>2986</v>
      </c>
      <c r="DZ2042" s="13">
        <v>3</v>
      </c>
      <c r="EA2042" s="13">
        <v>2</v>
      </c>
      <c r="EB2042" s="13">
        <v>2</v>
      </c>
      <c r="EC2042" s="13">
        <v>1980</v>
      </c>
      <c r="ED2042" s="13"/>
      <c r="EE2042" s="13">
        <v>40</v>
      </c>
      <c r="EF2042" s="13">
        <v>250000</v>
      </c>
      <c r="EG2042" s="13">
        <v>1</v>
      </c>
      <c r="EH2042" s="13" t="s">
        <v>1109</v>
      </c>
      <c r="EI2042" s="13"/>
      <c r="EJ2042" s="8"/>
      <c r="EK2042" s="13">
        <v>0</v>
      </c>
      <c r="EL2042" s="13" t="s">
        <v>1595</v>
      </c>
      <c r="EM2042" s="13" t="s">
        <v>1595</v>
      </c>
      <c r="EN2042" s="13">
        <v>1</v>
      </c>
      <c r="EO2042" s="13" t="s">
        <v>1109</v>
      </c>
      <c r="EP2042" s="13"/>
      <c r="EQ2042" s="13"/>
      <c r="ER2042" s="13"/>
      <c r="ES2042" s="13"/>
      <c r="ET2042" s="13"/>
      <c r="EU2042" s="13" t="s">
        <v>371</v>
      </c>
      <c r="EV2042" s="13"/>
      <c r="EW2042" s="13" t="s">
        <v>371</v>
      </c>
      <c r="EX2042" s="13">
        <v>13200</v>
      </c>
      <c r="EY2042" s="13"/>
      <c r="EZ2042" s="13">
        <v>2.2033999999999998</v>
      </c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>
        <v>4</v>
      </c>
      <c r="FK2042" s="3"/>
      <c r="FL2042" s="13" t="s">
        <v>371</v>
      </c>
      <c r="FM2042" s="13">
        <v>0</v>
      </c>
      <c r="FN2042" s="13">
        <v>0</v>
      </c>
      <c r="FO2042" s="13">
        <v>0</v>
      </c>
      <c r="FP2042" s="13">
        <v>0</v>
      </c>
      <c r="FQ2042" s="13"/>
      <c r="FR2042" s="3" t="s">
        <v>365</v>
      </c>
      <c r="FS2042" s="13">
        <v>44397</v>
      </c>
      <c r="FT2042" s="13">
        <v>0</v>
      </c>
      <c r="FU2042" s="13"/>
      <c r="FV2042" s="13"/>
      <c r="FW2042" s="13">
        <v>0</v>
      </c>
      <c r="FX2042" s="13"/>
      <c r="FY2042" s="13"/>
      <c r="FZ2042" s="13"/>
      <c r="GA2042" s="13"/>
      <c r="GB2042" s="13"/>
      <c r="GC2042" s="13"/>
      <c r="GD2042" s="13"/>
      <c r="GE2042" s="13"/>
      <c r="GF2042" s="13"/>
      <c r="GG2042" s="13" t="s">
        <v>371</v>
      </c>
      <c r="GH2042" s="13"/>
      <c r="GI2042" s="13"/>
      <c r="GJ2042" s="13"/>
      <c r="GK2042" s="13"/>
      <c r="GL2042" s="13"/>
      <c r="GM2042" s="13"/>
      <c r="GN2042" s="13"/>
      <c r="GO2042" s="13" t="s">
        <v>371</v>
      </c>
      <c r="GP2042" s="13"/>
      <c r="GQ2042" s="13"/>
      <c r="GR2042" s="13"/>
      <c r="GS2042" s="13"/>
      <c r="GT2042" s="13"/>
      <c r="GU2042" s="13"/>
      <c r="GV2042" s="13" t="s">
        <v>371</v>
      </c>
      <c r="GW2042" s="13" t="s">
        <v>371</v>
      </c>
      <c r="GX2042" s="13"/>
      <c r="GY2042" s="13" t="s">
        <v>371</v>
      </c>
      <c r="GZ2042" s="13"/>
      <c r="HA2042" s="13"/>
      <c r="HB2042" s="13"/>
      <c r="HC2042" s="13"/>
      <c r="HD2042" s="13"/>
      <c r="HE2042" s="13"/>
      <c r="HF2042" s="13"/>
      <c r="HG2042" s="13"/>
      <c r="HH2042" s="13">
        <v>2</v>
      </c>
      <c r="HI2042" s="13">
        <v>7</v>
      </c>
      <c r="HJ2042" s="13">
        <v>592</v>
      </c>
      <c r="HK2042" s="13"/>
      <c r="HL2042" s="13"/>
      <c r="HM2042" s="13"/>
      <c r="HN2042" s="13"/>
      <c r="HO2042" s="13"/>
      <c r="HP2042" s="13"/>
      <c r="HQ2042" s="13" t="s">
        <v>371</v>
      </c>
      <c r="HR2042" s="13" t="s">
        <v>371</v>
      </c>
      <c r="HS2042" s="13" t="s">
        <v>371</v>
      </c>
      <c r="HT2042" s="13"/>
      <c r="HU2042" s="13"/>
      <c r="HV2042" s="13"/>
      <c r="HW2042" s="13" t="s">
        <v>371</v>
      </c>
      <c r="HX2042" s="13" t="s">
        <v>375</v>
      </c>
      <c r="HY2042" s="13" t="s">
        <v>371</v>
      </c>
    </row>
    <row r="2043" spans="1:234">
      <c r="A2043" s="3">
        <v>45077</v>
      </c>
      <c r="B2043" s="13" t="s">
        <v>361</v>
      </c>
      <c r="C2043" s="13">
        <v>20075034</v>
      </c>
      <c r="D2043" s="13"/>
      <c r="E2043" s="13" t="s">
        <v>362</v>
      </c>
      <c r="F2043" s="13" t="s">
        <v>363</v>
      </c>
      <c r="G2043" s="13">
        <v>2617160</v>
      </c>
      <c r="H2043" s="13">
        <v>2617309</v>
      </c>
      <c r="I2043" s="13"/>
      <c r="J2043" s="13"/>
      <c r="K2043" s="13"/>
      <c r="L2043" s="13"/>
      <c r="M2043" s="13"/>
      <c r="N2043" s="13"/>
      <c r="O2043" s="13" t="s">
        <v>364</v>
      </c>
      <c r="P2043" s="13"/>
      <c r="Q2043" s="13"/>
      <c r="R2043" s="13">
        <v>1966</v>
      </c>
      <c r="S2043" s="13">
        <v>1</v>
      </c>
      <c r="T2043" s="13"/>
      <c r="U2043" s="13">
        <v>5</v>
      </c>
      <c r="V2043" s="13" t="s">
        <v>365</v>
      </c>
      <c r="W2043" s="13" t="s">
        <v>365</v>
      </c>
      <c r="X2043" s="13"/>
      <c r="Y2043" s="13"/>
      <c r="Z2043" s="13">
        <v>80637</v>
      </c>
      <c r="AA2043" s="13">
        <v>4</v>
      </c>
      <c r="AB2043" s="13"/>
      <c r="AC2043" s="13" t="s">
        <v>371</v>
      </c>
      <c r="AD2043" s="13">
        <v>2</v>
      </c>
      <c r="AE2043" s="13">
        <v>0</v>
      </c>
      <c r="AF2043" s="13">
        <v>0</v>
      </c>
      <c r="AG2043" s="13">
        <v>0</v>
      </c>
      <c r="AH2043" s="13">
        <v>0</v>
      </c>
      <c r="AI2043" s="13"/>
      <c r="AJ2043" s="13" t="s">
        <v>365</v>
      </c>
      <c r="AK2043" s="13"/>
      <c r="AL2043" s="13"/>
      <c r="AM2043" s="13"/>
      <c r="AN2043" s="13"/>
      <c r="AO2043" s="13"/>
      <c r="AP2043" s="13"/>
      <c r="AQ2043" s="13">
        <v>2</v>
      </c>
      <c r="AR2043" s="13">
        <v>7</v>
      </c>
      <c r="AS2043" s="13" t="s">
        <v>1004</v>
      </c>
      <c r="AT2043" s="13">
        <v>737</v>
      </c>
      <c r="AU2043" s="13"/>
      <c r="AV2043" s="13"/>
      <c r="AW2043" s="13"/>
      <c r="AX2043" s="13"/>
      <c r="AY2043" s="13"/>
      <c r="AZ2043" s="13"/>
      <c r="BA2043" s="13"/>
      <c r="BB2043" s="13"/>
      <c r="BC2043" s="13" t="s">
        <v>1009</v>
      </c>
      <c r="BD2043" s="14" t="s">
        <v>1030</v>
      </c>
      <c r="BE2043" s="13" t="s">
        <v>369</v>
      </c>
      <c r="BF2043" s="13">
        <v>3</v>
      </c>
      <c r="BG2043" s="13">
        <v>2</v>
      </c>
      <c r="BH2043" s="13">
        <v>1</v>
      </c>
      <c r="BI2043" s="13">
        <v>240</v>
      </c>
      <c r="BJ2043" s="13"/>
      <c r="BK2043" s="13"/>
      <c r="BL2043" s="13"/>
      <c r="BM2043" s="13">
        <v>2</v>
      </c>
      <c r="BN2043" s="13">
        <v>145170</v>
      </c>
      <c r="BO2043" s="13">
        <v>145429.38</v>
      </c>
      <c r="BP2043" s="13"/>
      <c r="BQ2043" s="13">
        <v>1</v>
      </c>
      <c r="BR2043" s="13">
        <v>1</v>
      </c>
      <c r="BS2043" s="13">
        <v>446.76</v>
      </c>
      <c r="BT2043" s="15">
        <v>6</v>
      </c>
      <c r="BU2043" s="13">
        <v>1.8</v>
      </c>
      <c r="BV2043" s="13">
        <v>1</v>
      </c>
      <c r="BW2043" s="13"/>
      <c r="BX2043" s="13"/>
      <c r="BY2043" s="13"/>
      <c r="BZ2043" s="13" t="s">
        <v>370</v>
      </c>
      <c r="CA2043" s="13" t="s">
        <v>370</v>
      </c>
      <c r="CB2043" s="13" t="s">
        <v>371</v>
      </c>
      <c r="CC2043" s="13"/>
      <c r="CD2043" s="13" t="s">
        <v>371</v>
      </c>
      <c r="CE2043" s="13"/>
      <c r="CF2043" s="13">
        <v>1</v>
      </c>
      <c r="CG2043" s="13"/>
      <c r="CH2043" s="13"/>
      <c r="CI2043" s="13" t="s">
        <v>3337</v>
      </c>
      <c r="CJ2043" s="13">
        <v>0</v>
      </c>
      <c r="CK2043" s="13" t="s">
        <v>371</v>
      </c>
      <c r="CL2043" s="13">
        <v>0</v>
      </c>
      <c r="CM2043" s="13" t="s">
        <v>365</v>
      </c>
      <c r="CN2043" s="13"/>
      <c r="CO2043" s="13"/>
      <c r="CP2043" s="13"/>
      <c r="CQ2043" s="13"/>
      <c r="CR2043" s="13"/>
      <c r="CS2043" s="3">
        <v>0</v>
      </c>
      <c r="CT2043" s="13"/>
      <c r="CU2043" s="13">
        <v>0</v>
      </c>
      <c r="CV2043" s="13"/>
      <c r="CW2043" s="13"/>
      <c r="CX2043" s="13"/>
      <c r="CY2043" s="13"/>
      <c r="CZ2043" s="13"/>
      <c r="DA2043" s="13">
        <v>4</v>
      </c>
      <c r="DB2043" s="13"/>
      <c r="DC2043" s="13">
        <v>5</v>
      </c>
      <c r="DD2043" s="13">
        <v>12</v>
      </c>
      <c r="DE2043" s="13">
        <v>3.6900000000000002E-2</v>
      </c>
      <c r="DF2043" s="13">
        <v>3.6900000000000002E-2</v>
      </c>
      <c r="DG2043" s="13">
        <v>3</v>
      </c>
      <c r="DH2043" s="13"/>
      <c r="DI2043" s="13" t="s">
        <v>1147</v>
      </c>
      <c r="DJ2043" s="13">
        <v>5.1799999999999999E-2</v>
      </c>
      <c r="DK2043" s="13" t="s">
        <v>371</v>
      </c>
      <c r="DL2043" s="13"/>
      <c r="DM2043" s="13" t="s">
        <v>371</v>
      </c>
      <c r="DN2043" s="13">
        <v>12</v>
      </c>
      <c r="DO2043" s="13">
        <v>5.1799999999999999E-2</v>
      </c>
      <c r="DP2043" s="13">
        <v>5.1799999999999999E-2</v>
      </c>
      <c r="DQ2043" s="13" t="s">
        <v>1147</v>
      </c>
      <c r="DR2043" s="13" t="s">
        <v>365</v>
      </c>
      <c r="DS2043" s="13">
        <v>9</v>
      </c>
      <c r="DT2043" s="13"/>
      <c r="DU2043" s="13"/>
      <c r="DV2043" s="13"/>
      <c r="DW2043" s="13"/>
      <c r="DX2043" s="13" t="s">
        <v>538</v>
      </c>
      <c r="DY2043" s="13" t="s">
        <v>2993</v>
      </c>
      <c r="DZ2043" s="13">
        <v>3</v>
      </c>
      <c r="EA2043" s="13">
        <v>2</v>
      </c>
      <c r="EB2043" s="13">
        <v>2</v>
      </c>
      <c r="EC2043" s="13">
        <v>1900</v>
      </c>
      <c r="ED2043" s="13"/>
      <c r="EE2043" s="13">
        <v>55</v>
      </c>
      <c r="EF2043" s="13">
        <v>265000</v>
      </c>
      <c r="EG2043" s="13">
        <v>1</v>
      </c>
      <c r="EH2043" s="13" t="s">
        <v>1116</v>
      </c>
      <c r="EI2043" s="13"/>
      <c r="EJ2043" s="8"/>
      <c r="EK2043" s="13">
        <v>55</v>
      </c>
      <c r="EL2043" s="13" t="s">
        <v>1601</v>
      </c>
      <c r="EM2043" s="13" t="s">
        <v>1411</v>
      </c>
      <c r="EN2043" s="13">
        <v>1</v>
      </c>
      <c r="EO2043" s="13" t="s">
        <v>1116</v>
      </c>
      <c r="EP2043" s="13"/>
      <c r="EQ2043" s="13"/>
      <c r="ER2043" s="13"/>
      <c r="ES2043" s="13"/>
      <c r="ET2043" s="13"/>
      <c r="EU2043" s="13" t="s">
        <v>371</v>
      </c>
      <c r="EV2043" s="13"/>
      <c r="EW2043" s="13" t="s">
        <v>371</v>
      </c>
      <c r="EX2043" s="13">
        <v>18000</v>
      </c>
      <c r="EY2043" s="13">
        <v>1</v>
      </c>
      <c r="EZ2043" s="13">
        <v>3.3601999999999999</v>
      </c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>
        <v>1</v>
      </c>
      <c r="FK2043" s="3"/>
      <c r="FL2043" s="13" t="s">
        <v>371</v>
      </c>
      <c r="FM2043" s="13">
        <v>0</v>
      </c>
      <c r="FN2043" s="13">
        <v>0</v>
      </c>
      <c r="FO2043" s="13">
        <v>0</v>
      </c>
      <c r="FP2043" s="13">
        <v>0</v>
      </c>
      <c r="FQ2043" s="13"/>
      <c r="FR2043" s="3" t="s">
        <v>365</v>
      </c>
      <c r="FS2043" s="13"/>
      <c r="FT2043" s="13">
        <v>0</v>
      </c>
      <c r="FU2043" s="13"/>
      <c r="FV2043" s="13"/>
      <c r="FW2043" s="13">
        <v>0</v>
      </c>
      <c r="FX2043" s="13"/>
      <c r="FY2043" s="13"/>
      <c r="FZ2043" s="13"/>
      <c r="GA2043" s="13"/>
      <c r="GB2043" s="13"/>
      <c r="GC2043" s="13"/>
      <c r="GD2043" s="13"/>
      <c r="GE2043" s="13"/>
      <c r="GF2043" s="13"/>
      <c r="GG2043" s="13" t="s">
        <v>371</v>
      </c>
      <c r="GH2043" s="13"/>
      <c r="GI2043" s="13"/>
      <c r="GJ2043" s="13"/>
      <c r="GK2043" s="13"/>
      <c r="GL2043" s="13"/>
      <c r="GM2043" s="13"/>
      <c r="GN2043" s="13"/>
      <c r="GO2043" s="13" t="s">
        <v>371</v>
      </c>
      <c r="GP2043" s="13"/>
      <c r="GQ2043" s="13"/>
      <c r="GR2043" s="13"/>
      <c r="GS2043" s="13"/>
      <c r="GT2043" s="13"/>
      <c r="GU2043" s="13"/>
      <c r="GV2043" s="13" t="s">
        <v>371</v>
      </c>
      <c r="GW2043" s="13" t="s">
        <v>371</v>
      </c>
      <c r="GX2043" s="13"/>
      <c r="GY2043" s="13" t="s">
        <v>371</v>
      </c>
      <c r="GZ2043" s="13"/>
      <c r="HA2043" s="13"/>
      <c r="HB2043" s="13"/>
      <c r="HC2043" s="13"/>
      <c r="HD2043" s="13"/>
      <c r="HE2043" s="13"/>
      <c r="HF2043" s="13"/>
      <c r="HG2043" s="13"/>
      <c r="HH2043" s="13">
        <v>2</v>
      </c>
      <c r="HI2043" s="13">
        <v>7</v>
      </c>
      <c r="HJ2043" s="13">
        <v>737</v>
      </c>
      <c r="HK2043" s="13"/>
      <c r="HL2043" s="13"/>
      <c r="HM2043" s="13"/>
      <c r="HN2043" s="13"/>
      <c r="HO2043" s="13"/>
      <c r="HP2043" s="13"/>
      <c r="HQ2043" s="13" t="s">
        <v>371</v>
      </c>
      <c r="HR2043" s="13" t="s">
        <v>371</v>
      </c>
      <c r="HS2043" s="13" t="s">
        <v>371</v>
      </c>
      <c r="HT2043" s="13"/>
      <c r="HU2043" s="13"/>
      <c r="HV2043" s="13"/>
      <c r="HW2043" s="13" t="s">
        <v>371</v>
      </c>
      <c r="HX2043" s="13" t="s">
        <v>375</v>
      </c>
      <c r="HY2043" s="13" t="s">
        <v>371</v>
      </c>
      <c r="HZ2043" t="s">
        <v>3369</v>
      </c>
    </row>
    <row r="2044" spans="1:234">
      <c r="A2044" s="3">
        <v>45077</v>
      </c>
      <c r="B2044" s="13" t="s">
        <v>361</v>
      </c>
      <c r="C2044" s="13">
        <v>20077533</v>
      </c>
      <c r="D2044" s="13"/>
      <c r="E2044" s="13" t="s">
        <v>362</v>
      </c>
      <c r="F2044" s="13" t="s">
        <v>363</v>
      </c>
      <c r="G2044" s="13">
        <v>2637575</v>
      </c>
      <c r="H2044" s="13">
        <v>2637596</v>
      </c>
      <c r="I2044" s="13"/>
      <c r="J2044" s="13"/>
      <c r="K2044" s="13"/>
      <c r="L2044" s="13"/>
      <c r="M2044" s="13"/>
      <c r="N2044" s="13"/>
      <c r="O2044" s="13" t="s">
        <v>364</v>
      </c>
      <c r="P2044" s="13"/>
      <c r="Q2044" s="13"/>
      <c r="R2044" s="13">
        <v>1992</v>
      </c>
      <c r="S2044" s="13">
        <v>1</v>
      </c>
      <c r="T2044" s="13"/>
      <c r="U2044" s="13">
        <v>5</v>
      </c>
      <c r="V2044" s="13" t="s">
        <v>672</v>
      </c>
      <c r="W2044" s="13" t="s">
        <v>365</v>
      </c>
      <c r="X2044" s="13"/>
      <c r="Y2044" s="13"/>
      <c r="Z2044" s="13">
        <v>53164</v>
      </c>
      <c r="AA2044" s="13">
        <v>4</v>
      </c>
      <c r="AB2044" s="13"/>
      <c r="AC2044" s="13" t="s">
        <v>371</v>
      </c>
      <c r="AD2044" s="13">
        <v>2</v>
      </c>
      <c r="AE2044" s="13">
        <v>0</v>
      </c>
      <c r="AF2044" s="13">
        <v>0</v>
      </c>
      <c r="AG2044" s="13">
        <v>0</v>
      </c>
      <c r="AH2044" s="13">
        <v>0</v>
      </c>
      <c r="AI2044" s="13"/>
      <c r="AJ2044" s="13" t="s">
        <v>365</v>
      </c>
      <c r="AK2044" s="13"/>
      <c r="AL2044" s="13"/>
      <c r="AM2044" s="13"/>
      <c r="AN2044" s="13"/>
      <c r="AO2044" s="13"/>
      <c r="AP2044" s="13"/>
      <c r="AQ2044" s="13">
        <v>2</v>
      </c>
      <c r="AR2044" s="13">
        <v>7</v>
      </c>
      <c r="AS2044" s="13" t="s">
        <v>1085</v>
      </c>
      <c r="AT2044" s="13">
        <v>709</v>
      </c>
      <c r="AU2044" s="13"/>
      <c r="AV2044" s="13"/>
      <c r="AW2044" s="13"/>
      <c r="AX2044" s="13"/>
      <c r="AY2044" s="13"/>
      <c r="AZ2044" s="13"/>
      <c r="BA2044" s="13"/>
      <c r="BB2044" s="13"/>
      <c r="BC2044" s="13" t="s">
        <v>1181</v>
      </c>
      <c r="BD2044" s="14" t="s">
        <v>1190</v>
      </c>
      <c r="BE2044" s="13" t="s">
        <v>369</v>
      </c>
      <c r="BF2044" s="13">
        <v>3</v>
      </c>
      <c r="BG2044" s="13">
        <v>11</v>
      </c>
      <c r="BH2044" s="13">
        <v>1</v>
      </c>
      <c r="BI2044" s="13">
        <v>420</v>
      </c>
      <c r="BJ2044" s="13"/>
      <c r="BK2044" s="13"/>
      <c r="BL2044" s="13"/>
      <c r="BM2044" s="13">
        <v>2</v>
      </c>
      <c r="BN2044" s="13">
        <v>80000</v>
      </c>
      <c r="BO2044" s="13">
        <v>0</v>
      </c>
      <c r="BP2044" s="13"/>
      <c r="BQ2044" s="13">
        <v>1</v>
      </c>
      <c r="BR2044" s="13">
        <v>1</v>
      </c>
      <c r="BS2044" s="13">
        <v>0</v>
      </c>
      <c r="BT2044" s="15">
        <v>6</v>
      </c>
      <c r="BU2044" s="13">
        <v>0</v>
      </c>
      <c r="BV2044" s="13">
        <v>1</v>
      </c>
      <c r="BW2044" s="13"/>
      <c r="BX2044" s="13"/>
      <c r="BY2044" s="13"/>
      <c r="BZ2044" s="13" t="s">
        <v>370</v>
      </c>
      <c r="CA2044" s="13" t="s">
        <v>370</v>
      </c>
      <c r="CB2044" s="13" t="s">
        <v>371</v>
      </c>
      <c r="CC2044" s="13"/>
      <c r="CD2044" s="13" t="s">
        <v>371</v>
      </c>
      <c r="CE2044" s="13"/>
      <c r="CF2044" s="13">
        <v>1</v>
      </c>
      <c r="CG2044" s="13"/>
      <c r="CH2044" s="13"/>
      <c r="CI2044" s="13" t="s">
        <v>3337</v>
      </c>
      <c r="CJ2044" s="13">
        <v>0</v>
      </c>
      <c r="CK2044" s="13" t="s">
        <v>371</v>
      </c>
      <c r="CL2044" s="13">
        <v>0</v>
      </c>
      <c r="CM2044" s="13" t="s">
        <v>365</v>
      </c>
      <c r="CN2044" s="13"/>
      <c r="CO2044" s="13"/>
      <c r="CP2044" s="13"/>
      <c r="CQ2044" s="13"/>
      <c r="CR2044" s="13"/>
      <c r="CS2044" s="3">
        <v>80022.929999999993</v>
      </c>
      <c r="CT2044" s="13" t="s">
        <v>1796</v>
      </c>
      <c r="CU2044" s="13">
        <v>0</v>
      </c>
      <c r="CV2044" s="13">
        <v>80022.929999999993</v>
      </c>
      <c r="CW2044" s="13"/>
      <c r="CX2044" s="13"/>
      <c r="CY2044" s="13"/>
      <c r="CZ2044" s="13"/>
      <c r="DA2044" s="13">
        <v>4</v>
      </c>
      <c r="DB2044" s="13"/>
      <c r="DC2044" s="13">
        <v>5</v>
      </c>
      <c r="DD2044" s="13">
        <v>12</v>
      </c>
      <c r="DE2044" s="13">
        <v>2.7900000000000001E-2</v>
      </c>
      <c r="DF2044" s="13">
        <v>2.7900000000000001E-2</v>
      </c>
      <c r="DG2044" s="13">
        <v>3</v>
      </c>
      <c r="DH2044" s="13"/>
      <c r="DI2044" s="13" t="s">
        <v>1224</v>
      </c>
      <c r="DJ2044" s="13">
        <v>4.5699999999999998E-2</v>
      </c>
      <c r="DK2044" s="13" t="s">
        <v>371</v>
      </c>
      <c r="DL2044" s="13"/>
      <c r="DM2044" s="13" t="s">
        <v>371</v>
      </c>
      <c r="DN2044" s="13">
        <v>12</v>
      </c>
      <c r="DO2044" s="13">
        <v>4.5699999999999998E-2</v>
      </c>
      <c r="DP2044" s="13">
        <v>4.5699999999999998E-2</v>
      </c>
      <c r="DQ2044" s="13" t="s">
        <v>1224</v>
      </c>
      <c r="DR2044" s="13" t="s">
        <v>365</v>
      </c>
      <c r="DS2044" s="13">
        <v>9</v>
      </c>
      <c r="DT2044" s="13"/>
      <c r="DU2044" s="13"/>
      <c r="DV2044" s="13"/>
      <c r="DW2044" s="13"/>
      <c r="DX2044" s="13" t="s">
        <v>415</v>
      </c>
      <c r="DY2044" s="13" t="s">
        <v>2433</v>
      </c>
      <c r="DZ2044" s="13">
        <v>3</v>
      </c>
      <c r="EA2044" s="13">
        <v>2</v>
      </c>
      <c r="EB2044" s="13">
        <v>2</v>
      </c>
      <c r="EC2044" s="13">
        <v>2006</v>
      </c>
      <c r="ED2044" s="13"/>
      <c r="EE2044" s="13">
        <v>57</v>
      </c>
      <c r="EF2044" s="13">
        <v>140000</v>
      </c>
      <c r="EG2044" s="13">
        <v>1</v>
      </c>
      <c r="EH2044" s="13" t="s">
        <v>1200</v>
      </c>
      <c r="EI2044" s="13"/>
      <c r="EJ2044" s="8"/>
      <c r="EK2044" s="13">
        <v>0</v>
      </c>
      <c r="EL2044" s="13" t="s">
        <v>1564</v>
      </c>
      <c r="EM2044" s="13" t="s">
        <v>1564</v>
      </c>
      <c r="EN2044" s="13">
        <v>1</v>
      </c>
      <c r="EO2044" s="13" t="s">
        <v>1200</v>
      </c>
      <c r="EP2044" s="13"/>
      <c r="EQ2044" s="13"/>
      <c r="ER2044" s="13"/>
      <c r="ES2044" s="13"/>
      <c r="ET2044" s="13"/>
      <c r="EU2044" s="13" t="s">
        <v>371</v>
      </c>
      <c r="EV2044" s="13"/>
      <c r="EW2044" s="13" t="s">
        <v>371</v>
      </c>
      <c r="EX2044" s="13">
        <v>8700</v>
      </c>
      <c r="EY2044" s="13"/>
      <c r="EZ2044" s="13">
        <v>1.9522999999999999</v>
      </c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>
        <v>4</v>
      </c>
      <c r="FK2044" s="3"/>
      <c r="FL2044" s="13" t="s">
        <v>371</v>
      </c>
      <c r="FM2044" s="13">
        <v>0</v>
      </c>
      <c r="FN2044" s="13">
        <v>0</v>
      </c>
      <c r="FO2044" s="13">
        <v>0</v>
      </c>
      <c r="FP2044" s="13">
        <v>0</v>
      </c>
      <c r="FQ2044" s="13"/>
      <c r="FR2044" s="3" t="s">
        <v>365</v>
      </c>
      <c r="FS2044" s="13">
        <v>44405</v>
      </c>
      <c r="FT2044" s="13">
        <v>0</v>
      </c>
      <c r="FU2044" s="13"/>
      <c r="FV2044" s="13"/>
      <c r="FW2044" s="13">
        <v>0</v>
      </c>
      <c r="FX2044" s="13"/>
      <c r="FY2044" s="13"/>
      <c r="FZ2044" s="13"/>
      <c r="GA2044" s="13"/>
      <c r="GB2044" s="13"/>
      <c r="GC2044" s="13"/>
      <c r="GD2044" s="13"/>
      <c r="GE2044" s="13"/>
      <c r="GF2044" s="13"/>
      <c r="GG2044" s="13" t="s">
        <v>371</v>
      </c>
      <c r="GH2044" s="13"/>
      <c r="GI2044" s="13"/>
      <c r="GJ2044" s="13"/>
      <c r="GK2044" s="13"/>
      <c r="GL2044" s="13"/>
      <c r="GM2044" s="13"/>
      <c r="GN2044" s="13"/>
      <c r="GO2044" s="13" t="s">
        <v>371</v>
      </c>
      <c r="GP2044" s="13"/>
      <c r="GQ2044" s="13"/>
      <c r="GR2044" s="13"/>
      <c r="GS2044" s="13"/>
      <c r="GT2044" s="13"/>
      <c r="GU2044" s="13"/>
      <c r="GV2044" s="13" t="s">
        <v>371</v>
      </c>
      <c r="GW2044" s="13" t="s">
        <v>371</v>
      </c>
      <c r="GX2044" s="13"/>
      <c r="GY2044" s="13" t="s">
        <v>371</v>
      </c>
      <c r="GZ2044" s="13"/>
      <c r="HA2044" s="13"/>
      <c r="HB2044" s="13"/>
      <c r="HC2044" s="13"/>
      <c r="HD2044" s="13"/>
      <c r="HE2044" s="13"/>
      <c r="HF2044" s="13"/>
      <c r="HG2044" s="13"/>
      <c r="HH2044" s="13">
        <v>2</v>
      </c>
      <c r="HI2044" s="13">
        <v>7</v>
      </c>
      <c r="HJ2044" s="13">
        <v>709</v>
      </c>
      <c r="HK2044" s="13"/>
      <c r="HL2044" s="13"/>
      <c r="HM2044" s="13"/>
      <c r="HN2044" s="13"/>
      <c r="HO2044" s="13"/>
      <c r="HP2044" s="13"/>
      <c r="HQ2044" s="13" t="s">
        <v>371</v>
      </c>
      <c r="HR2044" s="13" t="s">
        <v>371</v>
      </c>
      <c r="HS2044" s="13" t="s">
        <v>371</v>
      </c>
      <c r="HT2044" s="13"/>
      <c r="HU2044" s="13"/>
      <c r="HV2044" s="13"/>
      <c r="HW2044" s="13" t="s">
        <v>371</v>
      </c>
      <c r="HX2044" s="13" t="s">
        <v>375</v>
      </c>
      <c r="HY2044" s="13" t="s">
        <v>371</v>
      </c>
    </row>
    <row r="2045" spans="1:234">
      <c r="A2045" s="3">
        <v>45077</v>
      </c>
      <c r="B2045" s="13" t="s">
        <v>361</v>
      </c>
      <c r="C2045" s="13">
        <v>20075914</v>
      </c>
      <c r="D2045" s="13"/>
      <c r="E2045" s="13" t="s">
        <v>362</v>
      </c>
      <c r="F2045" s="13" t="s">
        <v>363</v>
      </c>
      <c r="G2045" s="13">
        <v>2624069</v>
      </c>
      <c r="H2045" s="13">
        <v>2624627</v>
      </c>
      <c r="I2045" s="13"/>
      <c r="J2045" s="13"/>
      <c r="K2045" s="13"/>
      <c r="L2045" s="13"/>
      <c r="M2045" s="13"/>
      <c r="N2045" s="13"/>
      <c r="O2045" s="13" t="s">
        <v>364</v>
      </c>
      <c r="P2045" s="13"/>
      <c r="Q2045" s="13"/>
      <c r="R2045" s="13">
        <v>1971</v>
      </c>
      <c r="S2045" s="13">
        <v>2</v>
      </c>
      <c r="T2045" s="13">
        <v>1974</v>
      </c>
      <c r="U2045" s="13">
        <v>5</v>
      </c>
      <c r="V2045" s="13" t="s">
        <v>365</v>
      </c>
      <c r="W2045" s="13" t="s">
        <v>365</v>
      </c>
      <c r="X2045" s="13"/>
      <c r="Y2045" s="13"/>
      <c r="Z2045" s="13">
        <v>154190</v>
      </c>
      <c r="AA2045" s="13">
        <v>4</v>
      </c>
      <c r="AB2045" s="13">
        <v>87500</v>
      </c>
      <c r="AC2045" s="13" t="s">
        <v>1404</v>
      </c>
      <c r="AD2045" s="13">
        <v>2</v>
      </c>
      <c r="AE2045" s="13">
        <v>0</v>
      </c>
      <c r="AF2045" s="13">
        <v>0</v>
      </c>
      <c r="AG2045" s="13">
        <v>0</v>
      </c>
      <c r="AH2045" s="13">
        <v>0</v>
      </c>
      <c r="AI2045" s="13"/>
      <c r="AJ2045" s="13" t="s">
        <v>365</v>
      </c>
      <c r="AK2045" s="13"/>
      <c r="AL2045" s="13"/>
      <c r="AM2045" s="13"/>
      <c r="AN2045" s="13"/>
      <c r="AO2045" s="13"/>
      <c r="AP2045" s="13"/>
      <c r="AQ2045" s="13">
        <v>2</v>
      </c>
      <c r="AR2045" s="13">
        <v>7</v>
      </c>
      <c r="AS2045" s="13" t="s">
        <v>1093</v>
      </c>
      <c r="AT2045" s="13">
        <v>847</v>
      </c>
      <c r="AU2045" s="13"/>
      <c r="AV2045" s="13"/>
      <c r="AW2045" s="13"/>
      <c r="AX2045" s="13"/>
      <c r="AY2045" s="13"/>
      <c r="AZ2045" s="13"/>
      <c r="BA2045" s="13"/>
      <c r="BB2045" s="13"/>
      <c r="BC2045" s="13" t="s">
        <v>1009</v>
      </c>
      <c r="BD2045" s="14" t="s">
        <v>1010</v>
      </c>
      <c r="BE2045" s="13" t="s">
        <v>369</v>
      </c>
      <c r="BF2045" s="13">
        <v>3</v>
      </c>
      <c r="BG2045" s="13">
        <v>2</v>
      </c>
      <c r="BH2045" s="13">
        <v>1</v>
      </c>
      <c r="BI2045" s="13">
        <v>300</v>
      </c>
      <c r="BJ2045" s="13"/>
      <c r="BK2045" s="13"/>
      <c r="BL2045" s="13"/>
      <c r="BM2045" s="13">
        <v>2</v>
      </c>
      <c r="BN2045" s="13">
        <v>254020</v>
      </c>
      <c r="BO2045" s="13">
        <v>0</v>
      </c>
      <c r="BP2045" s="13"/>
      <c r="BQ2045" s="13">
        <v>1</v>
      </c>
      <c r="BR2045" s="13">
        <v>1</v>
      </c>
      <c r="BS2045" s="13">
        <v>0</v>
      </c>
      <c r="BT2045" s="15">
        <v>6</v>
      </c>
      <c r="BU2045" s="13">
        <v>0</v>
      </c>
      <c r="BV2045" s="13">
        <v>1</v>
      </c>
      <c r="BW2045" s="13"/>
      <c r="BX2045" s="13"/>
      <c r="BY2045" s="13"/>
      <c r="BZ2045" s="13" t="s">
        <v>370</v>
      </c>
      <c r="CA2045" s="13" t="s">
        <v>370</v>
      </c>
      <c r="CB2045" s="13" t="s">
        <v>371</v>
      </c>
      <c r="CC2045" s="13"/>
      <c r="CD2045" s="13" t="s">
        <v>371</v>
      </c>
      <c r="CE2045" s="13"/>
      <c r="CF2045" s="13">
        <v>1</v>
      </c>
      <c r="CG2045" s="13"/>
      <c r="CH2045" s="13"/>
      <c r="CI2045" s="13" t="s">
        <v>3337</v>
      </c>
      <c r="CJ2045" s="13">
        <v>0</v>
      </c>
      <c r="CK2045" s="13" t="s">
        <v>371</v>
      </c>
      <c r="CL2045" s="13">
        <v>0</v>
      </c>
      <c r="CM2045" s="13" t="s">
        <v>365</v>
      </c>
      <c r="CN2045" s="13"/>
      <c r="CO2045" s="13"/>
      <c r="CP2045" s="13"/>
      <c r="CQ2045" s="13"/>
      <c r="CR2045" s="13"/>
      <c r="CS2045" s="3">
        <v>253522.77</v>
      </c>
      <c r="CT2045" s="13" t="s">
        <v>3224</v>
      </c>
      <c r="CU2045" s="13">
        <v>0</v>
      </c>
      <c r="CV2045" s="13">
        <v>253522.77</v>
      </c>
      <c r="CW2045" s="13"/>
      <c r="CX2045" s="13"/>
      <c r="CY2045" s="13"/>
      <c r="CZ2045" s="13"/>
      <c r="DA2045" s="13">
        <v>4</v>
      </c>
      <c r="DB2045" s="13"/>
      <c r="DC2045" s="13">
        <v>5</v>
      </c>
      <c r="DD2045" s="13">
        <v>12</v>
      </c>
      <c r="DE2045" s="13">
        <v>5.1700000000000003E-2</v>
      </c>
      <c r="DF2045" s="13">
        <v>5.0799999999999998E-2</v>
      </c>
      <c r="DG2045" s="13">
        <v>3</v>
      </c>
      <c r="DH2045" s="13"/>
      <c r="DI2045" s="13" t="s">
        <v>1171</v>
      </c>
      <c r="DJ2045" s="13">
        <v>5.0799999999999998E-2</v>
      </c>
      <c r="DK2045" s="13" t="s">
        <v>371</v>
      </c>
      <c r="DL2045" s="13"/>
      <c r="DM2045" s="13" t="s">
        <v>371</v>
      </c>
      <c r="DN2045" s="13">
        <v>12</v>
      </c>
      <c r="DO2045" s="13">
        <v>5.0799999999999998E-2</v>
      </c>
      <c r="DP2045" s="13">
        <v>5.0799999999999998E-2</v>
      </c>
      <c r="DQ2045" s="13" t="s">
        <v>1171</v>
      </c>
      <c r="DR2045" s="13" t="s">
        <v>365</v>
      </c>
      <c r="DS2045" s="13">
        <v>9</v>
      </c>
      <c r="DT2045" s="13"/>
      <c r="DU2045" s="13"/>
      <c r="DV2045" s="13"/>
      <c r="DW2045" s="13"/>
      <c r="DX2045" s="13" t="s">
        <v>436</v>
      </c>
      <c r="DY2045" s="13" t="s">
        <v>2515</v>
      </c>
      <c r="DZ2045" s="13">
        <v>3</v>
      </c>
      <c r="EA2045" s="13">
        <v>5</v>
      </c>
      <c r="EB2045" s="13">
        <v>2</v>
      </c>
      <c r="EC2045" s="13">
        <v>1900</v>
      </c>
      <c r="ED2045" s="13"/>
      <c r="EE2045" s="13">
        <v>60</v>
      </c>
      <c r="EF2045" s="13">
        <v>425000</v>
      </c>
      <c r="EG2045" s="13">
        <v>1</v>
      </c>
      <c r="EH2045" s="13" t="s">
        <v>1172</v>
      </c>
      <c r="EI2045" s="13"/>
      <c r="EJ2045" s="8"/>
      <c r="EK2045" s="13">
        <v>0</v>
      </c>
      <c r="EL2045" s="13" t="s">
        <v>1434</v>
      </c>
      <c r="EM2045" s="13" t="s">
        <v>1711</v>
      </c>
      <c r="EN2045" s="13">
        <v>1</v>
      </c>
      <c r="EO2045" s="13" t="s">
        <v>1172</v>
      </c>
      <c r="EP2045" s="13"/>
      <c r="EQ2045" s="13"/>
      <c r="ER2045" s="13"/>
      <c r="ES2045" s="13"/>
      <c r="ET2045" s="13"/>
      <c r="EU2045" s="13" t="s">
        <v>371</v>
      </c>
      <c r="EV2045" s="13"/>
      <c r="EW2045" s="13" t="s">
        <v>371</v>
      </c>
      <c r="EX2045" s="13">
        <v>37512</v>
      </c>
      <c r="EY2045" s="13">
        <v>5</v>
      </c>
      <c r="EZ2045" s="13">
        <v>2.4902000000000002</v>
      </c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>
        <v>4</v>
      </c>
      <c r="FK2045" s="3"/>
      <c r="FL2045" s="13" t="s">
        <v>371</v>
      </c>
      <c r="FM2045" s="13">
        <v>0</v>
      </c>
      <c r="FN2045" s="13">
        <v>0</v>
      </c>
      <c r="FO2045" s="13">
        <v>0</v>
      </c>
      <c r="FP2045" s="13">
        <v>0</v>
      </c>
      <c r="FQ2045" s="13"/>
      <c r="FR2045" s="3" t="s">
        <v>365</v>
      </c>
      <c r="FS2045" s="13">
        <v>44575</v>
      </c>
      <c r="FT2045" s="13">
        <v>0</v>
      </c>
      <c r="FU2045" s="13"/>
      <c r="FV2045" s="13"/>
      <c r="FW2045" s="13">
        <v>0</v>
      </c>
      <c r="FX2045" s="13"/>
      <c r="FY2045" s="13"/>
      <c r="FZ2045" s="13"/>
      <c r="GA2045" s="13"/>
      <c r="GB2045" s="13"/>
      <c r="GC2045" s="13"/>
      <c r="GD2045" s="13"/>
      <c r="GE2045" s="13"/>
      <c r="GF2045" s="13"/>
      <c r="GG2045" s="13" t="s">
        <v>1416</v>
      </c>
      <c r="GH2045" s="13"/>
      <c r="GI2045" s="13"/>
      <c r="GJ2045" s="13"/>
      <c r="GK2045" s="13"/>
      <c r="GL2045" s="13"/>
      <c r="GM2045" s="13"/>
      <c r="GN2045" s="13"/>
      <c r="GO2045" s="13" t="s">
        <v>371</v>
      </c>
      <c r="GP2045" s="13"/>
      <c r="GQ2045" s="13"/>
      <c r="GR2045" s="13"/>
      <c r="GS2045" s="13"/>
      <c r="GT2045" s="13"/>
      <c r="GU2045" s="13"/>
      <c r="GV2045" s="13" t="s">
        <v>371</v>
      </c>
      <c r="GW2045" s="13" t="s">
        <v>371</v>
      </c>
      <c r="GX2045" s="13"/>
      <c r="GY2045" s="13" t="s">
        <v>371</v>
      </c>
      <c r="GZ2045" s="13"/>
      <c r="HA2045" s="13"/>
      <c r="HB2045" s="13"/>
      <c r="HC2045" s="13"/>
      <c r="HD2045" s="13"/>
      <c r="HE2045" s="13"/>
      <c r="HF2045" s="13"/>
      <c r="HG2045" s="13"/>
      <c r="HH2045" s="13">
        <v>2</v>
      </c>
      <c r="HI2045" s="13">
        <v>7</v>
      </c>
      <c r="HJ2045" s="13">
        <v>847</v>
      </c>
      <c r="HK2045" s="13"/>
      <c r="HL2045" s="13"/>
      <c r="HM2045" s="13"/>
      <c r="HN2045" s="13"/>
      <c r="HO2045" s="13"/>
      <c r="HP2045" s="13"/>
      <c r="HQ2045" s="13" t="s">
        <v>371</v>
      </c>
      <c r="HR2045" s="13" t="s">
        <v>371</v>
      </c>
      <c r="HS2045" s="13" t="s">
        <v>371</v>
      </c>
      <c r="HT2045" s="13"/>
      <c r="HU2045" s="13"/>
      <c r="HV2045" s="13"/>
      <c r="HW2045" s="13" t="s">
        <v>365</v>
      </c>
      <c r="HX2045" s="13" t="s">
        <v>375</v>
      </c>
      <c r="HY2045" s="13" t="s">
        <v>371</v>
      </c>
      <c r="HZ2045" t="s">
        <v>3369</v>
      </c>
    </row>
    <row r="2046" spans="1:234">
      <c r="A2046" s="3">
        <v>45077</v>
      </c>
      <c r="B2046" s="13" t="s">
        <v>361</v>
      </c>
      <c r="C2046" s="13">
        <v>20074406</v>
      </c>
      <c r="D2046" s="13"/>
      <c r="E2046" s="13" t="s">
        <v>362</v>
      </c>
      <c r="F2046" s="13" t="s">
        <v>363</v>
      </c>
      <c r="G2046" s="13">
        <v>2611798</v>
      </c>
      <c r="H2046" s="13">
        <v>2612201</v>
      </c>
      <c r="I2046" s="13"/>
      <c r="J2046" s="13"/>
      <c r="K2046" s="13"/>
      <c r="L2046" s="13"/>
      <c r="M2046" s="13"/>
      <c r="N2046" s="13"/>
      <c r="O2046" s="13" t="s">
        <v>364</v>
      </c>
      <c r="P2046" s="13"/>
      <c r="Q2046" s="13"/>
      <c r="R2046" s="13">
        <v>1960</v>
      </c>
      <c r="S2046" s="13">
        <v>1</v>
      </c>
      <c r="T2046" s="13"/>
      <c r="U2046" s="13">
        <v>1</v>
      </c>
      <c r="V2046" s="13" t="s">
        <v>365</v>
      </c>
      <c r="W2046" s="13" t="s">
        <v>365</v>
      </c>
      <c r="X2046" s="13"/>
      <c r="Y2046" s="13"/>
      <c r="Z2046" s="13">
        <v>19089</v>
      </c>
      <c r="AA2046" s="13">
        <v>4</v>
      </c>
      <c r="AB2046" s="13"/>
      <c r="AC2046" s="13" t="s">
        <v>371</v>
      </c>
      <c r="AD2046" s="13">
        <v>2</v>
      </c>
      <c r="AE2046" s="13">
        <v>0</v>
      </c>
      <c r="AF2046" s="13">
        <v>0</v>
      </c>
      <c r="AG2046" s="13">
        <v>0</v>
      </c>
      <c r="AH2046" s="13">
        <v>0</v>
      </c>
      <c r="AI2046" s="13"/>
      <c r="AJ2046" s="13" t="s">
        <v>365</v>
      </c>
      <c r="AK2046" s="13"/>
      <c r="AL2046" s="13"/>
      <c r="AM2046" s="13"/>
      <c r="AN2046" s="13"/>
      <c r="AO2046" s="13"/>
      <c r="AP2046" s="13"/>
      <c r="AQ2046" s="13">
        <v>2</v>
      </c>
      <c r="AR2046" s="13">
        <v>7</v>
      </c>
      <c r="AS2046" s="13" t="s">
        <v>1059</v>
      </c>
      <c r="AT2046" s="13">
        <v>645</v>
      </c>
      <c r="AU2046" s="13"/>
      <c r="AV2046" s="13"/>
      <c r="AW2046" s="13"/>
      <c r="AX2046" s="13"/>
      <c r="AY2046" s="13"/>
      <c r="AZ2046" s="13"/>
      <c r="BA2046" s="13"/>
      <c r="BB2046" s="13"/>
      <c r="BC2046" s="13" t="s">
        <v>1009</v>
      </c>
      <c r="BD2046" s="14" t="s">
        <v>1030</v>
      </c>
      <c r="BE2046" s="13" t="s">
        <v>369</v>
      </c>
      <c r="BF2046" s="13">
        <v>3</v>
      </c>
      <c r="BG2046" s="13">
        <v>2</v>
      </c>
      <c r="BH2046" s="13">
        <v>1</v>
      </c>
      <c r="BI2046" s="13">
        <v>240</v>
      </c>
      <c r="BJ2046" s="13"/>
      <c r="BK2046" s="13"/>
      <c r="BL2046" s="13"/>
      <c r="BM2046" s="13">
        <v>2</v>
      </c>
      <c r="BN2046" s="13">
        <v>176520</v>
      </c>
      <c r="BO2046" s="13">
        <v>0</v>
      </c>
      <c r="BP2046" s="13"/>
      <c r="BQ2046" s="13">
        <v>1</v>
      </c>
      <c r="BR2046" s="13">
        <v>1</v>
      </c>
      <c r="BS2046" s="13">
        <v>0</v>
      </c>
      <c r="BT2046" s="15">
        <v>6</v>
      </c>
      <c r="BU2046" s="13">
        <v>0</v>
      </c>
      <c r="BV2046" s="13">
        <v>1</v>
      </c>
      <c r="BW2046" s="13"/>
      <c r="BX2046" s="13"/>
      <c r="BY2046" s="13"/>
      <c r="BZ2046" s="13" t="s">
        <v>370</v>
      </c>
      <c r="CA2046" s="13" t="s">
        <v>370</v>
      </c>
      <c r="CB2046" s="13" t="s">
        <v>371</v>
      </c>
      <c r="CC2046" s="13"/>
      <c r="CD2046" s="13" t="s">
        <v>371</v>
      </c>
      <c r="CE2046" s="13"/>
      <c r="CF2046" s="13">
        <v>1</v>
      </c>
      <c r="CG2046" s="13"/>
      <c r="CH2046" s="13"/>
      <c r="CI2046" s="13" t="s">
        <v>3337</v>
      </c>
      <c r="CJ2046" s="13">
        <v>0</v>
      </c>
      <c r="CK2046" s="13" t="s">
        <v>371</v>
      </c>
      <c r="CL2046" s="13">
        <v>0</v>
      </c>
      <c r="CM2046" s="13" t="s">
        <v>365</v>
      </c>
      <c r="CN2046" s="13"/>
      <c r="CO2046" s="13"/>
      <c r="CP2046" s="13"/>
      <c r="CQ2046" s="13"/>
      <c r="CR2046" s="13"/>
      <c r="CS2046" s="3">
        <v>177140.11</v>
      </c>
      <c r="CT2046" s="13" t="s">
        <v>3225</v>
      </c>
      <c r="CU2046" s="13">
        <v>0</v>
      </c>
      <c r="CV2046" s="13">
        <v>177140.11</v>
      </c>
      <c r="CW2046" s="13"/>
      <c r="CX2046" s="13"/>
      <c r="CY2046" s="13"/>
      <c r="CZ2046" s="13"/>
      <c r="DA2046" s="13">
        <v>4</v>
      </c>
      <c r="DB2046" s="13"/>
      <c r="DC2046" s="13">
        <v>5</v>
      </c>
      <c r="DD2046" s="13">
        <v>12</v>
      </c>
      <c r="DE2046" s="13">
        <v>5.1499999999999997E-2</v>
      </c>
      <c r="DF2046" s="13">
        <v>5.0799999999999998E-2</v>
      </c>
      <c r="DG2046" s="13">
        <v>3</v>
      </c>
      <c r="DH2046" s="13"/>
      <c r="DI2046" s="13" t="s">
        <v>1115</v>
      </c>
      <c r="DJ2046" s="13">
        <v>5.0799999999999998E-2</v>
      </c>
      <c r="DK2046" s="13" t="s">
        <v>371</v>
      </c>
      <c r="DL2046" s="13"/>
      <c r="DM2046" s="13" t="s">
        <v>371</v>
      </c>
      <c r="DN2046" s="13">
        <v>12</v>
      </c>
      <c r="DO2046" s="13">
        <v>5.0799999999999998E-2</v>
      </c>
      <c r="DP2046" s="13">
        <v>5.0799999999999998E-2</v>
      </c>
      <c r="DQ2046" s="13" t="s">
        <v>1115</v>
      </c>
      <c r="DR2046" s="13" t="s">
        <v>365</v>
      </c>
      <c r="DS2046" s="13">
        <v>9</v>
      </c>
      <c r="DT2046" s="13"/>
      <c r="DU2046" s="13"/>
      <c r="DV2046" s="13"/>
      <c r="DW2046" s="13"/>
      <c r="DX2046" s="13" t="s">
        <v>389</v>
      </c>
      <c r="DY2046" s="13" t="s">
        <v>3226</v>
      </c>
      <c r="DZ2046" s="13">
        <v>3</v>
      </c>
      <c r="EA2046" s="13">
        <v>5</v>
      </c>
      <c r="EB2046" s="13">
        <v>2</v>
      </c>
      <c r="EC2046" s="13">
        <v>1900</v>
      </c>
      <c r="ED2046" s="13"/>
      <c r="EE2046" s="13">
        <v>74</v>
      </c>
      <c r="EF2046" s="13">
        <v>240000</v>
      </c>
      <c r="EG2046" s="13">
        <v>1</v>
      </c>
      <c r="EH2046" s="13" t="s">
        <v>1116</v>
      </c>
      <c r="EI2046" s="13"/>
      <c r="EJ2046" s="8"/>
      <c r="EK2046" s="13">
        <v>0</v>
      </c>
      <c r="EL2046" s="13" t="s">
        <v>1826</v>
      </c>
      <c r="EM2046" s="13" t="s">
        <v>1826</v>
      </c>
      <c r="EN2046" s="13">
        <v>1</v>
      </c>
      <c r="EO2046" s="13" t="s">
        <v>1116</v>
      </c>
      <c r="EP2046" s="13"/>
      <c r="EQ2046" s="13"/>
      <c r="ER2046" s="13"/>
      <c r="ES2046" s="13"/>
      <c r="ET2046" s="13"/>
      <c r="EU2046" s="13" t="s">
        <v>371</v>
      </c>
      <c r="EV2046" s="13"/>
      <c r="EW2046" s="13" t="s">
        <v>371</v>
      </c>
      <c r="EX2046" s="13">
        <v>23040</v>
      </c>
      <c r="EY2046" s="13"/>
      <c r="EZ2046" s="13">
        <v>2.2010000000000001</v>
      </c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>
        <v>4</v>
      </c>
      <c r="FK2046" s="3"/>
      <c r="FL2046" s="13" t="s">
        <v>371</v>
      </c>
      <c r="FM2046" s="13">
        <v>0</v>
      </c>
      <c r="FN2046" s="13">
        <v>0</v>
      </c>
      <c r="FO2046" s="13">
        <v>0</v>
      </c>
      <c r="FP2046" s="13">
        <v>0</v>
      </c>
      <c r="FQ2046" s="13"/>
      <c r="FR2046" s="3" t="s">
        <v>365</v>
      </c>
      <c r="FS2046" s="13">
        <v>44538</v>
      </c>
      <c r="FT2046" s="13">
        <v>0</v>
      </c>
      <c r="FU2046" s="13"/>
      <c r="FV2046" s="13"/>
      <c r="FW2046" s="13">
        <v>0</v>
      </c>
      <c r="FX2046" s="13"/>
      <c r="FY2046" s="13"/>
      <c r="FZ2046" s="13"/>
      <c r="GA2046" s="13"/>
      <c r="GB2046" s="13"/>
      <c r="GC2046" s="13"/>
      <c r="GD2046" s="13"/>
      <c r="GE2046" s="13"/>
      <c r="GF2046" s="13"/>
      <c r="GG2046" s="13" t="s">
        <v>371</v>
      </c>
      <c r="GH2046" s="13"/>
      <c r="GI2046" s="13"/>
      <c r="GJ2046" s="13"/>
      <c r="GK2046" s="13"/>
      <c r="GL2046" s="13"/>
      <c r="GM2046" s="13"/>
      <c r="GN2046" s="13"/>
      <c r="GO2046" s="13" t="s">
        <v>371</v>
      </c>
      <c r="GP2046" s="13"/>
      <c r="GQ2046" s="13"/>
      <c r="GR2046" s="13"/>
      <c r="GS2046" s="13"/>
      <c r="GT2046" s="13"/>
      <c r="GU2046" s="13"/>
      <c r="GV2046" s="13" t="s">
        <v>371</v>
      </c>
      <c r="GW2046" s="13" t="s">
        <v>371</v>
      </c>
      <c r="GX2046" s="13"/>
      <c r="GY2046" s="13" t="s">
        <v>371</v>
      </c>
      <c r="GZ2046" s="13"/>
      <c r="HA2046" s="13"/>
      <c r="HB2046" s="13"/>
      <c r="HC2046" s="13"/>
      <c r="HD2046" s="13"/>
      <c r="HE2046" s="13"/>
      <c r="HF2046" s="13"/>
      <c r="HG2046" s="13"/>
      <c r="HH2046" s="13">
        <v>2</v>
      </c>
      <c r="HI2046" s="13">
        <v>7</v>
      </c>
      <c r="HJ2046" s="13">
        <v>645</v>
      </c>
      <c r="HK2046" s="13"/>
      <c r="HL2046" s="13"/>
      <c r="HM2046" s="13"/>
      <c r="HN2046" s="13"/>
      <c r="HO2046" s="13"/>
      <c r="HP2046" s="13"/>
      <c r="HQ2046" s="13" t="s">
        <v>371</v>
      </c>
      <c r="HR2046" s="13" t="s">
        <v>371</v>
      </c>
      <c r="HS2046" s="13" t="s">
        <v>371</v>
      </c>
      <c r="HT2046" s="13"/>
      <c r="HU2046" s="13"/>
      <c r="HV2046" s="13"/>
      <c r="HW2046" s="13" t="s">
        <v>371</v>
      </c>
      <c r="HX2046" s="13" t="s">
        <v>375</v>
      </c>
      <c r="HY2046" s="13" t="s">
        <v>371</v>
      </c>
      <c r="HZ2046" t="s">
        <v>3369</v>
      </c>
    </row>
    <row r="2047" spans="1:234">
      <c r="A2047" s="3">
        <v>45077</v>
      </c>
      <c r="B2047" s="13" t="s">
        <v>361</v>
      </c>
      <c r="C2047" s="13">
        <v>20079397</v>
      </c>
      <c r="D2047" s="13"/>
      <c r="E2047" s="13" t="s">
        <v>362</v>
      </c>
      <c r="F2047" s="13" t="s">
        <v>363</v>
      </c>
      <c r="G2047" s="13">
        <v>2652711</v>
      </c>
      <c r="H2047" s="13">
        <v>2652793</v>
      </c>
      <c r="I2047" s="13"/>
      <c r="J2047" s="13"/>
      <c r="K2047" s="13"/>
      <c r="L2047" s="13"/>
      <c r="M2047" s="13"/>
      <c r="N2047" s="13"/>
      <c r="O2047" s="13" t="s">
        <v>364</v>
      </c>
      <c r="P2047" s="13"/>
      <c r="Q2047" s="13"/>
      <c r="R2047" s="13">
        <v>1961</v>
      </c>
      <c r="S2047" s="13">
        <v>1</v>
      </c>
      <c r="T2047" s="13"/>
      <c r="U2047" s="13">
        <v>5</v>
      </c>
      <c r="V2047" s="13" t="s">
        <v>365</v>
      </c>
      <c r="W2047" s="13" t="s">
        <v>365</v>
      </c>
      <c r="X2047" s="13"/>
      <c r="Y2047" s="13"/>
      <c r="Z2047" s="13">
        <v>52783</v>
      </c>
      <c r="AA2047" s="13">
        <v>4</v>
      </c>
      <c r="AB2047" s="13"/>
      <c r="AC2047" s="13" t="s">
        <v>371</v>
      </c>
      <c r="AD2047" s="13">
        <v>2</v>
      </c>
      <c r="AE2047" s="13">
        <v>0</v>
      </c>
      <c r="AF2047" s="13">
        <v>0</v>
      </c>
      <c r="AG2047" s="13">
        <v>0</v>
      </c>
      <c r="AH2047" s="13">
        <v>0</v>
      </c>
      <c r="AI2047" s="13"/>
      <c r="AJ2047" s="13" t="s">
        <v>365</v>
      </c>
      <c r="AK2047" s="13"/>
      <c r="AL2047" s="13"/>
      <c r="AM2047" s="13"/>
      <c r="AN2047" s="13"/>
      <c r="AO2047" s="13"/>
      <c r="AP2047" s="13"/>
      <c r="AQ2047" s="13">
        <v>2</v>
      </c>
      <c r="AR2047" s="13">
        <v>7</v>
      </c>
      <c r="AS2047" s="13" t="s">
        <v>1093</v>
      </c>
      <c r="AT2047" s="13">
        <v>632</v>
      </c>
      <c r="AU2047" s="13"/>
      <c r="AV2047" s="13"/>
      <c r="AW2047" s="13"/>
      <c r="AX2047" s="13"/>
      <c r="AY2047" s="13"/>
      <c r="AZ2047" s="13"/>
      <c r="BA2047" s="13"/>
      <c r="BB2047" s="13"/>
      <c r="BC2047" s="13" t="s">
        <v>1181</v>
      </c>
      <c r="BD2047" s="14" t="s">
        <v>1182</v>
      </c>
      <c r="BE2047" s="13" t="s">
        <v>369</v>
      </c>
      <c r="BF2047" s="13">
        <v>3</v>
      </c>
      <c r="BG2047" s="13">
        <v>2</v>
      </c>
      <c r="BH2047" s="13">
        <v>1</v>
      </c>
      <c r="BI2047" s="13">
        <v>300</v>
      </c>
      <c r="BJ2047" s="13"/>
      <c r="BK2047" s="13"/>
      <c r="BL2047" s="13"/>
      <c r="BM2047" s="13">
        <v>2</v>
      </c>
      <c r="BN2047" s="13">
        <v>307563</v>
      </c>
      <c r="BO2047" s="13">
        <v>308432.25</v>
      </c>
      <c r="BP2047" s="13"/>
      <c r="BQ2047" s="13">
        <v>1</v>
      </c>
      <c r="BR2047" s="13">
        <v>1</v>
      </c>
      <c r="BS2047" s="13">
        <v>2405.81</v>
      </c>
      <c r="BT2047" s="15">
        <v>6</v>
      </c>
      <c r="BU2047" s="13">
        <v>5.84</v>
      </c>
      <c r="BV2047" s="13">
        <v>1</v>
      </c>
      <c r="BW2047" s="13"/>
      <c r="BX2047" s="13"/>
      <c r="BY2047" s="13"/>
      <c r="BZ2047" s="13" t="s">
        <v>370</v>
      </c>
      <c r="CA2047" s="13" t="s">
        <v>370</v>
      </c>
      <c r="CB2047" s="13" t="s">
        <v>371</v>
      </c>
      <c r="CC2047" s="13"/>
      <c r="CD2047" s="13" t="s">
        <v>371</v>
      </c>
      <c r="CE2047" s="13"/>
      <c r="CF2047" s="13">
        <v>1</v>
      </c>
      <c r="CG2047" s="13"/>
      <c r="CH2047" s="13"/>
      <c r="CI2047" s="13" t="s">
        <v>3337</v>
      </c>
      <c r="CJ2047" s="13">
        <v>0</v>
      </c>
      <c r="CK2047" s="13" t="s">
        <v>371</v>
      </c>
      <c r="CL2047" s="13">
        <v>0</v>
      </c>
      <c r="CM2047" s="13" t="s">
        <v>365</v>
      </c>
      <c r="CN2047" s="13"/>
      <c r="CO2047" s="13"/>
      <c r="CP2047" s="13"/>
      <c r="CQ2047" s="13"/>
      <c r="CR2047" s="13"/>
      <c r="CS2047" s="3">
        <v>0</v>
      </c>
      <c r="CT2047" s="13"/>
      <c r="CU2047" s="13">
        <v>0</v>
      </c>
      <c r="CV2047" s="13"/>
      <c r="CW2047" s="13"/>
      <c r="CX2047" s="13"/>
      <c r="CY2047" s="13"/>
      <c r="CZ2047" s="13"/>
      <c r="DA2047" s="13">
        <v>4</v>
      </c>
      <c r="DB2047" s="13"/>
      <c r="DC2047" s="13">
        <v>5</v>
      </c>
      <c r="DD2047" s="13">
        <v>12</v>
      </c>
      <c r="DE2047" s="13">
        <v>9.4299999999999995E-2</v>
      </c>
      <c r="DF2047" s="13">
        <v>5.0799999999999998E-2</v>
      </c>
      <c r="DG2047" s="13">
        <v>3</v>
      </c>
      <c r="DH2047" s="13"/>
      <c r="DI2047" s="13" t="s">
        <v>1292</v>
      </c>
      <c r="DJ2047" s="13">
        <v>5.0799999999999998E-2</v>
      </c>
      <c r="DK2047" s="13" t="s">
        <v>371</v>
      </c>
      <c r="DL2047" s="13"/>
      <c r="DM2047" s="13" t="s">
        <v>371</v>
      </c>
      <c r="DN2047" s="13">
        <v>12</v>
      </c>
      <c r="DO2047" s="13">
        <v>5.0799999999999998E-2</v>
      </c>
      <c r="DP2047" s="13">
        <v>5.0799999999999998E-2</v>
      </c>
      <c r="DQ2047" s="13" t="s">
        <v>1292</v>
      </c>
      <c r="DR2047" s="13" t="s">
        <v>365</v>
      </c>
      <c r="DS2047" s="13">
        <v>9</v>
      </c>
      <c r="DT2047" s="13"/>
      <c r="DU2047" s="13"/>
      <c r="DV2047" s="13"/>
      <c r="DW2047" s="13"/>
      <c r="DX2047" s="13" t="s">
        <v>407</v>
      </c>
      <c r="DY2047" s="13" t="s">
        <v>2725</v>
      </c>
      <c r="DZ2047" s="13">
        <v>3</v>
      </c>
      <c r="EA2047" s="13">
        <v>2</v>
      </c>
      <c r="EB2047" s="13">
        <v>2</v>
      </c>
      <c r="EC2047" s="13">
        <v>1910</v>
      </c>
      <c r="ED2047" s="13"/>
      <c r="EE2047" s="13">
        <v>41</v>
      </c>
      <c r="EF2047" s="13">
        <v>750000</v>
      </c>
      <c r="EG2047" s="13">
        <v>1</v>
      </c>
      <c r="EH2047" s="13" t="s">
        <v>1116</v>
      </c>
      <c r="EI2047" s="13"/>
      <c r="EJ2047" s="8"/>
      <c r="EK2047" s="13">
        <v>41</v>
      </c>
      <c r="EL2047" s="13" t="s">
        <v>1900</v>
      </c>
      <c r="EM2047" s="13" t="s">
        <v>1900</v>
      </c>
      <c r="EN2047" s="13">
        <v>1</v>
      </c>
      <c r="EO2047" s="13" t="s">
        <v>1116</v>
      </c>
      <c r="EP2047" s="13"/>
      <c r="EQ2047" s="13"/>
      <c r="ER2047" s="13"/>
      <c r="ES2047" s="13"/>
      <c r="ET2047" s="13"/>
      <c r="EU2047" s="13" t="s">
        <v>371</v>
      </c>
      <c r="EV2047" s="13"/>
      <c r="EW2047" s="13" t="s">
        <v>371</v>
      </c>
      <c r="EX2047" s="13">
        <v>23916</v>
      </c>
      <c r="EY2047" s="13">
        <v>3</v>
      </c>
      <c r="EZ2047" s="13">
        <v>1.3110999999999999</v>
      </c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>
        <v>1</v>
      </c>
      <c r="FK2047" s="3"/>
      <c r="FL2047" s="13" t="s">
        <v>371</v>
      </c>
      <c r="FM2047" s="13">
        <v>0</v>
      </c>
      <c r="FN2047" s="13">
        <v>0</v>
      </c>
      <c r="FO2047" s="13">
        <v>0</v>
      </c>
      <c r="FP2047" s="13">
        <v>0</v>
      </c>
      <c r="FQ2047" s="13"/>
      <c r="FR2047" s="3" t="s">
        <v>365</v>
      </c>
      <c r="FS2047" s="13"/>
      <c r="FT2047" s="13">
        <v>0</v>
      </c>
      <c r="FU2047" s="13"/>
      <c r="FV2047" s="13"/>
      <c r="FW2047" s="13">
        <v>0</v>
      </c>
      <c r="FX2047" s="13"/>
      <c r="FY2047" s="13"/>
      <c r="FZ2047" s="13"/>
      <c r="GA2047" s="13"/>
      <c r="GB2047" s="13"/>
      <c r="GC2047" s="13"/>
      <c r="GD2047" s="13"/>
      <c r="GE2047" s="13"/>
      <c r="GF2047" s="13"/>
      <c r="GG2047" s="13" t="s">
        <v>371</v>
      </c>
      <c r="GH2047" s="13"/>
      <c r="GI2047" s="13"/>
      <c r="GJ2047" s="13"/>
      <c r="GK2047" s="13"/>
      <c r="GL2047" s="13"/>
      <c r="GM2047" s="13"/>
      <c r="GN2047" s="13"/>
      <c r="GO2047" s="13" t="s">
        <v>371</v>
      </c>
      <c r="GP2047" s="13"/>
      <c r="GQ2047" s="13"/>
      <c r="GR2047" s="13"/>
      <c r="GS2047" s="13"/>
      <c r="GT2047" s="13"/>
      <c r="GU2047" s="13"/>
      <c r="GV2047" s="13" t="s">
        <v>371</v>
      </c>
      <c r="GW2047" s="13" t="s">
        <v>371</v>
      </c>
      <c r="GX2047" s="13"/>
      <c r="GY2047" s="13" t="s">
        <v>371</v>
      </c>
      <c r="GZ2047" s="13"/>
      <c r="HA2047" s="13"/>
      <c r="HB2047" s="13"/>
      <c r="HC2047" s="13"/>
      <c r="HD2047" s="13"/>
      <c r="HE2047" s="13"/>
      <c r="HF2047" s="13"/>
      <c r="HG2047" s="13"/>
      <c r="HH2047" s="13">
        <v>2</v>
      </c>
      <c r="HI2047" s="13">
        <v>7</v>
      </c>
      <c r="HJ2047" s="13">
        <v>632</v>
      </c>
      <c r="HK2047" s="13"/>
      <c r="HL2047" s="13"/>
      <c r="HM2047" s="13"/>
      <c r="HN2047" s="13"/>
      <c r="HO2047" s="13"/>
      <c r="HP2047" s="13"/>
      <c r="HQ2047" s="13" t="s">
        <v>371</v>
      </c>
      <c r="HR2047" s="13" t="s">
        <v>371</v>
      </c>
      <c r="HS2047" s="13" t="s">
        <v>371</v>
      </c>
      <c r="HT2047" s="13"/>
      <c r="HU2047" s="13"/>
      <c r="HV2047" s="13"/>
      <c r="HW2047" s="13" t="s">
        <v>371</v>
      </c>
      <c r="HX2047" s="13" t="s">
        <v>375</v>
      </c>
      <c r="HY2047" s="13" t="s">
        <v>371</v>
      </c>
    </row>
    <row r="2048" spans="1:234">
      <c r="A2048" s="3">
        <v>45077</v>
      </c>
      <c r="B2048" s="13" t="s">
        <v>361</v>
      </c>
      <c r="C2048" s="13">
        <v>20077496</v>
      </c>
      <c r="D2048" s="13"/>
      <c r="E2048" s="13" t="s">
        <v>362</v>
      </c>
      <c r="F2048" s="13" t="s">
        <v>363</v>
      </c>
      <c r="G2048" s="13">
        <v>2637267</v>
      </c>
      <c r="H2048" s="13">
        <v>2637400</v>
      </c>
      <c r="I2048" s="13"/>
      <c r="J2048" s="13"/>
      <c r="K2048" s="13"/>
      <c r="L2048" s="13"/>
      <c r="M2048" s="13"/>
      <c r="N2048" s="13"/>
      <c r="O2048" s="13" t="s">
        <v>364</v>
      </c>
      <c r="P2048" s="13"/>
      <c r="Q2048" s="13"/>
      <c r="R2048" s="13">
        <v>1962</v>
      </c>
      <c r="S2048" s="13">
        <v>1</v>
      </c>
      <c r="T2048" s="13"/>
      <c r="U2048" s="13">
        <v>5</v>
      </c>
      <c r="V2048" s="13" t="s">
        <v>365</v>
      </c>
      <c r="W2048" s="13" t="s">
        <v>365</v>
      </c>
      <c r="X2048" s="13"/>
      <c r="Y2048" s="13"/>
      <c r="Z2048" s="13">
        <v>29968</v>
      </c>
      <c r="AA2048" s="13">
        <v>4</v>
      </c>
      <c r="AB2048" s="13"/>
      <c r="AC2048" s="13" t="s">
        <v>371</v>
      </c>
      <c r="AD2048" s="13">
        <v>2</v>
      </c>
      <c r="AE2048" s="13">
        <v>0</v>
      </c>
      <c r="AF2048" s="13">
        <v>0</v>
      </c>
      <c r="AG2048" s="13">
        <v>0</v>
      </c>
      <c r="AH2048" s="13">
        <v>0</v>
      </c>
      <c r="AI2048" s="13"/>
      <c r="AJ2048" s="13" t="s">
        <v>365</v>
      </c>
      <c r="AK2048" s="13"/>
      <c r="AL2048" s="13"/>
      <c r="AM2048" s="13"/>
      <c r="AN2048" s="13"/>
      <c r="AO2048" s="13"/>
      <c r="AP2048" s="13"/>
      <c r="AQ2048" s="13">
        <v>2</v>
      </c>
      <c r="AR2048" s="13">
        <v>7</v>
      </c>
      <c r="AS2048" s="13" t="s">
        <v>1059</v>
      </c>
      <c r="AT2048" s="13">
        <v>646</v>
      </c>
      <c r="AU2048" s="13"/>
      <c r="AV2048" s="13"/>
      <c r="AW2048" s="13"/>
      <c r="AX2048" s="13"/>
      <c r="AY2048" s="13"/>
      <c r="AZ2048" s="13"/>
      <c r="BA2048" s="13"/>
      <c r="BB2048" s="13"/>
      <c r="BC2048" s="13" t="s">
        <v>1181</v>
      </c>
      <c r="BD2048" s="14" t="s">
        <v>1186</v>
      </c>
      <c r="BE2048" s="13" t="s">
        <v>369</v>
      </c>
      <c r="BF2048" s="13">
        <v>3</v>
      </c>
      <c r="BG2048" s="13">
        <v>2</v>
      </c>
      <c r="BH2048" s="13">
        <v>1</v>
      </c>
      <c r="BI2048" s="13">
        <v>180</v>
      </c>
      <c r="BJ2048" s="13"/>
      <c r="BK2048" s="13"/>
      <c r="BL2048" s="13"/>
      <c r="BM2048" s="13">
        <v>2</v>
      </c>
      <c r="BN2048" s="13">
        <v>281020</v>
      </c>
      <c r="BO2048" s="13">
        <v>0</v>
      </c>
      <c r="BP2048" s="13"/>
      <c r="BQ2048" s="13">
        <v>1</v>
      </c>
      <c r="BR2048" s="13">
        <v>1</v>
      </c>
      <c r="BS2048" s="13">
        <v>0</v>
      </c>
      <c r="BT2048" s="15">
        <v>6</v>
      </c>
      <c r="BU2048" s="13">
        <v>0</v>
      </c>
      <c r="BV2048" s="13">
        <v>1</v>
      </c>
      <c r="BW2048" s="13"/>
      <c r="BX2048" s="13"/>
      <c r="BY2048" s="13"/>
      <c r="BZ2048" s="13" t="s">
        <v>370</v>
      </c>
      <c r="CA2048" s="13" t="s">
        <v>370</v>
      </c>
      <c r="CB2048" s="13" t="s">
        <v>371</v>
      </c>
      <c r="CC2048" s="13"/>
      <c r="CD2048" s="13" t="s">
        <v>371</v>
      </c>
      <c r="CE2048" s="13"/>
      <c r="CF2048" s="13">
        <v>1</v>
      </c>
      <c r="CG2048" s="13"/>
      <c r="CH2048" s="13"/>
      <c r="CI2048" s="13" t="s">
        <v>3337</v>
      </c>
      <c r="CJ2048" s="13">
        <v>0</v>
      </c>
      <c r="CK2048" s="13" t="s">
        <v>371</v>
      </c>
      <c r="CL2048" s="13">
        <v>0</v>
      </c>
      <c r="CM2048" s="13" t="s">
        <v>365</v>
      </c>
      <c r="CN2048" s="13"/>
      <c r="CO2048" s="13"/>
      <c r="CP2048" s="13"/>
      <c r="CQ2048" s="13"/>
      <c r="CR2048" s="13"/>
      <c r="CS2048" s="3">
        <v>282733.34000000003</v>
      </c>
      <c r="CT2048" s="13" t="s">
        <v>2484</v>
      </c>
      <c r="CU2048" s="13">
        <v>0</v>
      </c>
      <c r="CV2048" s="13">
        <v>282733.34000000003</v>
      </c>
      <c r="CW2048" s="13"/>
      <c r="CX2048" s="13"/>
      <c r="CY2048" s="13"/>
      <c r="CZ2048" s="13"/>
      <c r="DA2048" s="13">
        <v>4</v>
      </c>
      <c r="DB2048" s="13"/>
      <c r="DC2048" s="13">
        <v>5</v>
      </c>
      <c r="DD2048" s="13">
        <v>12</v>
      </c>
      <c r="DE2048" s="13">
        <v>4.6600000000000003E-2</v>
      </c>
      <c r="DF2048" s="13">
        <v>4.5699999999999998E-2</v>
      </c>
      <c r="DG2048" s="13">
        <v>3</v>
      </c>
      <c r="DH2048" s="13"/>
      <c r="DI2048" s="13" t="s">
        <v>1224</v>
      </c>
      <c r="DJ2048" s="13">
        <v>4.5699999999999998E-2</v>
      </c>
      <c r="DK2048" s="13" t="s">
        <v>371</v>
      </c>
      <c r="DL2048" s="13"/>
      <c r="DM2048" s="13" t="s">
        <v>371</v>
      </c>
      <c r="DN2048" s="13">
        <v>12</v>
      </c>
      <c r="DO2048" s="13">
        <v>4.5699999999999998E-2</v>
      </c>
      <c r="DP2048" s="13">
        <v>4.5699999999999998E-2</v>
      </c>
      <c r="DQ2048" s="13" t="s">
        <v>1224</v>
      </c>
      <c r="DR2048" s="13" t="s">
        <v>365</v>
      </c>
      <c r="DS2048" s="13">
        <v>9</v>
      </c>
      <c r="DT2048" s="13"/>
      <c r="DU2048" s="13"/>
      <c r="DV2048" s="13"/>
      <c r="DW2048" s="13"/>
      <c r="DX2048" s="13" t="s">
        <v>436</v>
      </c>
      <c r="DY2048" s="13" t="s">
        <v>3227</v>
      </c>
      <c r="DZ2048" s="13">
        <v>3</v>
      </c>
      <c r="EA2048" s="13">
        <v>1</v>
      </c>
      <c r="EB2048" s="13">
        <v>2</v>
      </c>
      <c r="EC2048" s="13">
        <v>1935</v>
      </c>
      <c r="ED2048" s="13"/>
      <c r="EE2048" s="13">
        <v>56</v>
      </c>
      <c r="EF2048" s="13">
        <v>500000</v>
      </c>
      <c r="EG2048" s="13">
        <v>1</v>
      </c>
      <c r="EH2048" s="13" t="s">
        <v>1095</v>
      </c>
      <c r="EI2048" s="13"/>
      <c r="EJ2048" s="8"/>
      <c r="EK2048" s="13">
        <v>0</v>
      </c>
      <c r="EL2048" s="13" t="s">
        <v>1458</v>
      </c>
      <c r="EM2048" s="13" t="s">
        <v>1458</v>
      </c>
      <c r="EN2048" s="13">
        <v>1</v>
      </c>
      <c r="EO2048" s="13" t="s">
        <v>1095</v>
      </c>
      <c r="EP2048" s="13"/>
      <c r="EQ2048" s="13"/>
      <c r="ER2048" s="13"/>
      <c r="ES2048" s="13"/>
      <c r="ET2048" s="13"/>
      <c r="EU2048" s="13" t="s">
        <v>371</v>
      </c>
      <c r="EV2048" s="13"/>
      <c r="EW2048" s="13" t="s">
        <v>371</v>
      </c>
      <c r="EX2048" s="13">
        <v>28800</v>
      </c>
      <c r="EY2048" s="13">
        <v>2</v>
      </c>
      <c r="EZ2048" s="13">
        <v>1.8633</v>
      </c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>
        <v>4</v>
      </c>
      <c r="FK2048" s="3"/>
      <c r="FL2048" s="13" t="s">
        <v>1637</v>
      </c>
      <c r="FM2048" s="13">
        <v>0</v>
      </c>
      <c r="FN2048" s="13">
        <v>0</v>
      </c>
      <c r="FO2048" s="13">
        <v>0</v>
      </c>
      <c r="FP2048" s="3">
        <v>0</v>
      </c>
      <c r="FQ2048" s="13"/>
      <c r="FR2048" s="3" t="s">
        <v>365</v>
      </c>
      <c r="FS2048" s="13">
        <v>44585</v>
      </c>
      <c r="FT2048" s="13">
        <v>0</v>
      </c>
      <c r="FU2048" s="13"/>
      <c r="FV2048" s="13"/>
      <c r="FW2048" s="13">
        <v>0</v>
      </c>
      <c r="FX2048" s="13"/>
      <c r="FY2048" s="13"/>
      <c r="FZ2048" s="13"/>
      <c r="GA2048" s="13"/>
      <c r="GB2048" s="13"/>
      <c r="GC2048" s="13"/>
      <c r="GD2048" s="13"/>
      <c r="GE2048" s="13"/>
      <c r="GF2048" s="13"/>
      <c r="GG2048" s="13" t="s">
        <v>371</v>
      </c>
      <c r="GH2048" s="13"/>
      <c r="GI2048" s="13"/>
      <c r="GJ2048" s="13"/>
      <c r="GK2048" s="13"/>
      <c r="GL2048" s="13"/>
      <c r="GM2048" s="13"/>
      <c r="GN2048" s="13"/>
      <c r="GO2048" s="13" t="s">
        <v>371</v>
      </c>
      <c r="GP2048" s="13"/>
      <c r="GQ2048" s="13"/>
      <c r="GR2048" s="13"/>
      <c r="GS2048" s="13"/>
      <c r="GT2048" s="13"/>
      <c r="GU2048" s="13"/>
      <c r="GV2048" s="13" t="s">
        <v>371</v>
      </c>
      <c r="GW2048" s="13" t="s">
        <v>371</v>
      </c>
      <c r="GX2048" s="13"/>
      <c r="GY2048" s="13" t="s">
        <v>371</v>
      </c>
      <c r="GZ2048" s="13"/>
      <c r="HA2048" s="13"/>
      <c r="HB2048" s="13"/>
      <c r="HC2048" s="13"/>
      <c r="HD2048" s="13"/>
      <c r="HE2048" s="13"/>
      <c r="HF2048" s="13"/>
      <c r="HG2048" s="13"/>
      <c r="HH2048" s="13">
        <v>2</v>
      </c>
      <c r="HI2048" s="13">
        <v>7</v>
      </c>
      <c r="HJ2048" s="13">
        <v>646</v>
      </c>
      <c r="HK2048" s="13"/>
      <c r="HL2048" s="13"/>
      <c r="HM2048" s="13"/>
      <c r="HN2048" s="13"/>
      <c r="HO2048" s="13"/>
      <c r="HP2048" s="13"/>
      <c r="HQ2048" s="13" t="s">
        <v>371</v>
      </c>
      <c r="HR2048" s="13" t="s">
        <v>371</v>
      </c>
      <c r="HS2048" s="13" t="s">
        <v>371</v>
      </c>
      <c r="HT2048" s="13"/>
      <c r="HU2048" s="13"/>
      <c r="HV2048" s="13"/>
      <c r="HW2048" s="13" t="s">
        <v>371</v>
      </c>
      <c r="HX2048" s="13" t="s">
        <v>375</v>
      </c>
      <c r="HY2048" s="13" t="s">
        <v>371</v>
      </c>
    </row>
    <row r="2049" spans="1:234">
      <c r="A2049" s="3">
        <v>45077</v>
      </c>
      <c r="B2049" s="13" t="s">
        <v>361</v>
      </c>
      <c r="C2049" s="13">
        <v>20075422</v>
      </c>
      <c r="D2049" s="13"/>
      <c r="E2049" s="13" t="s">
        <v>362</v>
      </c>
      <c r="F2049" s="13" t="s">
        <v>363</v>
      </c>
      <c r="G2049" s="13">
        <v>2620389</v>
      </c>
      <c r="H2049" s="13">
        <v>2620432</v>
      </c>
      <c r="I2049" s="13"/>
      <c r="J2049" s="13"/>
      <c r="K2049" s="13"/>
      <c r="L2049" s="13"/>
      <c r="M2049" s="13"/>
      <c r="N2049" s="13"/>
      <c r="O2049" s="13" t="s">
        <v>364</v>
      </c>
      <c r="P2049" s="13"/>
      <c r="Q2049" s="13"/>
      <c r="R2049" s="13">
        <v>1978</v>
      </c>
      <c r="S2049" s="13">
        <v>1</v>
      </c>
      <c r="T2049" s="13"/>
      <c r="U2049" s="13">
        <v>5</v>
      </c>
      <c r="V2049" s="13" t="s">
        <v>365</v>
      </c>
      <c r="W2049" s="13" t="s">
        <v>365</v>
      </c>
      <c r="X2049" s="13"/>
      <c r="Y2049" s="13"/>
      <c r="Z2049" s="13">
        <v>30740</v>
      </c>
      <c r="AA2049" s="13">
        <v>4</v>
      </c>
      <c r="AB2049" s="13"/>
      <c r="AC2049" s="13" t="s">
        <v>371</v>
      </c>
      <c r="AD2049" s="13">
        <v>2</v>
      </c>
      <c r="AE2049" s="13">
        <v>0</v>
      </c>
      <c r="AF2049" s="13">
        <v>0</v>
      </c>
      <c r="AG2049" s="13">
        <v>0</v>
      </c>
      <c r="AH2049" s="13">
        <v>0</v>
      </c>
      <c r="AI2049" s="13"/>
      <c r="AJ2049" s="13" t="s">
        <v>365</v>
      </c>
      <c r="AK2049" s="13"/>
      <c r="AL2049" s="13"/>
      <c r="AM2049" s="13"/>
      <c r="AN2049" s="13"/>
      <c r="AO2049" s="13"/>
      <c r="AP2049" s="13"/>
      <c r="AQ2049" s="13">
        <v>2</v>
      </c>
      <c r="AR2049" s="13">
        <v>7</v>
      </c>
      <c r="AS2049" s="13" t="s">
        <v>1156</v>
      </c>
      <c r="AT2049" s="13">
        <v>644</v>
      </c>
      <c r="AU2049" s="13"/>
      <c r="AV2049" s="13"/>
      <c r="AW2049" s="13"/>
      <c r="AX2049" s="13"/>
      <c r="AY2049" s="13"/>
      <c r="AZ2049" s="13"/>
      <c r="BA2049" s="13"/>
      <c r="BB2049" s="13"/>
      <c r="BC2049" s="13" t="s">
        <v>1009</v>
      </c>
      <c r="BD2049" s="14" t="s">
        <v>1010</v>
      </c>
      <c r="BE2049" s="13" t="s">
        <v>369</v>
      </c>
      <c r="BF2049" s="13">
        <v>3</v>
      </c>
      <c r="BG2049" s="13">
        <v>11</v>
      </c>
      <c r="BH2049" s="13">
        <v>1</v>
      </c>
      <c r="BI2049" s="13">
        <v>300</v>
      </c>
      <c r="BJ2049" s="13"/>
      <c r="BK2049" s="13"/>
      <c r="BL2049" s="13"/>
      <c r="BM2049" s="13">
        <v>2</v>
      </c>
      <c r="BN2049" s="13">
        <v>100000</v>
      </c>
      <c r="BO2049" s="13">
        <v>89726.85</v>
      </c>
      <c r="BP2049" s="13"/>
      <c r="BQ2049" s="13">
        <v>2</v>
      </c>
      <c r="BR2049" s="13">
        <v>1</v>
      </c>
      <c r="BS2049" s="13">
        <v>509.92</v>
      </c>
      <c r="BT2049" s="15">
        <v>1</v>
      </c>
      <c r="BU2049" s="13">
        <v>2.92</v>
      </c>
      <c r="BV2049" s="13">
        <v>1</v>
      </c>
      <c r="BW2049" s="13"/>
      <c r="BX2049" s="13"/>
      <c r="BY2049" s="13"/>
      <c r="BZ2049" s="13" t="s">
        <v>370</v>
      </c>
      <c r="CA2049" s="13" t="s">
        <v>370</v>
      </c>
      <c r="CB2049" s="13" t="s">
        <v>371</v>
      </c>
      <c r="CC2049" s="13"/>
      <c r="CD2049" s="13" t="s">
        <v>371</v>
      </c>
      <c r="CE2049" s="13"/>
      <c r="CF2049" s="13">
        <v>1</v>
      </c>
      <c r="CG2049" s="13"/>
      <c r="CH2049" s="13"/>
      <c r="CI2049" s="13" t="s">
        <v>3337</v>
      </c>
      <c r="CJ2049" s="13">
        <v>0</v>
      </c>
      <c r="CK2049" s="13" t="s">
        <v>371</v>
      </c>
      <c r="CL2049" s="13">
        <v>0</v>
      </c>
      <c r="CM2049" s="13" t="s">
        <v>365</v>
      </c>
      <c r="CN2049" s="13"/>
      <c r="CO2049" s="13"/>
      <c r="CP2049" s="13"/>
      <c r="CQ2049" s="13"/>
      <c r="CR2049" s="13"/>
      <c r="CS2049" s="3">
        <v>0</v>
      </c>
      <c r="CT2049" s="13"/>
      <c r="CU2049" s="13">
        <v>0</v>
      </c>
      <c r="CV2049" s="13"/>
      <c r="CW2049" s="13"/>
      <c r="CX2049" s="13"/>
      <c r="CY2049" s="13"/>
      <c r="CZ2049" s="13"/>
      <c r="DA2049" s="13">
        <v>4</v>
      </c>
      <c r="DB2049" s="13"/>
      <c r="DC2049" s="13">
        <v>5</v>
      </c>
      <c r="DD2049" s="13">
        <v>12</v>
      </c>
      <c r="DE2049" s="13">
        <v>3.6900000000000002E-2</v>
      </c>
      <c r="DF2049" s="13">
        <v>3.6900000000000002E-2</v>
      </c>
      <c r="DG2049" s="13">
        <v>3</v>
      </c>
      <c r="DH2049" s="13"/>
      <c r="DI2049" s="13" t="s">
        <v>1157</v>
      </c>
      <c r="DJ2049" s="13">
        <v>5.1799999999999999E-2</v>
      </c>
      <c r="DK2049" s="13" t="s">
        <v>371</v>
      </c>
      <c r="DL2049" s="13"/>
      <c r="DM2049" s="13" t="s">
        <v>371</v>
      </c>
      <c r="DN2049" s="13">
        <v>12</v>
      </c>
      <c r="DO2049" s="13">
        <v>5.1799999999999999E-2</v>
      </c>
      <c r="DP2049" s="13">
        <v>5.1799999999999999E-2</v>
      </c>
      <c r="DQ2049" s="13" t="s">
        <v>1157</v>
      </c>
      <c r="DR2049" s="13" t="s">
        <v>365</v>
      </c>
      <c r="DS2049" s="13">
        <v>9</v>
      </c>
      <c r="DT2049" s="13"/>
      <c r="DU2049" s="13"/>
      <c r="DV2049" s="13"/>
      <c r="DW2049" s="13"/>
      <c r="DX2049" s="13" t="s">
        <v>538</v>
      </c>
      <c r="DY2049" s="13" t="s">
        <v>3119</v>
      </c>
      <c r="DZ2049" s="13">
        <v>3</v>
      </c>
      <c r="EA2049" s="13">
        <v>1</v>
      </c>
      <c r="EB2049" s="13">
        <v>2</v>
      </c>
      <c r="EC2049" s="13">
        <v>1950</v>
      </c>
      <c r="ED2049" s="13"/>
      <c r="EE2049" s="13">
        <v>42</v>
      </c>
      <c r="EF2049" s="13">
        <v>238000</v>
      </c>
      <c r="EG2049" s="13">
        <v>1</v>
      </c>
      <c r="EH2049" s="13" t="s">
        <v>1135</v>
      </c>
      <c r="EI2049" s="13"/>
      <c r="EJ2049" s="8"/>
      <c r="EK2049" s="13">
        <v>38</v>
      </c>
      <c r="EL2049" s="13" t="s">
        <v>3228</v>
      </c>
      <c r="EM2049" s="13" t="s">
        <v>3229</v>
      </c>
      <c r="EN2049" s="13">
        <v>1</v>
      </c>
      <c r="EO2049" s="13" t="s">
        <v>1135</v>
      </c>
      <c r="EP2049" s="13"/>
      <c r="EQ2049" s="13"/>
      <c r="ER2049" s="13"/>
      <c r="ES2049" s="13"/>
      <c r="ET2049" s="13"/>
      <c r="EU2049" s="13" t="s">
        <v>371</v>
      </c>
      <c r="EV2049" s="13"/>
      <c r="EW2049" s="13" t="s">
        <v>371</v>
      </c>
      <c r="EX2049" s="13">
        <v>10800</v>
      </c>
      <c r="EY2049" s="13">
        <v>1</v>
      </c>
      <c r="EZ2049" s="13">
        <v>2.8828</v>
      </c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>
        <v>1</v>
      </c>
      <c r="FK2049" s="3"/>
      <c r="FL2049" s="13" t="s">
        <v>371</v>
      </c>
      <c r="FM2049" s="13">
        <v>0</v>
      </c>
      <c r="FN2049" s="13">
        <v>0</v>
      </c>
      <c r="FO2049" s="13">
        <v>0</v>
      </c>
      <c r="FP2049" s="13">
        <v>0</v>
      </c>
      <c r="FQ2049" s="13"/>
      <c r="FR2049" s="3" t="s">
        <v>365</v>
      </c>
      <c r="FS2049" s="13"/>
      <c r="FT2049" s="13">
        <v>0</v>
      </c>
      <c r="FU2049" s="13"/>
      <c r="FV2049" s="13"/>
      <c r="FW2049" s="13">
        <v>0</v>
      </c>
      <c r="FX2049" s="13"/>
      <c r="FY2049" s="13"/>
      <c r="FZ2049" s="13"/>
      <c r="GA2049" s="13"/>
      <c r="GB2049" s="13"/>
      <c r="GC2049" s="13"/>
      <c r="GD2049" s="13"/>
      <c r="GE2049" s="13"/>
      <c r="GF2049" s="13"/>
      <c r="GG2049" s="13" t="s">
        <v>371</v>
      </c>
      <c r="GH2049" s="13"/>
      <c r="GI2049" s="13"/>
      <c r="GJ2049" s="13"/>
      <c r="GK2049" s="13"/>
      <c r="GL2049" s="13"/>
      <c r="GM2049" s="13"/>
      <c r="GN2049" s="13"/>
      <c r="GO2049" s="13" t="s">
        <v>371</v>
      </c>
      <c r="GP2049" s="13"/>
      <c r="GQ2049" s="13"/>
      <c r="GR2049" s="13"/>
      <c r="GS2049" s="13"/>
      <c r="GT2049" s="13"/>
      <c r="GU2049" s="13"/>
      <c r="GV2049" s="13" t="s">
        <v>371</v>
      </c>
      <c r="GW2049" s="13" t="s">
        <v>371</v>
      </c>
      <c r="GX2049" s="13"/>
      <c r="GY2049" s="13" t="s">
        <v>371</v>
      </c>
      <c r="GZ2049" s="13"/>
      <c r="HA2049" s="13"/>
      <c r="HB2049" s="13"/>
      <c r="HC2049" s="13"/>
      <c r="HD2049" s="13"/>
      <c r="HE2049" s="13"/>
      <c r="HF2049" s="13"/>
      <c r="HG2049" s="13"/>
      <c r="HH2049" s="13">
        <v>2</v>
      </c>
      <c r="HI2049" s="13">
        <v>7</v>
      </c>
      <c r="HJ2049" s="13">
        <v>644</v>
      </c>
      <c r="HK2049" s="13"/>
      <c r="HL2049" s="13"/>
      <c r="HM2049" s="13"/>
      <c r="HN2049" s="13"/>
      <c r="HO2049" s="13"/>
      <c r="HP2049" s="13"/>
      <c r="HQ2049" s="13" t="s">
        <v>371</v>
      </c>
      <c r="HR2049" s="13" t="s">
        <v>371</v>
      </c>
      <c r="HS2049" s="13" t="s">
        <v>371</v>
      </c>
      <c r="HT2049" s="13"/>
      <c r="HU2049" s="13"/>
      <c r="HV2049" s="13"/>
      <c r="HW2049" s="13" t="s">
        <v>371</v>
      </c>
      <c r="HX2049" s="13" t="s">
        <v>375</v>
      </c>
      <c r="HY2049" s="13" t="s">
        <v>371</v>
      </c>
    </row>
    <row r="2050" spans="1:234">
      <c r="A2050" s="3">
        <v>45077</v>
      </c>
      <c r="B2050" s="13" t="s">
        <v>361</v>
      </c>
      <c r="C2050" s="13">
        <v>20079396</v>
      </c>
      <c r="D2050" s="13"/>
      <c r="E2050" s="13" t="s">
        <v>362</v>
      </c>
      <c r="F2050" s="13" t="s">
        <v>363</v>
      </c>
      <c r="G2050" s="13">
        <v>2652710</v>
      </c>
      <c r="H2050" s="13">
        <v>2652792</v>
      </c>
      <c r="I2050" s="13"/>
      <c r="J2050" s="13"/>
      <c r="K2050" s="13"/>
      <c r="L2050" s="13"/>
      <c r="M2050" s="13"/>
      <c r="N2050" s="13"/>
      <c r="O2050" s="13" t="s">
        <v>364</v>
      </c>
      <c r="P2050" s="13"/>
      <c r="Q2050" s="13"/>
      <c r="R2050" s="13">
        <v>1962</v>
      </c>
      <c r="S2050" s="13">
        <v>2</v>
      </c>
      <c r="T2050" s="13">
        <v>1971</v>
      </c>
      <c r="U2050" s="13">
        <v>5</v>
      </c>
      <c r="V2050" s="13" t="s">
        <v>365</v>
      </c>
      <c r="W2050" s="13" t="s">
        <v>365</v>
      </c>
      <c r="X2050" s="13"/>
      <c r="Y2050" s="13"/>
      <c r="Z2050" s="13">
        <v>507514</v>
      </c>
      <c r="AA2050" s="13">
        <v>4</v>
      </c>
      <c r="AB2050" s="13">
        <v>0</v>
      </c>
      <c r="AC2050" s="13" t="s">
        <v>371</v>
      </c>
      <c r="AD2050" s="13">
        <v>2</v>
      </c>
      <c r="AE2050" s="13">
        <v>0</v>
      </c>
      <c r="AF2050" s="13">
        <v>0</v>
      </c>
      <c r="AG2050" s="13">
        <v>0</v>
      </c>
      <c r="AH2050" s="13">
        <v>0</v>
      </c>
      <c r="AI2050" s="13"/>
      <c r="AJ2050" s="13" t="s">
        <v>365</v>
      </c>
      <c r="AK2050" s="13"/>
      <c r="AL2050" s="13"/>
      <c r="AM2050" s="13"/>
      <c r="AN2050" s="13"/>
      <c r="AO2050" s="13"/>
      <c r="AP2050" s="13"/>
      <c r="AQ2050" s="13">
        <v>2</v>
      </c>
      <c r="AR2050" s="13">
        <v>7</v>
      </c>
      <c r="AS2050" s="13" t="s">
        <v>1059</v>
      </c>
      <c r="AT2050" s="13">
        <v>651</v>
      </c>
      <c r="AU2050" s="13"/>
      <c r="AV2050" s="13"/>
      <c r="AW2050" s="13"/>
      <c r="AX2050" s="13"/>
      <c r="AY2050" s="13"/>
      <c r="AZ2050" s="13"/>
      <c r="BA2050" s="13"/>
      <c r="BB2050" s="13"/>
      <c r="BC2050" s="13" t="s">
        <v>1181</v>
      </c>
      <c r="BD2050" s="14" t="s">
        <v>1182</v>
      </c>
      <c r="BE2050" s="13" t="s">
        <v>369</v>
      </c>
      <c r="BF2050" s="13">
        <v>3</v>
      </c>
      <c r="BG2050" s="13">
        <v>2</v>
      </c>
      <c r="BH2050" s="13">
        <v>1</v>
      </c>
      <c r="BI2050" s="13">
        <v>300</v>
      </c>
      <c r="BJ2050" s="13"/>
      <c r="BK2050" s="13"/>
      <c r="BL2050" s="13"/>
      <c r="BM2050" s="13">
        <v>2</v>
      </c>
      <c r="BN2050" s="13">
        <v>213718</v>
      </c>
      <c r="BO2050" s="13">
        <v>0</v>
      </c>
      <c r="BP2050" s="13"/>
      <c r="BQ2050" s="13">
        <v>1</v>
      </c>
      <c r="BR2050" s="13">
        <v>1</v>
      </c>
      <c r="BS2050" s="13">
        <v>0</v>
      </c>
      <c r="BT2050" s="15">
        <v>6</v>
      </c>
      <c r="BU2050" s="13">
        <v>0</v>
      </c>
      <c r="BV2050" s="13">
        <v>1</v>
      </c>
      <c r="BW2050" s="13"/>
      <c r="BX2050" s="13"/>
      <c r="BY2050" s="13"/>
      <c r="BZ2050" s="13" t="s">
        <v>370</v>
      </c>
      <c r="CA2050" s="13" t="s">
        <v>370</v>
      </c>
      <c r="CB2050" s="13" t="s">
        <v>371</v>
      </c>
      <c r="CC2050" s="13"/>
      <c r="CD2050" s="13" t="s">
        <v>371</v>
      </c>
      <c r="CE2050" s="13"/>
      <c r="CF2050" s="13">
        <v>1</v>
      </c>
      <c r="CG2050" s="13"/>
      <c r="CH2050" s="13"/>
      <c r="CI2050" s="13" t="s">
        <v>3337</v>
      </c>
      <c r="CJ2050" s="13">
        <v>0</v>
      </c>
      <c r="CK2050" s="13" t="s">
        <v>371</v>
      </c>
      <c r="CL2050" s="13">
        <v>0</v>
      </c>
      <c r="CM2050" s="13" t="s">
        <v>365</v>
      </c>
      <c r="CN2050" s="13"/>
      <c r="CO2050" s="13"/>
      <c r="CP2050" s="13"/>
      <c r="CQ2050" s="13"/>
      <c r="CR2050" s="13"/>
      <c r="CS2050" s="3">
        <v>214798.96</v>
      </c>
      <c r="CT2050" s="13" t="s">
        <v>3196</v>
      </c>
      <c r="CU2050" s="13">
        <v>0</v>
      </c>
      <c r="CV2050" s="13">
        <v>214798.96</v>
      </c>
      <c r="CW2050" s="13"/>
      <c r="CX2050" s="13"/>
      <c r="CY2050" s="13"/>
      <c r="CZ2050" s="13"/>
      <c r="DA2050" s="13">
        <v>4</v>
      </c>
      <c r="DB2050" s="13"/>
      <c r="DC2050" s="13">
        <v>5</v>
      </c>
      <c r="DD2050" s="13">
        <v>12</v>
      </c>
      <c r="DE2050" s="13">
        <v>5.1499999999999997E-2</v>
      </c>
      <c r="DF2050" s="13">
        <v>5.0799999999999998E-2</v>
      </c>
      <c r="DG2050" s="13">
        <v>3</v>
      </c>
      <c r="DH2050" s="13"/>
      <c r="DI2050" s="13" t="s">
        <v>1292</v>
      </c>
      <c r="DJ2050" s="13">
        <v>5.0799999999999998E-2</v>
      </c>
      <c r="DK2050" s="13" t="s">
        <v>371</v>
      </c>
      <c r="DL2050" s="13"/>
      <c r="DM2050" s="13" t="s">
        <v>371</v>
      </c>
      <c r="DN2050" s="13">
        <v>12</v>
      </c>
      <c r="DO2050" s="13">
        <v>5.0799999999999998E-2</v>
      </c>
      <c r="DP2050" s="13">
        <v>5.0799999999999998E-2</v>
      </c>
      <c r="DQ2050" s="13" t="s">
        <v>1292</v>
      </c>
      <c r="DR2050" s="13" t="s">
        <v>365</v>
      </c>
      <c r="DS2050" s="13">
        <v>9</v>
      </c>
      <c r="DT2050" s="13"/>
      <c r="DU2050" s="13"/>
      <c r="DV2050" s="13"/>
      <c r="DW2050" s="13"/>
      <c r="DX2050" s="13" t="s">
        <v>436</v>
      </c>
      <c r="DY2050" s="13" t="s">
        <v>1977</v>
      </c>
      <c r="DZ2050" s="13">
        <v>3</v>
      </c>
      <c r="EA2050" s="13">
        <v>1</v>
      </c>
      <c r="EB2050" s="13">
        <v>2</v>
      </c>
      <c r="EC2050" s="13">
        <v>1955</v>
      </c>
      <c r="ED2050" s="13"/>
      <c r="EE2050" s="13">
        <v>57</v>
      </c>
      <c r="EF2050" s="13">
        <v>375000</v>
      </c>
      <c r="EG2050" s="13">
        <v>1</v>
      </c>
      <c r="EH2050" s="13" t="s">
        <v>1078</v>
      </c>
      <c r="EI2050" s="13"/>
      <c r="EJ2050" s="8"/>
      <c r="EK2050" s="13">
        <v>0</v>
      </c>
      <c r="EL2050" s="13" t="s">
        <v>1434</v>
      </c>
      <c r="EM2050" s="13" t="s">
        <v>1648</v>
      </c>
      <c r="EN2050" s="13">
        <v>1</v>
      </c>
      <c r="EO2050" s="13" t="s">
        <v>1078</v>
      </c>
      <c r="EP2050" s="13"/>
      <c r="EQ2050" s="13"/>
      <c r="ER2050" s="13"/>
      <c r="ES2050" s="13"/>
      <c r="ET2050" s="13"/>
      <c r="EU2050" s="13" t="s">
        <v>371</v>
      </c>
      <c r="EV2050" s="13"/>
      <c r="EW2050" s="13" t="s">
        <v>371</v>
      </c>
      <c r="EX2050" s="13">
        <v>20280</v>
      </c>
      <c r="EY2050" s="13">
        <v>1</v>
      </c>
      <c r="EZ2050" s="13">
        <v>1.6</v>
      </c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>
        <v>4</v>
      </c>
      <c r="FK2050" s="3"/>
      <c r="FL2050" s="13" t="s">
        <v>371</v>
      </c>
      <c r="FM2050" s="13">
        <v>0</v>
      </c>
      <c r="FN2050" s="13">
        <v>0</v>
      </c>
      <c r="FO2050" s="13">
        <v>0</v>
      </c>
      <c r="FP2050" s="13">
        <v>0</v>
      </c>
      <c r="FQ2050" s="13"/>
      <c r="FR2050" s="3" t="s">
        <v>365</v>
      </c>
      <c r="FS2050" s="13">
        <v>44515</v>
      </c>
      <c r="FT2050" s="13">
        <v>0</v>
      </c>
      <c r="FU2050" s="13"/>
      <c r="FV2050" s="13"/>
      <c r="FW2050" s="13">
        <v>0</v>
      </c>
      <c r="FX2050" s="13"/>
      <c r="FY2050" s="13"/>
      <c r="FZ2050" s="13"/>
      <c r="GA2050" s="13"/>
      <c r="GB2050" s="13"/>
      <c r="GC2050" s="13"/>
      <c r="GD2050" s="13"/>
      <c r="GE2050" s="13"/>
      <c r="GF2050" s="13"/>
      <c r="GG2050" s="13" t="s">
        <v>1404</v>
      </c>
      <c r="GH2050" s="13"/>
      <c r="GI2050" s="13"/>
      <c r="GJ2050" s="13"/>
      <c r="GK2050" s="13"/>
      <c r="GL2050" s="13"/>
      <c r="GM2050" s="13"/>
      <c r="GN2050" s="13"/>
      <c r="GO2050" s="13" t="s">
        <v>371</v>
      </c>
      <c r="GP2050" s="13"/>
      <c r="GQ2050" s="13"/>
      <c r="GR2050" s="13"/>
      <c r="GS2050" s="13"/>
      <c r="GT2050" s="13"/>
      <c r="GU2050" s="13"/>
      <c r="GV2050" s="13" t="s">
        <v>371</v>
      </c>
      <c r="GW2050" s="13" t="s">
        <v>371</v>
      </c>
      <c r="GX2050" s="13"/>
      <c r="GY2050" s="13" t="s">
        <v>371</v>
      </c>
      <c r="GZ2050" s="13"/>
      <c r="HA2050" s="13"/>
      <c r="HB2050" s="13"/>
      <c r="HC2050" s="13"/>
      <c r="HD2050" s="13"/>
      <c r="HE2050" s="13"/>
      <c r="HF2050" s="13"/>
      <c r="HG2050" s="13"/>
      <c r="HH2050" s="13">
        <v>2</v>
      </c>
      <c r="HI2050" s="13">
        <v>7</v>
      </c>
      <c r="HJ2050" s="13">
        <v>651</v>
      </c>
      <c r="HK2050" s="13"/>
      <c r="HL2050" s="13"/>
      <c r="HM2050" s="13"/>
      <c r="HN2050" s="13"/>
      <c r="HO2050" s="13"/>
      <c r="HP2050" s="13"/>
      <c r="HQ2050" s="13" t="s">
        <v>371</v>
      </c>
      <c r="HR2050" s="13" t="s">
        <v>371</v>
      </c>
      <c r="HS2050" s="13" t="s">
        <v>371</v>
      </c>
      <c r="HT2050" s="13"/>
      <c r="HU2050" s="13"/>
      <c r="HV2050" s="13"/>
      <c r="HW2050" s="13" t="s">
        <v>365</v>
      </c>
      <c r="HX2050" s="13" t="s">
        <v>375</v>
      </c>
      <c r="HY2050" s="13" t="s">
        <v>371</v>
      </c>
      <c r="HZ2050" t="s">
        <v>3369</v>
      </c>
    </row>
    <row r="2051" spans="1:234">
      <c r="A2051" s="3">
        <v>45077</v>
      </c>
      <c r="B2051" s="13" t="s">
        <v>361</v>
      </c>
      <c r="C2051" s="13">
        <v>20079011</v>
      </c>
      <c r="D2051" s="13"/>
      <c r="E2051" s="13" t="s">
        <v>362</v>
      </c>
      <c r="F2051" s="13" t="s">
        <v>363</v>
      </c>
      <c r="G2051" s="13">
        <v>2649575</v>
      </c>
      <c r="H2051" s="13">
        <v>2649650</v>
      </c>
      <c r="I2051" s="13"/>
      <c r="J2051" s="13"/>
      <c r="K2051" s="13"/>
      <c r="L2051" s="13"/>
      <c r="M2051" s="13"/>
      <c r="N2051" s="13"/>
      <c r="O2051" s="13" t="s">
        <v>364</v>
      </c>
      <c r="P2051" s="13"/>
      <c r="Q2051" s="13"/>
      <c r="R2051" s="13">
        <v>1955</v>
      </c>
      <c r="S2051" s="13">
        <v>2</v>
      </c>
      <c r="T2051" s="13">
        <v>1957</v>
      </c>
      <c r="U2051" s="13">
        <v>5</v>
      </c>
      <c r="V2051" s="13" t="s">
        <v>365</v>
      </c>
      <c r="W2051" s="13" t="s">
        <v>365</v>
      </c>
      <c r="X2051" s="13"/>
      <c r="Y2051" s="13"/>
      <c r="Z2051" s="13">
        <v>25738</v>
      </c>
      <c r="AA2051" s="13">
        <v>4</v>
      </c>
      <c r="AB2051" s="13">
        <v>14452</v>
      </c>
      <c r="AC2051" s="13" t="s">
        <v>1404</v>
      </c>
      <c r="AD2051" s="13">
        <v>2</v>
      </c>
      <c r="AE2051" s="13">
        <v>0</v>
      </c>
      <c r="AF2051" s="13">
        <v>0</v>
      </c>
      <c r="AG2051" s="13">
        <v>0</v>
      </c>
      <c r="AH2051" s="13">
        <v>0</v>
      </c>
      <c r="AI2051" s="13"/>
      <c r="AJ2051" s="13" t="s">
        <v>365</v>
      </c>
      <c r="AK2051" s="13"/>
      <c r="AL2051" s="13"/>
      <c r="AM2051" s="13"/>
      <c r="AN2051" s="13"/>
      <c r="AO2051" s="13"/>
      <c r="AP2051" s="13"/>
      <c r="AQ2051" s="13">
        <v>2</v>
      </c>
      <c r="AR2051" s="13">
        <v>7</v>
      </c>
      <c r="AS2051" s="13" t="s">
        <v>1059</v>
      </c>
      <c r="AT2051" s="13">
        <v>561</v>
      </c>
      <c r="AU2051" s="13"/>
      <c r="AV2051" s="13"/>
      <c r="AW2051" s="13"/>
      <c r="AX2051" s="13"/>
      <c r="AY2051" s="13"/>
      <c r="AZ2051" s="13"/>
      <c r="BA2051" s="13"/>
      <c r="BB2051" s="13"/>
      <c r="BC2051" s="13" t="s">
        <v>1181</v>
      </c>
      <c r="BD2051" s="14" t="s">
        <v>1203</v>
      </c>
      <c r="BE2051" s="13" t="s">
        <v>369</v>
      </c>
      <c r="BF2051" s="13">
        <v>3</v>
      </c>
      <c r="BG2051" s="13">
        <v>2</v>
      </c>
      <c r="BH2051" s="13">
        <v>1</v>
      </c>
      <c r="BI2051" s="13">
        <v>144</v>
      </c>
      <c r="BJ2051" s="13"/>
      <c r="BK2051" s="13"/>
      <c r="BL2051" s="13"/>
      <c r="BM2051" s="13">
        <v>2</v>
      </c>
      <c r="BN2051" s="13">
        <v>332985</v>
      </c>
      <c r="BO2051" s="13">
        <v>335460.15999999997</v>
      </c>
      <c r="BP2051" s="13"/>
      <c r="BQ2051" s="13">
        <v>1</v>
      </c>
      <c r="BR2051" s="13">
        <v>1</v>
      </c>
      <c r="BS2051" s="13">
        <v>939.13</v>
      </c>
      <c r="BT2051" s="15">
        <v>6</v>
      </c>
      <c r="BU2051" s="13">
        <v>8.35</v>
      </c>
      <c r="BV2051" s="13">
        <v>1</v>
      </c>
      <c r="BW2051" s="13"/>
      <c r="BX2051" s="13"/>
      <c r="BY2051" s="13"/>
      <c r="BZ2051" s="13" t="s">
        <v>370</v>
      </c>
      <c r="CA2051" s="13" t="s">
        <v>370</v>
      </c>
      <c r="CB2051" s="13" t="s">
        <v>371</v>
      </c>
      <c r="CC2051" s="13"/>
      <c r="CD2051" s="13" t="s">
        <v>371</v>
      </c>
      <c r="CE2051" s="13"/>
      <c r="CF2051" s="13">
        <v>1</v>
      </c>
      <c r="CG2051" s="13"/>
      <c r="CH2051" s="13"/>
      <c r="CI2051" s="13" t="s">
        <v>3337</v>
      </c>
      <c r="CJ2051" s="13">
        <v>0</v>
      </c>
      <c r="CK2051" s="13" t="s">
        <v>371</v>
      </c>
      <c r="CL2051" s="13">
        <v>0</v>
      </c>
      <c r="CM2051" s="13" t="s">
        <v>365</v>
      </c>
      <c r="CN2051" s="13"/>
      <c r="CO2051" s="13"/>
      <c r="CP2051" s="13"/>
      <c r="CQ2051" s="13"/>
      <c r="CR2051" s="13"/>
      <c r="CS2051" s="3">
        <v>0</v>
      </c>
      <c r="CT2051" s="13"/>
      <c r="CU2051" s="13">
        <v>0</v>
      </c>
      <c r="CV2051" s="13"/>
      <c r="CW2051" s="13"/>
      <c r="CX2051" s="13"/>
      <c r="CY2051" s="13"/>
      <c r="CZ2051" s="13"/>
      <c r="DA2051" s="13">
        <v>4</v>
      </c>
      <c r="DB2051" s="13"/>
      <c r="DC2051" s="13">
        <v>5</v>
      </c>
      <c r="DD2051" s="13">
        <v>12</v>
      </c>
      <c r="DE2051" s="13">
        <v>3.2899999999999999E-2</v>
      </c>
      <c r="DF2051" s="13">
        <v>3.2899999999999999E-2</v>
      </c>
      <c r="DG2051" s="13">
        <v>3</v>
      </c>
      <c r="DH2051" s="13"/>
      <c r="DI2051" s="13" t="s">
        <v>1279</v>
      </c>
      <c r="DJ2051" s="13">
        <v>5.1799999999999999E-2</v>
      </c>
      <c r="DK2051" s="13" t="s">
        <v>371</v>
      </c>
      <c r="DL2051" s="13"/>
      <c r="DM2051" s="13" t="s">
        <v>371</v>
      </c>
      <c r="DN2051" s="13">
        <v>12</v>
      </c>
      <c r="DO2051" s="13">
        <v>5.1799999999999999E-2</v>
      </c>
      <c r="DP2051" s="13">
        <v>5.1799999999999999E-2</v>
      </c>
      <c r="DQ2051" s="13" t="s">
        <v>1279</v>
      </c>
      <c r="DR2051" s="13" t="s">
        <v>365</v>
      </c>
      <c r="DS2051" s="13">
        <v>9</v>
      </c>
      <c r="DT2051" s="13"/>
      <c r="DU2051" s="13"/>
      <c r="DV2051" s="13"/>
      <c r="DW2051" s="13"/>
      <c r="DX2051" s="13" t="s">
        <v>415</v>
      </c>
      <c r="DY2051" s="13" t="s">
        <v>2564</v>
      </c>
      <c r="DZ2051" s="13">
        <v>3</v>
      </c>
      <c r="EA2051" s="13">
        <v>5</v>
      </c>
      <c r="EB2051" s="13">
        <v>2</v>
      </c>
      <c r="EC2051" s="13">
        <v>1910</v>
      </c>
      <c r="ED2051" s="13"/>
      <c r="EE2051" s="13">
        <v>61</v>
      </c>
      <c r="EF2051" s="13">
        <v>550000</v>
      </c>
      <c r="EG2051" s="13">
        <v>1</v>
      </c>
      <c r="EH2051" s="13" t="s">
        <v>1119</v>
      </c>
      <c r="EI2051" s="13"/>
      <c r="EJ2051" s="8"/>
      <c r="EK2051" s="13">
        <v>61</v>
      </c>
      <c r="EL2051" s="13" t="s">
        <v>1403</v>
      </c>
      <c r="EM2051" s="13" t="s">
        <v>1403</v>
      </c>
      <c r="EN2051" s="13">
        <v>1</v>
      </c>
      <c r="EO2051" s="13" t="s">
        <v>1119</v>
      </c>
      <c r="EP2051" s="13"/>
      <c r="EQ2051" s="13"/>
      <c r="ER2051" s="13"/>
      <c r="ES2051" s="13"/>
      <c r="ET2051" s="13"/>
      <c r="EU2051" s="13" t="s">
        <v>371</v>
      </c>
      <c r="EV2051" s="13"/>
      <c r="EW2051" s="13" t="s">
        <v>371</v>
      </c>
      <c r="EX2051" s="13">
        <v>31500</v>
      </c>
      <c r="EY2051" s="13">
        <v>1</v>
      </c>
      <c r="EZ2051" s="13">
        <v>2.8751000000000002</v>
      </c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>
        <v>1</v>
      </c>
      <c r="FK2051" s="3"/>
      <c r="FL2051" s="13" t="s">
        <v>3230</v>
      </c>
      <c r="FM2051" s="13">
        <v>0</v>
      </c>
      <c r="FN2051" s="13">
        <v>0</v>
      </c>
      <c r="FO2051" s="13">
        <v>0</v>
      </c>
      <c r="FP2051" s="13">
        <v>0</v>
      </c>
      <c r="FQ2051" s="13"/>
      <c r="FR2051" s="3" t="s">
        <v>365</v>
      </c>
      <c r="FS2051" s="13"/>
      <c r="FT2051" s="13">
        <v>0</v>
      </c>
      <c r="FU2051" s="13"/>
      <c r="FV2051" s="13"/>
      <c r="FW2051" s="13">
        <v>0</v>
      </c>
      <c r="FX2051" s="13"/>
      <c r="FY2051" s="13"/>
      <c r="FZ2051" s="13"/>
      <c r="GA2051" s="13"/>
      <c r="GB2051" s="13"/>
      <c r="GC2051" s="13"/>
      <c r="GD2051" s="13"/>
      <c r="GE2051" s="13"/>
      <c r="GF2051" s="13"/>
      <c r="GG2051" s="13" t="s">
        <v>1409</v>
      </c>
      <c r="GH2051" s="13"/>
      <c r="GI2051" s="13"/>
      <c r="GJ2051" s="13"/>
      <c r="GK2051" s="13"/>
      <c r="GL2051" s="13"/>
      <c r="GM2051" s="13"/>
      <c r="GN2051" s="13"/>
      <c r="GO2051" s="13" t="s">
        <v>371</v>
      </c>
      <c r="GP2051" s="13"/>
      <c r="GQ2051" s="13"/>
      <c r="GR2051" s="13"/>
      <c r="GS2051" s="13"/>
      <c r="GT2051" s="13"/>
      <c r="GU2051" s="13"/>
      <c r="GV2051" s="13" t="s">
        <v>371</v>
      </c>
      <c r="GW2051" s="13" t="s">
        <v>371</v>
      </c>
      <c r="GX2051" s="13"/>
      <c r="GY2051" s="13" t="s">
        <v>371</v>
      </c>
      <c r="GZ2051" s="13"/>
      <c r="HA2051" s="13"/>
      <c r="HB2051" s="13"/>
      <c r="HC2051" s="13"/>
      <c r="HD2051" s="13"/>
      <c r="HE2051" s="13"/>
      <c r="HF2051" s="13"/>
      <c r="HG2051" s="13"/>
      <c r="HH2051" s="13">
        <v>2</v>
      </c>
      <c r="HI2051" s="13">
        <v>7</v>
      </c>
      <c r="HJ2051" s="13">
        <v>561</v>
      </c>
      <c r="HK2051" s="13"/>
      <c r="HL2051" s="13"/>
      <c r="HM2051" s="13"/>
      <c r="HN2051" s="13"/>
      <c r="HO2051" s="13"/>
      <c r="HP2051" s="13"/>
      <c r="HQ2051" s="13" t="s">
        <v>371</v>
      </c>
      <c r="HR2051" s="13" t="s">
        <v>371</v>
      </c>
      <c r="HS2051" s="13" t="s">
        <v>371</v>
      </c>
      <c r="HT2051" s="13"/>
      <c r="HU2051" s="13"/>
      <c r="HV2051" s="13"/>
      <c r="HW2051" s="13" t="s">
        <v>365</v>
      </c>
      <c r="HX2051" s="13" t="s">
        <v>375</v>
      </c>
      <c r="HY2051" s="13" t="s">
        <v>371</v>
      </c>
      <c r="HZ2051" t="s">
        <v>3369</v>
      </c>
    </row>
    <row r="2052" spans="1:234">
      <c r="A2052" s="3">
        <v>45077</v>
      </c>
      <c r="B2052" s="13" t="s">
        <v>361</v>
      </c>
      <c r="C2052" s="13">
        <v>20076134</v>
      </c>
      <c r="D2052" s="13"/>
      <c r="E2052" s="13" t="s">
        <v>362</v>
      </c>
      <c r="F2052" s="13" t="s">
        <v>363</v>
      </c>
      <c r="G2052" s="13">
        <v>2625855</v>
      </c>
      <c r="H2052" s="13">
        <v>2626413</v>
      </c>
      <c r="I2052" s="13"/>
      <c r="J2052" s="13"/>
      <c r="K2052" s="13"/>
      <c r="L2052" s="13"/>
      <c r="M2052" s="13"/>
      <c r="N2052" s="13"/>
      <c r="O2052" s="13" t="s">
        <v>364</v>
      </c>
      <c r="P2052" s="13"/>
      <c r="Q2052" s="13"/>
      <c r="R2052" s="13">
        <v>1983</v>
      </c>
      <c r="S2052" s="13">
        <v>1</v>
      </c>
      <c r="T2052" s="13"/>
      <c r="U2052" s="13">
        <v>1</v>
      </c>
      <c r="V2052" s="13" t="s">
        <v>365</v>
      </c>
      <c r="W2052" s="13" t="s">
        <v>365</v>
      </c>
      <c r="X2052" s="13"/>
      <c r="Y2052" s="13"/>
      <c r="Z2052" s="13">
        <v>177688</v>
      </c>
      <c r="AA2052" s="13">
        <v>4</v>
      </c>
      <c r="AB2052" s="13"/>
      <c r="AC2052" s="13" t="s">
        <v>371</v>
      </c>
      <c r="AD2052" s="13">
        <v>2</v>
      </c>
      <c r="AE2052" s="13">
        <v>0</v>
      </c>
      <c r="AF2052" s="13">
        <v>0</v>
      </c>
      <c r="AG2052" s="13">
        <v>0</v>
      </c>
      <c r="AH2052" s="13">
        <v>0</v>
      </c>
      <c r="AI2052" s="13"/>
      <c r="AJ2052" s="13" t="s">
        <v>365</v>
      </c>
      <c r="AK2052" s="13"/>
      <c r="AL2052" s="13"/>
      <c r="AM2052" s="13"/>
      <c r="AN2052" s="13"/>
      <c r="AO2052" s="13"/>
      <c r="AP2052" s="13"/>
      <c r="AQ2052" s="13">
        <v>2</v>
      </c>
      <c r="AR2052" s="13">
        <v>7</v>
      </c>
      <c r="AS2052" s="13" t="s">
        <v>3231</v>
      </c>
      <c r="AT2052" s="13">
        <v>697</v>
      </c>
      <c r="AU2052" s="13"/>
      <c r="AV2052" s="13"/>
      <c r="AW2052" s="13"/>
      <c r="AX2052" s="13"/>
      <c r="AY2052" s="13"/>
      <c r="AZ2052" s="13"/>
      <c r="BA2052" s="13"/>
      <c r="BB2052" s="13"/>
      <c r="BC2052" s="13" t="s">
        <v>1009</v>
      </c>
      <c r="BD2052" s="14" t="s">
        <v>1010</v>
      </c>
      <c r="BE2052" s="13" t="s">
        <v>369</v>
      </c>
      <c r="BF2052" s="13">
        <v>3</v>
      </c>
      <c r="BG2052" s="13">
        <v>11</v>
      </c>
      <c r="BH2052" s="13">
        <v>1</v>
      </c>
      <c r="BI2052" s="13">
        <v>300</v>
      </c>
      <c r="BJ2052" s="13"/>
      <c r="BK2052" s="13"/>
      <c r="BL2052" s="13"/>
      <c r="BM2052" s="13">
        <v>2</v>
      </c>
      <c r="BN2052" s="13">
        <v>90613.75</v>
      </c>
      <c r="BO2052" s="13">
        <v>91415.33</v>
      </c>
      <c r="BP2052" s="13"/>
      <c r="BQ2052" s="13">
        <v>1</v>
      </c>
      <c r="BR2052" s="13">
        <v>1</v>
      </c>
      <c r="BS2052" s="13">
        <v>282.36</v>
      </c>
      <c r="BT2052" s="15">
        <v>6</v>
      </c>
      <c r="BU2052" s="13">
        <v>0.51</v>
      </c>
      <c r="BV2052" s="13">
        <v>1</v>
      </c>
      <c r="BW2052" s="13"/>
      <c r="BX2052" s="13"/>
      <c r="BY2052" s="13"/>
      <c r="BZ2052" s="13" t="s">
        <v>370</v>
      </c>
      <c r="CA2052" s="13" t="s">
        <v>370</v>
      </c>
      <c r="CB2052" s="13" t="s">
        <v>371</v>
      </c>
      <c r="CC2052" s="13"/>
      <c r="CD2052" s="13" t="s">
        <v>371</v>
      </c>
      <c r="CE2052" s="13"/>
      <c r="CF2052" s="13">
        <v>1</v>
      </c>
      <c r="CG2052" s="13"/>
      <c r="CH2052" s="13"/>
      <c r="CI2052" s="13" t="s">
        <v>3337</v>
      </c>
      <c r="CJ2052" s="13">
        <v>0</v>
      </c>
      <c r="CK2052" s="13" t="s">
        <v>371</v>
      </c>
      <c r="CL2052" s="13">
        <v>0</v>
      </c>
      <c r="CM2052" s="13" t="s">
        <v>365</v>
      </c>
      <c r="CN2052" s="13"/>
      <c r="CO2052" s="13"/>
      <c r="CP2052" s="13"/>
      <c r="CQ2052" s="13"/>
      <c r="CR2052" s="13"/>
      <c r="CS2052" s="3">
        <v>0</v>
      </c>
      <c r="CT2052" s="13"/>
      <c r="CU2052" s="13">
        <v>0</v>
      </c>
      <c r="CV2052" s="13"/>
      <c r="CW2052" s="13"/>
      <c r="CX2052" s="13"/>
      <c r="CY2052" s="13"/>
      <c r="CZ2052" s="13"/>
      <c r="DA2052" s="13">
        <v>4</v>
      </c>
      <c r="DB2052" s="13"/>
      <c r="DC2052" s="13">
        <v>5</v>
      </c>
      <c r="DD2052" s="13">
        <v>12</v>
      </c>
      <c r="DE2052" s="13">
        <v>3.6900000000000002E-2</v>
      </c>
      <c r="DF2052" s="13">
        <v>3.6900000000000002E-2</v>
      </c>
      <c r="DG2052" s="13">
        <v>3</v>
      </c>
      <c r="DH2052" s="13"/>
      <c r="DI2052" s="13" t="s">
        <v>1177</v>
      </c>
      <c r="DJ2052" s="13">
        <v>5.1799999999999999E-2</v>
      </c>
      <c r="DK2052" s="13" t="s">
        <v>371</v>
      </c>
      <c r="DL2052" s="13"/>
      <c r="DM2052" s="13" t="s">
        <v>371</v>
      </c>
      <c r="DN2052" s="13">
        <v>12</v>
      </c>
      <c r="DO2052" s="13">
        <v>5.1799999999999999E-2</v>
      </c>
      <c r="DP2052" s="13">
        <v>5.1799999999999999E-2</v>
      </c>
      <c r="DQ2052" s="13" t="s">
        <v>1177</v>
      </c>
      <c r="DR2052" s="13" t="s">
        <v>365</v>
      </c>
      <c r="DS2052" s="13">
        <v>9</v>
      </c>
      <c r="DT2052" s="13"/>
      <c r="DU2052" s="13"/>
      <c r="DV2052" s="13"/>
      <c r="DW2052" s="13"/>
      <c r="DX2052" s="13" t="s">
        <v>422</v>
      </c>
      <c r="DY2052" s="13" t="s">
        <v>1885</v>
      </c>
      <c r="DZ2052" s="13">
        <v>3</v>
      </c>
      <c r="EA2052" s="13">
        <v>4</v>
      </c>
      <c r="EB2052" s="13">
        <v>2</v>
      </c>
      <c r="EC2052" s="13">
        <v>1900</v>
      </c>
      <c r="ED2052" s="13"/>
      <c r="EE2052" s="13">
        <v>76</v>
      </c>
      <c r="EF2052" s="13">
        <v>119000</v>
      </c>
      <c r="EG2052" s="13">
        <v>1</v>
      </c>
      <c r="EH2052" s="13" t="s">
        <v>691</v>
      </c>
      <c r="EI2052" s="13"/>
      <c r="EJ2052" s="8"/>
      <c r="EK2052" s="13">
        <v>77</v>
      </c>
      <c r="EL2052" s="13" t="s">
        <v>2006</v>
      </c>
      <c r="EM2052" s="13" t="s">
        <v>2006</v>
      </c>
      <c r="EN2052" s="13">
        <v>1</v>
      </c>
      <c r="EO2052" s="13" t="s">
        <v>691</v>
      </c>
      <c r="EP2052" s="13"/>
      <c r="EQ2052" s="13"/>
      <c r="ER2052" s="13"/>
      <c r="ES2052" s="13"/>
      <c r="ET2052" s="13"/>
      <c r="EU2052" s="13" t="s">
        <v>371</v>
      </c>
      <c r="EV2052" s="13"/>
      <c r="EW2052" s="13" t="s">
        <v>371</v>
      </c>
      <c r="EX2052" s="13">
        <v>14400</v>
      </c>
      <c r="EY2052" s="13">
        <v>2</v>
      </c>
      <c r="EZ2052" s="13">
        <v>4.3066000000000004</v>
      </c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>
        <v>1</v>
      </c>
      <c r="FK2052" s="3"/>
      <c r="FL2052" s="13" t="s">
        <v>371</v>
      </c>
      <c r="FM2052" s="13">
        <v>0</v>
      </c>
      <c r="FN2052" s="13">
        <v>0</v>
      </c>
      <c r="FO2052" s="13">
        <v>0</v>
      </c>
      <c r="FP2052" s="13">
        <v>0</v>
      </c>
      <c r="FQ2052" s="13"/>
      <c r="FR2052" s="3" t="s">
        <v>365</v>
      </c>
      <c r="FS2052" s="13"/>
      <c r="FT2052" s="13">
        <v>0</v>
      </c>
      <c r="FU2052" s="13"/>
      <c r="FV2052" s="13"/>
      <c r="FW2052" s="13">
        <v>0</v>
      </c>
      <c r="FX2052" s="13"/>
      <c r="FY2052" s="13"/>
      <c r="FZ2052" s="13"/>
      <c r="GA2052" s="13"/>
      <c r="GB2052" s="13"/>
      <c r="GC2052" s="13"/>
      <c r="GD2052" s="13"/>
      <c r="GE2052" s="13"/>
      <c r="GF2052" s="13"/>
      <c r="GG2052" s="13" t="s">
        <v>371</v>
      </c>
      <c r="GH2052" s="13"/>
      <c r="GI2052" s="13"/>
      <c r="GJ2052" s="13"/>
      <c r="GK2052" s="13"/>
      <c r="GL2052" s="13"/>
      <c r="GM2052" s="13"/>
      <c r="GN2052" s="13"/>
      <c r="GO2052" s="13" t="s">
        <v>371</v>
      </c>
      <c r="GP2052" s="13"/>
      <c r="GQ2052" s="13"/>
      <c r="GR2052" s="13"/>
      <c r="GS2052" s="13"/>
      <c r="GT2052" s="13"/>
      <c r="GU2052" s="13"/>
      <c r="GV2052" s="13" t="s">
        <v>371</v>
      </c>
      <c r="GW2052" s="13" t="s">
        <v>371</v>
      </c>
      <c r="GX2052" s="13"/>
      <c r="GY2052" s="13" t="s">
        <v>371</v>
      </c>
      <c r="GZ2052" s="13"/>
      <c r="HA2052" s="13"/>
      <c r="HB2052" s="13"/>
      <c r="HC2052" s="13"/>
      <c r="HD2052" s="13"/>
      <c r="HE2052" s="13"/>
      <c r="HF2052" s="13"/>
      <c r="HG2052" s="13"/>
      <c r="HH2052" s="13">
        <v>2</v>
      </c>
      <c r="HI2052" s="13">
        <v>7</v>
      </c>
      <c r="HJ2052" s="13">
        <v>697</v>
      </c>
      <c r="HK2052" s="13"/>
      <c r="HL2052" s="13"/>
      <c r="HM2052" s="13"/>
      <c r="HN2052" s="13"/>
      <c r="HO2052" s="13"/>
      <c r="HP2052" s="13"/>
      <c r="HQ2052" s="13" t="s">
        <v>371</v>
      </c>
      <c r="HR2052" s="13" t="s">
        <v>371</v>
      </c>
      <c r="HS2052" s="13" t="s">
        <v>371</v>
      </c>
      <c r="HT2052" s="13"/>
      <c r="HU2052" s="13"/>
      <c r="HV2052" s="13"/>
      <c r="HW2052" s="13" t="s">
        <v>371</v>
      </c>
      <c r="HX2052" s="13" t="s">
        <v>375</v>
      </c>
      <c r="HY2052" s="13" t="s">
        <v>371</v>
      </c>
      <c r="HZ2052" t="s">
        <v>3369</v>
      </c>
    </row>
    <row r="2053" spans="1:234">
      <c r="A2053" s="3">
        <v>45077</v>
      </c>
      <c r="B2053" s="13" t="s">
        <v>361</v>
      </c>
      <c r="C2053" s="13">
        <v>20076133</v>
      </c>
      <c r="D2053" s="13"/>
      <c r="E2053" s="13" t="s">
        <v>362</v>
      </c>
      <c r="F2053" s="13" t="s">
        <v>363</v>
      </c>
      <c r="G2053" s="13">
        <v>2625854</v>
      </c>
      <c r="H2053" s="13">
        <v>2626412</v>
      </c>
      <c r="I2053" s="13"/>
      <c r="J2053" s="13"/>
      <c r="K2053" s="13"/>
      <c r="L2053" s="13"/>
      <c r="M2053" s="13"/>
      <c r="N2053" s="13"/>
      <c r="O2053" s="13" t="s">
        <v>364</v>
      </c>
      <c r="P2053" s="13"/>
      <c r="Q2053" s="13"/>
      <c r="R2053" s="13">
        <v>1983</v>
      </c>
      <c r="S2053" s="13">
        <v>1</v>
      </c>
      <c r="T2053" s="13"/>
      <c r="U2053" s="13">
        <v>1</v>
      </c>
      <c r="V2053" s="13" t="s">
        <v>365</v>
      </c>
      <c r="W2053" s="13" t="s">
        <v>365</v>
      </c>
      <c r="X2053" s="13"/>
      <c r="Y2053" s="13"/>
      <c r="Z2053" s="13">
        <v>177688</v>
      </c>
      <c r="AA2053" s="13">
        <v>4</v>
      </c>
      <c r="AB2053" s="13"/>
      <c r="AC2053" s="13" t="s">
        <v>371</v>
      </c>
      <c r="AD2053" s="13">
        <v>2</v>
      </c>
      <c r="AE2053" s="13">
        <v>0</v>
      </c>
      <c r="AF2053" s="13">
        <v>0</v>
      </c>
      <c r="AG2053" s="13">
        <v>0</v>
      </c>
      <c r="AH2053" s="13">
        <v>0</v>
      </c>
      <c r="AI2053" s="13"/>
      <c r="AJ2053" s="13" t="s">
        <v>365</v>
      </c>
      <c r="AK2053" s="13"/>
      <c r="AL2053" s="13"/>
      <c r="AM2053" s="13"/>
      <c r="AN2053" s="13"/>
      <c r="AO2053" s="13"/>
      <c r="AP2053" s="13"/>
      <c r="AQ2053" s="13">
        <v>2</v>
      </c>
      <c r="AR2053" s="13">
        <v>7</v>
      </c>
      <c r="AS2053" s="13" t="s">
        <v>3231</v>
      </c>
      <c r="AT2053" s="13">
        <v>697</v>
      </c>
      <c r="AU2053" s="13"/>
      <c r="AV2053" s="13"/>
      <c r="AW2053" s="13"/>
      <c r="AX2053" s="13"/>
      <c r="AY2053" s="13"/>
      <c r="AZ2053" s="13"/>
      <c r="BA2053" s="13"/>
      <c r="BB2053" s="13"/>
      <c r="BC2053" s="13" t="s">
        <v>1009</v>
      </c>
      <c r="BD2053" s="14" t="s">
        <v>1010</v>
      </c>
      <c r="BE2053" s="13" t="s">
        <v>369</v>
      </c>
      <c r="BF2053" s="13">
        <v>3</v>
      </c>
      <c r="BG2053" s="13">
        <v>11</v>
      </c>
      <c r="BH2053" s="13">
        <v>1</v>
      </c>
      <c r="BI2053" s="13">
        <v>300</v>
      </c>
      <c r="BJ2053" s="13"/>
      <c r="BK2053" s="13"/>
      <c r="BL2053" s="13"/>
      <c r="BM2053" s="13">
        <v>2</v>
      </c>
      <c r="BN2053" s="13">
        <v>92136.25</v>
      </c>
      <c r="BO2053" s="13">
        <v>92951.08</v>
      </c>
      <c r="BP2053" s="13"/>
      <c r="BQ2053" s="13">
        <v>1</v>
      </c>
      <c r="BR2053" s="13">
        <v>1</v>
      </c>
      <c r="BS2053" s="13">
        <v>287.11</v>
      </c>
      <c r="BT2053" s="15">
        <v>6</v>
      </c>
      <c r="BU2053" s="13">
        <v>0.52</v>
      </c>
      <c r="BV2053" s="13">
        <v>1</v>
      </c>
      <c r="BW2053" s="13"/>
      <c r="BX2053" s="13"/>
      <c r="BY2053" s="13"/>
      <c r="BZ2053" s="13" t="s">
        <v>370</v>
      </c>
      <c r="CA2053" s="13" t="s">
        <v>370</v>
      </c>
      <c r="CB2053" s="13" t="s">
        <v>371</v>
      </c>
      <c r="CC2053" s="13"/>
      <c r="CD2053" s="13" t="s">
        <v>371</v>
      </c>
      <c r="CE2053" s="13"/>
      <c r="CF2053" s="13">
        <v>1</v>
      </c>
      <c r="CG2053" s="13"/>
      <c r="CH2053" s="13"/>
      <c r="CI2053" s="13" t="s">
        <v>3337</v>
      </c>
      <c r="CJ2053" s="13">
        <v>0</v>
      </c>
      <c r="CK2053" s="13" t="s">
        <v>371</v>
      </c>
      <c r="CL2053" s="13">
        <v>0</v>
      </c>
      <c r="CM2053" s="13" t="s">
        <v>365</v>
      </c>
      <c r="CN2053" s="13"/>
      <c r="CO2053" s="13"/>
      <c r="CP2053" s="13"/>
      <c r="CQ2053" s="13"/>
      <c r="CR2053" s="13"/>
      <c r="CS2053" s="3">
        <v>0</v>
      </c>
      <c r="CT2053" s="13"/>
      <c r="CU2053" s="13">
        <v>0</v>
      </c>
      <c r="CV2053" s="13"/>
      <c r="CW2053" s="13"/>
      <c r="CX2053" s="13"/>
      <c r="CY2053" s="13"/>
      <c r="CZ2053" s="13"/>
      <c r="DA2053" s="13">
        <v>4</v>
      </c>
      <c r="DB2053" s="13"/>
      <c r="DC2053" s="13">
        <v>5</v>
      </c>
      <c r="DD2053" s="13">
        <v>12</v>
      </c>
      <c r="DE2053" s="13">
        <v>3.6900000000000002E-2</v>
      </c>
      <c r="DF2053" s="13">
        <v>3.6900000000000002E-2</v>
      </c>
      <c r="DG2053" s="13">
        <v>3</v>
      </c>
      <c r="DH2053" s="13"/>
      <c r="DI2053" s="13" t="s">
        <v>1177</v>
      </c>
      <c r="DJ2053" s="13">
        <v>5.1799999999999999E-2</v>
      </c>
      <c r="DK2053" s="13" t="s">
        <v>371</v>
      </c>
      <c r="DL2053" s="13"/>
      <c r="DM2053" s="13" t="s">
        <v>371</v>
      </c>
      <c r="DN2053" s="13">
        <v>12</v>
      </c>
      <c r="DO2053" s="13">
        <v>5.1799999999999999E-2</v>
      </c>
      <c r="DP2053" s="13">
        <v>5.1799999999999999E-2</v>
      </c>
      <c r="DQ2053" s="13" t="s">
        <v>1177</v>
      </c>
      <c r="DR2053" s="13" t="s">
        <v>365</v>
      </c>
      <c r="DS2053" s="13">
        <v>9</v>
      </c>
      <c r="DT2053" s="13"/>
      <c r="DU2053" s="13"/>
      <c r="DV2053" s="13"/>
      <c r="DW2053" s="13"/>
      <c r="DX2053" s="13" t="s">
        <v>422</v>
      </c>
      <c r="DY2053" s="13" t="s">
        <v>1885</v>
      </c>
      <c r="DZ2053" s="13">
        <v>3</v>
      </c>
      <c r="EA2053" s="13">
        <v>4</v>
      </c>
      <c r="EB2053" s="13">
        <v>2</v>
      </c>
      <c r="EC2053" s="13">
        <v>1900</v>
      </c>
      <c r="ED2053" s="13"/>
      <c r="EE2053" s="13">
        <v>76</v>
      </c>
      <c r="EF2053" s="13">
        <v>121000</v>
      </c>
      <c r="EG2053" s="13">
        <v>1</v>
      </c>
      <c r="EH2053" s="13" t="s">
        <v>691</v>
      </c>
      <c r="EI2053" s="13"/>
      <c r="EJ2053" s="8"/>
      <c r="EK2053" s="13">
        <v>77</v>
      </c>
      <c r="EL2053" s="13" t="s">
        <v>2597</v>
      </c>
      <c r="EM2053" s="13" t="s">
        <v>2597</v>
      </c>
      <c r="EN2053" s="13">
        <v>1</v>
      </c>
      <c r="EO2053" s="13" t="s">
        <v>691</v>
      </c>
      <c r="EP2053" s="13"/>
      <c r="EQ2053" s="13"/>
      <c r="ER2053" s="13"/>
      <c r="ES2053" s="13"/>
      <c r="ET2053" s="13"/>
      <c r="EU2053" s="13" t="s">
        <v>371</v>
      </c>
      <c r="EV2053" s="13"/>
      <c r="EW2053" s="13" t="s">
        <v>371</v>
      </c>
      <c r="EX2053" s="13">
        <v>14400</v>
      </c>
      <c r="EY2053" s="13">
        <v>2</v>
      </c>
      <c r="EZ2053" s="13">
        <v>4.2355</v>
      </c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>
        <v>1</v>
      </c>
      <c r="FK2053" s="3"/>
      <c r="FL2053" s="13" t="s">
        <v>371</v>
      </c>
      <c r="FM2053" s="13">
        <v>0</v>
      </c>
      <c r="FN2053" s="13">
        <v>0</v>
      </c>
      <c r="FO2053" s="13">
        <v>0</v>
      </c>
      <c r="FP2053" s="13">
        <v>0</v>
      </c>
      <c r="FQ2053" s="13"/>
      <c r="FR2053" s="3" t="s">
        <v>365</v>
      </c>
      <c r="FS2053" s="13"/>
      <c r="FT2053" s="13">
        <v>0</v>
      </c>
      <c r="FU2053" s="13"/>
      <c r="FV2053" s="13"/>
      <c r="FW2053" s="13">
        <v>0</v>
      </c>
      <c r="FX2053" s="13"/>
      <c r="FY2053" s="13"/>
      <c r="FZ2053" s="13"/>
      <c r="GA2053" s="13"/>
      <c r="GB2053" s="13"/>
      <c r="GC2053" s="13"/>
      <c r="GD2053" s="13"/>
      <c r="GE2053" s="13"/>
      <c r="GF2053" s="13"/>
      <c r="GG2053" s="13" t="s">
        <v>371</v>
      </c>
      <c r="GH2053" s="13"/>
      <c r="GI2053" s="13"/>
      <c r="GJ2053" s="13"/>
      <c r="GK2053" s="13"/>
      <c r="GL2053" s="13"/>
      <c r="GM2053" s="13"/>
      <c r="GN2053" s="13"/>
      <c r="GO2053" s="13" t="s">
        <v>371</v>
      </c>
      <c r="GP2053" s="13"/>
      <c r="GQ2053" s="13"/>
      <c r="GR2053" s="13"/>
      <c r="GS2053" s="13"/>
      <c r="GT2053" s="13"/>
      <c r="GU2053" s="13"/>
      <c r="GV2053" s="13" t="s">
        <v>371</v>
      </c>
      <c r="GW2053" s="13" t="s">
        <v>371</v>
      </c>
      <c r="GX2053" s="13"/>
      <c r="GY2053" s="13" t="s">
        <v>371</v>
      </c>
      <c r="GZ2053" s="13"/>
      <c r="HA2053" s="13"/>
      <c r="HB2053" s="13"/>
      <c r="HC2053" s="13"/>
      <c r="HD2053" s="13"/>
      <c r="HE2053" s="13"/>
      <c r="HF2053" s="13"/>
      <c r="HG2053" s="13"/>
      <c r="HH2053" s="13">
        <v>2</v>
      </c>
      <c r="HI2053" s="13">
        <v>7</v>
      </c>
      <c r="HJ2053" s="13">
        <v>697</v>
      </c>
      <c r="HK2053" s="13"/>
      <c r="HL2053" s="13"/>
      <c r="HM2053" s="13"/>
      <c r="HN2053" s="13"/>
      <c r="HO2053" s="13"/>
      <c r="HP2053" s="13"/>
      <c r="HQ2053" s="13" t="s">
        <v>371</v>
      </c>
      <c r="HR2053" s="13" t="s">
        <v>371</v>
      </c>
      <c r="HS2053" s="13" t="s">
        <v>371</v>
      </c>
      <c r="HT2053" s="13"/>
      <c r="HU2053" s="13"/>
      <c r="HV2053" s="13"/>
      <c r="HW2053" s="13" t="s">
        <v>371</v>
      </c>
      <c r="HX2053" s="13" t="s">
        <v>375</v>
      </c>
      <c r="HY2053" s="13" t="s">
        <v>371</v>
      </c>
      <c r="HZ2053" t="s">
        <v>3369</v>
      </c>
    </row>
    <row r="2054" spans="1:234">
      <c r="A2054" s="3">
        <v>45077</v>
      </c>
      <c r="B2054" s="13" t="s">
        <v>361</v>
      </c>
      <c r="C2054" s="13">
        <v>20073540</v>
      </c>
      <c r="D2054" s="13"/>
      <c r="E2054" s="13" t="s">
        <v>362</v>
      </c>
      <c r="F2054" s="13" t="s">
        <v>363</v>
      </c>
      <c r="G2054" s="13">
        <v>2605087</v>
      </c>
      <c r="H2054" s="13">
        <v>2605187</v>
      </c>
      <c r="I2054" s="13"/>
      <c r="J2054" s="13"/>
      <c r="K2054" s="13"/>
      <c r="L2054" s="13"/>
      <c r="M2054" s="13"/>
      <c r="N2054" s="13"/>
      <c r="O2054" s="13" t="s">
        <v>364</v>
      </c>
      <c r="P2054" s="13"/>
      <c r="Q2054" s="13"/>
      <c r="R2054" s="13">
        <v>1971</v>
      </c>
      <c r="S2054" s="13">
        <v>1</v>
      </c>
      <c r="T2054" s="13"/>
      <c r="U2054" s="13">
        <v>5</v>
      </c>
      <c r="V2054" s="13" t="s">
        <v>365</v>
      </c>
      <c r="W2054" s="13" t="s">
        <v>365</v>
      </c>
      <c r="X2054" s="13"/>
      <c r="Y2054" s="13"/>
      <c r="Z2054" s="13">
        <v>25342</v>
      </c>
      <c r="AA2054" s="13">
        <v>4</v>
      </c>
      <c r="AB2054" s="13"/>
      <c r="AC2054" s="13" t="s">
        <v>371</v>
      </c>
      <c r="AD2054" s="13">
        <v>2</v>
      </c>
      <c r="AE2054" s="13">
        <v>0</v>
      </c>
      <c r="AF2054" s="13">
        <v>0</v>
      </c>
      <c r="AG2054" s="13">
        <v>0</v>
      </c>
      <c r="AH2054" s="13">
        <v>0</v>
      </c>
      <c r="AI2054" s="13"/>
      <c r="AJ2054" s="13" t="s">
        <v>365</v>
      </c>
      <c r="AK2054" s="13"/>
      <c r="AL2054" s="13"/>
      <c r="AM2054" s="13"/>
      <c r="AN2054" s="13"/>
      <c r="AO2054" s="13"/>
      <c r="AP2054" s="13"/>
      <c r="AQ2054" s="13">
        <v>2</v>
      </c>
      <c r="AR2054" s="13">
        <v>7</v>
      </c>
      <c r="AS2054" s="13" t="s">
        <v>1101</v>
      </c>
      <c r="AT2054" s="13">
        <v>516</v>
      </c>
      <c r="AU2054" s="13"/>
      <c r="AV2054" s="13"/>
      <c r="AW2054" s="13"/>
      <c r="AX2054" s="13"/>
      <c r="AY2054" s="13"/>
      <c r="AZ2054" s="13"/>
      <c r="BA2054" s="13"/>
      <c r="BB2054" s="13"/>
      <c r="BC2054" s="13" t="s">
        <v>1009</v>
      </c>
      <c r="BD2054" s="14" t="s">
        <v>1010</v>
      </c>
      <c r="BE2054" s="13" t="s">
        <v>369</v>
      </c>
      <c r="BF2054" s="13">
        <v>3</v>
      </c>
      <c r="BG2054" s="13">
        <v>2</v>
      </c>
      <c r="BH2054" s="13">
        <v>1</v>
      </c>
      <c r="BI2054" s="13">
        <v>300</v>
      </c>
      <c r="BJ2054" s="13"/>
      <c r="BK2054" s="13"/>
      <c r="BL2054" s="13"/>
      <c r="BM2054" s="13">
        <v>2</v>
      </c>
      <c r="BN2054" s="13">
        <v>165025</v>
      </c>
      <c r="BO2054" s="13">
        <v>0</v>
      </c>
      <c r="BP2054" s="13"/>
      <c r="BQ2054" s="13">
        <v>1</v>
      </c>
      <c r="BR2054" s="13">
        <v>1</v>
      </c>
      <c r="BS2054" s="13">
        <v>0</v>
      </c>
      <c r="BT2054" s="15">
        <v>6</v>
      </c>
      <c r="BU2054" s="13">
        <v>0</v>
      </c>
      <c r="BV2054" s="13">
        <v>1</v>
      </c>
      <c r="BW2054" s="13"/>
      <c r="BX2054" s="13"/>
      <c r="BY2054" s="13"/>
      <c r="BZ2054" s="13" t="s">
        <v>370</v>
      </c>
      <c r="CA2054" s="13" t="s">
        <v>370</v>
      </c>
      <c r="CB2054" s="13" t="s">
        <v>371</v>
      </c>
      <c r="CC2054" s="13"/>
      <c r="CD2054" s="13" t="s">
        <v>371</v>
      </c>
      <c r="CE2054" s="13"/>
      <c r="CF2054" s="13">
        <v>1</v>
      </c>
      <c r="CG2054" s="13"/>
      <c r="CH2054" s="13"/>
      <c r="CI2054" s="13" t="s">
        <v>3337</v>
      </c>
      <c r="CJ2054" s="13">
        <v>0</v>
      </c>
      <c r="CK2054" s="13" t="s">
        <v>371</v>
      </c>
      <c r="CL2054" s="13">
        <v>0</v>
      </c>
      <c r="CM2054" s="13" t="s">
        <v>365</v>
      </c>
      <c r="CN2054" s="13"/>
      <c r="CO2054" s="13"/>
      <c r="CP2054" s="13"/>
      <c r="CQ2054" s="13"/>
      <c r="CR2054" s="13"/>
      <c r="CS2054" s="3">
        <v>164962.07</v>
      </c>
      <c r="CT2054" s="13" t="s">
        <v>2636</v>
      </c>
      <c r="CU2054" s="13">
        <v>4946.3</v>
      </c>
      <c r="CV2054" s="13">
        <v>164962.07</v>
      </c>
      <c r="CW2054" s="13"/>
      <c r="CX2054" s="13"/>
      <c r="CY2054" s="13"/>
      <c r="CZ2054" s="13"/>
      <c r="DA2054" s="13">
        <v>4</v>
      </c>
      <c r="DB2054" s="13"/>
      <c r="DC2054" s="13">
        <v>5</v>
      </c>
      <c r="DD2054" s="13">
        <v>12</v>
      </c>
      <c r="DE2054" s="13">
        <v>3.7900000000000003E-2</v>
      </c>
      <c r="DF2054" s="13">
        <v>3.7900000000000003E-2</v>
      </c>
      <c r="DG2054" s="13">
        <v>3</v>
      </c>
      <c r="DH2054" s="13"/>
      <c r="DI2054" s="13" t="s">
        <v>1090</v>
      </c>
      <c r="DJ2054" s="13">
        <v>5.1799999999999999E-2</v>
      </c>
      <c r="DK2054" s="13" t="s">
        <v>371</v>
      </c>
      <c r="DL2054" s="13"/>
      <c r="DM2054" s="13" t="s">
        <v>371</v>
      </c>
      <c r="DN2054" s="13">
        <v>12</v>
      </c>
      <c r="DO2054" s="13">
        <v>5.1799999999999999E-2</v>
      </c>
      <c r="DP2054" s="13">
        <v>5.1799999999999999E-2</v>
      </c>
      <c r="DQ2054" s="13" t="s">
        <v>1090</v>
      </c>
      <c r="DR2054" s="13" t="s">
        <v>365</v>
      </c>
      <c r="DS2054" s="13">
        <v>9</v>
      </c>
      <c r="DT2054" s="13"/>
      <c r="DU2054" s="13"/>
      <c r="DV2054" s="13"/>
      <c r="DW2054" s="13"/>
      <c r="DX2054" s="13" t="s">
        <v>538</v>
      </c>
      <c r="DY2054" s="13" t="s">
        <v>2869</v>
      </c>
      <c r="DZ2054" s="13">
        <v>3</v>
      </c>
      <c r="EA2054" s="13">
        <v>1</v>
      </c>
      <c r="EB2054" s="13">
        <v>1</v>
      </c>
      <c r="EC2054" s="13">
        <v>2019</v>
      </c>
      <c r="ED2054" s="13"/>
      <c r="EE2054" s="13">
        <v>55</v>
      </c>
      <c r="EF2054" s="13">
        <v>300000</v>
      </c>
      <c r="EG2054" s="13">
        <v>1</v>
      </c>
      <c r="EH2054" s="13" t="s">
        <v>691</v>
      </c>
      <c r="EI2054" s="13"/>
      <c r="EJ2054" s="8"/>
      <c r="EK2054" s="13">
        <v>0</v>
      </c>
      <c r="EL2054" s="13" t="s">
        <v>1553</v>
      </c>
      <c r="EM2054" s="13" t="s">
        <v>1601</v>
      </c>
      <c r="EN2054" s="13">
        <v>1</v>
      </c>
      <c r="EO2054" s="13" t="s">
        <v>691</v>
      </c>
      <c r="EP2054" s="13"/>
      <c r="EQ2054" s="13"/>
      <c r="ER2054" s="13"/>
      <c r="ES2054" s="13"/>
      <c r="ET2054" s="13"/>
      <c r="EU2054" s="13" t="s">
        <v>371</v>
      </c>
      <c r="EV2054" s="13"/>
      <c r="EW2054" s="13" t="s">
        <v>371</v>
      </c>
      <c r="EX2054" s="13">
        <v>10800</v>
      </c>
      <c r="EY2054" s="13"/>
      <c r="EZ2054" s="13">
        <v>1.7266999999999999</v>
      </c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>
        <v>4</v>
      </c>
      <c r="FK2054" s="3"/>
      <c r="FL2054" s="13" t="s">
        <v>371</v>
      </c>
      <c r="FM2054" s="13">
        <v>0</v>
      </c>
      <c r="FN2054" s="13">
        <v>0</v>
      </c>
      <c r="FO2054" s="13">
        <v>0</v>
      </c>
      <c r="FP2054" s="13">
        <v>0</v>
      </c>
      <c r="FQ2054" s="13"/>
      <c r="FR2054" s="3" t="s">
        <v>365</v>
      </c>
      <c r="FS2054" s="13">
        <v>44844</v>
      </c>
      <c r="FT2054" s="13">
        <v>0</v>
      </c>
      <c r="FU2054" s="13"/>
      <c r="FV2054" s="13"/>
      <c r="FW2054" s="13">
        <v>0</v>
      </c>
      <c r="FX2054" s="13"/>
      <c r="FY2054" s="13"/>
      <c r="FZ2054" s="13"/>
      <c r="GA2054" s="13"/>
      <c r="GB2054" s="13"/>
      <c r="GC2054" s="13"/>
      <c r="GD2054" s="13"/>
      <c r="GE2054" s="13"/>
      <c r="GF2054" s="13"/>
      <c r="GG2054" s="13" t="s">
        <v>371</v>
      </c>
      <c r="GH2054" s="13"/>
      <c r="GI2054" s="13"/>
      <c r="GJ2054" s="13"/>
      <c r="GK2054" s="13"/>
      <c r="GL2054" s="13"/>
      <c r="GM2054" s="13"/>
      <c r="GN2054" s="13"/>
      <c r="GO2054" s="13" t="s">
        <v>371</v>
      </c>
      <c r="GP2054" s="13"/>
      <c r="GQ2054" s="13"/>
      <c r="GR2054" s="13"/>
      <c r="GS2054" s="13"/>
      <c r="GT2054" s="13"/>
      <c r="GU2054" s="13"/>
      <c r="GV2054" s="13" t="s">
        <v>371</v>
      </c>
      <c r="GW2054" s="13" t="s">
        <v>371</v>
      </c>
      <c r="GX2054" s="13"/>
      <c r="GY2054" s="13" t="s">
        <v>371</v>
      </c>
      <c r="GZ2054" s="13"/>
      <c r="HA2054" s="13"/>
      <c r="HB2054" s="13"/>
      <c r="HC2054" s="13"/>
      <c r="HD2054" s="13"/>
      <c r="HE2054" s="13"/>
      <c r="HF2054" s="13"/>
      <c r="HG2054" s="13"/>
      <c r="HH2054" s="13">
        <v>2</v>
      </c>
      <c r="HI2054" s="13">
        <v>7</v>
      </c>
      <c r="HJ2054" s="13">
        <v>516</v>
      </c>
      <c r="HK2054" s="13"/>
      <c r="HL2054" s="13"/>
      <c r="HM2054" s="13"/>
      <c r="HN2054" s="13"/>
      <c r="HO2054" s="13"/>
      <c r="HP2054" s="13"/>
      <c r="HQ2054" s="13" t="s">
        <v>371</v>
      </c>
      <c r="HR2054" s="13" t="s">
        <v>371</v>
      </c>
      <c r="HS2054" s="13" t="s">
        <v>371</v>
      </c>
      <c r="HT2054" s="13"/>
      <c r="HU2054" s="13"/>
      <c r="HV2054" s="13"/>
      <c r="HW2054" s="13" t="s">
        <v>371</v>
      </c>
      <c r="HX2054" s="13" t="s">
        <v>375</v>
      </c>
      <c r="HY2054" s="13" t="s">
        <v>371</v>
      </c>
    </row>
    <row r="2055" spans="1:234">
      <c r="A2055" s="3">
        <v>45077</v>
      </c>
      <c r="B2055" s="13" t="s">
        <v>361</v>
      </c>
      <c r="C2055" s="13">
        <v>20078331</v>
      </c>
      <c r="D2055" s="13"/>
      <c r="E2055" s="13" t="s">
        <v>362</v>
      </c>
      <c r="F2055" s="13" t="s">
        <v>363</v>
      </c>
      <c r="G2055" s="13">
        <v>2644130</v>
      </c>
      <c r="H2055" s="13">
        <v>2644285</v>
      </c>
      <c r="I2055" s="13"/>
      <c r="J2055" s="13"/>
      <c r="K2055" s="13"/>
      <c r="L2055" s="13"/>
      <c r="M2055" s="13"/>
      <c r="N2055" s="13"/>
      <c r="O2055" s="13" t="s">
        <v>364</v>
      </c>
      <c r="P2055" s="13"/>
      <c r="Q2055" s="13"/>
      <c r="R2055" s="13">
        <v>1969</v>
      </c>
      <c r="S2055" s="13">
        <v>2</v>
      </c>
      <c r="T2055" s="13">
        <v>1970</v>
      </c>
      <c r="U2055" s="13">
        <v>1</v>
      </c>
      <c r="V2055" s="13" t="s">
        <v>365</v>
      </c>
      <c r="W2055" s="13" t="s">
        <v>365</v>
      </c>
      <c r="X2055" s="13"/>
      <c r="Y2055" s="13"/>
      <c r="Z2055" s="13">
        <v>134796</v>
      </c>
      <c r="AA2055" s="13">
        <v>4</v>
      </c>
      <c r="AB2055" s="13">
        <v>0</v>
      </c>
      <c r="AC2055" s="13" t="s">
        <v>371</v>
      </c>
      <c r="AD2055" s="13">
        <v>2</v>
      </c>
      <c r="AE2055" s="13">
        <v>0</v>
      </c>
      <c r="AF2055" s="13">
        <v>0</v>
      </c>
      <c r="AG2055" s="13">
        <v>0</v>
      </c>
      <c r="AH2055" s="13">
        <v>0</v>
      </c>
      <c r="AI2055" s="13"/>
      <c r="AJ2055" s="13" t="s">
        <v>365</v>
      </c>
      <c r="AK2055" s="13"/>
      <c r="AL2055" s="13"/>
      <c r="AM2055" s="13"/>
      <c r="AN2055" s="13"/>
      <c r="AO2055" s="13"/>
      <c r="AP2055" s="13"/>
      <c r="AQ2055" s="13">
        <v>2</v>
      </c>
      <c r="AR2055" s="13">
        <v>7</v>
      </c>
      <c r="AS2055" s="13" t="s">
        <v>1093</v>
      </c>
      <c r="AT2055" s="13">
        <v>887</v>
      </c>
      <c r="AU2055" s="13"/>
      <c r="AV2055" s="13"/>
      <c r="AW2055" s="13"/>
      <c r="AX2055" s="13"/>
      <c r="AY2055" s="13"/>
      <c r="AZ2055" s="13"/>
      <c r="BA2055" s="13"/>
      <c r="BB2055" s="13"/>
      <c r="BC2055" s="13" t="s">
        <v>1181</v>
      </c>
      <c r="BD2055" s="14" t="s">
        <v>1182</v>
      </c>
      <c r="BE2055" s="13" t="s">
        <v>369</v>
      </c>
      <c r="BF2055" s="13">
        <v>3</v>
      </c>
      <c r="BG2055" s="13">
        <v>2</v>
      </c>
      <c r="BH2055" s="13">
        <v>1</v>
      </c>
      <c r="BI2055" s="13">
        <v>300</v>
      </c>
      <c r="BJ2055" s="13"/>
      <c r="BK2055" s="13"/>
      <c r="BL2055" s="13"/>
      <c r="BM2055" s="13">
        <v>2</v>
      </c>
      <c r="BN2055" s="13">
        <v>151020</v>
      </c>
      <c r="BO2055" s="13">
        <v>0</v>
      </c>
      <c r="BP2055" s="13"/>
      <c r="BQ2055" s="13">
        <v>1</v>
      </c>
      <c r="BR2055" s="13">
        <v>1</v>
      </c>
      <c r="BS2055" s="13">
        <v>0</v>
      </c>
      <c r="BT2055" s="15">
        <v>6</v>
      </c>
      <c r="BU2055" s="13">
        <v>0</v>
      </c>
      <c r="BV2055" s="13">
        <v>1</v>
      </c>
      <c r="BW2055" s="13"/>
      <c r="BX2055" s="13"/>
      <c r="BY2055" s="13"/>
      <c r="BZ2055" s="13" t="s">
        <v>370</v>
      </c>
      <c r="CA2055" s="13" t="s">
        <v>370</v>
      </c>
      <c r="CB2055" s="13" t="s">
        <v>371</v>
      </c>
      <c r="CC2055" s="13"/>
      <c r="CD2055" s="13" t="s">
        <v>371</v>
      </c>
      <c r="CE2055" s="13"/>
      <c r="CF2055" s="13">
        <v>1</v>
      </c>
      <c r="CG2055" s="13"/>
      <c r="CH2055" s="13"/>
      <c r="CI2055" s="13" t="s">
        <v>3337</v>
      </c>
      <c r="CJ2055" s="13">
        <v>0</v>
      </c>
      <c r="CK2055" s="13" t="s">
        <v>371</v>
      </c>
      <c r="CL2055" s="13">
        <v>0</v>
      </c>
      <c r="CM2055" s="13" t="s">
        <v>365</v>
      </c>
      <c r="CN2055" s="13"/>
      <c r="CO2055" s="13"/>
      <c r="CP2055" s="13"/>
      <c r="CQ2055" s="13"/>
      <c r="CR2055" s="13"/>
      <c r="CS2055" s="3">
        <v>50885.74</v>
      </c>
      <c r="CT2055" s="13" t="s">
        <v>1749</v>
      </c>
      <c r="CU2055" s="13">
        <v>0</v>
      </c>
      <c r="CV2055" s="13">
        <v>150885.74</v>
      </c>
      <c r="CW2055" s="13"/>
      <c r="CX2055" s="13"/>
      <c r="CY2055" s="13"/>
      <c r="CZ2055" s="13"/>
      <c r="DA2055" s="13">
        <v>4</v>
      </c>
      <c r="DB2055" s="13"/>
      <c r="DC2055" s="13">
        <v>5</v>
      </c>
      <c r="DD2055" s="13">
        <v>12</v>
      </c>
      <c r="DE2055" s="13">
        <v>5.1499999999999997E-2</v>
      </c>
      <c r="DF2055" s="13">
        <v>5.0799999999999998E-2</v>
      </c>
      <c r="DG2055" s="13">
        <v>3</v>
      </c>
      <c r="DH2055" s="13"/>
      <c r="DI2055" s="13" t="s">
        <v>1250</v>
      </c>
      <c r="DJ2055" s="13">
        <v>5.0799999999999998E-2</v>
      </c>
      <c r="DK2055" s="13" t="s">
        <v>371</v>
      </c>
      <c r="DL2055" s="13"/>
      <c r="DM2055" s="13" t="s">
        <v>371</v>
      </c>
      <c r="DN2055" s="13">
        <v>12</v>
      </c>
      <c r="DO2055" s="13">
        <v>5.0799999999999998E-2</v>
      </c>
      <c r="DP2055" s="13">
        <v>5.0799999999999998E-2</v>
      </c>
      <c r="DQ2055" s="13" t="s">
        <v>1250</v>
      </c>
      <c r="DR2055" s="13" t="s">
        <v>365</v>
      </c>
      <c r="DS2055" s="13">
        <v>9</v>
      </c>
      <c r="DT2055" s="13"/>
      <c r="DU2055" s="13"/>
      <c r="DV2055" s="13"/>
      <c r="DW2055" s="13"/>
      <c r="DX2055" s="13" t="s">
        <v>415</v>
      </c>
      <c r="DY2055" s="13" t="s">
        <v>3232</v>
      </c>
      <c r="DZ2055" s="13">
        <v>3</v>
      </c>
      <c r="EA2055" s="13">
        <v>5</v>
      </c>
      <c r="EB2055" s="13">
        <v>2</v>
      </c>
      <c r="EC2055" s="13">
        <v>1965</v>
      </c>
      <c r="ED2055" s="13"/>
      <c r="EE2055" s="13">
        <v>54</v>
      </c>
      <c r="EF2055" s="13">
        <v>280000</v>
      </c>
      <c r="EG2055" s="13">
        <v>1</v>
      </c>
      <c r="EH2055" s="13" t="s">
        <v>1200</v>
      </c>
      <c r="EI2055" s="13"/>
      <c r="EJ2055" s="8"/>
      <c r="EK2055" s="13">
        <v>0</v>
      </c>
      <c r="EL2055" s="13" t="s">
        <v>1493</v>
      </c>
      <c r="EM2055" s="13" t="s">
        <v>1493</v>
      </c>
      <c r="EN2055" s="13">
        <v>1</v>
      </c>
      <c r="EO2055" s="13" t="s">
        <v>1200</v>
      </c>
      <c r="EP2055" s="13"/>
      <c r="EQ2055" s="13"/>
      <c r="ER2055" s="13"/>
      <c r="ES2055" s="13"/>
      <c r="ET2055" s="13"/>
      <c r="EU2055" s="13" t="s">
        <v>371</v>
      </c>
      <c r="EV2055" s="13"/>
      <c r="EW2055" s="13" t="s">
        <v>371</v>
      </c>
      <c r="EX2055" s="13">
        <v>36900</v>
      </c>
      <c r="EY2055" s="13">
        <v>0</v>
      </c>
      <c r="EZ2055" s="13">
        <v>4.1203000000000003</v>
      </c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>
        <v>4</v>
      </c>
      <c r="FK2055" s="3"/>
      <c r="FL2055" s="13" t="s">
        <v>371</v>
      </c>
      <c r="FM2055" s="13">
        <v>0</v>
      </c>
      <c r="FN2055" s="13">
        <v>0</v>
      </c>
      <c r="FO2055" s="13">
        <v>0</v>
      </c>
      <c r="FP2055" s="13">
        <v>0</v>
      </c>
      <c r="FQ2055" s="13"/>
      <c r="FR2055" s="3" t="s">
        <v>365</v>
      </c>
      <c r="FS2055" s="13">
        <v>44491</v>
      </c>
      <c r="FT2055" s="13">
        <v>0</v>
      </c>
      <c r="FU2055" s="13"/>
      <c r="FV2055" s="13"/>
      <c r="FW2055" s="13">
        <v>0</v>
      </c>
      <c r="FX2055" s="13"/>
      <c r="FY2055" s="13"/>
      <c r="FZ2055" s="13"/>
      <c r="GA2055" s="13"/>
      <c r="GB2055" s="13"/>
      <c r="GC2055" s="13"/>
      <c r="GD2055" s="13"/>
      <c r="GE2055" s="13"/>
      <c r="GF2055" s="13"/>
      <c r="GG2055" s="13" t="s">
        <v>1404</v>
      </c>
      <c r="GH2055" s="13"/>
      <c r="GI2055" s="13"/>
      <c r="GJ2055" s="13"/>
      <c r="GK2055" s="13"/>
      <c r="GL2055" s="13"/>
      <c r="GM2055" s="13"/>
      <c r="GN2055" s="13"/>
      <c r="GO2055" s="13" t="s">
        <v>371</v>
      </c>
      <c r="GP2055" s="13"/>
      <c r="GQ2055" s="13"/>
      <c r="GR2055" s="13"/>
      <c r="GS2055" s="13"/>
      <c r="GT2055" s="13"/>
      <c r="GU2055" s="13"/>
      <c r="GV2055" s="13" t="s">
        <v>371</v>
      </c>
      <c r="GW2055" s="13" t="s">
        <v>371</v>
      </c>
      <c r="GX2055" s="13"/>
      <c r="GY2055" s="13" t="s">
        <v>371</v>
      </c>
      <c r="GZ2055" s="13"/>
      <c r="HA2055" s="13"/>
      <c r="HB2055" s="13"/>
      <c r="HC2055" s="13"/>
      <c r="HD2055" s="13"/>
      <c r="HE2055" s="13"/>
      <c r="HF2055" s="13"/>
      <c r="HG2055" s="13"/>
      <c r="HH2055" s="13">
        <v>2</v>
      </c>
      <c r="HI2055" s="13">
        <v>7</v>
      </c>
      <c r="HJ2055" s="13">
        <v>887</v>
      </c>
      <c r="HK2055" s="13"/>
      <c r="HL2055" s="13"/>
      <c r="HM2055" s="13"/>
      <c r="HN2055" s="13"/>
      <c r="HO2055" s="13"/>
      <c r="HP2055" s="13"/>
      <c r="HQ2055" s="13" t="s">
        <v>371</v>
      </c>
      <c r="HR2055" s="13" t="s">
        <v>371</v>
      </c>
      <c r="HS2055" s="13" t="s">
        <v>371</v>
      </c>
      <c r="HT2055" s="13"/>
      <c r="HU2055" s="13"/>
      <c r="HV2055" s="13"/>
      <c r="HW2055" s="13" t="s">
        <v>365</v>
      </c>
      <c r="HX2055" s="13" t="s">
        <v>375</v>
      </c>
      <c r="HY2055" s="13" t="s">
        <v>371</v>
      </c>
      <c r="HZ2055" t="s">
        <v>3369</v>
      </c>
    </row>
    <row r="2056" spans="1:234">
      <c r="A2056" s="3">
        <v>45077</v>
      </c>
      <c r="B2056" s="13" t="s">
        <v>361</v>
      </c>
      <c r="C2056" s="13">
        <v>20074573</v>
      </c>
      <c r="D2056" s="13"/>
      <c r="E2056" s="13" t="s">
        <v>362</v>
      </c>
      <c r="F2056" s="13" t="s">
        <v>363</v>
      </c>
      <c r="G2056" s="13">
        <v>2613429</v>
      </c>
      <c r="H2056" s="13">
        <v>2613541</v>
      </c>
      <c r="I2056" s="13"/>
      <c r="J2056" s="13"/>
      <c r="K2056" s="13"/>
      <c r="L2056" s="13"/>
      <c r="M2056" s="13"/>
      <c r="N2056" s="13"/>
      <c r="O2056" s="13" t="s">
        <v>364</v>
      </c>
      <c r="P2056" s="13"/>
      <c r="Q2056" s="13"/>
      <c r="R2056" s="13">
        <v>1984</v>
      </c>
      <c r="S2056" s="13">
        <v>1</v>
      </c>
      <c r="T2056" s="13"/>
      <c r="U2056" s="13">
        <v>5</v>
      </c>
      <c r="V2056" s="13" t="s">
        <v>365</v>
      </c>
      <c r="W2056" s="13" t="s">
        <v>365</v>
      </c>
      <c r="X2056" s="13"/>
      <c r="Y2056" s="13"/>
      <c r="Z2056" s="13">
        <v>67098</v>
      </c>
      <c r="AA2056" s="13">
        <v>4</v>
      </c>
      <c r="AB2056" s="13"/>
      <c r="AC2056" s="13" t="s">
        <v>371</v>
      </c>
      <c r="AD2056" s="13">
        <v>2</v>
      </c>
      <c r="AE2056" s="13">
        <v>0</v>
      </c>
      <c r="AF2056" s="13">
        <v>0</v>
      </c>
      <c r="AG2056" s="13">
        <v>0</v>
      </c>
      <c r="AH2056" s="13">
        <v>0</v>
      </c>
      <c r="AI2056" s="13"/>
      <c r="AJ2056" s="13" t="s">
        <v>365</v>
      </c>
      <c r="AK2056" s="13"/>
      <c r="AL2056" s="13"/>
      <c r="AM2056" s="13"/>
      <c r="AN2056" s="13"/>
      <c r="AO2056" s="13"/>
      <c r="AP2056" s="13"/>
      <c r="AQ2056" s="13">
        <v>2</v>
      </c>
      <c r="AR2056" s="13">
        <v>7</v>
      </c>
      <c r="AS2056" s="13" t="s">
        <v>1101</v>
      </c>
      <c r="AT2056" s="13">
        <v>805</v>
      </c>
      <c r="AU2056" s="13"/>
      <c r="AV2056" s="13"/>
      <c r="AW2056" s="13"/>
      <c r="AX2056" s="13"/>
      <c r="AY2056" s="13"/>
      <c r="AZ2056" s="13"/>
      <c r="BA2056" s="13"/>
      <c r="BB2056" s="13"/>
      <c r="BC2056" s="13" t="s">
        <v>1009</v>
      </c>
      <c r="BD2056" s="14" t="s">
        <v>1012</v>
      </c>
      <c r="BE2056" s="13" t="s">
        <v>369</v>
      </c>
      <c r="BF2056" s="13">
        <v>3</v>
      </c>
      <c r="BG2056" s="13">
        <v>11</v>
      </c>
      <c r="BH2056" s="13">
        <v>1</v>
      </c>
      <c r="BI2056" s="13">
        <v>420</v>
      </c>
      <c r="BJ2056" s="13"/>
      <c r="BK2056" s="13"/>
      <c r="BL2056" s="13"/>
      <c r="BM2056" s="13">
        <v>2</v>
      </c>
      <c r="BN2056" s="13">
        <v>149495</v>
      </c>
      <c r="BO2056" s="13">
        <v>144174.26</v>
      </c>
      <c r="BP2056" s="13"/>
      <c r="BQ2056" s="13">
        <v>2</v>
      </c>
      <c r="BR2056" s="13">
        <v>1</v>
      </c>
      <c r="BS2056" s="13">
        <v>1188.72</v>
      </c>
      <c r="BT2056" s="15">
        <v>1</v>
      </c>
      <c r="BU2056" s="13">
        <v>2.15</v>
      </c>
      <c r="BV2056" s="13">
        <v>1</v>
      </c>
      <c r="BW2056" s="13"/>
      <c r="BX2056" s="13"/>
      <c r="BY2056" s="13"/>
      <c r="BZ2056" s="13" t="s">
        <v>370</v>
      </c>
      <c r="CA2056" s="13" t="s">
        <v>370</v>
      </c>
      <c r="CB2056" s="13" t="s">
        <v>371</v>
      </c>
      <c r="CC2056" s="13"/>
      <c r="CD2056" s="13" t="s">
        <v>371</v>
      </c>
      <c r="CE2056" s="13"/>
      <c r="CF2056" s="13">
        <v>1</v>
      </c>
      <c r="CG2056" s="13"/>
      <c r="CH2056" s="13"/>
      <c r="CI2056" s="13" t="s">
        <v>3337</v>
      </c>
      <c r="CJ2056" s="13">
        <v>0</v>
      </c>
      <c r="CK2056" s="13" t="s">
        <v>371</v>
      </c>
      <c r="CL2056" s="13">
        <v>0</v>
      </c>
      <c r="CM2056" s="13" t="s">
        <v>365</v>
      </c>
      <c r="CN2056" s="13"/>
      <c r="CO2056" s="13"/>
      <c r="CP2056" s="13"/>
      <c r="CQ2056" s="13"/>
      <c r="CR2056" s="13"/>
      <c r="CS2056" s="3">
        <v>0</v>
      </c>
      <c r="CT2056" s="13"/>
      <c r="CU2056" s="13">
        <v>0</v>
      </c>
      <c r="CV2056" s="13"/>
      <c r="CW2056" s="13"/>
      <c r="CX2056" s="13"/>
      <c r="CY2056" s="13"/>
      <c r="CZ2056" s="13"/>
      <c r="DA2056" s="13">
        <v>4</v>
      </c>
      <c r="DB2056" s="13"/>
      <c r="DC2056" s="13">
        <v>5</v>
      </c>
      <c r="DD2056" s="13">
        <v>12</v>
      </c>
      <c r="DE2056" s="13">
        <v>9.4299999999999995E-2</v>
      </c>
      <c r="DF2056" s="13">
        <v>5.0799999999999998E-2</v>
      </c>
      <c r="DG2056" s="13">
        <v>3</v>
      </c>
      <c r="DH2056" s="13"/>
      <c r="DI2056" s="13" t="s">
        <v>1123</v>
      </c>
      <c r="DJ2056" s="13">
        <v>5.0799999999999998E-2</v>
      </c>
      <c r="DK2056" s="13" t="s">
        <v>371</v>
      </c>
      <c r="DL2056" s="13"/>
      <c r="DM2056" s="13" t="s">
        <v>371</v>
      </c>
      <c r="DN2056" s="13">
        <v>12</v>
      </c>
      <c r="DO2056" s="13">
        <v>5.0799999999999998E-2</v>
      </c>
      <c r="DP2056" s="13">
        <v>5.0799999999999998E-2</v>
      </c>
      <c r="DQ2056" s="13" t="s">
        <v>1123</v>
      </c>
      <c r="DR2056" s="13" t="s">
        <v>365</v>
      </c>
      <c r="DS2056" s="13">
        <v>9</v>
      </c>
      <c r="DT2056" s="13"/>
      <c r="DU2056" s="13"/>
      <c r="DV2056" s="13"/>
      <c r="DW2056" s="13"/>
      <c r="DX2056" s="13" t="s">
        <v>389</v>
      </c>
      <c r="DY2056" s="13" t="s">
        <v>1926</v>
      </c>
      <c r="DZ2056" s="13">
        <v>3</v>
      </c>
      <c r="EA2056" s="13">
        <v>4</v>
      </c>
      <c r="EB2056" s="13">
        <v>2</v>
      </c>
      <c r="EC2056" s="13">
        <v>1900</v>
      </c>
      <c r="ED2056" s="13"/>
      <c r="EE2056" s="13">
        <v>71</v>
      </c>
      <c r="EF2056" s="13">
        <v>210000</v>
      </c>
      <c r="EG2056" s="13">
        <v>1</v>
      </c>
      <c r="EH2056" s="13" t="s">
        <v>1116</v>
      </c>
      <c r="EI2056" s="13"/>
      <c r="EJ2056" s="8"/>
      <c r="EK2056" s="13">
        <v>69</v>
      </c>
      <c r="EL2056" s="13" t="s">
        <v>2282</v>
      </c>
      <c r="EM2056" s="13" t="s">
        <v>1597</v>
      </c>
      <c r="EN2056" s="13">
        <v>1</v>
      </c>
      <c r="EO2056" s="13" t="s">
        <v>1116</v>
      </c>
      <c r="EP2056" s="13"/>
      <c r="EQ2056" s="13"/>
      <c r="ER2056" s="13"/>
      <c r="ES2056" s="13"/>
      <c r="ET2056" s="13"/>
      <c r="EU2056" s="13" t="s">
        <v>371</v>
      </c>
      <c r="EV2056" s="13"/>
      <c r="EW2056" s="13" t="s">
        <v>371</v>
      </c>
      <c r="EX2056" s="13">
        <v>15120</v>
      </c>
      <c r="EY2056" s="13">
        <v>1</v>
      </c>
      <c r="EZ2056" s="13">
        <v>1.7052</v>
      </c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>
        <v>1</v>
      </c>
      <c r="FK2056" s="3"/>
      <c r="FL2056" s="13" t="s">
        <v>371</v>
      </c>
      <c r="FM2056" s="13">
        <v>0</v>
      </c>
      <c r="FN2056" s="13">
        <v>0</v>
      </c>
      <c r="FO2056" s="13">
        <v>0</v>
      </c>
      <c r="FP2056" s="3">
        <v>0</v>
      </c>
      <c r="FQ2056" s="13"/>
      <c r="FR2056" s="3" t="s">
        <v>365</v>
      </c>
      <c r="FS2056" s="13"/>
      <c r="FT2056" s="13">
        <v>0</v>
      </c>
      <c r="FU2056" s="13"/>
      <c r="FV2056" s="13"/>
      <c r="FW2056" s="13">
        <v>0</v>
      </c>
      <c r="FX2056" s="13"/>
      <c r="FY2056" s="13"/>
      <c r="FZ2056" s="13"/>
      <c r="GA2056" s="13"/>
      <c r="GB2056" s="13"/>
      <c r="GC2056" s="13"/>
      <c r="GD2056" s="13"/>
      <c r="GE2056" s="13"/>
      <c r="GF2056" s="13"/>
      <c r="GG2056" s="13" t="s">
        <v>371</v>
      </c>
      <c r="GH2056" s="13"/>
      <c r="GI2056" s="13"/>
      <c r="GJ2056" s="13"/>
      <c r="GK2056" s="13"/>
      <c r="GL2056" s="13"/>
      <c r="GM2056" s="13"/>
      <c r="GN2056" s="13"/>
      <c r="GO2056" s="13" t="s">
        <v>371</v>
      </c>
      <c r="GP2056" s="13"/>
      <c r="GQ2056" s="13"/>
      <c r="GR2056" s="13"/>
      <c r="GS2056" s="13"/>
      <c r="GT2056" s="13"/>
      <c r="GU2056" s="13"/>
      <c r="GV2056" s="13" t="s">
        <v>371</v>
      </c>
      <c r="GW2056" s="13" t="s">
        <v>371</v>
      </c>
      <c r="GX2056" s="13"/>
      <c r="GY2056" s="13" t="s">
        <v>371</v>
      </c>
      <c r="GZ2056" s="13"/>
      <c r="HA2056" s="13"/>
      <c r="HB2056" s="13"/>
      <c r="HC2056" s="13"/>
      <c r="HD2056" s="13"/>
      <c r="HE2056" s="13"/>
      <c r="HF2056" s="13"/>
      <c r="HG2056" s="13"/>
      <c r="HH2056" s="13">
        <v>2</v>
      </c>
      <c r="HI2056" s="13">
        <v>7</v>
      </c>
      <c r="HJ2056" s="13">
        <v>805</v>
      </c>
      <c r="HK2056" s="13"/>
      <c r="HL2056" s="13"/>
      <c r="HM2056" s="13"/>
      <c r="HN2056" s="13"/>
      <c r="HO2056" s="13"/>
      <c r="HP2056" s="13"/>
      <c r="HQ2056" s="13" t="s">
        <v>371</v>
      </c>
      <c r="HR2056" s="13" t="s">
        <v>371</v>
      </c>
      <c r="HS2056" s="13" t="s">
        <v>371</v>
      </c>
      <c r="HT2056" s="13"/>
      <c r="HU2056" s="13"/>
      <c r="HV2056" s="13"/>
      <c r="HW2056" s="13" t="s">
        <v>371</v>
      </c>
      <c r="HX2056" s="13" t="s">
        <v>375</v>
      </c>
      <c r="HY2056" s="13" t="s">
        <v>371</v>
      </c>
      <c r="HZ2056" t="s">
        <v>3369</v>
      </c>
    </row>
    <row r="2057" spans="1:234">
      <c r="A2057" s="3">
        <v>45077</v>
      </c>
      <c r="B2057" s="13" t="s">
        <v>361</v>
      </c>
      <c r="C2057" s="13">
        <v>20078330</v>
      </c>
      <c r="D2057" s="13"/>
      <c r="E2057" s="13" t="s">
        <v>362</v>
      </c>
      <c r="F2057" s="13" t="s">
        <v>363</v>
      </c>
      <c r="G2057" s="13">
        <v>2644129</v>
      </c>
      <c r="H2057" s="13">
        <v>2644284</v>
      </c>
      <c r="I2057" s="13"/>
      <c r="J2057" s="13"/>
      <c r="K2057" s="13"/>
      <c r="L2057" s="13"/>
      <c r="M2057" s="13"/>
      <c r="N2057" s="13"/>
      <c r="O2057" s="13" t="s">
        <v>364</v>
      </c>
      <c r="P2057" s="13"/>
      <c r="Q2057" s="13"/>
      <c r="R2057" s="13">
        <v>1969</v>
      </c>
      <c r="S2057" s="13">
        <v>2</v>
      </c>
      <c r="T2057" s="13">
        <v>1970</v>
      </c>
      <c r="U2057" s="13">
        <v>1</v>
      </c>
      <c r="V2057" s="13" t="s">
        <v>365</v>
      </c>
      <c r="W2057" s="13" t="s">
        <v>365</v>
      </c>
      <c r="X2057" s="13"/>
      <c r="Y2057" s="13"/>
      <c r="Z2057" s="13">
        <v>134796</v>
      </c>
      <c r="AA2057" s="13">
        <v>4</v>
      </c>
      <c r="AB2057" s="13">
        <v>0</v>
      </c>
      <c r="AC2057" s="13" t="s">
        <v>371</v>
      </c>
      <c r="AD2057" s="13">
        <v>2</v>
      </c>
      <c r="AE2057" s="13">
        <v>0</v>
      </c>
      <c r="AF2057" s="13">
        <v>0</v>
      </c>
      <c r="AG2057" s="13">
        <v>0</v>
      </c>
      <c r="AH2057" s="13">
        <v>0</v>
      </c>
      <c r="AI2057" s="13"/>
      <c r="AJ2057" s="13" t="s">
        <v>365</v>
      </c>
      <c r="AK2057" s="13"/>
      <c r="AL2057" s="13"/>
      <c r="AM2057" s="13"/>
      <c r="AN2057" s="13"/>
      <c r="AO2057" s="13"/>
      <c r="AP2057" s="13"/>
      <c r="AQ2057" s="13">
        <v>2</v>
      </c>
      <c r="AR2057" s="13">
        <v>7</v>
      </c>
      <c r="AS2057" s="13" t="s">
        <v>1093</v>
      </c>
      <c r="AT2057" s="13">
        <v>887</v>
      </c>
      <c r="AU2057" s="13"/>
      <c r="AV2057" s="13"/>
      <c r="AW2057" s="13"/>
      <c r="AX2057" s="13"/>
      <c r="AY2057" s="13"/>
      <c r="AZ2057" s="13"/>
      <c r="BA2057" s="13"/>
      <c r="BB2057" s="13"/>
      <c r="BC2057" s="13" t="s">
        <v>1181</v>
      </c>
      <c r="BD2057" s="14" t="s">
        <v>1182</v>
      </c>
      <c r="BE2057" s="13" t="s">
        <v>369</v>
      </c>
      <c r="BF2057" s="13">
        <v>3</v>
      </c>
      <c r="BG2057" s="13">
        <v>2</v>
      </c>
      <c r="BH2057" s="13">
        <v>1</v>
      </c>
      <c r="BI2057" s="13">
        <v>300</v>
      </c>
      <c r="BJ2057" s="13"/>
      <c r="BK2057" s="13"/>
      <c r="BL2057" s="13"/>
      <c r="BM2057" s="13">
        <v>2</v>
      </c>
      <c r="BN2057" s="13">
        <v>151020</v>
      </c>
      <c r="BO2057" s="13">
        <v>0</v>
      </c>
      <c r="BP2057" s="13"/>
      <c r="BQ2057" s="13">
        <v>1</v>
      </c>
      <c r="BR2057" s="13">
        <v>1</v>
      </c>
      <c r="BS2057" s="13">
        <v>0</v>
      </c>
      <c r="BT2057" s="15">
        <v>6</v>
      </c>
      <c r="BU2057" s="13">
        <v>0</v>
      </c>
      <c r="BV2057" s="13">
        <v>1</v>
      </c>
      <c r="BW2057" s="13"/>
      <c r="BX2057" s="13"/>
      <c r="BY2057" s="13"/>
      <c r="BZ2057" s="13" t="s">
        <v>370</v>
      </c>
      <c r="CA2057" s="13" t="s">
        <v>370</v>
      </c>
      <c r="CB2057" s="13" t="s">
        <v>371</v>
      </c>
      <c r="CC2057" s="13"/>
      <c r="CD2057" s="13" t="s">
        <v>371</v>
      </c>
      <c r="CE2057" s="13"/>
      <c r="CF2057" s="13">
        <v>1</v>
      </c>
      <c r="CG2057" s="13"/>
      <c r="CH2057" s="13"/>
      <c r="CI2057" s="13" t="s">
        <v>3337</v>
      </c>
      <c r="CJ2057" s="13">
        <v>0</v>
      </c>
      <c r="CK2057" s="13" t="s">
        <v>371</v>
      </c>
      <c r="CL2057" s="13">
        <v>0</v>
      </c>
      <c r="CM2057" s="13" t="s">
        <v>365</v>
      </c>
      <c r="CN2057" s="13"/>
      <c r="CO2057" s="13"/>
      <c r="CP2057" s="13"/>
      <c r="CQ2057" s="13"/>
      <c r="CR2057" s="13"/>
      <c r="CS2057" s="3">
        <v>50883.05</v>
      </c>
      <c r="CT2057" s="13" t="s">
        <v>1749</v>
      </c>
      <c r="CU2057" s="13">
        <v>0</v>
      </c>
      <c r="CV2057" s="13">
        <v>150883.04999999999</v>
      </c>
      <c r="CW2057" s="13"/>
      <c r="CX2057" s="13"/>
      <c r="CY2057" s="13"/>
      <c r="CZ2057" s="13"/>
      <c r="DA2057" s="13">
        <v>4</v>
      </c>
      <c r="DB2057" s="13"/>
      <c r="DC2057" s="13">
        <v>5</v>
      </c>
      <c r="DD2057" s="13">
        <v>12</v>
      </c>
      <c r="DE2057" s="13">
        <v>5.1499999999999997E-2</v>
      </c>
      <c r="DF2057" s="13">
        <v>5.0799999999999998E-2</v>
      </c>
      <c r="DG2057" s="13">
        <v>3</v>
      </c>
      <c r="DH2057" s="13"/>
      <c r="DI2057" s="13" t="s">
        <v>1250</v>
      </c>
      <c r="DJ2057" s="13">
        <v>5.0799999999999998E-2</v>
      </c>
      <c r="DK2057" s="13" t="s">
        <v>371</v>
      </c>
      <c r="DL2057" s="13"/>
      <c r="DM2057" s="13" t="s">
        <v>371</v>
      </c>
      <c r="DN2057" s="13">
        <v>12</v>
      </c>
      <c r="DO2057" s="13">
        <v>5.0799999999999998E-2</v>
      </c>
      <c r="DP2057" s="13">
        <v>5.0799999999999998E-2</v>
      </c>
      <c r="DQ2057" s="13" t="s">
        <v>1250</v>
      </c>
      <c r="DR2057" s="13" t="s">
        <v>365</v>
      </c>
      <c r="DS2057" s="13">
        <v>9</v>
      </c>
      <c r="DT2057" s="13"/>
      <c r="DU2057" s="13"/>
      <c r="DV2057" s="13"/>
      <c r="DW2057" s="13"/>
      <c r="DX2057" s="13" t="s">
        <v>415</v>
      </c>
      <c r="DY2057" s="13" t="s">
        <v>3232</v>
      </c>
      <c r="DZ2057" s="13">
        <v>3</v>
      </c>
      <c r="EA2057" s="13">
        <v>5</v>
      </c>
      <c r="EB2057" s="13">
        <v>2</v>
      </c>
      <c r="EC2057" s="13">
        <v>1965</v>
      </c>
      <c r="ED2057" s="13"/>
      <c r="EE2057" s="13">
        <v>50</v>
      </c>
      <c r="EF2057" s="13">
        <v>300000</v>
      </c>
      <c r="EG2057" s="13">
        <v>1</v>
      </c>
      <c r="EH2057" s="13" t="s">
        <v>1200</v>
      </c>
      <c r="EI2057" s="13"/>
      <c r="EJ2057" s="8"/>
      <c r="EK2057" s="13">
        <v>0</v>
      </c>
      <c r="EL2057" s="13" t="s">
        <v>1601</v>
      </c>
      <c r="EM2057" s="13" t="s">
        <v>1601</v>
      </c>
      <c r="EN2057" s="13">
        <v>1</v>
      </c>
      <c r="EO2057" s="13" t="s">
        <v>1200</v>
      </c>
      <c r="EP2057" s="13"/>
      <c r="EQ2057" s="13"/>
      <c r="ER2057" s="13"/>
      <c r="ES2057" s="13"/>
      <c r="ET2057" s="13"/>
      <c r="EU2057" s="13" t="s">
        <v>371</v>
      </c>
      <c r="EV2057" s="13"/>
      <c r="EW2057" s="13" t="s">
        <v>371</v>
      </c>
      <c r="EX2057" s="13">
        <v>36600</v>
      </c>
      <c r="EY2057" s="13">
        <v>0</v>
      </c>
      <c r="EZ2057" s="13">
        <v>4.0868000000000002</v>
      </c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>
        <v>4</v>
      </c>
      <c r="FK2057" s="3"/>
      <c r="FL2057" s="13" t="s">
        <v>371</v>
      </c>
      <c r="FM2057" s="13">
        <v>0</v>
      </c>
      <c r="FN2057" s="13">
        <v>0</v>
      </c>
      <c r="FO2057" s="13">
        <v>0</v>
      </c>
      <c r="FP2057" s="3">
        <v>0</v>
      </c>
      <c r="FQ2057" s="13"/>
      <c r="FR2057" s="3" t="s">
        <v>365</v>
      </c>
      <c r="FS2057" s="13">
        <v>44491</v>
      </c>
      <c r="FT2057" s="13">
        <v>0</v>
      </c>
      <c r="FU2057" s="13"/>
      <c r="FV2057" s="13"/>
      <c r="FW2057" s="13">
        <v>0</v>
      </c>
      <c r="FX2057" s="13"/>
      <c r="FY2057" s="13"/>
      <c r="FZ2057" s="13"/>
      <c r="GA2057" s="13"/>
      <c r="GB2057" s="13"/>
      <c r="GC2057" s="13"/>
      <c r="GD2057" s="13"/>
      <c r="GE2057" s="13"/>
      <c r="GF2057" s="13"/>
      <c r="GG2057" s="13" t="s">
        <v>1404</v>
      </c>
      <c r="GH2057" s="13"/>
      <c r="GI2057" s="13"/>
      <c r="GJ2057" s="13"/>
      <c r="GK2057" s="13"/>
      <c r="GL2057" s="13"/>
      <c r="GM2057" s="13"/>
      <c r="GN2057" s="13"/>
      <c r="GO2057" s="13" t="s">
        <v>371</v>
      </c>
      <c r="GP2057" s="13"/>
      <c r="GQ2057" s="13"/>
      <c r="GR2057" s="13"/>
      <c r="GS2057" s="13"/>
      <c r="GT2057" s="13"/>
      <c r="GU2057" s="13"/>
      <c r="GV2057" s="13" t="s">
        <v>371</v>
      </c>
      <c r="GW2057" s="13" t="s">
        <v>371</v>
      </c>
      <c r="GX2057" s="13"/>
      <c r="GY2057" s="13" t="s">
        <v>371</v>
      </c>
      <c r="GZ2057" s="13"/>
      <c r="HA2057" s="13"/>
      <c r="HB2057" s="13"/>
      <c r="HC2057" s="13"/>
      <c r="HD2057" s="13"/>
      <c r="HE2057" s="13"/>
      <c r="HF2057" s="13"/>
      <c r="HG2057" s="13"/>
      <c r="HH2057" s="13">
        <v>2</v>
      </c>
      <c r="HI2057" s="13">
        <v>7</v>
      </c>
      <c r="HJ2057" s="13">
        <v>887</v>
      </c>
      <c r="HK2057" s="13"/>
      <c r="HL2057" s="13"/>
      <c r="HM2057" s="13"/>
      <c r="HN2057" s="13"/>
      <c r="HO2057" s="13"/>
      <c r="HP2057" s="13"/>
      <c r="HQ2057" s="13" t="s">
        <v>371</v>
      </c>
      <c r="HR2057" s="13" t="s">
        <v>371</v>
      </c>
      <c r="HS2057" s="13" t="s">
        <v>371</v>
      </c>
      <c r="HT2057" s="13"/>
      <c r="HU2057" s="13"/>
      <c r="HV2057" s="13"/>
      <c r="HW2057" s="13" t="s">
        <v>365</v>
      </c>
      <c r="HX2057" s="13" t="s">
        <v>375</v>
      </c>
      <c r="HY2057" s="13" t="s">
        <v>371</v>
      </c>
      <c r="HZ2057" t="s">
        <v>3369</v>
      </c>
    </row>
    <row r="2058" spans="1:234">
      <c r="A2058" s="3">
        <v>45077</v>
      </c>
      <c r="B2058" s="13" t="s">
        <v>361</v>
      </c>
      <c r="C2058" s="13">
        <v>20075921</v>
      </c>
      <c r="D2058" s="13"/>
      <c r="E2058" s="13" t="s">
        <v>362</v>
      </c>
      <c r="F2058" s="13" t="s">
        <v>363</v>
      </c>
      <c r="G2058" s="13">
        <v>2624076</v>
      </c>
      <c r="H2058" s="13">
        <v>2624634</v>
      </c>
      <c r="I2058" s="13"/>
      <c r="J2058" s="13"/>
      <c r="K2058" s="13"/>
      <c r="L2058" s="13"/>
      <c r="M2058" s="13"/>
      <c r="N2058" s="13"/>
      <c r="O2058" s="13" t="s">
        <v>364</v>
      </c>
      <c r="P2058" s="13"/>
      <c r="Q2058" s="13"/>
      <c r="R2058" s="13">
        <v>1985</v>
      </c>
      <c r="S2058" s="13">
        <v>1</v>
      </c>
      <c r="T2058" s="13"/>
      <c r="U2058" s="13">
        <v>1</v>
      </c>
      <c r="V2058" s="13" t="s">
        <v>365</v>
      </c>
      <c r="W2058" s="13" t="s">
        <v>365</v>
      </c>
      <c r="X2058" s="13"/>
      <c r="Y2058" s="13"/>
      <c r="Z2058" s="13">
        <v>18400</v>
      </c>
      <c r="AA2058" s="13">
        <v>4</v>
      </c>
      <c r="AB2058" s="13"/>
      <c r="AC2058" s="13" t="s">
        <v>371</v>
      </c>
      <c r="AD2058" s="13">
        <v>2</v>
      </c>
      <c r="AE2058" s="13">
        <v>0</v>
      </c>
      <c r="AF2058" s="13">
        <v>0</v>
      </c>
      <c r="AG2058" s="13">
        <v>0</v>
      </c>
      <c r="AH2058" s="13">
        <v>0</v>
      </c>
      <c r="AI2058" s="13"/>
      <c r="AJ2058" s="13" t="s">
        <v>365</v>
      </c>
      <c r="AK2058" s="13"/>
      <c r="AL2058" s="13"/>
      <c r="AM2058" s="13"/>
      <c r="AN2058" s="13"/>
      <c r="AO2058" s="13"/>
      <c r="AP2058" s="13"/>
      <c r="AQ2058" s="13">
        <v>2</v>
      </c>
      <c r="AR2058" s="13">
        <v>7</v>
      </c>
      <c r="AS2058" s="13" t="s">
        <v>1101</v>
      </c>
      <c r="AT2058" s="13">
        <v>469</v>
      </c>
      <c r="AU2058" s="13"/>
      <c r="AV2058" s="13"/>
      <c r="AW2058" s="13"/>
      <c r="AX2058" s="13"/>
      <c r="AY2058" s="13"/>
      <c r="AZ2058" s="13"/>
      <c r="BA2058" s="13"/>
      <c r="BB2058" s="13"/>
      <c r="BC2058" s="13" t="s">
        <v>1009</v>
      </c>
      <c r="BD2058" s="14" t="s">
        <v>1030</v>
      </c>
      <c r="BE2058" s="13" t="s">
        <v>369</v>
      </c>
      <c r="BF2058" s="13">
        <v>3</v>
      </c>
      <c r="BG2058" s="13">
        <v>2</v>
      </c>
      <c r="BH2058" s="13">
        <v>1</v>
      </c>
      <c r="BI2058" s="13">
        <v>240</v>
      </c>
      <c r="BJ2058" s="13"/>
      <c r="BK2058" s="13"/>
      <c r="BL2058" s="13"/>
      <c r="BM2058" s="13">
        <v>2</v>
      </c>
      <c r="BN2058" s="13">
        <v>83020</v>
      </c>
      <c r="BO2058" s="13">
        <v>0</v>
      </c>
      <c r="BP2058" s="13"/>
      <c r="BQ2058" s="13">
        <v>1</v>
      </c>
      <c r="BR2058" s="13">
        <v>1</v>
      </c>
      <c r="BS2058" s="13">
        <v>0</v>
      </c>
      <c r="BT2058" s="15">
        <v>6</v>
      </c>
      <c r="BU2058" s="13">
        <v>0</v>
      </c>
      <c r="BV2058" s="13">
        <v>1</v>
      </c>
      <c r="BW2058" s="13"/>
      <c r="BX2058" s="13"/>
      <c r="BY2058" s="13"/>
      <c r="BZ2058" s="13" t="s">
        <v>370</v>
      </c>
      <c r="CA2058" s="13" t="s">
        <v>370</v>
      </c>
      <c r="CB2058" s="13" t="s">
        <v>371</v>
      </c>
      <c r="CC2058" s="13"/>
      <c r="CD2058" s="13" t="s">
        <v>371</v>
      </c>
      <c r="CE2058" s="13"/>
      <c r="CF2058" s="13">
        <v>1</v>
      </c>
      <c r="CG2058" s="13"/>
      <c r="CH2058" s="13"/>
      <c r="CI2058" s="13" t="s">
        <v>3337</v>
      </c>
      <c r="CJ2058" s="13">
        <v>0</v>
      </c>
      <c r="CK2058" s="13" t="s">
        <v>371</v>
      </c>
      <c r="CL2058" s="13">
        <v>0</v>
      </c>
      <c r="CM2058" s="13" t="s">
        <v>365</v>
      </c>
      <c r="CN2058" s="13"/>
      <c r="CO2058" s="13"/>
      <c r="CP2058" s="13"/>
      <c r="CQ2058" s="13"/>
      <c r="CR2058" s="13"/>
      <c r="CS2058" s="3">
        <v>82752.83</v>
      </c>
      <c r="CT2058" s="13" t="s">
        <v>1250</v>
      </c>
      <c r="CU2058" s="13">
        <v>0</v>
      </c>
      <c r="CV2058" s="13">
        <v>82752.83</v>
      </c>
      <c r="CW2058" s="13"/>
      <c r="CX2058" s="13"/>
      <c r="CY2058" s="13"/>
      <c r="CZ2058" s="13"/>
      <c r="DA2058" s="13">
        <v>4</v>
      </c>
      <c r="DB2058" s="13"/>
      <c r="DC2058" s="13">
        <v>5</v>
      </c>
      <c r="DD2058" s="13">
        <v>12</v>
      </c>
      <c r="DE2058" s="13">
        <v>5.1700000000000003E-2</v>
      </c>
      <c r="DF2058" s="13">
        <v>5.0799999999999998E-2</v>
      </c>
      <c r="DG2058" s="13">
        <v>3</v>
      </c>
      <c r="DH2058" s="13"/>
      <c r="DI2058" s="13" t="s">
        <v>1171</v>
      </c>
      <c r="DJ2058" s="13">
        <v>5.0799999999999998E-2</v>
      </c>
      <c r="DK2058" s="13" t="s">
        <v>371</v>
      </c>
      <c r="DL2058" s="13"/>
      <c r="DM2058" s="13" t="s">
        <v>371</v>
      </c>
      <c r="DN2058" s="13">
        <v>12</v>
      </c>
      <c r="DO2058" s="13">
        <v>5.0799999999999998E-2</v>
      </c>
      <c r="DP2058" s="13">
        <v>5.0799999999999998E-2</v>
      </c>
      <c r="DQ2058" s="13" t="s">
        <v>1171</v>
      </c>
      <c r="DR2058" s="13" t="s">
        <v>365</v>
      </c>
      <c r="DS2058" s="13">
        <v>9</v>
      </c>
      <c r="DT2058" s="13"/>
      <c r="DU2058" s="13"/>
      <c r="DV2058" s="13"/>
      <c r="DW2058" s="13"/>
      <c r="DX2058" s="13" t="s">
        <v>385</v>
      </c>
      <c r="DY2058" s="13" t="s">
        <v>1966</v>
      </c>
      <c r="DZ2058" s="13">
        <v>3</v>
      </c>
      <c r="EA2058" s="13">
        <v>4</v>
      </c>
      <c r="EB2058" s="13">
        <v>2</v>
      </c>
      <c r="EC2058" s="13">
        <v>1884</v>
      </c>
      <c r="ED2058" s="13"/>
      <c r="EE2058" s="13">
        <v>66</v>
      </c>
      <c r="EF2058" s="13">
        <v>125000</v>
      </c>
      <c r="EG2058" s="13">
        <v>1</v>
      </c>
      <c r="EH2058" s="13" t="s">
        <v>1085</v>
      </c>
      <c r="EI2058" s="13"/>
      <c r="EJ2058" s="8"/>
      <c r="EK2058" s="13">
        <v>0</v>
      </c>
      <c r="EL2058" s="13" t="s">
        <v>1512</v>
      </c>
      <c r="EM2058" s="13" t="s">
        <v>1512</v>
      </c>
      <c r="EN2058" s="13">
        <v>1</v>
      </c>
      <c r="EO2058" s="13" t="s">
        <v>1085</v>
      </c>
      <c r="EP2058" s="13"/>
      <c r="EQ2058" s="13"/>
      <c r="ER2058" s="13"/>
      <c r="ES2058" s="13"/>
      <c r="ET2058" s="13"/>
      <c r="EU2058" s="13" t="s">
        <v>371</v>
      </c>
      <c r="EV2058" s="13"/>
      <c r="EW2058" s="13" t="s">
        <v>371</v>
      </c>
      <c r="EX2058" s="13">
        <v>12000</v>
      </c>
      <c r="EY2058" s="13"/>
      <c r="EZ2058" s="13">
        <v>2.4373999999999998</v>
      </c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>
        <v>4</v>
      </c>
      <c r="FK2058" s="3"/>
      <c r="FL2058" s="13" t="s">
        <v>371</v>
      </c>
      <c r="FM2058" s="13">
        <v>0</v>
      </c>
      <c r="FN2058" s="13">
        <v>0</v>
      </c>
      <c r="FO2058" s="13">
        <v>0</v>
      </c>
      <c r="FP2058" s="3">
        <v>0</v>
      </c>
      <c r="FQ2058" s="13"/>
      <c r="FR2058" s="3" t="s">
        <v>365</v>
      </c>
      <c r="FS2058" s="13">
        <v>44414</v>
      </c>
      <c r="FT2058" s="13">
        <v>0</v>
      </c>
      <c r="FU2058" s="13"/>
      <c r="FV2058" s="13"/>
      <c r="FW2058" s="13">
        <v>0</v>
      </c>
      <c r="FX2058" s="13"/>
      <c r="FY2058" s="13"/>
      <c r="FZ2058" s="13"/>
      <c r="GA2058" s="13"/>
      <c r="GB2058" s="13"/>
      <c r="GC2058" s="13"/>
      <c r="GD2058" s="13"/>
      <c r="GE2058" s="13"/>
      <c r="GF2058" s="13"/>
      <c r="GG2058" s="13" t="s">
        <v>371</v>
      </c>
      <c r="GH2058" s="13"/>
      <c r="GI2058" s="13"/>
      <c r="GJ2058" s="13"/>
      <c r="GK2058" s="13"/>
      <c r="GL2058" s="13"/>
      <c r="GM2058" s="13"/>
      <c r="GN2058" s="13"/>
      <c r="GO2058" s="13" t="s">
        <v>371</v>
      </c>
      <c r="GP2058" s="13"/>
      <c r="GQ2058" s="13"/>
      <c r="GR2058" s="13"/>
      <c r="GS2058" s="13"/>
      <c r="GT2058" s="13"/>
      <c r="GU2058" s="13"/>
      <c r="GV2058" s="13" t="s">
        <v>371</v>
      </c>
      <c r="GW2058" s="13" t="s">
        <v>371</v>
      </c>
      <c r="GX2058" s="13"/>
      <c r="GY2058" s="13" t="s">
        <v>371</v>
      </c>
      <c r="GZ2058" s="13"/>
      <c r="HA2058" s="13"/>
      <c r="HB2058" s="13"/>
      <c r="HC2058" s="13"/>
      <c r="HD2058" s="13"/>
      <c r="HE2058" s="13"/>
      <c r="HF2058" s="13"/>
      <c r="HG2058" s="13"/>
      <c r="HH2058" s="13">
        <v>2</v>
      </c>
      <c r="HI2058" s="13">
        <v>7</v>
      </c>
      <c r="HJ2058" s="13">
        <v>469</v>
      </c>
      <c r="HK2058" s="13"/>
      <c r="HL2058" s="13"/>
      <c r="HM2058" s="13"/>
      <c r="HN2058" s="13"/>
      <c r="HO2058" s="13"/>
      <c r="HP2058" s="13"/>
      <c r="HQ2058" s="13" t="s">
        <v>371</v>
      </c>
      <c r="HR2058" s="13" t="s">
        <v>371</v>
      </c>
      <c r="HS2058" s="13" t="s">
        <v>371</v>
      </c>
      <c r="HT2058" s="13"/>
      <c r="HU2058" s="13"/>
      <c r="HV2058" s="13"/>
      <c r="HW2058" s="13" t="s">
        <v>371</v>
      </c>
      <c r="HX2058" s="13" t="s">
        <v>375</v>
      </c>
      <c r="HY2058" s="13" t="s">
        <v>371</v>
      </c>
      <c r="HZ2058" t="s">
        <v>3369</v>
      </c>
    </row>
    <row r="2059" spans="1:234">
      <c r="A2059" s="3">
        <v>45077</v>
      </c>
      <c r="B2059" s="13" t="s">
        <v>361</v>
      </c>
      <c r="C2059" s="13">
        <v>20077867</v>
      </c>
      <c r="D2059" s="13"/>
      <c r="E2059" s="13" t="s">
        <v>362</v>
      </c>
      <c r="F2059" s="13" t="s">
        <v>363</v>
      </c>
      <c r="G2059" s="13">
        <v>2640272</v>
      </c>
      <c r="H2059" s="13">
        <v>2640474</v>
      </c>
      <c r="I2059" s="13"/>
      <c r="J2059" s="13"/>
      <c r="K2059" s="13"/>
      <c r="L2059" s="13"/>
      <c r="M2059" s="13"/>
      <c r="N2059" s="13"/>
      <c r="O2059" s="13" t="s">
        <v>364</v>
      </c>
      <c r="P2059" s="13"/>
      <c r="Q2059" s="13"/>
      <c r="R2059" s="13">
        <v>1975</v>
      </c>
      <c r="S2059" s="13">
        <v>1</v>
      </c>
      <c r="T2059" s="13"/>
      <c r="U2059" s="13">
        <v>1</v>
      </c>
      <c r="V2059" s="13" t="s">
        <v>365</v>
      </c>
      <c r="W2059" s="13" t="s">
        <v>365</v>
      </c>
      <c r="X2059" s="13"/>
      <c r="Y2059" s="13"/>
      <c r="Z2059" s="13">
        <v>33000</v>
      </c>
      <c r="AA2059" s="13">
        <v>4</v>
      </c>
      <c r="AB2059" s="13"/>
      <c r="AC2059" s="13" t="s">
        <v>371</v>
      </c>
      <c r="AD2059" s="13">
        <v>2</v>
      </c>
      <c r="AE2059" s="13">
        <v>0</v>
      </c>
      <c r="AF2059" s="13">
        <v>0</v>
      </c>
      <c r="AG2059" s="13">
        <v>0</v>
      </c>
      <c r="AH2059" s="13">
        <v>0</v>
      </c>
      <c r="AI2059" s="13"/>
      <c r="AJ2059" s="13" t="s">
        <v>365</v>
      </c>
      <c r="AK2059" s="13"/>
      <c r="AL2059" s="13"/>
      <c r="AM2059" s="13"/>
      <c r="AN2059" s="13"/>
      <c r="AO2059" s="13"/>
      <c r="AP2059" s="13"/>
      <c r="AQ2059" s="13">
        <v>2</v>
      </c>
      <c r="AR2059" s="13">
        <v>7</v>
      </c>
      <c r="AS2059" s="13" t="s">
        <v>1101</v>
      </c>
      <c r="AT2059" s="13">
        <v>669</v>
      </c>
      <c r="AU2059" s="13"/>
      <c r="AV2059" s="13"/>
      <c r="AW2059" s="13"/>
      <c r="AX2059" s="13"/>
      <c r="AY2059" s="13"/>
      <c r="AZ2059" s="13"/>
      <c r="BA2059" s="13"/>
      <c r="BB2059" s="13"/>
      <c r="BC2059" s="13" t="s">
        <v>1181</v>
      </c>
      <c r="BD2059" s="14" t="s">
        <v>1182</v>
      </c>
      <c r="BE2059" s="13" t="s">
        <v>369</v>
      </c>
      <c r="BF2059" s="13">
        <v>3</v>
      </c>
      <c r="BG2059" s="13">
        <v>2</v>
      </c>
      <c r="BH2059" s="13">
        <v>1</v>
      </c>
      <c r="BI2059" s="13">
        <v>300</v>
      </c>
      <c r="BJ2059" s="13"/>
      <c r="BK2059" s="13"/>
      <c r="BL2059" s="13"/>
      <c r="BM2059" s="13">
        <v>2</v>
      </c>
      <c r="BN2059" s="13">
        <v>79745</v>
      </c>
      <c r="BO2059" s="13">
        <v>0</v>
      </c>
      <c r="BP2059" s="13"/>
      <c r="BQ2059" s="13">
        <v>1</v>
      </c>
      <c r="BR2059" s="13">
        <v>1</v>
      </c>
      <c r="BS2059" s="13">
        <v>0</v>
      </c>
      <c r="BT2059" s="15">
        <v>6</v>
      </c>
      <c r="BU2059" s="13">
        <v>0</v>
      </c>
      <c r="BV2059" s="13">
        <v>1</v>
      </c>
      <c r="BW2059" s="13"/>
      <c r="BX2059" s="13"/>
      <c r="BY2059" s="13"/>
      <c r="BZ2059" s="13" t="s">
        <v>370</v>
      </c>
      <c r="CA2059" s="13" t="s">
        <v>370</v>
      </c>
      <c r="CB2059" s="13" t="s">
        <v>371</v>
      </c>
      <c r="CC2059" s="13"/>
      <c r="CD2059" s="13" t="s">
        <v>371</v>
      </c>
      <c r="CE2059" s="13"/>
      <c r="CF2059" s="13">
        <v>1</v>
      </c>
      <c r="CG2059" s="13"/>
      <c r="CH2059" s="13"/>
      <c r="CI2059" s="13" t="s">
        <v>3337</v>
      </c>
      <c r="CJ2059" s="13">
        <v>0</v>
      </c>
      <c r="CK2059" s="13" t="s">
        <v>371</v>
      </c>
      <c r="CL2059" s="13">
        <v>0</v>
      </c>
      <c r="CM2059" s="13" t="s">
        <v>365</v>
      </c>
      <c r="CN2059" s="13"/>
      <c r="CO2059" s="13"/>
      <c r="CP2059" s="13"/>
      <c r="CQ2059" s="13"/>
      <c r="CR2059" s="13"/>
      <c r="CS2059" s="3">
        <v>79654.2</v>
      </c>
      <c r="CT2059" s="13" t="s">
        <v>1371</v>
      </c>
      <c r="CU2059" s="13">
        <v>0</v>
      </c>
      <c r="CV2059" s="13">
        <v>79654.2</v>
      </c>
      <c r="CW2059" s="13"/>
      <c r="CX2059" s="13"/>
      <c r="CY2059" s="13"/>
      <c r="CZ2059" s="13"/>
      <c r="DA2059" s="13">
        <v>4</v>
      </c>
      <c r="DB2059" s="13"/>
      <c r="DC2059" s="13">
        <v>5</v>
      </c>
      <c r="DD2059" s="13">
        <v>12</v>
      </c>
      <c r="DE2059" s="13">
        <v>4.6399999999999997E-2</v>
      </c>
      <c r="DF2059" s="13">
        <v>4.5699999999999998E-2</v>
      </c>
      <c r="DG2059" s="13">
        <v>3</v>
      </c>
      <c r="DH2059" s="13"/>
      <c r="DI2059" s="13" t="s">
        <v>1235</v>
      </c>
      <c r="DJ2059" s="13">
        <v>4.5699999999999998E-2</v>
      </c>
      <c r="DK2059" s="13" t="s">
        <v>371</v>
      </c>
      <c r="DL2059" s="13"/>
      <c r="DM2059" s="13" t="s">
        <v>371</v>
      </c>
      <c r="DN2059" s="13">
        <v>12</v>
      </c>
      <c r="DO2059" s="13">
        <v>4.5699999999999998E-2</v>
      </c>
      <c r="DP2059" s="13">
        <v>4.5699999999999998E-2</v>
      </c>
      <c r="DQ2059" s="13" t="s">
        <v>1235</v>
      </c>
      <c r="DR2059" s="13" t="s">
        <v>365</v>
      </c>
      <c r="DS2059" s="13">
        <v>9</v>
      </c>
      <c r="DT2059" s="13"/>
      <c r="DU2059" s="13"/>
      <c r="DV2059" s="13"/>
      <c r="DW2059" s="13"/>
      <c r="DX2059" s="13" t="s">
        <v>385</v>
      </c>
      <c r="DY2059" s="13" t="s">
        <v>2479</v>
      </c>
      <c r="DZ2059" s="13">
        <v>3</v>
      </c>
      <c r="EA2059" s="13">
        <v>4</v>
      </c>
      <c r="EB2059" s="13">
        <v>2</v>
      </c>
      <c r="EC2059" s="13">
        <v>1900</v>
      </c>
      <c r="ED2059" s="13"/>
      <c r="EE2059" s="13">
        <v>61</v>
      </c>
      <c r="EF2059" s="13">
        <v>130000</v>
      </c>
      <c r="EG2059" s="13">
        <v>1</v>
      </c>
      <c r="EH2059" s="13" t="s">
        <v>691</v>
      </c>
      <c r="EI2059" s="13"/>
      <c r="EJ2059" s="8"/>
      <c r="EK2059" s="13">
        <v>0</v>
      </c>
      <c r="EL2059" s="13" t="s">
        <v>1484</v>
      </c>
      <c r="EM2059" s="13" t="s">
        <v>1484</v>
      </c>
      <c r="EN2059" s="13">
        <v>1</v>
      </c>
      <c r="EO2059" s="13" t="s">
        <v>691</v>
      </c>
      <c r="EP2059" s="13"/>
      <c r="EQ2059" s="13"/>
      <c r="ER2059" s="13"/>
      <c r="ES2059" s="13"/>
      <c r="ET2059" s="13"/>
      <c r="EU2059" s="13" t="s">
        <v>371</v>
      </c>
      <c r="EV2059" s="13"/>
      <c r="EW2059" s="13" t="s">
        <v>371</v>
      </c>
      <c r="EX2059" s="13">
        <v>6600</v>
      </c>
      <c r="EY2059" s="13">
        <v>2</v>
      </c>
      <c r="EZ2059" s="13">
        <v>1.5043</v>
      </c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>
        <v>4</v>
      </c>
      <c r="FK2059" s="3"/>
      <c r="FL2059" s="13" t="s">
        <v>371</v>
      </c>
      <c r="FM2059" s="13">
        <v>0</v>
      </c>
      <c r="FN2059" s="13">
        <v>0</v>
      </c>
      <c r="FO2059" s="13">
        <v>0</v>
      </c>
      <c r="FP2059" s="13">
        <v>0</v>
      </c>
      <c r="FQ2059" s="13"/>
      <c r="FR2059" s="3" t="s">
        <v>365</v>
      </c>
      <c r="FS2059" s="13">
        <v>44490</v>
      </c>
      <c r="FT2059" s="13">
        <v>0</v>
      </c>
      <c r="FU2059" s="13"/>
      <c r="FV2059" s="13"/>
      <c r="FW2059" s="13">
        <v>0</v>
      </c>
      <c r="FX2059" s="13"/>
      <c r="FY2059" s="13"/>
      <c r="FZ2059" s="13"/>
      <c r="GA2059" s="13"/>
      <c r="GB2059" s="13"/>
      <c r="GC2059" s="13"/>
      <c r="GD2059" s="13"/>
      <c r="GE2059" s="13"/>
      <c r="GF2059" s="13"/>
      <c r="GG2059" s="13" t="s">
        <v>371</v>
      </c>
      <c r="GH2059" s="13"/>
      <c r="GI2059" s="13"/>
      <c r="GJ2059" s="13"/>
      <c r="GK2059" s="13"/>
      <c r="GL2059" s="13"/>
      <c r="GM2059" s="13"/>
      <c r="GN2059" s="13"/>
      <c r="GO2059" s="13" t="s">
        <v>371</v>
      </c>
      <c r="GP2059" s="13"/>
      <c r="GQ2059" s="13"/>
      <c r="GR2059" s="13"/>
      <c r="GS2059" s="13"/>
      <c r="GT2059" s="13"/>
      <c r="GU2059" s="13"/>
      <c r="GV2059" s="13" t="s">
        <v>371</v>
      </c>
      <c r="GW2059" s="13" t="s">
        <v>371</v>
      </c>
      <c r="GX2059" s="13"/>
      <c r="GY2059" s="13" t="s">
        <v>371</v>
      </c>
      <c r="GZ2059" s="13"/>
      <c r="HA2059" s="13"/>
      <c r="HB2059" s="13"/>
      <c r="HC2059" s="13"/>
      <c r="HD2059" s="13"/>
      <c r="HE2059" s="13"/>
      <c r="HF2059" s="13"/>
      <c r="HG2059" s="13"/>
      <c r="HH2059" s="13">
        <v>2</v>
      </c>
      <c r="HI2059" s="13">
        <v>7</v>
      </c>
      <c r="HJ2059" s="13">
        <v>669</v>
      </c>
      <c r="HK2059" s="13"/>
      <c r="HL2059" s="13"/>
      <c r="HM2059" s="13"/>
      <c r="HN2059" s="13"/>
      <c r="HO2059" s="13"/>
      <c r="HP2059" s="13"/>
      <c r="HQ2059" s="13" t="s">
        <v>371</v>
      </c>
      <c r="HR2059" s="13" t="s">
        <v>371</v>
      </c>
      <c r="HS2059" s="13" t="s">
        <v>371</v>
      </c>
      <c r="HT2059" s="13"/>
      <c r="HU2059" s="13"/>
      <c r="HV2059" s="13"/>
      <c r="HW2059" s="13" t="s">
        <v>371</v>
      </c>
      <c r="HX2059" s="13" t="s">
        <v>375</v>
      </c>
      <c r="HY2059" s="13" t="s">
        <v>371</v>
      </c>
    </row>
    <row r="2060" spans="1:234">
      <c r="A2060" s="3">
        <v>45077</v>
      </c>
      <c r="B2060" s="13" t="s">
        <v>361</v>
      </c>
      <c r="C2060" s="13">
        <v>20074764</v>
      </c>
      <c r="D2060" s="13"/>
      <c r="E2060" s="13" t="s">
        <v>362</v>
      </c>
      <c r="F2060" s="13" t="s">
        <v>363</v>
      </c>
      <c r="G2060" s="13">
        <v>2615069</v>
      </c>
      <c r="H2060" s="13">
        <v>2615096</v>
      </c>
      <c r="I2060" s="13"/>
      <c r="J2060" s="13"/>
      <c r="K2060" s="13"/>
      <c r="L2060" s="13"/>
      <c r="M2060" s="13"/>
      <c r="N2060" s="13"/>
      <c r="O2060" s="13" t="s">
        <v>364</v>
      </c>
      <c r="P2060" s="13"/>
      <c r="Q2060" s="13"/>
      <c r="R2060" s="13">
        <v>1966</v>
      </c>
      <c r="S2060" s="13">
        <v>1</v>
      </c>
      <c r="T2060" s="13"/>
      <c r="U2060" s="13">
        <v>1</v>
      </c>
      <c r="V2060" s="13" t="s">
        <v>365</v>
      </c>
      <c r="W2060" s="13" t="s">
        <v>365</v>
      </c>
      <c r="X2060" s="13"/>
      <c r="Y2060" s="13"/>
      <c r="Z2060" s="13">
        <v>10749</v>
      </c>
      <c r="AA2060" s="13">
        <v>4</v>
      </c>
      <c r="AB2060" s="13"/>
      <c r="AC2060" s="13" t="s">
        <v>371</v>
      </c>
      <c r="AD2060" s="13">
        <v>2</v>
      </c>
      <c r="AE2060" s="13">
        <v>0</v>
      </c>
      <c r="AF2060" s="13">
        <v>0</v>
      </c>
      <c r="AG2060" s="13">
        <v>0</v>
      </c>
      <c r="AH2060" s="13">
        <v>0</v>
      </c>
      <c r="AI2060" s="13"/>
      <c r="AJ2060" s="13" t="s">
        <v>365</v>
      </c>
      <c r="AK2060" s="13"/>
      <c r="AL2060" s="13"/>
      <c r="AM2060" s="13"/>
      <c r="AN2060" s="13"/>
      <c r="AO2060" s="13"/>
      <c r="AP2060" s="13"/>
      <c r="AQ2060" s="13">
        <v>2</v>
      </c>
      <c r="AR2060" s="13">
        <v>7</v>
      </c>
      <c r="AS2060" s="13" t="s">
        <v>1138</v>
      </c>
      <c r="AT2060" s="13">
        <v>552</v>
      </c>
      <c r="AU2060" s="13"/>
      <c r="AV2060" s="13"/>
      <c r="AW2060" s="13"/>
      <c r="AX2060" s="13"/>
      <c r="AY2060" s="13"/>
      <c r="AZ2060" s="13"/>
      <c r="BA2060" s="13"/>
      <c r="BB2060" s="13"/>
      <c r="BC2060" s="13" t="s">
        <v>1009</v>
      </c>
      <c r="BD2060" s="14" t="s">
        <v>1034</v>
      </c>
      <c r="BE2060" s="13" t="s">
        <v>369</v>
      </c>
      <c r="BF2060" s="13">
        <v>3</v>
      </c>
      <c r="BG2060" s="13">
        <v>11</v>
      </c>
      <c r="BH2060" s="13">
        <v>1</v>
      </c>
      <c r="BI2060" s="13">
        <v>180</v>
      </c>
      <c r="BJ2060" s="13"/>
      <c r="BK2060" s="13"/>
      <c r="BL2060" s="13"/>
      <c r="BM2060" s="13">
        <v>2</v>
      </c>
      <c r="BN2060" s="13">
        <v>72995</v>
      </c>
      <c r="BO2060" s="13">
        <v>0</v>
      </c>
      <c r="BP2060" s="13"/>
      <c r="BQ2060" s="13">
        <v>1</v>
      </c>
      <c r="BR2060" s="13">
        <v>1</v>
      </c>
      <c r="BS2060" s="13">
        <v>0</v>
      </c>
      <c r="BT2060" s="15">
        <v>6</v>
      </c>
      <c r="BU2060" s="13">
        <v>0</v>
      </c>
      <c r="BV2060" s="13">
        <v>1</v>
      </c>
      <c r="BW2060" s="13"/>
      <c r="BX2060" s="13"/>
      <c r="BY2060" s="13"/>
      <c r="BZ2060" s="13" t="s">
        <v>370</v>
      </c>
      <c r="CA2060" s="13" t="s">
        <v>370</v>
      </c>
      <c r="CB2060" s="13" t="s">
        <v>371</v>
      </c>
      <c r="CC2060" s="13"/>
      <c r="CD2060" s="13" t="s">
        <v>371</v>
      </c>
      <c r="CE2060" s="13"/>
      <c r="CF2060" s="13">
        <v>1</v>
      </c>
      <c r="CG2060" s="13"/>
      <c r="CH2060" s="13"/>
      <c r="CI2060" s="13" t="s">
        <v>3337</v>
      </c>
      <c r="CJ2060" s="13">
        <v>0</v>
      </c>
      <c r="CK2060" s="13" t="s">
        <v>371</v>
      </c>
      <c r="CL2060" s="13">
        <v>0</v>
      </c>
      <c r="CM2060" s="13" t="s">
        <v>365</v>
      </c>
      <c r="CN2060" s="13"/>
      <c r="CO2060" s="13"/>
      <c r="CP2060" s="13"/>
      <c r="CQ2060" s="13"/>
      <c r="CR2060" s="13"/>
      <c r="CS2060" s="3">
        <v>72820.460000000006</v>
      </c>
      <c r="CT2060" s="13" t="s">
        <v>2938</v>
      </c>
      <c r="CU2060" s="13">
        <v>0</v>
      </c>
      <c r="CV2060" s="13">
        <v>72820.460000000006</v>
      </c>
      <c r="CW2060" s="13"/>
      <c r="CX2060" s="13"/>
      <c r="CY2060" s="13"/>
      <c r="CZ2060" s="13"/>
      <c r="DA2060" s="13">
        <v>4</v>
      </c>
      <c r="DB2060" s="13"/>
      <c r="DC2060" s="13">
        <v>5</v>
      </c>
      <c r="DD2060" s="13">
        <v>12</v>
      </c>
      <c r="DE2060" s="13">
        <v>5.1700000000000003E-2</v>
      </c>
      <c r="DF2060" s="13">
        <v>5.0799999999999998E-2</v>
      </c>
      <c r="DG2060" s="13">
        <v>3</v>
      </c>
      <c r="DH2060" s="13"/>
      <c r="DI2060" s="13" t="s">
        <v>1134</v>
      </c>
      <c r="DJ2060" s="13">
        <v>5.0799999999999998E-2</v>
      </c>
      <c r="DK2060" s="13" t="s">
        <v>371</v>
      </c>
      <c r="DL2060" s="13"/>
      <c r="DM2060" s="13" t="s">
        <v>371</v>
      </c>
      <c r="DN2060" s="13">
        <v>12</v>
      </c>
      <c r="DO2060" s="13">
        <v>5.0799999999999998E-2</v>
      </c>
      <c r="DP2060" s="13">
        <v>5.0799999999999998E-2</v>
      </c>
      <c r="DQ2060" s="13" t="s">
        <v>1134</v>
      </c>
      <c r="DR2060" s="13" t="s">
        <v>365</v>
      </c>
      <c r="DS2060" s="13">
        <v>9</v>
      </c>
      <c r="DT2060" s="13"/>
      <c r="DU2060" s="13"/>
      <c r="DV2060" s="13"/>
      <c r="DW2060" s="13"/>
      <c r="DX2060" s="13" t="s">
        <v>515</v>
      </c>
      <c r="DY2060" s="13" t="s">
        <v>2435</v>
      </c>
      <c r="DZ2060" s="13">
        <v>3</v>
      </c>
      <c r="EA2060" s="13">
        <v>1</v>
      </c>
      <c r="EB2060" s="13">
        <v>2</v>
      </c>
      <c r="EC2060" s="13">
        <v>1960</v>
      </c>
      <c r="ED2060" s="13"/>
      <c r="EE2060" s="13">
        <v>72</v>
      </c>
      <c r="EF2060" s="13">
        <v>102000</v>
      </c>
      <c r="EG2060" s="13">
        <v>1</v>
      </c>
      <c r="EH2060" s="13" t="s">
        <v>1114</v>
      </c>
      <c r="EI2060" s="13"/>
      <c r="EJ2060" s="8"/>
      <c r="EK2060" s="13">
        <v>0</v>
      </c>
      <c r="EL2060" s="13" t="s">
        <v>2017</v>
      </c>
      <c r="EM2060" s="13" t="s">
        <v>2694</v>
      </c>
      <c r="EN2060" s="13">
        <v>1</v>
      </c>
      <c r="EO2060" s="13" t="s">
        <v>1114</v>
      </c>
      <c r="EP2060" s="13"/>
      <c r="EQ2060" s="13"/>
      <c r="ER2060" s="13"/>
      <c r="ES2060" s="13"/>
      <c r="ET2060" s="13"/>
      <c r="EU2060" s="13" t="s">
        <v>371</v>
      </c>
      <c r="EV2060" s="13"/>
      <c r="EW2060" s="13" t="s">
        <v>371</v>
      </c>
      <c r="EX2060" s="13">
        <v>6900</v>
      </c>
      <c r="EY2060" s="13">
        <v>1</v>
      </c>
      <c r="EZ2060" s="13">
        <v>1.5934999999999999</v>
      </c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>
        <v>4</v>
      </c>
      <c r="FK2060" s="3"/>
      <c r="FL2060" s="13" t="s">
        <v>371</v>
      </c>
      <c r="FM2060" s="13">
        <v>0</v>
      </c>
      <c r="FN2060" s="13">
        <v>0</v>
      </c>
      <c r="FO2060" s="13">
        <v>0</v>
      </c>
      <c r="FP2060" s="13">
        <v>0</v>
      </c>
      <c r="FQ2060" s="13"/>
      <c r="FR2060" s="3" t="s">
        <v>365</v>
      </c>
      <c r="FS2060" s="13">
        <v>44379</v>
      </c>
      <c r="FT2060" s="13">
        <v>0</v>
      </c>
      <c r="FU2060" s="13"/>
      <c r="FV2060" s="13"/>
      <c r="FW2060" s="13">
        <v>0</v>
      </c>
      <c r="FX2060" s="13"/>
      <c r="FY2060" s="13"/>
      <c r="FZ2060" s="13"/>
      <c r="GA2060" s="13"/>
      <c r="GB2060" s="13"/>
      <c r="GC2060" s="13"/>
      <c r="GD2060" s="13"/>
      <c r="GE2060" s="13"/>
      <c r="GF2060" s="13"/>
      <c r="GG2060" s="13" t="s">
        <v>371</v>
      </c>
      <c r="GH2060" s="13"/>
      <c r="GI2060" s="13"/>
      <c r="GJ2060" s="13"/>
      <c r="GK2060" s="13"/>
      <c r="GL2060" s="13"/>
      <c r="GM2060" s="13"/>
      <c r="GN2060" s="13"/>
      <c r="GO2060" s="13" t="s">
        <v>371</v>
      </c>
      <c r="GP2060" s="13"/>
      <c r="GQ2060" s="13"/>
      <c r="GR2060" s="13"/>
      <c r="GS2060" s="13"/>
      <c r="GT2060" s="13"/>
      <c r="GU2060" s="13"/>
      <c r="GV2060" s="13" t="s">
        <v>371</v>
      </c>
      <c r="GW2060" s="13" t="s">
        <v>371</v>
      </c>
      <c r="GX2060" s="13"/>
      <c r="GY2060" s="13" t="s">
        <v>371</v>
      </c>
      <c r="GZ2060" s="13"/>
      <c r="HA2060" s="13"/>
      <c r="HB2060" s="13"/>
      <c r="HC2060" s="13"/>
      <c r="HD2060" s="13"/>
      <c r="HE2060" s="13"/>
      <c r="HF2060" s="13"/>
      <c r="HG2060" s="13"/>
      <c r="HH2060" s="13">
        <v>2</v>
      </c>
      <c r="HI2060" s="13">
        <v>7</v>
      </c>
      <c r="HJ2060" s="13">
        <v>552</v>
      </c>
      <c r="HK2060" s="13"/>
      <c r="HL2060" s="13"/>
      <c r="HM2060" s="13"/>
      <c r="HN2060" s="13"/>
      <c r="HO2060" s="13"/>
      <c r="HP2060" s="13"/>
      <c r="HQ2060" s="13" t="s">
        <v>371</v>
      </c>
      <c r="HR2060" s="13" t="s">
        <v>371</v>
      </c>
      <c r="HS2060" s="13" t="s">
        <v>371</v>
      </c>
      <c r="HT2060" s="13"/>
      <c r="HU2060" s="13"/>
      <c r="HV2060" s="13"/>
      <c r="HW2060" s="13" t="s">
        <v>371</v>
      </c>
      <c r="HX2060" s="13" t="s">
        <v>375</v>
      </c>
      <c r="HY2060" s="13" t="s">
        <v>371</v>
      </c>
    </row>
    <row r="2061" spans="1:234">
      <c r="A2061" s="3">
        <v>45077</v>
      </c>
      <c r="B2061" s="13" t="s">
        <v>361</v>
      </c>
      <c r="C2061" s="13">
        <v>20074407</v>
      </c>
      <c r="D2061" s="13"/>
      <c r="E2061" s="13" t="s">
        <v>362</v>
      </c>
      <c r="F2061" s="13" t="s">
        <v>363</v>
      </c>
      <c r="G2061" s="13">
        <v>2611799</v>
      </c>
      <c r="H2061" s="13">
        <v>2612202</v>
      </c>
      <c r="I2061" s="13"/>
      <c r="J2061" s="13"/>
      <c r="K2061" s="13"/>
      <c r="L2061" s="13"/>
      <c r="M2061" s="13"/>
      <c r="N2061" s="13"/>
      <c r="O2061" s="13" t="s">
        <v>364</v>
      </c>
      <c r="P2061" s="13"/>
      <c r="Q2061" s="13"/>
      <c r="R2061" s="13">
        <v>1966</v>
      </c>
      <c r="S2061" s="13">
        <v>1</v>
      </c>
      <c r="T2061" s="13"/>
      <c r="U2061" s="13">
        <v>1</v>
      </c>
      <c r="V2061" s="13" t="s">
        <v>365</v>
      </c>
      <c r="W2061" s="13" t="s">
        <v>365</v>
      </c>
      <c r="X2061" s="13"/>
      <c r="Y2061" s="13"/>
      <c r="Z2061" s="13">
        <v>10749</v>
      </c>
      <c r="AA2061" s="13">
        <v>4</v>
      </c>
      <c r="AB2061" s="13"/>
      <c r="AC2061" s="13" t="s">
        <v>371</v>
      </c>
      <c r="AD2061" s="13">
        <v>2</v>
      </c>
      <c r="AE2061" s="13">
        <v>0</v>
      </c>
      <c r="AF2061" s="13">
        <v>0</v>
      </c>
      <c r="AG2061" s="13">
        <v>0</v>
      </c>
      <c r="AH2061" s="13">
        <v>0</v>
      </c>
      <c r="AI2061" s="13"/>
      <c r="AJ2061" s="13" t="s">
        <v>365</v>
      </c>
      <c r="AK2061" s="13"/>
      <c r="AL2061" s="13"/>
      <c r="AM2061" s="13"/>
      <c r="AN2061" s="13"/>
      <c r="AO2061" s="13"/>
      <c r="AP2061" s="13"/>
      <c r="AQ2061" s="13">
        <v>2</v>
      </c>
      <c r="AR2061" s="13">
        <v>7</v>
      </c>
      <c r="AS2061" s="13" t="s">
        <v>1117</v>
      </c>
      <c r="AT2061" s="13">
        <v>552</v>
      </c>
      <c r="AU2061" s="13"/>
      <c r="AV2061" s="13"/>
      <c r="AW2061" s="13"/>
      <c r="AX2061" s="13"/>
      <c r="AY2061" s="13"/>
      <c r="AZ2061" s="13"/>
      <c r="BA2061" s="13"/>
      <c r="BB2061" s="13"/>
      <c r="BC2061" s="13" t="s">
        <v>1009</v>
      </c>
      <c r="BD2061" s="14" t="s">
        <v>1034</v>
      </c>
      <c r="BE2061" s="13" t="s">
        <v>369</v>
      </c>
      <c r="BF2061" s="13">
        <v>3</v>
      </c>
      <c r="BG2061" s="13">
        <v>11</v>
      </c>
      <c r="BH2061" s="13">
        <v>1</v>
      </c>
      <c r="BI2061" s="13">
        <v>180</v>
      </c>
      <c r="BJ2061" s="13"/>
      <c r="BK2061" s="13"/>
      <c r="BL2061" s="13"/>
      <c r="BM2061" s="13">
        <v>2</v>
      </c>
      <c r="BN2061" s="13">
        <v>43391.25</v>
      </c>
      <c r="BO2061" s="13">
        <v>0</v>
      </c>
      <c r="BP2061" s="13"/>
      <c r="BQ2061" s="13">
        <v>1</v>
      </c>
      <c r="BR2061" s="13">
        <v>1</v>
      </c>
      <c r="BS2061" s="13">
        <v>0</v>
      </c>
      <c r="BT2061" s="15">
        <v>6</v>
      </c>
      <c r="BU2061" s="13">
        <v>0</v>
      </c>
      <c r="BV2061" s="13">
        <v>1</v>
      </c>
      <c r="BW2061" s="13"/>
      <c r="BX2061" s="13"/>
      <c r="BY2061" s="13"/>
      <c r="BZ2061" s="13" t="s">
        <v>370</v>
      </c>
      <c r="CA2061" s="13" t="s">
        <v>370</v>
      </c>
      <c r="CB2061" s="13" t="s">
        <v>371</v>
      </c>
      <c r="CC2061" s="13"/>
      <c r="CD2061" s="13" t="s">
        <v>371</v>
      </c>
      <c r="CE2061" s="13"/>
      <c r="CF2061" s="13">
        <v>1</v>
      </c>
      <c r="CG2061" s="13"/>
      <c r="CH2061" s="13"/>
      <c r="CI2061" s="13" t="s">
        <v>3337</v>
      </c>
      <c r="CJ2061" s="13">
        <v>0</v>
      </c>
      <c r="CK2061" s="13" t="s">
        <v>371</v>
      </c>
      <c r="CL2061" s="13">
        <v>0</v>
      </c>
      <c r="CM2061" s="13" t="s">
        <v>365</v>
      </c>
      <c r="CN2061" s="13"/>
      <c r="CO2061" s="13"/>
      <c r="CP2061" s="13"/>
      <c r="CQ2061" s="13"/>
      <c r="CR2061" s="13"/>
      <c r="CS2061" s="3">
        <v>43215.97</v>
      </c>
      <c r="CT2061" s="13" t="s">
        <v>2938</v>
      </c>
      <c r="CU2061" s="13">
        <v>0</v>
      </c>
      <c r="CV2061" s="13">
        <v>43215.97</v>
      </c>
      <c r="CW2061" s="13"/>
      <c r="CX2061" s="13"/>
      <c r="CY2061" s="13"/>
      <c r="CZ2061" s="13"/>
      <c r="DA2061" s="13">
        <v>4</v>
      </c>
      <c r="DB2061" s="13"/>
      <c r="DC2061" s="13">
        <v>5</v>
      </c>
      <c r="DD2061" s="13">
        <v>12</v>
      </c>
      <c r="DE2061" s="13">
        <v>5.1700000000000003E-2</v>
      </c>
      <c r="DF2061" s="13">
        <v>5.0799999999999998E-2</v>
      </c>
      <c r="DG2061" s="13">
        <v>3</v>
      </c>
      <c r="DH2061" s="13"/>
      <c r="DI2061" s="13" t="s">
        <v>1115</v>
      </c>
      <c r="DJ2061" s="13">
        <v>5.0799999999999998E-2</v>
      </c>
      <c r="DK2061" s="13" t="s">
        <v>371</v>
      </c>
      <c r="DL2061" s="13"/>
      <c r="DM2061" s="13" t="s">
        <v>371</v>
      </c>
      <c r="DN2061" s="13">
        <v>12</v>
      </c>
      <c r="DO2061" s="13">
        <v>5.0799999999999998E-2</v>
      </c>
      <c r="DP2061" s="13">
        <v>5.0799999999999998E-2</v>
      </c>
      <c r="DQ2061" s="13" t="s">
        <v>1115</v>
      </c>
      <c r="DR2061" s="13" t="s">
        <v>365</v>
      </c>
      <c r="DS2061" s="13">
        <v>9</v>
      </c>
      <c r="DT2061" s="13"/>
      <c r="DU2061" s="13"/>
      <c r="DV2061" s="13"/>
      <c r="DW2061" s="13"/>
      <c r="DX2061" s="13" t="s">
        <v>515</v>
      </c>
      <c r="DY2061" s="13" t="s">
        <v>1793</v>
      </c>
      <c r="DZ2061" s="13">
        <v>3</v>
      </c>
      <c r="EA2061" s="13">
        <v>1</v>
      </c>
      <c r="EB2061" s="13">
        <v>2</v>
      </c>
      <c r="EC2061" s="13">
        <v>1955</v>
      </c>
      <c r="ED2061" s="13"/>
      <c r="EE2061" s="13">
        <v>71</v>
      </c>
      <c r="EF2061" s="13">
        <v>61000</v>
      </c>
      <c r="EG2061" s="13">
        <v>1</v>
      </c>
      <c r="EH2061" s="13" t="s">
        <v>1111</v>
      </c>
      <c r="EI2061" s="13"/>
      <c r="EJ2061" s="8"/>
      <c r="EK2061" s="13">
        <v>0</v>
      </c>
      <c r="EL2061" s="13" t="s">
        <v>1470</v>
      </c>
      <c r="EM2061" s="13" t="s">
        <v>1785</v>
      </c>
      <c r="EN2061" s="13">
        <v>1</v>
      </c>
      <c r="EO2061" s="13" t="s">
        <v>1111</v>
      </c>
      <c r="EP2061" s="13"/>
      <c r="EQ2061" s="13"/>
      <c r="ER2061" s="13"/>
      <c r="ES2061" s="13"/>
      <c r="ET2061" s="13"/>
      <c r="EU2061" s="13" t="s">
        <v>371</v>
      </c>
      <c r="EV2061" s="13"/>
      <c r="EW2061" s="13" t="s">
        <v>371</v>
      </c>
      <c r="EX2061" s="13">
        <v>5700</v>
      </c>
      <c r="EY2061" s="13">
        <v>1</v>
      </c>
      <c r="EZ2061" s="13">
        <v>2.2139000000000002</v>
      </c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>
        <v>4</v>
      </c>
      <c r="FK2061" s="3"/>
      <c r="FL2061" s="13" t="s">
        <v>371</v>
      </c>
      <c r="FM2061" s="13">
        <v>0</v>
      </c>
      <c r="FN2061" s="13">
        <v>0</v>
      </c>
      <c r="FO2061" s="13">
        <v>0</v>
      </c>
      <c r="FP2061" s="13">
        <v>0</v>
      </c>
      <c r="FQ2061" s="13"/>
      <c r="FR2061" s="3" t="s">
        <v>365</v>
      </c>
      <c r="FS2061" s="13">
        <v>44379</v>
      </c>
      <c r="FT2061" s="13">
        <v>0</v>
      </c>
      <c r="FU2061" s="13"/>
      <c r="FV2061" s="13"/>
      <c r="FW2061" s="13">
        <v>0</v>
      </c>
      <c r="FX2061" s="13"/>
      <c r="FY2061" s="13"/>
      <c r="FZ2061" s="13"/>
      <c r="GA2061" s="13"/>
      <c r="GB2061" s="13"/>
      <c r="GC2061" s="13"/>
      <c r="GD2061" s="13"/>
      <c r="GE2061" s="13"/>
      <c r="GF2061" s="13"/>
      <c r="GG2061" s="13" t="s">
        <v>371</v>
      </c>
      <c r="GH2061" s="13"/>
      <c r="GI2061" s="13"/>
      <c r="GJ2061" s="13"/>
      <c r="GK2061" s="13"/>
      <c r="GL2061" s="13"/>
      <c r="GM2061" s="13"/>
      <c r="GN2061" s="13"/>
      <c r="GO2061" s="13" t="s">
        <v>371</v>
      </c>
      <c r="GP2061" s="13"/>
      <c r="GQ2061" s="13"/>
      <c r="GR2061" s="13"/>
      <c r="GS2061" s="13"/>
      <c r="GT2061" s="13"/>
      <c r="GU2061" s="13"/>
      <c r="GV2061" s="13" t="s">
        <v>371</v>
      </c>
      <c r="GW2061" s="13" t="s">
        <v>371</v>
      </c>
      <c r="GX2061" s="13"/>
      <c r="GY2061" s="13" t="s">
        <v>371</v>
      </c>
      <c r="GZ2061" s="13"/>
      <c r="HA2061" s="13"/>
      <c r="HB2061" s="13"/>
      <c r="HC2061" s="13"/>
      <c r="HD2061" s="13"/>
      <c r="HE2061" s="13"/>
      <c r="HF2061" s="13"/>
      <c r="HG2061" s="13"/>
      <c r="HH2061" s="13">
        <v>2</v>
      </c>
      <c r="HI2061" s="13">
        <v>7</v>
      </c>
      <c r="HJ2061" s="13">
        <v>552</v>
      </c>
      <c r="HK2061" s="13"/>
      <c r="HL2061" s="13"/>
      <c r="HM2061" s="13"/>
      <c r="HN2061" s="13"/>
      <c r="HO2061" s="13"/>
      <c r="HP2061" s="13"/>
      <c r="HQ2061" s="13" t="s">
        <v>371</v>
      </c>
      <c r="HR2061" s="13" t="s">
        <v>371</v>
      </c>
      <c r="HS2061" s="13" t="s">
        <v>371</v>
      </c>
      <c r="HT2061" s="13"/>
      <c r="HU2061" s="13"/>
      <c r="HV2061" s="13"/>
      <c r="HW2061" s="13" t="s">
        <v>371</v>
      </c>
      <c r="HX2061" s="13" t="s">
        <v>375</v>
      </c>
      <c r="HY2061" s="13" t="s">
        <v>371</v>
      </c>
    </row>
    <row r="2062" spans="1:234">
      <c r="A2062" s="3">
        <v>45077</v>
      </c>
      <c r="B2062" s="13" t="s">
        <v>361</v>
      </c>
      <c r="C2062" s="13">
        <v>20076266</v>
      </c>
      <c r="D2062" s="13"/>
      <c r="E2062" s="13" t="s">
        <v>362</v>
      </c>
      <c r="F2062" s="13" t="s">
        <v>363</v>
      </c>
      <c r="G2062" s="13">
        <v>2627092</v>
      </c>
      <c r="H2062" s="13">
        <v>2627246</v>
      </c>
      <c r="I2062" s="13"/>
      <c r="J2062" s="13"/>
      <c r="K2062" s="13"/>
      <c r="L2062" s="13"/>
      <c r="M2062" s="13"/>
      <c r="N2062" s="13"/>
      <c r="O2062" s="13" t="s">
        <v>364</v>
      </c>
      <c r="P2062" s="13"/>
      <c r="Q2062" s="13"/>
      <c r="R2062" s="13">
        <v>1961</v>
      </c>
      <c r="S2062" s="13">
        <v>2</v>
      </c>
      <c r="T2062" s="13">
        <v>1962</v>
      </c>
      <c r="U2062" s="13">
        <v>8</v>
      </c>
      <c r="V2062" s="13" t="s">
        <v>365</v>
      </c>
      <c r="W2062" s="13" t="s">
        <v>365</v>
      </c>
      <c r="X2062" s="13"/>
      <c r="Y2062" s="13"/>
      <c r="Z2062" s="13">
        <v>21399.72</v>
      </c>
      <c r="AA2062" s="13">
        <v>4</v>
      </c>
      <c r="AB2062" s="13">
        <v>8000</v>
      </c>
      <c r="AC2062" s="13" t="s">
        <v>1404</v>
      </c>
      <c r="AD2062" s="13">
        <v>2</v>
      </c>
      <c r="AE2062" s="13">
        <v>0</v>
      </c>
      <c r="AF2062" s="13">
        <v>0</v>
      </c>
      <c r="AG2062" s="13">
        <v>0</v>
      </c>
      <c r="AH2062" s="13">
        <v>0</v>
      </c>
      <c r="AI2062" s="13"/>
      <c r="AJ2062" s="13" t="s">
        <v>365</v>
      </c>
      <c r="AK2062" s="13"/>
      <c r="AL2062" s="13"/>
      <c r="AM2062" s="13"/>
      <c r="AN2062" s="13"/>
      <c r="AO2062" s="13"/>
      <c r="AP2062" s="13"/>
      <c r="AQ2062" s="13">
        <v>2</v>
      </c>
      <c r="AR2062" s="13">
        <v>7</v>
      </c>
      <c r="AS2062" s="13" t="s">
        <v>1113</v>
      </c>
      <c r="AT2062" s="13">
        <v>791</v>
      </c>
      <c r="AU2062" s="13"/>
      <c r="AV2062" s="13"/>
      <c r="AW2062" s="13"/>
      <c r="AX2062" s="13"/>
      <c r="AY2062" s="13"/>
      <c r="AZ2062" s="13"/>
      <c r="BA2062" s="13"/>
      <c r="BB2062" s="13"/>
      <c r="BC2062" s="13" t="s">
        <v>1181</v>
      </c>
      <c r="BD2062" s="14" t="s">
        <v>1182</v>
      </c>
      <c r="BE2062" s="13" t="s">
        <v>369</v>
      </c>
      <c r="BF2062" s="13">
        <v>3</v>
      </c>
      <c r="BG2062" s="13">
        <v>11</v>
      </c>
      <c r="BH2062" s="13">
        <v>1</v>
      </c>
      <c r="BI2062" s="13">
        <v>300</v>
      </c>
      <c r="BJ2062" s="13"/>
      <c r="BK2062" s="13"/>
      <c r="BL2062" s="13"/>
      <c r="BM2062" s="13">
        <v>2</v>
      </c>
      <c r="BN2062" s="13">
        <v>102757.5</v>
      </c>
      <c r="BO2062" s="13">
        <v>0</v>
      </c>
      <c r="BP2062" s="13"/>
      <c r="BQ2062" s="13">
        <v>1</v>
      </c>
      <c r="BR2062" s="13">
        <v>1</v>
      </c>
      <c r="BS2062" s="13">
        <v>0</v>
      </c>
      <c r="BT2062" s="15">
        <v>6</v>
      </c>
      <c r="BU2062" s="13">
        <v>0</v>
      </c>
      <c r="BV2062" s="13">
        <v>1</v>
      </c>
      <c r="BW2062" s="13"/>
      <c r="BX2062" s="13"/>
      <c r="BY2062" s="13"/>
      <c r="BZ2062" s="13" t="s">
        <v>370</v>
      </c>
      <c r="CA2062" s="13" t="s">
        <v>370</v>
      </c>
      <c r="CB2062" s="13" t="s">
        <v>371</v>
      </c>
      <c r="CC2062" s="13"/>
      <c r="CD2062" s="13" t="s">
        <v>371</v>
      </c>
      <c r="CE2062" s="13"/>
      <c r="CF2062" s="13">
        <v>1</v>
      </c>
      <c r="CG2062" s="13"/>
      <c r="CH2062" s="13"/>
      <c r="CI2062" s="13" t="s">
        <v>3337</v>
      </c>
      <c r="CJ2062" s="13">
        <v>0</v>
      </c>
      <c r="CK2062" s="13" t="s">
        <v>371</v>
      </c>
      <c r="CL2062" s="13">
        <v>0</v>
      </c>
      <c r="CM2062" s="13" t="s">
        <v>365</v>
      </c>
      <c r="CN2062" s="13"/>
      <c r="CO2062" s="13"/>
      <c r="CP2062" s="13"/>
      <c r="CQ2062" s="13"/>
      <c r="CR2062" s="13"/>
      <c r="CS2062" s="3">
        <v>102952.33</v>
      </c>
      <c r="CT2062" s="13" t="s">
        <v>1382</v>
      </c>
      <c r="CU2062" s="13">
        <v>0</v>
      </c>
      <c r="CV2062" s="13">
        <v>102952.33</v>
      </c>
      <c r="CW2062" s="13"/>
      <c r="CX2062" s="13"/>
      <c r="CY2062" s="13"/>
      <c r="CZ2062" s="13"/>
      <c r="DA2062" s="13">
        <v>4</v>
      </c>
      <c r="DB2062" s="13"/>
      <c r="DC2062" s="13">
        <v>5</v>
      </c>
      <c r="DD2062" s="13">
        <v>12</v>
      </c>
      <c r="DE2062" s="13">
        <v>5.1499999999999997E-2</v>
      </c>
      <c r="DF2062" s="13">
        <v>5.0799999999999998E-2</v>
      </c>
      <c r="DG2062" s="13">
        <v>3</v>
      </c>
      <c r="DH2062" s="13"/>
      <c r="DI2062" s="13" t="s">
        <v>837</v>
      </c>
      <c r="DJ2062" s="13">
        <v>5.0799999999999998E-2</v>
      </c>
      <c r="DK2062" s="13" t="s">
        <v>371</v>
      </c>
      <c r="DL2062" s="13"/>
      <c r="DM2062" s="13" t="s">
        <v>371</v>
      </c>
      <c r="DN2062" s="13">
        <v>12</v>
      </c>
      <c r="DO2062" s="13">
        <v>5.0799999999999998E-2</v>
      </c>
      <c r="DP2062" s="13">
        <v>5.0799999999999998E-2</v>
      </c>
      <c r="DQ2062" s="13" t="s">
        <v>837</v>
      </c>
      <c r="DR2062" s="13" t="s">
        <v>365</v>
      </c>
      <c r="DS2062" s="13">
        <v>9</v>
      </c>
      <c r="DT2062" s="13"/>
      <c r="DU2062" s="13"/>
      <c r="DV2062" s="13"/>
      <c r="DW2062" s="13"/>
      <c r="DX2062" s="13" t="s">
        <v>389</v>
      </c>
      <c r="DY2062" s="13" t="s">
        <v>3091</v>
      </c>
      <c r="DZ2062" s="13">
        <v>3</v>
      </c>
      <c r="EA2062" s="13">
        <v>4</v>
      </c>
      <c r="EB2062" s="13">
        <v>2</v>
      </c>
      <c r="EC2062" s="13">
        <v>1910</v>
      </c>
      <c r="ED2062" s="13"/>
      <c r="EE2062" s="13">
        <v>76</v>
      </c>
      <c r="EF2062" s="13">
        <v>135650</v>
      </c>
      <c r="EG2062" s="13">
        <v>1</v>
      </c>
      <c r="EH2062" s="13" t="s">
        <v>1142</v>
      </c>
      <c r="EI2062" s="13"/>
      <c r="EJ2062" s="8"/>
      <c r="EK2062" s="13">
        <v>0</v>
      </c>
      <c r="EL2062" s="13" t="s">
        <v>3233</v>
      </c>
      <c r="EM2062" s="13" t="s">
        <v>3233</v>
      </c>
      <c r="EN2062" s="13">
        <v>1</v>
      </c>
      <c r="EO2062" s="13" t="s">
        <v>1142</v>
      </c>
      <c r="EP2062" s="13"/>
      <c r="EQ2062" s="13"/>
      <c r="ER2062" s="13"/>
      <c r="ES2062" s="13"/>
      <c r="ET2062" s="13"/>
      <c r="EU2062" s="13" t="s">
        <v>371</v>
      </c>
      <c r="EV2062" s="13"/>
      <c r="EW2062" s="13" t="s">
        <v>371</v>
      </c>
      <c r="EX2062" s="13">
        <v>14400</v>
      </c>
      <c r="EY2062" s="13">
        <v>8</v>
      </c>
      <c r="EZ2062" s="13">
        <v>2.3631000000000002</v>
      </c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>
        <v>4</v>
      </c>
      <c r="FK2062" s="3"/>
      <c r="FL2062" s="13" t="s">
        <v>371</v>
      </c>
      <c r="FM2062" s="13">
        <v>0</v>
      </c>
      <c r="FN2062" s="13">
        <v>0</v>
      </c>
      <c r="FO2062" s="13">
        <v>0</v>
      </c>
      <c r="FP2062" s="13">
        <v>0</v>
      </c>
      <c r="FQ2062" s="13"/>
      <c r="FR2062" s="3" t="s">
        <v>365</v>
      </c>
      <c r="FS2062" s="13">
        <v>44498</v>
      </c>
      <c r="FT2062" s="13">
        <v>0</v>
      </c>
      <c r="FU2062" s="13"/>
      <c r="FV2062" s="13"/>
      <c r="FW2062" s="13">
        <v>0</v>
      </c>
      <c r="FX2062" s="13"/>
      <c r="FY2062" s="13"/>
      <c r="FZ2062" s="13"/>
      <c r="GA2062" s="13"/>
      <c r="GB2062" s="13"/>
      <c r="GC2062" s="13"/>
      <c r="GD2062" s="13"/>
      <c r="GE2062" s="13"/>
      <c r="GF2062" s="13"/>
      <c r="GG2062" s="13" t="s">
        <v>1558</v>
      </c>
      <c r="GH2062" s="13"/>
      <c r="GI2062" s="13"/>
      <c r="GJ2062" s="13"/>
      <c r="GK2062" s="13"/>
      <c r="GL2062" s="13"/>
      <c r="GM2062" s="13"/>
      <c r="GN2062" s="13"/>
      <c r="GO2062" s="13" t="s">
        <v>371</v>
      </c>
      <c r="GP2062" s="13"/>
      <c r="GQ2062" s="13"/>
      <c r="GR2062" s="13"/>
      <c r="GS2062" s="13"/>
      <c r="GT2062" s="13"/>
      <c r="GU2062" s="13"/>
      <c r="GV2062" s="13" t="s">
        <v>371</v>
      </c>
      <c r="GW2062" s="13" t="s">
        <v>371</v>
      </c>
      <c r="GX2062" s="13"/>
      <c r="GY2062" s="13" t="s">
        <v>371</v>
      </c>
      <c r="GZ2062" s="13"/>
      <c r="HA2062" s="13"/>
      <c r="HB2062" s="13"/>
      <c r="HC2062" s="13"/>
      <c r="HD2062" s="13"/>
      <c r="HE2062" s="13"/>
      <c r="HF2062" s="13"/>
      <c r="HG2062" s="13"/>
      <c r="HH2062" s="13">
        <v>2</v>
      </c>
      <c r="HI2062" s="13">
        <v>7</v>
      </c>
      <c r="HJ2062" s="13">
        <v>791</v>
      </c>
      <c r="HK2062" s="13"/>
      <c r="HL2062" s="13"/>
      <c r="HM2062" s="13"/>
      <c r="HN2062" s="13"/>
      <c r="HO2062" s="13"/>
      <c r="HP2062" s="13"/>
      <c r="HQ2062" s="13" t="s">
        <v>371</v>
      </c>
      <c r="HR2062" s="13" t="s">
        <v>371</v>
      </c>
      <c r="HS2062" s="13" t="s">
        <v>371</v>
      </c>
      <c r="HT2062" s="13"/>
      <c r="HU2062" s="13"/>
      <c r="HV2062" s="13"/>
      <c r="HW2062" s="13" t="s">
        <v>365</v>
      </c>
      <c r="HX2062" s="13" t="s">
        <v>375</v>
      </c>
      <c r="HY2062" s="13" t="s">
        <v>371</v>
      </c>
      <c r="HZ2062" t="s">
        <v>3369</v>
      </c>
    </row>
    <row r="2063" spans="1:234">
      <c r="A2063" s="3">
        <v>45077</v>
      </c>
      <c r="B2063" s="13" t="s">
        <v>361</v>
      </c>
      <c r="C2063" s="13">
        <v>20076953</v>
      </c>
      <c r="D2063" s="13"/>
      <c r="E2063" s="13" t="s">
        <v>362</v>
      </c>
      <c r="F2063" s="13" t="s">
        <v>363</v>
      </c>
      <c r="G2063" s="13">
        <v>2632753</v>
      </c>
      <c r="H2063" s="13">
        <v>2632937</v>
      </c>
      <c r="I2063" s="13"/>
      <c r="J2063" s="13"/>
      <c r="K2063" s="13"/>
      <c r="L2063" s="13"/>
      <c r="M2063" s="13"/>
      <c r="N2063" s="13"/>
      <c r="O2063" s="13" t="s">
        <v>364</v>
      </c>
      <c r="P2063" s="13"/>
      <c r="Q2063" s="13"/>
      <c r="R2063" s="13">
        <v>1982</v>
      </c>
      <c r="S2063" s="13">
        <v>1</v>
      </c>
      <c r="T2063" s="13"/>
      <c r="U2063" s="13">
        <v>1</v>
      </c>
      <c r="V2063" s="13" t="s">
        <v>365</v>
      </c>
      <c r="W2063" s="13" t="s">
        <v>365</v>
      </c>
      <c r="X2063" s="13"/>
      <c r="Y2063" s="13"/>
      <c r="Z2063" s="13">
        <v>64955</v>
      </c>
      <c r="AA2063" s="13">
        <v>4</v>
      </c>
      <c r="AB2063" s="13"/>
      <c r="AC2063" s="13" t="s">
        <v>371</v>
      </c>
      <c r="AD2063" s="13">
        <v>2</v>
      </c>
      <c r="AE2063" s="13">
        <v>0</v>
      </c>
      <c r="AF2063" s="13">
        <v>0</v>
      </c>
      <c r="AG2063" s="13">
        <v>0</v>
      </c>
      <c r="AH2063" s="13">
        <v>0</v>
      </c>
      <c r="AI2063" s="13"/>
      <c r="AJ2063" s="13" t="s">
        <v>365</v>
      </c>
      <c r="AK2063" s="13"/>
      <c r="AL2063" s="13"/>
      <c r="AM2063" s="13"/>
      <c r="AN2063" s="13"/>
      <c r="AO2063" s="13"/>
      <c r="AP2063" s="13"/>
      <c r="AQ2063" s="13">
        <v>2</v>
      </c>
      <c r="AR2063" s="13">
        <v>7</v>
      </c>
      <c r="AS2063" s="13" t="s">
        <v>1095</v>
      </c>
      <c r="AT2063" s="13">
        <v>709</v>
      </c>
      <c r="AU2063" s="13"/>
      <c r="AV2063" s="13"/>
      <c r="AW2063" s="13"/>
      <c r="AX2063" s="13"/>
      <c r="AY2063" s="13"/>
      <c r="AZ2063" s="13"/>
      <c r="BA2063" s="13"/>
      <c r="BB2063" s="13"/>
      <c r="BC2063" s="13" t="s">
        <v>1181</v>
      </c>
      <c r="BD2063" s="14" t="s">
        <v>1182</v>
      </c>
      <c r="BE2063" s="13" t="s">
        <v>369</v>
      </c>
      <c r="BF2063" s="13">
        <v>3</v>
      </c>
      <c r="BG2063" s="13">
        <v>2</v>
      </c>
      <c r="BH2063" s="13">
        <v>1</v>
      </c>
      <c r="BI2063" s="13">
        <v>300</v>
      </c>
      <c r="BJ2063" s="13"/>
      <c r="BK2063" s="13"/>
      <c r="BL2063" s="13"/>
      <c r="BM2063" s="13">
        <v>2</v>
      </c>
      <c r="BN2063" s="13">
        <v>95181.25</v>
      </c>
      <c r="BO2063" s="13">
        <v>95327.09</v>
      </c>
      <c r="BP2063" s="13"/>
      <c r="BQ2063" s="13">
        <v>1</v>
      </c>
      <c r="BR2063" s="13">
        <v>1</v>
      </c>
      <c r="BS2063" s="13">
        <v>292.62</v>
      </c>
      <c r="BT2063" s="15">
        <v>6</v>
      </c>
      <c r="BU2063" s="13">
        <v>1.47</v>
      </c>
      <c r="BV2063" s="13">
        <v>1</v>
      </c>
      <c r="BW2063" s="13"/>
      <c r="BX2063" s="13"/>
      <c r="BY2063" s="13"/>
      <c r="BZ2063" s="13" t="s">
        <v>370</v>
      </c>
      <c r="CA2063" s="13" t="s">
        <v>370</v>
      </c>
      <c r="CB2063" s="13" t="s">
        <v>371</v>
      </c>
      <c r="CC2063" s="13"/>
      <c r="CD2063" s="13" t="s">
        <v>371</v>
      </c>
      <c r="CE2063" s="13"/>
      <c r="CF2063" s="13">
        <v>1</v>
      </c>
      <c r="CG2063" s="13"/>
      <c r="CH2063" s="13"/>
      <c r="CI2063" s="13" t="s">
        <v>3337</v>
      </c>
      <c r="CJ2063" s="13">
        <v>0</v>
      </c>
      <c r="CK2063" s="13" t="s">
        <v>371</v>
      </c>
      <c r="CL2063" s="13">
        <v>0</v>
      </c>
      <c r="CM2063" s="13" t="s">
        <v>365</v>
      </c>
      <c r="CN2063" s="13"/>
      <c r="CO2063" s="13"/>
      <c r="CP2063" s="13"/>
      <c r="CQ2063" s="13"/>
      <c r="CR2063" s="13"/>
      <c r="CS2063" s="3">
        <v>0</v>
      </c>
      <c r="CT2063" s="13"/>
      <c r="CU2063" s="13">
        <v>0</v>
      </c>
      <c r="CV2063" s="13"/>
      <c r="CW2063" s="13"/>
      <c r="CX2063" s="13"/>
      <c r="CY2063" s="13"/>
      <c r="CZ2063" s="13"/>
      <c r="DA2063" s="13">
        <v>4</v>
      </c>
      <c r="DB2063" s="13"/>
      <c r="DC2063" s="13">
        <v>5</v>
      </c>
      <c r="DD2063" s="13">
        <v>12</v>
      </c>
      <c r="DE2063" s="13">
        <v>3.6900000000000002E-2</v>
      </c>
      <c r="DF2063" s="13">
        <v>3.6900000000000002E-2</v>
      </c>
      <c r="DG2063" s="13">
        <v>3</v>
      </c>
      <c r="DH2063" s="13"/>
      <c r="DI2063" s="13" t="s">
        <v>1206</v>
      </c>
      <c r="DJ2063" s="13">
        <v>5.1799999999999999E-2</v>
      </c>
      <c r="DK2063" s="13" t="s">
        <v>371</v>
      </c>
      <c r="DL2063" s="13"/>
      <c r="DM2063" s="13" t="s">
        <v>371</v>
      </c>
      <c r="DN2063" s="13">
        <v>12</v>
      </c>
      <c r="DO2063" s="13">
        <v>5.1799999999999999E-2</v>
      </c>
      <c r="DP2063" s="13">
        <v>5.1799999999999999E-2</v>
      </c>
      <c r="DQ2063" s="13" t="s">
        <v>1206</v>
      </c>
      <c r="DR2063" s="13" t="s">
        <v>365</v>
      </c>
      <c r="DS2063" s="13">
        <v>9</v>
      </c>
      <c r="DT2063" s="13"/>
      <c r="DU2063" s="13"/>
      <c r="DV2063" s="13"/>
      <c r="DW2063" s="13"/>
      <c r="DX2063" s="13" t="s">
        <v>373</v>
      </c>
      <c r="DY2063" s="13" t="s">
        <v>2626</v>
      </c>
      <c r="DZ2063" s="13">
        <v>3</v>
      </c>
      <c r="EA2063" s="13">
        <v>5</v>
      </c>
      <c r="EB2063" s="13">
        <v>2</v>
      </c>
      <c r="EC2063" s="13">
        <v>1900</v>
      </c>
      <c r="ED2063" s="13"/>
      <c r="EE2063" s="13">
        <v>76</v>
      </c>
      <c r="EF2063" s="13">
        <v>125000</v>
      </c>
      <c r="EG2063" s="13">
        <v>1</v>
      </c>
      <c r="EH2063" s="13" t="s">
        <v>1173</v>
      </c>
      <c r="EI2063" s="13"/>
      <c r="EJ2063" s="8"/>
      <c r="EK2063" s="13">
        <v>76</v>
      </c>
      <c r="EL2063" s="13" t="s">
        <v>1765</v>
      </c>
      <c r="EM2063" s="13" t="s">
        <v>1512</v>
      </c>
      <c r="EN2063" s="13">
        <v>1</v>
      </c>
      <c r="EO2063" s="13" t="s">
        <v>1173</v>
      </c>
      <c r="EP2063" s="13"/>
      <c r="EQ2063" s="13"/>
      <c r="ER2063" s="13"/>
      <c r="ES2063" s="13"/>
      <c r="ET2063" s="13"/>
      <c r="EU2063" s="13" t="s">
        <v>371</v>
      </c>
      <c r="EV2063" s="13"/>
      <c r="EW2063" s="13" t="s">
        <v>371</v>
      </c>
      <c r="EX2063" s="13">
        <v>16800</v>
      </c>
      <c r="EY2063" s="13">
        <v>1</v>
      </c>
      <c r="EZ2063" s="13">
        <v>4.7832999999999997</v>
      </c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>
        <v>1</v>
      </c>
      <c r="FK2063" s="3"/>
      <c r="FL2063" s="13" t="s">
        <v>371</v>
      </c>
      <c r="FM2063" s="13">
        <v>0</v>
      </c>
      <c r="FN2063" s="13">
        <v>0</v>
      </c>
      <c r="FO2063" s="13">
        <v>0</v>
      </c>
      <c r="FP2063" s="13">
        <v>0</v>
      </c>
      <c r="FQ2063" s="13"/>
      <c r="FR2063" s="3" t="s">
        <v>365</v>
      </c>
      <c r="FS2063" s="13"/>
      <c r="FT2063" s="13">
        <v>0</v>
      </c>
      <c r="FU2063" s="13"/>
      <c r="FV2063" s="13"/>
      <c r="FW2063" s="13">
        <v>0</v>
      </c>
      <c r="FX2063" s="13"/>
      <c r="FY2063" s="13"/>
      <c r="FZ2063" s="13"/>
      <c r="GA2063" s="13"/>
      <c r="GB2063" s="13"/>
      <c r="GC2063" s="13"/>
      <c r="GD2063" s="13"/>
      <c r="GE2063" s="13"/>
      <c r="GF2063" s="13"/>
      <c r="GG2063" s="13" t="s">
        <v>371</v>
      </c>
      <c r="GH2063" s="13"/>
      <c r="GI2063" s="13"/>
      <c r="GJ2063" s="13"/>
      <c r="GK2063" s="13"/>
      <c r="GL2063" s="13"/>
      <c r="GM2063" s="13"/>
      <c r="GN2063" s="13"/>
      <c r="GO2063" s="13" t="s">
        <v>371</v>
      </c>
      <c r="GP2063" s="13"/>
      <c r="GQ2063" s="13"/>
      <c r="GR2063" s="13"/>
      <c r="GS2063" s="13"/>
      <c r="GT2063" s="13"/>
      <c r="GU2063" s="13"/>
      <c r="GV2063" s="13" t="s">
        <v>371</v>
      </c>
      <c r="GW2063" s="13" t="s">
        <v>371</v>
      </c>
      <c r="GX2063" s="13"/>
      <c r="GY2063" s="13" t="s">
        <v>371</v>
      </c>
      <c r="GZ2063" s="13"/>
      <c r="HA2063" s="13"/>
      <c r="HB2063" s="13"/>
      <c r="HC2063" s="13"/>
      <c r="HD2063" s="13"/>
      <c r="HE2063" s="13"/>
      <c r="HF2063" s="13"/>
      <c r="HG2063" s="13"/>
      <c r="HH2063" s="13">
        <v>2</v>
      </c>
      <c r="HI2063" s="13">
        <v>7</v>
      </c>
      <c r="HJ2063" s="13">
        <v>709</v>
      </c>
      <c r="HK2063" s="13"/>
      <c r="HL2063" s="13"/>
      <c r="HM2063" s="13"/>
      <c r="HN2063" s="13"/>
      <c r="HO2063" s="13"/>
      <c r="HP2063" s="13"/>
      <c r="HQ2063" s="13" t="s">
        <v>371</v>
      </c>
      <c r="HR2063" s="13" t="s">
        <v>371</v>
      </c>
      <c r="HS2063" s="13" t="s">
        <v>371</v>
      </c>
      <c r="HT2063" s="13"/>
      <c r="HU2063" s="13"/>
      <c r="HV2063" s="13"/>
      <c r="HW2063" s="13" t="s">
        <v>371</v>
      </c>
      <c r="HX2063" s="13" t="s">
        <v>375</v>
      </c>
      <c r="HY2063" s="13" t="s">
        <v>371</v>
      </c>
      <c r="HZ2063" t="s">
        <v>3369</v>
      </c>
    </row>
    <row r="2064" spans="1:234">
      <c r="A2064" s="3">
        <v>45077</v>
      </c>
      <c r="B2064" s="13" t="s">
        <v>361</v>
      </c>
      <c r="C2064" s="13">
        <v>20076136</v>
      </c>
      <c r="D2064" s="13"/>
      <c r="E2064" s="13" t="s">
        <v>362</v>
      </c>
      <c r="F2064" s="13" t="s">
        <v>363</v>
      </c>
      <c r="G2064" s="13">
        <v>2625857</v>
      </c>
      <c r="H2064" s="13">
        <v>2626415</v>
      </c>
      <c r="I2064" s="13"/>
      <c r="J2064" s="13"/>
      <c r="K2064" s="13"/>
      <c r="L2064" s="13"/>
      <c r="M2064" s="13"/>
      <c r="N2064" s="13"/>
      <c r="O2064" s="13" t="s">
        <v>364</v>
      </c>
      <c r="P2064" s="13"/>
      <c r="Q2064" s="13"/>
      <c r="R2064" s="13">
        <v>1958</v>
      </c>
      <c r="S2064" s="13">
        <v>1</v>
      </c>
      <c r="T2064" s="13"/>
      <c r="U2064" s="13">
        <v>5</v>
      </c>
      <c r="V2064" s="13" t="s">
        <v>365</v>
      </c>
      <c r="W2064" s="13" t="s">
        <v>365</v>
      </c>
      <c r="X2064" s="13"/>
      <c r="Y2064" s="13"/>
      <c r="Z2064" s="13">
        <v>1243</v>
      </c>
      <c r="AA2064" s="13">
        <v>4</v>
      </c>
      <c r="AB2064" s="13"/>
      <c r="AC2064" s="13" t="s">
        <v>371</v>
      </c>
      <c r="AD2064" s="13">
        <v>2</v>
      </c>
      <c r="AE2064" s="13">
        <v>0</v>
      </c>
      <c r="AF2064" s="13">
        <v>0</v>
      </c>
      <c r="AG2064" s="13">
        <v>0</v>
      </c>
      <c r="AH2064" s="13">
        <v>0</v>
      </c>
      <c r="AI2064" s="13"/>
      <c r="AJ2064" s="13" t="s">
        <v>365</v>
      </c>
      <c r="AK2064" s="13"/>
      <c r="AL2064" s="13"/>
      <c r="AM2064" s="13"/>
      <c r="AN2064" s="13"/>
      <c r="AO2064" s="13"/>
      <c r="AP2064" s="13"/>
      <c r="AQ2064" s="13">
        <v>2</v>
      </c>
      <c r="AR2064" s="13">
        <v>7</v>
      </c>
      <c r="AS2064" s="13" t="s">
        <v>1113</v>
      </c>
      <c r="AT2064" s="13">
        <v>475</v>
      </c>
      <c r="AU2064" s="13"/>
      <c r="AV2064" s="13"/>
      <c r="AW2064" s="13"/>
      <c r="AX2064" s="13"/>
      <c r="AY2064" s="13"/>
      <c r="AZ2064" s="13"/>
      <c r="BA2064" s="13"/>
      <c r="BB2064" s="13"/>
      <c r="BC2064" s="13" t="s">
        <v>1009</v>
      </c>
      <c r="BD2064" s="14" t="s">
        <v>1010</v>
      </c>
      <c r="BE2064" s="13" t="s">
        <v>369</v>
      </c>
      <c r="BF2064" s="13">
        <v>3</v>
      </c>
      <c r="BG2064" s="13">
        <v>11</v>
      </c>
      <c r="BH2064" s="13">
        <v>1</v>
      </c>
      <c r="BI2064" s="13">
        <v>300</v>
      </c>
      <c r="BJ2064" s="13"/>
      <c r="BK2064" s="13"/>
      <c r="BL2064" s="13"/>
      <c r="BM2064" s="13">
        <v>2</v>
      </c>
      <c r="BN2064" s="13">
        <v>46525</v>
      </c>
      <c r="BO2064" s="13">
        <v>46540.800000000003</v>
      </c>
      <c r="BP2064" s="13"/>
      <c r="BQ2064" s="13">
        <v>1</v>
      </c>
      <c r="BR2064" s="13">
        <v>1</v>
      </c>
      <c r="BS2064" s="13">
        <v>146.55000000000001</v>
      </c>
      <c r="BT2064" s="15">
        <v>6</v>
      </c>
      <c r="BU2064" s="13">
        <v>37.44</v>
      </c>
      <c r="BV2064" s="13">
        <v>1</v>
      </c>
      <c r="BW2064" s="13"/>
      <c r="BX2064" s="13"/>
      <c r="BY2064" s="13"/>
      <c r="BZ2064" s="13" t="s">
        <v>370</v>
      </c>
      <c r="CA2064" s="13" t="s">
        <v>370</v>
      </c>
      <c r="CB2064" s="13" t="s">
        <v>371</v>
      </c>
      <c r="CC2064" s="13"/>
      <c r="CD2064" s="13" t="s">
        <v>371</v>
      </c>
      <c r="CE2064" s="13"/>
      <c r="CF2064" s="13">
        <v>1</v>
      </c>
      <c r="CG2064" s="13"/>
      <c r="CH2064" s="13"/>
      <c r="CI2064" s="13" t="s">
        <v>3337</v>
      </c>
      <c r="CJ2064" s="13">
        <v>0</v>
      </c>
      <c r="CK2064" s="13" t="s">
        <v>371</v>
      </c>
      <c r="CL2064" s="13">
        <v>0</v>
      </c>
      <c r="CM2064" s="13" t="s">
        <v>365</v>
      </c>
      <c r="CN2064" s="13"/>
      <c r="CO2064" s="13"/>
      <c r="CP2064" s="13"/>
      <c r="CQ2064" s="13"/>
      <c r="CR2064" s="13"/>
      <c r="CS2064" s="3">
        <v>0</v>
      </c>
      <c r="CT2064" s="13"/>
      <c r="CU2064" s="13">
        <v>0</v>
      </c>
      <c r="CV2064" s="13"/>
      <c r="CW2064" s="13"/>
      <c r="CX2064" s="13"/>
      <c r="CY2064" s="13"/>
      <c r="CZ2064" s="13"/>
      <c r="DA2064" s="13">
        <v>4</v>
      </c>
      <c r="DB2064" s="13"/>
      <c r="DC2064" s="13">
        <v>5</v>
      </c>
      <c r="DD2064" s="13">
        <v>12</v>
      </c>
      <c r="DE2064" s="13">
        <v>3.7900000000000003E-2</v>
      </c>
      <c r="DF2064" s="13">
        <v>3.7900000000000003E-2</v>
      </c>
      <c r="DG2064" s="13">
        <v>3</v>
      </c>
      <c r="DH2064" s="13"/>
      <c r="DI2064" s="13" t="s">
        <v>1177</v>
      </c>
      <c r="DJ2064" s="13">
        <v>5.1799999999999999E-2</v>
      </c>
      <c r="DK2064" s="13" t="s">
        <v>371</v>
      </c>
      <c r="DL2064" s="13"/>
      <c r="DM2064" s="13" t="s">
        <v>371</v>
      </c>
      <c r="DN2064" s="13">
        <v>12</v>
      </c>
      <c r="DO2064" s="13">
        <v>5.1799999999999999E-2</v>
      </c>
      <c r="DP2064" s="13">
        <v>5.1799999999999999E-2</v>
      </c>
      <c r="DQ2064" s="13" t="s">
        <v>1177</v>
      </c>
      <c r="DR2064" s="13" t="s">
        <v>365</v>
      </c>
      <c r="DS2064" s="13">
        <v>9</v>
      </c>
      <c r="DT2064" s="13"/>
      <c r="DU2064" s="13"/>
      <c r="DV2064" s="13"/>
      <c r="DW2064" s="13"/>
      <c r="DX2064" s="13" t="s">
        <v>389</v>
      </c>
      <c r="DY2064" s="13" t="s">
        <v>1835</v>
      </c>
      <c r="DZ2064" s="13">
        <v>3</v>
      </c>
      <c r="EA2064" s="13">
        <v>4</v>
      </c>
      <c r="EB2064" s="13">
        <v>2</v>
      </c>
      <c r="EC2064" s="13">
        <v>1900</v>
      </c>
      <c r="ED2064" s="13"/>
      <c r="EE2064" s="13">
        <v>75</v>
      </c>
      <c r="EF2064" s="13">
        <v>62000</v>
      </c>
      <c r="EG2064" s="13">
        <v>1</v>
      </c>
      <c r="EH2064" s="13" t="s">
        <v>1085</v>
      </c>
      <c r="EI2064" s="13"/>
      <c r="EJ2064" s="8"/>
      <c r="EK2064" s="13">
        <v>75</v>
      </c>
      <c r="EL2064" s="13" t="s">
        <v>2374</v>
      </c>
      <c r="EM2064" s="13" t="s">
        <v>2374</v>
      </c>
      <c r="EN2064" s="13">
        <v>1</v>
      </c>
      <c r="EO2064" s="13" t="s">
        <v>1085</v>
      </c>
      <c r="EP2064" s="13"/>
      <c r="EQ2064" s="13"/>
      <c r="ER2064" s="13"/>
      <c r="ES2064" s="13"/>
      <c r="ET2064" s="13"/>
      <c r="EU2064" s="13" t="s">
        <v>371</v>
      </c>
      <c r="EV2064" s="13"/>
      <c r="EW2064" s="13" t="s">
        <v>371</v>
      </c>
      <c r="EX2064" s="13">
        <v>5400</v>
      </c>
      <c r="EY2064" s="13">
        <v>5</v>
      </c>
      <c r="EZ2064" s="13">
        <v>3.0623999999999998</v>
      </c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>
        <v>1</v>
      </c>
      <c r="FK2064" s="3"/>
      <c r="FL2064" s="13" t="s">
        <v>371</v>
      </c>
      <c r="FM2064" s="13">
        <v>0</v>
      </c>
      <c r="FN2064" s="13">
        <v>0</v>
      </c>
      <c r="FO2064" s="13">
        <v>0</v>
      </c>
      <c r="FP2064" s="13">
        <v>0</v>
      </c>
      <c r="FQ2064" s="13"/>
      <c r="FR2064" s="3" t="s">
        <v>365</v>
      </c>
      <c r="FS2064" s="13"/>
      <c r="FT2064" s="13">
        <v>0</v>
      </c>
      <c r="FU2064" s="13"/>
      <c r="FV2064" s="13"/>
      <c r="FW2064" s="13">
        <v>0</v>
      </c>
      <c r="FX2064" s="13"/>
      <c r="FY2064" s="13"/>
      <c r="FZ2064" s="13"/>
      <c r="GA2064" s="13"/>
      <c r="GB2064" s="13"/>
      <c r="GC2064" s="13"/>
      <c r="GD2064" s="13"/>
      <c r="GE2064" s="13"/>
      <c r="GF2064" s="13"/>
      <c r="GG2064" s="13" t="s">
        <v>371</v>
      </c>
      <c r="GH2064" s="13"/>
      <c r="GI2064" s="13"/>
      <c r="GJ2064" s="13"/>
      <c r="GK2064" s="13"/>
      <c r="GL2064" s="13"/>
      <c r="GM2064" s="13"/>
      <c r="GN2064" s="13"/>
      <c r="GO2064" s="13" t="s">
        <v>371</v>
      </c>
      <c r="GP2064" s="13"/>
      <c r="GQ2064" s="13"/>
      <c r="GR2064" s="13"/>
      <c r="GS2064" s="13"/>
      <c r="GT2064" s="13"/>
      <c r="GU2064" s="13"/>
      <c r="GV2064" s="13" t="s">
        <v>371</v>
      </c>
      <c r="GW2064" s="13" t="s">
        <v>371</v>
      </c>
      <c r="GX2064" s="13"/>
      <c r="GY2064" s="13" t="s">
        <v>371</v>
      </c>
      <c r="GZ2064" s="13"/>
      <c r="HA2064" s="13"/>
      <c r="HB2064" s="13"/>
      <c r="HC2064" s="13"/>
      <c r="HD2064" s="13"/>
      <c r="HE2064" s="13"/>
      <c r="HF2064" s="13"/>
      <c r="HG2064" s="13"/>
      <c r="HH2064" s="13">
        <v>2</v>
      </c>
      <c r="HI2064" s="13">
        <v>7</v>
      </c>
      <c r="HJ2064" s="13">
        <v>475</v>
      </c>
      <c r="HK2064" s="13"/>
      <c r="HL2064" s="13"/>
      <c r="HM2064" s="13"/>
      <c r="HN2064" s="13"/>
      <c r="HO2064" s="13"/>
      <c r="HP2064" s="13"/>
      <c r="HQ2064" s="13" t="s">
        <v>371</v>
      </c>
      <c r="HR2064" s="13" t="s">
        <v>371</v>
      </c>
      <c r="HS2064" s="13" t="s">
        <v>371</v>
      </c>
      <c r="HT2064" s="13"/>
      <c r="HU2064" s="13"/>
      <c r="HV2064" s="13"/>
      <c r="HW2064" s="13" t="s">
        <v>371</v>
      </c>
      <c r="HX2064" s="13" t="s">
        <v>375</v>
      </c>
      <c r="HY2064" s="13" t="s">
        <v>371</v>
      </c>
    </row>
    <row r="2065" spans="1:234">
      <c r="A2065" s="3">
        <v>45077</v>
      </c>
      <c r="B2065" s="13" t="s">
        <v>361</v>
      </c>
      <c r="C2065" s="13">
        <v>20074532</v>
      </c>
      <c r="D2065" s="13"/>
      <c r="E2065" s="13" t="s">
        <v>362</v>
      </c>
      <c r="F2065" s="13" t="s">
        <v>363</v>
      </c>
      <c r="G2065" s="13">
        <v>2612928</v>
      </c>
      <c r="H2065" s="13">
        <v>2613289</v>
      </c>
      <c r="I2065" s="13"/>
      <c r="J2065" s="13"/>
      <c r="K2065" s="13"/>
      <c r="L2065" s="13"/>
      <c r="M2065" s="13"/>
      <c r="N2065" s="13"/>
      <c r="O2065" s="13" t="s">
        <v>364</v>
      </c>
      <c r="P2065" s="13"/>
      <c r="Q2065" s="13"/>
      <c r="R2065" s="13">
        <v>1972</v>
      </c>
      <c r="S2065" s="13">
        <v>2</v>
      </c>
      <c r="T2065" s="13">
        <v>1971</v>
      </c>
      <c r="U2065" s="13">
        <v>1</v>
      </c>
      <c r="V2065" s="13" t="s">
        <v>365</v>
      </c>
      <c r="W2065" s="13" t="s">
        <v>365</v>
      </c>
      <c r="X2065" s="13"/>
      <c r="Y2065" s="13"/>
      <c r="Z2065" s="13">
        <v>45698</v>
      </c>
      <c r="AA2065" s="13">
        <v>4</v>
      </c>
      <c r="AB2065" s="13">
        <v>16148</v>
      </c>
      <c r="AC2065" s="13" t="s">
        <v>1404</v>
      </c>
      <c r="AD2065" s="13">
        <v>2</v>
      </c>
      <c r="AE2065" s="13">
        <v>0</v>
      </c>
      <c r="AF2065" s="13">
        <v>0</v>
      </c>
      <c r="AG2065" s="13">
        <v>0</v>
      </c>
      <c r="AH2065" s="13">
        <v>0</v>
      </c>
      <c r="AI2065" s="13"/>
      <c r="AJ2065" s="13" t="s">
        <v>365</v>
      </c>
      <c r="AK2065" s="13"/>
      <c r="AL2065" s="13"/>
      <c r="AM2065" s="13"/>
      <c r="AN2065" s="13"/>
      <c r="AO2065" s="13"/>
      <c r="AP2065" s="13"/>
      <c r="AQ2065" s="13">
        <v>2</v>
      </c>
      <c r="AR2065" s="13">
        <v>7</v>
      </c>
      <c r="AS2065" s="13" t="s">
        <v>1113</v>
      </c>
      <c r="AT2065" s="13">
        <v>757</v>
      </c>
      <c r="AU2065" s="13"/>
      <c r="AV2065" s="13"/>
      <c r="AW2065" s="13"/>
      <c r="AX2065" s="13"/>
      <c r="AY2065" s="13"/>
      <c r="AZ2065" s="13"/>
      <c r="BA2065" s="13"/>
      <c r="BB2065" s="13"/>
      <c r="BC2065" s="13" t="s">
        <v>1009</v>
      </c>
      <c r="BD2065" s="14" t="s">
        <v>1010</v>
      </c>
      <c r="BE2065" s="13" t="s">
        <v>369</v>
      </c>
      <c r="BF2065" s="13">
        <v>3</v>
      </c>
      <c r="BG2065" s="13">
        <v>11</v>
      </c>
      <c r="BH2065" s="13">
        <v>1</v>
      </c>
      <c r="BI2065" s="13">
        <v>300</v>
      </c>
      <c r="BJ2065" s="13"/>
      <c r="BK2065" s="13"/>
      <c r="BL2065" s="13"/>
      <c r="BM2065" s="13">
        <v>2</v>
      </c>
      <c r="BN2065" s="13">
        <v>131975</v>
      </c>
      <c r="BO2065" s="13">
        <v>131987.59</v>
      </c>
      <c r="BP2065" s="13"/>
      <c r="BQ2065" s="13">
        <v>1</v>
      </c>
      <c r="BR2065" s="13">
        <v>1</v>
      </c>
      <c r="BS2065" s="13">
        <v>404.65</v>
      </c>
      <c r="BT2065" s="15">
        <v>6</v>
      </c>
      <c r="BU2065" s="13">
        <v>2.13</v>
      </c>
      <c r="BV2065" s="13">
        <v>1</v>
      </c>
      <c r="BW2065" s="13"/>
      <c r="BX2065" s="13"/>
      <c r="BY2065" s="13"/>
      <c r="BZ2065" s="13" t="s">
        <v>370</v>
      </c>
      <c r="CA2065" s="13" t="s">
        <v>370</v>
      </c>
      <c r="CB2065" s="13" t="s">
        <v>371</v>
      </c>
      <c r="CC2065" s="13"/>
      <c r="CD2065" s="13" t="s">
        <v>371</v>
      </c>
      <c r="CE2065" s="13"/>
      <c r="CF2065" s="13">
        <v>1</v>
      </c>
      <c r="CG2065" s="13"/>
      <c r="CH2065" s="13"/>
      <c r="CI2065" s="13" t="s">
        <v>3337</v>
      </c>
      <c r="CJ2065" s="13">
        <v>0</v>
      </c>
      <c r="CK2065" s="13" t="s">
        <v>371</v>
      </c>
      <c r="CL2065" s="13">
        <v>0</v>
      </c>
      <c r="CM2065" s="13" t="s">
        <v>365</v>
      </c>
      <c r="CN2065" s="13"/>
      <c r="CO2065" s="13"/>
      <c r="CP2065" s="13"/>
      <c r="CQ2065" s="13"/>
      <c r="CR2065" s="13"/>
      <c r="CS2065" s="3">
        <v>0</v>
      </c>
      <c r="CT2065" s="13"/>
      <c r="CU2065" s="13">
        <v>0</v>
      </c>
      <c r="CV2065" s="13"/>
      <c r="CW2065" s="13"/>
      <c r="CX2065" s="13"/>
      <c r="CY2065" s="13"/>
      <c r="CZ2065" s="13"/>
      <c r="DA2065" s="13">
        <v>4</v>
      </c>
      <c r="DB2065" s="13"/>
      <c r="DC2065" s="13">
        <v>5</v>
      </c>
      <c r="DD2065" s="13">
        <v>12</v>
      </c>
      <c r="DE2065" s="13">
        <v>3.6900000000000002E-2</v>
      </c>
      <c r="DF2065" s="13">
        <v>3.6900000000000002E-2</v>
      </c>
      <c r="DG2065" s="13">
        <v>3</v>
      </c>
      <c r="DH2065" s="13"/>
      <c r="DI2065" s="13" t="s">
        <v>1124</v>
      </c>
      <c r="DJ2065" s="13">
        <v>5.1799999999999999E-2</v>
      </c>
      <c r="DK2065" s="13" t="s">
        <v>371</v>
      </c>
      <c r="DL2065" s="13"/>
      <c r="DM2065" s="13" t="s">
        <v>371</v>
      </c>
      <c r="DN2065" s="13">
        <v>12</v>
      </c>
      <c r="DO2065" s="13">
        <v>5.1799999999999999E-2</v>
      </c>
      <c r="DP2065" s="13">
        <v>5.1799999999999999E-2</v>
      </c>
      <c r="DQ2065" s="13" t="s">
        <v>1124</v>
      </c>
      <c r="DR2065" s="13" t="s">
        <v>365</v>
      </c>
      <c r="DS2065" s="13">
        <v>9</v>
      </c>
      <c r="DT2065" s="13"/>
      <c r="DU2065" s="13"/>
      <c r="DV2065" s="13"/>
      <c r="DW2065" s="13"/>
      <c r="DX2065" s="13" t="s">
        <v>385</v>
      </c>
      <c r="DY2065" s="13" t="s">
        <v>2270</v>
      </c>
      <c r="DZ2065" s="13">
        <v>3</v>
      </c>
      <c r="EA2065" s="13">
        <v>4</v>
      </c>
      <c r="EB2065" s="13">
        <v>2</v>
      </c>
      <c r="EC2065" s="13">
        <v>1850</v>
      </c>
      <c r="ED2065" s="13"/>
      <c r="EE2065" s="13">
        <v>53</v>
      </c>
      <c r="EF2065" s="13">
        <v>250000</v>
      </c>
      <c r="EG2065" s="13">
        <v>1</v>
      </c>
      <c r="EH2065" s="13" t="s">
        <v>1041</v>
      </c>
      <c r="EI2065" s="13"/>
      <c r="EJ2065" s="8"/>
      <c r="EK2065" s="13">
        <v>53</v>
      </c>
      <c r="EL2065" s="13" t="s">
        <v>1595</v>
      </c>
      <c r="EM2065" s="13" t="s">
        <v>1595</v>
      </c>
      <c r="EN2065" s="13">
        <v>1</v>
      </c>
      <c r="EO2065" s="13" t="s">
        <v>1041</v>
      </c>
      <c r="EP2065" s="13"/>
      <c r="EQ2065" s="13"/>
      <c r="ER2065" s="13"/>
      <c r="ES2065" s="13"/>
      <c r="ET2065" s="13"/>
      <c r="EU2065" s="13" t="s">
        <v>371</v>
      </c>
      <c r="EV2065" s="13"/>
      <c r="EW2065" s="13" t="s">
        <v>371</v>
      </c>
      <c r="EX2065" s="13">
        <v>7800</v>
      </c>
      <c r="EY2065" s="13">
        <v>3</v>
      </c>
      <c r="EZ2065" s="13">
        <v>1.6015999999999999</v>
      </c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>
        <v>1</v>
      </c>
      <c r="FK2065" s="3"/>
      <c r="FL2065" s="13" t="s">
        <v>371</v>
      </c>
      <c r="FM2065" s="13">
        <v>0</v>
      </c>
      <c r="FN2065" s="13">
        <v>0</v>
      </c>
      <c r="FO2065" s="13">
        <v>0</v>
      </c>
      <c r="FP2065" s="13">
        <v>0</v>
      </c>
      <c r="FQ2065" s="13"/>
      <c r="FR2065" s="3" t="s">
        <v>365</v>
      </c>
      <c r="FS2065" s="13"/>
      <c r="FT2065" s="13">
        <v>0</v>
      </c>
      <c r="FU2065" s="13"/>
      <c r="FV2065" s="13"/>
      <c r="FW2065" s="13">
        <v>0</v>
      </c>
      <c r="FX2065" s="13"/>
      <c r="FY2065" s="13"/>
      <c r="FZ2065" s="13"/>
      <c r="GA2065" s="13"/>
      <c r="GB2065" s="13"/>
      <c r="GC2065" s="13"/>
      <c r="GD2065" s="13"/>
      <c r="GE2065" s="13"/>
      <c r="GF2065" s="13"/>
      <c r="GG2065" s="13" t="s">
        <v>1416</v>
      </c>
      <c r="GH2065" s="13"/>
      <c r="GI2065" s="13"/>
      <c r="GJ2065" s="13"/>
      <c r="GK2065" s="13"/>
      <c r="GL2065" s="13"/>
      <c r="GM2065" s="13"/>
      <c r="GN2065" s="13"/>
      <c r="GO2065" s="13" t="s">
        <v>371</v>
      </c>
      <c r="GP2065" s="13"/>
      <c r="GQ2065" s="13"/>
      <c r="GR2065" s="13"/>
      <c r="GS2065" s="13"/>
      <c r="GT2065" s="13"/>
      <c r="GU2065" s="13"/>
      <c r="GV2065" s="13" t="s">
        <v>371</v>
      </c>
      <c r="GW2065" s="13" t="s">
        <v>371</v>
      </c>
      <c r="GX2065" s="13"/>
      <c r="GY2065" s="13" t="s">
        <v>371</v>
      </c>
      <c r="GZ2065" s="13"/>
      <c r="HA2065" s="13"/>
      <c r="HB2065" s="13"/>
      <c r="HC2065" s="13"/>
      <c r="HD2065" s="13"/>
      <c r="HE2065" s="13"/>
      <c r="HF2065" s="13"/>
      <c r="HG2065" s="13"/>
      <c r="HH2065" s="13">
        <v>2</v>
      </c>
      <c r="HI2065" s="13">
        <v>7</v>
      </c>
      <c r="HJ2065" s="13">
        <v>757</v>
      </c>
      <c r="HK2065" s="13"/>
      <c r="HL2065" s="13"/>
      <c r="HM2065" s="13"/>
      <c r="HN2065" s="13"/>
      <c r="HO2065" s="13"/>
      <c r="HP2065" s="13"/>
      <c r="HQ2065" s="13" t="s">
        <v>371</v>
      </c>
      <c r="HR2065" s="13" t="s">
        <v>371</v>
      </c>
      <c r="HS2065" s="13" t="s">
        <v>371</v>
      </c>
      <c r="HT2065" s="13"/>
      <c r="HU2065" s="13"/>
      <c r="HV2065" s="13"/>
      <c r="HW2065" s="13" t="s">
        <v>365</v>
      </c>
      <c r="HX2065" s="13" t="s">
        <v>375</v>
      </c>
      <c r="HY2065" s="13" t="s">
        <v>371</v>
      </c>
    </row>
    <row r="2066" spans="1:234">
      <c r="A2066" s="3">
        <v>45077</v>
      </c>
      <c r="B2066" s="13" t="s">
        <v>361</v>
      </c>
      <c r="C2066" s="13">
        <v>20076527</v>
      </c>
      <c r="D2066" s="13"/>
      <c r="E2066" s="13" t="s">
        <v>362</v>
      </c>
      <c r="F2066" s="13" t="s">
        <v>363</v>
      </c>
      <c r="G2066" s="13">
        <v>2629173</v>
      </c>
      <c r="H2066" s="13">
        <v>2629505</v>
      </c>
      <c r="I2066" s="13"/>
      <c r="J2066" s="13"/>
      <c r="K2066" s="13"/>
      <c r="L2066" s="13"/>
      <c r="M2066" s="13"/>
      <c r="N2066" s="13"/>
      <c r="O2066" s="13" t="s">
        <v>364</v>
      </c>
      <c r="P2066" s="13"/>
      <c r="Q2066" s="13"/>
      <c r="R2066" s="13">
        <v>1972</v>
      </c>
      <c r="S2066" s="13">
        <v>1</v>
      </c>
      <c r="T2066" s="13"/>
      <c r="U2066" s="13">
        <v>1</v>
      </c>
      <c r="V2066" s="13" t="s">
        <v>365</v>
      </c>
      <c r="W2066" s="13" t="s">
        <v>365</v>
      </c>
      <c r="X2066" s="13"/>
      <c r="Y2066" s="13"/>
      <c r="Z2066" s="13">
        <v>44000</v>
      </c>
      <c r="AA2066" s="13">
        <v>4</v>
      </c>
      <c r="AB2066" s="13"/>
      <c r="AC2066" s="13" t="s">
        <v>371</v>
      </c>
      <c r="AD2066" s="13">
        <v>2</v>
      </c>
      <c r="AE2066" s="13">
        <v>0</v>
      </c>
      <c r="AF2066" s="13">
        <v>0</v>
      </c>
      <c r="AG2066" s="13">
        <v>0</v>
      </c>
      <c r="AH2066" s="13">
        <v>0</v>
      </c>
      <c r="AI2066" s="13"/>
      <c r="AJ2066" s="13" t="s">
        <v>365</v>
      </c>
      <c r="AK2066" s="13"/>
      <c r="AL2066" s="13"/>
      <c r="AM2066" s="13"/>
      <c r="AN2066" s="13"/>
      <c r="AO2066" s="13"/>
      <c r="AP2066" s="13"/>
      <c r="AQ2066" s="13">
        <v>2</v>
      </c>
      <c r="AR2066" s="13">
        <v>7</v>
      </c>
      <c r="AS2066" s="13" t="s">
        <v>1102</v>
      </c>
      <c r="AT2066" s="13">
        <v>669</v>
      </c>
      <c r="AU2066" s="13"/>
      <c r="AV2066" s="13"/>
      <c r="AW2066" s="13"/>
      <c r="AX2066" s="13"/>
      <c r="AY2066" s="13"/>
      <c r="AZ2066" s="13"/>
      <c r="BA2066" s="13"/>
      <c r="BB2066" s="13"/>
      <c r="BC2066" s="13" t="s">
        <v>1181</v>
      </c>
      <c r="BD2066" s="14" t="s">
        <v>1182</v>
      </c>
      <c r="BE2066" s="13" t="s">
        <v>369</v>
      </c>
      <c r="BF2066" s="13">
        <v>3</v>
      </c>
      <c r="BG2066" s="13">
        <v>2</v>
      </c>
      <c r="BH2066" s="13">
        <v>1</v>
      </c>
      <c r="BI2066" s="13">
        <v>300</v>
      </c>
      <c r="BJ2066" s="13"/>
      <c r="BK2066" s="13"/>
      <c r="BL2066" s="13"/>
      <c r="BM2066" s="13">
        <v>2</v>
      </c>
      <c r="BN2066" s="13">
        <v>48775</v>
      </c>
      <c r="BO2066" s="13">
        <v>48897.35</v>
      </c>
      <c r="BP2066" s="13"/>
      <c r="BQ2066" s="13">
        <v>1</v>
      </c>
      <c r="BR2066" s="13">
        <v>1</v>
      </c>
      <c r="BS2066" s="13">
        <v>154.27000000000001</v>
      </c>
      <c r="BT2066" s="15">
        <v>6</v>
      </c>
      <c r="BU2066" s="13">
        <v>1.1100000000000001</v>
      </c>
      <c r="BV2066" s="13">
        <v>1</v>
      </c>
      <c r="BW2066" s="13"/>
      <c r="BX2066" s="13"/>
      <c r="BY2066" s="13"/>
      <c r="BZ2066" s="13" t="s">
        <v>370</v>
      </c>
      <c r="CA2066" s="13" t="s">
        <v>370</v>
      </c>
      <c r="CB2066" s="13" t="s">
        <v>371</v>
      </c>
      <c r="CC2066" s="13"/>
      <c r="CD2066" s="13" t="s">
        <v>371</v>
      </c>
      <c r="CE2066" s="13"/>
      <c r="CF2066" s="13">
        <v>1</v>
      </c>
      <c r="CG2066" s="13"/>
      <c r="CH2066" s="13"/>
      <c r="CI2066" s="13" t="s">
        <v>3337</v>
      </c>
      <c r="CJ2066" s="13">
        <v>0</v>
      </c>
      <c r="CK2066" s="13" t="s">
        <v>371</v>
      </c>
      <c r="CL2066" s="13">
        <v>0</v>
      </c>
      <c r="CM2066" s="13" t="s">
        <v>365</v>
      </c>
      <c r="CN2066" s="13"/>
      <c r="CO2066" s="13"/>
      <c r="CP2066" s="13"/>
      <c r="CQ2066" s="13"/>
      <c r="CR2066" s="13"/>
      <c r="CS2066" s="3">
        <v>0</v>
      </c>
      <c r="CT2066" s="13"/>
      <c r="CU2066" s="13">
        <v>0</v>
      </c>
      <c r="CV2066" s="13"/>
      <c r="CW2066" s="13"/>
      <c r="CX2066" s="13"/>
      <c r="CY2066" s="13"/>
      <c r="CZ2066" s="13"/>
      <c r="DA2066" s="13">
        <v>4</v>
      </c>
      <c r="DB2066" s="13"/>
      <c r="DC2066" s="13">
        <v>5</v>
      </c>
      <c r="DD2066" s="13">
        <v>12</v>
      </c>
      <c r="DE2066" s="13">
        <v>3.7900000000000003E-2</v>
      </c>
      <c r="DF2066" s="13">
        <v>3.7900000000000003E-2</v>
      </c>
      <c r="DG2066" s="13">
        <v>3</v>
      </c>
      <c r="DH2066" s="13"/>
      <c r="DI2066" s="13" t="s">
        <v>1192</v>
      </c>
      <c r="DJ2066" s="13">
        <v>5.1799999999999999E-2</v>
      </c>
      <c r="DK2066" s="13" t="s">
        <v>371</v>
      </c>
      <c r="DL2066" s="13"/>
      <c r="DM2066" s="13" t="s">
        <v>371</v>
      </c>
      <c r="DN2066" s="13">
        <v>12</v>
      </c>
      <c r="DO2066" s="13">
        <v>5.1799999999999999E-2</v>
      </c>
      <c r="DP2066" s="13">
        <v>5.1799999999999999E-2</v>
      </c>
      <c r="DQ2066" s="13" t="s">
        <v>1192</v>
      </c>
      <c r="DR2066" s="13" t="s">
        <v>365</v>
      </c>
      <c r="DS2066" s="13">
        <v>9</v>
      </c>
      <c r="DT2066" s="13"/>
      <c r="DU2066" s="13"/>
      <c r="DV2066" s="13"/>
      <c r="DW2066" s="13"/>
      <c r="DX2066" s="13" t="s">
        <v>515</v>
      </c>
      <c r="DY2066" s="13" t="s">
        <v>1776</v>
      </c>
      <c r="DZ2066" s="13">
        <v>3</v>
      </c>
      <c r="EA2066" s="13">
        <v>3</v>
      </c>
      <c r="EB2066" s="13">
        <v>2</v>
      </c>
      <c r="EC2066" s="13">
        <v>1890</v>
      </c>
      <c r="ED2066" s="13"/>
      <c r="EE2066" s="13">
        <v>75</v>
      </c>
      <c r="EF2066" s="13">
        <v>65000</v>
      </c>
      <c r="EG2066" s="13">
        <v>1</v>
      </c>
      <c r="EH2066" s="13" t="s">
        <v>1142</v>
      </c>
      <c r="EI2066" s="13"/>
      <c r="EJ2066" s="8"/>
      <c r="EK2066" s="13">
        <v>75</v>
      </c>
      <c r="EL2066" s="13" t="s">
        <v>1431</v>
      </c>
      <c r="EM2066" s="13" t="s">
        <v>1701</v>
      </c>
      <c r="EN2066" s="13">
        <v>1</v>
      </c>
      <c r="EO2066" s="13" t="s">
        <v>1142</v>
      </c>
      <c r="EP2066" s="13"/>
      <c r="EQ2066" s="13"/>
      <c r="ER2066" s="13"/>
      <c r="ES2066" s="13"/>
      <c r="ET2066" s="13"/>
      <c r="EU2066" s="13" t="s">
        <v>371</v>
      </c>
      <c r="EV2066" s="13"/>
      <c r="EW2066" s="13" t="s">
        <v>371</v>
      </c>
      <c r="EX2066" s="13">
        <v>5400</v>
      </c>
      <c r="EY2066" s="13">
        <v>1</v>
      </c>
      <c r="EZ2066" s="13">
        <v>2.9211</v>
      </c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>
        <v>1</v>
      </c>
      <c r="FK2066" s="3"/>
      <c r="FL2066" s="13" t="s">
        <v>371</v>
      </c>
      <c r="FM2066" s="13">
        <v>0</v>
      </c>
      <c r="FN2066" s="13">
        <v>0</v>
      </c>
      <c r="FO2066" s="13">
        <v>0</v>
      </c>
      <c r="FP2066" s="13">
        <v>0</v>
      </c>
      <c r="FQ2066" s="13"/>
      <c r="FR2066" s="3" t="s">
        <v>365</v>
      </c>
      <c r="FS2066" s="13"/>
      <c r="FT2066" s="13">
        <v>0</v>
      </c>
      <c r="FU2066" s="13"/>
      <c r="FV2066" s="13"/>
      <c r="FW2066" s="13">
        <v>0</v>
      </c>
      <c r="FX2066" s="13"/>
      <c r="FY2066" s="13"/>
      <c r="FZ2066" s="13"/>
      <c r="GA2066" s="13"/>
      <c r="GB2066" s="13"/>
      <c r="GC2066" s="13"/>
      <c r="GD2066" s="13"/>
      <c r="GE2066" s="13"/>
      <c r="GF2066" s="13"/>
      <c r="GG2066" s="13" t="s">
        <v>371</v>
      </c>
      <c r="GH2066" s="13"/>
      <c r="GI2066" s="13"/>
      <c r="GJ2066" s="13"/>
      <c r="GK2066" s="13"/>
      <c r="GL2066" s="13"/>
      <c r="GM2066" s="13"/>
      <c r="GN2066" s="13"/>
      <c r="GO2066" s="13" t="s">
        <v>371</v>
      </c>
      <c r="GP2066" s="13"/>
      <c r="GQ2066" s="13"/>
      <c r="GR2066" s="13"/>
      <c r="GS2066" s="13"/>
      <c r="GT2066" s="13"/>
      <c r="GU2066" s="13"/>
      <c r="GV2066" s="13" t="s">
        <v>371</v>
      </c>
      <c r="GW2066" s="13" t="s">
        <v>371</v>
      </c>
      <c r="GX2066" s="13"/>
      <c r="GY2066" s="13" t="s">
        <v>371</v>
      </c>
      <c r="GZ2066" s="13"/>
      <c r="HA2066" s="13"/>
      <c r="HB2066" s="13"/>
      <c r="HC2066" s="13"/>
      <c r="HD2066" s="13"/>
      <c r="HE2066" s="13"/>
      <c r="HF2066" s="13"/>
      <c r="HG2066" s="13"/>
      <c r="HH2066" s="13">
        <v>2</v>
      </c>
      <c r="HI2066" s="13">
        <v>7</v>
      </c>
      <c r="HJ2066" s="13">
        <v>669</v>
      </c>
      <c r="HK2066" s="13"/>
      <c r="HL2066" s="13"/>
      <c r="HM2066" s="13"/>
      <c r="HN2066" s="13"/>
      <c r="HO2066" s="13"/>
      <c r="HP2066" s="13"/>
      <c r="HQ2066" s="13" t="s">
        <v>371</v>
      </c>
      <c r="HR2066" s="13" t="s">
        <v>371</v>
      </c>
      <c r="HS2066" s="13" t="s">
        <v>371</v>
      </c>
      <c r="HT2066" s="13"/>
      <c r="HU2066" s="13"/>
      <c r="HV2066" s="13"/>
      <c r="HW2066" s="13" t="s">
        <v>371</v>
      </c>
      <c r="HX2066" s="13" t="s">
        <v>375</v>
      </c>
      <c r="HY2066" s="13" t="s">
        <v>371</v>
      </c>
    </row>
    <row r="2067" spans="1:234">
      <c r="A2067" s="3">
        <v>45077</v>
      </c>
      <c r="B2067" s="13" t="s">
        <v>361</v>
      </c>
      <c r="C2067" s="13">
        <v>20075546</v>
      </c>
      <c r="D2067" s="13"/>
      <c r="E2067" s="13" t="s">
        <v>362</v>
      </c>
      <c r="F2067" s="13" t="s">
        <v>363</v>
      </c>
      <c r="G2067" s="13">
        <v>2621385</v>
      </c>
      <c r="H2067" s="13">
        <v>2621457</v>
      </c>
      <c r="I2067" s="13"/>
      <c r="J2067" s="13"/>
      <c r="K2067" s="13"/>
      <c r="L2067" s="13"/>
      <c r="M2067" s="13"/>
      <c r="N2067" s="13"/>
      <c r="O2067" s="13" t="s">
        <v>364</v>
      </c>
      <c r="P2067" s="13"/>
      <c r="Q2067" s="13"/>
      <c r="R2067" s="13">
        <v>1985</v>
      </c>
      <c r="S2067" s="13">
        <v>1</v>
      </c>
      <c r="T2067" s="13"/>
      <c r="U2067" s="13">
        <v>5</v>
      </c>
      <c r="V2067" s="13" t="s">
        <v>365</v>
      </c>
      <c r="W2067" s="13" t="s">
        <v>365</v>
      </c>
      <c r="X2067" s="13"/>
      <c r="Y2067" s="13"/>
      <c r="Z2067" s="13">
        <v>34074</v>
      </c>
      <c r="AA2067" s="13">
        <v>4</v>
      </c>
      <c r="AB2067" s="13"/>
      <c r="AC2067" s="13" t="s">
        <v>371</v>
      </c>
      <c r="AD2067" s="13">
        <v>2</v>
      </c>
      <c r="AE2067" s="13">
        <v>0</v>
      </c>
      <c r="AF2067" s="13">
        <v>0</v>
      </c>
      <c r="AG2067" s="13">
        <v>0</v>
      </c>
      <c r="AH2067" s="13">
        <v>0</v>
      </c>
      <c r="AI2067" s="13"/>
      <c r="AJ2067" s="13" t="s">
        <v>365</v>
      </c>
      <c r="AK2067" s="13"/>
      <c r="AL2067" s="13"/>
      <c r="AM2067" s="13"/>
      <c r="AN2067" s="13"/>
      <c r="AO2067" s="13"/>
      <c r="AP2067" s="13"/>
      <c r="AQ2067" s="13">
        <v>2</v>
      </c>
      <c r="AR2067" s="13">
        <v>7</v>
      </c>
      <c r="AS2067" s="13" t="s">
        <v>1041</v>
      </c>
      <c r="AT2067" s="13">
        <v>713</v>
      </c>
      <c r="AU2067" s="13"/>
      <c r="AV2067" s="13"/>
      <c r="AW2067" s="13"/>
      <c r="AX2067" s="13"/>
      <c r="AY2067" s="13"/>
      <c r="AZ2067" s="13"/>
      <c r="BA2067" s="13"/>
      <c r="BB2067" s="13"/>
      <c r="BC2067" s="13" t="s">
        <v>1009</v>
      </c>
      <c r="BD2067" s="14" t="s">
        <v>1012</v>
      </c>
      <c r="BE2067" s="13" t="s">
        <v>369</v>
      </c>
      <c r="BF2067" s="13">
        <v>3</v>
      </c>
      <c r="BG2067" s="13">
        <v>11</v>
      </c>
      <c r="BH2067" s="13">
        <v>1</v>
      </c>
      <c r="BI2067" s="13">
        <v>420</v>
      </c>
      <c r="BJ2067" s="13"/>
      <c r="BK2067" s="13"/>
      <c r="BL2067" s="13"/>
      <c r="BM2067" s="13">
        <v>2</v>
      </c>
      <c r="BN2067" s="13">
        <v>116175</v>
      </c>
      <c r="BO2067" s="13">
        <v>116299.47</v>
      </c>
      <c r="BP2067" s="13"/>
      <c r="BQ2067" s="13">
        <v>1</v>
      </c>
      <c r="BR2067" s="13">
        <v>1</v>
      </c>
      <c r="BS2067" s="13">
        <v>347.04</v>
      </c>
      <c r="BT2067" s="15">
        <v>6</v>
      </c>
      <c r="BU2067" s="13">
        <v>3.41</v>
      </c>
      <c r="BV2067" s="13">
        <v>1</v>
      </c>
      <c r="BW2067" s="13"/>
      <c r="BX2067" s="13"/>
      <c r="BY2067" s="13"/>
      <c r="BZ2067" s="13" t="s">
        <v>370</v>
      </c>
      <c r="CA2067" s="13" t="s">
        <v>370</v>
      </c>
      <c r="CB2067" s="13" t="s">
        <v>371</v>
      </c>
      <c r="CC2067" s="13"/>
      <c r="CD2067" s="13" t="s">
        <v>371</v>
      </c>
      <c r="CE2067" s="13"/>
      <c r="CF2067" s="13">
        <v>1</v>
      </c>
      <c r="CG2067" s="13"/>
      <c r="CH2067" s="13"/>
      <c r="CI2067" s="13" t="s">
        <v>3337</v>
      </c>
      <c r="CJ2067" s="13">
        <v>0</v>
      </c>
      <c r="CK2067" s="13" t="s">
        <v>371</v>
      </c>
      <c r="CL2067" s="13">
        <v>0</v>
      </c>
      <c r="CM2067" s="13" t="s">
        <v>365</v>
      </c>
      <c r="CN2067" s="13"/>
      <c r="CO2067" s="13"/>
      <c r="CP2067" s="13"/>
      <c r="CQ2067" s="13"/>
      <c r="CR2067" s="13"/>
      <c r="CS2067" s="3">
        <v>0</v>
      </c>
      <c r="CT2067" s="13"/>
      <c r="CU2067" s="13">
        <v>0</v>
      </c>
      <c r="CV2067" s="13"/>
      <c r="CW2067" s="13"/>
      <c r="CX2067" s="13"/>
      <c r="CY2067" s="13"/>
      <c r="CZ2067" s="13"/>
      <c r="DA2067" s="13">
        <v>4</v>
      </c>
      <c r="DB2067" s="13"/>
      <c r="DC2067" s="13">
        <v>5</v>
      </c>
      <c r="DD2067" s="13">
        <v>12</v>
      </c>
      <c r="DE2067" s="13">
        <v>3.5900000000000001E-2</v>
      </c>
      <c r="DF2067" s="13">
        <v>3.5900000000000001E-2</v>
      </c>
      <c r="DG2067" s="13">
        <v>3</v>
      </c>
      <c r="DH2067" s="13"/>
      <c r="DI2067" s="13" t="s">
        <v>1159</v>
      </c>
      <c r="DJ2067" s="13">
        <v>5.1799999999999999E-2</v>
      </c>
      <c r="DK2067" s="13" t="s">
        <v>371</v>
      </c>
      <c r="DL2067" s="13"/>
      <c r="DM2067" s="13" t="s">
        <v>371</v>
      </c>
      <c r="DN2067" s="13">
        <v>12</v>
      </c>
      <c r="DO2067" s="13">
        <v>5.1799999999999999E-2</v>
      </c>
      <c r="DP2067" s="13">
        <v>5.1799999999999999E-2</v>
      </c>
      <c r="DQ2067" s="13" t="s">
        <v>1159</v>
      </c>
      <c r="DR2067" s="13" t="s">
        <v>365</v>
      </c>
      <c r="DS2067" s="13">
        <v>9</v>
      </c>
      <c r="DT2067" s="13"/>
      <c r="DU2067" s="13"/>
      <c r="DV2067" s="13"/>
      <c r="DW2067" s="13"/>
      <c r="DX2067" s="13" t="s">
        <v>538</v>
      </c>
      <c r="DY2067" s="13" t="s">
        <v>3234</v>
      </c>
      <c r="DZ2067" s="13">
        <v>3</v>
      </c>
      <c r="EA2067" s="13">
        <v>1</v>
      </c>
      <c r="EB2067" s="13">
        <v>2</v>
      </c>
      <c r="EC2067" s="13">
        <v>1990</v>
      </c>
      <c r="ED2067" s="13"/>
      <c r="EE2067" s="13">
        <v>65</v>
      </c>
      <c r="EF2067" s="13">
        <v>180000</v>
      </c>
      <c r="EG2067" s="13">
        <v>1</v>
      </c>
      <c r="EH2067" s="13" t="s">
        <v>1135</v>
      </c>
      <c r="EI2067" s="13"/>
      <c r="EJ2067" s="8"/>
      <c r="EK2067" s="13">
        <v>65</v>
      </c>
      <c r="EL2067" s="13" t="s">
        <v>1462</v>
      </c>
      <c r="EM2067" s="13" t="s">
        <v>1462</v>
      </c>
      <c r="EN2067" s="13">
        <v>1</v>
      </c>
      <c r="EO2067" s="13" t="s">
        <v>1135</v>
      </c>
      <c r="EP2067" s="13"/>
      <c r="EQ2067" s="13"/>
      <c r="ER2067" s="13"/>
      <c r="ES2067" s="13"/>
      <c r="ET2067" s="13"/>
      <c r="EU2067" s="13" t="s">
        <v>371</v>
      </c>
      <c r="EV2067" s="13"/>
      <c r="EW2067" s="13" t="s">
        <v>371</v>
      </c>
      <c r="EX2067" s="13">
        <v>8700</v>
      </c>
      <c r="EY2067" s="13">
        <v>1</v>
      </c>
      <c r="EZ2067" s="13">
        <v>2.0859000000000001</v>
      </c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>
        <v>1</v>
      </c>
      <c r="FK2067" s="3"/>
      <c r="FL2067" s="13" t="s">
        <v>371</v>
      </c>
      <c r="FM2067" s="13">
        <v>0</v>
      </c>
      <c r="FN2067" s="13">
        <v>0</v>
      </c>
      <c r="FO2067" s="13">
        <v>0</v>
      </c>
      <c r="FP2067" s="13">
        <v>0</v>
      </c>
      <c r="FQ2067" s="13"/>
      <c r="FR2067" s="3" t="s">
        <v>365</v>
      </c>
      <c r="FS2067" s="13"/>
      <c r="FT2067" s="13">
        <v>0</v>
      </c>
      <c r="FU2067" s="13"/>
      <c r="FV2067" s="13"/>
      <c r="FW2067" s="13">
        <v>0</v>
      </c>
      <c r="FX2067" s="13"/>
      <c r="FY2067" s="13"/>
      <c r="FZ2067" s="13"/>
      <c r="GA2067" s="13"/>
      <c r="GB2067" s="13"/>
      <c r="GC2067" s="13"/>
      <c r="GD2067" s="13"/>
      <c r="GE2067" s="13"/>
      <c r="GF2067" s="13"/>
      <c r="GG2067" s="13" t="s">
        <v>371</v>
      </c>
      <c r="GH2067" s="13"/>
      <c r="GI2067" s="13"/>
      <c r="GJ2067" s="13"/>
      <c r="GK2067" s="13"/>
      <c r="GL2067" s="13"/>
      <c r="GM2067" s="13"/>
      <c r="GN2067" s="13"/>
      <c r="GO2067" s="13" t="s">
        <v>371</v>
      </c>
      <c r="GP2067" s="13"/>
      <c r="GQ2067" s="13"/>
      <c r="GR2067" s="13"/>
      <c r="GS2067" s="13"/>
      <c r="GT2067" s="13"/>
      <c r="GU2067" s="13"/>
      <c r="GV2067" s="13" t="s">
        <v>371</v>
      </c>
      <c r="GW2067" s="13" t="s">
        <v>371</v>
      </c>
      <c r="GX2067" s="13"/>
      <c r="GY2067" s="13" t="s">
        <v>371</v>
      </c>
      <c r="GZ2067" s="13"/>
      <c r="HA2067" s="13"/>
      <c r="HB2067" s="13"/>
      <c r="HC2067" s="13"/>
      <c r="HD2067" s="13"/>
      <c r="HE2067" s="13"/>
      <c r="HF2067" s="13"/>
      <c r="HG2067" s="13"/>
      <c r="HH2067" s="13">
        <v>2</v>
      </c>
      <c r="HI2067" s="13">
        <v>7</v>
      </c>
      <c r="HJ2067" s="13">
        <v>713</v>
      </c>
      <c r="HK2067" s="13"/>
      <c r="HL2067" s="13"/>
      <c r="HM2067" s="13"/>
      <c r="HN2067" s="13"/>
      <c r="HO2067" s="13"/>
      <c r="HP2067" s="13"/>
      <c r="HQ2067" s="13" t="s">
        <v>371</v>
      </c>
      <c r="HR2067" s="13" t="s">
        <v>371</v>
      </c>
      <c r="HS2067" s="13" t="s">
        <v>371</v>
      </c>
      <c r="HT2067" s="13"/>
      <c r="HU2067" s="13"/>
      <c r="HV2067" s="13"/>
      <c r="HW2067" s="13" t="s">
        <v>371</v>
      </c>
      <c r="HX2067" s="13" t="s">
        <v>375</v>
      </c>
      <c r="HY2067" s="13" t="s">
        <v>371</v>
      </c>
    </row>
    <row r="2068" spans="1:234">
      <c r="A2068" s="3">
        <v>45077</v>
      </c>
      <c r="B2068" s="13" t="s">
        <v>361</v>
      </c>
      <c r="C2068" s="13">
        <v>20077477</v>
      </c>
      <c r="D2068" s="13"/>
      <c r="E2068" s="13" t="s">
        <v>362</v>
      </c>
      <c r="F2068" s="13" t="s">
        <v>363</v>
      </c>
      <c r="G2068" s="13">
        <v>2637135</v>
      </c>
      <c r="H2068" s="13">
        <v>2637154</v>
      </c>
      <c r="I2068" s="13"/>
      <c r="J2068" s="13"/>
      <c r="K2068" s="13"/>
      <c r="L2068" s="13"/>
      <c r="M2068" s="13"/>
      <c r="N2068" s="13"/>
      <c r="O2068" s="13" t="s">
        <v>364</v>
      </c>
      <c r="P2068" s="13"/>
      <c r="Q2068" s="13"/>
      <c r="R2068" s="13">
        <v>1982</v>
      </c>
      <c r="S2068" s="13">
        <v>2</v>
      </c>
      <c r="T2068" s="13">
        <v>1981</v>
      </c>
      <c r="U2068" s="13">
        <v>1</v>
      </c>
      <c r="V2068" s="13" t="s">
        <v>365</v>
      </c>
      <c r="W2068" s="13" t="s">
        <v>365</v>
      </c>
      <c r="X2068" s="13"/>
      <c r="Y2068" s="13"/>
      <c r="Z2068" s="13">
        <v>95000</v>
      </c>
      <c r="AA2068" s="13">
        <v>4</v>
      </c>
      <c r="AB2068" s="13">
        <v>0</v>
      </c>
      <c r="AC2068" s="13" t="s">
        <v>371</v>
      </c>
      <c r="AD2068" s="13">
        <v>2</v>
      </c>
      <c r="AE2068" s="13">
        <v>0</v>
      </c>
      <c r="AF2068" s="13">
        <v>0</v>
      </c>
      <c r="AG2068" s="13">
        <v>0</v>
      </c>
      <c r="AH2068" s="13">
        <v>0</v>
      </c>
      <c r="AI2068" s="13"/>
      <c r="AJ2068" s="13" t="s">
        <v>365</v>
      </c>
      <c r="AK2068" s="13"/>
      <c r="AL2068" s="13"/>
      <c r="AM2068" s="13"/>
      <c r="AN2068" s="13"/>
      <c r="AO2068" s="13"/>
      <c r="AP2068" s="13"/>
      <c r="AQ2068" s="13">
        <v>2</v>
      </c>
      <c r="AR2068" s="13">
        <v>7</v>
      </c>
      <c r="AS2068" s="13" t="s">
        <v>1102</v>
      </c>
      <c r="AT2068" s="13">
        <v>852</v>
      </c>
      <c r="AU2068" s="13"/>
      <c r="AV2068" s="13"/>
      <c r="AW2068" s="13"/>
      <c r="AX2068" s="13"/>
      <c r="AY2068" s="13"/>
      <c r="AZ2068" s="13"/>
      <c r="BA2068" s="13"/>
      <c r="BB2068" s="13"/>
      <c r="BC2068" s="13" t="s">
        <v>1181</v>
      </c>
      <c r="BD2068" s="14" t="s">
        <v>1182</v>
      </c>
      <c r="BE2068" s="13" t="s">
        <v>369</v>
      </c>
      <c r="BF2068" s="13">
        <v>3</v>
      </c>
      <c r="BG2068" s="13">
        <v>2</v>
      </c>
      <c r="BH2068" s="13">
        <v>1</v>
      </c>
      <c r="BI2068" s="13">
        <v>300</v>
      </c>
      <c r="BJ2068" s="13"/>
      <c r="BK2068" s="13"/>
      <c r="BL2068" s="13"/>
      <c r="BM2068" s="13">
        <v>2</v>
      </c>
      <c r="BN2068" s="13">
        <v>261020</v>
      </c>
      <c r="BO2068" s="13">
        <v>0</v>
      </c>
      <c r="BP2068" s="13"/>
      <c r="BQ2068" s="13">
        <v>1</v>
      </c>
      <c r="BR2068" s="13">
        <v>1</v>
      </c>
      <c r="BS2068" s="13">
        <v>0</v>
      </c>
      <c r="BT2068" s="15">
        <v>6</v>
      </c>
      <c r="BU2068" s="13">
        <v>0</v>
      </c>
      <c r="BV2068" s="13">
        <v>1</v>
      </c>
      <c r="BW2068" s="13"/>
      <c r="BX2068" s="13"/>
      <c r="BY2068" s="13"/>
      <c r="BZ2068" s="13" t="s">
        <v>370</v>
      </c>
      <c r="CA2068" s="13" t="s">
        <v>370</v>
      </c>
      <c r="CB2068" s="13" t="s">
        <v>371</v>
      </c>
      <c r="CC2068" s="13"/>
      <c r="CD2068" s="13" t="s">
        <v>371</v>
      </c>
      <c r="CE2068" s="13"/>
      <c r="CF2068" s="13">
        <v>1</v>
      </c>
      <c r="CG2068" s="13"/>
      <c r="CH2068" s="13"/>
      <c r="CI2068" s="13" t="s">
        <v>3337</v>
      </c>
      <c r="CJ2068" s="13">
        <v>0</v>
      </c>
      <c r="CK2068" s="13" t="s">
        <v>371</v>
      </c>
      <c r="CL2068" s="13">
        <v>0</v>
      </c>
      <c r="CM2068" s="13" t="s">
        <v>365</v>
      </c>
      <c r="CN2068" s="13"/>
      <c r="CO2068" s="13"/>
      <c r="CP2068" s="13"/>
      <c r="CQ2068" s="13"/>
      <c r="CR2068" s="13"/>
      <c r="CS2068" s="3">
        <v>260620.95</v>
      </c>
      <c r="CT2068" s="13" t="s">
        <v>1131</v>
      </c>
      <c r="CU2068" s="13">
        <v>7829.05</v>
      </c>
      <c r="CV2068" s="13">
        <v>260620.95</v>
      </c>
      <c r="CW2068" s="13"/>
      <c r="CX2068" s="13"/>
      <c r="CY2068" s="13"/>
      <c r="CZ2068" s="13"/>
      <c r="DA2068" s="13">
        <v>4</v>
      </c>
      <c r="DB2068" s="13"/>
      <c r="DC2068" s="13">
        <v>5</v>
      </c>
      <c r="DD2068" s="13">
        <v>12</v>
      </c>
      <c r="DE2068" s="13">
        <v>2.7900000000000001E-2</v>
      </c>
      <c r="DF2068" s="13">
        <v>2.7900000000000001E-2</v>
      </c>
      <c r="DG2068" s="13">
        <v>3</v>
      </c>
      <c r="DH2068" s="13"/>
      <c r="DI2068" s="13" t="s">
        <v>1223</v>
      </c>
      <c r="DJ2068" s="13">
        <v>5.0799999999999998E-2</v>
      </c>
      <c r="DK2068" s="13" t="s">
        <v>371</v>
      </c>
      <c r="DL2068" s="13"/>
      <c r="DM2068" s="13" t="s">
        <v>371</v>
      </c>
      <c r="DN2068" s="13">
        <v>12</v>
      </c>
      <c r="DO2068" s="13">
        <v>5.0799999999999998E-2</v>
      </c>
      <c r="DP2068" s="13">
        <v>5.0799999999999998E-2</v>
      </c>
      <c r="DQ2068" s="13" t="s">
        <v>1223</v>
      </c>
      <c r="DR2068" s="13" t="s">
        <v>365</v>
      </c>
      <c r="DS2068" s="13">
        <v>9</v>
      </c>
      <c r="DT2068" s="13"/>
      <c r="DU2068" s="13"/>
      <c r="DV2068" s="13"/>
      <c r="DW2068" s="13"/>
      <c r="DX2068" s="13" t="s">
        <v>538</v>
      </c>
      <c r="DY2068" s="13" t="s">
        <v>2993</v>
      </c>
      <c r="DZ2068" s="13">
        <v>3</v>
      </c>
      <c r="EA2068" s="13">
        <v>4</v>
      </c>
      <c r="EB2068" s="13">
        <v>2</v>
      </c>
      <c r="EC2068" s="13">
        <v>1900</v>
      </c>
      <c r="ED2068" s="13"/>
      <c r="EE2068" s="13">
        <v>65</v>
      </c>
      <c r="EF2068" s="13">
        <v>400000</v>
      </c>
      <c r="EG2068" s="13">
        <v>1</v>
      </c>
      <c r="EH2068" s="13" t="s">
        <v>1200</v>
      </c>
      <c r="EI2068" s="13"/>
      <c r="EJ2068" s="8"/>
      <c r="EK2068" s="13">
        <v>0</v>
      </c>
      <c r="EL2068" s="13" t="s">
        <v>1606</v>
      </c>
      <c r="EM2068" s="13" t="s">
        <v>1434</v>
      </c>
      <c r="EN2068" s="13">
        <v>1</v>
      </c>
      <c r="EO2068" s="13" t="s">
        <v>1200</v>
      </c>
      <c r="EP2068" s="13"/>
      <c r="EQ2068" s="13"/>
      <c r="ER2068" s="13"/>
      <c r="ES2068" s="13"/>
      <c r="ET2068" s="13"/>
      <c r="EU2068" s="13" t="s">
        <v>371</v>
      </c>
      <c r="EV2068" s="13"/>
      <c r="EW2068" s="13" t="s">
        <v>371</v>
      </c>
      <c r="EX2068" s="13">
        <v>25200</v>
      </c>
      <c r="EY2068" s="13">
        <v>0</v>
      </c>
      <c r="EZ2068" s="13">
        <v>1.6279999999999999</v>
      </c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>
        <v>4</v>
      </c>
      <c r="FK2068" s="3"/>
      <c r="FL2068" s="13" t="s">
        <v>371</v>
      </c>
      <c r="FM2068" s="13">
        <v>0</v>
      </c>
      <c r="FN2068" s="13">
        <v>0</v>
      </c>
      <c r="FO2068" s="13">
        <v>0</v>
      </c>
      <c r="FP2068" s="13">
        <v>0</v>
      </c>
      <c r="FQ2068" s="13"/>
      <c r="FR2068" s="3" t="s">
        <v>365</v>
      </c>
      <c r="FS2068" s="13">
        <v>44350</v>
      </c>
      <c r="FT2068" s="13">
        <v>0</v>
      </c>
      <c r="FU2068" s="13"/>
      <c r="FV2068" s="13"/>
      <c r="FW2068" s="13">
        <v>0</v>
      </c>
      <c r="FX2068" s="13"/>
      <c r="FY2068" s="13"/>
      <c r="FZ2068" s="13"/>
      <c r="GA2068" s="13"/>
      <c r="GB2068" s="13"/>
      <c r="GC2068" s="13"/>
      <c r="GD2068" s="13"/>
      <c r="GE2068" s="13"/>
      <c r="GF2068" s="13"/>
      <c r="GG2068" s="13" t="s">
        <v>1404</v>
      </c>
      <c r="GH2068" s="13"/>
      <c r="GI2068" s="13"/>
      <c r="GJ2068" s="13"/>
      <c r="GK2068" s="13"/>
      <c r="GL2068" s="13"/>
      <c r="GM2068" s="13"/>
      <c r="GN2068" s="13"/>
      <c r="GO2068" s="13" t="s">
        <v>371</v>
      </c>
      <c r="GP2068" s="13"/>
      <c r="GQ2068" s="13"/>
      <c r="GR2068" s="13"/>
      <c r="GS2068" s="13"/>
      <c r="GT2068" s="13"/>
      <c r="GU2068" s="13"/>
      <c r="GV2068" s="13" t="s">
        <v>371</v>
      </c>
      <c r="GW2068" s="13" t="s">
        <v>371</v>
      </c>
      <c r="GX2068" s="13"/>
      <c r="GY2068" s="13" t="s">
        <v>371</v>
      </c>
      <c r="GZ2068" s="13"/>
      <c r="HA2068" s="13"/>
      <c r="HB2068" s="13"/>
      <c r="HC2068" s="13"/>
      <c r="HD2068" s="13"/>
      <c r="HE2068" s="13"/>
      <c r="HF2068" s="13"/>
      <c r="HG2068" s="13"/>
      <c r="HH2068" s="13">
        <v>2</v>
      </c>
      <c r="HI2068" s="13">
        <v>7</v>
      </c>
      <c r="HJ2068" s="13">
        <v>852</v>
      </c>
      <c r="HK2068" s="13"/>
      <c r="HL2068" s="13"/>
      <c r="HM2068" s="13"/>
      <c r="HN2068" s="13"/>
      <c r="HO2068" s="13"/>
      <c r="HP2068" s="13"/>
      <c r="HQ2068" s="13" t="s">
        <v>371</v>
      </c>
      <c r="HR2068" s="13" t="s">
        <v>371</v>
      </c>
      <c r="HS2068" s="13" t="s">
        <v>371</v>
      </c>
      <c r="HT2068" s="13"/>
      <c r="HU2068" s="13"/>
      <c r="HV2068" s="13"/>
      <c r="HW2068" s="13" t="s">
        <v>365</v>
      </c>
      <c r="HX2068" s="13" t="s">
        <v>375</v>
      </c>
      <c r="HY2068" s="13" t="s">
        <v>371</v>
      </c>
      <c r="HZ2068" t="s">
        <v>3369</v>
      </c>
    </row>
    <row r="2069" spans="1:234">
      <c r="A2069" s="3">
        <v>45077</v>
      </c>
      <c r="B2069" s="13" t="s">
        <v>361</v>
      </c>
      <c r="C2069" s="13">
        <v>20074663</v>
      </c>
      <c r="D2069" s="13"/>
      <c r="E2069" s="13" t="s">
        <v>362</v>
      </c>
      <c r="F2069" s="13" t="s">
        <v>363</v>
      </c>
      <c r="G2069" s="13">
        <v>2614233</v>
      </c>
      <c r="H2069" s="13">
        <v>2614292</v>
      </c>
      <c r="I2069" s="13"/>
      <c r="J2069" s="13"/>
      <c r="K2069" s="13"/>
      <c r="L2069" s="13"/>
      <c r="M2069" s="13"/>
      <c r="N2069" s="13"/>
      <c r="O2069" s="13" t="s">
        <v>364</v>
      </c>
      <c r="P2069" s="13"/>
      <c r="Q2069" s="13"/>
      <c r="R2069" s="13">
        <v>1968</v>
      </c>
      <c r="S2069" s="13">
        <v>1</v>
      </c>
      <c r="T2069" s="13"/>
      <c r="U2069" s="13">
        <v>5</v>
      </c>
      <c r="V2069" s="13" t="s">
        <v>365</v>
      </c>
      <c r="W2069" s="13" t="s">
        <v>365</v>
      </c>
      <c r="X2069" s="13"/>
      <c r="Y2069" s="13"/>
      <c r="Z2069" s="13">
        <v>26996</v>
      </c>
      <c r="AA2069" s="13">
        <v>4</v>
      </c>
      <c r="AB2069" s="13"/>
      <c r="AC2069" s="13" t="s">
        <v>371</v>
      </c>
      <c r="AD2069" s="13">
        <v>2</v>
      </c>
      <c r="AE2069" s="13">
        <v>0</v>
      </c>
      <c r="AF2069" s="13">
        <v>0</v>
      </c>
      <c r="AG2069" s="13">
        <v>0</v>
      </c>
      <c r="AH2069" s="13">
        <v>0</v>
      </c>
      <c r="AI2069" s="13"/>
      <c r="AJ2069" s="13" t="s">
        <v>365</v>
      </c>
      <c r="AK2069" s="13"/>
      <c r="AL2069" s="13"/>
      <c r="AM2069" s="13"/>
      <c r="AN2069" s="13"/>
      <c r="AO2069" s="13"/>
      <c r="AP2069" s="13"/>
      <c r="AQ2069" s="13">
        <v>2</v>
      </c>
      <c r="AR2069" s="13">
        <v>7</v>
      </c>
      <c r="AS2069" s="13" t="s">
        <v>1102</v>
      </c>
      <c r="AT2069" s="13">
        <v>805</v>
      </c>
      <c r="AU2069" s="13"/>
      <c r="AV2069" s="13"/>
      <c r="AW2069" s="13"/>
      <c r="AX2069" s="13"/>
      <c r="AY2069" s="13"/>
      <c r="AZ2069" s="13"/>
      <c r="BA2069" s="13"/>
      <c r="BB2069" s="13"/>
      <c r="BC2069" s="13" t="s">
        <v>1009</v>
      </c>
      <c r="BD2069" s="14" t="s">
        <v>1010</v>
      </c>
      <c r="BE2069" s="13" t="s">
        <v>369</v>
      </c>
      <c r="BF2069" s="13">
        <v>3</v>
      </c>
      <c r="BG2069" s="13">
        <v>2</v>
      </c>
      <c r="BH2069" s="13">
        <v>1</v>
      </c>
      <c r="BI2069" s="13">
        <v>300</v>
      </c>
      <c r="BJ2069" s="13"/>
      <c r="BK2069" s="13"/>
      <c r="BL2069" s="13"/>
      <c r="BM2069" s="13">
        <v>2</v>
      </c>
      <c r="BN2069" s="13">
        <v>229770</v>
      </c>
      <c r="BO2069" s="13">
        <v>0</v>
      </c>
      <c r="BP2069" s="13"/>
      <c r="BQ2069" s="13">
        <v>1</v>
      </c>
      <c r="BR2069" s="13">
        <v>1</v>
      </c>
      <c r="BS2069" s="13">
        <v>0</v>
      </c>
      <c r="BT2069" s="15">
        <v>6</v>
      </c>
      <c r="BU2069" s="13">
        <v>0</v>
      </c>
      <c r="BV2069" s="13">
        <v>1</v>
      </c>
      <c r="BW2069" s="13"/>
      <c r="BX2069" s="13"/>
      <c r="BY2069" s="13"/>
      <c r="BZ2069" s="13" t="s">
        <v>370</v>
      </c>
      <c r="CA2069" s="13" t="s">
        <v>370</v>
      </c>
      <c r="CB2069" s="13" t="s">
        <v>371</v>
      </c>
      <c r="CC2069" s="13"/>
      <c r="CD2069" s="13" t="s">
        <v>371</v>
      </c>
      <c r="CE2069" s="13"/>
      <c r="CF2069" s="13">
        <v>1</v>
      </c>
      <c r="CG2069" s="13"/>
      <c r="CH2069" s="13"/>
      <c r="CI2069" s="13" t="s">
        <v>3337</v>
      </c>
      <c r="CJ2069" s="13">
        <v>0</v>
      </c>
      <c r="CK2069" s="13" t="s">
        <v>371</v>
      </c>
      <c r="CL2069" s="13">
        <v>0</v>
      </c>
      <c r="CM2069" s="13" t="s">
        <v>365</v>
      </c>
      <c r="CN2069" s="13"/>
      <c r="CO2069" s="13"/>
      <c r="CP2069" s="13"/>
      <c r="CQ2069" s="13"/>
      <c r="CR2069" s="13"/>
      <c r="CS2069" s="3">
        <v>229672.03</v>
      </c>
      <c r="CT2069" s="13" t="s">
        <v>1904</v>
      </c>
      <c r="CU2069" s="13">
        <v>0</v>
      </c>
      <c r="CV2069" s="13">
        <v>229672.03</v>
      </c>
      <c r="CW2069" s="13"/>
      <c r="CX2069" s="13"/>
      <c r="CY2069" s="13"/>
      <c r="CZ2069" s="13"/>
      <c r="DA2069" s="13">
        <v>4</v>
      </c>
      <c r="DB2069" s="13"/>
      <c r="DC2069" s="13">
        <v>5</v>
      </c>
      <c r="DD2069" s="13">
        <v>12</v>
      </c>
      <c r="DE2069" s="13">
        <v>5.1499999999999997E-2</v>
      </c>
      <c r="DF2069" s="13">
        <v>5.0799999999999998E-2</v>
      </c>
      <c r="DG2069" s="13">
        <v>3</v>
      </c>
      <c r="DH2069" s="13"/>
      <c r="DI2069" s="13" t="s">
        <v>1131</v>
      </c>
      <c r="DJ2069" s="13">
        <v>5.0799999999999998E-2</v>
      </c>
      <c r="DK2069" s="13" t="s">
        <v>371</v>
      </c>
      <c r="DL2069" s="13"/>
      <c r="DM2069" s="13" t="s">
        <v>371</v>
      </c>
      <c r="DN2069" s="13">
        <v>12</v>
      </c>
      <c r="DO2069" s="13">
        <v>5.0799999999999998E-2</v>
      </c>
      <c r="DP2069" s="13">
        <v>5.0799999999999998E-2</v>
      </c>
      <c r="DQ2069" s="13" t="s">
        <v>1131</v>
      </c>
      <c r="DR2069" s="13" t="s">
        <v>365</v>
      </c>
      <c r="DS2069" s="13">
        <v>9</v>
      </c>
      <c r="DT2069" s="13"/>
      <c r="DU2069" s="13"/>
      <c r="DV2069" s="13"/>
      <c r="DW2069" s="13"/>
      <c r="DX2069" s="13" t="s">
        <v>442</v>
      </c>
      <c r="DY2069" s="13" t="s">
        <v>2208</v>
      </c>
      <c r="DZ2069" s="13">
        <v>3</v>
      </c>
      <c r="EA2069" s="13">
        <v>5</v>
      </c>
      <c r="EB2069" s="13">
        <v>2</v>
      </c>
      <c r="EC2069" s="13">
        <v>1900</v>
      </c>
      <c r="ED2069" s="13"/>
      <c r="EE2069" s="13">
        <v>75</v>
      </c>
      <c r="EF2069" s="13">
        <v>305000</v>
      </c>
      <c r="EG2069" s="13">
        <v>1</v>
      </c>
      <c r="EH2069" s="13" t="s">
        <v>691</v>
      </c>
      <c r="EI2069" s="13"/>
      <c r="EJ2069" s="8"/>
      <c r="EK2069" s="13">
        <v>0</v>
      </c>
      <c r="EL2069" s="13" t="s">
        <v>2306</v>
      </c>
      <c r="EM2069" s="13" t="s">
        <v>2306</v>
      </c>
      <c r="EN2069" s="13">
        <v>1</v>
      </c>
      <c r="EO2069" s="13" t="s">
        <v>691</v>
      </c>
      <c r="EP2069" s="13"/>
      <c r="EQ2069" s="13"/>
      <c r="ER2069" s="13"/>
      <c r="ES2069" s="13"/>
      <c r="ET2069" s="13"/>
      <c r="EU2069" s="13" t="s">
        <v>371</v>
      </c>
      <c r="EV2069" s="13"/>
      <c r="EW2069" s="13" t="s">
        <v>371</v>
      </c>
      <c r="EX2069" s="13">
        <v>29280</v>
      </c>
      <c r="EY2069" s="13">
        <v>1</v>
      </c>
      <c r="EZ2069" s="13">
        <v>2.1488999999999998</v>
      </c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>
        <v>4</v>
      </c>
      <c r="FK2069" s="3"/>
      <c r="FL2069" s="13" t="s">
        <v>371</v>
      </c>
      <c r="FM2069" s="13">
        <v>0</v>
      </c>
      <c r="FN2069" s="13">
        <v>0</v>
      </c>
      <c r="FO2069" s="13">
        <v>0</v>
      </c>
      <c r="FP2069" s="13">
        <v>0</v>
      </c>
      <c r="FQ2069" s="13"/>
      <c r="FR2069" s="3" t="s">
        <v>365</v>
      </c>
      <c r="FS2069" s="13">
        <v>44452</v>
      </c>
      <c r="FT2069" s="13">
        <v>0</v>
      </c>
      <c r="FU2069" s="13"/>
      <c r="FV2069" s="13"/>
      <c r="FW2069" s="13">
        <v>0</v>
      </c>
      <c r="FX2069" s="13"/>
      <c r="FY2069" s="13"/>
      <c r="FZ2069" s="13"/>
      <c r="GA2069" s="13"/>
      <c r="GB2069" s="13"/>
      <c r="GC2069" s="13"/>
      <c r="GD2069" s="13"/>
      <c r="GE2069" s="13"/>
      <c r="GF2069" s="13"/>
      <c r="GG2069" s="13" t="s">
        <v>371</v>
      </c>
      <c r="GH2069" s="13"/>
      <c r="GI2069" s="13"/>
      <c r="GJ2069" s="13"/>
      <c r="GK2069" s="13"/>
      <c r="GL2069" s="13"/>
      <c r="GM2069" s="13"/>
      <c r="GN2069" s="13"/>
      <c r="GO2069" s="13" t="s">
        <v>371</v>
      </c>
      <c r="GP2069" s="13"/>
      <c r="GQ2069" s="13"/>
      <c r="GR2069" s="13"/>
      <c r="GS2069" s="13"/>
      <c r="GT2069" s="13"/>
      <c r="GU2069" s="13"/>
      <c r="GV2069" s="13" t="s">
        <v>371</v>
      </c>
      <c r="GW2069" s="13" t="s">
        <v>371</v>
      </c>
      <c r="GX2069" s="13"/>
      <c r="GY2069" s="13" t="s">
        <v>371</v>
      </c>
      <c r="GZ2069" s="13"/>
      <c r="HA2069" s="13"/>
      <c r="HB2069" s="13"/>
      <c r="HC2069" s="13"/>
      <c r="HD2069" s="13"/>
      <c r="HE2069" s="13"/>
      <c r="HF2069" s="13"/>
      <c r="HG2069" s="13"/>
      <c r="HH2069" s="13">
        <v>2</v>
      </c>
      <c r="HI2069" s="13">
        <v>7</v>
      </c>
      <c r="HJ2069" s="13">
        <v>805</v>
      </c>
      <c r="HK2069" s="13"/>
      <c r="HL2069" s="13"/>
      <c r="HM2069" s="13"/>
      <c r="HN2069" s="13"/>
      <c r="HO2069" s="13"/>
      <c r="HP2069" s="13"/>
      <c r="HQ2069" s="13" t="s">
        <v>371</v>
      </c>
      <c r="HR2069" s="13" t="s">
        <v>371</v>
      </c>
      <c r="HS2069" s="13" t="s">
        <v>371</v>
      </c>
      <c r="HT2069" s="13"/>
      <c r="HU2069" s="13"/>
      <c r="HV2069" s="13"/>
      <c r="HW2069" s="13" t="s">
        <v>371</v>
      </c>
      <c r="HX2069" s="13" t="s">
        <v>375</v>
      </c>
      <c r="HY2069" s="13" t="s">
        <v>371</v>
      </c>
      <c r="HZ2069" t="s">
        <v>3369</v>
      </c>
    </row>
    <row r="2070" spans="1:234">
      <c r="A2070" s="3">
        <v>45077</v>
      </c>
      <c r="B2070" s="13" t="s">
        <v>361</v>
      </c>
      <c r="C2070" s="13">
        <v>20075925</v>
      </c>
      <c r="D2070" s="13"/>
      <c r="E2070" s="13" t="s">
        <v>362</v>
      </c>
      <c r="F2070" s="13" t="s">
        <v>363</v>
      </c>
      <c r="G2070" s="13">
        <v>2624080</v>
      </c>
      <c r="H2070" s="13">
        <v>2624638</v>
      </c>
      <c r="I2070" s="13"/>
      <c r="J2070" s="13"/>
      <c r="K2070" s="13"/>
      <c r="L2070" s="13"/>
      <c r="M2070" s="13"/>
      <c r="N2070" s="13"/>
      <c r="O2070" s="13" t="s">
        <v>364</v>
      </c>
      <c r="P2070" s="13"/>
      <c r="Q2070" s="13"/>
      <c r="R2070" s="13">
        <v>1977</v>
      </c>
      <c r="S2070" s="13">
        <v>1</v>
      </c>
      <c r="T2070" s="13"/>
      <c r="U2070" s="13">
        <v>1</v>
      </c>
      <c r="V2070" s="13" t="s">
        <v>365</v>
      </c>
      <c r="W2070" s="13" t="s">
        <v>365</v>
      </c>
      <c r="X2070" s="13"/>
      <c r="Y2070" s="13"/>
      <c r="Z2070" s="13">
        <v>8280</v>
      </c>
      <c r="AA2070" s="13">
        <v>4</v>
      </c>
      <c r="AB2070" s="13"/>
      <c r="AC2070" s="13" t="s">
        <v>371</v>
      </c>
      <c r="AD2070" s="13">
        <v>2</v>
      </c>
      <c r="AE2070" s="13">
        <v>0</v>
      </c>
      <c r="AF2070" s="13">
        <v>0</v>
      </c>
      <c r="AG2070" s="13">
        <v>0</v>
      </c>
      <c r="AH2070" s="13">
        <v>0</v>
      </c>
      <c r="AI2070" s="13"/>
      <c r="AJ2070" s="13" t="s">
        <v>365</v>
      </c>
      <c r="AK2070" s="13"/>
      <c r="AL2070" s="13"/>
      <c r="AM2070" s="13"/>
      <c r="AN2070" s="13"/>
      <c r="AO2070" s="13"/>
      <c r="AP2070" s="13"/>
      <c r="AQ2070" s="13">
        <v>2</v>
      </c>
      <c r="AR2070" s="13">
        <v>7</v>
      </c>
      <c r="AS2070" s="13" t="s">
        <v>1102</v>
      </c>
      <c r="AT2070" s="13">
        <v>697</v>
      </c>
      <c r="AU2070" s="13"/>
      <c r="AV2070" s="13"/>
      <c r="AW2070" s="13"/>
      <c r="AX2070" s="13"/>
      <c r="AY2070" s="13"/>
      <c r="AZ2070" s="13"/>
      <c r="BA2070" s="13"/>
      <c r="BB2070" s="13"/>
      <c r="BC2070" s="13" t="s">
        <v>1009</v>
      </c>
      <c r="BD2070" s="14" t="s">
        <v>1010</v>
      </c>
      <c r="BE2070" s="13" t="s">
        <v>369</v>
      </c>
      <c r="BF2070" s="13">
        <v>3</v>
      </c>
      <c r="BG2070" s="13">
        <v>11</v>
      </c>
      <c r="BH2070" s="13">
        <v>1</v>
      </c>
      <c r="BI2070" s="13">
        <v>300</v>
      </c>
      <c r="BJ2070" s="13"/>
      <c r="BK2070" s="13"/>
      <c r="BL2070" s="13"/>
      <c r="BM2070" s="13">
        <v>2</v>
      </c>
      <c r="BN2070" s="13">
        <v>166020</v>
      </c>
      <c r="BO2070" s="13">
        <v>0</v>
      </c>
      <c r="BP2070" s="13"/>
      <c r="BQ2070" s="13">
        <v>1</v>
      </c>
      <c r="BR2070" s="13">
        <v>1</v>
      </c>
      <c r="BS2070" s="13">
        <v>0</v>
      </c>
      <c r="BT2070" s="15">
        <v>6</v>
      </c>
      <c r="BU2070" s="13">
        <v>0</v>
      </c>
      <c r="BV2070" s="13">
        <v>1</v>
      </c>
      <c r="BW2070" s="13"/>
      <c r="BX2070" s="13"/>
      <c r="BY2070" s="13"/>
      <c r="BZ2070" s="13" t="s">
        <v>370</v>
      </c>
      <c r="CA2070" s="13" t="s">
        <v>370</v>
      </c>
      <c r="CB2070" s="13" t="s">
        <v>371</v>
      </c>
      <c r="CC2070" s="13"/>
      <c r="CD2070" s="13" t="s">
        <v>371</v>
      </c>
      <c r="CE2070" s="13"/>
      <c r="CF2070" s="13">
        <v>1</v>
      </c>
      <c r="CG2070" s="13"/>
      <c r="CH2070" s="13"/>
      <c r="CI2070" s="13" t="s">
        <v>3337</v>
      </c>
      <c r="CJ2070" s="13">
        <v>0</v>
      </c>
      <c r="CK2070" s="13" t="s">
        <v>371</v>
      </c>
      <c r="CL2070" s="13">
        <v>0</v>
      </c>
      <c r="CM2070" s="13" t="s">
        <v>365</v>
      </c>
      <c r="CN2070" s="13"/>
      <c r="CO2070" s="13"/>
      <c r="CP2070" s="13"/>
      <c r="CQ2070" s="13"/>
      <c r="CR2070" s="13"/>
      <c r="CS2070" s="3">
        <v>165640.78</v>
      </c>
      <c r="CT2070" s="13" t="s">
        <v>2076</v>
      </c>
      <c r="CU2070" s="13">
        <v>0</v>
      </c>
      <c r="CV2070" s="13">
        <v>165640.78</v>
      </c>
      <c r="CW2070" s="13"/>
      <c r="CX2070" s="13"/>
      <c r="CY2070" s="13"/>
      <c r="CZ2070" s="13"/>
      <c r="DA2070" s="13">
        <v>4</v>
      </c>
      <c r="DB2070" s="13"/>
      <c r="DC2070" s="13">
        <v>5</v>
      </c>
      <c r="DD2070" s="13">
        <v>12</v>
      </c>
      <c r="DE2070" s="13">
        <v>6.0900000000000003E-2</v>
      </c>
      <c r="DF2070" s="13">
        <v>5.0799999999999998E-2</v>
      </c>
      <c r="DG2070" s="13">
        <v>3</v>
      </c>
      <c r="DH2070" s="13"/>
      <c r="DI2070" s="13" t="s">
        <v>1171</v>
      </c>
      <c r="DJ2070" s="13">
        <v>5.0799999999999998E-2</v>
      </c>
      <c r="DK2070" s="13" t="s">
        <v>371</v>
      </c>
      <c r="DL2070" s="13"/>
      <c r="DM2070" s="13" t="s">
        <v>371</v>
      </c>
      <c r="DN2070" s="13">
        <v>12</v>
      </c>
      <c r="DO2070" s="13">
        <v>5.0799999999999998E-2</v>
      </c>
      <c r="DP2070" s="13">
        <v>5.0799999999999998E-2</v>
      </c>
      <c r="DQ2070" s="13" t="s">
        <v>1171</v>
      </c>
      <c r="DR2070" s="13" t="s">
        <v>365</v>
      </c>
      <c r="DS2070" s="13">
        <v>9</v>
      </c>
      <c r="DT2070" s="13"/>
      <c r="DU2070" s="13"/>
      <c r="DV2070" s="13"/>
      <c r="DW2070" s="13"/>
      <c r="DX2070" s="13" t="s">
        <v>442</v>
      </c>
      <c r="DY2070" s="13" t="s">
        <v>2311</v>
      </c>
      <c r="DZ2070" s="13">
        <v>3</v>
      </c>
      <c r="EA2070" s="13">
        <v>5</v>
      </c>
      <c r="EB2070" s="13">
        <v>2</v>
      </c>
      <c r="EC2070" s="13">
        <v>1900</v>
      </c>
      <c r="ED2070" s="13"/>
      <c r="EE2070" s="13">
        <v>75</v>
      </c>
      <c r="EF2070" s="13">
        <v>220000</v>
      </c>
      <c r="EG2070" s="13">
        <v>1</v>
      </c>
      <c r="EH2070" s="13" t="s">
        <v>1160</v>
      </c>
      <c r="EI2070" s="13"/>
      <c r="EJ2070" s="8"/>
      <c r="EK2070" s="13">
        <v>0</v>
      </c>
      <c r="EL2070" s="13" t="s">
        <v>1557</v>
      </c>
      <c r="EM2070" s="13" t="s">
        <v>1557</v>
      </c>
      <c r="EN2070" s="13">
        <v>1</v>
      </c>
      <c r="EO2070" s="13" t="s">
        <v>1160</v>
      </c>
      <c r="EP2070" s="13"/>
      <c r="EQ2070" s="13"/>
      <c r="ER2070" s="13"/>
      <c r="ES2070" s="13"/>
      <c r="ET2070" s="13"/>
      <c r="EU2070" s="13" t="s">
        <v>371</v>
      </c>
      <c r="EV2070" s="13"/>
      <c r="EW2070" s="13" t="s">
        <v>371</v>
      </c>
      <c r="EX2070" s="13">
        <v>27000</v>
      </c>
      <c r="EY2070" s="13">
        <v>3</v>
      </c>
      <c r="EZ2070" s="13">
        <v>2.7425000000000002</v>
      </c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>
        <v>4</v>
      </c>
      <c r="FK2070" s="3"/>
      <c r="FL2070" s="13" t="s">
        <v>371</v>
      </c>
      <c r="FM2070" s="13">
        <v>0</v>
      </c>
      <c r="FN2070" s="13">
        <v>0</v>
      </c>
      <c r="FO2070" s="13">
        <v>0</v>
      </c>
      <c r="FP2070" s="13">
        <v>0</v>
      </c>
      <c r="FQ2070" s="13"/>
      <c r="FR2070" s="3" t="s">
        <v>365</v>
      </c>
      <c r="FS2070" s="13">
        <v>44694</v>
      </c>
      <c r="FT2070" s="13">
        <v>0</v>
      </c>
      <c r="FU2070" s="13"/>
      <c r="FV2070" s="13"/>
      <c r="FW2070" s="13">
        <v>0</v>
      </c>
      <c r="FX2070" s="13"/>
      <c r="FY2070" s="13"/>
      <c r="FZ2070" s="13"/>
      <c r="GA2070" s="13"/>
      <c r="GB2070" s="13"/>
      <c r="GC2070" s="13"/>
      <c r="GD2070" s="13"/>
      <c r="GE2070" s="13"/>
      <c r="GF2070" s="13"/>
      <c r="GG2070" s="13" t="s">
        <v>371</v>
      </c>
      <c r="GH2070" s="13"/>
      <c r="GI2070" s="13"/>
      <c r="GJ2070" s="13"/>
      <c r="GK2070" s="13"/>
      <c r="GL2070" s="13"/>
      <c r="GM2070" s="13"/>
      <c r="GN2070" s="13"/>
      <c r="GO2070" s="13" t="s">
        <v>371</v>
      </c>
      <c r="GP2070" s="13"/>
      <c r="GQ2070" s="13"/>
      <c r="GR2070" s="13"/>
      <c r="GS2070" s="13"/>
      <c r="GT2070" s="13"/>
      <c r="GU2070" s="13"/>
      <c r="GV2070" s="13" t="s">
        <v>371</v>
      </c>
      <c r="GW2070" s="13" t="s">
        <v>371</v>
      </c>
      <c r="GX2070" s="13"/>
      <c r="GY2070" s="13" t="s">
        <v>371</v>
      </c>
      <c r="GZ2070" s="13"/>
      <c r="HA2070" s="13"/>
      <c r="HB2070" s="13"/>
      <c r="HC2070" s="13"/>
      <c r="HD2070" s="13"/>
      <c r="HE2070" s="13"/>
      <c r="HF2070" s="13"/>
      <c r="HG2070" s="13"/>
      <c r="HH2070" s="13">
        <v>2</v>
      </c>
      <c r="HI2070" s="13">
        <v>7</v>
      </c>
      <c r="HJ2070" s="13">
        <v>697</v>
      </c>
      <c r="HK2070" s="13"/>
      <c r="HL2070" s="13"/>
      <c r="HM2070" s="13"/>
      <c r="HN2070" s="13"/>
      <c r="HO2070" s="13"/>
      <c r="HP2070" s="13"/>
      <c r="HQ2070" s="13" t="s">
        <v>371</v>
      </c>
      <c r="HR2070" s="13" t="s">
        <v>371</v>
      </c>
      <c r="HS2070" s="13" t="s">
        <v>371</v>
      </c>
      <c r="HT2070" s="13"/>
      <c r="HU2070" s="13"/>
      <c r="HV2070" s="13"/>
      <c r="HW2070" s="13" t="s">
        <v>371</v>
      </c>
      <c r="HX2070" s="13" t="s">
        <v>375</v>
      </c>
      <c r="HY2070" s="13" t="s">
        <v>371</v>
      </c>
      <c r="HZ2070" t="s">
        <v>3369</v>
      </c>
    </row>
    <row r="2071" spans="1:234">
      <c r="A2071" s="3">
        <v>45077</v>
      </c>
      <c r="B2071" s="13" t="s">
        <v>361</v>
      </c>
      <c r="C2071" s="13">
        <v>20076426</v>
      </c>
      <c r="D2071" s="13"/>
      <c r="E2071" s="13" t="s">
        <v>362</v>
      </c>
      <c r="F2071" s="13" t="s">
        <v>363</v>
      </c>
      <c r="G2071" s="13">
        <v>2628486</v>
      </c>
      <c r="H2071" s="13">
        <v>2628695</v>
      </c>
      <c r="I2071" s="13"/>
      <c r="J2071" s="13"/>
      <c r="K2071" s="13"/>
      <c r="L2071" s="13"/>
      <c r="M2071" s="13"/>
      <c r="N2071" s="13"/>
      <c r="O2071" s="13" t="s">
        <v>364</v>
      </c>
      <c r="P2071" s="13"/>
      <c r="Q2071" s="13"/>
      <c r="R2071" s="13">
        <v>1981</v>
      </c>
      <c r="S2071" s="13">
        <v>1</v>
      </c>
      <c r="T2071" s="13"/>
      <c r="U2071" s="13">
        <v>1</v>
      </c>
      <c r="V2071" s="13" t="s">
        <v>365</v>
      </c>
      <c r="W2071" s="13" t="s">
        <v>365</v>
      </c>
      <c r="X2071" s="13"/>
      <c r="Y2071" s="13"/>
      <c r="Z2071" s="13">
        <v>270734</v>
      </c>
      <c r="AA2071" s="13">
        <v>4</v>
      </c>
      <c r="AB2071" s="13"/>
      <c r="AC2071" s="13" t="s">
        <v>371</v>
      </c>
      <c r="AD2071" s="13">
        <v>2</v>
      </c>
      <c r="AE2071" s="13">
        <v>0</v>
      </c>
      <c r="AF2071" s="13">
        <v>0</v>
      </c>
      <c r="AG2071" s="13">
        <v>0</v>
      </c>
      <c r="AH2071" s="13">
        <v>0</v>
      </c>
      <c r="AI2071" s="13"/>
      <c r="AJ2071" s="13" t="s">
        <v>365</v>
      </c>
      <c r="AK2071" s="13"/>
      <c r="AL2071" s="13"/>
      <c r="AM2071" s="13"/>
      <c r="AN2071" s="13"/>
      <c r="AO2071" s="13"/>
      <c r="AP2071" s="13"/>
      <c r="AQ2071" s="13">
        <v>2</v>
      </c>
      <c r="AR2071" s="13">
        <v>7</v>
      </c>
      <c r="AS2071" s="13" t="s">
        <v>1114</v>
      </c>
      <c r="AT2071" s="13">
        <v>713</v>
      </c>
      <c r="AU2071" s="13"/>
      <c r="AV2071" s="13"/>
      <c r="AW2071" s="13"/>
      <c r="AX2071" s="13"/>
      <c r="AY2071" s="13"/>
      <c r="AZ2071" s="13"/>
      <c r="BA2071" s="13"/>
      <c r="BB2071" s="13"/>
      <c r="BC2071" s="13" t="s">
        <v>1181</v>
      </c>
      <c r="BD2071" s="14" t="s">
        <v>1191</v>
      </c>
      <c r="BE2071" s="13" t="s">
        <v>369</v>
      </c>
      <c r="BF2071" s="13">
        <v>3</v>
      </c>
      <c r="BG2071" s="13">
        <v>11</v>
      </c>
      <c r="BH2071" s="13">
        <v>1</v>
      </c>
      <c r="BI2071" s="13">
        <v>360</v>
      </c>
      <c r="BJ2071" s="13"/>
      <c r="BK2071" s="13"/>
      <c r="BL2071" s="13"/>
      <c r="BM2071" s="13">
        <v>2</v>
      </c>
      <c r="BN2071" s="13">
        <v>153775</v>
      </c>
      <c r="BO2071" s="13">
        <v>142041.73000000001</v>
      </c>
      <c r="BP2071" s="13"/>
      <c r="BQ2071" s="13">
        <v>2</v>
      </c>
      <c r="BR2071" s="13">
        <v>1</v>
      </c>
      <c r="BS2071" s="13">
        <v>680.96</v>
      </c>
      <c r="BT2071" s="15">
        <v>1</v>
      </c>
      <c r="BU2071" s="13">
        <v>0.52</v>
      </c>
      <c r="BV2071" s="13">
        <v>1</v>
      </c>
      <c r="BW2071" s="13"/>
      <c r="BX2071" s="13"/>
      <c r="BY2071" s="13"/>
      <c r="BZ2071" s="13" t="s">
        <v>370</v>
      </c>
      <c r="CA2071" s="13" t="s">
        <v>370</v>
      </c>
      <c r="CB2071" s="13" t="s">
        <v>371</v>
      </c>
      <c r="CC2071" s="13"/>
      <c r="CD2071" s="13" t="s">
        <v>371</v>
      </c>
      <c r="CE2071" s="13"/>
      <c r="CF2071" s="13">
        <v>1</v>
      </c>
      <c r="CG2071" s="13"/>
      <c r="CH2071" s="13"/>
      <c r="CI2071" s="13" t="s">
        <v>3337</v>
      </c>
      <c r="CJ2071" s="13">
        <v>0</v>
      </c>
      <c r="CK2071" s="13" t="s">
        <v>371</v>
      </c>
      <c r="CL2071" s="13">
        <v>0</v>
      </c>
      <c r="CM2071" s="13" t="s">
        <v>365</v>
      </c>
      <c r="CN2071" s="13"/>
      <c r="CO2071" s="13"/>
      <c r="CP2071" s="13"/>
      <c r="CQ2071" s="13"/>
      <c r="CR2071" s="13"/>
      <c r="CS2071" s="3">
        <v>0</v>
      </c>
      <c r="CT2071" s="13"/>
      <c r="CU2071" s="13">
        <v>0</v>
      </c>
      <c r="CV2071" s="13"/>
      <c r="CW2071" s="13"/>
      <c r="CX2071" s="13"/>
      <c r="CY2071" s="13"/>
      <c r="CZ2071" s="13"/>
      <c r="DA2071" s="13">
        <v>4</v>
      </c>
      <c r="DB2071" s="13"/>
      <c r="DC2071" s="13">
        <v>5</v>
      </c>
      <c r="DD2071" s="13">
        <v>12</v>
      </c>
      <c r="DE2071" s="13">
        <v>3.39E-2</v>
      </c>
      <c r="DF2071" s="13">
        <v>3.39E-2</v>
      </c>
      <c r="DG2071" s="13">
        <v>3</v>
      </c>
      <c r="DH2071" s="13"/>
      <c r="DI2071" s="13" t="s">
        <v>1189</v>
      </c>
      <c r="DJ2071" s="13">
        <v>5.1799999999999999E-2</v>
      </c>
      <c r="DK2071" s="13" t="s">
        <v>371</v>
      </c>
      <c r="DL2071" s="13"/>
      <c r="DM2071" s="13" t="s">
        <v>371</v>
      </c>
      <c r="DN2071" s="13">
        <v>12</v>
      </c>
      <c r="DO2071" s="13">
        <v>5.1799999999999999E-2</v>
      </c>
      <c r="DP2071" s="13">
        <v>5.1799999999999999E-2</v>
      </c>
      <c r="DQ2071" s="13" t="s">
        <v>1189</v>
      </c>
      <c r="DR2071" s="13" t="s">
        <v>365</v>
      </c>
      <c r="DS2071" s="13">
        <v>9</v>
      </c>
      <c r="DT2071" s="13"/>
      <c r="DU2071" s="13"/>
      <c r="DV2071" s="13"/>
      <c r="DW2071" s="13"/>
      <c r="DX2071" s="13" t="s">
        <v>436</v>
      </c>
      <c r="DY2071" s="13" t="s">
        <v>3235</v>
      </c>
      <c r="DZ2071" s="13">
        <v>3</v>
      </c>
      <c r="EA2071" s="13">
        <v>4</v>
      </c>
      <c r="EB2071" s="13">
        <v>2</v>
      </c>
      <c r="EC2071" s="13">
        <v>1935</v>
      </c>
      <c r="ED2071" s="13"/>
      <c r="EE2071" s="13">
        <v>51</v>
      </c>
      <c r="EF2071" s="13">
        <v>300000</v>
      </c>
      <c r="EG2071" s="13">
        <v>1</v>
      </c>
      <c r="EH2071" s="13" t="s">
        <v>1041</v>
      </c>
      <c r="EI2071" s="13"/>
      <c r="EJ2071" s="8"/>
      <c r="EK2071" s="13">
        <v>47</v>
      </c>
      <c r="EL2071" s="13" t="s">
        <v>1601</v>
      </c>
      <c r="EM2071" s="13" t="s">
        <v>1601</v>
      </c>
      <c r="EN2071" s="13">
        <v>1</v>
      </c>
      <c r="EO2071" s="13" t="s">
        <v>1041</v>
      </c>
      <c r="EP2071" s="13"/>
      <c r="EQ2071" s="13"/>
      <c r="ER2071" s="13"/>
      <c r="ES2071" s="13"/>
      <c r="ET2071" s="13"/>
      <c r="EU2071" s="13" t="s">
        <v>371</v>
      </c>
      <c r="EV2071" s="13"/>
      <c r="EW2071" s="13" t="s">
        <v>371</v>
      </c>
      <c r="EX2071" s="13">
        <v>13200</v>
      </c>
      <c r="EY2071" s="13">
        <v>1</v>
      </c>
      <c r="EZ2071" s="13">
        <v>2.5320999999999998</v>
      </c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>
        <v>1</v>
      </c>
      <c r="FK2071" s="3"/>
      <c r="FL2071" s="13" t="s">
        <v>371</v>
      </c>
      <c r="FM2071" s="13">
        <v>0</v>
      </c>
      <c r="FN2071" s="13">
        <v>0</v>
      </c>
      <c r="FO2071" s="13">
        <v>0</v>
      </c>
      <c r="FP2071" s="13">
        <v>0</v>
      </c>
      <c r="FQ2071" s="13"/>
      <c r="FR2071" s="3" t="s">
        <v>365</v>
      </c>
      <c r="FS2071" s="13"/>
      <c r="FT2071" s="13">
        <v>0</v>
      </c>
      <c r="FU2071" s="13"/>
      <c r="FV2071" s="13"/>
      <c r="FW2071" s="13">
        <v>0</v>
      </c>
      <c r="FX2071" s="13"/>
      <c r="FY2071" s="13"/>
      <c r="FZ2071" s="13"/>
      <c r="GA2071" s="13"/>
      <c r="GB2071" s="13"/>
      <c r="GC2071" s="13"/>
      <c r="GD2071" s="13"/>
      <c r="GE2071" s="13"/>
      <c r="GF2071" s="13"/>
      <c r="GG2071" s="13" t="s">
        <v>371</v>
      </c>
      <c r="GH2071" s="13"/>
      <c r="GI2071" s="13"/>
      <c r="GJ2071" s="13"/>
      <c r="GK2071" s="13"/>
      <c r="GL2071" s="13"/>
      <c r="GM2071" s="13"/>
      <c r="GN2071" s="13"/>
      <c r="GO2071" s="13" t="s">
        <v>371</v>
      </c>
      <c r="GP2071" s="13"/>
      <c r="GQ2071" s="13"/>
      <c r="GR2071" s="13"/>
      <c r="GS2071" s="13"/>
      <c r="GT2071" s="13"/>
      <c r="GU2071" s="13"/>
      <c r="GV2071" s="13" t="s">
        <v>371</v>
      </c>
      <c r="GW2071" s="13" t="s">
        <v>371</v>
      </c>
      <c r="GX2071" s="13"/>
      <c r="GY2071" s="13" t="s">
        <v>371</v>
      </c>
      <c r="GZ2071" s="13"/>
      <c r="HA2071" s="13"/>
      <c r="HB2071" s="13"/>
      <c r="HC2071" s="13"/>
      <c r="HD2071" s="13"/>
      <c r="HE2071" s="13"/>
      <c r="HF2071" s="13"/>
      <c r="HG2071" s="13"/>
      <c r="HH2071" s="13">
        <v>2</v>
      </c>
      <c r="HI2071" s="13">
        <v>7</v>
      </c>
      <c r="HJ2071" s="13">
        <v>713</v>
      </c>
      <c r="HK2071" s="13"/>
      <c r="HL2071" s="13"/>
      <c r="HM2071" s="13"/>
      <c r="HN2071" s="13"/>
      <c r="HO2071" s="13"/>
      <c r="HP2071" s="13"/>
      <c r="HQ2071" s="13" t="s">
        <v>371</v>
      </c>
      <c r="HR2071" s="13" t="s">
        <v>371</v>
      </c>
      <c r="HS2071" s="13" t="s">
        <v>371</v>
      </c>
      <c r="HT2071" s="13"/>
      <c r="HU2071" s="13"/>
      <c r="HV2071" s="13"/>
      <c r="HW2071" s="13" t="s">
        <v>371</v>
      </c>
      <c r="HX2071" s="13" t="s">
        <v>375</v>
      </c>
      <c r="HY2071" s="13" t="s">
        <v>371</v>
      </c>
    </row>
    <row r="2072" spans="1:234">
      <c r="A2072" s="3">
        <v>45077</v>
      </c>
      <c r="B2072" s="13" t="s">
        <v>361</v>
      </c>
      <c r="C2072" s="13">
        <v>20079511</v>
      </c>
      <c r="D2072" s="13"/>
      <c r="E2072" s="13" t="s">
        <v>362</v>
      </c>
      <c r="F2072" s="13" t="s">
        <v>363</v>
      </c>
      <c r="G2072" s="13">
        <v>2653579</v>
      </c>
      <c r="H2072" s="13">
        <v>2653624</v>
      </c>
      <c r="I2072" s="13"/>
      <c r="J2072" s="13"/>
      <c r="K2072" s="13"/>
      <c r="L2072" s="13"/>
      <c r="M2072" s="13"/>
      <c r="N2072" s="13"/>
      <c r="O2072" s="13" t="s">
        <v>364</v>
      </c>
      <c r="P2072" s="13"/>
      <c r="Q2072" s="13"/>
      <c r="R2072" s="13">
        <v>1966</v>
      </c>
      <c r="S2072" s="13">
        <v>1</v>
      </c>
      <c r="T2072" s="13"/>
      <c r="U2072" s="13">
        <v>5</v>
      </c>
      <c r="V2072" s="13" t="s">
        <v>365</v>
      </c>
      <c r="W2072" s="13" t="s">
        <v>365</v>
      </c>
      <c r="X2072" s="13"/>
      <c r="Y2072" s="13"/>
      <c r="Z2072" s="13">
        <v>34935</v>
      </c>
      <c r="AA2072" s="13">
        <v>4</v>
      </c>
      <c r="AB2072" s="13"/>
      <c r="AC2072" s="13" t="s">
        <v>371</v>
      </c>
      <c r="AD2072" s="13">
        <v>2</v>
      </c>
      <c r="AE2072" s="13">
        <v>0</v>
      </c>
      <c r="AF2072" s="13">
        <v>0</v>
      </c>
      <c r="AG2072" s="13">
        <v>0</v>
      </c>
      <c r="AH2072" s="13">
        <v>0</v>
      </c>
      <c r="AI2072" s="13"/>
      <c r="AJ2072" s="13" t="s">
        <v>365</v>
      </c>
      <c r="AK2072" s="13"/>
      <c r="AL2072" s="13"/>
      <c r="AM2072" s="13"/>
      <c r="AN2072" s="13"/>
      <c r="AO2072" s="13"/>
      <c r="AP2072" s="13"/>
      <c r="AQ2072" s="13">
        <v>2</v>
      </c>
      <c r="AR2072" s="13">
        <v>7</v>
      </c>
      <c r="AS2072" s="13" t="s">
        <v>1135</v>
      </c>
      <c r="AT2072" s="13">
        <v>625</v>
      </c>
      <c r="AU2072" s="13"/>
      <c r="AV2072" s="13"/>
      <c r="AW2072" s="13"/>
      <c r="AX2072" s="13"/>
      <c r="AY2072" s="13"/>
      <c r="AZ2072" s="13"/>
      <c r="BA2072" s="13"/>
      <c r="BB2072" s="13"/>
      <c r="BC2072" s="13" t="s">
        <v>1181</v>
      </c>
      <c r="BD2072" s="14" t="s">
        <v>462</v>
      </c>
      <c r="BE2072" s="13" t="s">
        <v>369</v>
      </c>
      <c r="BF2072" s="13">
        <v>3</v>
      </c>
      <c r="BG2072" s="13">
        <v>2</v>
      </c>
      <c r="BH2072" s="13">
        <v>1</v>
      </c>
      <c r="BI2072" s="13">
        <v>204</v>
      </c>
      <c r="BJ2072" s="13"/>
      <c r="BK2072" s="13"/>
      <c r="BL2072" s="13"/>
      <c r="BM2072" s="13">
        <v>2</v>
      </c>
      <c r="BN2072" s="13">
        <v>60025</v>
      </c>
      <c r="BO2072" s="13">
        <v>60040.61</v>
      </c>
      <c r="BP2072" s="13"/>
      <c r="BQ2072" s="13">
        <v>1</v>
      </c>
      <c r="BR2072" s="13">
        <v>1</v>
      </c>
      <c r="BS2072" s="13">
        <v>189.15</v>
      </c>
      <c r="BT2072" s="15">
        <v>6</v>
      </c>
      <c r="BU2072" s="13">
        <v>1.72</v>
      </c>
      <c r="BV2072" s="13">
        <v>1</v>
      </c>
      <c r="BW2072" s="13"/>
      <c r="BX2072" s="13"/>
      <c r="BY2072" s="13"/>
      <c r="BZ2072" s="13" t="s">
        <v>370</v>
      </c>
      <c r="CA2072" s="13" t="s">
        <v>370</v>
      </c>
      <c r="CB2072" s="13" t="s">
        <v>371</v>
      </c>
      <c r="CC2072" s="13"/>
      <c r="CD2072" s="13" t="s">
        <v>371</v>
      </c>
      <c r="CE2072" s="13"/>
      <c r="CF2072" s="13">
        <v>1</v>
      </c>
      <c r="CG2072" s="13"/>
      <c r="CH2072" s="13"/>
      <c r="CI2072" s="13" t="s">
        <v>3337</v>
      </c>
      <c r="CJ2072" s="13">
        <v>0</v>
      </c>
      <c r="CK2072" s="13" t="s">
        <v>371</v>
      </c>
      <c r="CL2072" s="13">
        <v>0</v>
      </c>
      <c r="CM2072" s="13" t="s">
        <v>365</v>
      </c>
      <c r="CN2072" s="13"/>
      <c r="CO2072" s="13"/>
      <c r="CP2072" s="13"/>
      <c r="CQ2072" s="13"/>
      <c r="CR2072" s="13"/>
      <c r="CS2072" s="3">
        <v>0</v>
      </c>
      <c r="CT2072" s="13"/>
      <c r="CU2072" s="13">
        <v>0</v>
      </c>
      <c r="CV2072" s="13"/>
      <c r="CW2072" s="13"/>
      <c r="CX2072" s="13"/>
      <c r="CY2072" s="13"/>
      <c r="CZ2072" s="13"/>
      <c r="DA2072" s="13">
        <v>4</v>
      </c>
      <c r="DB2072" s="13"/>
      <c r="DC2072" s="13">
        <v>5</v>
      </c>
      <c r="DD2072" s="13">
        <v>12</v>
      </c>
      <c r="DE2072" s="13">
        <v>3.7900000000000003E-2</v>
      </c>
      <c r="DF2072" s="13">
        <v>3.7900000000000003E-2</v>
      </c>
      <c r="DG2072" s="13">
        <v>3</v>
      </c>
      <c r="DH2072" s="13"/>
      <c r="DI2072" s="13" t="s">
        <v>1293</v>
      </c>
      <c r="DJ2072" s="13">
        <v>5.1799999999999999E-2</v>
      </c>
      <c r="DK2072" s="13" t="s">
        <v>371</v>
      </c>
      <c r="DL2072" s="13"/>
      <c r="DM2072" s="13" t="s">
        <v>371</v>
      </c>
      <c r="DN2072" s="13">
        <v>12</v>
      </c>
      <c r="DO2072" s="13">
        <v>5.1799999999999999E-2</v>
      </c>
      <c r="DP2072" s="13">
        <v>5.1799999999999999E-2</v>
      </c>
      <c r="DQ2072" s="13" t="s">
        <v>1293</v>
      </c>
      <c r="DR2072" s="13" t="s">
        <v>365</v>
      </c>
      <c r="DS2072" s="13">
        <v>9</v>
      </c>
      <c r="DT2072" s="13"/>
      <c r="DU2072" s="13"/>
      <c r="DV2072" s="13"/>
      <c r="DW2072" s="13"/>
      <c r="DX2072" s="13" t="s">
        <v>373</v>
      </c>
      <c r="DY2072" s="13" t="s">
        <v>2968</v>
      </c>
      <c r="DZ2072" s="13">
        <v>3</v>
      </c>
      <c r="EA2072" s="13">
        <v>4</v>
      </c>
      <c r="EB2072" s="13">
        <v>2</v>
      </c>
      <c r="EC2072" s="13">
        <v>1900</v>
      </c>
      <c r="ED2072" s="13"/>
      <c r="EE2072" s="13">
        <v>50</v>
      </c>
      <c r="EF2072" s="13">
        <v>120000</v>
      </c>
      <c r="EG2072" s="13">
        <v>1</v>
      </c>
      <c r="EH2072" s="13" t="s">
        <v>1126</v>
      </c>
      <c r="EI2072" s="13"/>
      <c r="EJ2072" s="8"/>
      <c r="EK2072" s="13">
        <v>50</v>
      </c>
      <c r="EL2072" s="13" t="s">
        <v>1524</v>
      </c>
      <c r="EM2072" s="13" t="s">
        <v>1524</v>
      </c>
      <c r="EN2072" s="13">
        <v>1</v>
      </c>
      <c r="EO2072" s="13" t="s">
        <v>1126</v>
      </c>
      <c r="EP2072" s="13"/>
      <c r="EQ2072" s="13"/>
      <c r="ER2072" s="13"/>
      <c r="ES2072" s="13"/>
      <c r="ET2072" s="13"/>
      <c r="EU2072" s="13" t="s">
        <v>371</v>
      </c>
      <c r="EV2072" s="13"/>
      <c r="EW2072" s="13" t="s">
        <v>371</v>
      </c>
      <c r="EX2072" s="13">
        <v>6300</v>
      </c>
      <c r="EY2072" s="13">
        <v>1</v>
      </c>
      <c r="EZ2072" s="13">
        <v>2.7692000000000001</v>
      </c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>
        <v>1</v>
      </c>
      <c r="FK2072" s="3"/>
      <c r="FL2072" s="13" t="s">
        <v>371</v>
      </c>
      <c r="FM2072" s="13">
        <v>0</v>
      </c>
      <c r="FN2072" s="13">
        <v>0</v>
      </c>
      <c r="FO2072" s="13">
        <v>0</v>
      </c>
      <c r="FP2072" s="3">
        <v>0</v>
      </c>
      <c r="FQ2072" s="13"/>
      <c r="FR2072" s="3" t="s">
        <v>365</v>
      </c>
      <c r="FS2072" s="3"/>
      <c r="FT2072" s="13">
        <v>0</v>
      </c>
      <c r="FU2072" s="13"/>
      <c r="FV2072" s="13"/>
      <c r="FW2072" s="13">
        <v>0</v>
      </c>
      <c r="FX2072" s="13"/>
      <c r="FY2072" s="13"/>
      <c r="FZ2072" s="13"/>
      <c r="GA2072" s="13"/>
      <c r="GB2072" s="13"/>
      <c r="GC2072" s="13"/>
      <c r="GD2072" s="13"/>
      <c r="GE2072" s="13"/>
      <c r="GF2072" s="13"/>
      <c r="GG2072" s="13" t="s">
        <v>371</v>
      </c>
      <c r="GH2072" s="13"/>
      <c r="GI2072" s="13"/>
      <c r="GJ2072" s="13"/>
      <c r="GK2072" s="13"/>
      <c r="GL2072" s="13"/>
      <c r="GM2072" s="13"/>
      <c r="GN2072" s="13"/>
      <c r="GO2072" s="13" t="s">
        <v>371</v>
      </c>
      <c r="GP2072" s="13"/>
      <c r="GQ2072" s="13"/>
      <c r="GR2072" s="13"/>
      <c r="GS2072" s="13"/>
      <c r="GT2072" s="13"/>
      <c r="GU2072" s="13"/>
      <c r="GV2072" s="13" t="s">
        <v>371</v>
      </c>
      <c r="GW2072" s="13" t="s">
        <v>371</v>
      </c>
      <c r="GX2072" s="13"/>
      <c r="GY2072" s="13" t="s">
        <v>371</v>
      </c>
      <c r="GZ2072" s="13"/>
      <c r="HA2072" s="13"/>
      <c r="HB2072" s="13"/>
      <c r="HC2072" s="13"/>
      <c r="HD2072" s="13"/>
      <c r="HE2072" s="13"/>
      <c r="HF2072" s="13"/>
      <c r="HG2072" s="13"/>
      <c r="HH2072" s="13">
        <v>2</v>
      </c>
      <c r="HI2072" s="13">
        <v>7</v>
      </c>
      <c r="HJ2072" s="13">
        <v>625</v>
      </c>
      <c r="HK2072" s="13"/>
      <c r="HL2072" s="13"/>
      <c r="HM2072" s="13"/>
      <c r="HN2072" s="13"/>
      <c r="HO2072" s="13"/>
      <c r="HP2072" s="13"/>
      <c r="HQ2072" s="13" t="s">
        <v>371</v>
      </c>
      <c r="HR2072" s="13" t="s">
        <v>371</v>
      </c>
      <c r="HS2072" s="13" t="s">
        <v>371</v>
      </c>
      <c r="HT2072" s="13"/>
      <c r="HU2072" s="13"/>
      <c r="HV2072" s="13"/>
      <c r="HW2072" s="13" t="s">
        <v>371</v>
      </c>
      <c r="HX2072" s="13" t="s">
        <v>375</v>
      </c>
      <c r="HY2072" s="13" t="s">
        <v>371</v>
      </c>
    </row>
    <row r="2073" spans="1:234">
      <c r="A2073" s="3">
        <v>45077</v>
      </c>
      <c r="B2073" s="13" t="s">
        <v>361</v>
      </c>
      <c r="C2073" s="13">
        <v>20081048</v>
      </c>
      <c r="D2073" s="13"/>
      <c r="E2073" s="13" t="s">
        <v>362</v>
      </c>
      <c r="F2073" s="13" t="s">
        <v>363</v>
      </c>
      <c r="G2073" s="13">
        <v>2666036</v>
      </c>
      <c r="H2073" s="13">
        <v>2666406</v>
      </c>
      <c r="I2073" s="13"/>
      <c r="J2073" s="13"/>
      <c r="K2073" s="13"/>
      <c r="L2073" s="13"/>
      <c r="M2073" s="13"/>
      <c r="N2073" s="13"/>
      <c r="O2073" s="13" t="s">
        <v>364</v>
      </c>
      <c r="P2073" s="13"/>
      <c r="Q2073" s="13"/>
      <c r="R2073" s="13">
        <v>1963</v>
      </c>
      <c r="S2073" s="13">
        <v>2</v>
      </c>
      <c r="T2073" s="13">
        <v>1967</v>
      </c>
      <c r="U2073" s="13">
        <v>1</v>
      </c>
      <c r="V2073" s="13" t="s">
        <v>365</v>
      </c>
      <c r="W2073" s="13" t="s">
        <v>365</v>
      </c>
      <c r="X2073" s="13"/>
      <c r="Y2073" s="13"/>
      <c r="Z2073" s="13">
        <v>79284</v>
      </c>
      <c r="AA2073" s="13">
        <v>4</v>
      </c>
      <c r="AB2073" s="13">
        <v>0</v>
      </c>
      <c r="AC2073" s="13" t="s">
        <v>371</v>
      </c>
      <c r="AD2073" s="13">
        <v>2</v>
      </c>
      <c r="AE2073" s="13">
        <v>0</v>
      </c>
      <c r="AF2073" s="13">
        <v>0</v>
      </c>
      <c r="AG2073" s="13">
        <v>0</v>
      </c>
      <c r="AH2073" s="13">
        <v>0</v>
      </c>
      <c r="AI2073" s="13"/>
      <c r="AJ2073" s="13" t="s">
        <v>365</v>
      </c>
      <c r="AK2073" s="13"/>
      <c r="AL2073" s="13"/>
      <c r="AM2073" s="13"/>
      <c r="AN2073" s="13"/>
      <c r="AO2073" s="13"/>
      <c r="AP2073" s="13"/>
      <c r="AQ2073" s="13">
        <v>2</v>
      </c>
      <c r="AR2073" s="13">
        <v>7</v>
      </c>
      <c r="AS2073" s="13" t="s">
        <v>1093</v>
      </c>
      <c r="AT2073" s="13">
        <v>847</v>
      </c>
      <c r="AU2073" s="13"/>
      <c r="AV2073" s="13"/>
      <c r="AW2073" s="13"/>
      <c r="AX2073" s="13"/>
      <c r="AY2073" s="13"/>
      <c r="AZ2073" s="13"/>
      <c r="BA2073" s="13"/>
      <c r="BB2073" s="13"/>
      <c r="BC2073" s="13" t="s">
        <v>1181</v>
      </c>
      <c r="BD2073" s="14" t="s">
        <v>434</v>
      </c>
      <c r="BE2073" s="13" t="s">
        <v>369</v>
      </c>
      <c r="BF2073" s="13">
        <v>3</v>
      </c>
      <c r="BG2073" s="13">
        <v>11</v>
      </c>
      <c r="BH2073" s="13">
        <v>1</v>
      </c>
      <c r="BI2073" s="13">
        <v>288</v>
      </c>
      <c r="BJ2073" s="13"/>
      <c r="BK2073" s="13"/>
      <c r="BL2073" s="13"/>
      <c r="BM2073" s="13">
        <v>2</v>
      </c>
      <c r="BN2073" s="13">
        <v>215078.12</v>
      </c>
      <c r="BO2073" s="13">
        <v>215168.53</v>
      </c>
      <c r="BP2073" s="13"/>
      <c r="BQ2073" s="13">
        <v>1</v>
      </c>
      <c r="BR2073" s="13">
        <v>1</v>
      </c>
      <c r="BS2073" s="13">
        <v>659.91</v>
      </c>
      <c r="BT2073" s="15">
        <v>6</v>
      </c>
      <c r="BU2073" s="13">
        <v>2.71</v>
      </c>
      <c r="BV2073" s="13">
        <v>1</v>
      </c>
      <c r="BW2073" s="13"/>
      <c r="BX2073" s="13"/>
      <c r="BY2073" s="13"/>
      <c r="BZ2073" s="13" t="s">
        <v>370</v>
      </c>
      <c r="CA2073" s="13" t="s">
        <v>370</v>
      </c>
      <c r="CB2073" s="13" t="s">
        <v>371</v>
      </c>
      <c r="CC2073" s="13"/>
      <c r="CD2073" s="13" t="s">
        <v>371</v>
      </c>
      <c r="CE2073" s="13"/>
      <c r="CF2073" s="13">
        <v>1</v>
      </c>
      <c r="CG2073" s="13"/>
      <c r="CH2073" s="13"/>
      <c r="CI2073" s="13" t="s">
        <v>3337</v>
      </c>
      <c r="CJ2073" s="13">
        <v>0</v>
      </c>
      <c r="CK2073" s="13" t="s">
        <v>371</v>
      </c>
      <c r="CL2073" s="13">
        <v>0</v>
      </c>
      <c r="CM2073" s="13" t="s">
        <v>365</v>
      </c>
      <c r="CN2073" s="13"/>
      <c r="CO2073" s="13"/>
      <c r="CP2073" s="13"/>
      <c r="CQ2073" s="13"/>
      <c r="CR2073" s="13"/>
      <c r="CS2073" s="3">
        <v>0</v>
      </c>
      <c r="CT2073" s="13"/>
      <c r="CU2073" s="13">
        <v>0</v>
      </c>
      <c r="CV2073" s="13"/>
      <c r="CW2073" s="13"/>
      <c r="CX2073" s="13"/>
      <c r="CY2073" s="13"/>
      <c r="CZ2073" s="13"/>
      <c r="DA2073" s="13">
        <v>4</v>
      </c>
      <c r="DB2073" s="13"/>
      <c r="DC2073" s="13">
        <v>5</v>
      </c>
      <c r="DD2073" s="13">
        <v>12</v>
      </c>
      <c r="DE2073" s="13">
        <v>3.6900000000000002E-2</v>
      </c>
      <c r="DF2073" s="13">
        <v>3.6900000000000002E-2</v>
      </c>
      <c r="DG2073" s="13">
        <v>3</v>
      </c>
      <c r="DH2073" s="13"/>
      <c r="DI2073" s="13" t="s">
        <v>1332</v>
      </c>
      <c r="DJ2073" s="13">
        <v>5.1799999999999999E-2</v>
      </c>
      <c r="DK2073" s="13" t="s">
        <v>371</v>
      </c>
      <c r="DL2073" s="13"/>
      <c r="DM2073" s="13" t="s">
        <v>371</v>
      </c>
      <c r="DN2073" s="13">
        <v>12</v>
      </c>
      <c r="DO2073" s="13">
        <v>5.1799999999999999E-2</v>
      </c>
      <c r="DP2073" s="13">
        <v>5.1799999999999999E-2</v>
      </c>
      <c r="DQ2073" s="13" t="s">
        <v>1332</v>
      </c>
      <c r="DR2073" s="13" t="s">
        <v>365</v>
      </c>
      <c r="DS2073" s="13">
        <v>9</v>
      </c>
      <c r="DT2073" s="13"/>
      <c r="DU2073" s="13"/>
      <c r="DV2073" s="13"/>
      <c r="DW2073" s="13"/>
      <c r="DX2073" s="13" t="s">
        <v>385</v>
      </c>
      <c r="DY2073" s="13" t="s">
        <v>1542</v>
      </c>
      <c r="DZ2073" s="13">
        <v>3</v>
      </c>
      <c r="EA2073" s="13">
        <v>5</v>
      </c>
      <c r="EB2073" s="13">
        <v>2</v>
      </c>
      <c r="EC2073" s="13">
        <v>1950</v>
      </c>
      <c r="ED2073" s="13"/>
      <c r="EE2073" s="13">
        <v>76</v>
      </c>
      <c r="EF2073" s="13">
        <v>282500</v>
      </c>
      <c r="EG2073" s="13">
        <v>1</v>
      </c>
      <c r="EH2073" s="13" t="s">
        <v>1041</v>
      </c>
      <c r="EI2073" s="13"/>
      <c r="EJ2073" s="8"/>
      <c r="EK2073" s="13">
        <v>76</v>
      </c>
      <c r="EL2073" s="13" t="s">
        <v>3236</v>
      </c>
      <c r="EM2073" s="13" t="s">
        <v>3236</v>
      </c>
      <c r="EN2073" s="13">
        <v>1</v>
      </c>
      <c r="EO2073" s="13" t="s">
        <v>1041</v>
      </c>
      <c r="EP2073" s="13"/>
      <c r="EQ2073" s="13"/>
      <c r="ER2073" s="13"/>
      <c r="ES2073" s="13"/>
      <c r="ET2073" s="13"/>
      <c r="EU2073" s="13" t="s">
        <v>371</v>
      </c>
      <c r="EV2073" s="13"/>
      <c r="EW2073" s="13" t="s">
        <v>371</v>
      </c>
      <c r="EX2073" s="13">
        <v>31200</v>
      </c>
      <c r="EY2073" s="13">
        <v>1</v>
      </c>
      <c r="EZ2073" s="13">
        <v>3.9312</v>
      </c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>
        <v>1</v>
      </c>
      <c r="FK2073" s="3"/>
      <c r="FL2073" s="13" t="s">
        <v>371</v>
      </c>
      <c r="FM2073" s="13">
        <v>0</v>
      </c>
      <c r="FN2073" s="13">
        <v>0</v>
      </c>
      <c r="FO2073" s="13">
        <v>0</v>
      </c>
      <c r="FP2073" s="3">
        <v>0</v>
      </c>
      <c r="FQ2073" s="13"/>
      <c r="FR2073" s="3" t="s">
        <v>365</v>
      </c>
      <c r="FS2073" s="13"/>
      <c r="FT2073" s="13">
        <v>0</v>
      </c>
      <c r="FU2073" s="13"/>
      <c r="FV2073" s="13"/>
      <c r="FW2073" s="13">
        <v>0</v>
      </c>
      <c r="FX2073" s="13"/>
      <c r="FY2073" s="13"/>
      <c r="FZ2073" s="13"/>
      <c r="GA2073" s="13"/>
      <c r="GB2073" s="13"/>
      <c r="GC2073" s="13"/>
      <c r="GD2073" s="13"/>
      <c r="GE2073" s="13"/>
      <c r="GF2073" s="13"/>
      <c r="GG2073" s="13" t="s">
        <v>1404</v>
      </c>
      <c r="GH2073" s="13"/>
      <c r="GI2073" s="13"/>
      <c r="GJ2073" s="13"/>
      <c r="GK2073" s="13"/>
      <c r="GL2073" s="13"/>
      <c r="GM2073" s="13"/>
      <c r="GN2073" s="13"/>
      <c r="GO2073" s="13" t="s">
        <v>371</v>
      </c>
      <c r="GP2073" s="13"/>
      <c r="GQ2073" s="13"/>
      <c r="GR2073" s="13"/>
      <c r="GS2073" s="13"/>
      <c r="GT2073" s="13"/>
      <c r="GU2073" s="13"/>
      <c r="GV2073" s="13" t="s">
        <v>371</v>
      </c>
      <c r="GW2073" s="13" t="s">
        <v>371</v>
      </c>
      <c r="GX2073" s="13"/>
      <c r="GY2073" s="13" t="s">
        <v>371</v>
      </c>
      <c r="GZ2073" s="13"/>
      <c r="HA2073" s="13"/>
      <c r="HB2073" s="13"/>
      <c r="HC2073" s="13"/>
      <c r="HD2073" s="13"/>
      <c r="HE2073" s="13"/>
      <c r="HF2073" s="13"/>
      <c r="HG2073" s="13"/>
      <c r="HH2073" s="13">
        <v>2</v>
      </c>
      <c r="HI2073" s="13">
        <v>7</v>
      </c>
      <c r="HJ2073" s="13">
        <v>847</v>
      </c>
      <c r="HK2073" s="13"/>
      <c r="HL2073" s="13"/>
      <c r="HM2073" s="13"/>
      <c r="HN2073" s="13"/>
      <c r="HO2073" s="13"/>
      <c r="HP2073" s="13"/>
      <c r="HQ2073" s="13" t="s">
        <v>371</v>
      </c>
      <c r="HR2073" s="13" t="s">
        <v>371</v>
      </c>
      <c r="HS2073" s="13" t="s">
        <v>371</v>
      </c>
      <c r="HT2073" s="13"/>
      <c r="HU2073" s="13"/>
      <c r="HV2073" s="13"/>
      <c r="HW2073" s="13" t="s">
        <v>365</v>
      </c>
      <c r="HX2073" s="13" t="s">
        <v>375</v>
      </c>
      <c r="HY2073" s="13" t="s">
        <v>371</v>
      </c>
      <c r="HZ2073" t="s">
        <v>3369</v>
      </c>
    </row>
    <row r="2074" spans="1:234">
      <c r="A2074" s="3">
        <v>45077</v>
      </c>
      <c r="B2074" s="13" t="s">
        <v>361</v>
      </c>
      <c r="C2074" s="13">
        <v>20074744</v>
      </c>
      <c r="D2074" s="13"/>
      <c r="E2074" s="13" t="s">
        <v>362</v>
      </c>
      <c r="F2074" s="13" t="s">
        <v>363</v>
      </c>
      <c r="G2074" s="13">
        <v>2614827</v>
      </c>
      <c r="H2074" s="13">
        <v>2614927</v>
      </c>
      <c r="I2074" s="13"/>
      <c r="J2074" s="13"/>
      <c r="K2074" s="13"/>
      <c r="L2074" s="13"/>
      <c r="M2074" s="13"/>
      <c r="N2074" s="13"/>
      <c r="O2074" s="13" t="s">
        <v>364</v>
      </c>
      <c r="P2074" s="13"/>
      <c r="Q2074" s="13"/>
      <c r="R2074" s="13">
        <v>1957</v>
      </c>
      <c r="S2074" s="13">
        <v>2</v>
      </c>
      <c r="T2074" s="13">
        <v>1962</v>
      </c>
      <c r="U2074" s="13">
        <v>5</v>
      </c>
      <c r="V2074" s="13" t="s">
        <v>365</v>
      </c>
      <c r="W2074" s="13" t="s">
        <v>365</v>
      </c>
      <c r="X2074" s="13"/>
      <c r="Y2074" s="13"/>
      <c r="Z2074" s="13">
        <v>35704</v>
      </c>
      <c r="AA2074" s="13">
        <v>4</v>
      </c>
      <c r="AB2074" s="13">
        <v>28080</v>
      </c>
      <c r="AC2074" s="13" t="s">
        <v>1404</v>
      </c>
      <c r="AD2074" s="13">
        <v>2</v>
      </c>
      <c r="AE2074" s="13">
        <v>0</v>
      </c>
      <c r="AF2074" s="13">
        <v>0</v>
      </c>
      <c r="AG2074" s="13">
        <v>0</v>
      </c>
      <c r="AH2074" s="13">
        <v>0</v>
      </c>
      <c r="AI2074" s="13"/>
      <c r="AJ2074" s="13" t="s">
        <v>365</v>
      </c>
      <c r="AK2074" s="13"/>
      <c r="AL2074" s="13"/>
      <c r="AM2074" s="13"/>
      <c r="AN2074" s="13"/>
      <c r="AO2074" s="13"/>
      <c r="AP2074" s="13"/>
      <c r="AQ2074" s="13">
        <v>2</v>
      </c>
      <c r="AR2074" s="13">
        <v>7</v>
      </c>
      <c r="AS2074" s="13" t="s">
        <v>1097</v>
      </c>
      <c r="AT2074" s="13">
        <v>581</v>
      </c>
      <c r="AU2074" s="13"/>
      <c r="AV2074" s="13"/>
      <c r="AW2074" s="13"/>
      <c r="AX2074" s="13"/>
      <c r="AY2074" s="13"/>
      <c r="AZ2074" s="13"/>
      <c r="BA2074" s="13"/>
      <c r="BB2074" s="13"/>
      <c r="BC2074" s="13" t="s">
        <v>1009</v>
      </c>
      <c r="BD2074" s="14" t="s">
        <v>1034</v>
      </c>
      <c r="BE2074" s="13" t="s">
        <v>369</v>
      </c>
      <c r="BF2074" s="13">
        <v>3</v>
      </c>
      <c r="BG2074" s="13">
        <v>2</v>
      </c>
      <c r="BH2074" s="13">
        <v>1</v>
      </c>
      <c r="BI2074" s="13">
        <v>180</v>
      </c>
      <c r="BJ2074" s="13"/>
      <c r="BK2074" s="13"/>
      <c r="BL2074" s="13"/>
      <c r="BM2074" s="13">
        <v>2</v>
      </c>
      <c r="BN2074" s="13">
        <v>188520</v>
      </c>
      <c r="BO2074" s="13">
        <v>0</v>
      </c>
      <c r="BP2074" s="13"/>
      <c r="BQ2074" s="13">
        <v>1</v>
      </c>
      <c r="BR2074" s="13">
        <v>1</v>
      </c>
      <c r="BS2074" s="13">
        <v>0</v>
      </c>
      <c r="BT2074" s="15">
        <v>6</v>
      </c>
      <c r="BU2074" s="13">
        <v>0</v>
      </c>
      <c r="BV2074" s="13">
        <v>1</v>
      </c>
      <c r="BW2074" s="13"/>
      <c r="BX2074" s="13"/>
      <c r="BY2074" s="13"/>
      <c r="BZ2074" s="13" t="s">
        <v>370</v>
      </c>
      <c r="CA2074" s="13" t="s">
        <v>370</v>
      </c>
      <c r="CB2074" s="13" t="s">
        <v>371</v>
      </c>
      <c r="CC2074" s="13"/>
      <c r="CD2074" s="13" t="s">
        <v>371</v>
      </c>
      <c r="CE2074" s="13"/>
      <c r="CF2074" s="13">
        <v>1</v>
      </c>
      <c r="CG2074" s="13"/>
      <c r="CH2074" s="13"/>
      <c r="CI2074" s="13" t="s">
        <v>3337</v>
      </c>
      <c r="CJ2074" s="13">
        <v>0</v>
      </c>
      <c r="CK2074" s="13" t="s">
        <v>371</v>
      </c>
      <c r="CL2074" s="13">
        <v>0</v>
      </c>
      <c r="CM2074" s="13" t="s">
        <v>365</v>
      </c>
      <c r="CN2074" s="13"/>
      <c r="CO2074" s="13"/>
      <c r="CP2074" s="13"/>
      <c r="CQ2074" s="13"/>
      <c r="CR2074" s="13"/>
      <c r="CS2074" s="3">
        <v>188495.92</v>
      </c>
      <c r="CT2074" s="13" t="s">
        <v>1323</v>
      </c>
      <c r="CU2074" s="13">
        <v>0</v>
      </c>
      <c r="CV2074" s="13">
        <v>188495.92</v>
      </c>
      <c r="CW2074" s="13"/>
      <c r="CX2074" s="13"/>
      <c r="CY2074" s="13"/>
      <c r="CZ2074" s="13"/>
      <c r="DA2074" s="13">
        <v>4</v>
      </c>
      <c r="DB2074" s="13"/>
      <c r="DC2074" s="13">
        <v>5</v>
      </c>
      <c r="DD2074" s="13">
        <v>12</v>
      </c>
      <c r="DE2074" s="13">
        <v>5.1499999999999997E-2</v>
      </c>
      <c r="DF2074" s="13">
        <v>5.0799999999999998E-2</v>
      </c>
      <c r="DG2074" s="13">
        <v>3</v>
      </c>
      <c r="DH2074" s="13"/>
      <c r="DI2074" s="13" t="s">
        <v>1134</v>
      </c>
      <c r="DJ2074" s="13">
        <v>5.0799999999999998E-2</v>
      </c>
      <c r="DK2074" s="13" t="s">
        <v>371</v>
      </c>
      <c r="DL2074" s="13"/>
      <c r="DM2074" s="13" t="s">
        <v>371</v>
      </c>
      <c r="DN2074" s="13">
        <v>12</v>
      </c>
      <c r="DO2074" s="13">
        <v>5.0799999999999998E-2</v>
      </c>
      <c r="DP2074" s="13">
        <v>5.0799999999999998E-2</v>
      </c>
      <c r="DQ2074" s="13" t="s">
        <v>1134</v>
      </c>
      <c r="DR2074" s="13" t="s">
        <v>365</v>
      </c>
      <c r="DS2074" s="13">
        <v>9</v>
      </c>
      <c r="DT2074" s="13"/>
      <c r="DU2074" s="13"/>
      <c r="DV2074" s="13"/>
      <c r="DW2074" s="13"/>
      <c r="DX2074" s="13" t="s">
        <v>422</v>
      </c>
      <c r="DY2074" s="13" t="s">
        <v>1645</v>
      </c>
      <c r="DZ2074" s="13">
        <v>3</v>
      </c>
      <c r="EA2074" s="13">
        <v>5</v>
      </c>
      <c r="EB2074" s="13">
        <v>2</v>
      </c>
      <c r="EC2074" s="13">
        <v>1900</v>
      </c>
      <c r="ED2074" s="13"/>
      <c r="EE2074" s="13">
        <v>75</v>
      </c>
      <c r="EF2074" s="13">
        <v>250000</v>
      </c>
      <c r="EG2074" s="13">
        <v>1</v>
      </c>
      <c r="EH2074" s="13" t="s">
        <v>1135</v>
      </c>
      <c r="EI2074" s="13"/>
      <c r="EJ2074" s="8"/>
      <c r="EK2074" s="13">
        <v>0</v>
      </c>
      <c r="EL2074" s="13" t="s">
        <v>1595</v>
      </c>
      <c r="EM2074" s="13" t="s">
        <v>1595</v>
      </c>
      <c r="EN2074" s="13">
        <v>1</v>
      </c>
      <c r="EO2074" s="13" t="s">
        <v>1135</v>
      </c>
      <c r="EP2074" s="13"/>
      <c r="EQ2074" s="13"/>
      <c r="ER2074" s="13"/>
      <c r="ES2074" s="13"/>
      <c r="ET2074" s="13"/>
      <c r="EU2074" s="13" t="s">
        <v>371</v>
      </c>
      <c r="EV2074" s="13"/>
      <c r="EW2074" s="13" t="s">
        <v>371</v>
      </c>
      <c r="EX2074" s="13">
        <v>32832</v>
      </c>
      <c r="EY2074" s="13">
        <v>1</v>
      </c>
      <c r="EZ2074" s="13">
        <v>2.9367999999999999</v>
      </c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>
        <v>4</v>
      </c>
      <c r="FK2074" s="3"/>
      <c r="FL2074" s="13" t="s">
        <v>371</v>
      </c>
      <c r="FM2074" s="13">
        <v>0</v>
      </c>
      <c r="FN2074" s="13">
        <v>0</v>
      </c>
      <c r="FO2074" s="13">
        <v>0</v>
      </c>
      <c r="FP2074" s="3">
        <v>0</v>
      </c>
      <c r="FQ2074" s="13"/>
      <c r="FR2074" s="3" t="s">
        <v>365</v>
      </c>
      <c r="FS2074" s="13">
        <v>44456</v>
      </c>
      <c r="FT2074" s="13">
        <v>0</v>
      </c>
      <c r="FU2074" s="13"/>
      <c r="FV2074" s="13"/>
      <c r="FW2074" s="13">
        <v>0</v>
      </c>
      <c r="FX2074" s="13"/>
      <c r="FY2074" s="13"/>
      <c r="FZ2074" s="13"/>
      <c r="GA2074" s="13"/>
      <c r="GB2074" s="13"/>
      <c r="GC2074" s="13"/>
      <c r="GD2074" s="13"/>
      <c r="GE2074" s="13"/>
      <c r="GF2074" s="13"/>
      <c r="GG2074" s="13" t="s">
        <v>1409</v>
      </c>
      <c r="GH2074" s="13"/>
      <c r="GI2074" s="13"/>
      <c r="GJ2074" s="13"/>
      <c r="GK2074" s="13"/>
      <c r="GL2074" s="13"/>
      <c r="GM2074" s="13"/>
      <c r="GN2074" s="13"/>
      <c r="GO2074" s="13" t="s">
        <v>371</v>
      </c>
      <c r="GP2074" s="13"/>
      <c r="GQ2074" s="13"/>
      <c r="GR2074" s="13"/>
      <c r="GS2074" s="13"/>
      <c r="GT2074" s="13"/>
      <c r="GU2074" s="13"/>
      <c r="GV2074" s="13" t="s">
        <v>371</v>
      </c>
      <c r="GW2074" s="13" t="s">
        <v>371</v>
      </c>
      <c r="GX2074" s="13"/>
      <c r="GY2074" s="13" t="s">
        <v>371</v>
      </c>
      <c r="GZ2074" s="13"/>
      <c r="HA2074" s="13"/>
      <c r="HB2074" s="13"/>
      <c r="HC2074" s="13"/>
      <c r="HD2074" s="13"/>
      <c r="HE2074" s="13"/>
      <c r="HF2074" s="13"/>
      <c r="HG2074" s="13"/>
      <c r="HH2074" s="13">
        <v>2</v>
      </c>
      <c r="HI2074" s="13">
        <v>7</v>
      </c>
      <c r="HJ2074" s="13">
        <v>581</v>
      </c>
      <c r="HK2074" s="13"/>
      <c r="HL2074" s="13"/>
      <c r="HM2074" s="13"/>
      <c r="HN2074" s="13"/>
      <c r="HO2074" s="13"/>
      <c r="HP2074" s="13"/>
      <c r="HQ2074" s="13" t="s">
        <v>371</v>
      </c>
      <c r="HR2074" s="13" t="s">
        <v>371</v>
      </c>
      <c r="HS2074" s="13" t="s">
        <v>371</v>
      </c>
      <c r="HT2074" s="13"/>
      <c r="HU2074" s="13"/>
      <c r="HV2074" s="13"/>
      <c r="HW2074" s="13" t="s">
        <v>365</v>
      </c>
      <c r="HX2074" s="13" t="s">
        <v>375</v>
      </c>
      <c r="HY2074" s="13" t="s">
        <v>371</v>
      </c>
      <c r="HZ2074" t="s">
        <v>3369</v>
      </c>
    </row>
    <row r="2075" spans="1:234">
      <c r="A2075" s="3">
        <v>45077</v>
      </c>
      <c r="B2075" s="13" t="s">
        <v>361</v>
      </c>
      <c r="C2075" s="13">
        <v>20079134</v>
      </c>
      <c r="D2075" s="13"/>
      <c r="E2075" s="13" t="s">
        <v>362</v>
      </c>
      <c r="F2075" s="13" t="s">
        <v>363</v>
      </c>
      <c r="G2075" s="13">
        <v>2650641</v>
      </c>
      <c r="H2075" s="13">
        <v>2650806</v>
      </c>
      <c r="I2075" s="13"/>
      <c r="J2075" s="13"/>
      <c r="K2075" s="13"/>
      <c r="L2075" s="13"/>
      <c r="M2075" s="13"/>
      <c r="N2075" s="13"/>
      <c r="O2075" s="13" t="s">
        <v>364</v>
      </c>
      <c r="P2075" s="13"/>
      <c r="Q2075" s="13"/>
      <c r="R2075" s="13">
        <v>1968</v>
      </c>
      <c r="S2075" s="13">
        <v>2</v>
      </c>
      <c r="T2075" s="13">
        <v>1974</v>
      </c>
      <c r="U2075" s="13">
        <v>1</v>
      </c>
      <c r="V2075" s="13" t="s">
        <v>365</v>
      </c>
      <c r="W2075" s="13" t="s">
        <v>365</v>
      </c>
      <c r="X2075" s="13"/>
      <c r="Y2075" s="13"/>
      <c r="Z2075" s="13">
        <v>96000</v>
      </c>
      <c r="AA2075" s="13">
        <v>4</v>
      </c>
      <c r="AB2075" s="13">
        <v>84300</v>
      </c>
      <c r="AC2075" s="13" t="s">
        <v>1404</v>
      </c>
      <c r="AD2075" s="13">
        <v>2</v>
      </c>
      <c r="AE2075" s="13">
        <v>0</v>
      </c>
      <c r="AF2075" s="13">
        <v>0</v>
      </c>
      <c r="AG2075" s="13">
        <v>0</v>
      </c>
      <c r="AH2075" s="13">
        <v>0</v>
      </c>
      <c r="AI2075" s="13"/>
      <c r="AJ2075" s="13" t="s">
        <v>365</v>
      </c>
      <c r="AK2075" s="13"/>
      <c r="AL2075" s="13"/>
      <c r="AM2075" s="13"/>
      <c r="AN2075" s="13"/>
      <c r="AO2075" s="13"/>
      <c r="AP2075" s="13"/>
      <c r="AQ2075" s="13">
        <v>2</v>
      </c>
      <c r="AR2075" s="13">
        <v>7</v>
      </c>
      <c r="AS2075" s="13" t="s">
        <v>1283</v>
      </c>
      <c r="AT2075" s="13">
        <v>871</v>
      </c>
      <c r="AU2075" s="13"/>
      <c r="AV2075" s="13"/>
      <c r="AW2075" s="13"/>
      <c r="AX2075" s="13"/>
      <c r="AY2075" s="13"/>
      <c r="AZ2075" s="13"/>
      <c r="BA2075" s="13"/>
      <c r="BB2075" s="13"/>
      <c r="BC2075" s="13" t="s">
        <v>1181</v>
      </c>
      <c r="BD2075" s="14" t="s">
        <v>1190</v>
      </c>
      <c r="BE2075" s="13" t="s">
        <v>369</v>
      </c>
      <c r="BF2075" s="13">
        <v>3</v>
      </c>
      <c r="BG2075" s="13">
        <v>11</v>
      </c>
      <c r="BH2075" s="13">
        <v>1</v>
      </c>
      <c r="BI2075" s="13">
        <v>420</v>
      </c>
      <c r="BJ2075" s="13"/>
      <c r="BK2075" s="13"/>
      <c r="BL2075" s="13"/>
      <c r="BM2075" s="13">
        <v>2</v>
      </c>
      <c r="BN2075" s="13">
        <v>113322</v>
      </c>
      <c r="BO2075" s="13">
        <v>0</v>
      </c>
      <c r="BP2075" s="13"/>
      <c r="BQ2075" s="13">
        <v>1</v>
      </c>
      <c r="BR2075" s="13">
        <v>1</v>
      </c>
      <c r="BS2075" s="13">
        <v>0</v>
      </c>
      <c r="BT2075" s="15">
        <v>6</v>
      </c>
      <c r="BU2075" s="13">
        <v>0</v>
      </c>
      <c r="BV2075" s="13">
        <v>1</v>
      </c>
      <c r="BW2075" s="13"/>
      <c r="BX2075" s="13"/>
      <c r="BY2075" s="13"/>
      <c r="BZ2075" s="13" t="s">
        <v>370</v>
      </c>
      <c r="CA2075" s="13" t="s">
        <v>370</v>
      </c>
      <c r="CB2075" s="13" t="s">
        <v>371</v>
      </c>
      <c r="CC2075" s="13"/>
      <c r="CD2075" s="13" t="s">
        <v>371</v>
      </c>
      <c r="CE2075" s="13"/>
      <c r="CF2075" s="13">
        <v>1</v>
      </c>
      <c r="CG2075" s="13"/>
      <c r="CH2075" s="13"/>
      <c r="CI2075" s="13" t="s">
        <v>3337</v>
      </c>
      <c r="CJ2075" s="13">
        <v>0</v>
      </c>
      <c r="CK2075" s="13" t="s">
        <v>371</v>
      </c>
      <c r="CL2075" s="13">
        <v>0</v>
      </c>
      <c r="CM2075" s="13" t="s">
        <v>365</v>
      </c>
      <c r="CN2075" s="13"/>
      <c r="CO2075" s="13"/>
      <c r="CP2075" s="13"/>
      <c r="CQ2075" s="13"/>
      <c r="CR2075" s="13"/>
      <c r="CS2075" s="3">
        <v>113335.91</v>
      </c>
      <c r="CT2075" s="13" t="s">
        <v>1292</v>
      </c>
      <c r="CU2075" s="13">
        <v>0</v>
      </c>
      <c r="CV2075" s="13">
        <v>113335.91</v>
      </c>
      <c r="CW2075" s="13"/>
      <c r="CX2075" s="13"/>
      <c r="CY2075" s="13"/>
      <c r="CZ2075" s="13"/>
      <c r="DA2075" s="13">
        <v>4</v>
      </c>
      <c r="DB2075" s="13"/>
      <c r="DC2075" s="13">
        <v>5</v>
      </c>
      <c r="DD2075" s="13">
        <v>12</v>
      </c>
      <c r="DE2075" s="13">
        <v>2.7900000000000001E-2</v>
      </c>
      <c r="DF2075" s="13">
        <v>2.7900000000000001E-2</v>
      </c>
      <c r="DG2075" s="13">
        <v>3</v>
      </c>
      <c r="DH2075" s="13"/>
      <c r="DI2075" s="13" t="s">
        <v>1284</v>
      </c>
      <c r="DJ2075" s="13">
        <v>5.0799999999999998E-2</v>
      </c>
      <c r="DK2075" s="13" t="s">
        <v>371</v>
      </c>
      <c r="DL2075" s="13"/>
      <c r="DM2075" s="13" t="s">
        <v>371</v>
      </c>
      <c r="DN2075" s="13">
        <v>12</v>
      </c>
      <c r="DO2075" s="13">
        <v>5.0799999999999998E-2</v>
      </c>
      <c r="DP2075" s="13">
        <v>5.0799999999999998E-2</v>
      </c>
      <c r="DQ2075" s="13" t="s">
        <v>1284</v>
      </c>
      <c r="DR2075" s="13" t="s">
        <v>365</v>
      </c>
      <c r="DS2075" s="13">
        <v>9</v>
      </c>
      <c r="DT2075" s="13"/>
      <c r="DU2075" s="13"/>
      <c r="DV2075" s="13"/>
      <c r="DW2075" s="13"/>
      <c r="DX2075" s="13" t="s">
        <v>385</v>
      </c>
      <c r="DY2075" s="13" t="s">
        <v>2307</v>
      </c>
      <c r="DZ2075" s="13">
        <v>3</v>
      </c>
      <c r="EA2075" s="13">
        <v>4</v>
      </c>
      <c r="EB2075" s="13">
        <v>2</v>
      </c>
      <c r="EC2075" s="13">
        <v>1975</v>
      </c>
      <c r="ED2075" s="13"/>
      <c r="EE2075" s="13">
        <v>62</v>
      </c>
      <c r="EF2075" s="13">
        <v>182500</v>
      </c>
      <c r="EG2075" s="13">
        <v>1</v>
      </c>
      <c r="EH2075" s="13" t="s">
        <v>691</v>
      </c>
      <c r="EI2075" s="13"/>
      <c r="EJ2075" s="8"/>
      <c r="EK2075" s="13">
        <v>0</v>
      </c>
      <c r="EL2075" s="13" t="s">
        <v>1462</v>
      </c>
      <c r="EM2075" s="13" t="s">
        <v>2654</v>
      </c>
      <c r="EN2075" s="13">
        <v>1</v>
      </c>
      <c r="EO2075" s="13" t="s">
        <v>691</v>
      </c>
      <c r="EP2075" s="13"/>
      <c r="EQ2075" s="13"/>
      <c r="ER2075" s="13"/>
      <c r="ES2075" s="13"/>
      <c r="ET2075" s="13"/>
      <c r="EU2075" s="13" t="s">
        <v>371</v>
      </c>
      <c r="EV2075" s="13"/>
      <c r="EW2075" s="13" t="s">
        <v>371</v>
      </c>
      <c r="EX2075" s="13">
        <v>8400</v>
      </c>
      <c r="EY2075" s="13">
        <v>2</v>
      </c>
      <c r="EZ2075" s="13">
        <v>1.2605999999999999</v>
      </c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>
        <v>4</v>
      </c>
      <c r="FK2075" s="3"/>
      <c r="FL2075" s="13" t="s">
        <v>371</v>
      </c>
      <c r="FM2075" s="13">
        <v>0</v>
      </c>
      <c r="FN2075" s="13">
        <v>0</v>
      </c>
      <c r="FO2075" s="13">
        <v>0</v>
      </c>
      <c r="FP2075" s="13">
        <v>0</v>
      </c>
      <c r="FQ2075" s="13"/>
      <c r="FR2075" s="3" t="s">
        <v>365</v>
      </c>
      <c r="FS2075" s="13">
        <v>44431</v>
      </c>
      <c r="FT2075" s="13">
        <v>0</v>
      </c>
      <c r="FU2075" s="13"/>
      <c r="FV2075" s="13"/>
      <c r="FW2075" s="13">
        <v>0</v>
      </c>
      <c r="FX2075" s="13"/>
      <c r="FY2075" s="13"/>
      <c r="FZ2075" s="13"/>
      <c r="GA2075" s="13"/>
      <c r="GB2075" s="13"/>
      <c r="GC2075" s="13"/>
      <c r="GD2075" s="13"/>
      <c r="GE2075" s="13"/>
      <c r="GF2075" s="13"/>
      <c r="GG2075" s="13" t="s">
        <v>1416</v>
      </c>
      <c r="GH2075" s="13"/>
      <c r="GI2075" s="13"/>
      <c r="GJ2075" s="13"/>
      <c r="GK2075" s="13"/>
      <c r="GL2075" s="13"/>
      <c r="GM2075" s="13"/>
      <c r="GN2075" s="13"/>
      <c r="GO2075" s="13" t="s">
        <v>371</v>
      </c>
      <c r="GP2075" s="13"/>
      <c r="GQ2075" s="13"/>
      <c r="GR2075" s="13"/>
      <c r="GS2075" s="13"/>
      <c r="GT2075" s="13"/>
      <c r="GU2075" s="13"/>
      <c r="GV2075" s="13" t="s">
        <v>371</v>
      </c>
      <c r="GW2075" s="13" t="s">
        <v>371</v>
      </c>
      <c r="GX2075" s="13"/>
      <c r="GY2075" s="13" t="s">
        <v>371</v>
      </c>
      <c r="GZ2075" s="13"/>
      <c r="HA2075" s="13"/>
      <c r="HB2075" s="13"/>
      <c r="HC2075" s="13"/>
      <c r="HD2075" s="13"/>
      <c r="HE2075" s="13"/>
      <c r="HF2075" s="13"/>
      <c r="HG2075" s="13"/>
      <c r="HH2075" s="13">
        <v>2</v>
      </c>
      <c r="HI2075" s="13">
        <v>7</v>
      </c>
      <c r="HJ2075" s="13">
        <v>871</v>
      </c>
      <c r="HK2075" s="13"/>
      <c r="HL2075" s="13"/>
      <c r="HM2075" s="13"/>
      <c r="HN2075" s="13"/>
      <c r="HO2075" s="13"/>
      <c r="HP2075" s="13"/>
      <c r="HQ2075" s="13" t="s">
        <v>371</v>
      </c>
      <c r="HR2075" s="13" t="s">
        <v>371</v>
      </c>
      <c r="HS2075" s="13" t="s">
        <v>371</v>
      </c>
      <c r="HT2075" s="13"/>
      <c r="HU2075" s="13"/>
      <c r="HV2075" s="13"/>
      <c r="HW2075" s="13" t="s">
        <v>365</v>
      </c>
      <c r="HX2075" s="13" t="s">
        <v>375</v>
      </c>
      <c r="HY2075" s="13" t="s">
        <v>371</v>
      </c>
    </row>
    <row r="2076" spans="1:234">
      <c r="A2076" s="3">
        <v>45077</v>
      </c>
      <c r="B2076" s="13" t="s">
        <v>361</v>
      </c>
      <c r="C2076" s="13">
        <v>20080557</v>
      </c>
      <c r="D2076" s="13"/>
      <c r="E2076" s="13" t="s">
        <v>362</v>
      </c>
      <c r="F2076" s="13" t="s">
        <v>363</v>
      </c>
      <c r="G2076" s="13">
        <v>2662082</v>
      </c>
      <c r="H2076" s="13">
        <v>2662215</v>
      </c>
      <c r="I2076" s="13"/>
      <c r="J2076" s="13"/>
      <c r="K2076" s="13"/>
      <c r="L2076" s="13"/>
      <c r="M2076" s="13"/>
      <c r="N2076" s="13"/>
      <c r="O2076" s="13" t="s">
        <v>364</v>
      </c>
      <c r="P2076" s="13"/>
      <c r="Q2076" s="13"/>
      <c r="R2076" s="13">
        <v>1973</v>
      </c>
      <c r="S2076" s="13">
        <v>2</v>
      </c>
      <c r="T2076" s="13">
        <v>1981</v>
      </c>
      <c r="U2076" s="13">
        <v>5</v>
      </c>
      <c r="V2076" s="13" t="s">
        <v>365</v>
      </c>
      <c r="W2076" s="13" t="s">
        <v>365</v>
      </c>
      <c r="X2076" s="13"/>
      <c r="Y2076" s="13"/>
      <c r="Z2076" s="13">
        <v>64240</v>
      </c>
      <c r="AA2076" s="13">
        <v>4</v>
      </c>
      <c r="AB2076" s="13">
        <v>55401</v>
      </c>
      <c r="AC2076" s="13" t="s">
        <v>1404</v>
      </c>
      <c r="AD2076" s="13">
        <v>2</v>
      </c>
      <c r="AE2076" s="13">
        <v>0</v>
      </c>
      <c r="AF2076" s="13">
        <v>0</v>
      </c>
      <c r="AG2076" s="13">
        <v>0</v>
      </c>
      <c r="AH2076" s="13">
        <v>0</v>
      </c>
      <c r="AI2076" s="13"/>
      <c r="AJ2076" s="13" t="s">
        <v>365</v>
      </c>
      <c r="AK2076" s="13"/>
      <c r="AL2076" s="13"/>
      <c r="AM2076" s="13"/>
      <c r="AN2076" s="13"/>
      <c r="AO2076" s="13"/>
      <c r="AP2076" s="13"/>
      <c r="AQ2076" s="13">
        <v>2</v>
      </c>
      <c r="AR2076" s="13">
        <v>7</v>
      </c>
      <c r="AS2076" s="13" t="s">
        <v>1322</v>
      </c>
      <c r="AT2076" s="13">
        <v>887</v>
      </c>
      <c r="AU2076" s="13"/>
      <c r="AV2076" s="13"/>
      <c r="AW2076" s="13"/>
      <c r="AX2076" s="13"/>
      <c r="AY2076" s="13"/>
      <c r="AZ2076" s="13"/>
      <c r="BA2076" s="13"/>
      <c r="BB2076" s="13"/>
      <c r="BC2076" s="13" t="s">
        <v>1181</v>
      </c>
      <c r="BD2076" s="14" t="s">
        <v>1182</v>
      </c>
      <c r="BE2076" s="13" t="s">
        <v>369</v>
      </c>
      <c r="BF2076" s="13">
        <v>3</v>
      </c>
      <c r="BG2076" s="13">
        <v>11</v>
      </c>
      <c r="BH2076" s="13">
        <v>1</v>
      </c>
      <c r="BI2076" s="13">
        <v>300</v>
      </c>
      <c r="BJ2076" s="13"/>
      <c r="BK2076" s="13"/>
      <c r="BL2076" s="13"/>
      <c r="BM2076" s="13">
        <v>2</v>
      </c>
      <c r="BN2076" s="13">
        <v>307588</v>
      </c>
      <c r="BO2076" s="13">
        <v>0</v>
      </c>
      <c r="BP2076" s="13"/>
      <c r="BQ2076" s="13">
        <v>1</v>
      </c>
      <c r="BR2076" s="13">
        <v>1</v>
      </c>
      <c r="BS2076" s="13">
        <v>0</v>
      </c>
      <c r="BT2076" s="15">
        <v>6</v>
      </c>
      <c r="BU2076" s="13">
        <v>0</v>
      </c>
      <c r="BV2076" s="13">
        <v>1</v>
      </c>
      <c r="BW2076" s="13"/>
      <c r="BX2076" s="13"/>
      <c r="BY2076" s="13"/>
      <c r="BZ2076" s="13" t="s">
        <v>370</v>
      </c>
      <c r="CA2076" s="13" t="s">
        <v>370</v>
      </c>
      <c r="CB2076" s="13" t="s">
        <v>371</v>
      </c>
      <c r="CC2076" s="13"/>
      <c r="CD2076" s="13" t="s">
        <v>371</v>
      </c>
      <c r="CE2076" s="13"/>
      <c r="CF2076" s="13">
        <v>1</v>
      </c>
      <c r="CG2076" s="13"/>
      <c r="CH2076" s="13"/>
      <c r="CI2076" s="13" t="s">
        <v>3337</v>
      </c>
      <c r="CJ2076" s="13">
        <v>0</v>
      </c>
      <c r="CK2076" s="13" t="s">
        <v>371</v>
      </c>
      <c r="CL2076" s="13">
        <v>0</v>
      </c>
      <c r="CM2076" s="13" t="s">
        <v>365</v>
      </c>
      <c r="CN2076" s="13"/>
      <c r="CO2076" s="13"/>
      <c r="CP2076" s="13"/>
      <c r="CQ2076" s="13"/>
      <c r="CR2076" s="13"/>
      <c r="CS2076" s="3">
        <v>307651.24</v>
      </c>
      <c r="CT2076" s="13" t="s">
        <v>3237</v>
      </c>
      <c r="CU2076" s="13">
        <v>0</v>
      </c>
      <c r="CV2076" s="13">
        <v>307651.24</v>
      </c>
      <c r="CW2076" s="13"/>
      <c r="CX2076" s="13"/>
      <c r="CY2076" s="13"/>
      <c r="CZ2076" s="13"/>
      <c r="DA2076" s="13">
        <v>4</v>
      </c>
      <c r="DB2076" s="13"/>
      <c r="DC2076" s="13">
        <v>5</v>
      </c>
      <c r="DD2076" s="13">
        <v>12</v>
      </c>
      <c r="DE2076" s="13">
        <v>3.2899999999999999E-2</v>
      </c>
      <c r="DF2076" s="13">
        <v>3.2899999999999999E-2</v>
      </c>
      <c r="DG2076" s="13">
        <v>3</v>
      </c>
      <c r="DH2076" s="13"/>
      <c r="DI2076" s="13" t="s">
        <v>1323</v>
      </c>
      <c r="DJ2076" s="13">
        <v>5.0799999999999998E-2</v>
      </c>
      <c r="DK2076" s="13" t="s">
        <v>371</v>
      </c>
      <c r="DL2076" s="13"/>
      <c r="DM2076" s="13" t="s">
        <v>371</v>
      </c>
      <c r="DN2076" s="13">
        <v>12</v>
      </c>
      <c r="DO2076" s="13">
        <v>5.0799999999999998E-2</v>
      </c>
      <c r="DP2076" s="13">
        <v>5.0799999999999998E-2</v>
      </c>
      <c r="DQ2076" s="13" t="s">
        <v>1323</v>
      </c>
      <c r="DR2076" s="13" t="s">
        <v>365</v>
      </c>
      <c r="DS2076" s="13">
        <v>9</v>
      </c>
      <c r="DT2076" s="13"/>
      <c r="DU2076" s="13"/>
      <c r="DV2076" s="13"/>
      <c r="DW2076" s="13"/>
      <c r="DX2076" s="13" t="s">
        <v>436</v>
      </c>
      <c r="DY2076" s="13" t="s">
        <v>3238</v>
      </c>
      <c r="DZ2076" s="13">
        <v>3</v>
      </c>
      <c r="EA2076" s="13">
        <v>3</v>
      </c>
      <c r="EB2076" s="13">
        <v>2</v>
      </c>
      <c r="EC2076" s="13">
        <v>1965</v>
      </c>
      <c r="ED2076" s="13"/>
      <c r="EE2076" s="13">
        <v>43</v>
      </c>
      <c r="EF2076" s="13">
        <v>712000</v>
      </c>
      <c r="EG2076" s="13">
        <v>1</v>
      </c>
      <c r="EH2076" s="13" t="s">
        <v>1135</v>
      </c>
      <c r="EI2076" s="13"/>
      <c r="EJ2076" s="8"/>
      <c r="EK2076" s="13">
        <v>0</v>
      </c>
      <c r="EL2076" s="13" t="s">
        <v>3239</v>
      </c>
      <c r="EM2076" s="13" t="s">
        <v>3240</v>
      </c>
      <c r="EN2076" s="13">
        <v>1</v>
      </c>
      <c r="EO2076" s="13" t="s">
        <v>1135</v>
      </c>
      <c r="EP2076" s="13"/>
      <c r="EQ2076" s="13"/>
      <c r="ER2076" s="13"/>
      <c r="ES2076" s="13"/>
      <c r="ET2076" s="13"/>
      <c r="EU2076" s="13" t="s">
        <v>371</v>
      </c>
      <c r="EV2076" s="13"/>
      <c r="EW2076" s="13" t="s">
        <v>371</v>
      </c>
      <c r="EX2076" s="13">
        <v>22800</v>
      </c>
      <c r="EY2076" s="13">
        <v>0</v>
      </c>
      <c r="EZ2076" s="13">
        <v>1.2605999999999999</v>
      </c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>
        <v>4</v>
      </c>
      <c r="FK2076" s="3"/>
      <c r="FL2076" s="13" t="s">
        <v>371</v>
      </c>
      <c r="FM2076" s="13">
        <v>0</v>
      </c>
      <c r="FN2076" s="13">
        <v>0</v>
      </c>
      <c r="FO2076" s="13">
        <v>0</v>
      </c>
      <c r="FP2076" s="3">
        <v>0</v>
      </c>
      <c r="FQ2076" s="13"/>
      <c r="FR2076" s="3" t="s">
        <v>365</v>
      </c>
      <c r="FS2076" s="13">
        <v>44459</v>
      </c>
      <c r="FT2076" s="13">
        <v>0</v>
      </c>
      <c r="FU2076" s="13"/>
      <c r="FV2076" s="13"/>
      <c r="FW2076" s="13">
        <v>0</v>
      </c>
      <c r="FX2076" s="13"/>
      <c r="FY2076" s="13"/>
      <c r="FZ2076" s="13"/>
      <c r="GA2076" s="13"/>
      <c r="GB2076" s="13"/>
      <c r="GC2076" s="13"/>
      <c r="GD2076" s="13"/>
      <c r="GE2076" s="13"/>
      <c r="GF2076" s="13"/>
      <c r="GG2076" s="13" t="s">
        <v>1416</v>
      </c>
      <c r="GH2076" s="13"/>
      <c r="GI2076" s="13"/>
      <c r="GJ2076" s="13"/>
      <c r="GK2076" s="13"/>
      <c r="GL2076" s="13"/>
      <c r="GM2076" s="13"/>
      <c r="GN2076" s="13"/>
      <c r="GO2076" s="13" t="s">
        <v>371</v>
      </c>
      <c r="GP2076" s="13"/>
      <c r="GQ2076" s="13"/>
      <c r="GR2076" s="13"/>
      <c r="GS2076" s="13"/>
      <c r="GT2076" s="13"/>
      <c r="GU2076" s="13"/>
      <c r="GV2076" s="13" t="s">
        <v>371</v>
      </c>
      <c r="GW2076" s="13" t="s">
        <v>371</v>
      </c>
      <c r="GX2076" s="13"/>
      <c r="GY2076" s="13" t="s">
        <v>371</v>
      </c>
      <c r="GZ2076" s="13"/>
      <c r="HA2076" s="13"/>
      <c r="HB2076" s="13"/>
      <c r="HC2076" s="13"/>
      <c r="HD2076" s="13"/>
      <c r="HE2076" s="13"/>
      <c r="HF2076" s="13"/>
      <c r="HG2076" s="13"/>
      <c r="HH2076" s="13">
        <v>2</v>
      </c>
      <c r="HI2076" s="13">
        <v>7</v>
      </c>
      <c r="HJ2076" s="13">
        <v>887</v>
      </c>
      <c r="HK2076" s="13"/>
      <c r="HL2076" s="13"/>
      <c r="HM2076" s="13"/>
      <c r="HN2076" s="13"/>
      <c r="HO2076" s="13"/>
      <c r="HP2076" s="13"/>
      <c r="HQ2076" s="13" t="s">
        <v>371</v>
      </c>
      <c r="HR2076" s="13" t="s">
        <v>371</v>
      </c>
      <c r="HS2076" s="13" t="s">
        <v>371</v>
      </c>
      <c r="HT2076" s="13"/>
      <c r="HU2076" s="13"/>
      <c r="HV2076" s="13"/>
      <c r="HW2076" s="13" t="s">
        <v>365</v>
      </c>
      <c r="HX2076" s="13" t="s">
        <v>375</v>
      </c>
      <c r="HY2076" s="13" t="s">
        <v>371</v>
      </c>
    </row>
    <row r="2077" spans="1:234">
      <c r="A2077" s="3">
        <v>45077</v>
      </c>
      <c r="B2077" s="13" t="s">
        <v>361</v>
      </c>
      <c r="C2077" s="13">
        <v>20075036</v>
      </c>
      <c r="D2077" s="13"/>
      <c r="E2077" s="13" t="s">
        <v>362</v>
      </c>
      <c r="F2077" s="13" t="s">
        <v>363</v>
      </c>
      <c r="G2077" s="13">
        <v>2617162</v>
      </c>
      <c r="H2077" s="13">
        <v>2617311</v>
      </c>
      <c r="I2077" s="13"/>
      <c r="J2077" s="13"/>
      <c r="K2077" s="13"/>
      <c r="L2077" s="13"/>
      <c r="M2077" s="13"/>
      <c r="N2077" s="13"/>
      <c r="O2077" s="13" t="s">
        <v>364</v>
      </c>
      <c r="P2077" s="13"/>
      <c r="Q2077" s="13"/>
      <c r="R2077" s="13">
        <v>1971</v>
      </c>
      <c r="S2077" s="13">
        <v>2</v>
      </c>
      <c r="T2077" s="13">
        <v>1970</v>
      </c>
      <c r="U2077" s="13">
        <v>1</v>
      </c>
      <c r="V2077" s="13" t="s">
        <v>365</v>
      </c>
      <c r="W2077" s="13" t="s">
        <v>365</v>
      </c>
      <c r="X2077" s="13"/>
      <c r="Y2077" s="13"/>
      <c r="Z2077" s="13">
        <v>100674</v>
      </c>
      <c r="AA2077" s="13">
        <v>4</v>
      </c>
      <c r="AB2077" s="13">
        <v>100674</v>
      </c>
      <c r="AC2077" s="13" t="s">
        <v>1404</v>
      </c>
      <c r="AD2077" s="13">
        <v>2</v>
      </c>
      <c r="AE2077" s="13">
        <v>0</v>
      </c>
      <c r="AF2077" s="13">
        <v>0</v>
      </c>
      <c r="AG2077" s="13">
        <v>0</v>
      </c>
      <c r="AH2077" s="13">
        <v>0</v>
      </c>
      <c r="AI2077" s="13"/>
      <c r="AJ2077" s="13" t="s">
        <v>365</v>
      </c>
      <c r="AK2077" s="13"/>
      <c r="AL2077" s="13"/>
      <c r="AM2077" s="13"/>
      <c r="AN2077" s="13"/>
      <c r="AO2077" s="13"/>
      <c r="AP2077" s="13"/>
      <c r="AQ2077" s="13">
        <v>2</v>
      </c>
      <c r="AR2077" s="13">
        <v>7</v>
      </c>
      <c r="AS2077" s="13" t="s">
        <v>1095</v>
      </c>
      <c r="AT2077" s="13">
        <v>795</v>
      </c>
      <c r="AU2077" s="13"/>
      <c r="AV2077" s="13"/>
      <c r="AW2077" s="13"/>
      <c r="AX2077" s="13"/>
      <c r="AY2077" s="13"/>
      <c r="AZ2077" s="13"/>
      <c r="BA2077" s="13"/>
      <c r="BB2077" s="13"/>
      <c r="BC2077" s="13" t="s">
        <v>1009</v>
      </c>
      <c r="BD2077" s="14" t="s">
        <v>1010</v>
      </c>
      <c r="BE2077" s="13" t="s">
        <v>369</v>
      </c>
      <c r="BF2077" s="13">
        <v>3</v>
      </c>
      <c r="BG2077" s="13">
        <v>11</v>
      </c>
      <c r="BH2077" s="13">
        <v>1</v>
      </c>
      <c r="BI2077" s="13">
        <v>300</v>
      </c>
      <c r="BJ2077" s="13"/>
      <c r="BK2077" s="13"/>
      <c r="BL2077" s="13"/>
      <c r="BM2077" s="13">
        <v>2</v>
      </c>
      <c r="BN2077" s="13">
        <v>131975</v>
      </c>
      <c r="BO2077" s="13">
        <v>132207.71</v>
      </c>
      <c r="BP2077" s="13"/>
      <c r="BQ2077" s="13">
        <v>1</v>
      </c>
      <c r="BR2077" s="13">
        <v>1</v>
      </c>
      <c r="BS2077" s="13">
        <v>383.97</v>
      </c>
      <c r="BT2077" s="15">
        <v>6</v>
      </c>
      <c r="BU2077" s="13">
        <v>0.66</v>
      </c>
      <c r="BV2077" s="13">
        <v>1</v>
      </c>
      <c r="BW2077" s="13"/>
      <c r="BX2077" s="13"/>
      <c r="BY2077" s="13"/>
      <c r="BZ2077" s="13" t="s">
        <v>370</v>
      </c>
      <c r="CA2077" s="13" t="s">
        <v>370</v>
      </c>
      <c r="CB2077" s="13" t="s">
        <v>371</v>
      </c>
      <c r="CC2077" s="13"/>
      <c r="CD2077" s="13" t="s">
        <v>371</v>
      </c>
      <c r="CE2077" s="13"/>
      <c r="CF2077" s="13">
        <v>1</v>
      </c>
      <c r="CG2077" s="13"/>
      <c r="CH2077" s="13"/>
      <c r="CI2077" s="13" t="s">
        <v>3337</v>
      </c>
      <c r="CJ2077" s="13">
        <v>0</v>
      </c>
      <c r="CK2077" s="13" t="s">
        <v>371</v>
      </c>
      <c r="CL2077" s="13">
        <v>0</v>
      </c>
      <c r="CM2077" s="13" t="s">
        <v>365</v>
      </c>
      <c r="CN2077" s="13"/>
      <c r="CO2077" s="13"/>
      <c r="CP2077" s="13"/>
      <c r="CQ2077" s="13"/>
      <c r="CR2077" s="13"/>
      <c r="CS2077" s="3">
        <v>0</v>
      </c>
      <c r="CT2077" s="13"/>
      <c r="CU2077" s="13">
        <v>0</v>
      </c>
      <c r="CV2077" s="13"/>
      <c r="CW2077" s="13"/>
      <c r="CX2077" s="13"/>
      <c r="CY2077" s="13"/>
      <c r="CZ2077" s="13"/>
      <c r="DA2077" s="13">
        <v>4</v>
      </c>
      <c r="DB2077" s="13"/>
      <c r="DC2077" s="13">
        <v>5</v>
      </c>
      <c r="DD2077" s="13">
        <v>12</v>
      </c>
      <c r="DE2077" s="13">
        <v>3.49E-2</v>
      </c>
      <c r="DF2077" s="13">
        <v>3.49E-2</v>
      </c>
      <c r="DG2077" s="13">
        <v>3</v>
      </c>
      <c r="DH2077" s="13"/>
      <c r="DI2077" s="13" t="s">
        <v>1147</v>
      </c>
      <c r="DJ2077" s="13">
        <v>5.1799999999999999E-2</v>
      </c>
      <c r="DK2077" s="13" t="s">
        <v>371</v>
      </c>
      <c r="DL2077" s="13"/>
      <c r="DM2077" s="13" t="s">
        <v>371</v>
      </c>
      <c r="DN2077" s="13">
        <v>12</v>
      </c>
      <c r="DO2077" s="13">
        <v>5.1799999999999999E-2</v>
      </c>
      <c r="DP2077" s="13">
        <v>5.1799999999999999E-2</v>
      </c>
      <c r="DQ2077" s="13" t="s">
        <v>1147</v>
      </c>
      <c r="DR2077" s="13" t="s">
        <v>365</v>
      </c>
      <c r="DS2077" s="13">
        <v>9</v>
      </c>
      <c r="DT2077" s="13"/>
      <c r="DU2077" s="13"/>
      <c r="DV2077" s="13"/>
      <c r="DW2077" s="13"/>
      <c r="DX2077" s="13" t="s">
        <v>436</v>
      </c>
      <c r="DY2077" s="13" t="s">
        <v>3241</v>
      </c>
      <c r="DZ2077" s="13">
        <v>3</v>
      </c>
      <c r="EA2077" s="13">
        <v>1</v>
      </c>
      <c r="EB2077" s="13">
        <v>2</v>
      </c>
      <c r="EC2077" s="13">
        <v>2003</v>
      </c>
      <c r="ED2077" s="13"/>
      <c r="EE2077" s="13">
        <v>53</v>
      </c>
      <c r="EF2077" s="13">
        <v>250000</v>
      </c>
      <c r="EG2077" s="13">
        <v>1</v>
      </c>
      <c r="EH2077" s="13" t="s">
        <v>1129</v>
      </c>
      <c r="EI2077" s="13"/>
      <c r="EJ2077" s="8"/>
      <c r="EK2077" s="13">
        <v>53</v>
      </c>
      <c r="EL2077" s="13" t="s">
        <v>1595</v>
      </c>
      <c r="EM2077" s="13" t="s">
        <v>1595</v>
      </c>
      <c r="EN2077" s="13">
        <v>1</v>
      </c>
      <c r="EO2077" s="13" t="s">
        <v>1129</v>
      </c>
      <c r="EP2077" s="13"/>
      <c r="EQ2077" s="13"/>
      <c r="ER2077" s="13"/>
      <c r="ES2077" s="13"/>
      <c r="ET2077" s="13"/>
      <c r="EU2077" s="13" t="s">
        <v>371</v>
      </c>
      <c r="EV2077" s="13"/>
      <c r="EW2077" s="13" t="s">
        <v>371</v>
      </c>
      <c r="EX2077" s="13">
        <v>10800</v>
      </c>
      <c r="EY2077" s="13">
        <v>1</v>
      </c>
      <c r="EZ2077" s="13">
        <v>2.3448000000000002</v>
      </c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>
        <v>1</v>
      </c>
      <c r="FK2077" s="3"/>
      <c r="FL2077" s="13" t="s">
        <v>371</v>
      </c>
      <c r="FM2077" s="13">
        <v>0</v>
      </c>
      <c r="FN2077" s="13">
        <v>0</v>
      </c>
      <c r="FO2077" s="13">
        <v>0</v>
      </c>
      <c r="FP2077" s="3">
        <v>0</v>
      </c>
      <c r="FQ2077" s="13"/>
      <c r="FR2077" s="3" t="s">
        <v>365</v>
      </c>
      <c r="FS2077" s="13"/>
      <c r="FT2077" s="13">
        <v>0</v>
      </c>
      <c r="FU2077" s="13"/>
      <c r="FV2077" s="13"/>
      <c r="FW2077" s="13">
        <v>0</v>
      </c>
      <c r="FX2077" s="13"/>
      <c r="FY2077" s="13"/>
      <c r="FZ2077" s="13"/>
      <c r="GA2077" s="13"/>
      <c r="GB2077" s="13"/>
      <c r="GC2077" s="13"/>
      <c r="GD2077" s="13"/>
      <c r="GE2077" s="13"/>
      <c r="GF2077" s="13"/>
      <c r="GG2077" s="13" t="s">
        <v>1416</v>
      </c>
      <c r="GH2077" s="13"/>
      <c r="GI2077" s="13"/>
      <c r="GJ2077" s="13"/>
      <c r="GK2077" s="13"/>
      <c r="GL2077" s="13"/>
      <c r="GM2077" s="13"/>
      <c r="GN2077" s="13"/>
      <c r="GO2077" s="13" t="s">
        <v>371</v>
      </c>
      <c r="GP2077" s="13"/>
      <c r="GQ2077" s="13"/>
      <c r="GR2077" s="13"/>
      <c r="GS2077" s="13"/>
      <c r="GT2077" s="13"/>
      <c r="GU2077" s="13"/>
      <c r="GV2077" s="13" t="s">
        <v>371</v>
      </c>
      <c r="GW2077" s="13" t="s">
        <v>371</v>
      </c>
      <c r="GX2077" s="13"/>
      <c r="GY2077" s="13" t="s">
        <v>371</v>
      </c>
      <c r="GZ2077" s="13"/>
      <c r="HA2077" s="13"/>
      <c r="HB2077" s="13"/>
      <c r="HC2077" s="13"/>
      <c r="HD2077" s="13"/>
      <c r="HE2077" s="13"/>
      <c r="HF2077" s="13"/>
      <c r="HG2077" s="13"/>
      <c r="HH2077" s="13">
        <v>2</v>
      </c>
      <c r="HI2077" s="13">
        <v>7</v>
      </c>
      <c r="HJ2077" s="13">
        <v>795</v>
      </c>
      <c r="HK2077" s="13"/>
      <c r="HL2077" s="13"/>
      <c r="HM2077" s="13"/>
      <c r="HN2077" s="13"/>
      <c r="HO2077" s="13"/>
      <c r="HP2077" s="13"/>
      <c r="HQ2077" s="13" t="s">
        <v>371</v>
      </c>
      <c r="HR2077" s="13" t="s">
        <v>371</v>
      </c>
      <c r="HS2077" s="13" t="s">
        <v>371</v>
      </c>
      <c r="HT2077" s="13"/>
      <c r="HU2077" s="13"/>
      <c r="HV2077" s="13"/>
      <c r="HW2077" s="13" t="s">
        <v>365</v>
      </c>
      <c r="HX2077" s="13" t="s">
        <v>375</v>
      </c>
      <c r="HY2077" s="13" t="s">
        <v>371</v>
      </c>
    </row>
    <row r="2078" spans="1:234">
      <c r="A2078" s="3">
        <v>45077</v>
      </c>
      <c r="B2078" s="13" t="s">
        <v>361</v>
      </c>
      <c r="C2078" s="13">
        <v>20076268</v>
      </c>
      <c r="D2078" s="13"/>
      <c r="E2078" s="13" t="s">
        <v>362</v>
      </c>
      <c r="F2078" s="13" t="s">
        <v>363</v>
      </c>
      <c r="G2078" s="13">
        <v>2627094</v>
      </c>
      <c r="H2078" s="13">
        <v>2627248</v>
      </c>
      <c r="I2078" s="13"/>
      <c r="J2078" s="13"/>
      <c r="K2078" s="13"/>
      <c r="L2078" s="13"/>
      <c r="M2078" s="13"/>
      <c r="N2078" s="13"/>
      <c r="O2078" s="13" t="s">
        <v>364</v>
      </c>
      <c r="P2078" s="13"/>
      <c r="Q2078" s="13"/>
      <c r="R2078" s="13">
        <v>1961</v>
      </c>
      <c r="S2078" s="13">
        <v>2</v>
      </c>
      <c r="T2078" s="13">
        <v>1970</v>
      </c>
      <c r="U2078" s="13">
        <v>1</v>
      </c>
      <c r="V2078" s="13" t="s">
        <v>365</v>
      </c>
      <c r="W2078" s="13" t="s">
        <v>365</v>
      </c>
      <c r="X2078" s="13"/>
      <c r="Y2078" s="13"/>
      <c r="Z2078" s="13">
        <v>46747</v>
      </c>
      <c r="AA2078" s="13">
        <v>4</v>
      </c>
      <c r="AB2078" s="13">
        <v>46747</v>
      </c>
      <c r="AC2078" s="13" t="s">
        <v>1404</v>
      </c>
      <c r="AD2078" s="13">
        <v>2</v>
      </c>
      <c r="AE2078" s="13">
        <v>0</v>
      </c>
      <c r="AF2078" s="13">
        <v>0</v>
      </c>
      <c r="AG2078" s="13">
        <v>0</v>
      </c>
      <c r="AH2078" s="13">
        <v>0</v>
      </c>
      <c r="AI2078" s="13"/>
      <c r="AJ2078" s="13" t="s">
        <v>365</v>
      </c>
      <c r="AK2078" s="13"/>
      <c r="AL2078" s="13"/>
      <c r="AM2078" s="13"/>
      <c r="AN2078" s="13"/>
      <c r="AO2078" s="13"/>
      <c r="AP2078" s="13"/>
      <c r="AQ2078" s="13">
        <v>2</v>
      </c>
      <c r="AR2078" s="13">
        <v>7</v>
      </c>
      <c r="AS2078" s="13" t="s">
        <v>1084</v>
      </c>
      <c r="AT2078" s="13">
        <v>855</v>
      </c>
      <c r="AU2078" s="13"/>
      <c r="AV2078" s="13"/>
      <c r="AW2078" s="13"/>
      <c r="AX2078" s="13"/>
      <c r="AY2078" s="13"/>
      <c r="AZ2078" s="13"/>
      <c r="BA2078" s="13"/>
      <c r="BB2078" s="13"/>
      <c r="BC2078" s="13" t="s">
        <v>1181</v>
      </c>
      <c r="BD2078" s="14" t="s">
        <v>1182</v>
      </c>
      <c r="BE2078" s="13" t="s">
        <v>369</v>
      </c>
      <c r="BF2078" s="13">
        <v>3</v>
      </c>
      <c r="BG2078" s="13">
        <v>2</v>
      </c>
      <c r="BH2078" s="13">
        <v>1</v>
      </c>
      <c r="BI2078" s="13">
        <v>300</v>
      </c>
      <c r="BJ2078" s="13"/>
      <c r="BK2078" s="13"/>
      <c r="BL2078" s="13"/>
      <c r="BM2078" s="13">
        <v>2</v>
      </c>
      <c r="BN2078" s="13">
        <v>209343.75</v>
      </c>
      <c r="BO2078" s="13">
        <v>209914.31</v>
      </c>
      <c r="BP2078" s="13"/>
      <c r="BQ2078" s="13">
        <v>1</v>
      </c>
      <c r="BR2078" s="13">
        <v>1</v>
      </c>
      <c r="BS2078" s="13">
        <v>627.64</v>
      </c>
      <c r="BT2078" s="15">
        <v>6</v>
      </c>
      <c r="BU2078" s="13">
        <v>2.25</v>
      </c>
      <c r="BV2078" s="13">
        <v>1</v>
      </c>
      <c r="BW2078" s="13"/>
      <c r="BX2078" s="13"/>
      <c r="BY2078" s="13"/>
      <c r="BZ2078" s="13" t="s">
        <v>370</v>
      </c>
      <c r="CA2078" s="13" t="s">
        <v>370</v>
      </c>
      <c r="CB2078" s="13" t="s">
        <v>371</v>
      </c>
      <c r="CC2078" s="13"/>
      <c r="CD2078" s="13" t="s">
        <v>371</v>
      </c>
      <c r="CE2078" s="13"/>
      <c r="CF2078" s="13">
        <v>1</v>
      </c>
      <c r="CG2078" s="13"/>
      <c r="CH2078" s="13"/>
      <c r="CI2078" s="13" t="s">
        <v>3337</v>
      </c>
      <c r="CJ2078" s="13">
        <v>0</v>
      </c>
      <c r="CK2078" s="13" t="s">
        <v>371</v>
      </c>
      <c r="CL2078" s="13">
        <v>0</v>
      </c>
      <c r="CM2078" s="13" t="s">
        <v>365</v>
      </c>
      <c r="CN2078" s="13"/>
      <c r="CO2078" s="13"/>
      <c r="CP2078" s="13"/>
      <c r="CQ2078" s="13"/>
      <c r="CR2078" s="13"/>
      <c r="CS2078" s="3">
        <v>0</v>
      </c>
      <c r="CT2078" s="13"/>
      <c r="CU2078" s="13">
        <v>0</v>
      </c>
      <c r="CV2078" s="13"/>
      <c r="CW2078" s="13"/>
      <c r="CX2078" s="13"/>
      <c r="CY2078" s="13"/>
      <c r="CZ2078" s="13"/>
      <c r="DA2078" s="13">
        <v>4</v>
      </c>
      <c r="DB2078" s="13"/>
      <c r="DC2078" s="13">
        <v>5</v>
      </c>
      <c r="DD2078" s="13">
        <v>12</v>
      </c>
      <c r="DE2078" s="13">
        <v>3.5900000000000001E-2</v>
      </c>
      <c r="DF2078" s="13">
        <v>3.5900000000000001E-2</v>
      </c>
      <c r="DG2078" s="13">
        <v>3</v>
      </c>
      <c r="DH2078" s="13"/>
      <c r="DI2078" s="13" t="s">
        <v>1183</v>
      </c>
      <c r="DJ2078" s="13">
        <v>5.1799999999999999E-2</v>
      </c>
      <c r="DK2078" s="13" t="s">
        <v>371</v>
      </c>
      <c r="DL2078" s="13"/>
      <c r="DM2078" s="13" t="s">
        <v>371</v>
      </c>
      <c r="DN2078" s="13">
        <v>12</v>
      </c>
      <c r="DO2078" s="13">
        <v>5.1799999999999999E-2</v>
      </c>
      <c r="DP2078" s="13">
        <v>5.1799999999999999E-2</v>
      </c>
      <c r="DQ2078" s="13" t="s">
        <v>1183</v>
      </c>
      <c r="DR2078" s="13" t="s">
        <v>365</v>
      </c>
      <c r="DS2078" s="13">
        <v>9</v>
      </c>
      <c r="DT2078" s="13"/>
      <c r="DU2078" s="13"/>
      <c r="DV2078" s="13"/>
      <c r="DW2078" s="13"/>
      <c r="DX2078" s="13" t="s">
        <v>442</v>
      </c>
      <c r="DY2078" s="13" t="s">
        <v>2750</v>
      </c>
      <c r="DZ2078" s="13">
        <v>3</v>
      </c>
      <c r="EA2078" s="13">
        <v>5</v>
      </c>
      <c r="EB2078" s="13">
        <v>2</v>
      </c>
      <c r="EC2078" s="13">
        <v>1900</v>
      </c>
      <c r="ED2078" s="13"/>
      <c r="EE2078" s="13">
        <v>76</v>
      </c>
      <c r="EF2078" s="13">
        <v>275000</v>
      </c>
      <c r="EG2078" s="13">
        <v>1</v>
      </c>
      <c r="EH2078" s="13" t="s">
        <v>1142</v>
      </c>
      <c r="EI2078" s="13"/>
      <c r="EJ2078" s="8"/>
      <c r="EK2078" s="13">
        <v>76</v>
      </c>
      <c r="EL2078" s="13" t="s">
        <v>1678</v>
      </c>
      <c r="EM2078" s="13" t="s">
        <v>1678</v>
      </c>
      <c r="EN2078" s="13">
        <v>1</v>
      </c>
      <c r="EO2078" s="13" t="s">
        <v>1142</v>
      </c>
      <c r="EP2078" s="13"/>
      <c r="EQ2078" s="13"/>
      <c r="ER2078" s="13"/>
      <c r="ES2078" s="13"/>
      <c r="ET2078" s="13"/>
      <c r="EU2078" s="13" t="s">
        <v>371</v>
      </c>
      <c r="EV2078" s="13"/>
      <c r="EW2078" s="13" t="s">
        <v>371</v>
      </c>
      <c r="EX2078" s="13">
        <v>32100</v>
      </c>
      <c r="EY2078" s="13">
        <v>3</v>
      </c>
      <c r="EZ2078" s="13">
        <v>4.2706</v>
      </c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>
        <v>1</v>
      </c>
      <c r="FK2078" s="3"/>
      <c r="FL2078" s="13" t="s">
        <v>371</v>
      </c>
      <c r="FM2078" s="13">
        <v>0</v>
      </c>
      <c r="FN2078" s="13">
        <v>0</v>
      </c>
      <c r="FO2078" s="13">
        <v>0</v>
      </c>
      <c r="FP2078" s="3">
        <v>0</v>
      </c>
      <c r="FQ2078" s="13"/>
      <c r="FR2078" s="3" t="s">
        <v>365</v>
      </c>
      <c r="FS2078" s="13"/>
      <c r="FT2078" s="13">
        <v>0</v>
      </c>
      <c r="FU2078" s="13"/>
      <c r="FV2078" s="13"/>
      <c r="FW2078" s="13">
        <v>0</v>
      </c>
      <c r="FX2078" s="13"/>
      <c r="FY2078" s="13"/>
      <c r="FZ2078" s="13"/>
      <c r="GA2078" s="13"/>
      <c r="GB2078" s="13"/>
      <c r="GC2078" s="13"/>
      <c r="GD2078" s="13"/>
      <c r="GE2078" s="13"/>
      <c r="GF2078" s="13"/>
      <c r="GG2078" s="13" t="s">
        <v>1416</v>
      </c>
      <c r="GH2078" s="13"/>
      <c r="GI2078" s="13"/>
      <c r="GJ2078" s="13"/>
      <c r="GK2078" s="13"/>
      <c r="GL2078" s="13"/>
      <c r="GM2078" s="13"/>
      <c r="GN2078" s="13"/>
      <c r="GO2078" s="13" t="s">
        <v>371</v>
      </c>
      <c r="GP2078" s="13"/>
      <c r="GQ2078" s="13"/>
      <c r="GR2078" s="13"/>
      <c r="GS2078" s="13"/>
      <c r="GT2078" s="13"/>
      <c r="GU2078" s="13"/>
      <c r="GV2078" s="13" t="s">
        <v>371</v>
      </c>
      <c r="GW2078" s="13" t="s">
        <v>371</v>
      </c>
      <c r="GX2078" s="13"/>
      <c r="GY2078" s="13" t="s">
        <v>371</v>
      </c>
      <c r="GZ2078" s="13"/>
      <c r="HA2078" s="13"/>
      <c r="HB2078" s="13"/>
      <c r="HC2078" s="13"/>
      <c r="HD2078" s="13"/>
      <c r="HE2078" s="13"/>
      <c r="HF2078" s="13"/>
      <c r="HG2078" s="13"/>
      <c r="HH2078" s="13">
        <v>2</v>
      </c>
      <c r="HI2078" s="13">
        <v>7</v>
      </c>
      <c r="HJ2078" s="13">
        <v>855</v>
      </c>
      <c r="HK2078" s="13"/>
      <c r="HL2078" s="13"/>
      <c r="HM2078" s="13"/>
      <c r="HN2078" s="13"/>
      <c r="HO2078" s="13"/>
      <c r="HP2078" s="13"/>
      <c r="HQ2078" s="13" t="s">
        <v>371</v>
      </c>
      <c r="HR2078" s="13" t="s">
        <v>371</v>
      </c>
      <c r="HS2078" s="13" t="s">
        <v>371</v>
      </c>
      <c r="HT2078" s="13"/>
      <c r="HU2078" s="13"/>
      <c r="HV2078" s="13"/>
      <c r="HW2078" s="13" t="s">
        <v>365</v>
      </c>
      <c r="HX2078" s="13" t="s">
        <v>375</v>
      </c>
      <c r="HY2078" s="13" t="s">
        <v>371</v>
      </c>
      <c r="HZ2078" t="s">
        <v>3369</v>
      </c>
    </row>
    <row r="2079" spans="1:234">
      <c r="A2079" s="3">
        <v>45077</v>
      </c>
      <c r="B2079" s="13" t="s">
        <v>361</v>
      </c>
      <c r="C2079" s="13">
        <v>20077818</v>
      </c>
      <c r="D2079" s="13"/>
      <c r="E2079" s="13" t="s">
        <v>362</v>
      </c>
      <c r="F2079" s="13" t="s">
        <v>363</v>
      </c>
      <c r="G2079" s="13">
        <v>2639908</v>
      </c>
      <c r="H2079" s="13">
        <v>2639964</v>
      </c>
      <c r="I2079" s="13"/>
      <c r="J2079" s="13"/>
      <c r="K2079" s="13"/>
      <c r="L2079" s="13"/>
      <c r="M2079" s="13"/>
      <c r="N2079" s="13"/>
      <c r="O2079" s="13" t="s">
        <v>364</v>
      </c>
      <c r="P2079" s="13"/>
      <c r="Q2079" s="13"/>
      <c r="R2079" s="13">
        <v>1968</v>
      </c>
      <c r="S2079" s="13">
        <v>2</v>
      </c>
      <c r="T2079" s="13">
        <v>1968</v>
      </c>
      <c r="U2079" s="13">
        <v>5</v>
      </c>
      <c r="V2079" s="13" t="s">
        <v>365</v>
      </c>
      <c r="W2079" s="13" t="s">
        <v>365</v>
      </c>
      <c r="X2079" s="13"/>
      <c r="Y2079" s="13"/>
      <c r="Z2079" s="13">
        <v>24048</v>
      </c>
      <c r="AA2079" s="13">
        <v>4</v>
      </c>
      <c r="AB2079" s="13">
        <v>21145</v>
      </c>
      <c r="AC2079" s="13" t="s">
        <v>1404</v>
      </c>
      <c r="AD2079" s="13">
        <v>2</v>
      </c>
      <c r="AE2079" s="13">
        <v>0</v>
      </c>
      <c r="AF2079" s="13">
        <v>0</v>
      </c>
      <c r="AG2079" s="13">
        <v>0</v>
      </c>
      <c r="AH2079" s="13">
        <v>0</v>
      </c>
      <c r="AI2079" s="13"/>
      <c r="AJ2079" s="13" t="s">
        <v>365</v>
      </c>
      <c r="AK2079" s="13"/>
      <c r="AL2079" s="13"/>
      <c r="AM2079" s="13"/>
      <c r="AN2079" s="13"/>
      <c r="AO2079" s="13"/>
      <c r="AP2079" s="13"/>
      <c r="AQ2079" s="13">
        <v>2</v>
      </c>
      <c r="AR2079" s="13">
        <v>7</v>
      </c>
      <c r="AS2079" s="13" t="s">
        <v>1095</v>
      </c>
      <c r="AT2079" s="13">
        <v>751</v>
      </c>
      <c r="AU2079" s="13"/>
      <c r="AV2079" s="13"/>
      <c r="AW2079" s="13"/>
      <c r="AX2079" s="13"/>
      <c r="AY2079" s="13"/>
      <c r="AZ2079" s="13"/>
      <c r="BA2079" s="13"/>
      <c r="BB2079" s="13"/>
      <c r="BC2079" s="13" t="s">
        <v>1181</v>
      </c>
      <c r="BD2079" s="14" t="s">
        <v>1191</v>
      </c>
      <c r="BE2079" s="13" t="s">
        <v>369</v>
      </c>
      <c r="BF2079" s="13">
        <v>3</v>
      </c>
      <c r="BG2079" s="13">
        <v>2</v>
      </c>
      <c r="BH2079" s="13">
        <v>1</v>
      </c>
      <c r="BI2079" s="13">
        <v>360</v>
      </c>
      <c r="BJ2079" s="13"/>
      <c r="BK2079" s="13"/>
      <c r="BL2079" s="13"/>
      <c r="BM2079" s="13">
        <v>2</v>
      </c>
      <c r="BN2079" s="13">
        <v>44685</v>
      </c>
      <c r="BO2079" s="13">
        <v>44696.23</v>
      </c>
      <c r="BP2079" s="13"/>
      <c r="BQ2079" s="13">
        <v>1</v>
      </c>
      <c r="BR2079" s="13">
        <v>1</v>
      </c>
      <c r="BS2079" s="13">
        <v>129.63999999999999</v>
      </c>
      <c r="BT2079" s="15">
        <v>6</v>
      </c>
      <c r="BU2079" s="13">
        <v>0.99</v>
      </c>
      <c r="BV2079" s="13">
        <v>1</v>
      </c>
      <c r="BW2079" s="13"/>
      <c r="BX2079" s="13"/>
      <c r="BY2079" s="13"/>
      <c r="BZ2079" s="13" t="s">
        <v>370</v>
      </c>
      <c r="CA2079" s="13" t="s">
        <v>370</v>
      </c>
      <c r="CB2079" s="13" t="s">
        <v>371</v>
      </c>
      <c r="CC2079" s="13"/>
      <c r="CD2079" s="13" t="s">
        <v>371</v>
      </c>
      <c r="CE2079" s="13"/>
      <c r="CF2079" s="13">
        <v>1</v>
      </c>
      <c r="CG2079" s="13"/>
      <c r="CH2079" s="13"/>
      <c r="CI2079" s="13" t="s">
        <v>3337</v>
      </c>
      <c r="CJ2079" s="13">
        <v>0</v>
      </c>
      <c r="CK2079" s="13" t="s">
        <v>371</v>
      </c>
      <c r="CL2079" s="13">
        <v>0</v>
      </c>
      <c r="CM2079" s="13" t="s">
        <v>365</v>
      </c>
      <c r="CN2079" s="13"/>
      <c r="CO2079" s="13"/>
      <c r="CP2079" s="13"/>
      <c r="CQ2079" s="13"/>
      <c r="CR2079" s="13"/>
      <c r="CS2079" s="3">
        <v>0</v>
      </c>
      <c r="CT2079" s="13"/>
      <c r="CU2079" s="13">
        <v>0</v>
      </c>
      <c r="CV2079" s="13"/>
      <c r="CW2079" s="13"/>
      <c r="CX2079" s="13"/>
      <c r="CY2079" s="13"/>
      <c r="CZ2079" s="13"/>
      <c r="DA2079" s="13">
        <v>4</v>
      </c>
      <c r="DB2079" s="13"/>
      <c r="DC2079" s="13">
        <v>5</v>
      </c>
      <c r="DD2079" s="13">
        <v>12</v>
      </c>
      <c r="DE2079" s="13">
        <v>3.49E-2</v>
      </c>
      <c r="DF2079" s="13">
        <v>3.49E-2</v>
      </c>
      <c r="DG2079" s="13">
        <v>3</v>
      </c>
      <c r="DH2079" s="13"/>
      <c r="DI2079" s="13" t="s">
        <v>1234</v>
      </c>
      <c r="DJ2079" s="13">
        <v>5.1799999999999999E-2</v>
      </c>
      <c r="DK2079" s="13" t="s">
        <v>371</v>
      </c>
      <c r="DL2079" s="13"/>
      <c r="DM2079" s="13" t="s">
        <v>371</v>
      </c>
      <c r="DN2079" s="13">
        <v>12</v>
      </c>
      <c r="DO2079" s="13">
        <v>5.1799999999999999E-2</v>
      </c>
      <c r="DP2079" s="13">
        <v>5.1799999999999999E-2</v>
      </c>
      <c r="DQ2079" s="13" t="s">
        <v>1234</v>
      </c>
      <c r="DR2079" s="13" t="s">
        <v>365</v>
      </c>
      <c r="DS2079" s="13">
        <v>9</v>
      </c>
      <c r="DT2079" s="13"/>
      <c r="DU2079" s="13"/>
      <c r="DV2079" s="13"/>
      <c r="DW2079" s="13"/>
      <c r="DX2079" s="13" t="s">
        <v>515</v>
      </c>
      <c r="DY2079" s="13" t="s">
        <v>3242</v>
      </c>
      <c r="DZ2079" s="13">
        <v>3</v>
      </c>
      <c r="EA2079" s="13">
        <v>4</v>
      </c>
      <c r="EB2079" s="13">
        <v>2</v>
      </c>
      <c r="EC2079" s="13">
        <v>1975</v>
      </c>
      <c r="ED2079" s="13"/>
      <c r="EE2079" s="13">
        <v>51</v>
      </c>
      <c r="EF2079" s="13">
        <v>88000</v>
      </c>
      <c r="EG2079" s="13">
        <v>1</v>
      </c>
      <c r="EH2079" s="13" t="s">
        <v>1200</v>
      </c>
      <c r="EI2079" s="13"/>
      <c r="EJ2079" s="8"/>
      <c r="EK2079" s="13">
        <v>51</v>
      </c>
      <c r="EL2079" s="13" t="s">
        <v>2569</v>
      </c>
      <c r="EM2079" s="13" t="s">
        <v>2569</v>
      </c>
      <c r="EN2079" s="13">
        <v>1</v>
      </c>
      <c r="EO2079" s="13" t="s">
        <v>1200</v>
      </c>
      <c r="EP2079" s="13"/>
      <c r="EQ2079" s="13"/>
      <c r="ER2079" s="13"/>
      <c r="ES2079" s="13"/>
      <c r="ET2079" s="13"/>
      <c r="EU2079" s="13" t="s">
        <v>371</v>
      </c>
      <c r="EV2079" s="13"/>
      <c r="EW2079" s="13" t="s">
        <v>371</v>
      </c>
      <c r="EX2079" s="13">
        <v>6300</v>
      </c>
      <c r="EY2079" s="13">
        <v>1</v>
      </c>
      <c r="EZ2079" s="13">
        <v>4.0396999999999998</v>
      </c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>
        <v>1</v>
      </c>
      <c r="FK2079" s="3"/>
      <c r="FL2079" s="13" t="s">
        <v>371</v>
      </c>
      <c r="FM2079" s="13">
        <v>0</v>
      </c>
      <c r="FN2079" s="13">
        <v>0</v>
      </c>
      <c r="FO2079" s="13">
        <v>0</v>
      </c>
      <c r="FP2079" s="13">
        <v>0</v>
      </c>
      <c r="FQ2079" s="13"/>
      <c r="FR2079" s="3" t="s">
        <v>365</v>
      </c>
      <c r="FS2079" s="13"/>
      <c r="FT2079" s="13">
        <v>0</v>
      </c>
      <c r="FU2079" s="13"/>
      <c r="FV2079" s="13"/>
      <c r="FW2079" s="13">
        <v>0</v>
      </c>
      <c r="FX2079" s="13"/>
      <c r="FY2079" s="13"/>
      <c r="FZ2079" s="13"/>
      <c r="GA2079" s="13"/>
      <c r="GB2079" s="13"/>
      <c r="GC2079" s="13"/>
      <c r="GD2079" s="13"/>
      <c r="GE2079" s="13"/>
      <c r="GF2079" s="13"/>
      <c r="GG2079" s="13" t="s">
        <v>1409</v>
      </c>
      <c r="GH2079" s="13"/>
      <c r="GI2079" s="13"/>
      <c r="GJ2079" s="13"/>
      <c r="GK2079" s="13"/>
      <c r="GL2079" s="13"/>
      <c r="GM2079" s="13"/>
      <c r="GN2079" s="13"/>
      <c r="GO2079" s="13" t="s">
        <v>371</v>
      </c>
      <c r="GP2079" s="13"/>
      <c r="GQ2079" s="13"/>
      <c r="GR2079" s="13"/>
      <c r="GS2079" s="13"/>
      <c r="GT2079" s="13"/>
      <c r="GU2079" s="13"/>
      <c r="GV2079" s="13" t="s">
        <v>371</v>
      </c>
      <c r="GW2079" s="13" t="s">
        <v>371</v>
      </c>
      <c r="GX2079" s="13"/>
      <c r="GY2079" s="13" t="s">
        <v>371</v>
      </c>
      <c r="GZ2079" s="13"/>
      <c r="HA2079" s="13"/>
      <c r="HB2079" s="13"/>
      <c r="HC2079" s="13"/>
      <c r="HD2079" s="13"/>
      <c r="HE2079" s="13"/>
      <c r="HF2079" s="13"/>
      <c r="HG2079" s="13"/>
      <c r="HH2079" s="13">
        <v>2</v>
      </c>
      <c r="HI2079" s="13">
        <v>7</v>
      </c>
      <c r="HJ2079" s="13">
        <v>751</v>
      </c>
      <c r="HK2079" s="13"/>
      <c r="HL2079" s="13"/>
      <c r="HM2079" s="13"/>
      <c r="HN2079" s="13"/>
      <c r="HO2079" s="13"/>
      <c r="HP2079" s="13"/>
      <c r="HQ2079" s="13" t="s">
        <v>371</v>
      </c>
      <c r="HR2079" s="13" t="s">
        <v>371</v>
      </c>
      <c r="HS2079" s="13" t="s">
        <v>371</v>
      </c>
      <c r="HT2079" s="13"/>
      <c r="HU2079" s="13"/>
      <c r="HV2079" s="13"/>
      <c r="HW2079" s="13" t="s">
        <v>365</v>
      </c>
      <c r="HX2079" s="13" t="s">
        <v>375</v>
      </c>
      <c r="HY2079" s="13" t="s">
        <v>371</v>
      </c>
    </row>
    <row r="2080" spans="1:234">
      <c r="A2080" s="3">
        <v>45077</v>
      </c>
      <c r="B2080" s="13" t="s">
        <v>361</v>
      </c>
      <c r="C2080" s="13">
        <v>20079316</v>
      </c>
      <c r="D2080" s="13"/>
      <c r="E2080" s="13" t="s">
        <v>362</v>
      </c>
      <c r="F2080" s="13" t="s">
        <v>363</v>
      </c>
      <c r="G2080" s="13">
        <v>2652078</v>
      </c>
      <c r="H2080" s="13">
        <v>2652406</v>
      </c>
      <c r="I2080" s="13"/>
      <c r="J2080" s="13"/>
      <c r="K2080" s="13"/>
      <c r="L2080" s="13"/>
      <c r="M2080" s="13"/>
      <c r="N2080" s="13"/>
      <c r="O2080" s="13" t="s">
        <v>364</v>
      </c>
      <c r="P2080" s="13"/>
      <c r="Q2080" s="13"/>
      <c r="R2080" s="13">
        <v>1972</v>
      </c>
      <c r="S2080" s="13">
        <v>2</v>
      </c>
      <c r="T2080" s="13">
        <v>1970</v>
      </c>
      <c r="U2080" s="13">
        <v>5</v>
      </c>
      <c r="V2080" s="13" t="s">
        <v>365</v>
      </c>
      <c r="W2080" s="13" t="s">
        <v>365</v>
      </c>
      <c r="X2080" s="13"/>
      <c r="Y2080" s="13"/>
      <c r="Z2080" s="13">
        <v>5044</v>
      </c>
      <c r="AA2080" s="13">
        <v>4</v>
      </c>
      <c r="AB2080" s="13">
        <v>4845</v>
      </c>
      <c r="AC2080" s="13" t="s">
        <v>1404</v>
      </c>
      <c r="AD2080" s="13">
        <v>2</v>
      </c>
      <c r="AE2080" s="13">
        <v>0</v>
      </c>
      <c r="AF2080" s="13">
        <v>0</v>
      </c>
      <c r="AG2080" s="13">
        <v>0</v>
      </c>
      <c r="AH2080" s="13">
        <v>0</v>
      </c>
      <c r="AI2080" s="13"/>
      <c r="AJ2080" s="13" t="s">
        <v>365</v>
      </c>
      <c r="AK2080" s="13"/>
      <c r="AL2080" s="13"/>
      <c r="AM2080" s="13"/>
      <c r="AN2080" s="13"/>
      <c r="AO2080" s="13"/>
      <c r="AP2080" s="13"/>
      <c r="AQ2080" s="13">
        <v>2</v>
      </c>
      <c r="AR2080" s="13">
        <v>7</v>
      </c>
      <c r="AS2080" s="13" t="s">
        <v>1222</v>
      </c>
      <c r="AT2080" s="13">
        <v>763</v>
      </c>
      <c r="AU2080" s="13"/>
      <c r="AV2080" s="13"/>
      <c r="AW2080" s="13"/>
      <c r="AX2080" s="13"/>
      <c r="AY2080" s="13"/>
      <c r="AZ2080" s="13"/>
      <c r="BA2080" s="13"/>
      <c r="BB2080" s="13"/>
      <c r="BC2080" s="13" t="s">
        <v>1181</v>
      </c>
      <c r="BD2080" s="14" t="s">
        <v>1182</v>
      </c>
      <c r="BE2080" s="13" t="s">
        <v>369</v>
      </c>
      <c r="BF2080" s="13">
        <v>3</v>
      </c>
      <c r="BG2080" s="13">
        <v>2</v>
      </c>
      <c r="BH2080" s="13">
        <v>1</v>
      </c>
      <c r="BI2080" s="13">
        <v>300</v>
      </c>
      <c r="BJ2080" s="13"/>
      <c r="BK2080" s="13"/>
      <c r="BL2080" s="13"/>
      <c r="BM2080" s="13">
        <v>2</v>
      </c>
      <c r="BN2080" s="13">
        <v>91375</v>
      </c>
      <c r="BO2080" s="13">
        <v>91438.76</v>
      </c>
      <c r="BP2080" s="13"/>
      <c r="BQ2080" s="13">
        <v>1</v>
      </c>
      <c r="BR2080" s="13">
        <v>1</v>
      </c>
      <c r="BS2080" s="13">
        <v>265.37</v>
      </c>
      <c r="BT2080" s="15">
        <v>6</v>
      </c>
      <c r="BU2080" s="13">
        <v>9.25</v>
      </c>
      <c r="BV2080" s="13">
        <v>1</v>
      </c>
      <c r="BW2080" s="13"/>
      <c r="BX2080" s="13"/>
      <c r="BY2080" s="13"/>
      <c r="BZ2080" s="13" t="s">
        <v>370</v>
      </c>
      <c r="CA2080" s="13" t="s">
        <v>370</v>
      </c>
      <c r="CB2080" s="13" t="s">
        <v>371</v>
      </c>
      <c r="CC2080" s="13"/>
      <c r="CD2080" s="13" t="s">
        <v>371</v>
      </c>
      <c r="CE2080" s="13"/>
      <c r="CF2080" s="13">
        <v>1</v>
      </c>
      <c r="CG2080" s="13"/>
      <c r="CH2080" s="13"/>
      <c r="CI2080" s="13" t="s">
        <v>3337</v>
      </c>
      <c r="CJ2080" s="13">
        <v>0</v>
      </c>
      <c r="CK2080" s="13" t="s">
        <v>371</v>
      </c>
      <c r="CL2080" s="13">
        <v>0</v>
      </c>
      <c r="CM2080" s="13" t="s">
        <v>365</v>
      </c>
      <c r="CN2080" s="13"/>
      <c r="CO2080" s="13"/>
      <c r="CP2080" s="13"/>
      <c r="CQ2080" s="13"/>
      <c r="CR2080" s="13"/>
      <c r="CS2080" s="3">
        <v>0</v>
      </c>
      <c r="CT2080" s="13"/>
      <c r="CU2080" s="13">
        <v>0</v>
      </c>
      <c r="CV2080" s="13"/>
      <c r="CW2080" s="13"/>
      <c r="CX2080" s="13"/>
      <c r="CY2080" s="13"/>
      <c r="CZ2080" s="13"/>
      <c r="DA2080" s="13">
        <v>4</v>
      </c>
      <c r="DB2080" s="13"/>
      <c r="DC2080" s="13">
        <v>5</v>
      </c>
      <c r="DD2080" s="13">
        <v>12</v>
      </c>
      <c r="DE2080" s="13">
        <v>3.49E-2</v>
      </c>
      <c r="DF2080" s="13">
        <v>3.49E-2</v>
      </c>
      <c r="DG2080" s="13">
        <v>3</v>
      </c>
      <c r="DH2080" s="13"/>
      <c r="DI2080" s="13" t="s">
        <v>1291</v>
      </c>
      <c r="DJ2080" s="13">
        <v>5.1799999999999999E-2</v>
      </c>
      <c r="DK2080" s="13" t="s">
        <v>371</v>
      </c>
      <c r="DL2080" s="13"/>
      <c r="DM2080" s="13" t="s">
        <v>371</v>
      </c>
      <c r="DN2080" s="13">
        <v>12</v>
      </c>
      <c r="DO2080" s="13">
        <v>5.1799999999999999E-2</v>
      </c>
      <c r="DP2080" s="13">
        <v>5.1799999999999999E-2</v>
      </c>
      <c r="DQ2080" s="13" t="s">
        <v>1291</v>
      </c>
      <c r="DR2080" s="13" t="s">
        <v>365</v>
      </c>
      <c r="DS2080" s="13">
        <v>9</v>
      </c>
      <c r="DT2080" s="13"/>
      <c r="DU2080" s="13"/>
      <c r="DV2080" s="13"/>
      <c r="DW2080" s="13"/>
      <c r="DX2080" s="13" t="s">
        <v>389</v>
      </c>
      <c r="DY2080" s="13" t="s">
        <v>2693</v>
      </c>
      <c r="DZ2080" s="13">
        <v>3</v>
      </c>
      <c r="EA2080" s="13">
        <v>4</v>
      </c>
      <c r="EB2080" s="13">
        <v>2</v>
      </c>
      <c r="EC2080" s="13">
        <v>1900</v>
      </c>
      <c r="ED2080" s="13"/>
      <c r="EE2080" s="13">
        <v>61</v>
      </c>
      <c r="EF2080" s="13">
        <v>150000</v>
      </c>
      <c r="EG2080" s="13">
        <v>1</v>
      </c>
      <c r="EH2080" s="13" t="s">
        <v>691</v>
      </c>
      <c r="EI2080" s="13"/>
      <c r="EJ2080" s="8"/>
      <c r="EK2080" s="13">
        <v>61</v>
      </c>
      <c r="EL2080" s="13" t="s">
        <v>1765</v>
      </c>
      <c r="EM2080" s="13" t="s">
        <v>1765</v>
      </c>
      <c r="EN2080" s="13">
        <v>1</v>
      </c>
      <c r="EO2080" s="13" t="s">
        <v>691</v>
      </c>
      <c r="EP2080" s="13"/>
      <c r="EQ2080" s="13"/>
      <c r="ER2080" s="13"/>
      <c r="ES2080" s="13"/>
      <c r="ET2080" s="13"/>
      <c r="EU2080" s="13" t="s">
        <v>371</v>
      </c>
      <c r="EV2080" s="13"/>
      <c r="EW2080" s="13" t="s">
        <v>371</v>
      </c>
      <c r="EX2080" s="13">
        <v>6000</v>
      </c>
      <c r="EY2080" s="13">
        <v>3</v>
      </c>
      <c r="EZ2080" s="13">
        <v>1.8814</v>
      </c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>
        <v>1</v>
      </c>
      <c r="FK2080" s="3"/>
      <c r="FL2080" s="13" t="s">
        <v>371</v>
      </c>
      <c r="FM2080" s="13">
        <v>0</v>
      </c>
      <c r="FN2080" s="13">
        <v>0</v>
      </c>
      <c r="FO2080" s="13">
        <v>0</v>
      </c>
      <c r="FP2080" s="13">
        <v>0</v>
      </c>
      <c r="FQ2080" s="13"/>
      <c r="FR2080" s="3" t="s">
        <v>365</v>
      </c>
      <c r="FS2080" s="13"/>
      <c r="FT2080" s="13">
        <v>0</v>
      </c>
      <c r="FU2080" s="13"/>
      <c r="FV2080" s="13"/>
      <c r="FW2080" s="13">
        <v>0</v>
      </c>
      <c r="FX2080" s="13"/>
      <c r="FY2080" s="13"/>
      <c r="FZ2080" s="13"/>
      <c r="GA2080" s="13"/>
      <c r="GB2080" s="13"/>
      <c r="GC2080" s="13"/>
      <c r="GD2080" s="13"/>
      <c r="GE2080" s="13"/>
      <c r="GF2080" s="13"/>
      <c r="GG2080" s="13" t="s">
        <v>1409</v>
      </c>
      <c r="GH2080" s="13"/>
      <c r="GI2080" s="13"/>
      <c r="GJ2080" s="13"/>
      <c r="GK2080" s="13"/>
      <c r="GL2080" s="13"/>
      <c r="GM2080" s="13"/>
      <c r="GN2080" s="13"/>
      <c r="GO2080" s="13" t="s">
        <v>371</v>
      </c>
      <c r="GP2080" s="13"/>
      <c r="GQ2080" s="13"/>
      <c r="GR2080" s="13"/>
      <c r="GS2080" s="13"/>
      <c r="GT2080" s="13"/>
      <c r="GU2080" s="13"/>
      <c r="GV2080" s="13" t="s">
        <v>371</v>
      </c>
      <c r="GW2080" s="13" t="s">
        <v>371</v>
      </c>
      <c r="GX2080" s="13"/>
      <c r="GY2080" s="13" t="s">
        <v>371</v>
      </c>
      <c r="GZ2080" s="13"/>
      <c r="HA2080" s="13"/>
      <c r="HB2080" s="13"/>
      <c r="HC2080" s="13"/>
      <c r="HD2080" s="13"/>
      <c r="HE2080" s="13"/>
      <c r="HF2080" s="13"/>
      <c r="HG2080" s="13"/>
      <c r="HH2080" s="13">
        <v>2</v>
      </c>
      <c r="HI2080" s="13">
        <v>7</v>
      </c>
      <c r="HJ2080" s="13">
        <v>763</v>
      </c>
      <c r="HK2080" s="13"/>
      <c r="HL2080" s="13"/>
      <c r="HM2080" s="13"/>
      <c r="HN2080" s="13"/>
      <c r="HO2080" s="13"/>
      <c r="HP2080" s="13"/>
      <c r="HQ2080" s="13" t="s">
        <v>371</v>
      </c>
      <c r="HR2080" s="13" t="s">
        <v>371</v>
      </c>
      <c r="HS2080" s="13" t="s">
        <v>371</v>
      </c>
      <c r="HT2080" s="13"/>
      <c r="HU2080" s="13"/>
      <c r="HV2080" s="13"/>
      <c r="HW2080" s="13" t="s">
        <v>365</v>
      </c>
      <c r="HX2080" s="13" t="s">
        <v>375</v>
      </c>
      <c r="HY2080" s="13" t="s">
        <v>371</v>
      </c>
    </row>
    <row r="2081" spans="1:234">
      <c r="A2081" s="3">
        <v>45077</v>
      </c>
      <c r="B2081" s="13" t="s">
        <v>361</v>
      </c>
      <c r="C2081" s="13">
        <v>20076532</v>
      </c>
      <c r="D2081" s="13"/>
      <c r="E2081" s="13" t="s">
        <v>362</v>
      </c>
      <c r="F2081" s="13" t="s">
        <v>363</v>
      </c>
      <c r="G2081" s="13">
        <v>2629178</v>
      </c>
      <c r="H2081" s="13">
        <v>2629510</v>
      </c>
      <c r="I2081" s="13"/>
      <c r="J2081" s="13"/>
      <c r="K2081" s="13"/>
      <c r="L2081" s="13"/>
      <c r="M2081" s="13"/>
      <c r="N2081" s="13"/>
      <c r="O2081" s="13" t="s">
        <v>364</v>
      </c>
      <c r="P2081" s="13"/>
      <c r="Q2081" s="13"/>
      <c r="R2081" s="13">
        <v>1983</v>
      </c>
      <c r="S2081" s="13">
        <v>1</v>
      </c>
      <c r="T2081" s="13"/>
      <c r="U2081" s="13">
        <v>5</v>
      </c>
      <c r="V2081" s="13" t="s">
        <v>365</v>
      </c>
      <c r="W2081" s="13" t="s">
        <v>365</v>
      </c>
      <c r="X2081" s="13"/>
      <c r="Y2081" s="13"/>
      <c r="Z2081" s="13">
        <v>33377</v>
      </c>
      <c r="AA2081" s="13">
        <v>4</v>
      </c>
      <c r="AB2081" s="13"/>
      <c r="AC2081" s="13" t="s">
        <v>371</v>
      </c>
      <c r="AD2081" s="13">
        <v>2</v>
      </c>
      <c r="AE2081" s="13">
        <v>0</v>
      </c>
      <c r="AF2081" s="13">
        <v>0</v>
      </c>
      <c r="AG2081" s="13">
        <v>0</v>
      </c>
      <c r="AH2081" s="13">
        <v>0</v>
      </c>
      <c r="AI2081" s="13"/>
      <c r="AJ2081" s="13" t="s">
        <v>365</v>
      </c>
      <c r="AK2081" s="13"/>
      <c r="AL2081" s="13"/>
      <c r="AM2081" s="13"/>
      <c r="AN2081" s="13"/>
      <c r="AO2081" s="13"/>
      <c r="AP2081" s="13"/>
      <c r="AQ2081" s="13">
        <v>2</v>
      </c>
      <c r="AR2081" s="13">
        <v>7</v>
      </c>
      <c r="AS2081" s="13" t="s">
        <v>1172</v>
      </c>
      <c r="AT2081" s="13">
        <v>713</v>
      </c>
      <c r="AU2081" s="13"/>
      <c r="AV2081" s="13"/>
      <c r="AW2081" s="13"/>
      <c r="AX2081" s="13"/>
      <c r="AY2081" s="13"/>
      <c r="AZ2081" s="13"/>
      <c r="BA2081" s="13"/>
      <c r="BB2081" s="13"/>
      <c r="BC2081" s="13" t="s">
        <v>1181</v>
      </c>
      <c r="BD2081" s="14" t="s">
        <v>1182</v>
      </c>
      <c r="BE2081" s="13" t="s">
        <v>369</v>
      </c>
      <c r="BF2081" s="13">
        <v>3</v>
      </c>
      <c r="BG2081" s="13">
        <v>11</v>
      </c>
      <c r="BH2081" s="13">
        <v>1</v>
      </c>
      <c r="BI2081" s="13">
        <v>300</v>
      </c>
      <c r="BJ2081" s="13"/>
      <c r="BK2081" s="13"/>
      <c r="BL2081" s="13"/>
      <c r="BM2081" s="13">
        <v>2</v>
      </c>
      <c r="BN2081" s="13">
        <v>79931.25</v>
      </c>
      <c r="BO2081" s="13">
        <v>80121.100000000006</v>
      </c>
      <c r="BP2081" s="13"/>
      <c r="BQ2081" s="13">
        <v>1</v>
      </c>
      <c r="BR2081" s="13">
        <v>1</v>
      </c>
      <c r="BS2081" s="13">
        <v>239.48</v>
      </c>
      <c r="BT2081" s="15">
        <v>6</v>
      </c>
      <c r="BU2081" s="13">
        <v>2.4</v>
      </c>
      <c r="BV2081" s="13">
        <v>1</v>
      </c>
      <c r="BW2081" s="13"/>
      <c r="BX2081" s="13"/>
      <c r="BY2081" s="13"/>
      <c r="BZ2081" s="13" t="s">
        <v>370</v>
      </c>
      <c r="CA2081" s="13" t="s">
        <v>370</v>
      </c>
      <c r="CB2081" s="13" t="s">
        <v>371</v>
      </c>
      <c r="CC2081" s="13"/>
      <c r="CD2081" s="13" t="s">
        <v>371</v>
      </c>
      <c r="CE2081" s="13"/>
      <c r="CF2081" s="13">
        <v>1</v>
      </c>
      <c r="CG2081" s="13"/>
      <c r="CH2081" s="13"/>
      <c r="CI2081" s="13" t="s">
        <v>3337</v>
      </c>
      <c r="CJ2081" s="13">
        <v>0</v>
      </c>
      <c r="CK2081" s="13" t="s">
        <v>371</v>
      </c>
      <c r="CL2081" s="13">
        <v>0</v>
      </c>
      <c r="CM2081" s="13" t="s">
        <v>365</v>
      </c>
      <c r="CN2081" s="13"/>
      <c r="CO2081" s="13"/>
      <c r="CP2081" s="13"/>
      <c r="CQ2081" s="13"/>
      <c r="CR2081" s="13"/>
      <c r="CS2081" s="3">
        <v>0</v>
      </c>
      <c r="CT2081" s="13"/>
      <c r="CU2081" s="13">
        <v>0</v>
      </c>
      <c r="CV2081" s="13"/>
      <c r="CW2081" s="13"/>
      <c r="CX2081" s="13"/>
      <c r="CY2081" s="13"/>
      <c r="CZ2081" s="13"/>
      <c r="DA2081" s="13">
        <v>4</v>
      </c>
      <c r="DB2081" s="13"/>
      <c r="DC2081" s="13">
        <v>5</v>
      </c>
      <c r="DD2081" s="13">
        <v>12</v>
      </c>
      <c r="DE2081" s="13">
        <v>3.5900000000000001E-2</v>
      </c>
      <c r="DF2081" s="13">
        <v>3.5900000000000001E-2</v>
      </c>
      <c r="DG2081" s="13">
        <v>3</v>
      </c>
      <c r="DH2081" s="13"/>
      <c r="DI2081" s="13" t="s">
        <v>1192</v>
      </c>
      <c r="DJ2081" s="13">
        <v>5.1799999999999999E-2</v>
      </c>
      <c r="DK2081" s="13" t="s">
        <v>371</v>
      </c>
      <c r="DL2081" s="13"/>
      <c r="DM2081" s="13" t="s">
        <v>371</v>
      </c>
      <c r="DN2081" s="13">
        <v>12</v>
      </c>
      <c r="DO2081" s="13">
        <v>5.1799999999999999E-2</v>
      </c>
      <c r="DP2081" s="13">
        <v>5.1799999999999999E-2</v>
      </c>
      <c r="DQ2081" s="13" t="s">
        <v>1192</v>
      </c>
      <c r="DR2081" s="13" t="s">
        <v>365</v>
      </c>
      <c r="DS2081" s="13">
        <v>9</v>
      </c>
      <c r="DT2081" s="13"/>
      <c r="DU2081" s="13"/>
      <c r="DV2081" s="13"/>
      <c r="DW2081" s="13"/>
      <c r="DX2081" s="13" t="s">
        <v>389</v>
      </c>
      <c r="DY2081" s="13" t="s">
        <v>2181</v>
      </c>
      <c r="DZ2081" s="13">
        <v>3</v>
      </c>
      <c r="EA2081" s="13">
        <v>4</v>
      </c>
      <c r="EB2081" s="13">
        <v>2</v>
      </c>
      <c r="EC2081" s="13">
        <v>1900</v>
      </c>
      <c r="ED2081" s="13"/>
      <c r="EE2081" s="13">
        <v>76</v>
      </c>
      <c r="EF2081" s="13">
        <v>105000</v>
      </c>
      <c r="EG2081" s="13">
        <v>1</v>
      </c>
      <c r="EH2081" s="13" t="s">
        <v>1085</v>
      </c>
      <c r="EI2081" s="13"/>
      <c r="EJ2081" s="8"/>
      <c r="EK2081" s="13">
        <v>76</v>
      </c>
      <c r="EL2081" s="13" t="s">
        <v>1651</v>
      </c>
      <c r="EM2081" s="13" t="s">
        <v>1651</v>
      </c>
      <c r="EN2081" s="13">
        <v>1</v>
      </c>
      <c r="EO2081" s="13" t="s">
        <v>1085</v>
      </c>
      <c r="EP2081" s="13"/>
      <c r="EQ2081" s="13"/>
      <c r="ER2081" s="13"/>
      <c r="ES2081" s="13"/>
      <c r="ET2081" s="13"/>
      <c r="EU2081" s="13" t="s">
        <v>371</v>
      </c>
      <c r="EV2081" s="13"/>
      <c r="EW2081" s="13" t="s">
        <v>371</v>
      </c>
      <c r="EX2081" s="13">
        <v>10452</v>
      </c>
      <c r="EY2081" s="13">
        <v>1</v>
      </c>
      <c r="EZ2081" s="13">
        <v>3.6412</v>
      </c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>
        <v>1</v>
      </c>
      <c r="FK2081" s="3"/>
      <c r="FL2081" s="13" t="s">
        <v>371</v>
      </c>
      <c r="FM2081" s="13">
        <v>0</v>
      </c>
      <c r="FN2081" s="13">
        <v>0</v>
      </c>
      <c r="FO2081" s="13">
        <v>0</v>
      </c>
      <c r="FP2081" s="13">
        <v>0</v>
      </c>
      <c r="FQ2081" s="13"/>
      <c r="FR2081" s="3" t="s">
        <v>365</v>
      </c>
      <c r="FS2081" s="13"/>
      <c r="FT2081" s="13">
        <v>0</v>
      </c>
      <c r="FU2081" s="13"/>
      <c r="FV2081" s="13"/>
      <c r="FW2081" s="13">
        <v>0</v>
      </c>
      <c r="FX2081" s="13"/>
      <c r="FY2081" s="13"/>
      <c r="FZ2081" s="13"/>
      <c r="GA2081" s="13"/>
      <c r="GB2081" s="13"/>
      <c r="GC2081" s="13"/>
      <c r="GD2081" s="13"/>
      <c r="GE2081" s="13"/>
      <c r="GF2081" s="13"/>
      <c r="GG2081" s="13" t="s">
        <v>371</v>
      </c>
      <c r="GH2081" s="13"/>
      <c r="GI2081" s="13"/>
      <c r="GJ2081" s="13"/>
      <c r="GK2081" s="13"/>
      <c r="GL2081" s="13"/>
      <c r="GM2081" s="13"/>
      <c r="GN2081" s="13"/>
      <c r="GO2081" s="13" t="s">
        <v>371</v>
      </c>
      <c r="GP2081" s="13"/>
      <c r="GQ2081" s="13"/>
      <c r="GR2081" s="13"/>
      <c r="GS2081" s="13"/>
      <c r="GT2081" s="13"/>
      <c r="GU2081" s="13"/>
      <c r="GV2081" s="13" t="s">
        <v>371</v>
      </c>
      <c r="GW2081" s="13" t="s">
        <v>371</v>
      </c>
      <c r="GX2081" s="13"/>
      <c r="GY2081" s="13" t="s">
        <v>371</v>
      </c>
      <c r="GZ2081" s="13"/>
      <c r="HA2081" s="13"/>
      <c r="HB2081" s="13"/>
      <c r="HC2081" s="13"/>
      <c r="HD2081" s="13"/>
      <c r="HE2081" s="13"/>
      <c r="HF2081" s="13"/>
      <c r="HG2081" s="13"/>
      <c r="HH2081" s="13">
        <v>2</v>
      </c>
      <c r="HI2081" s="13">
        <v>7</v>
      </c>
      <c r="HJ2081" s="13">
        <v>713</v>
      </c>
      <c r="HK2081" s="13"/>
      <c r="HL2081" s="13"/>
      <c r="HM2081" s="13"/>
      <c r="HN2081" s="13"/>
      <c r="HO2081" s="13"/>
      <c r="HP2081" s="13"/>
      <c r="HQ2081" s="13" t="s">
        <v>371</v>
      </c>
      <c r="HR2081" s="13" t="s">
        <v>371</v>
      </c>
      <c r="HS2081" s="13" t="s">
        <v>371</v>
      </c>
      <c r="HT2081" s="13"/>
      <c r="HU2081" s="13"/>
      <c r="HV2081" s="13"/>
      <c r="HW2081" s="13" t="s">
        <v>371</v>
      </c>
      <c r="HX2081" s="13" t="s">
        <v>375</v>
      </c>
      <c r="HY2081" s="13" t="s">
        <v>371</v>
      </c>
      <c r="HZ2081" t="s">
        <v>3369</v>
      </c>
    </row>
    <row r="2082" spans="1:234">
      <c r="A2082" s="3">
        <v>45077</v>
      </c>
      <c r="B2082" s="13" t="s">
        <v>361</v>
      </c>
      <c r="C2082" s="13">
        <v>20075097</v>
      </c>
      <c r="D2082" s="13"/>
      <c r="E2082" s="13" t="s">
        <v>362</v>
      </c>
      <c r="F2082" s="13" t="s">
        <v>363</v>
      </c>
      <c r="G2082" s="13">
        <v>2617764</v>
      </c>
      <c r="H2082" s="13">
        <v>2617773</v>
      </c>
      <c r="I2082" s="13"/>
      <c r="J2082" s="13"/>
      <c r="K2082" s="13"/>
      <c r="L2082" s="13"/>
      <c r="M2082" s="13"/>
      <c r="N2082" s="13"/>
      <c r="O2082" s="13" t="s">
        <v>364</v>
      </c>
      <c r="P2082" s="13"/>
      <c r="Q2082" s="13"/>
      <c r="R2082" s="13">
        <v>1965</v>
      </c>
      <c r="S2082" s="13">
        <v>1</v>
      </c>
      <c r="T2082" s="13"/>
      <c r="U2082" s="13">
        <v>5</v>
      </c>
      <c r="V2082" s="13" t="s">
        <v>365</v>
      </c>
      <c r="W2082" s="13" t="s">
        <v>365</v>
      </c>
      <c r="X2082" s="13"/>
      <c r="Y2082" s="13"/>
      <c r="Z2082" s="13">
        <v>95476</v>
      </c>
      <c r="AA2082" s="13">
        <v>4</v>
      </c>
      <c r="AB2082" s="13"/>
      <c r="AC2082" s="13" t="s">
        <v>371</v>
      </c>
      <c r="AD2082" s="13">
        <v>2</v>
      </c>
      <c r="AE2082" s="13">
        <v>0</v>
      </c>
      <c r="AF2082" s="13">
        <v>0</v>
      </c>
      <c r="AG2082" s="13">
        <v>0</v>
      </c>
      <c r="AH2082" s="13">
        <v>0</v>
      </c>
      <c r="AI2082" s="13"/>
      <c r="AJ2082" s="13" t="s">
        <v>365</v>
      </c>
      <c r="AK2082" s="13"/>
      <c r="AL2082" s="13"/>
      <c r="AM2082" s="13"/>
      <c r="AN2082" s="13"/>
      <c r="AO2082" s="13"/>
      <c r="AP2082" s="13"/>
      <c r="AQ2082" s="13">
        <v>2</v>
      </c>
      <c r="AR2082" s="13">
        <v>7</v>
      </c>
      <c r="AS2082" s="13" t="s">
        <v>1041</v>
      </c>
      <c r="AT2082" s="13">
        <v>504</v>
      </c>
      <c r="AU2082" s="13"/>
      <c r="AV2082" s="13"/>
      <c r="AW2082" s="13"/>
      <c r="AX2082" s="13"/>
      <c r="AY2082" s="13"/>
      <c r="AZ2082" s="13"/>
      <c r="BA2082" s="13"/>
      <c r="BB2082" s="13"/>
      <c r="BC2082" s="13" t="s">
        <v>1009</v>
      </c>
      <c r="BD2082" s="14" t="s">
        <v>1030</v>
      </c>
      <c r="BE2082" s="13" t="s">
        <v>369</v>
      </c>
      <c r="BF2082" s="13">
        <v>3</v>
      </c>
      <c r="BG2082" s="13">
        <v>2</v>
      </c>
      <c r="BH2082" s="13">
        <v>1</v>
      </c>
      <c r="BI2082" s="13">
        <v>240</v>
      </c>
      <c r="BJ2082" s="13"/>
      <c r="BK2082" s="13"/>
      <c r="BL2082" s="13"/>
      <c r="BM2082" s="13">
        <v>2</v>
      </c>
      <c r="BN2082" s="13">
        <v>152275</v>
      </c>
      <c r="BO2082" s="13">
        <v>152526.49</v>
      </c>
      <c r="BP2082" s="13"/>
      <c r="BQ2082" s="13">
        <v>1</v>
      </c>
      <c r="BR2082" s="13">
        <v>1</v>
      </c>
      <c r="BS2082" s="13">
        <v>455.86</v>
      </c>
      <c r="BT2082" s="15">
        <v>6</v>
      </c>
      <c r="BU2082" s="13">
        <v>1.6</v>
      </c>
      <c r="BV2082" s="13">
        <v>1</v>
      </c>
      <c r="BW2082" s="13"/>
      <c r="BX2082" s="13"/>
      <c r="BY2082" s="13"/>
      <c r="BZ2082" s="13" t="s">
        <v>370</v>
      </c>
      <c r="CA2082" s="13" t="s">
        <v>370</v>
      </c>
      <c r="CB2082" s="13" t="s">
        <v>371</v>
      </c>
      <c r="CC2082" s="13"/>
      <c r="CD2082" s="13" t="s">
        <v>371</v>
      </c>
      <c r="CE2082" s="13"/>
      <c r="CF2082" s="13">
        <v>1</v>
      </c>
      <c r="CG2082" s="13"/>
      <c r="CH2082" s="13"/>
      <c r="CI2082" s="13" t="s">
        <v>3337</v>
      </c>
      <c r="CJ2082" s="13">
        <v>0</v>
      </c>
      <c r="CK2082" s="13" t="s">
        <v>371</v>
      </c>
      <c r="CL2082" s="13">
        <v>0</v>
      </c>
      <c r="CM2082" s="13" t="s">
        <v>365</v>
      </c>
      <c r="CN2082" s="13"/>
      <c r="CO2082" s="13"/>
      <c r="CP2082" s="13"/>
      <c r="CQ2082" s="13"/>
      <c r="CR2082" s="13"/>
      <c r="CS2082" s="3">
        <v>0</v>
      </c>
      <c r="CT2082" s="13"/>
      <c r="CU2082" s="13">
        <v>0</v>
      </c>
      <c r="CV2082" s="13"/>
      <c r="CW2082" s="13"/>
      <c r="CX2082" s="13"/>
      <c r="CY2082" s="13"/>
      <c r="CZ2082" s="13"/>
      <c r="DA2082" s="13">
        <v>4</v>
      </c>
      <c r="DB2082" s="13"/>
      <c r="DC2082" s="13">
        <v>5</v>
      </c>
      <c r="DD2082" s="13">
        <v>12</v>
      </c>
      <c r="DE2082" s="13">
        <v>3.5900000000000001E-2</v>
      </c>
      <c r="DF2082" s="13">
        <v>3.5900000000000001E-2</v>
      </c>
      <c r="DG2082" s="13">
        <v>3</v>
      </c>
      <c r="DH2082" s="13"/>
      <c r="DI2082" s="13" t="s">
        <v>1148</v>
      </c>
      <c r="DJ2082" s="13">
        <v>5.1799999999999999E-2</v>
      </c>
      <c r="DK2082" s="13" t="s">
        <v>371</v>
      </c>
      <c r="DL2082" s="13"/>
      <c r="DM2082" s="13" t="s">
        <v>371</v>
      </c>
      <c r="DN2082" s="13">
        <v>12</v>
      </c>
      <c r="DO2082" s="13">
        <v>5.1799999999999999E-2</v>
      </c>
      <c r="DP2082" s="13">
        <v>5.1799999999999999E-2</v>
      </c>
      <c r="DQ2082" s="13" t="s">
        <v>1148</v>
      </c>
      <c r="DR2082" s="13" t="s">
        <v>365</v>
      </c>
      <c r="DS2082" s="13">
        <v>9</v>
      </c>
      <c r="DT2082" s="13"/>
      <c r="DU2082" s="13"/>
      <c r="DV2082" s="13"/>
      <c r="DW2082" s="13"/>
      <c r="DX2082" s="13" t="s">
        <v>538</v>
      </c>
      <c r="DY2082" s="13" t="s">
        <v>2016</v>
      </c>
      <c r="DZ2082" s="13">
        <v>3</v>
      </c>
      <c r="EA2082" s="13">
        <v>5</v>
      </c>
      <c r="EB2082" s="13">
        <v>2</v>
      </c>
      <c r="EC2082" s="13">
        <v>1900</v>
      </c>
      <c r="ED2082" s="13"/>
      <c r="EE2082" s="13">
        <v>76</v>
      </c>
      <c r="EF2082" s="13">
        <v>200000</v>
      </c>
      <c r="EG2082" s="13">
        <v>1</v>
      </c>
      <c r="EH2082" s="13" t="s">
        <v>1142</v>
      </c>
      <c r="EI2082" s="13"/>
      <c r="EJ2082" s="8"/>
      <c r="EK2082" s="13">
        <v>76</v>
      </c>
      <c r="EL2082" s="13" t="s">
        <v>1557</v>
      </c>
      <c r="EM2082" s="13" t="s">
        <v>1420</v>
      </c>
      <c r="EN2082" s="13">
        <v>1</v>
      </c>
      <c r="EO2082" s="13" t="s">
        <v>1142</v>
      </c>
      <c r="EP2082" s="13"/>
      <c r="EQ2082" s="13"/>
      <c r="ER2082" s="13"/>
      <c r="ES2082" s="13"/>
      <c r="ET2082" s="13"/>
      <c r="EU2082" s="13" t="s">
        <v>371</v>
      </c>
      <c r="EV2082" s="13"/>
      <c r="EW2082" s="13" t="s">
        <v>371</v>
      </c>
      <c r="EX2082" s="13">
        <v>23856</v>
      </c>
      <c r="EY2082" s="13">
        <v>4</v>
      </c>
      <c r="EZ2082" s="13">
        <v>4.3638000000000003</v>
      </c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>
        <v>1</v>
      </c>
      <c r="FK2082" s="3"/>
      <c r="FL2082" s="13" t="s">
        <v>371</v>
      </c>
      <c r="FM2082" s="13">
        <v>0</v>
      </c>
      <c r="FN2082" s="13">
        <v>0</v>
      </c>
      <c r="FO2082" s="13">
        <v>0</v>
      </c>
      <c r="FP2082" s="13">
        <v>0</v>
      </c>
      <c r="FQ2082" s="13"/>
      <c r="FR2082" s="3" t="s">
        <v>365</v>
      </c>
      <c r="FS2082" s="13"/>
      <c r="FT2082" s="13">
        <v>0</v>
      </c>
      <c r="FU2082" s="13"/>
      <c r="FV2082" s="13"/>
      <c r="FW2082" s="13">
        <v>0</v>
      </c>
      <c r="FX2082" s="13"/>
      <c r="FY2082" s="13"/>
      <c r="FZ2082" s="13"/>
      <c r="GA2082" s="13"/>
      <c r="GB2082" s="13"/>
      <c r="GC2082" s="13"/>
      <c r="GD2082" s="13"/>
      <c r="GE2082" s="13"/>
      <c r="GF2082" s="13"/>
      <c r="GG2082" s="13" t="s">
        <v>371</v>
      </c>
      <c r="GH2082" s="13"/>
      <c r="GI2082" s="13"/>
      <c r="GJ2082" s="13"/>
      <c r="GK2082" s="13"/>
      <c r="GL2082" s="13"/>
      <c r="GM2082" s="13"/>
      <c r="GN2082" s="13"/>
      <c r="GO2082" s="13" t="s">
        <v>371</v>
      </c>
      <c r="GP2082" s="13"/>
      <c r="GQ2082" s="13"/>
      <c r="GR2082" s="13"/>
      <c r="GS2082" s="13"/>
      <c r="GT2082" s="13"/>
      <c r="GU2082" s="13"/>
      <c r="GV2082" s="13" t="s">
        <v>371</v>
      </c>
      <c r="GW2082" s="13" t="s">
        <v>371</v>
      </c>
      <c r="GX2082" s="13"/>
      <c r="GY2082" s="13" t="s">
        <v>371</v>
      </c>
      <c r="GZ2082" s="13"/>
      <c r="HA2082" s="13"/>
      <c r="HB2082" s="13"/>
      <c r="HC2082" s="13"/>
      <c r="HD2082" s="13"/>
      <c r="HE2082" s="13"/>
      <c r="HF2082" s="13"/>
      <c r="HG2082" s="13"/>
      <c r="HH2082" s="13">
        <v>2</v>
      </c>
      <c r="HI2082" s="13">
        <v>7</v>
      </c>
      <c r="HJ2082" s="13">
        <v>504</v>
      </c>
      <c r="HK2082" s="13"/>
      <c r="HL2082" s="13"/>
      <c r="HM2082" s="13"/>
      <c r="HN2082" s="13"/>
      <c r="HO2082" s="13"/>
      <c r="HP2082" s="13"/>
      <c r="HQ2082" s="13" t="s">
        <v>371</v>
      </c>
      <c r="HR2082" s="13" t="s">
        <v>371</v>
      </c>
      <c r="HS2082" s="13" t="s">
        <v>371</v>
      </c>
      <c r="HT2082" s="13"/>
      <c r="HU2082" s="13"/>
      <c r="HV2082" s="13"/>
      <c r="HW2082" s="13" t="s">
        <v>371</v>
      </c>
      <c r="HX2082" s="13" t="s">
        <v>375</v>
      </c>
      <c r="HY2082" s="13" t="s">
        <v>371</v>
      </c>
      <c r="HZ2082" t="s">
        <v>3369</v>
      </c>
    </row>
    <row r="2083" spans="1:234">
      <c r="A2083" s="3">
        <v>45077</v>
      </c>
      <c r="B2083" s="13" t="s">
        <v>361</v>
      </c>
      <c r="C2083" s="13">
        <v>20074309</v>
      </c>
      <c r="D2083" s="13"/>
      <c r="E2083" s="13" t="s">
        <v>362</v>
      </c>
      <c r="F2083" s="13" t="s">
        <v>363</v>
      </c>
      <c r="G2083" s="13">
        <v>2611258</v>
      </c>
      <c r="H2083" s="13">
        <v>2611449</v>
      </c>
      <c r="I2083" s="13"/>
      <c r="J2083" s="13"/>
      <c r="K2083" s="13"/>
      <c r="L2083" s="13"/>
      <c r="M2083" s="13"/>
      <c r="N2083" s="13"/>
      <c r="O2083" s="13" t="s">
        <v>364</v>
      </c>
      <c r="P2083" s="13"/>
      <c r="Q2083" s="13"/>
      <c r="R2083" s="13">
        <v>1984</v>
      </c>
      <c r="S2083" s="13">
        <v>1</v>
      </c>
      <c r="T2083" s="13"/>
      <c r="U2083" s="13">
        <v>1</v>
      </c>
      <c r="V2083" s="13" t="s">
        <v>365</v>
      </c>
      <c r="W2083" s="13" t="s">
        <v>365</v>
      </c>
      <c r="X2083" s="13"/>
      <c r="Y2083" s="13"/>
      <c r="Z2083" s="13">
        <v>100000</v>
      </c>
      <c r="AA2083" s="13">
        <v>4</v>
      </c>
      <c r="AB2083" s="13"/>
      <c r="AC2083" s="13" t="s">
        <v>371</v>
      </c>
      <c r="AD2083" s="13">
        <v>2</v>
      </c>
      <c r="AE2083" s="13">
        <v>0</v>
      </c>
      <c r="AF2083" s="13">
        <v>0</v>
      </c>
      <c r="AG2083" s="13">
        <v>0</v>
      </c>
      <c r="AH2083" s="13">
        <v>0</v>
      </c>
      <c r="AI2083" s="13"/>
      <c r="AJ2083" s="13" t="s">
        <v>365</v>
      </c>
      <c r="AK2083" s="13"/>
      <c r="AL2083" s="13"/>
      <c r="AM2083" s="13"/>
      <c r="AN2083" s="13"/>
      <c r="AO2083" s="13"/>
      <c r="AP2083" s="13"/>
      <c r="AQ2083" s="13">
        <v>2</v>
      </c>
      <c r="AR2083" s="13">
        <v>7</v>
      </c>
      <c r="AS2083" s="13" t="s">
        <v>1114</v>
      </c>
      <c r="AT2083" s="13">
        <v>669</v>
      </c>
      <c r="AU2083" s="13"/>
      <c r="AV2083" s="13"/>
      <c r="AW2083" s="13"/>
      <c r="AX2083" s="13"/>
      <c r="AY2083" s="13"/>
      <c r="AZ2083" s="13"/>
      <c r="BA2083" s="13"/>
      <c r="BB2083" s="13"/>
      <c r="BC2083" s="13" t="s">
        <v>1009</v>
      </c>
      <c r="BD2083" s="14" t="s">
        <v>1038</v>
      </c>
      <c r="BE2083" s="13" t="s">
        <v>369</v>
      </c>
      <c r="BF2083" s="13">
        <v>3</v>
      </c>
      <c r="BG2083" s="13">
        <v>11</v>
      </c>
      <c r="BH2083" s="13">
        <v>1</v>
      </c>
      <c r="BI2083" s="13">
        <v>360</v>
      </c>
      <c r="BJ2083" s="13"/>
      <c r="BK2083" s="13"/>
      <c r="BL2083" s="13"/>
      <c r="BM2083" s="13">
        <v>2</v>
      </c>
      <c r="BN2083" s="13">
        <v>64731.25</v>
      </c>
      <c r="BO2083" s="13">
        <v>0</v>
      </c>
      <c r="BP2083" s="13"/>
      <c r="BQ2083" s="13">
        <v>1</v>
      </c>
      <c r="BR2083" s="13">
        <v>1</v>
      </c>
      <c r="BS2083" s="13">
        <v>0</v>
      </c>
      <c r="BT2083" s="13">
        <v>6</v>
      </c>
      <c r="BU2083" s="13">
        <v>0</v>
      </c>
      <c r="BV2083" s="13">
        <v>1</v>
      </c>
      <c r="BW2083" s="13"/>
      <c r="BX2083" s="13"/>
      <c r="BY2083" s="13"/>
      <c r="BZ2083" s="13" t="s">
        <v>370</v>
      </c>
      <c r="CA2083" s="13" t="s">
        <v>370</v>
      </c>
      <c r="CB2083" s="13" t="s">
        <v>371</v>
      </c>
      <c r="CC2083" s="13"/>
      <c r="CD2083" s="13" t="s">
        <v>371</v>
      </c>
      <c r="CE2083" s="13"/>
      <c r="CF2083" s="13">
        <v>1</v>
      </c>
      <c r="CG2083" s="13"/>
      <c r="CH2083" s="13"/>
      <c r="CI2083" s="13" t="s">
        <v>3337</v>
      </c>
      <c r="CJ2083" s="13">
        <v>0</v>
      </c>
      <c r="CK2083" s="13" t="s">
        <v>371</v>
      </c>
      <c r="CL2083" s="13">
        <v>0</v>
      </c>
      <c r="CM2083" s="13" t="s">
        <v>365</v>
      </c>
      <c r="CN2083" s="13"/>
      <c r="CO2083" s="13"/>
      <c r="CP2083" s="13"/>
      <c r="CQ2083" s="13"/>
      <c r="CR2083" s="13"/>
      <c r="CS2083" s="3">
        <v>64600.06</v>
      </c>
      <c r="CT2083" s="13" t="s">
        <v>418</v>
      </c>
      <c r="CU2083" s="13">
        <v>1938</v>
      </c>
      <c r="CV2083" s="13">
        <v>64600.06</v>
      </c>
      <c r="CW2083" s="13"/>
      <c r="CX2083" s="13"/>
      <c r="CY2083" s="13"/>
      <c r="CZ2083" s="13"/>
      <c r="DA2083" s="13">
        <v>4</v>
      </c>
      <c r="DB2083" s="13"/>
      <c r="DC2083" s="13">
        <v>5</v>
      </c>
      <c r="DD2083" s="13">
        <v>12</v>
      </c>
      <c r="DE2083" s="13">
        <v>3.2399999999999998E-2</v>
      </c>
      <c r="DF2083" s="13">
        <v>3.2399999999999998E-2</v>
      </c>
      <c r="DG2083" s="13">
        <v>3</v>
      </c>
      <c r="DH2083" s="13"/>
      <c r="DI2083" s="13" t="s">
        <v>1112</v>
      </c>
      <c r="DJ2083" s="13">
        <v>5.0799999999999998E-2</v>
      </c>
      <c r="DK2083" s="13" t="s">
        <v>371</v>
      </c>
      <c r="DL2083" s="13"/>
      <c r="DM2083" s="13" t="s">
        <v>371</v>
      </c>
      <c r="DN2083" s="13">
        <v>12</v>
      </c>
      <c r="DO2083" s="13">
        <v>5.0799999999999998E-2</v>
      </c>
      <c r="DP2083" s="13">
        <v>5.0799999999999998E-2</v>
      </c>
      <c r="DQ2083" s="13" t="s">
        <v>1112</v>
      </c>
      <c r="DR2083" s="13" t="s">
        <v>365</v>
      </c>
      <c r="DS2083" s="13">
        <v>9</v>
      </c>
      <c r="DT2083" s="13"/>
      <c r="DU2083" s="13"/>
      <c r="DV2083" s="13"/>
      <c r="DW2083" s="13"/>
      <c r="DX2083" s="13" t="s">
        <v>515</v>
      </c>
      <c r="DY2083" s="13" t="s">
        <v>3243</v>
      </c>
      <c r="DZ2083" s="13">
        <v>3</v>
      </c>
      <c r="EA2083" s="13">
        <v>4</v>
      </c>
      <c r="EB2083" s="13">
        <v>2</v>
      </c>
      <c r="EC2083" s="13">
        <v>1930</v>
      </c>
      <c r="ED2083" s="13"/>
      <c r="EE2083" s="13">
        <v>76</v>
      </c>
      <c r="EF2083" s="13">
        <v>85000</v>
      </c>
      <c r="EG2083" s="13">
        <v>1</v>
      </c>
      <c r="EH2083" s="13" t="s">
        <v>1041</v>
      </c>
      <c r="EI2083" s="13"/>
      <c r="EJ2083" s="8"/>
      <c r="EK2083" s="13">
        <v>0</v>
      </c>
      <c r="EL2083" s="13" t="s">
        <v>1487</v>
      </c>
      <c r="EM2083" s="13" t="s">
        <v>1487</v>
      </c>
      <c r="EN2083" s="13">
        <v>1</v>
      </c>
      <c r="EO2083" s="13" t="s">
        <v>1041</v>
      </c>
      <c r="EP2083" s="13"/>
      <c r="EQ2083" s="13"/>
      <c r="ER2083" s="13"/>
      <c r="ES2083" s="13"/>
      <c r="ET2083" s="13"/>
      <c r="EU2083" s="13" t="s">
        <v>371</v>
      </c>
      <c r="EV2083" s="13"/>
      <c r="EW2083" s="13" t="s">
        <v>371</v>
      </c>
      <c r="EX2083" s="13">
        <v>7200</v>
      </c>
      <c r="EY2083" s="13"/>
      <c r="EZ2083" s="13">
        <v>1.8756999999999999</v>
      </c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>
        <v>4</v>
      </c>
      <c r="FK2083" s="3"/>
      <c r="FL2083" s="13" t="s">
        <v>371</v>
      </c>
      <c r="FM2083" s="13">
        <v>0</v>
      </c>
      <c r="FN2083" s="13">
        <v>0</v>
      </c>
      <c r="FO2083" s="13">
        <v>0</v>
      </c>
      <c r="FP2083" s="13">
        <v>0</v>
      </c>
      <c r="FQ2083" s="13"/>
      <c r="FR2083" s="3" t="s">
        <v>365</v>
      </c>
      <c r="FS2083" s="13">
        <v>43987</v>
      </c>
      <c r="FT2083" s="13">
        <v>0</v>
      </c>
      <c r="FU2083" s="13"/>
      <c r="FV2083" s="13"/>
      <c r="FW2083" s="13">
        <v>0</v>
      </c>
      <c r="FX2083" s="13"/>
      <c r="FY2083" s="13"/>
      <c r="FZ2083" s="13"/>
      <c r="GA2083" s="13"/>
      <c r="GB2083" s="13"/>
      <c r="GC2083" s="13"/>
      <c r="GD2083" s="13"/>
      <c r="GE2083" s="13"/>
      <c r="GF2083" s="13"/>
      <c r="GG2083" s="13" t="s">
        <v>371</v>
      </c>
      <c r="GH2083" s="13"/>
      <c r="GI2083" s="13"/>
      <c r="GJ2083" s="13"/>
      <c r="GK2083" s="13"/>
      <c r="GL2083" s="13"/>
      <c r="GM2083" s="13"/>
      <c r="GN2083" s="13"/>
      <c r="GO2083" s="13" t="s">
        <v>371</v>
      </c>
      <c r="GP2083" s="13"/>
      <c r="GQ2083" s="13"/>
      <c r="GR2083" s="13"/>
      <c r="GS2083" s="13"/>
      <c r="GT2083" s="13"/>
      <c r="GU2083" s="13"/>
      <c r="GV2083" s="13" t="s">
        <v>371</v>
      </c>
      <c r="GW2083" s="13" t="s">
        <v>371</v>
      </c>
      <c r="GX2083" s="13"/>
      <c r="GY2083" s="13" t="s">
        <v>371</v>
      </c>
      <c r="GZ2083" s="13"/>
      <c r="HA2083" s="13"/>
      <c r="HB2083" s="13"/>
      <c r="HC2083" s="13"/>
      <c r="HD2083" s="13"/>
      <c r="HE2083" s="13"/>
      <c r="HF2083" s="13"/>
      <c r="HG2083" s="13"/>
      <c r="HH2083" s="13">
        <v>2</v>
      </c>
      <c r="HI2083" s="13">
        <v>7</v>
      </c>
      <c r="HJ2083" s="13">
        <v>669</v>
      </c>
      <c r="HK2083" s="13"/>
      <c r="HL2083" s="13"/>
      <c r="HM2083" s="13"/>
      <c r="HN2083" s="13"/>
      <c r="HO2083" s="13"/>
      <c r="HP2083" s="13"/>
      <c r="HQ2083" s="13" t="s">
        <v>371</v>
      </c>
      <c r="HR2083" s="13" t="s">
        <v>371</v>
      </c>
      <c r="HS2083" s="13" t="s">
        <v>371</v>
      </c>
      <c r="HT2083" s="13"/>
      <c r="HU2083" s="13"/>
      <c r="HV2083" s="13"/>
      <c r="HW2083" s="13" t="s">
        <v>371</v>
      </c>
      <c r="HX2083" s="13" t="s">
        <v>375</v>
      </c>
      <c r="HY2083" s="13" t="s">
        <v>371</v>
      </c>
    </row>
    <row r="2084" spans="1:234">
      <c r="A2084" s="3">
        <v>45077</v>
      </c>
      <c r="B2084" s="13" t="s">
        <v>361</v>
      </c>
      <c r="C2084" s="13">
        <v>20074540</v>
      </c>
      <c r="D2084" s="13"/>
      <c r="E2084" s="13" t="s">
        <v>362</v>
      </c>
      <c r="F2084" s="13" t="s">
        <v>363</v>
      </c>
      <c r="G2084" s="13">
        <v>2612936</v>
      </c>
      <c r="H2084" s="13">
        <v>2613297</v>
      </c>
      <c r="I2084" s="13"/>
      <c r="J2084" s="13"/>
      <c r="K2084" s="13"/>
      <c r="L2084" s="13"/>
      <c r="M2084" s="13"/>
      <c r="N2084" s="13"/>
      <c r="O2084" s="13" t="s">
        <v>364</v>
      </c>
      <c r="P2084" s="13"/>
      <c r="Q2084" s="13"/>
      <c r="R2084" s="13">
        <v>1946</v>
      </c>
      <c r="S2084" s="13">
        <v>2</v>
      </c>
      <c r="T2084" s="13">
        <v>1956</v>
      </c>
      <c r="U2084" s="13">
        <v>5</v>
      </c>
      <c r="V2084" s="13" t="s">
        <v>365</v>
      </c>
      <c r="W2084" s="13" t="s">
        <v>365</v>
      </c>
      <c r="X2084" s="13"/>
      <c r="Y2084" s="13"/>
      <c r="Z2084" s="13">
        <v>122337</v>
      </c>
      <c r="AA2084" s="13">
        <v>4</v>
      </c>
      <c r="AB2084" s="13">
        <v>29740</v>
      </c>
      <c r="AC2084" s="13" t="s">
        <v>1404</v>
      </c>
      <c r="AD2084" s="13">
        <v>2</v>
      </c>
      <c r="AE2084" s="13">
        <v>0</v>
      </c>
      <c r="AF2084" s="13">
        <v>0</v>
      </c>
      <c r="AG2084" s="13">
        <v>0</v>
      </c>
      <c r="AH2084" s="13">
        <v>0</v>
      </c>
      <c r="AI2084" s="13"/>
      <c r="AJ2084" s="13" t="s">
        <v>365</v>
      </c>
      <c r="AK2084" s="13"/>
      <c r="AL2084" s="13"/>
      <c r="AM2084" s="13"/>
      <c r="AN2084" s="13"/>
      <c r="AO2084" s="13"/>
      <c r="AP2084" s="13"/>
      <c r="AQ2084" s="13">
        <v>2</v>
      </c>
      <c r="AR2084" s="13">
        <v>7</v>
      </c>
      <c r="AS2084" s="13" t="s">
        <v>1114</v>
      </c>
      <c r="AT2084" s="13">
        <v>887</v>
      </c>
      <c r="AU2084" s="13"/>
      <c r="AV2084" s="13"/>
      <c r="AW2084" s="13"/>
      <c r="AX2084" s="13"/>
      <c r="AY2084" s="13"/>
      <c r="AZ2084" s="13"/>
      <c r="BA2084" s="13"/>
      <c r="BB2084" s="13"/>
      <c r="BC2084" s="13" t="s">
        <v>1009</v>
      </c>
      <c r="BD2084" s="14" t="s">
        <v>1120</v>
      </c>
      <c r="BE2084" s="13" t="s">
        <v>369</v>
      </c>
      <c r="BF2084" s="13">
        <v>3</v>
      </c>
      <c r="BG2084" s="13">
        <v>11</v>
      </c>
      <c r="BH2084" s="13">
        <v>1</v>
      </c>
      <c r="BI2084" s="13">
        <v>84</v>
      </c>
      <c r="BJ2084" s="13"/>
      <c r="BK2084" s="13"/>
      <c r="BL2084" s="13"/>
      <c r="BM2084" s="13">
        <v>2</v>
      </c>
      <c r="BN2084" s="13">
        <v>126020</v>
      </c>
      <c r="BO2084" s="13">
        <v>0</v>
      </c>
      <c r="BP2084" s="13"/>
      <c r="BQ2084" s="13">
        <v>1</v>
      </c>
      <c r="BR2084" s="13">
        <v>1</v>
      </c>
      <c r="BS2084" s="13">
        <v>0</v>
      </c>
      <c r="BT2084" s="13">
        <v>6</v>
      </c>
      <c r="BU2084" s="13">
        <v>0</v>
      </c>
      <c r="BV2084" s="13">
        <v>1</v>
      </c>
      <c r="BW2084" s="13"/>
      <c r="BX2084" s="13"/>
      <c r="BY2084" s="13"/>
      <c r="BZ2084" s="13" t="s">
        <v>370</v>
      </c>
      <c r="CA2084" s="13" t="s">
        <v>370</v>
      </c>
      <c r="CB2084" s="13" t="s">
        <v>371</v>
      </c>
      <c r="CC2084" s="13"/>
      <c r="CD2084" s="13" t="s">
        <v>371</v>
      </c>
      <c r="CE2084" s="13"/>
      <c r="CF2084" s="13">
        <v>1</v>
      </c>
      <c r="CG2084" s="13"/>
      <c r="CH2084" s="13"/>
      <c r="CI2084" s="13" t="s">
        <v>3337</v>
      </c>
      <c r="CJ2084" s="13">
        <v>0</v>
      </c>
      <c r="CK2084" s="13" t="s">
        <v>371</v>
      </c>
      <c r="CL2084" s="13">
        <v>0</v>
      </c>
      <c r="CM2084" s="13" t="s">
        <v>365</v>
      </c>
      <c r="CN2084" s="13"/>
      <c r="CO2084" s="13"/>
      <c r="CP2084" s="13"/>
      <c r="CQ2084" s="13"/>
      <c r="CR2084" s="13"/>
      <c r="CS2084" s="3">
        <v>125487.69</v>
      </c>
      <c r="CT2084" s="13" t="s">
        <v>2907</v>
      </c>
      <c r="CU2084" s="13">
        <v>0</v>
      </c>
      <c r="CV2084" s="13">
        <v>125487.69</v>
      </c>
      <c r="CW2084" s="13"/>
      <c r="CX2084" s="13"/>
      <c r="CY2084" s="13"/>
      <c r="CZ2084" s="13"/>
      <c r="DA2084" s="13">
        <v>4</v>
      </c>
      <c r="DB2084" s="13"/>
      <c r="DC2084" s="13">
        <v>5</v>
      </c>
      <c r="DD2084" s="13">
        <v>12</v>
      </c>
      <c r="DE2084" s="13">
        <v>5.16E-2</v>
      </c>
      <c r="DF2084" s="13">
        <v>5.0799999999999998E-2</v>
      </c>
      <c r="DG2084" s="13">
        <v>3</v>
      </c>
      <c r="DH2084" s="13"/>
      <c r="DI2084" s="13" t="s">
        <v>1123</v>
      </c>
      <c r="DJ2084" s="13">
        <v>5.0799999999999998E-2</v>
      </c>
      <c r="DK2084" s="13" t="s">
        <v>371</v>
      </c>
      <c r="DL2084" s="13"/>
      <c r="DM2084" s="13" t="s">
        <v>371</v>
      </c>
      <c r="DN2084" s="13">
        <v>12</v>
      </c>
      <c r="DO2084" s="13">
        <v>5.0799999999999998E-2</v>
      </c>
      <c r="DP2084" s="13">
        <v>5.0799999999999998E-2</v>
      </c>
      <c r="DQ2084" s="13" t="s">
        <v>1123</v>
      </c>
      <c r="DR2084" s="13" t="s">
        <v>365</v>
      </c>
      <c r="DS2084" s="13">
        <v>9</v>
      </c>
      <c r="DT2084" s="13"/>
      <c r="DU2084" s="13"/>
      <c r="DV2084" s="13"/>
      <c r="DW2084" s="13"/>
      <c r="DX2084" s="13" t="s">
        <v>442</v>
      </c>
      <c r="DY2084" s="13" t="s">
        <v>1698</v>
      </c>
      <c r="DZ2084" s="13">
        <v>3</v>
      </c>
      <c r="EA2084" s="13">
        <v>5</v>
      </c>
      <c r="EB2084" s="13">
        <v>2</v>
      </c>
      <c r="EC2084" s="13">
        <v>1900</v>
      </c>
      <c r="ED2084" s="13"/>
      <c r="EE2084" s="13">
        <v>35</v>
      </c>
      <c r="EF2084" s="13">
        <v>365000</v>
      </c>
      <c r="EG2084" s="13">
        <v>1</v>
      </c>
      <c r="EH2084" s="13" t="s">
        <v>1125</v>
      </c>
      <c r="EI2084" s="13"/>
      <c r="EJ2084" s="8"/>
      <c r="EK2084" s="13">
        <v>0</v>
      </c>
      <c r="EL2084" s="13" t="s">
        <v>1553</v>
      </c>
      <c r="EM2084" s="13" t="s">
        <v>1690</v>
      </c>
      <c r="EN2084" s="13">
        <v>1</v>
      </c>
      <c r="EO2084" s="13" t="s">
        <v>1125</v>
      </c>
      <c r="EP2084" s="13"/>
      <c r="EQ2084" s="13"/>
      <c r="ER2084" s="13"/>
      <c r="ES2084" s="13"/>
      <c r="ET2084" s="13"/>
      <c r="EU2084" s="13" t="s">
        <v>371</v>
      </c>
      <c r="EV2084" s="13"/>
      <c r="EW2084" s="13" t="s">
        <v>371</v>
      </c>
      <c r="EX2084" s="13">
        <v>23400</v>
      </c>
      <c r="EY2084" s="13">
        <v>0</v>
      </c>
      <c r="EZ2084" s="13">
        <v>3.1312000000000002</v>
      </c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>
        <v>4</v>
      </c>
      <c r="FK2084" s="3"/>
      <c r="FL2084" s="13" t="s">
        <v>371</v>
      </c>
      <c r="FM2084" s="13">
        <v>0</v>
      </c>
      <c r="FN2084" s="13">
        <v>0</v>
      </c>
      <c r="FO2084" s="13">
        <v>0</v>
      </c>
      <c r="FP2084" s="13">
        <v>0</v>
      </c>
      <c r="FQ2084" s="13"/>
      <c r="FR2084" s="3" t="s">
        <v>365</v>
      </c>
      <c r="FS2084" s="13">
        <v>44348</v>
      </c>
      <c r="FT2084" s="13">
        <v>0</v>
      </c>
      <c r="FU2084" s="13"/>
      <c r="FV2084" s="13"/>
      <c r="FW2084" s="13">
        <v>0</v>
      </c>
      <c r="FX2084" s="13"/>
      <c r="FY2084" s="13"/>
      <c r="FZ2084" s="13"/>
      <c r="GA2084" s="13"/>
      <c r="GB2084" s="13"/>
      <c r="GC2084" s="13"/>
      <c r="GD2084" s="13"/>
      <c r="GE2084" s="13"/>
      <c r="GF2084" s="13"/>
      <c r="GG2084" s="13" t="s">
        <v>1416</v>
      </c>
      <c r="GH2084" s="13"/>
      <c r="GI2084" s="13"/>
      <c r="GJ2084" s="13"/>
      <c r="GK2084" s="13"/>
      <c r="GL2084" s="13"/>
      <c r="GM2084" s="13"/>
      <c r="GN2084" s="13"/>
      <c r="GO2084" s="13" t="s">
        <v>371</v>
      </c>
      <c r="GP2084" s="13"/>
      <c r="GQ2084" s="13"/>
      <c r="GR2084" s="13"/>
      <c r="GS2084" s="13"/>
      <c r="GT2084" s="13"/>
      <c r="GU2084" s="13"/>
      <c r="GV2084" s="13" t="s">
        <v>371</v>
      </c>
      <c r="GW2084" s="13" t="s">
        <v>371</v>
      </c>
      <c r="GX2084" s="13"/>
      <c r="GY2084" s="13" t="s">
        <v>371</v>
      </c>
      <c r="GZ2084" s="13"/>
      <c r="HA2084" s="13"/>
      <c r="HB2084" s="13"/>
      <c r="HC2084" s="13"/>
      <c r="HD2084" s="13"/>
      <c r="HE2084" s="13"/>
      <c r="HF2084" s="13"/>
      <c r="HG2084" s="13"/>
      <c r="HH2084" s="13">
        <v>2</v>
      </c>
      <c r="HI2084" s="13">
        <v>7</v>
      </c>
      <c r="HJ2084" s="13">
        <v>887</v>
      </c>
      <c r="HK2084" s="13"/>
      <c r="HL2084" s="13"/>
      <c r="HM2084" s="13"/>
      <c r="HN2084" s="13"/>
      <c r="HO2084" s="13"/>
      <c r="HP2084" s="13"/>
      <c r="HQ2084" s="13" t="s">
        <v>371</v>
      </c>
      <c r="HR2084" s="13" t="s">
        <v>371</v>
      </c>
      <c r="HS2084" s="13" t="s">
        <v>371</v>
      </c>
      <c r="HT2084" s="13"/>
      <c r="HU2084" s="13"/>
      <c r="HV2084" s="13"/>
      <c r="HW2084" s="13" t="s">
        <v>365</v>
      </c>
      <c r="HX2084" s="13" t="s">
        <v>375</v>
      </c>
      <c r="HY2084" s="13" t="s">
        <v>371</v>
      </c>
      <c r="HZ2084" t="s">
        <v>3369</v>
      </c>
    </row>
    <row r="2085" spans="1:234">
      <c r="A2085" s="3">
        <v>45077</v>
      </c>
      <c r="B2085" s="13" t="s">
        <v>361</v>
      </c>
      <c r="C2085" s="13">
        <v>20074412</v>
      </c>
      <c r="D2085" s="13"/>
      <c r="E2085" s="13" t="s">
        <v>362</v>
      </c>
      <c r="F2085" s="13" t="s">
        <v>363</v>
      </c>
      <c r="G2085" s="13">
        <v>2611804</v>
      </c>
      <c r="H2085" s="13">
        <v>2612207</v>
      </c>
      <c r="I2085" s="13"/>
      <c r="J2085" s="13"/>
      <c r="K2085" s="13"/>
      <c r="L2085" s="13"/>
      <c r="M2085" s="13"/>
      <c r="N2085" s="13"/>
      <c r="O2085" s="13" t="s">
        <v>364</v>
      </c>
      <c r="P2085" s="13"/>
      <c r="Q2085" s="13"/>
      <c r="R2085" s="13">
        <v>1959</v>
      </c>
      <c r="S2085" s="13">
        <v>1</v>
      </c>
      <c r="T2085" s="13"/>
      <c r="U2085" s="13">
        <v>5</v>
      </c>
      <c r="V2085" s="13" t="s">
        <v>365</v>
      </c>
      <c r="W2085" s="13" t="s">
        <v>365</v>
      </c>
      <c r="X2085" s="13"/>
      <c r="Y2085" s="13"/>
      <c r="Z2085" s="13">
        <v>47178</v>
      </c>
      <c r="AA2085" s="13">
        <v>4</v>
      </c>
      <c r="AB2085" s="13"/>
      <c r="AC2085" s="13" t="s">
        <v>371</v>
      </c>
      <c r="AD2085" s="13">
        <v>2</v>
      </c>
      <c r="AE2085" s="13">
        <v>0</v>
      </c>
      <c r="AF2085" s="13">
        <v>0</v>
      </c>
      <c r="AG2085" s="13">
        <v>0</v>
      </c>
      <c r="AH2085" s="13">
        <v>0</v>
      </c>
      <c r="AI2085" s="13"/>
      <c r="AJ2085" s="13" t="s">
        <v>365</v>
      </c>
      <c r="AK2085" s="13"/>
      <c r="AL2085" s="13"/>
      <c r="AM2085" s="13"/>
      <c r="AN2085" s="13"/>
      <c r="AO2085" s="13"/>
      <c r="AP2085" s="13"/>
      <c r="AQ2085" s="13">
        <v>2</v>
      </c>
      <c r="AR2085" s="13">
        <v>7</v>
      </c>
      <c r="AS2085" s="13" t="s">
        <v>1114</v>
      </c>
      <c r="AT2085" s="13">
        <v>471</v>
      </c>
      <c r="AU2085" s="13"/>
      <c r="AV2085" s="13"/>
      <c r="AW2085" s="13"/>
      <c r="AX2085" s="13"/>
      <c r="AY2085" s="13"/>
      <c r="AZ2085" s="13"/>
      <c r="BA2085" s="13"/>
      <c r="BB2085" s="13"/>
      <c r="BC2085" s="13" t="s">
        <v>1009</v>
      </c>
      <c r="BD2085" s="14" t="s">
        <v>1030</v>
      </c>
      <c r="BE2085" s="13" t="s">
        <v>369</v>
      </c>
      <c r="BF2085" s="13">
        <v>3</v>
      </c>
      <c r="BG2085" s="13">
        <v>2</v>
      </c>
      <c r="BH2085" s="13">
        <v>1</v>
      </c>
      <c r="BI2085" s="13">
        <v>240</v>
      </c>
      <c r="BJ2085" s="13"/>
      <c r="BK2085" s="13"/>
      <c r="BL2085" s="13"/>
      <c r="BM2085" s="13">
        <v>2</v>
      </c>
      <c r="BN2085" s="13">
        <v>193020</v>
      </c>
      <c r="BO2085" s="13">
        <v>193052.17</v>
      </c>
      <c r="BP2085" s="13"/>
      <c r="BQ2085" s="13">
        <v>1</v>
      </c>
      <c r="BR2085" s="13">
        <v>1</v>
      </c>
      <c r="BS2085" s="13">
        <v>553.54999999999995</v>
      </c>
      <c r="BT2085" s="15">
        <v>6</v>
      </c>
      <c r="BU2085" s="13">
        <v>4.09</v>
      </c>
      <c r="BV2085" s="13">
        <v>1</v>
      </c>
      <c r="BW2085" s="13"/>
      <c r="BX2085" s="13"/>
      <c r="BY2085" s="13"/>
      <c r="BZ2085" s="13" t="s">
        <v>370</v>
      </c>
      <c r="CA2085" s="13" t="s">
        <v>370</v>
      </c>
      <c r="CB2085" s="13" t="s">
        <v>371</v>
      </c>
      <c r="CC2085" s="13"/>
      <c r="CD2085" s="13" t="s">
        <v>371</v>
      </c>
      <c r="CE2085" s="13"/>
      <c r="CF2085" s="13">
        <v>1</v>
      </c>
      <c r="CG2085" s="13"/>
      <c r="CH2085" s="13"/>
      <c r="CI2085" s="13" t="s">
        <v>3337</v>
      </c>
      <c r="CJ2085" s="13">
        <v>0</v>
      </c>
      <c r="CK2085" s="13" t="s">
        <v>371</v>
      </c>
      <c r="CL2085" s="13">
        <v>0</v>
      </c>
      <c r="CM2085" s="13" t="s">
        <v>365</v>
      </c>
      <c r="CN2085" s="13"/>
      <c r="CO2085" s="13"/>
      <c r="CP2085" s="13"/>
      <c r="CQ2085" s="13"/>
      <c r="CR2085" s="13"/>
      <c r="CS2085" s="3">
        <v>0</v>
      </c>
      <c r="CT2085" s="13"/>
      <c r="CU2085" s="13">
        <v>0</v>
      </c>
      <c r="CV2085" s="13"/>
      <c r="CW2085" s="13"/>
      <c r="CX2085" s="13"/>
      <c r="CY2085" s="13"/>
      <c r="CZ2085" s="13"/>
      <c r="DA2085" s="13">
        <v>4</v>
      </c>
      <c r="DB2085" s="13"/>
      <c r="DC2085" s="13">
        <v>5</v>
      </c>
      <c r="DD2085" s="13">
        <v>12</v>
      </c>
      <c r="DE2085" s="13">
        <v>3.4500000000000003E-2</v>
      </c>
      <c r="DF2085" s="13">
        <v>3.4500000000000003E-2</v>
      </c>
      <c r="DG2085" s="13">
        <v>3</v>
      </c>
      <c r="DH2085" s="13"/>
      <c r="DI2085" s="13" t="s">
        <v>1118</v>
      </c>
      <c r="DJ2085" s="13">
        <v>5.1799999999999999E-2</v>
      </c>
      <c r="DK2085" s="13" t="s">
        <v>371</v>
      </c>
      <c r="DL2085" s="13"/>
      <c r="DM2085" s="13" t="s">
        <v>371</v>
      </c>
      <c r="DN2085" s="13">
        <v>12</v>
      </c>
      <c r="DO2085" s="13">
        <v>5.1799999999999999E-2</v>
      </c>
      <c r="DP2085" s="13">
        <v>5.1799999999999999E-2</v>
      </c>
      <c r="DQ2085" s="13" t="s">
        <v>1118</v>
      </c>
      <c r="DR2085" s="13" t="s">
        <v>365</v>
      </c>
      <c r="DS2085" s="13">
        <v>9</v>
      </c>
      <c r="DT2085" s="13"/>
      <c r="DU2085" s="13"/>
      <c r="DV2085" s="13"/>
      <c r="DW2085" s="13"/>
      <c r="DX2085" s="13" t="s">
        <v>407</v>
      </c>
      <c r="DY2085" s="13" t="s">
        <v>3244</v>
      </c>
      <c r="DZ2085" s="13">
        <v>3</v>
      </c>
      <c r="EA2085" s="13">
        <v>1</v>
      </c>
      <c r="EB2085" s="13">
        <v>2</v>
      </c>
      <c r="EC2085" s="13">
        <v>1930</v>
      </c>
      <c r="ED2085" s="13"/>
      <c r="EE2085" s="13">
        <v>48</v>
      </c>
      <c r="EF2085" s="13">
        <v>400000</v>
      </c>
      <c r="EG2085" s="13">
        <v>1</v>
      </c>
      <c r="EH2085" s="13" t="s">
        <v>1119</v>
      </c>
      <c r="EI2085" s="13"/>
      <c r="EJ2085" s="8"/>
      <c r="EK2085" s="13">
        <v>48</v>
      </c>
      <c r="EL2085" s="13" t="s">
        <v>1434</v>
      </c>
      <c r="EM2085" s="13" t="s">
        <v>1434</v>
      </c>
      <c r="EN2085" s="13">
        <v>1</v>
      </c>
      <c r="EO2085" s="13" t="s">
        <v>1119</v>
      </c>
      <c r="EP2085" s="13"/>
      <c r="EQ2085" s="13"/>
      <c r="ER2085" s="13"/>
      <c r="ES2085" s="13"/>
      <c r="ET2085" s="13"/>
      <c r="EU2085" s="13" t="s">
        <v>371</v>
      </c>
      <c r="EV2085" s="13"/>
      <c r="EW2085" s="13" t="s">
        <v>371</v>
      </c>
      <c r="EX2085" s="13">
        <v>15600</v>
      </c>
      <c r="EY2085" s="13">
        <v>1</v>
      </c>
      <c r="EZ2085" s="13">
        <v>2.3426</v>
      </c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>
        <v>1</v>
      </c>
      <c r="FK2085" s="3"/>
      <c r="FL2085" s="13" t="s">
        <v>371</v>
      </c>
      <c r="FM2085" s="13">
        <v>0</v>
      </c>
      <c r="FN2085" s="13">
        <v>0</v>
      </c>
      <c r="FO2085" s="13">
        <v>0</v>
      </c>
      <c r="FP2085" s="13">
        <v>0</v>
      </c>
      <c r="FQ2085" s="13"/>
      <c r="FR2085" s="3" t="s">
        <v>365</v>
      </c>
      <c r="FS2085" s="13"/>
      <c r="FT2085" s="13">
        <v>0</v>
      </c>
      <c r="FU2085" s="13"/>
      <c r="FV2085" s="13"/>
      <c r="FW2085" s="13">
        <v>0</v>
      </c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 t="s">
        <v>371</v>
      </c>
      <c r="GH2085" s="13"/>
      <c r="GI2085" s="13"/>
      <c r="GJ2085" s="13"/>
      <c r="GK2085" s="13"/>
      <c r="GL2085" s="13"/>
      <c r="GM2085" s="13"/>
      <c r="GN2085" s="13"/>
      <c r="GO2085" s="13" t="s">
        <v>371</v>
      </c>
      <c r="GP2085" s="13"/>
      <c r="GQ2085" s="13"/>
      <c r="GR2085" s="13"/>
      <c r="GS2085" s="13"/>
      <c r="GT2085" s="13"/>
      <c r="GU2085" s="13"/>
      <c r="GV2085" s="13" t="s">
        <v>371</v>
      </c>
      <c r="GW2085" s="13" t="s">
        <v>371</v>
      </c>
      <c r="GX2085" s="13"/>
      <c r="GY2085" s="13" t="s">
        <v>371</v>
      </c>
      <c r="GZ2085" s="13"/>
      <c r="HA2085" s="13"/>
      <c r="HB2085" s="13"/>
      <c r="HC2085" s="13"/>
      <c r="HD2085" s="13"/>
      <c r="HE2085" s="13"/>
      <c r="HF2085" s="13"/>
      <c r="HG2085" s="13"/>
      <c r="HH2085" s="13">
        <v>2</v>
      </c>
      <c r="HI2085" s="13">
        <v>7</v>
      </c>
      <c r="HJ2085" s="13">
        <v>471</v>
      </c>
      <c r="HK2085" s="13"/>
      <c r="HL2085" s="13"/>
      <c r="HM2085" s="13"/>
      <c r="HN2085" s="13"/>
      <c r="HO2085" s="13"/>
      <c r="HP2085" s="13"/>
      <c r="HQ2085" s="13" t="s">
        <v>371</v>
      </c>
      <c r="HR2085" s="13" t="s">
        <v>371</v>
      </c>
      <c r="HS2085" s="13" t="s">
        <v>371</v>
      </c>
      <c r="HT2085" s="13"/>
      <c r="HU2085" s="13"/>
      <c r="HV2085" s="13"/>
      <c r="HW2085" s="13" t="s">
        <v>371</v>
      </c>
      <c r="HX2085" s="13" t="s">
        <v>375</v>
      </c>
      <c r="HY2085" s="13" t="s">
        <v>371</v>
      </c>
    </row>
    <row r="2086" spans="1:234">
      <c r="A2086" s="3">
        <v>45077</v>
      </c>
      <c r="B2086" s="13" t="s">
        <v>361</v>
      </c>
      <c r="C2086" s="13">
        <v>20078276</v>
      </c>
      <c r="D2086" s="13"/>
      <c r="E2086" s="13" t="s">
        <v>362</v>
      </c>
      <c r="F2086" s="13" t="s">
        <v>363</v>
      </c>
      <c r="G2086" s="13">
        <v>2643630</v>
      </c>
      <c r="H2086" s="13">
        <v>2643820</v>
      </c>
      <c r="I2086" s="13"/>
      <c r="J2086" s="13"/>
      <c r="K2086" s="13"/>
      <c r="L2086" s="13"/>
      <c r="M2086" s="13"/>
      <c r="N2086" s="13"/>
      <c r="O2086" s="13" t="s">
        <v>364</v>
      </c>
      <c r="P2086" s="13"/>
      <c r="Q2086" s="13"/>
      <c r="R2086" s="13">
        <v>1975</v>
      </c>
      <c r="S2086" s="13">
        <v>1</v>
      </c>
      <c r="T2086" s="13"/>
      <c r="U2086" s="13">
        <v>1</v>
      </c>
      <c r="V2086" s="13" t="s">
        <v>365</v>
      </c>
      <c r="W2086" s="13" t="s">
        <v>365</v>
      </c>
      <c r="X2086" s="13"/>
      <c r="Y2086" s="13"/>
      <c r="Z2086" s="13">
        <v>21954</v>
      </c>
      <c r="AA2086" s="13">
        <v>4</v>
      </c>
      <c r="AB2086" s="13"/>
      <c r="AC2086" s="13" t="s">
        <v>371</v>
      </c>
      <c r="AD2086" s="13">
        <v>2</v>
      </c>
      <c r="AE2086" s="13">
        <v>0</v>
      </c>
      <c r="AF2086" s="13">
        <v>0</v>
      </c>
      <c r="AG2086" s="13">
        <v>0</v>
      </c>
      <c r="AH2086" s="13">
        <v>0</v>
      </c>
      <c r="AI2086" s="13"/>
      <c r="AJ2086" s="13" t="s">
        <v>365</v>
      </c>
      <c r="AK2086" s="13"/>
      <c r="AL2086" s="13"/>
      <c r="AM2086" s="13"/>
      <c r="AN2086" s="13"/>
      <c r="AO2086" s="13"/>
      <c r="AP2086" s="13"/>
      <c r="AQ2086" s="13">
        <v>2</v>
      </c>
      <c r="AR2086" s="13">
        <v>7</v>
      </c>
      <c r="AS2086" s="13" t="s">
        <v>1111</v>
      </c>
      <c r="AT2086" s="13">
        <v>568</v>
      </c>
      <c r="AU2086" s="13"/>
      <c r="AV2086" s="13"/>
      <c r="AW2086" s="13"/>
      <c r="AX2086" s="13"/>
      <c r="AY2086" s="13"/>
      <c r="AZ2086" s="13"/>
      <c r="BA2086" s="13"/>
      <c r="BB2086" s="13"/>
      <c r="BC2086" s="13" t="s">
        <v>1181</v>
      </c>
      <c r="BD2086" s="14" t="s">
        <v>1186</v>
      </c>
      <c r="BE2086" s="13" t="s">
        <v>369</v>
      </c>
      <c r="BF2086" s="13">
        <v>3</v>
      </c>
      <c r="BG2086" s="13">
        <v>11</v>
      </c>
      <c r="BH2086" s="13">
        <v>1</v>
      </c>
      <c r="BI2086" s="13">
        <v>180</v>
      </c>
      <c r="BJ2086" s="13"/>
      <c r="BK2086" s="13"/>
      <c r="BL2086" s="13"/>
      <c r="BM2086" s="13">
        <v>2</v>
      </c>
      <c r="BN2086" s="13">
        <v>42000</v>
      </c>
      <c r="BO2086" s="13">
        <v>33710.03</v>
      </c>
      <c r="BP2086" s="13"/>
      <c r="BQ2086" s="13">
        <v>2</v>
      </c>
      <c r="BR2086" s="13">
        <v>1</v>
      </c>
      <c r="BS2086" s="13">
        <v>306.16000000000003</v>
      </c>
      <c r="BT2086" s="15">
        <v>1</v>
      </c>
      <c r="BU2086" s="13">
        <v>1.54</v>
      </c>
      <c r="BV2086" s="13">
        <v>1</v>
      </c>
      <c r="BW2086" s="13"/>
      <c r="BX2086" s="13"/>
      <c r="BY2086" s="13"/>
      <c r="BZ2086" s="13" t="s">
        <v>370</v>
      </c>
      <c r="CA2086" s="13" t="s">
        <v>370</v>
      </c>
      <c r="CB2086" s="13" t="s">
        <v>371</v>
      </c>
      <c r="CC2086" s="13"/>
      <c r="CD2086" s="13" t="s">
        <v>371</v>
      </c>
      <c r="CE2086" s="13"/>
      <c r="CF2086" s="13">
        <v>1</v>
      </c>
      <c r="CG2086" s="13"/>
      <c r="CH2086" s="13"/>
      <c r="CI2086" s="13" t="s">
        <v>3337</v>
      </c>
      <c r="CJ2086" s="13">
        <v>0</v>
      </c>
      <c r="CK2086" s="13" t="s">
        <v>371</v>
      </c>
      <c r="CL2086" s="13">
        <v>0</v>
      </c>
      <c r="CM2086" s="13" t="s">
        <v>365</v>
      </c>
      <c r="CN2086" s="13"/>
      <c r="CO2086" s="13"/>
      <c r="CP2086" s="13"/>
      <c r="CQ2086" s="13"/>
      <c r="CR2086" s="13"/>
      <c r="CS2086" s="3">
        <v>0</v>
      </c>
      <c r="CT2086" s="13"/>
      <c r="CU2086" s="13">
        <v>0</v>
      </c>
      <c r="CV2086" s="13"/>
      <c r="CW2086" s="13"/>
      <c r="CX2086" s="13"/>
      <c r="CY2086" s="13"/>
      <c r="CZ2086" s="13"/>
      <c r="DA2086" s="13">
        <v>4</v>
      </c>
      <c r="DB2086" s="13"/>
      <c r="DC2086" s="13">
        <v>5</v>
      </c>
      <c r="DD2086" s="13">
        <v>12</v>
      </c>
      <c r="DE2086" s="13">
        <v>3.7900000000000003E-2</v>
      </c>
      <c r="DF2086" s="13">
        <v>3.7900000000000003E-2</v>
      </c>
      <c r="DG2086" s="13">
        <v>3</v>
      </c>
      <c r="DH2086" s="13"/>
      <c r="DI2086" s="13" t="s">
        <v>1249</v>
      </c>
      <c r="DJ2086" s="13">
        <v>5.1799999999999999E-2</v>
      </c>
      <c r="DK2086" s="13" t="s">
        <v>371</v>
      </c>
      <c r="DL2086" s="13"/>
      <c r="DM2086" s="13" t="s">
        <v>371</v>
      </c>
      <c r="DN2086" s="13">
        <v>12</v>
      </c>
      <c r="DO2086" s="13">
        <v>5.1799999999999999E-2</v>
      </c>
      <c r="DP2086" s="13">
        <v>5.1799999999999999E-2</v>
      </c>
      <c r="DQ2086" s="13" t="s">
        <v>1249</v>
      </c>
      <c r="DR2086" s="13" t="s">
        <v>365</v>
      </c>
      <c r="DS2086" s="13">
        <v>9</v>
      </c>
      <c r="DT2086" s="13"/>
      <c r="DU2086" s="13"/>
      <c r="DV2086" s="13"/>
      <c r="DW2086" s="13"/>
      <c r="DX2086" s="13" t="s">
        <v>515</v>
      </c>
      <c r="DY2086" s="13" t="s">
        <v>2066</v>
      </c>
      <c r="DZ2086" s="13">
        <v>3</v>
      </c>
      <c r="EA2086" s="13">
        <v>1</v>
      </c>
      <c r="EB2086" s="13">
        <v>2</v>
      </c>
      <c r="EC2086" s="13">
        <v>1935</v>
      </c>
      <c r="ED2086" s="13"/>
      <c r="EE2086" s="13">
        <v>30</v>
      </c>
      <c r="EF2086" s="13">
        <v>142000</v>
      </c>
      <c r="EG2086" s="13">
        <v>1</v>
      </c>
      <c r="EH2086" s="13" t="s">
        <v>1141</v>
      </c>
      <c r="EI2086" s="13"/>
      <c r="EJ2086" s="8"/>
      <c r="EK2086" s="13">
        <v>24</v>
      </c>
      <c r="EL2086" s="13" t="s">
        <v>3057</v>
      </c>
      <c r="EM2086" s="13" t="s">
        <v>3057</v>
      </c>
      <c r="EN2086" s="13">
        <v>1</v>
      </c>
      <c r="EO2086" s="13" t="s">
        <v>1141</v>
      </c>
      <c r="EP2086" s="13"/>
      <c r="EQ2086" s="13"/>
      <c r="ER2086" s="13"/>
      <c r="ES2086" s="13"/>
      <c r="ET2086" s="13"/>
      <c r="EU2086" s="13" t="s">
        <v>371</v>
      </c>
      <c r="EV2086" s="13"/>
      <c r="EW2086" s="13" t="s">
        <v>371</v>
      </c>
      <c r="EX2086" s="13">
        <v>7800</v>
      </c>
      <c r="EY2086" s="13">
        <v>1</v>
      </c>
      <c r="EZ2086" s="13">
        <v>4.8971</v>
      </c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>
        <v>1</v>
      </c>
      <c r="FK2086" s="3"/>
      <c r="FL2086" s="13" t="s">
        <v>371</v>
      </c>
      <c r="FM2086" s="13">
        <v>0</v>
      </c>
      <c r="FN2086" s="13">
        <v>0</v>
      </c>
      <c r="FO2086" s="13">
        <v>0</v>
      </c>
      <c r="FP2086" s="13">
        <v>0</v>
      </c>
      <c r="FQ2086" s="13"/>
      <c r="FR2086" s="3" t="s">
        <v>365</v>
      </c>
      <c r="FS2086" s="13"/>
      <c r="FT2086" s="13">
        <v>0</v>
      </c>
      <c r="FU2086" s="13"/>
      <c r="FV2086" s="13"/>
      <c r="FW2086" s="13">
        <v>0</v>
      </c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 t="s">
        <v>371</v>
      </c>
      <c r="GH2086" s="13"/>
      <c r="GI2086" s="13"/>
      <c r="GJ2086" s="13"/>
      <c r="GK2086" s="13"/>
      <c r="GL2086" s="13"/>
      <c r="GM2086" s="13"/>
      <c r="GN2086" s="13"/>
      <c r="GO2086" s="13" t="s">
        <v>371</v>
      </c>
      <c r="GP2086" s="13"/>
      <c r="GQ2086" s="13"/>
      <c r="GR2086" s="13"/>
      <c r="GS2086" s="13"/>
      <c r="GT2086" s="13"/>
      <c r="GU2086" s="13"/>
      <c r="GV2086" s="13" t="s">
        <v>371</v>
      </c>
      <c r="GW2086" s="13" t="s">
        <v>371</v>
      </c>
      <c r="GX2086" s="13"/>
      <c r="GY2086" s="13" t="s">
        <v>371</v>
      </c>
      <c r="GZ2086" s="13"/>
      <c r="HA2086" s="13"/>
      <c r="HB2086" s="13"/>
      <c r="HC2086" s="13"/>
      <c r="HD2086" s="13"/>
      <c r="HE2086" s="13"/>
      <c r="HF2086" s="13"/>
      <c r="HG2086" s="13"/>
      <c r="HH2086" s="13">
        <v>2</v>
      </c>
      <c r="HI2086" s="13">
        <v>7</v>
      </c>
      <c r="HJ2086" s="13">
        <v>568</v>
      </c>
      <c r="HK2086" s="13"/>
      <c r="HL2086" s="13"/>
      <c r="HM2086" s="13"/>
      <c r="HN2086" s="13"/>
      <c r="HO2086" s="13"/>
      <c r="HP2086" s="13"/>
      <c r="HQ2086" s="13" t="s">
        <v>371</v>
      </c>
      <c r="HR2086" s="13" t="s">
        <v>371</v>
      </c>
      <c r="HS2086" s="13" t="s">
        <v>371</v>
      </c>
      <c r="HT2086" s="13"/>
      <c r="HU2086" s="13"/>
      <c r="HV2086" s="13"/>
      <c r="HW2086" s="13" t="s">
        <v>371</v>
      </c>
      <c r="HX2086" s="13" t="s">
        <v>375</v>
      </c>
      <c r="HY2086" s="13" t="s">
        <v>371</v>
      </c>
    </row>
    <row r="2087" spans="1:234">
      <c r="A2087" s="3">
        <v>45077</v>
      </c>
      <c r="B2087" s="13" t="s">
        <v>361</v>
      </c>
      <c r="C2087" s="13">
        <v>20074829</v>
      </c>
      <c r="D2087" s="13"/>
      <c r="E2087" s="13" t="s">
        <v>362</v>
      </c>
      <c r="F2087" s="13" t="s">
        <v>363</v>
      </c>
      <c r="G2087" s="13">
        <v>2615562</v>
      </c>
      <c r="H2087" s="13">
        <v>2615608</v>
      </c>
      <c r="I2087" s="13"/>
      <c r="J2087" s="13"/>
      <c r="K2087" s="13"/>
      <c r="L2087" s="13"/>
      <c r="M2087" s="13"/>
      <c r="N2087" s="13"/>
      <c r="O2087" s="13" t="s">
        <v>364</v>
      </c>
      <c r="P2087" s="13"/>
      <c r="Q2087" s="13"/>
      <c r="R2087" s="13">
        <v>1983</v>
      </c>
      <c r="S2087" s="13">
        <v>1</v>
      </c>
      <c r="T2087" s="13"/>
      <c r="U2087" s="13">
        <v>1</v>
      </c>
      <c r="V2087" s="13" t="s">
        <v>365</v>
      </c>
      <c r="W2087" s="13" t="s">
        <v>365</v>
      </c>
      <c r="X2087" s="13"/>
      <c r="Y2087" s="13"/>
      <c r="Z2087" s="13">
        <v>120000</v>
      </c>
      <c r="AA2087" s="13">
        <v>4</v>
      </c>
      <c r="AB2087" s="13"/>
      <c r="AC2087" s="13" t="s">
        <v>371</v>
      </c>
      <c r="AD2087" s="13">
        <v>2</v>
      </c>
      <c r="AE2087" s="13">
        <v>0</v>
      </c>
      <c r="AF2087" s="13">
        <v>0</v>
      </c>
      <c r="AG2087" s="13">
        <v>0</v>
      </c>
      <c r="AH2087" s="13">
        <v>0</v>
      </c>
      <c r="AI2087" s="13"/>
      <c r="AJ2087" s="13" t="s">
        <v>365</v>
      </c>
      <c r="AK2087" s="13"/>
      <c r="AL2087" s="13"/>
      <c r="AM2087" s="13"/>
      <c r="AN2087" s="13"/>
      <c r="AO2087" s="13"/>
      <c r="AP2087" s="13"/>
      <c r="AQ2087" s="13">
        <v>2</v>
      </c>
      <c r="AR2087" s="13">
        <v>7</v>
      </c>
      <c r="AS2087" s="13" t="s">
        <v>1129</v>
      </c>
      <c r="AT2087" s="13">
        <v>713</v>
      </c>
      <c r="AU2087" s="13"/>
      <c r="AV2087" s="13"/>
      <c r="AW2087" s="13"/>
      <c r="AX2087" s="13"/>
      <c r="AY2087" s="13"/>
      <c r="AZ2087" s="13"/>
      <c r="BA2087" s="13"/>
      <c r="BB2087" s="13"/>
      <c r="BC2087" s="13" t="s">
        <v>1009</v>
      </c>
      <c r="BD2087" s="14" t="s">
        <v>1010</v>
      </c>
      <c r="BE2087" s="13" t="s">
        <v>369</v>
      </c>
      <c r="BF2087" s="13">
        <v>3</v>
      </c>
      <c r="BG2087" s="13">
        <v>11</v>
      </c>
      <c r="BH2087" s="13">
        <v>1</v>
      </c>
      <c r="BI2087" s="13">
        <v>300</v>
      </c>
      <c r="BJ2087" s="13"/>
      <c r="BK2087" s="13"/>
      <c r="BL2087" s="13"/>
      <c r="BM2087" s="13">
        <v>2</v>
      </c>
      <c r="BN2087" s="13">
        <v>140025</v>
      </c>
      <c r="BO2087" s="13">
        <v>126160.89</v>
      </c>
      <c r="BP2087" s="13"/>
      <c r="BQ2087" s="13">
        <v>2</v>
      </c>
      <c r="BR2087" s="13">
        <v>1</v>
      </c>
      <c r="BS2087" s="13">
        <v>722.56</v>
      </c>
      <c r="BT2087" s="15">
        <v>1</v>
      </c>
      <c r="BU2087" s="13">
        <v>1.05</v>
      </c>
      <c r="BV2087" s="13">
        <v>1</v>
      </c>
      <c r="BW2087" s="13"/>
      <c r="BX2087" s="13"/>
      <c r="BY2087" s="13"/>
      <c r="BZ2087" s="13" t="s">
        <v>370</v>
      </c>
      <c r="CA2087" s="13" t="s">
        <v>370</v>
      </c>
      <c r="CB2087" s="13" t="s">
        <v>371</v>
      </c>
      <c r="CC2087" s="13"/>
      <c r="CD2087" s="13" t="s">
        <v>371</v>
      </c>
      <c r="CE2087" s="13"/>
      <c r="CF2087" s="13">
        <v>1</v>
      </c>
      <c r="CG2087" s="13"/>
      <c r="CH2087" s="13"/>
      <c r="CI2087" s="13" t="s">
        <v>3337</v>
      </c>
      <c r="CJ2087" s="13">
        <v>0</v>
      </c>
      <c r="CK2087" s="13" t="s">
        <v>371</v>
      </c>
      <c r="CL2087" s="13">
        <v>0</v>
      </c>
      <c r="CM2087" s="13" t="s">
        <v>365</v>
      </c>
      <c r="CN2087" s="13"/>
      <c r="CO2087" s="13"/>
      <c r="CP2087" s="13"/>
      <c r="CQ2087" s="13"/>
      <c r="CR2087" s="13"/>
      <c r="CS2087" s="3">
        <v>0</v>
      </c>
      <c r="CT2087" s="13"/>
      <c r="CU2087" s="13">
        <v>0</v>
      </c>
      <c r="CV2087" s="13"/>
      <c r="CW2087" s="13"/>
      <c r="CX2087" s="13"/>
      <c r="CY2087" s="13"/>
      <c r="CZ2087" s="13"/>
      <c r="DA2087" s="13">
        <v>4</v>
      </c>
      <c r="DB2087" s="13"/>
      <c r="DC2087" s="13">
        <v>5</v>
      </c>
      <c r="DD2087" s="13">
        <v>12</v>
      </c>
      <c r="DE2087" s="13">
        <v>3.7900000000000003E-2</v>
      </c>
      <c r="DF2087" s="13">
        <v>3.7900000000000003E-2</v>
      </c>
      <c r="DG2087" s="13">
        <v>3</v>
      </c>
      <c r="DH2087" s="13"/>
      <c r="DI2087" s="13" t="s">
        <v>1139</v>
      </c>
      <c r="DJ2087" s="13">
        <v>5.1799999999999999E-2</v>
      </c>
      <c r="DK2087" s="13" t="s">
        <v>371</v>
      </c>
      <c r="DL2087" s="13"/>
      <c r="DM2087" s="13" t="s">
        <v>371</v>
      </c>
      <c r="DN2087" s="13">
        <v>12</v>
      </c>
      <c r="DO2087" s="13">
        <v>5.1799999999999999E-2</v>
      </c>
      <c r="DP2087" s="13">
        <v>5.1799999999999999E-2</v>
      </c>
      <c r="DQ2087" s="13" t="s">
        <v>1139</v>
      </c>
      <c r="DR2087" s="13" t="s">
        <v>365</v>
      </c>
      <c r="DS2087" s="13">
        <v>9</v>
      </c>
      <c r="DT2087" s="13"/>
      <c r="DU2087" s="13"/>
      <c r="DV2087" s="13"/>
      <c r="DW2087" s="13"/>
      <c r="DX2087" s="13" t="s">
        <v>442</v>
      </c>
      <c r="DY2087" s="13" t="s">
        <v>2704</v>
      </c>
      <c r="DZ2087" s="13">
        <v>3</v>
      </c>
      <c r="EA2087" s="13">
        <v>1</v>
      </c>
      <c r="EB2087" s="13">
        <v>2</v>
      </c>
      <c r="EC2087" s="13">
        <v>1970</v>
      </c>
      <c r="ED2087" s="13"/>
      <c r="EE2087" s="13">
        <v>54</v>
      </c>
      <c r="EF2087" s="13">
        <v>260000</v>
      </c>
      <c r="EG2087" s="13">
        <v>1</v>
      </c>
      <c r="EH2087" s="13" t="s">
        <v>1142</v>
      </c>
      <c r="EI2087" s="13"/>
      <c r="EJ2087" s="8"/>
      <c r="EK2087" s="13">
        <v>49</v>
      </c>
      <c r="EL2087" s="13" t="s">
        <v>1573</v>
      </c>
      <c r="EM2087" s="13" t="s">
        <v>1573</v>
      </c>
      <c r="EN2087" s="13">
        <v>1</v>
      </c>
      <c r="EO2087" s="13" t="s">
        <v>1142</v>
      </c>
      <c r="EP2087" s="13"/>
      <c r="EQ2087" s="13"/>
      <c r="ER2087" s="13"/>
      <c r="ES2087" s="13"/>
      <c r="ET2087" s="13"/>
      <c r="EU2087" s="13" t="s">
        <v>371</v>
      </c>
      <c r="EV2087" s="13"/>
      <c r="EW2087" s="13" t="s">
        <v>371</v>
      </c>
      <c r="EX2087" s="13">
        <v>11100</v>
      </c>
      <c r="EY2087" s="13">
        <v>1</v>
      </c>
      <c r="EZ2087" s="13">
        <v>2.0914999999999999</v>
      </c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>
        <v>1</v>
      </c>
      <c r="FK2087" s="3"/>
      <c r="FL2087" s="13" t="s">
        <v>371</v>
      </c>
      <c r="FM2087" s="13">
        <v>0</v>
      </c>
      <c r="FN2087" s="13">
        <v>0</v>
      </c>
      <c r="FO2087" s="13">
        <v>0</v>
      </c>
      <c r="FP2087" s="13">
        <v>0</v>
      </c>
      <c r="FQ2087" s="13"/>
      <c r="FR2087" s="3" t="s">
        <v>365</v>
      </c>
      <c r="FS2087" s="13"/>
      <c r="FT2087" s="13">
        <v>0</v>
      </c>
      <c r="FU2087" s="13"/>
      <c r="FV2087" s="13"/>
      <c r="FW2087" s="13">
        <v>0</v>
      </c>
      <c r="FX2087" s="13"/>
      <c r="FY2087" s="13"/>
      <c r="FZ2087" s="13"/>
      <c r="GA2087" s="13"/>
      <c r="GB2087" s="13"/>
      <c r="GC2087" s="13"/>
      <c r="GD2087" s="13"/>
      <c r="GE2087" s="13"/>
      <c r="GF2087" s="13"/>
      <c r="GG2087" s="13" t="s">
        <v>371</v>
      </c>
      <c r="GH2087" s="13"/>
      <c r="GI2087" s="13"/>
      <c r="GJ2087" s="13"/>
      <c r="GK2087" s="13"/>
      <c r="GL2087" s="13"/>
      <c r="GM2087" s="13"/>
      <c r="GN2087" s="13"/>
      <c r="GO2087" s="13" t="s">
        <v>371</v>
      </c>
      <c r="GP2087" s="13"/>
      <c r="GQ2087" s="13"/>
      <c r="GR2087" s="13"/>
      <c r="GS2087" s="13"/>
      <c r="GT2087" s="13"/>
      <c r="GU2087" s="13"/>
      <c r="GV2087" s="13" t="s">
        <v>371</v>
      </c>
      <c r="GW2087" s="13" t="s">
        <v>371</v>
      </c>
      <c r="GX2087" s="13"/>
      <c r="GY2087" s="13" t="s">
        <v>371</v>
      </c>
      <c r="GZ2087" s="13"/>
      <c r="HA2087" s="13"/>
      <c r="HB2087" s="13"/>
      <c r="HC2087" s="13"/>
      <c r="HD2087" s="13"/>
      <c r="HE2087" s="13"/>
      <c r="HF2087" s="13"/>
      <c r="HG2087" s="13"/>
      <c r="HH2087" s="13">
        <v>2</v>
      </c>
      <c r="HI2087" s="13">
        <v>7</v>
      </c>
      <c r="HJ2087" s="13">
        <v>713</v>
      </c>
      <c r="HK2087" s="13"/>
      <c r="HL2087" s="13"/>
      <c r="HM2087" s="13"/>
      <c r="HN2087" s="13"/>
      <c r="HO2087" s="13"/>
      <c r="HP2087" s="13"/>
      <c r="HQ2087" s="13" t="s">
        <v>371</v>
      </c>
      <c r="HR2087" s="13" t="s">
        <v>371</v>
      </c>
      <c r="HS2087" s="13" t="s">
        <v>371</v>
      </c>
      <c r="HT2087" s="13"/>
      <c r="HU2087" s="13"/>
      <c r="HV2087" s="13"/>
      <c r="HW2087" s="13" t="s">
        <v>371</v>
      </c>
      <c r="HX2087" s="13" t="s">
        <v>375</v>
      </c>
      <c r="HY2087" s="13" t="s">
        <v>371</v>
      </c>
    </row>
    <row r="2088" spans="1:234">
      <c r="A2088" s="3">
        <v>45077</v>
      </c>
      <c r="B2088" s="13" t="s">
        <v>361</v>
      </c>
      <c r="C2088" s="13">
        <v>20074830</v>
      </c>
      <c r="D2088" s="13"/>
      <c r="E2088" s="13" t="s">
        <v>362</v>
      </c>
      <c r="F2088" s="13" t="s">
        <v>363</v>
      </c>
      <c r="G2088" s="13">
        <v>2615563</v>
      </c>
      <c r="H2088" s="13">
        <v>2615609</v>
      </c>
      <c r="I2088" s="13"/>
      <c r="J2088" s="13"/>
      <c r="K2088" s="13"/>
      <c r="L2088" s="13"/>
      <c r="M2088" s="13"/>
      <c r="N2088" s="13"/>
      <c r="O2088" s="13" t="s">
        <v>364</v>
      </c>
      <c r="P2088" s="13"/>
      <c r="Q2088" s="13"/>
      <c r="R2088" s="13">
        <v>1954</v>
      </c>
      <c r="S2088" s="13">
        <v>2</v>
      </c>
      <c r="T2088" s="13">
        <v>1950</v>
      </c>
      <c r="U2088" s="13">
        <v>5</v>
      </c>
      <c r="V2088" s="13" t="s">
        <v>365</v>
      </c>
      <c r="W2088" s="13" t="s">
        <v>365</v>
      </c>
      <c r="X2088" s="13"/>
      <c r="Y2088" s="13"/>
      <c r="Z2088" s="13">
        <v>26331</v>
      </c>
      <c r="AA2088" s="13">
        <v>4</v>
      </c>
      <c r="AB2088" s="13">
        <v>6720</v>
      </c>
      <c r="AC2088" s="13" t="s">
        <v>1404</v>
      </c>
      <c r="AD2088" s="13">
        <v>2</v>
      </c>
      <c r="AE2088" s="13">
        <v>0</v>
      </c>
      <c r="AF2088" s="13">
        <v>0</v>
      </c>
      <c r="AG2088" s="13">
        <v>0</v>
      </c>
      <c r="AH2088" s="13">
        <v>0</v>
      </c>
      <c r="AI2088" s="13"/>
      <c r="AJ2088" s="13" t="s">
        <v>365</v>
      </c>
      <c r="AK2088" s="13"/>
      <c r="AL2088" s="13"/>
      <c r="AM2088" s="13"/>
      <c r="AN2088" s="13"/>
      <c r="AO2088" s="13"/>
      <c r="AP2088" s="13"/>
      <c r="AQ2088" s="13">
        <v>2</v>
      </c>
      <c r="AR2088" s="13">
        <v>7</v>
      </c>
      <c r="AS2088" s="13" t="s">
        <v>1111</v>
      </c>
      <c r="AT2088" s="13">
        <v>847</v>
      </c>
      <c r="AU2088" s="13"/>
      <c r="AV2088" s="13"/>
      <c r="AW2088" s="13"/>
      <c r="AX2088" s="13"/>
      <c r="AY2088" s="13"/>
      <c r="AZ2088" s="13"/>
      <c r="BA2088" s="13"/>
      <c r="BB2088" s="13"/>
      <c r="BC2088" s="13" t="s">
        <v>1009</v>
      </c>
      <c r="BD2088" s="14" t="s">
        <v>1030</v>
      </c>
      <c r="BE2088" s="13" t="s">
        <v>369</v>
      </c>
      <c r="BF2088" s="13">
        <v>3</v>
      </c>
      <c r="BG2088" s="13">
        <v>2</v>
      </c>
      <c r="BH2088" s="13">
        <v>1</v>
      </c>
      <c r="BI2088" s="13">
        <v>240</v>
      </c>
      <c r="BJ2088" s="13"/>
      <c r="BK2088" s="13"/>
      <c r="BL2088" s="13"/>
      <c r="BM2088" s="13">
        <v>2</v>
      </c>
      <c r="BN2088" s="13">
        <v>142125</v>
      </c>
      <c r="BO2088" s="13">
        <v>142440.65</v>
      </c>
      <c r="BP2088" s="13"/>
      <c r="BQ2088" s="13">
        <v>1</v>
      </c>
      <c r="BR2088" s="13">
        <v>1</v>
      </c>
      <c r="BS2088" s="13">
        <v>437.81</v>
      </c>
      <c r="BT2088" s="15">
        <v>6</v>
      </c>
      <c r="BU2088" s="13">
        <v>4.3099999999999996</v>
      </c>
      <c r="BV2088" s="13">
        <v>1</v>
      </c>
      <c r="BW2088" s="13"/>
      <c r="BX2088" s="13"/>
      <c r="BY2088" s="13"/>
      <c r="BZ2088" s="13" t="s">
        <v>370</v>
      </c>
      <c r="CA2088" s="13" t="s">
        <v>370</v>
      </c>
      <c r="CB2088" s="13" t="s">
        <v>371</v>
      </c>
      <c r="CC2088" s="13"/>
      <c r="CD2088" s="13" t="s">
        <v>371</v>
      </c>
      <c r="CE2088" s="13"/>
      <c r="CF2088" s="13">
        <v>1</v>
      </c>
      <c r="CG2088" s="13"/>
      <c r="CH2088" s="13"/>
      <c r="CI2088" s="13" t="s">
        <v>3337</v>
      </c>
      <c r="CJ2088" s="13">
        <v>0</v>
      </c>
      <c r="CK2088" s="13" t="s">
        <v>371</v>
      </c>
      <c r="CL2088" s="13">
        <v>0</v>
      </c>
      <c r="CM2088" s="13" t="s">
        <v>365</v>
      </c>
      <c r="CN2088" s="13"/>
      <c r="CO2088" s="13"/>
      <c r="CP2088" s="13"/>
      <c r="CQ2088" s="13"/>
      <c r="CR2088" s="13"/>
      <c r="CS2088" s="3">
        <v>0</v>
      </c>
      <c r="CT2088" s="13"/>
      <c r="CU2088" s="13">
        <v>0</v>
      </c>
      <c r="CV2088" s="13"/>
      <c r="CW2088" s="13"/>
      <c r="CX2088" s="13"/>
      <c r="CY2088" s="13"/>
      <c r="CZ2088" s="13"/>
      <c r="DA2088" s="13">
        <v>4</v>
      </c>
      <c r="DB2088" s="13"/>
      <c r="DC2088" s="13">
        <v>5</v>
      </c>
      <c r="DD2088" s="13">
        <v>12</v>
      </c>
      <c r="DE2088" s="13">
        <v>3.6900000000000002E-2</v>
      </c>
      <c r="DF2088" s="13">
        <v>3.6900000000000002E-2</v>
      </c>
      <c r="DG2088" s="13">
        <v>3</v>
      </c>
      <c r="DH2088" s="13"/>
      <c r="DI2088" s="13" t="s">
        <v>1139</v>
      </c>
      <c r="DJ2088" s="13">
        <v>5.1799999999999999E-2</v>
      </c>
      <c r="DK2088" s="13" t="s">
        <v>371</v>
      </c>
      <c r="DL2088" s="13"/>
      <c r="DM2088" s="13" t="s">
        <v>371</v>
      </c>
      <c r="DN2088" s="13">
        <v>12</v>
      </c>
      <c r="DO2088" s="13">
        <v>5.1799999999999999E-2</v>
      </c>
      <c r="DP2088" s="13">
        <v>5.1799999999999999E-2</v>
      </c>
      <c r="DQ2088" s="13" t="s">
        <v>1139</v>
      </c>
      <c r="DR2088" s="13" t="s">
        <v>365</v>
      </c>
      <c r="DS2088" s="13">
        <v>9</v>
      </c>
      <c r="DT2088" s="13"/>
      <c r="DU2088" s="13"/>
      <c r="DV2088" s="13"/>
      <c r="DW2088" s="13"/>
      <c r="DX2088" s="13" t="s">
        <v>389</v>
      </c>
      <c r="DY2088" s="13" t="s">
        <v>1926</v>
      </c>
      <c r="DZ2088" s="13">
        <v>3</v>
      </c>
      <c r="EA2088" s="13">
        <v>5</v>
      </c>
      <c r="EB2088" s="13">
        <v>2</v>
      </c>
      <c r="EC2088" s="13">
        <v>1900</v>
      </c>
      <c r="ED2088" s="13"/>
      <c r="EE2088" s="13">
        <v>47</v>
      </c>
      <c r="EF2088" s="13">
        <v>300000</v>
      </c>
      <c r="EG2088" s="13">
        <v>1</v>
      </c>
      <c r="EH2088" s="13" t="s">
        <v>1078</v>
      </c>
      <c r="EI2088" s="13"/>
      <c r="EJ2088" s="8"/>
      <c r="EK2088" s="13">
        <v>47</v>
      </c>
      <c r="EL2088" s="13" t="s">
        <v>1601</v>
      </c>
      <c r="EM2088" s="13" t="s">
        <v>1601</v>
      </c>
      <c r="EN2088" s="13">
        <v>1</v>
      </c>
      <c r="EO2088" s="13" t="s">
        <v>1078</v>
      </c>
      <c r="EP2088" s="13"/>
      <c r="EQ2088" s="13"/>
      <c r="ER2088" s="13"/>
      <c r="ES2088" s="13"/>
      <c r="ET2088" s="13"/>
      <c r="EU2088" s="13" t="s">
        <v>371</v>
      </c>
      <c r="EV2088" s="13"/>
      <c r="EW2088" s="13" t="s">
        <v>371</v>
      </c>
      <c r="EX2088" s="13">
        <v>18000</v>
      </c>
      <c r="EY2088" s="13">
        <v>4</v>
      </c>
      <c r="EZ2088" s="13">
        <v>3.4321999999999999</v>
      </c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>
        <v>1</v>
      </c>
      <c r="FK2088" s="3"/>
      <c r="FL2088" s="13" t="s">
        <v>371</v>
      </c>
      <c r="FM2088" s="13">
        <v>0</v>
      </c>
      <c r="FN2088" s="13">
        <v>0</v>
      </c>
      <c r="FO2088" s="13">
        <v>0</v>
      </c>
      <c r="FP2088" s="13">
        <v>0</v>
      </c>
      <c r="FQ2088" s="13"/>
      <c r="FR2088" s="3" t="s">
        <v>365</v>
      </c>
      <c r="FS2088" s="13"/>
      <c r="FT2088" s="13">
        <v>0</v>
      </c>
      <c r="FU2088" s="13"/>
      <c r="FV2088" s="13"/>
      <c r="FW2088" s="13">
        <v>0</v>
      </c>
      <c r="FX2088" s="13"/>
      <c r="FY2088" s="13"/>
      <c r="FZ2088" s="13"/>
      <c r="GA2088" s="13"/>
      <c r="GB2088" s="13"/>
      <c r="GC2088" s="13"/>
      <c r="GD2088" s="13"/>
      <c r="GE2088" s="13"/>
      <c r="GF2088" s="13"/>
      <c r="GG2088" s="13" t="s">
        <v>1409</v>
      </c>
      <c r="GH2088" s="13"/>
      <c r="GI2088" s="13"/>
      <c r="GJ2088" s="13"/>
      <c r="GK2088" s="13"/>
      <c r="GL2088" s="13"/>
      <c r="GM2088" s="13"/>
      <c r="GN2088" s="13"/>
      <c r="GO2088" s="13" t="s">
        <v>371</v>
      </c>
      <c r="GP2088" s="13"/>
      <c r="GQ2088" s="13"/>
      <c r="GR2088" s="13"/>
      <c r="GS2088" s="13"/>
      <c r="GT2088" s="13"/>
      <c r="GU2088" s="13"/>
      <c r="GV2088" s="13" t="s">
        <v>371</v>
      </c>
      <c r="GW2088" s="13" t="s">
        <v>371</v>
      </c>
      <c r="GX2088" s="13"/>
      <c r="GY2088" s="13" t="s">
        <v>371</v>
      </c>
      <c r="GZ2088" s="13"/>
      <c r="HA2088" s="13"/>
      <c r="HB2088" s="13"/>
      <c r="HC2088" s="13"/>
      <c r="HD2088" s="13"/>
      <c r="HE2088" s="13"/>
      <c r="HF2088" s="13"/>
      <c r="HG2088" s="13"/>
      <c r="HH2088" s="13">
        <v>2</v>
      </c>
      <c r="HI2088" s="13">
        <v>7</v>
      </c>
      <c r="HJ2088" s="13">
        <v>847</v>
      </c>
      <c r="HK2088" s="13"/>
      <c r="HL2088" s="13"/>
      <c r="HM2088" s="13"/>
      <c r="HN2088" s="13"/>
      <c r="HO2088" s="13"/>
      <c r="HP2088" s="13"/>
      <c r="HQ2088" s="13" t="s">
        <v>371</v>
      </c>
      <c r="HR2088" s="13" t="s">
        <v>371</v>
      </c>
      <c r="HS2088" s="13" t="s">
        <v>371</v>
      </c>
      <c r="HT2088" s="13"/>
      <c r="HU2088" s="13"/>
      <c r="HV2088" s="13"/>
      <c r="HW2088" s="13" t="s">
        <v>365</v>
      </c>
      <c r="HX2088" s="13" t="s">
        <v>375</v>
      </c>
      <c r="HY2088" s="13" t="s">
        <v>371</v>
      </c>
      <c r="HZ2088" t="s">
        <v>3369</v>
      </c>
    </row>
    <row r="2089" spans="1:234">
      <c r="A2089" s="3">
        <v>45077</v>
      </c>
      <c r="B2089" s="13" t="s">
        <v>361</v>
      </c>
      <c r="C2089" s="13">
        <v>20077143</v>
      </c>
      <c r="D2089" s="13"/>
      <c r="E2089" s="13" t="s">
        <v>362</v>
      </c>
      <c r="F2089" s="13" t="s">
        <v>363</v>
      </c>
      <c r="G2089" s="13">
        <v>2634271</v>
      </c>
      <c r="H2089" s="13">
        <v>2634477</v>
      </c>
      <c r="I2089" s="13"/>
      <c r="J2089" s="13"/>
      <c r="K2089" s="13"/>
      <c r="L2089" s="13"/>
      <c r="M2089" s="13"/>
      <c r="N2089" s="13"/>
      <c r="O2089" s="13" t="s">
        <v>364</v>
      </c>
      <c r="P2089" s="13"/>
      <c r="Q2089" s="13"/>
      <c r="R2089" s="13">
        <v>1976</v>
      </c>
      <c r="S2089" s="13">
        <v>1</v>
      </c>
      <c r="T2089" s="13"/>
      <c r="U2089" s="13">
        <v>5</v>
      </c>
      <c r="V2089" s="13" t="s">
        <v>365</v>
      </c>
      <c r="W2089" s="13" t="s">
        <v>365</v>
      </c>
      <c r="X2089" s="13"/>
      <c r="Y2089" s="13"/>
      <c r="Z2089" s="13">
        <v>54353</v>
      </c>
      <c r="AA2089" s="13">
        <v>4</v>
      </c>
      <c r="AB2089" s="13"/>
      <c r="AC2089" s="13" t="s">
        <v>371</v>
      </c>
      <c r="AD2089" s="13">
        <v>2</v>
      </c>
      <c r="AE2089" s="13">
        <v>0</v>
      </c>
      <c r="AF2089" s="13">
        <v>0</v>
      </c>
      <c r="AG2089" s="13">
        <v>0</v>
      </c>
      <c r="AH2089" s="13">
        <v>0</v>
      </c>
      <c r="AI2089" s="13"/>
      <c r="AJ2089" s="13" t="s">
        <v>365</v>
      </c>
      <c r="AK2089" s="13"/>
      <c r="AL2089" s="13"/>
      <c r="AM2089" s="13"/>
      <c r="AN2089" s="13"/>
      <c r="AO2089" s="13"/>
      <c r="AP2089" s="13"/>
      <c r="AQ2089" s="13">
        <v>2</v>
      </c>
      <c r="AR2089" s="13">
        <v>7</v>
      </c>
      <c r="AS2089" s="13" t="s">
        <v>1111</v>
      </c>
      <c r="AT2089" s="13">
        <v>638</v>
      </c>
      <c r="AU2089" s="13"/>
      <c r="AV2089" s="13"/>
      <c r="AW2089" s="13"/>
      <c r="AX2089" s="13"/>
      <c r="AY2089" s="13"/>
      <c r="AZ2089" s="13"/>
      <c r="BA2089" s="13"/>
      <c r="BB2089" s="13"/>
      <c r="BC2089" s="13" t="s">
        <v>1181</v>
      </c>
      <c r="BD2089" s="14" t="s">
        <v>1182</v>
      </c>
      <c r="BE2089" s="13" t="s">
        <v>369</v>
      </c>
      <c r="BF2089" s="13">
        <v>3</v>
      </c>
      <c r="BG2089" s="13">
        <v>2</v>
      </c>
      <c r="BH2089" s="13">
        <v>1</v>
      </c>
      <c r="BI2089" s="13">
        <v>300</v>
      </c>
      <c r="BJ2089" s="13"/>
      <c r="BK2089" s="13"/>
      <c r="BL2089" s="13"/>
      <c r="BM2089" s="13">
        <v>2</v>
      </c>
      <c r="BN2089" s="13">
        <v>139745</v>
      </c>
      <c r="BO2089" s="13">
        <v>0</v>
      </c>
      <c r="BP2089" s="13"/>
      <c r="BQ2089" s="13">
        <v>1</v>
      </c>
      <c r="BR2089" s="13">
        <v>1</v>
      </c>
      <c r="BS2089" s="13">
        <v>0</v>
      </c>
      <c r="BT2089" s="15">
        <v>6</v>
      </c>
      <c r="BU2089" s="13">
        <v>0</v>
      </c>
      <c r="BV2089" s="13">
        <v>1</v>
      </c>
      <c r="BW2089" s="13"/>
      <c r="BX2089" s="13"/>
      <c r="BY2089" s="13"/>
      <c r="BZ2089" s="13" t="s">
        <v>370</v>
      </c>
      <c r="CA2089" s="13" t="s">
        <v>370</v>
      </c>
      <c r="CB2089" s="13" t="s">
        <v>371</v>
      </c>
      <c r="CC2089" s="13"/>
      <c r="CD2089" s="13" t="s">
        <v>371</v>
      </c>
      <c r="CE2089" s="13"/>
      <c r="CF2089" s="13">
        <v>1</v>
      </c>
      <c r="CG2089" s="13"/>
      <c r="CH2089" s="13"/>
      <c r="CI2089" s="13" t="s">
        <v>3337</v>
      </c>
      <c r="CJ2089" s="13">
        <v>0</v>
      </c>
      <c r="CK2089" s="13" t="s">
        <v>371</v>
      </c>
      <c r="CL2089" s="13">
        <v>0</v>
      </c>
      <c r="CM2089" s="13" t="s">
        <v>365</v>
      </c>
      <c r="CN2089" s="13"/>
      <c r="CO2089" s="13"/>
      <c r="CP2089" s="13"/>
      <c r="CQ2089" s="13"/>
      <c r="CR2089" s="13"/>
      <c r="CS2089" s="3">
        <v>140527.75</v>
      </c>
      <c r="CT2089" s="13" t="s">
        <v>1278</v>
      </c>
      <c r="CU2089" s="13">
        <v>0</v>
      </c>
      <c r="CV2089" s="13">
        <v>140527.75</v>
      </c>
      <c r="CW2089" s="13"/>
      <c r="CX2089" s="13"/>
      <c r="CY2089" s="13"/>
      <c r="CZ2089" s="13"/>
      <c r="DA2089" s="13">
        <v>4</v>
      </c>
      <c r="DB2089" s="13"/>
      <c r="DC2089" s="13">
        <v>5</v>
      </c>
      <c r="DD2089" s="13">
        <v>12</v>
      </c>
      <c r="DE2089" s="13">
        <v>5.1700000000000003E-2</v>
      </c>
      <c r="DF2089" s="13">
        <v>5.0799999999999998E-2</v>
      </c>
      <c r="DG2089" s="13">
        <v>3</v>
      </c>
      <c r="DH2089" s="13"/>
      <c r="DI2089" s="13" t="s">
        <v>1213</v>
      </c>
      <c r="DJ2089" s="13">
        <v>5.0799999999999998E-2</v>
      </c>
      <c r="DK2089" s="13" t="s">
        <v>371</v>
      </c>
      <c r="DL2089" s="13"/>
      <c r="DM2089" s="13" t="s">
        <v>371</v>
      </c>
      <c r="DN2089" s="13">
        <v>12</v>
      </c>
      <c r="DO2089" s="13">
        <v>5.0799999999999998E-2</v>
      </c>
      <c r="DP2089" s="13">
        <v>5.0799999999999998E-2</v>
      </c>
      <c r="DQ2089" s="13" t="s">
        <v>1213</v>
      </c>
      <c r="DR2089" s="13" t="s">
        <v>365</v>
      </c>
      <c r="DS2089" s="13">
        <v>9</v>
      </c>
      <c r="DT2089" s="13"/>
      <c r="DU2089" s="13"/>
      <c r="DV2089" s="13"/>
      <c r="DW2089" s="13"/>
      <c r="DX2089" s="13" t="s">
        <v>373</v>
      </c>
      <c r="DY2089" s="13" t="s">
        <v>2401</v>
      </c>
      <c r="DZ2089" s="13">
        <v>3</v>
      </c>
      <c r="EA2089" s="13">
        <v>5</v>
      </c>
      <c r="EB2089" s="13">
        <v>2</v>
      </c>
      <c r="EC2089" s="13">
        <v>1910</v>
      </c>
      <c r="ED2089" s="13"/>
      <c r="EE2089" s="13">
        <v>76</v>
      </c>
      <c r="EF2089" s="13">
        <v>185000</v>
      </c>
      <c r="EG2089" s="13">
        <v>1</v>
      </c>
      <c r="EH2089" s="13" t="s">
        <v>1109</v>
      </c>
      <c r="EI2089" s="13"/>
      <c r="EJ2089" s="8"/>
      <c r="EK2089" s="13">
        <v>0</v>
      </c>
      <c r="EL2089" s="13" t="s">
        <v>1447</v>
      </c>
      <c r="EM2089" s="13" t="s">
        <v>1447</v>
      </c>
      <c r="EN2089" s="13">
        <v>1</v>
      </c>
      <c r="EO2089" s="13" t="s">
        <v>1109</v>
      </c>
      <c r="EP2089" s="13"/>
      <c r="EQ2089" s="13"/>
      <c r="ER2089" s="13"/>
      <c r="ES2089" s="13"/>
      <c r="ET2089" s="13"/>
      <c r="EU2089" s="13" t="s">
        <v>371</v>
      </c>
      <c r="EV2089" s="13"/>
      <c r="EW2089" s="13" t="s">
        <v>371</v>
      </c>
      <c r="EX2089" s="13">
        <v>20400</v>
      </c>
      <c r="EY2089" s="13"/>
      <c r="EZ2089" s="13">
        <v>2.4611999999999998</v>
      </c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>
        <v>4</v>
      </c>
      <c r="FK2089" s="3"/>
      <c r="FL2089" s="13" t="s">
        <v>371</v>
      </c>
      <c r="FM2089" s="13">
        <v>0</v>
      </c>
      <c r="FN2089" s="13">
        <v>0</v>
      </c>
      <c r="FO2089" s="13">
        <v>0</v>
      </c>
      <c r="FP2089" s="3">
        <v>0</v>
      </c>
      <c r="FQ2089" s="13"/>
      <c r="FR2089" s="3" t="s">
        <v>365</v>
      </c>
      <c r="FS2089" s="13">
        <v>44424</v>
      </c>
      <c r="FT2089" s="13">
        <v>0</v>
      </c>
      <c r="FU2089" s="13"/>
      <c r="FV2089" s="13"/>
      <c r="FW2089" s="13">
        <v>0</v>
      </c>
      <c r="FX2089" s="13"/>
      <c r="FY2089" s="13"/>
      <c r="FZ2089" s="13"/>
      <c r="GA2089" s="13"/>
      <c r="GB2089" s="13"/>
      <c r="GC2089" s="13"/>
      <c r="GD2089" s="13"/>
      <c r="GE2089" s="13"/>
      <c r="GF2089" s="13"/>
      <c r="GG2089" s="13" t="s">
        <v>371</v>
      </c>
      <c r="GH2089" s="13"/>
      <c r="GI2089" s="13"/>
      <c r="GJ2089" s="13"/>
      <c r="GK2089" s="13"/>
      <c r="GL2089" s="13"/>
      <c r="GM2089" s="13"/>
      <c r="GN2089" s="13"/>
      <c r="GO2089" s="13" t="s">
        <v>371</v>
      </c>
      <c r="GP2089" s="13"/>
      <c r="GQ2089" s="13"/>
      <c r="GR2089" s="13"/>
      <c r="GS2089" s="13"/>
      <c r="GT2089" s="13"/>
      <c r="GU2089" s="13"/>
      <c r="GV2089" s="13" t="s">
        <v>371</v>
      </c>
      <c r="GW2089" s="13" t="s">
        <v>371</v>
      </c>
      <c r="GX2089" s="13"/>
      <c r="GY2089" s="13" t="s">
        <v>371</v>
      </c>
      <c r="GZ2089" s="13"/>
      <c r="HA2089" s="13"/>
      <c r="HB2089" s="13"/>
      <c r="HC2089" s="13"/>
      <c r="HD2089" s="13"/>
      <c r="HE2089" s="13"/>
      <c r="HF2089" s="13"/>
      <c r="HG2089" s="13"/>
      <c r="HH2089" s="13">
        <v>2</v>
      </c>
      <c r="HI2089" s="13">
        <v>7</v>
      </c>
      <c r="HJ2089" s="13">
        <v>638</v>
      </c>
      <c r="HK2089" s="13"/>
      <c r="HL2089" s="13"/>
      <c r="HM2089" s="13"/>
      <c r="HN2089" s="13"/>
      <c r="HO2089" s="13"/>
      <c r="HP2089" s="13"/>
      <c r="HQ2089" s="13" t="s">
        <v>371</v>
      </c>
      <c r="HR2089" s="13" t="s">
        <v>371</v>
      </c>
      <c r="HS2089" s="13" t="s">
        <v>371</v>
      </c>
      <c r="HT2089" s="13"/>
      <c r="HU2089" s="13"/>
      <c r="HV2089" s="13"/>
      <c r="HW2089" s="13" t="s">
        <v>371</v>
      </c>
      <c r="HX2089" s="13" t="s">
        <v>375</v>
      </c>
      <c r="HY2089" s="13" t="s">
        <v>371</v>
      </c>
      <c r="HZ2089" t="s">
        <v>3369</v>
      </c>
    </row>
    <row r="2090" spans="1:234">
      <c r="A2090" s="3">
        <v>45077</v>
      </c>
      <c r="B2090" s="13" t="s">
        <v>361</v>
      </c>
      <c r="C2090" s="13">
        <v>20075788</v>
      </c>
      <c r="D2090" s="13"/>
      <c r="E2090" s="13" t="s">
        <v>362</v>
      </c>
      <c r="F2090" s="13" t="s">
        <v>363</v>
      </c>
      <c r="G2090" s="13">
        <v>2623241</v>
      </c>
      <c r="H2090" s="13">
        <v>2623453</v>
      </c>
      <c r="I2090" s="13"/>
      <c r="J2090" s="13"/>
      <c r="K2090" s="13"/>
      <c r="L2090" s="13"/>
      <c r="M2090" s="13"/>
      <c r="N2090" s="13"/>
      <c r="O2090" s="13" t="s">
        <v>364</v>
      </c>
      <c r="P2090" s="13"/>
      <c r="Q2090" s="13"/>
      <c r="R2090" s="13">
        <v>1984</v>
      </c>
      <c r="S2090" s="13">
        <v>1</v>
      </c>
      <c r="T2090" s="13"/>
      <c r="U2090" s="13">
        <v>1</v>
      </c>
      <c r="V2090" s="13" t="s">
        <v>365</v>
      </c>
      <c r="W2090" s="13" t="s">
        <v>365</v>
      </c>
      <c r="X2090" s="13"/>
      <c r="Y2090" s="13"/>
      <c r="Z2090" s="13">
        <v>21010</v>
      </c>
      <c r="AA2090" s="13">
        <v>4</v>
      </c>
      <c r="AB2090" s="13"/>
      <c r="AC2090" s="13" t="s">
        <v>371</v>
      </c>
      <c r="AD2090" s="13">
        <v>2</v>
      </c>
      <c r="AE2090" s="13">
        <v>0</v>
      </c>
      <c r="AF2090" s="13">
        <v>0</v>
      </c>
      <c r="AG2090" s="13">
        <v>0</v>
      </c>
      <c r="AH2090" s="13">
        <v>0</v>
      </c>
      <c r="AI2090" s="13"/>
      <c r="AJ2090" s="13" t="s">
        <v>365</v>
      </c>
      <c r="AK2090" s="13"/>
      <c r="AL2090" s="13"/>
      <c r="AM2090" s="13"/>
      <c r="AN2090" s="13"/>
      <c r="AO2090" s="13"/>
      <c r="AP2090" s="13"/>
      <c r="AQ2090" s="13">
        <v>2</v>
      </c>
      <c r="AR2090" s="13">
        <v>7</v>
      </c>
      <c r="AS2090" s="13" t="s">
        <v>1111</v>
      </c>
      <c r="AT2090" s="13">
        <v>648</v>
      </c>
      <c r="AU2090" s="13"/>
      <c r="AV2090" s="13"/>
      <c r="AW2090" s="13"/>
      <c r="AX2090" s="13"/>
      <c r="AY2090" s="13"/>
      <c r="AZ2090" s="13"/>
      <c r="BA2090" s="13"/>
      <c r="BB2090" s="13"/>
      <c r="BC2090" s="13" t="s">
        <v>1009</v>
      </c>
      <c r="BD2090" s="14" t="s">
        <v>1010</v>
      </c>
      <c r="BE2090" s="13" t="s">
        <v>369</v>
      </c>
      <c r="BF2090" s="13">
        <v>3</v>
      </c>
      <c r="BG2090" s="13">
        <v>2</v>
      </c>
      <c r="BH2090" s="13">
        <v>1</v>
      </c>
      <c r="BI2090" s="13">
        <v>300</v>
      </c>
      <c r="BJ2090" s="13"/>
      <c r="BK2090" s="13"/>
      <c r="BL2090" s="13"/>
      <c r="BM2090" s="13">
        <v>2</v>
      </c>
      <c r="BN2090" s="13">
        <v>145020</v>
      </c>
      <c r="BO2090" s="13">
        <v>0</v>
      </c>
      <c r="BP2090" s="13"/>
      <c r="BQ2090" s="13">
        <v>1</v>
      </c>
      <c r="BR2090" s="13">
        <v>1</v>
      </c>
      <c r="BS2090" s="13">
        <v>0</v>
      </c>
      <c r="BT2090" s="15">
        <v>6</v>
      </c>
      <c r="BU2090" s="13">
        <v>0</v>
      </c>
      <c r="BV2090" s="13">
        <v>1</v>
      </c>
      <c r="BW2090" s="13"/>
      <c r="BX2090" s="13"/>
      <c r="BY2090" s="13"/>
      <c r="BZ2090" s="13" t="s">
        <v>370</v>
      </c>
      <c r="CA2090" s="13" t="s">
        <v>370</v>
      </c>
      <c r="CB2090" s="13" t="s">
        <v>371</v>
      </c>
      <c r="CC2090" s="13"/>
      <c r="CD2090" s="13" t="s">
        <v>371</v>
      </c>
      <c r="CE2090" s="13"/>
      <c r="CF2090" s="13">
        <v>1</v>
      </c>
      <c r="CG2090" s="13"/>
      <c r="CH2090" s="13"/>
      <c r="CI2090" s="13" t="s">
        <v>3337</v>
      </c>
      <c r="CJ2090" s="13">
        <v>0</v>
      </c>
      <c r="CK2090" s="13" t="s">
        <v>371</v>
      </c>
      <c r="CL2090" s="13">
        <v>0</v>
      </c>
      <c r="CM2090" s="13" t="s">
        <v>365</v>
      </c>
      <c r="CN2090" s="13"/>
      <c r="CO2090" s="13"/>
      <c r="CP2090" s="13"/>
      <c r="CQ2090" s="13"/>
      <c r="CR2090" s="13"/>
      <c r="CS2090" s="3">
        <v>145707.60999999999</v>
      </c>
      <c r="CT2090" s="13" t="s">
        <v>2371</v>
      </c>
      <c r="CU2090" s="13">
        <v>0</v>
      </c>
      <c r="CV2090" s="13">
        <v>145707.60999999999</v>
      </c>
      <c r="CW2090" s="13"/>
      <c r="CX2090" s="13"/>
      <c r="CY2090" s="13"/>
      <c r="CZ2090" s="13"/>
      <c r="DA2090" s="13">
        <v>4</v>
      </c>
      <c r="DB2090" s="13"/>
      <c r="DC2090" s="13">
        <v>5</v>
      </c>
      <c r="DD2090" s="13">
        <v>12</v>
      </c>
      <c r="DE2090" s="13">
        <v>5.1499999999999997E-2</v>
      </c>
      <c r="DF2090" s="13">
        <v>5.0799999999999998E-2</v>
      </c>
      <c r="DG2090" s="13">
        <v>3</v>
      </c>
      <c r="DH2090" s="13"/>
      <c r="DI2090" s="13" t="s">
        <v>1167</v>
      </c>
      <c r="DJ2090" s="13">
        <v>5.0799999999999998E-2</v>
      </c>
      <c r="DK2090" s="13" t="s">
        <v>371</v>
      </c>
      <c r="DL2090" s="13"/>
      <c r="DM2090" s="13" t="s">
        <v>371</v>
      </c>
      <c r="DN2090" s="13">
        <v>12</v>
      </c>
      <c r="DO2090" s="13">
        <v>5.0799999999999998E-2</v>
      </c>
      <c r="DP2090" s="13">
        <v>5.0799999999999998E-2</v>
      </c>
      <c r="DQ2090" s="13" t="s">
        <v>1167</v>
      </c>
      <c r="DR2090" s="13" t="s">
        <v>365</v>
      </c>
      <c r="DS2090" s="13">
        <v>9</v>
      </c>
      <c r="DT2090" s="13"/>
      <c r="DU2090" s="13"/>
      <c r="DV2090" s="13"/>
      <c r="DW2090" s="13"/>
      <c r="DX2090" s="13" t="s">
        <v>538</v>
      </c>
      <c r="DY2090" s="13" t="s">
        <v>2896</v>
      </c>
      <c r="DZ2090" s="13">
        <v>3</v>
      </c>
      <c r="EA2090" s="13">
        <v>4</v>
      </c>
      <c r="EB2090" s="13">
        <v>2</v>
      </c>
      <c r="EC2090" s="13">
        <v>1910</v>
      </c>
      <c r="ED2090" s="13"/>
      <c r="EE2090" s="13">
        <v>66</v>
      </c>
      <c r="EF2090" s="13">
        <v>220000</v>
      </c>
      <c r="EG2090" s="13">
        <v>1</v>
      </c>
      <c r="EH2090" s="13" t="s">
        <v>1135</v>
      </c>
      <c r="EI2090" s="13"/>
      <c r="EJ2090" s="8"/>
      <c r="EK2090" s="13">
        <v>0</v>
      </c>
      <c r="EL2090" s="13" t="s">
        <v>1557</v>
      </c>
      <c r="EM2090" s="13" t="s">
        <v>1557</v>
      </c>
      <c r="EN2090" s="13">
        <v>1</v>
      </c>
      <c r="EO2090" s="13" t="s">
        <v>1135</v>
      </c>
      <c r="EP2090" s="13"/>
      <c r="EQ2090" s="13"/>
      <c r="ER2090" s="13"/>
      <c r="ES2090" s="13"/>
      <c r="ET2090" s="13"/>
      <c r="EU2090" s="13" t="s">
        <v>371</v>
      </c>
      <c r="EV2090" s="13"/>
      <c r="EW2090" s="13" t="s">
        <v>371</v>
      </c>
      <c r="EX2090" s="13">
        <v>19680</v>
      </c>
      <c r="EY2090" s="13"/>
      <c r="EZ2090" s="13">
        <v>2.2884000000000002</v>
      </c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>
        <v>4</v>
      </c>
      <c r="FK2090" s="3"/>
      <c r="FL2090" s="13" t="s">
        <v>427</v>
      </c>
      <c r="FM2090" s="13">
        <v>0</v>
      </c>
      <c r="FN2090" s="13">
        <v>0</v>
      </c>
      <c r="FO2090" s="13">
        <v>0</v>
      </c>
      <c r="FP2090" s="13">
        <v>0</v>
      </c>
      <c r="FQ2090" s="13"/>
      <c r="FR2090" s="3" t="s">
        <v>365</v>
      </c>
      <c r="FS2090" s="13">
        <v>44483</v>
      </c>
      <c r="FT2090" s="13">
        <v>0</v>
      </c>
      <c r="FU2090" s="13"/>
      <c r="FV2090" s="13"/>
      <c r="FW2090" s="13">
        <v>0</v>
      </c>
      <c r="FX2090" s="13"/>
      <c r="FY2090" s="13"/>
      <c r="FZ2090" s="13"/>
      <c r="GA2090" s="13"/>
      <c r="GB2090" s="13"/>
      <c r="GC2090" s="13"/>
      <c r="GD2090" s="13"/>
      <c r="GE2090" s="13"/>
      <c r="GF2090" s="13"/>
      <c r="GG2090" s="13" t="s">
        <v>371</v>
      </c>
      <c r="GH2090" s="13"/>
      <c r="GI2090" s="13"/>
      <c r="GJ2090" s="13"/>
      <c r="GK2090" s="13"/>
      <c r="GL2090" s="13"/>
      <c r="GM2090" s="13"/>
      <c r="GN2090" s="13"/>
      <c r="GO2090" s="13" t="s">
        <v>371</v>
      </c>
      <c r="GP2090" s="13"/>
      <c r="GQ2090" s="13"/>
      <c r="GR2090" s="13"/>
      <c r="GS2090" s="13"/>
      <c r="GT2090" s="13"/>
      <c r="GU2090" s="13"/>
      <c r="GV2090" s="13" t="s">
        <v>371</v>
      </c>
      <c r="GW2090" s="13" t="s">
        <v>371</v>
      </c>
      <c r="GX2090" s="13"/>
      <c r="GY2090" s="13" t="s">
        <v>371</v>
      </c>
      <c r="GZ2090" s="13"/>
      <c r="HA2090" s="13"/>
      <c r="HB2090" s="13"/>
      <c r="HC2090" s="13"/>
      <c r="HD2090" s="13"/>
      <c r="HE2090" s="13"/>
      <c r="HF2090" s="13"/>
      <c r="HG2090" s="13"/>
      <c r="HH2090" s="13">
        <v>2</v>
      </c>
      <c r="HI2090" s="13">
        <v>7</v>
      </c>
      <c r="HJ2090" s="13">
        <v>648</v>
      </c>
      <c r="HK2090" s="13"/>
      <c r="HL2090" s="13"/>
      <c r="HM2090" s="13"/>
      <c r="HN2090" s="13"/>
      <c r="HO2090" s="13"/>
      <c r="HP2090" s="13"/>
      <c r="HQ2090" s="13" t="s">
        <v>371</v>
      </c>
      <c r="HR2090" s="13" t="s">
        <v>371</v>
      </c>
      <c r="HS2090" s="13" t="s">
        <v>371</v>
      </c>
      <c r="HT2090" s="13"/>
      <c r="HU2090" s="13"/>
      <c r="HV2090" s="13"/>
      <c r="HW2090" s="13" t="s">
        <v>371</v>
      </c>
      <c r="HX2090" s="13" t="s">
        <v>375</v>
      </c>
      <c r="HY2090" s="13" t="s">
        <v>371</v>
      </c>
      <c r="HZ2090" t="s">
        <v>3369</v>
      </c>
    </row>
    <row r="2091" spans="1:234">
      <c r="A2091" s="3">
        <v>45077</v>
      </c>
      <c r="B2091" s="13" t="s">
        <v>361</v>
      </c>
      <c r="C2091" s="13">
        <v>20080298</v>
      </c>
      <c r="D2091" s="13"/>
      <c r="E2091" s="13" t="s">
        <v>362</v>
      </c>
      <c r="F2091" s="13" t="s">
        <v>363</v>
      </c>
      <c r="G2091" s="13">
        <v>2659991</v>
      </c>
      <c r="H2091" s="13">
        <v>2660285</v>
      </c>
      <c r="I2091" s="13"/>
      <c r="J2091" s="13"/>
      <c r="K2091" s="13"/>
      <c r="L2091" s="13"/>
      <c r="M2091" s="13"/>
      <c r="N2091" s="13"/>
      <c r="O2091" s="13" t="s">
        <v>364</v>
      </c>
      <c r="P2091" s="13"/>
      <c r="Q2091" s="13"/>
      <c r="R2091" s="13">
        <v>1980</v>
      </c>
      <c r="S2091" s="13">
        <v>2</v>
      </c>
      <c r="T2091" s="13">
        <v>1997</v>
      </c>
      <c r="U2091" s="13">
        <v>5</v>
      </c>
      <c r="V2091" s="13" t="s">
        <v>365</v>
      </c>
      <c r="W2091" s="13" t="s">
        <v>365</v>
      </c>
      <c r="X2091" s="13"/>
      <c r="Y2091" s="13"/>
      <c r="Z2091" s="13">
        <v>55619</v>
      </c>
      <c r="AA2091" s="13">
        <v>4</v>
      </c>
      <c r="AB2091" s="13">
        <v>33154</v>
      </c>
      <c r="AC2091" s="13" t="s">
        <v>1404</v>
      </c>
      <c r="AD2091" s="13">
        <v>2</v>
      </c>
      <c r="AE2091" s="13">
        <v>0</v>
      </c>
      <c r="AF2091" s="13">
        <v>0</v>
      </c>
      <c r="AG2091" s="13">
        <v>0</v>
      </c>
      <c r="AH2091" s="13">
        <v>0</v>
      </c>
      <c r="AI2091" s="13"/>
      <c r="AJ2091" s="13" t="s">
        <v>365</v>
      </c>
      <c r="AK2091" s="13"/>
      <c r="AL2091" s="13"/>
      <c r="AM2091" s="13"/>
      <c r="AN2091" s="13"/>
      <c r="AO2091" s="13"/>
      <c r="AP2091" s="13"/>
      <c r="AQ2091" s="13">
        <v>2</v>
      </c>
      <c r="AR2091" s="13">
        <v>7</v>
      </c>
      <c r="AS2091" s="13" t="s">
        <v>1180</v>
      </c>
      <c r="AT2091" s="13">
        <v>730</v>
      </c>
      <c r="AU2091" s="13"/>
      <c r="AV2091" s="13"/>
      <c r="AW2091" s="13"/>
      <c r="AX2091" s="13"/>
      <c r="AY2091" s="13"/>
      <c r="AZ2091" s="13"/>
      <c r="BA2091" s="13"/>
      <c r="BB2091" s="13"/>
      <c r="BC2091" s="13" t="s">
        <v>1181</v>
      </c>
      <c r="BD2091" s="14" t="s">
        <v>1191</v>
      </c>
      <c r="BE2091" s="13" t="s">
        <v>369</v>
      </c>
      <c r="BF2091" s="13">
        <v>3</v>
      </c>
      <c r="BG2091" s="13">
        <v>11</v>
      </c>
      <c r="BH2091" s="13">
        <v>1</v>
      </c>
      <c r="BI2091" s="13">
        <v>360</v>
      </c>
      <c r="BJ2091" s="13"/>
      <c r="BK2091" s="13"/>
      <c r="BL2091" s="13"/>
      <c r="BM2091" s="13">
        <v>2</v>
      </c>
      <c r="BN2091" s="13">
        <v>209645</v>
      </c>
      <c r="BO2091" s="13">
        <v>0</v>
      </c>
      <c r="BP2091" s="13"/>
      <c r="BQ2091" s="13">
        <v>1</v>
      </c>
      <c r="BR2091" s="13">
        <v>1</v>
      </c>
      <c r="BS2091" s="13">
        <v>0</v>
      </c>
      <c r="BT2091" s="13">
        <v>6</v>
      </c>
      <c r="BU2091" s="13">
        <v>0</v>
      </c>
      <c r="BV2091" s="13">
        <v>1</v>
      </c>
      <c r="BW2091" s="13"/>
      <c r="BX2091" s="13"/>
      <c r="BY2091" s="13"/>
      <c r="BZ2091" s="13" t="s">
        <v>370</v>
      </c>
      <c r="CA2091" s="13" t="s">
        <v>370</v>
      </c>
      <c r="CB2091" s="13" t="s">
        <v>371</v>
      </c>
      <c r="CC2091" s="13"/>
      <c r="CD2091" s="13" t="s">
        <v>371</v>
      </c>
      <c r="CE2091" s="13"/>
      <c r="CF2091" s="13">
        <v>1</v>
      </c>
      <c r="CG2091" s="13"/>
      <c r="CH2091" s="13"/>
      <c r="CI2091" s="13" t="s">
        <v>3337</v>
      </c>
      <c r="CJ2091" s="13">
        <v>0</v>
      </c>
      <c r="CK2091" s="13" t="s">
        <v>371</v>
      </c>
      <c r="CL2091" s="13">
        <v>0</v>
      </c>
      <c r="CM2091" s="13" t="s">
        <v>365</v>
      </c>
      <c r="CN2091" s="13"/>
      <c r="CO2091" s="13"/>
      <c r="CP2091" s="13"/>
      <c r="CQ2091" s="13"/>
      <c r="CR2091" s="13"/>
      <c r="CS2091" s="3">
        <v>210791.73</v>
      </c>
      <c r="CT2091" s="13" t="s">
        <v>3065</v>
      </c>
      <c r="CU2091" s="13">
        <v>0</v>
      </c>
      <c r="CV2091" s="13">
        <v>210791.73</v>
      </c>
      <c r="CW2091" s="13"/>
      <c r="CX2091" s="13"/>
      <c r="CY2091" s="13"/>
      <c r="CZ2091" s="13"/>
      <c r="DA2091" s="13">
        <v>4</v>
      </c>
      <c r="DB2091" s="13"/>
      <c r="DC2091" s="13">
        <v>5</v>
      </c>
      <c r="DD2091" s="13">
        <v>12</v>
      </c>
      <c r="DE2091" s="13">
        <v>3.2899999999999999E-2</v>
      </c>
      <c r="DF2091" s="13">
        <v>3.2899999999999999E-2</v>
      </c>
      <c r="DG2091" s="13">
        <v>3</v>
      </c>
      <c r="DH2091" s="13"/>
      <c r="DI2091" s="13" t="s">
        <v>1316</v>
      </c>
      <c r="DJ2091" s="13">
        <v>5.0799999999999998E-2</v>
      </c>
      <c r="DK2091" s="13" t="s">
        <v>371</v>
      </c>
      <c r="DL2091" s="13"/>
      <c r="DM2091" s="13" t="s">
        <v>371</v>
      </c>
      <c r="DN2091" s="13">
        <v>12</v>
      </c>
      <c r="DO2091" s="13">
        <v>5.0799999999999998E-2</v>
      </c>
      <c r="DP2091" s="13">
        <v>5.0799999999999998E-2</v>
      </c>
      <c r="DQ2091" s="13" t="s">
        <v>1316</v>
      </c>
      <c r="DR2091" s="13" t="s">
        <v>365</v>
      </c>
      <c r="DS2091" s="13">
        <v>9</v>
      </c>
      <c r="DT2091" s="13"/>
      <c r="DU2091" s="13"/>
      <c r="DV2091" s="13"/>
      <c r="DW2091" s="13"/>
      <c r="DX2091" s="13" t="s">
        <v>436</v>
      </c>
      <c r="DY2091" s="13" t="s">
        <v>3245</v>
      </c>
      <c r="DZ2091" s="13">
        <v>3</v>
      </c>
      <c r="EA2091" s="13">
        <v>4</v>
      </c>
      <c r="EB2091" s="13">
        <v>2</v>
      </c>
      <c r="EC2091" s="13">
        <v>1970</v>
      </c>
      <c r="ED2091" s="13"/>
      <c r="EE2091" s="13">
        <v>55</v>
      </c>
      <c r="EF2091" s="13">
        <v>380000</v>
      </c>
      <c r="EG2091" s="13">
        <v>1</v>
      </c>
      <c r="EH2091" s="13" t="s">
        <v>1207</v>
      </c>
      <c r="EI2091" s="13"/>
      <c r="EJ2091" s="8"/>
      <c r="EK2091" s="13">
        <v>0</v>
      </c>
      <c r="EL2091" s="13" t="s">
        <v>1747</v>
      </c>
      <c r="EM2091" s="13" t="s">
        <v>1747</v>
      </c>
      <c r="EN2091" s="13">
        <v>1</v>
      </c>
      <c r="EO2091" s="13" t="s">
        <v>1207</v>
      </c>
      <c r="EP2091" s="13"/>
      <c r="EQ2091" s="13"/>
      <c r="ER2091" s="13"/>
      <c r="ES2091" s="13"/>
      <c r="ET2091" s="13"/>
      <c r="EU2091" s="13" t="s">
        <v>371</v>
      </c>
      <c r="EV2091" s="13"/>
      <c r="EW2091" s="13" t="s">
        <v>371</v>
      </c>
      <c r="EX2091" s="13">
        <v>15540</v>
      </c>
      <c r="EY2091" s="13">
        <v>0</v>
      </c>
      <c r="EZ2091" s="13">
        <v>1.25</v>
      </c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>
        <v>4</v>
      </c>
      <c r="FK2091" s="3"/>
      <c r="FL2091" s="13" t="s">
        <v>371</v>
      </c>
      <c r="FM2091" s="13">
        <v>0</v>
      </c>
      <c r="FN2091" s="13">
        <v>0</v>
      </c>
      <c r="FO2091" s="13">
        <v>0</v>
      </c>
      <c r="FP2091" s="13">
        <v>0</v>
      </c>
      <c r="FQ2091" s="13"/>
      <c r="FR2091" s="3" t="s">
        <v>365</v>
      </c>
      <c r="FS2091" s="13">
        <v>44453</v>
      </c>
      <c r="FT2091" s="13">
        <v>0</v>
      </c>
      <c r="FU2091" s="13"/>
      <c r="FV2091" s="13"/>
      <c r="FW2091" s="13">
        <v>0</v>
      </c>
      <c r="FX2091" s="13"/>
      <c r="FY2091" s="13"/>
      <c r="FZ2091" s="13"/>
      <c r="GA2091" s="13"/>
      <c r="GB2091" s="13"/>
      <c r="GC2091" s="13"/>
      <c r="GD2091" s="13"/>
      <c r="GE2091" s="13"/>
      <c r="GF2091" s="13"/>
      <c r="GG2091" s="13" t="s">
        <v>1409</v>
      </c>
      <c r="GH2091" s="13"/>
      <c r="GI2091" s="13"/>
      <c r="GJ2091" s="13"/>
      <c r="GK2091" s="13"/>
      <c r="GL2091" s="13"/>
      <c r="GM2091" s="13"/>
      <c r="GN2091" s="13"/>
      <c r="GO2091" s="13" t="s">
        <v>371</v>
      </c>
      <c r="GP2091" s="13"/>
      <c r="GQ2091" s="13"/>
      <c r="GR2091" s="13"/>
      <c r="GS2091" s="13"/>
      <c r="GT2091" s="13"/>
      <c r="GU2091" s="13"/>
      <c r="GV2091" s="13" t="s">
        <v>371</v>
      </c>
      <c r="GW2091" s="13" t="s">
        <v>371</v>
      </c>
      <c r="GX2091" s="13"/>
      <c r="GY2091" s="13" t="s">
        <v>371</v>
      </c>
      <c r="GZ2091" s="13"/>
      <c r="HA2091" s="13"/>
      <c r="HB2091" s="13"/>
      <c r="HC2091" s="13"/>
      <c r="HD2091" s="13"/>
      <c r="HE2091" s="13"/>
      <c r="HF2091" s="13"/>
      <c r="HG2091" s="13"/>
      <c r="HH2091" s="13">
        <v>2</v>
      </c>
      <c r="HI2091" s="13">
        <v>7</v>
      </c>
      <c r="HJ2091" s="13">
        <v>730</v>
      </c>
      <c r="HK2091" s="13"/>
      <c r="HL2091" s="13"/>
      <c r="HM2091" s="13"/>
      <c r="HN2091" s="13"/>
      <c r="HO2091" s="13"/>
      <c r="HP2091" s="13"/>
      <c r="HQ2091" s="13" t="s">
        <v>371</v>
      </c>
      <c r="HR2091" s="13" t="s">
        <v>371</v>
      </c>
      <c r="HS2091" s="13" t="s">
        <v>371</v>
      </c>
      <c r="HT2091" s="13"/>
      <c r="HU2091" s="13"/>
      <c r="HV2091" s="13"/>
      <c r="HW2091" s="13" t="s">
        <v>672</v>
      </c>
      <c r="HX2091" s="13" t="s">
        <v>375</v>
      </c>
      <c r="HY2091" s="13" t="s">
        <v>371</v>
      </c>
    </row>
    <row r="2092" spans="1:234">
      <c r="A2092" s="3">
        <v>45077</v>
      </c>
      <c r="B2092" s="13" t="s">
        <v>361</v>
      </c>
      <c r="C2092" s="13">
        <v>20078054</v>
      </c>
      <c r="D2092" s="13"/>
      <c r="E2092" s="13" t="s">
        <v>362</v>
      </c>
      <c r="F2092" s="13" t="s">
        <v>363</v>
      </c>
      <c r="G2092" s="13">
        <v>2641857</v>
      </c>
      <c r="H2092" s="13">
        <v>2642294</v>
      </c>
      <c r="I2092" s="13"/>
      <c r="J2092" s="13"/>
      <c r="K2092" s="13"/>
      <c r="L2092" s="13"/>
      <c r="M2092" s="13"/>
      <c r="N2092" s="13"/>
      <c r="O2092" s="13" t="s">
        <v>364</v>
      </c>
      <c r="P2092" s="13"/>
      <c r="Q2092" s="13"/>
      <c r="R2092" s="13">
        <v>1984</v>
      </c>
      <c r="S2092" s="13">
        <v>2</v>
      </c>
      <c r="T2092" s="13">
        <v>1986</v>
      </c>
      <c r="U2092" s="13">
        <v>1</v>
      </c>
      <c r="V2092" s="13" t="s">
        <v>365</v>
      </c>
      <c r="W2092" s="13" t="s">
        <v>365</v>
      </c>
      <c r="X2092" s="13"/>
      <c r="Y2092" s="13"/>
      <c r="Z2092" s="13">
        <v>6514</v>
      </c>
      <c r="AA2092" s="13">
        <v>4</v>
      </c>
      <c r="AB2092" s="13">
        <v>5647</v>
      </c>
      <c r="AC2092" s="13" t="s">
        <v>1404</v>
      </c>
      <c r="AD2092" s="13">
        <v>2</v>
      </c>
      <c r="AE2092" s="13">
        <v>0</v>
      </c>
      <c r="AF2092" s="13">
        <v>0</v>
      </c>
      <c r="AG2092" s="13">
        <v>0</v>
      </c>
      <c r="AH2092" s="13">
        <v>0</v>
      </c>
      <c r="AI2092" s="13"/>
      <c r="AJ2092" s="13" t="s">
        <v>365</v>
      </c>
      <c r="AK2092" s="13"/>
      <c r="AL2092" s="13"/>
      <c r="AM2092" s="13"/>
      <c r="AN2092" s="13"/>
      <c r="AO2092" s="13"/>
      <c r="AP2092" s="13"/>
      <c r="AQ2092" s="13">
        <v>2</v>
      </c>
      <c r="AR2092" s="13">
        <v>7</v>
      </c>
      <c r="AS2092" s="13" t="s">
        <v>1111</v>
      </c>
      <c r="AT2092" s="13">
        <v>852</v>
      </c>
      <c r="AU2092" s="13"/>
      <c r="AV2092" s="13"/>
      <c r="AW2092" s="13"/>
      <c r="AX2092" s="13"/>
      <c r="AY2092" s="13"/>
      <c r="AZ2092" s="13"/>
      <c r="BA2092" s="13"/>
      <c r="BB2092" s="13"/>
      <c r="BC2092" s="13" t="s">
        <v>1181</v>
      </c>
      <c r="BD2092" s="14" t="s">
        <v>1182</v>
      </c>
      <c r="BE2092" s="13" t="s">
        <v>369</v>
      </c>
      <c r="BF2092" s="13">
        <v>3</v>
      </c>
      <c r="BG2092" s="13">
        <v>11</v>
      </c>
      <c r="BH2092" s="13">
        <v>1</v>
      </c>
      <c r="BI2092" s="13">
        <v>300</v>
      </c>
      <c r="BJ2092" s="13"/>
      <c r="BK2092" s="13"/>
      <c r="BL2092" s="13"/>
      <c r="BM2092" s="13">
        <v>2</v>
      </c>
      <c r="BN2092" s="13">
        <v>48764.28</v>
      </c>
      <c r="BO2092" s="13">
        <v>0</v>
      </c>
      <c r="BP2092" s="13"/>
      <c r="BQ2092" s="13">
        <v>2</v>
      </c>
      <c r="BR2092" s="13">
        <v>1</v>
      </c>
      <c r="BS2092" s="13">
        <v>0</v>
      </c>
      <c r="BT2092" s="15">
        <v>1</v>
      </c>
      <c r="BU2092" s="13">
        <v>0</v>
      </c>
      <c r="BV2092" s="13">
        <v>1</v>
      </c>
      <c r="BW2092" s="13"/>
      <c r="BX2092" s="13"/>
      <c r="BY2092" s="13"/>
      <c r="BZ2092" s="13" t="s">
        <v>370</v>
      </c>
      <c r="CA2092" s="13" t="s">
        <v>370</v>
      </c>
      <c r="CB2092" s="13" t="s">
        <v>371</v>
      </c>
      <c r="CC2092" s="13"/>
      <c r="CD2092" s="13" t="s">
        <v>371</v>
      </c>
      <c r="CE2092" s="13"/>
      <c r="CF2092" s="13">
        <v>1</v>
      </c>
      <c r="CG2092" s="13"/>
      <c r="CH2092" s="13"/>
      <c r="CI2092" s="13" t="s">
        <v>3337</v>
      </c>
      <c r="CJ2092" s="13">
        <v>0</v>
      </c>
      <c r="CK2092" s="13" t="s">
        <v>371</v>
      </c>
      <c r="CL2092" s="13">
        <v>0</v>
      </c>
      <c r="CM2092" s="13" t="s">
        <v>365</v>
      </c>
      <c r="CN2092" s="13"/>
      <c r="CO2092" s="13"/>
      <c r="CP2092" s="13"/>
      <c r="CQ2092" s="13"/>
      <c r="CR2092" s="13"/>
      <c r="CS2092" s="3">
        <v>46036.35</v>
      </c>
      <c r="CT2092" s="13" t="s">
        <v>3157</v>
      </c>
      <c r="CU2092" s="13">
        <v>0</v>
      </c>
      <c r="CV2092" s="13">
        <v>46036.35</v>
      </c>
      <c r="CW2092" s="13"/>
      <c r="CX2092" s="13"/>
      <c r="CY2092" s="13"/>
      <c r="CZ2092" s="13"/>
      <c r="DA2092" s="13">
        <v>4</v>
      </c>
      <c r="DB2092" s="13"/>
      <c r="DC2092" s="13">
        <v>5</v>
      </c>
      <c r="DD2092" s="13">
        <v>12</v>
      </c>
      <c r="DE2092" s="13">
        <v>4.6600000000000003E-2</v>
      </c>
      <c r="DF2092" s="13">
        <v>4.5699999999999998E-2</v>
      </c>
      <c r="DG2092" s="13">
        <v>3</v>
      </c>
      <c r="DH2092" s="13"/>
      <c r="DI2092" s="13" t="s">
        <v>1241</v>
      </c>
      <c r="DJ2092" s="13">
        <v>4.5699999999999998E-2</v>
      </c>
      <c r="DK2092" s="13" t="s">
        <v>371</v>
      </c>
      <c r="DL2092" s="13"/>
      <c r="DM2092" s="13" t="s">
        <v>371</v>
      </c>
      <c r="DN2092" s="13">
        <v>12</v>
      </c>
      <c r="DO2092" s="13">
        <v>4.5699999999999998E-2</v>
      </c>
      <c r="DP2092" s="13">
        <v>4.5699999999999998E-2</v>
      </c>
      <c r="DQ2092" s="13" t="s">
        <v>1241</v>
      </c>
      <c r="DR2092" s="13" t="s">
        <v>365</v>
      </c>
      <c r="DS2092" s="13">
        <v>9</v>
      </c>
      <c r="DT2092" s="13"/>
      <c r="DU2092" s="13"/>
      <c r="DV2092" s="13"/>
      <c r="DW2092" s="13"/>
      <c r="DX2092" s="13" t="s">
        <v>515</v>
      </c>
      <c r="DY2092" s="13" t="s">
        <v>3242</v>
      </c>
      <c r="DZ2092" s="13">
        <v>3</v>
      </c>
      <c r="EA2092" s="13">
        <v>4</v>
      </c>
      <c r="EB2092" s="13">
        <v>2</v>
      </c>
      <c r="EC2092" s="13">
        <v>1950</v>
      </c>
      <c r="ED2092" s="13"/>
      <c r="EE2092" s="13">
        <v>75</v>
      </c>
      <c r="EF2092" s="13">
        <v>65000</v>
      </c>
      <c r="EG2092" s="13">
        <v>1</v>
      </c>
      <c r="EH2092" s="13" t="s">
        <v>1085</v>
      </c>
      <c r="EI2092" s="13"/>
      <c r="EJ2092" s="8"/>
      <c r="EK2092" s="13">
        <v>0</v>
      </c>
      <c r="EL2092" s="13" t="s">
        <v>1701</v>
      </c>
      <c r="EM2092" s="13" t="s">
        <v>1701</v>
      </c>
      <c r="EN2092" s="13">
        <v>1</v>
      </c>
      <c r="EO2092" s="13" t="s">
        <v>1085</v>
      </c>
      <c r="EP2092" s="13"/>
      <c r="EQ2092" s="13"/>
      <c r="ER2092" s="13"/>
      <c r="ES2092" s="13"/>
      <c r="ET2092" s="13"/>
      <c r="EU2092" s="13" t="s">
        <v>371</v>
      </c>
      <c r="EV2092" s="13"/>
      <c r="EW2092" s="13" t="s">
        <v>371</v>
      </c>
      <c r="EX2092" s="13">
        <v>6000</v>
      </c>
      <c r="EY2092" s="13">
        <v>1</v>
      </c>
      <c r="EZ2092" s="13">
        <v>2.2370999999999999</v>
      </c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>
        <v>4</v>
      </c>
      <c r="FK2092" s="3"/>
      <c r="FL2092" s="13" t="s">
        <v>371</v>
      </c>
      <c r="FM2092" s="13">
        <v>0</v>
      </c>
      <c r="FN2092" s="13">
        <v>0</v>
      </c>
      <c r="FO2092" s="13">
        <v>0</v>
      </c>
      <c r="FP2092" s="13">
        <v>0</v>
      </c>
      <c r="FQ2092" s="13"/>
      <c r="FR2092" s="3" t="s">
        <v>365</v>
      </c>
      <c r="FS2092" s="13">
        <v>44446</v>
      </c>
      <c r="FT2092" s="13">
        <v>0</v>
      </c>
      <c r="FU2092" s="13"/>
      <c r="FV2092" s="13"/>
      <c r="FW2092" s="13">
        <v>0</v>
      </c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3" t="s">
        <v>1416</v>
      </c>
      <c r="GH2092" s="13"/>
      <c r="GI2092" s="13"/>
      <c r="GJ2092" s="13"/>
      <c r="GK2092" s="13"/>
      <c r="GL2092" s="13"/>
      <c r="GM2092" s="13"/>
      <c r="GN2092" s="13"/>
      <c r="GO2092" s="13" t="s">
        <v>371</v>
      </c>
      <c r="GP2092" s="13"/>
      <c r="GQ2092" s="13"/>
      <c r="GR2092" s="13"/>
      <c r="GS2092" s="13"/>
      <c r="GT2092" s="13"/>
      <c r="GU2092" s="13"/>
      <c r="GV2092" s="13" t="s">
        <v>371</v>
      </c>
      <c r="GW2092" s="13" t="s">
        <v>371</v>
      </c>
      <c r="GX2092" s="13"/>
      <c r="GY2092" s="13" t="s">
        <v>371</v>
      </c>
      <c r="GZ2092" s="13"/>
      <c r="HA2092" s="13"/>
      <c r="HB2092" s="13"/>
      <c r="HC2092" s="13"/>
      <c r="HD2092" s="13"/>
      <c r="HE2092" s="13"/>
      <c r="HF2092" s="13"/>
      <c r="HG2092" s="13"/>
      <c r="HH2092" s="13">
        <v>2</v>
      </c>
      <c r="HI2092" s="13">
        <v>7</v>
      </c>
      <c r="HJ2092" s="13">
        <v>852</v>
      </c>
      <c r="HK2092" s="13"/>
      <c r="HL2092" s="13"/>
      <c r="HM2092" s="13"/>
      <c r="HN2092" s="13"/>
      <c r="HO2092" s="13"/>
      <c r="HP2092" s="13"/>
      <c r="HQ2092" s="13" t="s">
        <v>371</v>
      </c>
      <c r="HR2092" s="13" t="s">
        <v>371</v>
      </c>
      <c r="HS2092" s="13" t="s">
        <v>371</v>
      </c>
      <c r="HT2092" s="13"/>
      <c r="HU2092" s="13"/>
      <c r="HV2092" s="13"/>
      <c r="HW2092" s="13" t="s">
        <v>365</v>
      </c>
      <c r="HX2092" s="13" t="s">
        <v>375</v>
      </c>
      <c r="HY2092" s="13" t="s">
        <v>371</v>
      </c>
    </row>
    <row r="2093" spans="1:234">
      <c r="A2093" s="3">
        <v>45077</v>
      </c>
      <c r="B2093" s="13" t="s">
        <v>361</v>
      </c>
      <c r="C2093" s="13">
        <v>20077737</v>
      </c>
      <c r="D2093" s="13"/>
      <c r="E2093" s="13" t="s">
        <v>362</v>
      </c>
      <c r="F2093" s="13" t="s">
        <v>363</v>
      </c>
      <c r="G2093" s="13">
        <v>2638810</v>
      </c>
      <c r="H2093" s="13">
        <v>2639165</v>
      </c>
      <c r="I2093" s="13"/>
      <c r="J2093" s="13"/>
      <c r="K2093" s="13"/>
      <c r="L2093" s="13"/>
      <c r="M2093" s="13"/>
      <c r="N2093" s="13"/>
      <c r="O2093" s="13" t="s">
        <v>364</v>
      </c>
      <c r="P2093" s="13"/>
      <c r="Q2093" s="13"/>
      <c r="R2093" s="13">
        <v>1965</v>
      </c>
      <c r="S2093" s="13">
        <v>1</v>
      </c>
      <c r="T2093" s="13"/>
      <c r="U2093" s="13">
        <v>5</v>
      </c>
      <c r="V2093" s="13" t="s">
        <v>365</v>
      </c>
      <c r="W2093" s="13" t="s">
        <v>365</v>
      </c>
      <c r="X2093" s="13"/>
      <c r="Y2093" s="13"/>
      <c r="Z2093" s="13">
        <v>61070</v>
      </c>
      <c r="AA2093" s="13">
        <v>4</v>
      </c>
      <c r="AB2093" s="13"/>
      <c r="AC2093" s="13" t="s">
        <v>371</v>
      </c>
      <c r="AD2093" s="13">
        <v>2</v>
      </c>
      <c r="AE2093" s="13">
        <v>0</v>
      </c>
      <c r="AF2093" s="13">
        <v>0</v>
      </c>
      <c r="AG2093" s="13">
        <v>0</v>
      </c>
      <c r="AH2093" s="13">
        <v>0</v>
      </c>
      <c r="AI2093" s="13"/>
      <c r="AJ2093" s="13" t="s">
        <v>365</v>
      </c>
      <c r="AK2093" s="13"/>
      <c r="AL2093" s="13"/>
      <c r="AM2093" s="13"/>
      <c r="AN2093" s="13"/>
      <c r="AO2093" s="13"/>
      <c r="AP2093" s="13"/>
      <c r="AQ2093" s="13">
        <v>2</v>
      </c>
      <c r="AR2093" s="13">
        <v>7</v>
      </c>
      <c r="AS2093" s="13" t="s">
        <v>1211</v>
      </c>
      <c r="AT2093" s="13">
        <v>648</v>
      </c>
      <c r="AU2093" s="13"/>
      <c r="AV2093" s="13"/>
      <c r="AW2093" s="13"/>
      <c r="AX2093" s="13"/>
      <c r="AY2093" s="13"/>
      <c r="AZ2093" s="13"/>
      <c r="BA2093" s="13"/>
      <c r="BB2093" s="13"/>
      <c r="BC2093" s="13" t="s">
        <v>1181</v>
      </c>
      <c r="BD2093" s="14" t="s">
        <v>1182</v>
      </c>
      <c r="BE2093" s="13" t="s">
        <v>369</v>
      </c>
      <c r="BF2093" s="13">
        <v>3</v>
      </c>
      <c r="BG2093" s="13">
        <v>2</v>
      </c>
      <c r="BH2093" s="13">
        <v>1</v>
      </c>
      <c r="BI2093" s="13">
        <v>300</v>
      </c>
      <c r="BJ2093" s="13"/>
      <c r="BK2093" s="13"/>
      <c r="BL2093" s="13"/>
      <c r="BM2093" s="13">
        <v>2</v>
      </c>
      <c r="BN2093" s="13">
        <v>122495</v>
      </c>
      <c r="BO2093" s="13">
        <v>0</v>
      </c>
      <c r="BP2093" s="13"/>
      <c r="BQ2093" s="13">
        <v>1</v>
      </c>
      <c r="BR2093" s="13">
        <v>1</v>
      </c>
      <c r="BS2093" s="13">
        <v>0</v>
      </c>
      <c r="BT2093" s="15">
        <v>6</v>
      </c>
      <c r="BU2093" s="13">
        <v>0</v>
      </c>
      <c r="BV2093" s="13">
        <v>1</v>
      </c>
      <c r="BW2093" s="13"/>
      <c r="BX2093" s="13"/>
      <c r="BY2093" s="13"/>
      <c r="BZ2093" s="13" t="s">
        <v>370</v>
      </c>
      <c r="CA2093" s="13" t="s">
        <v>370</v>
      </c>
      <c r="CB2093" s="13" t="s">
        <v>371</v>
      </c>
      <c r="CC2093" s="13"/>
      <c r="CD2093" s="13" t="s">
        <v>371</v>
      </c>
      <c r="CE2093" s="13"/>
      <c r="CF2093" s="13">
        <v>1</v>
      </c>
      <c r="CG2093" s="13"/>
      <c r="CH2093" s="13"/>
      <c r="CI2093" s="13" t="s">
        <v>3337</v>
      </c>
      <c r="CJ2093" s="13">
        <v>0</v>
      </c>
      <c r="CK2093" s="13" t="s">
        <v>371</v>
      </c>
      <c r="CL2093" s="13">
        <v>0</v>
      </c>
      <c r="CM2093" s="13" t="s">
        <v>365</v>
      </c>
      <c r="CN2093" s="13"/>
      <c r="CO2093" s="13"/>
      <c r="CP2093" s="13"/>
      <c r="CQ2093" s="13"/>
      <c r="CR2093" s="13"/>
      <c r="CS2093" s="3">
        <v>122510.82</v>
      </c>
      <c r="CT2093" s="13" t="s">
        <v>1796</v>
      </c>
      <c r="CU2093" s="13">
        <v>0</v>
      </c>
      <c r="CV2093" s="13">
        <v>122510.82</v>
      </c>
      <c r="CW2093" s="13"/>
      <c r="CX2093" s="13"/>
      <c r="CY2093" s="13"/>
      <c r="CZ2093" s="13"/>
      <c r="DA2093" s="13">
        <v>4</v>
      </c>
      <c r="DB2093" s="13"/>
      <c r="DC2093" s="13">
        <v>5</v>
      </c>
      <c r="DD2093" s="13">
        <v>12</v>
      </c>
      <c r="DE2093" s="13">
        <v>2.7900000000000001E-2</v>
      </c>
      <c r="DF2093" s="13">
        <v>2.7900000000000001E-2</v>
      </c>
      <c r="DG2093" s="13">
        <v>3</v>
      </c>
      <c r="DH2093" s="13"/>
      <c r="DI2093" s="13" t="s">
        <v>1232</v>
      </c>
      <c r="DJ2093" s="13">
        <v>5.0799999999999998E-2</v>
      </c>
      <c r="DK2093" s="13" t="s">
        <v>371</v>
      </c>
      <c r="DL2093" s="13"/>
      <c r="DM2093" s="13" t="s">
        <v>371</v>
      </c>
      <c r="DN2093" s="13">
        <v>12</v>
      </c>
      <c r="DO2093" s="13">
        <v>5.0799999999999998E-2</v>
      </c>
      <c r="DP2093" s="13">
        <v>5.0799999999999998E-2</v>
      </c>
      <c r="DQ2093" s="13" t="s">
        <v>1232</v>
      </c>
      <c r="DR2093" s="13" t="s">
        <v>365</v>
      </c>
      <c r="DS2093" s="13">
        <v>9</v>
      </c>
      <c r="DT2093" s="13"/>
      <c r="DU2093" s="13"/>
      <c r="DV2093" s="13"/>
      <c r="DW2093" s="13"/>
      <c r="DX2093" s="13" t="s">
        <v>385</v>
      </c>
      <c r="DY2093" s="13" t="s">
        <v>2939</v>
      </c>
      <c r="DZ2093" s="13">
        <v>3</v>
      </c>
      <c r="EA2093" s="13">
        <v>5</v>
      </c>
      <c r="EB2093" s="13">
        <v>2</v>
      </c>
      <c r="EC2093" s="13">
        <v>1885</v>
      </c>
      <c r="ED2093" s="13"/>
      <c r="EE2093" s="13">
        <v>76</v>
      </c>
      <c r="EF2093" s="13">
        <v>162000</v>
      </c>
      <c r="EG2093" s="13">
        <v>1</v>
      </c>
      <c r="EH2093" s="13" t="s">
        <v>1155</v>
      </c>
      <c r="EI2093" s="13"/>
      <c r="EJ2093" s="8"/>
      <c r="EK2093" s="13">
        <v>0</v>
      </c>
      <c r="EL2093" s="13" t="s">
        <v>1447</v>
      </c>
      <c r="EM2093" s="13" t="s">
        <v>2051</v>
      </c>
      <c r="EN2093" s="13">
        <v>1</v>
      </c>
      <c r="EO2093" s="13" t="s">
        <v>1155</v>
      </c>
      <c r="EP2093" s="13"/>
      <c r="EQ2093" s="13"/>
      <c r="ER2093" s="13"/>
      <c r="ES2093" s="13"/>
      <c r="ET2093" s="13"/>
      <c r="EU2093" s="13" t="s">
        <v>371</v>
      </c>
      <c r="EV2093" s="13"/>
      <c r="EW2093" s="13" t="s">
        <v>371</v>
      </c>
      <c r="EX2093" s="13">
        <v>19200</v>
      </c>
      <c r="EY2093" s="13"/>
      <c r="EZ2093" s="13">
        <v>2.6650999999999998</v>
      </c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>
        <v>4</v>
      </c>
      <c r="FK2093" s="3"/>
      <c r="FL2093" s="13" t="s">
        <v>371</v>
      </c>
      <c r="FM2093" s="13">
        <v>0</v>
      </c>
      <c r="FN2093" s="13">
        <v>0</v>
      </c>
      <c r="FO2093" s="13">
        <v>0</v>
      </c>
      <c r="FP2093" s="13">
        <v>0</v>
      </c>
      <c r="FQ2093" s="13"/>
      <c r="FR2093" s="3" t="s">
        <v>365</v>
      </c>
      <c r="FS2093" s="13">
        <v>44405</v>
      </c>
      <c r="FT2093" s="13">
        <v>0</v>
      </c>
      <c r="FU2093" s="13"/>
      <c r="FV2093" s="13"/>
      <c r="FW2093" s="13">
        <v>0</v>
      </c>
      <c r="FX2093" s="13"/>
      <c r="FY2093" s="13"/>
      <c r="FZ2093" s="13"/>
      <c r="GA2093" s="13"/>
      <c r="GB2093" s="13"/>
      <c r="GC2093" s="13"/>
      <c r="GD2093" s="13"/>
      <c r="GE2093" s="13"/>
      <c r="GF2093" s="13"/>
      <c r="GG2093" s="13" t="s">
        <v>371</v>
      </c>
      <c r="GH2093" s="13"/>
      <c r="GI2093" s="13"/>
      <c r="GJ2093" s="13"/>
      <c r="GK2093" s="13"/>
      <c r="GL2093" s="13"/>
      <c r="GM2093" s="13"/>
      <c r="GN2093" s="13"/>
      <c r="GO2093" s="13" t="s">
        <v>371</v>
      </c>
      <c r="GP2093" s="13"/>
      <c r="GQ2093" s="13"/>
      <c r="GR2093" s="13"/>
      <c r="GS2093" s="13"/>
      <c r="GT2093" s="13"/>
      <c r="GU2093" s="13"/>
      <c r="GV2093" s="13" t="s">
        <v>371</v>
      </c>
      <c r="GW2093" s="13" t="s">
        <v>371</v>
      </c>
      <c r="GX2093" s="13"/>
      <c r="GY2093" s="13" t="s">
        <v>371</v>
      </c>
      <c r="GZ2093" s="13"/>
      <c r="HA2093" s="13"/>
      <c r="HB2093" s="13"/>
      <c r="HC2093" s="13"/>
      <c r="HD2093" s="13"/>
      <c r="HE2093" s="13"/>
      <c r="HF2093" s="13"/>
      <c r="HG2093" s="13"/>
      <c r="HH2093" s="13">
        <v>2</v>
      </c>
      <c r="HI2093" s="13">
        <v>7</v>
      </c>
      <c r="HJ2093" s="13">
        <v>648</v>
      </c>
      <c r="HK2093" s="13"/>
      <c r="HL2093" s="13"/>
      <c r="HM2093" s="13"/>
      <c r="HN2093" s="13"/>
      <c r="HO2093" s="13"/>
      <c r="HP2093" s="13"/>
      <c r="HQ2093" s="13" t="s">
        <v>371</v>
      </c>
      <c r="HR2093" s="13" t="s">
        <v>371</v>
      </c>
      <c r="HS2093" s="13" t="s">
        <v>371</v>
      </c>
      <c r="HT2093" s="13"/>
      <c r="HU2093" s="13"/>
      <c r="HV2093" s="13"/>
      <c r="HW2093" s="13" t="s">
        <v>371</v>
      </c>
      <c r="HX2093" s="13" t="s">
        <v>375</v>
      </c>
      <c r="HY2093" s="13" t="s">
        <v>371</v>
      </c>
      <c r="HZ2093" t="s">
        <v>3369</v>
      </c>
    </row>
    <row r="2094" spans="1:234">
      <c r="A2094" s="3">
        <v>45077</v>
      </c>
      <c r="B2094" s="13" t="s">
        <v>361</v>
      </c>
      <c r="C2094" s="13">
        <v>20078602</v>
      </c>
      <c r="D2094" s="13"/>
      <c r="E2094" s="13" t="s">
        <v>362</v>
      </c>
      <c r="F2094" s="13" t="s">
        <v>363</v>
      </c>
      <c r="G2094" s="13">
        <v>2646092</v>
      </c>
      <c r="H2094" s="13">
        <v>2646335</v>
      </c>
      <c r="I2094" s="13"/>
      <c r="J2094" s="13"/>
      <c r="K2094" s="13"/>
      <c r="L2094" s="13"/>
      <c r="M2094" s="13"/>
      <c r="N2094" s="13"/>
      <c r="O2094" s="13" t="s">
        <v>364</v>
      </c>
      <c r="P2094" s="13"/>
      <c r="Q2094" s="13"/>
      <c r="R2094" s="13">
        <v>1990</v>
      </c>
      <c r="S2094" s="13">
        <v>2</v>
      </c>
      <c r="T2094" s="13">
        <v>1977</v>
      </c>
      <c r="U2094" s="13">
        <v>1</v>
      </c>
      <c r="V2094" s="13" t="s">
        <v>365</v>
      </c>
      <c r="W2094" s="13" t="s">
        <v>365</v>
      </c>
      <c r="X2094" s="13"/>
      <c r="Y2094" s="13"/>
      <c r="Z2094" s="13">
        <v>29640</v>
      </c>
      <c r="AA2094" s="13">
        <v>4</v>
      </c>
      <c r="AB2094" s="13">
        <v>21480</v>
      </c>
      <c r="AC2094" s="13" t="s">
        <v>1404</v>
      </c>
      <c r="AD2094" s="13">
        <v>2</v>
      </c>
      <c r="AE2094" s="13">
        <v>0</v>
      </c>
      <c r="AF2094" s="13">
        <v>0</v>
      </c>
      <c r="AG2094" s="13">
        <v>0</v>
      </c>
      <c r="AH2094" s="13">
        <v>0</v>
      </c>
      <c r="AI2094" s="13"/>
      <c r="AJ2094" s="13" t="s">
        <v>365</v>
      </c>
      <c r="AK2094" s="13"/>
      <c r="AL2094" s="13"/>
      <c r="AM2094" s="13"/>
      <c r="AN2094" s="13"/>
      <c r="AO2094" s="13"/>
      <c r="AP2094" s="13"/>
      <c r="AQ2094" s="13">
        <v>2</v>
      </c>
      <c r="AR2094" s="13">
        <v>7</v>
      </c>
      <c r="AS2094" s="13" t="s">
        <v>1111</v>
      </c>
      <c r="AT2094" s="13">
        <v>643</v>
      </c>
      <c r="AU2094" s="13"/>
      <c r="AV2094" s="13"/>
      <c r="AW2094" s="13"/>
      <c r="AX2094" s="13"/>
      <c r="AY2094" s="13"/>
      <c r="AZ2094" s="13"/>
      <c r="BA2094" s="13"/>
      <c r="BB2094" s="13"/>
      <c r="BC2094" s="13" t="s">
        <v>1181</v>
      </c>
      <c r="BD2094" s="14" t="s">
        <v>1190</v>
      </c>
      <c r="BE2094" s="13" t="s">
        <v>369</v>
      </c>
      <c r="BF2094" s="13">
        <v>3</v>
      </c>
      <c r="BG2094" s="13">
        <v>2</v>
      </c>
      <c r="BH2094" s="13">
        <v>1</v>
      </c>
      <c r="BI2094" s="13">
        <v>420</v>
      </c>
      <c r="BJ2094" s="13"/>
      <c r="BK2094" s="13"/>
      <c r="BL2094" s="13"/>
      <c r="BM2094" s="13">
        <v>2</v>
      </c>
      <c r="BN2094" s="13">
        <v>169770</v>
      </c>
      <c r="BO2094" s="13">
        <v>0</v>
      </c>
      <c r="BP2094" s="13"/>
      <c r="BQ2094" s="13">
        <v>1</v>
      </c>
      <c r="BR2094" s="13">
        <v>1</v>
      </c>
      <c r="BS2094" s="13">
        <v>0</v>
      </c>
      <c r="BT2094" s="15">
        <v>6</v>
      </c>
      <c r="BU2094" s="13">
        <v>0</v>
      </c>
      <c r="BV2094" s="13">
        <v>1</v>
      </c>
      <c r="BW2094" s="13"/>
      <c r="BX2094" s="13"/>
      <c r="BY2094" s="13"/>
      <c r="BZ2094" s="13" t="s">
        <v>370</v>
      </c>
      <c r="CA2094" s="13" t="s">
        <v>370</v>
      </c>
      <c r="CB2094" s="13" t="s">
        <v>371</v>
      </c>
      <c r="CC2094" s="13"/>
      <c r="CD2094" s="13" t="s">
        <v>371</v>
      </c>
      <c r="CE2094" s="13"/>
      <c r="CF2094" s="13">
        <v>1</v>
      </c>
      <c r="CG2094" s="13"/>
      <c r="CH2094" s="13"/>
      <c r="CI2094" s="13" t="s">
        <v>3337</v>
      </c>
      <c r="CJ2094" s="13">
        <v>0</v>
      </c>
      <c r="CK2094" s="13" t="s">
        <v>371</v>
      </c>
      <c r="CL2094" s="13">
        <v>0</v>
      </c>
      <c r="CM2094" s="13" t="s">
        <v>365</v>
      </c>
      <c r="CN2094" s="13"/>
      <c r="CO2094" s="13"/>
      <c r="CP2094" s="13"/>
      <c r="CQ2094" s="13"/>
      <c r="CR2094" s="13"/>
      <c r="CS2094" s="3">
        <v>169997.94</v>
      </c>
      <c r="CT2094" s="13" t="s">
        <v>2312</v>
      </c>
      <c r="CU2094" s="13">
        <v>0</v>
      </c>
      <c r="CV2094" s="13">
        <v>169997.94</v>
      </c>
      <c r="CW2094" s="13"/>
      <c r="CX2094" s="13"/>
      <c r="CY2094" s="13"/>
      <c r="CZ2094" s="13"/>
      <c r="DA2094" s="13">
        <v>4</v>
      </c>
      <c r="DB2094" s="13"/>
      <c r="DC2094" s="13">
        <v>5</v>
      </c>
      <c r="DD2094" s="13">
        <v>12</v>
      </c>
      <c r="DE2094" s="13">
        <v>5.1499999999999997E-2</v>
      </c>
      <c r="DF2094" s="13">
        <v>5.0799999999999998E-2</v>
      </c>
      <c r="DG2094" s="13">
        <v>3</v>
      </c>
      <c r="DH2094" s="13"/>
      <c r="DI2094" s="13" t="s">
        <v>1258</v>
      </c>
      <c r="DJ2094" s="13">
        <v>5.0799999999999998E-2</v>
      </c>
      <c r="DK2094" s="13" t="s">
        <v>371</v>
      </c>
      <c r="DL2094" s="13"/>
      <c r="DM2094" s="13" t="s">
        <v>371</v>
      </c>
      <c r="DN2094" s="13">
        <v>12</v>
      </c>
      <c r="DO2094" s="13">
        <v>5.0799999999999998E-2</v>
      </c>
      <c r="DP2094" s="13">
        <v>5.0799999999999998E-2</v>
      </c>
      <c r="DQ2094" s="13" t="s">
        <v>1258</v>
      </c>
      <c r="DR2094" s="13" t="s">
        <v>365</v>
      </c>
      <c r="DS2094" s="13">
        <v>9</v>
      </c>
      <c r="DT2094" s="13"/>
      <c r="DU2094" s="13"/>
      <c r="DV2094" s="13"/>
      <c r="DW2094" s="13"/>
      <c r="DX2094" s="13" t="s">
        <v>389</v>
      </c>
      <c r="DY2094" s="13" t="s">
        <v>2714</v>
      </c>
      <c r="DZ2094" s="13">
        <v>3</v>
      </c>
      <c r="EA2094" s="13">
        <v>5</v>
      </c>
      <c r="EB2094" s="13">
        <v>2</v>
      </c>
      <c r="EC2094" s="13">
        <v>1900</v>
      </c>
      <c r="ED2094" s="13"/>
      <c r="EE2094" s="13">
        <v>75</v>
      </c>
      <c r="EF2094" s="13">
        <v>225000</v>
      </c>
      <c r="EG2094" s="13">
        <v>1</v>
      </c>
      <c r="EH2094" s="13" t="s">
        <v>1142</v>
      </c>
      <c r="EI2094" s="13"/>
      <c r="EJ2094" s="8"/>
      <c r="EK2094" s="13">
        <v>0</v>
      </c>
      <c r="EL2094" s="13" t="s">
        <v>1941</v>
      </c>
      <c r="EM2094" s="13" t="s">
        <v>1941</v>
      </c>
      <c r="EN2094" s="13">
        <v>1</v>
      </c>
      <c r="EO2094" s="13" t="s">
        <v>1142</v>
      </c>
      <c r="EP2094" s="13"/>
      <c r="EQ2094" s="13"/>
      <c r="ER2094" s="13"/>
      <c r="ES2094" s="13"/>
      <c r="ET2094" s="13"/>
      <c r="EU2094" s="13" t="s">
        <v>371</v>
      </c>
      <c r="EV2094" s="13"/>
      <c r="EW2094" s="13" t="s">
        <v>371</v>
      </c>
      <c r="EX2094" s="13">
        <v>30000</v>
      </c>
      <c r="EY2094" s="13">
        <v>0</v>
      </c>
      <c r="EZ2094" s="13">
        <v>2.9799000000000002</v>
      </c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>
        <v>4</v>
      </c>
      <c r="FK2094" s="3"/>
      <c r="FL2094" s="13" t="s">
        <v>371</v>
      </c>
      <c r="FM2094" s="13">
        <v>0</v>
      </c>
      <c r="FN2094" s="13">
        <v>0</v>
      </c>
      <c r="FO2094" s="13">
        <v>0</v>
      </c>
      <c r="FP2094" s="13">
        <v>0</v>
      </c>
      <c r="FQ2094" s="13"/>
      <c r="FR2094" s="3" t="s">
        <v>365</v>
      </c>
      <c r="FS2094" s="13">
        <v>44468</v>
      </c>
      <c r="FT2094" s="13">
        <v>0</v>
      </c>
      <c r="FU2094" s="13"/>
      <c r="FV2094" s="13"/>
      <c r="FW2094" s="13">
        <v>0</v>
      </c>
      <c r="FX2094" s="13"/>
      <c r="FY2094" s="13"/>
      <c r="FZ2094" s="13"/>
      <c r="GA2094" s="13"/>
      <c r="GB2094" s="13"/>
      <c r="GC2094" s="13"/>
      <c r="GD2094" s="13"/>
      <c r="GE2094" s="13"/>
      <c r="GF2094" s="13"/>
      <c r="GG2094" s="13" t="s">
        <v>1404</v>
      </c>
      <c r="GH2094" s="13"/>
      <c r="GI2094" s="13"/>
      <c r="GJ2094" s="13"/>
      <c r="GK2094" s="13"/>
      <c r="GL2094" s="13"/>
      <c r="GM2094" s="13"/>
      <c r="GN2094" s="13"/>
      <c r="GO2094" s="13" t="s">
        <v>371</v>
      </c>
      <c r="GP2094" s="13"/>
      <c r="GQ2094" s="13"/>
      <c r="GR2094" s="13"/>
      <c r="GS2094" s="13"/>
      <c r="GT2094" s="13"/>
      <c r="GU2094" s="13"/>
      <c r="GV2094" s="13" t="s">
        <v>371</v>
      </c>
      <c r="GW2094" s="13" t="s">
        <v>371</v>
      </c>
      <c r="GX2094" s="13"/>
      <c r="GY2094" s="13" t="s">
        <v>371</v>
      </c>
      <c r="GZ2094" s="13"/>
      <c r="HA2094" s="13"/>
      <c r="HB2094" s="13"/>
      <c r="HC2094" s="13"/>
      <c r="HD2094" s="13"/>
      <c r="HE2094" s="13"/>
      <c r="HF2094" s="13"/>
      <c r="HG2094" s="13"/>
      <c r="HH2094" s="13">
        <v>2</v>
      </c>
      <c r="HI2094" s="13">
        <v>7</v>
      </c>
      <c r="HJ2094" s="13">
        <v>643</v>
      </c>
      <c r="HK2094" s="13"/>
      <c r="HL2094" s="13"/>
      <c r="HM2094" s="13"/>
      <c r="HN2094" s="13"/>
      <c r="HO2094" s="13"/>
      <c r="HP2094" s="13"/>
      <c r="HQ2094" s="13" t="s">
        <v>371</v>
      </c>
      <c r="HR2094" s="13" t="s">
        <v>371</v>
      </c>
      <c r="HS2094" s="13" t="s">
        <v>371</v>
      </c>
      <c r="HT2094" s="13"/>
      <c r="HU2094" s="13"/>
      <c r="HV2094" s="13"/>
      <c r="HW2094" s="13" t="s">
        <v>365</v>
      </c>
      <c r="HX2094" s="13" t="s">
        <v>375</v>
      </c>
      <c r="HY2094" s="13" t="s">
        <v>371</v>
      </c>
      <c r="HZ2094" t="s">
        <v>3369</v>
      </c>
    </row>
    <row r="2095" spans="1:234">
      <c r="A2095" s="3">
        <v>45077</v>
      </c>
      <c r="B2095" s="13" t="s">
        <v>361</v>
      </c>
      <c r="C2095" s="13">
        <v>20077144</v>
      </c>
      <c r="D2095" s="13"/>
      <c r="E2095" s="13" t="s">
        <v>362</v>
      </c>
      <c r="F2095" s="13" t="s">
        <v>363</v>
      </c>
      <c r="G2095" s="13">
        <v>2634272</v>
      </c>
      <c r="H2095" s="13">
        <v>2634478</v>
      </c>
      <c r="I2095" s="13"/>
      <c r="J2095" s="13"/>
      <c r="K2095" s="13"/>
      <c r="L2095" s="13"/>
      <c r="M2095" s="13"/>
      <c r="N2095" s="13"/>
      <c r="O2095" s="13" t="s">
        <v>364</v>
      </c>
      <c r="P2095" s="13"/>
      <c r="Q2095" s="13"/>
      <c r="R2095" s="13">
        <v>1976</v>
      </c>
      <c r="S2095" s="13">
        <v>1</v>
      </c>
      <c r="T2095" s="13"/>
      <c r="U2095" s="13">
        <v>5</v>
      </c>
      <c r="V2095" s="13" t="s">
        <v>365</v>
      </c>
      <c r="W2095" s="13" t="s">
        <v>365</v>
      </c>
      <c r="X2095" s="13"/>
      <c r="Y2095" s="13"/>
      <c r="Z2095" s="13">
        <v>54353</v>
      </c>
      <c r="AA2095" s="13">
        <v>4</v>
      </c>
      <c r="AB2095" s="13"/>
      <c r="AC2095" s="13" t="s">
        <v>371</v>
      </c>
      <c r="AD2095" s="13">
        <v>2</v>
      </c>
      <c r="AE2095" s="13">
        <v>0</v>
      </c>
      <c r="AF2095" s="13">
        <v>0</v>
      </c>
      <c r="AG2095" s="13">
        <v>0</v>
      </c>
      <c r="AH2095" s="13">
        <v>0</v>
      </c>
      <c r="AI2095" s="13"/>
      <c r="AJ2095" s="13" t="s">
        <v>365</v>
      </c>
      <c r="AK2095" s="13"/>
      <c r="AL2095" s="13"/>
      <c r="AM2095" s="13"/>
      <c r="AN2095" s="13"/>
      <c r="AO2095" s="13"/>
      <c r="AP2095" s="13"/>
      <c r="AQ2095" s="13">
        <v>2</v>
      </c>
      <c r="AR2095" s="13">
        <v>7</v>
      </c>
      <c r="AS2095" s="13" t="s">
        <v>1111</v>
      </c>
      <c r="AT2095" s="13">
        <v>638</v>
      </c>
      <c r="AU2095" s="13"/>
      <c r="AV2095" s="13"/>
      <c r="AW2095" s="13"/>
      <c r="AX2095" s="13"/>
      <c r="AY2095" s="13"/>
      <c r="AZ2095" s="13"/>
      <c r="BA2095" s="13"/>
      <c r="BB2095" s="13"/>
      <c r="BC2095" s="13" t="s">
        <v>1181</v>
      </c>
      <c r="BD2095" s="14" t="s">
        <v>1182</v>
      </c>
      <c r="BE2095" s="13" t="s">
        <v>369</v>
      </c>
      <c r="BF2095" s="13">
        <v>3</v>
      </c>
      <c r="BG2095" s="13">
        <v>2</v>
      </c>
      <c r="BH2095" s="13">
        <v>1</v>
      </c>
      <c r="BI2095" s="13">
        <v>300</v>
      </c>
      <c r="BJ2095" s="13"/>
      <c r="BK2095" s="13"/>
      <c r="BL2095" s="13"/>
      <c r="BM2095" s="13">
        <v>2</v>
      </c>
      <c r="BN2095" s="13">
        <v>139745</v>
      </c>
      <c r="BO2095" s="13">
        <v>0</v>
      </c>
      <c r="BP2095" s="13"/>
      <c r="BQ2095" s="13">
        <v>1</v>
      </c>
      <c r="BR2095" s="13">
        <v>1</v>
      </c>
      <c r="BS2095" s="13">
        <v>0</v>
      </c>
      <c r="BT2095" s="15">
        <v>6</v>
      </c>
      <c r="BU2095" s="13">
        <v>0</v>
      </c>
      <c r="BV2095" s="13">
        <v>1</v>
      </c>
      <c r="BW2095" s="13"/>
      <c r="BX2095" s="13"/>
      <c r="BY2095" s="13"/>
      <c r="BZ2095" s="13" t="s">
        <v>370</v>
      </c>
      <c r="CA2095" s="13" t="s">
        <v>370</v>
      </c>
      <c r="CB2095" s="13" t="s">
        <v>371</v>
      </c>
      <c r="CC2095" s="13"/>
      <c r="CD2095" s="13" t="s">
        <v>371</v>
      </c>
      <c r="CE2095" s="13"/>
      <c r="CF2095" s="13">
        <v>1</v>
      </c>
      <c r="CG2095" s="13"/>
      <c r="CH2095" s="13"/>
      <c r="CI2095" s="13" t="s">
        <v>3337</v>
      </c>
      <c r="CJ2095" s="13">
        <v>0</v>
      </c>
      <c r="CK2095" s="13" t="s">
        <v>371</v>
      </c>
      <c r="CL2095" s="13">
        <v>0</v>
      </c>
      <c r="CM2095" s="13" t="s">
        <v>365</v>
      </c>
      <c r="CN2095" s="13"/>
      <c r="CO2095" s="13"/>
      <c r="CP2095" s="13"/>
      <c r="CQ2095" s="13"/>
      <c r="CR2095" s="13"/>
      <c r="CS2095" s="3">
        <v>140527.75</v>
      </c>
      <c r="CT2095" s="13" t="s">
        <v>1278</v>
      </c>
      <c r="CU2095" s="13">
        <v>0</v>
      </c>
      <c r="CV2095" s="13">
        <v>140527.75</v>
      </c>
      <c r="CW2095" s="13"/>
      <c r="CX2095" s="13"/>
      <c r="CY2095" s="13"/>
      <c r="CZ2095" s="13"/>
      <c r="DA2095" s="13">
        <v>4</v>
      </c>
      <c r="DB2095" s="13"/>
      <c r="DC2095" s="13">
        <v>5</v>
      </c>
      <c r="DD2095" s="13">
        <v>12</v>
      </c>
      <c r="DE2095" s="13">
        <v>5.1700000000000003E-2</v>
      </c>
      <c r="DF2095" s="13">
        <v>5.0799999999999998E-2</v>
      </c>
      <c r="DG2095" s="13">
        <v>3</v>
      </c>
      <c r="DH2095" s="13"/>
      <c r="DI2095" s="13" t="s">
        <v>1213</v>
      </c>
      <c r="DJ2095" s="13">
        <v>5.0799999999999998E-2</v>
      </c>
      <c r="DK2095" s="13" t="s">
        <v>371</v>
      </c>
      <c r="DL2095" s="13"/>
      <c r="DM2095" s="13" t="s">
        <v>371</v>
      </c>
      <c r="DN2095" s="13">
        <v>12</v>
      </c>
      <c r="DO2095" s="13">
        <v>5.0799999999999998E-2</v>
      </c>
      <c r="DP2095" s="13">
        <v>5.0799999999999998E-2</v>
      </c>
      <c r="DQ2095" s="13" t="s">
        <v>1213</v>
      </c>
      <c r="DR2095" s="13" t="s">
        <v>365</v>
      </c>
      <c r="DS2095" s="13">
        <v>9</v>
      </c>
      <c r="DT2095" s="13"/>
      <c r="DU2095" s="13"/>
      <c r="DV2095" s="13"/>
      <c r="DW2095" s="13"/>
      <c r="DX2095" s="13" t="s">
        <v>373</v>
      </c>
      <c r="DY2095" s="13" t="s">
        <v>2401</v>
      </c>
      <c r="DZ2095" s="13">
        <v>3</v>
      </c>
      <c r="EA2095" s="13">
        <v>5</v>
      </c>
      <c r="EB2095" s="13">
        <v>2</v>
      </c>
      <c r="EC2095" s="13">
        <v>1910</v>
      </c>
      <c r="ED2095" s="13"/>
      <c r="EE2095" s="13">
        <v>76</v>
      </c>
      <c r="EF2095" s="13">
        <v>185000</v>
      </c>
      <c r="EG2095" s="13">
        <v>1</v>
      </c>
      <c r="EH2095" s="13" t="s">
        <v>1109</v>
      </c>
      <c r="EI2095" s="13"/>
      <c r="EJ2095" s="8"/>
      <c r="EK2095" s="13">
        <v>0</v>
      </c>
      <c r="EL2095" s="13" t="s">
        <v>1447</v>
      </c>
      <c r="EM2095" s="13" t="s">
        <v>1447</v>
      </c>
      <c r="EN2095" s="13">
        <v>1</v>
      </c>
      <c r="EO2095" s="13" t="s">
        <v>1109</v>
      </c>
      <c r="EP2095" s="13"/>
      <c r="EQ2095" s="13"/>
      <c r="ER2095" s="13"/>
      <c r="ES2095" s="13"/>
      <c r="ET2095" s="13"/>
      <c r="EU2095" s="13" t="s">
        <v>371</v>
      </c>
      <c r="EV2095" s="13"/>
      <c r="EW2095" s="13" t="s">
        <v>371</v>
      </c>
      <c r="EX2095" s="13">
        <v>20904</v>
      </c>
      <c r="EY2095" s="13"/>
      <c r="EZ2095" s="13">
        <v>2.5219999999999998</v>
      </c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>
        <v>4</v>
      </c>
      <c r="FK2095" s="3"/>
      <c r="FL2095" s="13" t="s">
        <v>371</v>
      </c>
      <c r="FM2095" s="13">
        <v>0</v>
      </c>
      <c r="FN2095" s="13">
        <v>0</v>
      </c>
      <c r="FO2095" s="13">
        <v>0</v>
      </c>
      <c r="FP2095" s="13">
        <v>0</v>
      </c>
      <c r="FQ2095" s="13"/>
      <c r="FR2095" s="3" t="s">
        <v>365</v>
      </c>
      <c r="FS2095" s="13">
        <v>44424</v>
      </c>
      <c r="FT2095" s="13">
        <v>0</v>
      </c>
      <c r="FU2095" s="13"/>
      <c r="FV2095" s="13"/>
      <c r="FW2095" s="13">
        <v>0</v>
      </c>
      <c r="FX2095" s="13"/>
      <c r="FY2095" s="13"/>
      <c r="FZ2095" s="13"/>
      <c r="GA2095" s="13"/>
      <c r="GB2095" s="13"/>
      <c r="GC2095" s="13"/>
      <c r="GD2095" s="13"/>
      <c r="GE2095" s="13"/>
      <c r="GF2095" s="13"/>
      <c r="GG2095" s="13" t="s">
        <v>371</v>
      </c>
      <c r="GH2095" s="13"/>
      <c r="GI2095" s="13"/>
      <c r="GJ2095" s="13"/>
      <c r="GK2095" s="13"/>
      <c r="GL2095" s="13"/>
      <c r="GM2095" s="13"/>
      <c r="GN2095" s="13"/>
      <c r="GO2095" s="13" t="s">
        <v>371</v>
      </c>
      <c r="GP2095" s="13"/>
      <c r="GQ2095" s="13"/>
      <c r="GR2095" s="13"/>
      <c r="GS2095" s="13"/>
      <c r="GT2095" s="13"/>
      <c r="GU2095" s="13"/>
      <c r="GV2095" s="13" t="s">
        <v>371</v>
      </c>
      <c r="GW2095" s="13" t="s">
        <v>371</v>
      </c>
      <c r="GX2095" s="13"/>
      <c r="GY2095" s="13" t="s">
        <v>371</v>
      </c>
      <c r="GZ2095" s="13"/>
      <c r="HA2095" s="13"/>
      <c r="HB2095" s="13"/>
      <c r="HC2095" s="13"/>
      <c r="HD2095" s="13"/>
      <c r="HE2095" s="13"/>
      <c r="HF2095" s="13"/>
      <c r="HG2095" s="13"/>
      <c r="HH2095" s="13">
        <v>2</v>
      </c>
      <c r="HI2095" s="13">
        <v>7</v>
      </c>
      <c r="HJ2095" s="13">
        <v>638</v>
      </c>
      <c r="HK2095" s="13"/>
      <c r="HL2095" s="13"/>
      <c r="HM2095" s="13"/>
      <c r="HN2095" s="13"/>
      <c r="HO2095" s="13"/>
      <c r="HP2095" s="13"/>
      <c r="HQ2095" s="13" t="s">
        <v>371</v>
      </c>
      <c r="HR2095" s="13" t="s">
        <v>371</v>
      </c>
      <c r="HS2095" s="13" t="s">
        <v>371</v>
      </c>
      <c r="HT2095" s="13"/>
      <c r="HU2095" s="13"/>
      <c r="HV2095" s="13"/>
      <c r="HW2095" s="13" t="s">
        <v>371</v>
      </c>
      <c r="HX2095" s="13" t="s">
        <v>375</v>
      </c>
      <c r="HY2095" s="13" t="s">
        <v>371</v>
      </c>
      <c r="HZ2095" t="s">
        <v>3369</v>
      </c>
    </row>
    <row r="2096" spans="1:234">
      <c r="A2096" s="3">
        <v>45077</v>
      </c>
      <c r="B2096" s="13" t="s">
        <v>361</v>
      </c>
      <c r="C2096" s="13">
        <v>20078017</v>
      </c>
      <c r="D2096" s="13"/>
      <c r="E2096" s="13" t="s">
        <v>362</v>
      </c>
      <c r="F2096" s="13" t="s">
        <v>363</v>
      </c>
      <c r="G2096" s="13">
        <v>2641539</v>
      </c>
      <c r="H2096" s="13">
        <v>2641613</v>
      </c>
      <c r="I2096" s="13"/>
      <c r="J2096" s="13"/>
      <c r="K2096" s="13"/>
      <c r="L2096" s="13"/>
      <c r="M2096" s="13"/>
      <c r="N2096" s="13"/>
      <c r="O2096" s="13" t="s">
        <v>364</v>
      </c>
      <c r="P2096" s="13"/>
      <c r="Q2096" s="13"/>
      <c r="R2096" s="13">
        <v>1977</v>
      </c>
      <c r="S2096" s="13">
        <v>1</v>
      </c>
      <c r="T2096" s="13"/>
      <c r="U2096" s="13">
        <v>5</v>
      </c>
      <c r="V2096" s="13" t="s">
        <v>365</v>
      </c>
      <c r="W2096" s="13" t="s">
        <v>365</v>
      </c>
      <c r="X2096" s="13"/>
      <c r="Y2096" s="13"/>
      <c r="Z2096" s="13">
        <v>26810</v>
      </c>
      <c r="AA2096" s="13">
        <v>4</v>
      </c>
      <c r="AB2096" s="13"/>
      <c r="AC2096" s="13" t="s">
        <v>371</v>
      </c>
      <c r="AD2096" s="13">
        <v>2</v>
      </c>
      <c r="AE2096" s="13">
        <v>0</v>
      </c>
      <c r="AF2096" s="13">
        <v>0</v>
      </c>
      <c r="AG2096" s="13">
        <v>0</v>
      </c>
      <c r="AH2096" s="13">
        <v>0</v>
      </c>
      <c r="AI2096" s="13"/>
      <c r="AJ2096" s="13" t="s">
        <v>365</v>
      </c>
      <c r="AK2096" s="13"/>
      <c r="AL2096" s="13"/>
      <c r="AM2096" s="13"/>
      <c r="AN2096" s="13"/>
      <c r="AO2096" s="13"/>
      <c r="AP2096" s="13"/>
      <c r="AQ2096" s="13">
        <v>2</v>
      </c>
      <c r="AR2096" s="13">
        <v>7</v>
      </c>
      <c r="AS2096" s="13" t="s">
        <v>1041</v>
      </c>
      <c r="AT2096" s="13">
        <v>648</v>
      </c>
      <c r="AU2096" s="13"/>
      <c r="AV2096" s="13"/>
      <c r="AW2096" s="13"/>
      <c r="AX2096" s="13"/>
      <c r="AY2096" s="13"/>
      <c r="AZ2096" s="13"/>
      <c r="BA2096" s="13"/>
      <c r="BB2096" s="13"/>
      <c r="BC2096" s="13" t="s">
        <v>1181</v>
      </c>
      <c r="BD2096" s="14" t="s">
        <v>1182</v>
      </c>
      <c r="BE2096" s="13" t="s">
        <v>369</v>
      </c>
      <c r="BF2096" s="13">
        <v>3</v>
      </c>
      <c r="BG2096" s="13">
        <v>2</v>
      </c>
      <c r="BH2096" s="13">
        <v>1</v>
      </c>
      <c r="BI2096" s="13">
        <v>300</v>
      </c>
      <c r="BJ2096" s="13"/>
      <c r="BK2096" s="13"/>
      <c r="BL2096" s="13"/>
      <c r="BM2096" s="13">
        <v>2</v>
      </c>
      <c r="BN2096" s="13">
        <v>196020</v>
      </c>
      <c r="BO2096" s="13">
        <v>0</v>
      </c>
      <c r="BP2096" s="13"/>
      <c r="BQ2096" s="13">
        <v>1</v>
      </c>
      <c r="BR2096" s="13">
        <v>1</v>
      </c>
      <c r="BS2096" s="13">
        <v>0</v>
      </c>
      <c r="BT2096" s="15">
        <v>6</v>
      </c>
      <c r="BU2096" s="13">
        <v>0</v>
      </c>
      <c r="BV2096" s="13">
        <v>1</v>
      </c>
      <c r="BW2096" s="13"/>
      <c r="BX2096" s="13"/>
      <c r="BY2096" s="13"/>
      <c r="BZ2096" s="13" t="s">
        <v>370</v>
      </c>
      <c r="CA2096" s="13" t="s">
        <v>370</v>
      </c>
      <c r="CB2096" s="13" t="s">
        <v>371</v>
      </c>
      <c r="CC2096" s="13"/>
      <c r="CD2096" s="13" t="s">
        <v>371</v>
      </c>
      <c r="CE2096" s="13"/>
      <c r="CF2096" s="13">
        <v>1</v>
      </c>
      <c r="CG2096" s="13"/>
      <c r="CH2096" s="13"/>
      <c r="CI2096" s="13" t="s">
        <v>3337</v>
      </c>
      <c r="CJ2096" s="13">
        <v>0</v>
      </c>
      <c r="CK2096" s="13" t="s">
        <v>371</v>
      </c>
      <c r="CL2096" s="13">
        <v>0</v>
      </c>
      <c r="CM2096" s="13" t="s">
        <v>365</v>
      </c>
      <c r="CN2096" s="13"/>
      <c r="CO2096" s="13"/>
      <c r="CP2096" s="13"/>
      <c r="CQ2096" s="13"/>
      <c r="CR2096" s="13"/>
      <c r="CS2096" s="3">
        <v>195787.7</v>
      </c>
      <c r="CT2096" s="13" t="s">
        <v>2652</v>
      </c>
      <c r="CU2096" s="13">
        <v>0</v>
      </c>
      <c r="CV2096" s="13">
        <v>195787.7</v>
      </c>
      <c r="CW2096" s="13"/>
      <c r="CX2096" s="13"/>
      <c r="CY2096" s="13"/>
      <c r="CZ2096" s="13"/>
      <c r="DA2096" s="13">
        <v>4</v>
      </c>
      <c r="DB2096" s="13"/>
      <c r="DC2096" s="13">
        <v>5</v>
      </c>
      <c r="DD2096" s="13">
        <v>12</v>
      </c>
      <c r="DE2096" s="13">
        <v>5.1700000000000003E-2</v>
      </c>
      <c r="DF2096" s="13">
        <v>5.0799999999999998E-2</v>
      </c>
      <c r="DG2096" s="13">
        <v>3</v>
      </c>
      <c r="DH2096" s="13"/>
      <c r="DI2096" s="13" t="s">
        <v>1238</v>
      </c>
      <c r="DJ2096" s="13">
        <v>5.0799999999999998E-2</v>
      </c>
      <c r="DK2096" s="13" t="s">
        <v>371</v>
      </c>
      <c r="DL2096" s="13"/>
      <c r="DM2096" s="13" t="s">
        <v>371</v>
      </c>
      <c r="DN2096" s="13">
        <v>12</v>
      </c>
      <c r="DO2096" s="13">
        <v>5.0799999999999998E-2</v>
      </c>
      <c r="DP2096" s="13">
        <v>5.0799999999999998E-2</v>
      </c>
      <c r="DQ2096" s="13" t="s">
        <v>1238</v>
      </c>
      <c r="DR2096" s="13" t="s">
        <v>365</v>
      </c>
      <c r="DS2096" s="13">
        <v>9</v>
      </c>
      <c r="DT2096" s="13"/>
      <c r="DU2096" s="13"/>
      <c r="DV2096" s="13"/>
      <c r="DW2096" s="13"/>
      <c r="DX2096" s="13" t="s">
        <v>422</v>
      </c>
      <c r="DY2096" s="13" t="s">
        <v>2117</v>
      </c>
      <c r="DZ2096" s="13">
        <v>3</v>
      </c>
      <c r="EA2096" s="13">
        <v>5</v>
      </c>
      <c r="EB2096" s="13">
        <v>2</v>
      </c>
      <c r="EC2096" s="13">
        <v>1880</v>
      </c>
      <c r="ED2096" s="13"/>
      <c r="EE2096" s="13">
        <v>75</v>
      </c>
      <c r="EF2096" s="13">
        <v>260000</v>
      </c>
      <c r="EG2096" s="13">
        <v>1</v>
      </c>
      <c r="EH2096" s="13" t="s">
        <v>1125</v>
      </c>
      <c r="EI2096" s="13"/>
      <c r="EJ2096" s="8"/>
      <c r="EK2096" s="13">
        <v>0</v>
      </c>
      <c r="EL2096" s="13" t="s">
        <v>1573</v>
      </c>
      <c r="EM2096" s="13" t="s">
        <v>1573</v>
      </c>
      <c r="EN2096" s="13">
        <v>1</v>
      </c>
      <c r="EO2096" s="13" t="s">
        <v>1125</v>
      </c>
      <c r="EP2096" s="13"/>
      <c r="EQ2096" s="13"/>
      <c r="ER2096" s="13"/>
      <c r="ES2096" s="13"/>
      <c r="ET2096" s="13"/>
      <c r="EU2096" s="13" t="s">
        <v>371</v>
      </c>
      <c r="EV2096" s="13"/>
      <c r="EW2096" s="13" t="s">
        <v>371</v>
      </c>
      <c r="EX2096" s="13">
        <v>33900</v>
      </c>
      <c r="EY2096" s="13"/>
      <c r="EZ2096" s="13">
        <v>2.9163000000000001</v>
      </c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>
        <v>4</v>
      </c>
      <c r="FK2096" s="3"/>
      <c r="FL2096" s="13" t="s">
        <v>371</v>
      </c>
      <c r="FM2096" s="13">
        <v>0</v>
      </c>
      <c r="FN2096" s="13">
        <v>0</v>
      </c>
      <c r="FO2096" s="13">
        <v>0</v>
      </c>
      <c r="FP2096" s="3">
        <v>0</v>
      </c>
      <c r="FQ2096" s="13"/>
      <c r="FR2096" s="3" t="s">
        <v>365</v>
      </c>
      <c r="FS2096" s="13">
        <v>44613</v>
      </c>
      <c r="FT2096" s="13">
        <v>0</v>
      </c>
      <c r="FU2096" s="13"/>
      <c r="FV2096" s="13"/>
      <c r="FW2096" s="13">
        <v>0</v>
      </c>
      <c r="FX2096" s="13"/>
      <c r="FY2096" s="13"/>
      <c r="FZ2096" s="13"/>
      <c r="GA2096" s="13"/>
      <c r="GB2096" s="13"/>
      <c r="GC2096" s="13"/>
      <c r="GD2096" s="13"/>
      <c r="GE2096" s="13"/>
      <c r="GF2096" s="13"/>
      <c r="GG2096" s="13" t="s">
        <v>371</v>
      </c>
      <c r="GH2096" s="13"/>
      <c r="GI2096" s="13"/>
      <c r="GJ2096" s="13"/>
      <c r="GK2096" s="13"/>
      <c r="GL2096" s="13"/>
      <c r="GM2096" s="13"/>
      <c r="GN2096" s="13"/>
      <c r="GO2096" s="13" t="s">
        <v>371</v>
      </c>
      <c r="GP2096" s="13"/>
      <c r="GQ2096" s="13"/>
      <c r="GR2096" s="13"/>
      <c r="GS2096" s="13"/>
      <c r="GT2096" s="13"/>
      <c r="GU2096" s="13"/>
      <c r="GV2096" s="13" t="s">
        <v>371</v>
      </c>
      <c r="GW2096" s="13" t="s">
        <v>371</v>
      </c>
      <c r="GX2096" s="13"/>
      <c r="GY2096" s="13" t="s">
        <v>371</v>
      </c>
      <c r="GZ2096" s="13"/>
      <c r="HA2096" s="13"/>
      <c r="HB2096" s="13"/>
      <c r="HC2096" s="13"/>
      <c r="HD2096" s="13"/>
      <c r="HE2096" s="13"/>
      <c r="HF2096" s="13"/>
      <c r="HG2096" s="13"/>
      <c r="HH2096" s="13">
        <v>2</v>
      </c>
      <c r="HI2096" s="13">
        <v>7</v>
      </c>
      <c r="HJ2096" s="13">
        <v>648</v>
      </c>
      <c r="HK2096" s="13"/>
      <c r="HL2096" s="13"/>
      <c r="HM2096" s="13"/>
      <c r="HN2096" s="13"/>
      <c r="HO2096" s="13"/>
      <c r="HP2096" s="13"/>
      <c r="HQ2096" s="13" t="s">
        <v>371</v>
      </c>
      <c r="HR2096" s="13" t="s">
        <v>371</v>
      </c>
      <c r="HS2096" s="13" t="s">
        <v>371</v>
      </c>
      <c r="HT2096" s="13"/>
      <c r="HU2096" s="13"/>
      <c r="HV2096" s="13"/>
      <c r="HW2096" s="13" t="s">
        <v>371</v>
      </c>
      <c r="HX2096" s="13" t="s">
        <v>375</v>
      </c>
      <c r="HY2096" s="13" t="s">
        <v>371</v>
      </c>
      <c r="HZ2096" t="s">
        <v>3369</v>
      </c>
    </row>
    <row r="2097" spans="1:234">
      <c r="A2097" s="3">
        <v>45077</v>
      </c>
      <c r="B2097" s="13" t="s">
        <v>361</v>
      </c>
      <c r="C2097" s="13">
        <v>20076151</v>
      </c>
      <c r="D2097" s="13"/>
      <c r="E2097" s="13" t="s">
        <v>362</v>
      </c>
      <c r="F2097" s="13" t="s">
        <v>363</v>
      </c>
      <c r="G2097" s="13">
        <v>2625872</v>
      </c>
      <c r="H2097" s="13">
        <v>2626430</v>
      </c>
      <c r="I2097" s="13"/>
      <c r="J2097" s="13"/>
      <c r="K2097" s="13"/>
      <c r="L2097" s="13"/>
      <c r="M2097" s="13"/>
      <c r="N2097" s="13"/>
      <c r="O2097" s="13" t="s">
        <v>364</v>
      </c>
      <c r="P2097" s="13"/>
      <c r="Q2097" s="13"/>
      <c r="R2097" s="13">
        <v>1967</v>
      </c>
      <c r="S2097" s="13">
        <v>2</v>
      </c>
      <c r="T2097" s="13">
        <v>1966</v>
      </c>
      <c r="U2097" s="13">
        <v>5</v>
      </c>
      <c r="V2097" s="13" t="s">
        <v>365</v>
      </c>
      <c r="W2097" s="13" t="s">
        <v>365</v>
      </c>
      <c r="X2097" s="13"/>
      <c r="Y2097" s="13"/>
      <c r="Z2097" s="13">
        <v>149206</v>
      </c>
      <c r="AA2097" s="13">
        <v>4</v>
      </c>
      <c r="AB2097" s="13">
        <v>25439</v>
      </c>
      <c r="AC2097" s="13" t="s">
        <v>1404</v>
      </c>
      <c r="AD2097" s="13">
        <v>2</v>
      </c>
      <c r="AE2097" s="13">
        <v>0</v>
      </c>
      <c r="AF2097" s="13">
        <v>0</v>
      </c>
      <c r="AG2097" s="13">
        <v>0</v>
      </c>
      <c r="AH2097" s="13">
        <v>0</v>
      </c>
      <c r="AI2097" s="13"/>
      <c r="AJ2097" s="13" t="s">
        <v>365</v>
      </c>
      <c r="AK2097" s="13"/>
      <c r="AL2097" s="13"/>
      <c r="AM2097" s="13"/>
      <c r="AN2097" s="13"/>
      <c r="AO2097" s="13"/>
      <c r="AP2097" s="13"/>
      <c r="AQ2097" s="13">
        <v>2</v>
      </c>
      <c r="AR2097" s="13">
        <v>7</v>
      </c>
      <c r="AS2097" s="13" t="s">
        <v>1178</v>
      </c>
      <c r="AT2097" s="13">
        <v>847</v>
      </c>
      <c r="AU2097" s="13"/>
      <c r="AV2097" s="13"/>
      <c r="AW2097" s="13"/>
      <c r="AX2097" s="13"/>
      <c r="AY2097" s="13"/>
      <c r="AZ2097" s="13"/>
      <c r="BA2097" s="13"/>
      <c r="BB2097" s="13"/>
      <c r="BC2097" s="13" t="s">
        <v>1009</v>
      </c>
      <c r="BD2097" s="14" t="s">
        <v>1179</v>
      </c>
      <c r="BE2097" s="13" t="s">
        <v>369</v>
      </c>
      <c r="BF2097" s="13">
        <v>3</v>
      </c>
      <c r="BG2097" s="13">
        <v>2</v>
      </c>
      <c r="BH2097" s="13">
        <v>1</v>
      </c>
      <c r="BI2097" s="13">
        <v>216</v>
      </c>
      <c r="BJ2097" s="13"/>
      <c r="BK2097" s="13"/>
      <c r="BL2097" s="13"/>
      <c r="BM2097" s="13">
        <v>2</v>
      </c>
      <c r="BN2097" s="13">
        <v>149520</v>
      </c>
      <c r="BO2097" s="13">
        <v>0</v>
      </c>
      <c r="BP2097" s="13"/>
      <c r="BQ2097" s="13">
        <v>1</v>
      </c>
      <c r="BR2097" s="13">
        <v>1</v>
      </c>
      <c r="BS2097" s="13">
        <v>0</v>
      </c>
      <c r="BT2097" s="15">
        <v>6</v>
      </c>
      <c r="BU2097" s="13">
        <v>0</v>
      </c>
      <c r="BV2097" s="13">
        <v>1</v>
      </c>
      <c r="BW2097" s="13"/>
      <c r="BX2097" s="13"/>
      <c r="BY2097" s="13"/>
      <c r="BZ2097" s="13" t="s">
        <v>370</v>
      </c>
      <c r="CA2097" s="13" t="s">
        <v>370</v>
      </c>
      <c r="CB2097" s="13" t="s">
        <v>371</v>
      </c>
      <c r="CC2097" s="13"/>
      <c r="CD2097" s="13" t="s">
        <v>371</v>
      </c>
      <c r="CE2097" s="13"/>
      <c r="CF2097" s="13">
        <v>1</v>
      </c>
      <c r="CG2097" s="13"/>
      <c r="CH2097" s="13"/>
      <c r="CI2097" s="13" t="s">
        <v>3337</v>
      </c>
      <c r="CJ2097" s="13">
        <v>0</v>
      </c>
      <c r="CK2097" s="13" t="s">
        <v>371</v>
      </c>
      <c r="CL2097" s="13">
        <v>0</v>
      </c>
      <c r="CM2097" s="13" t="s">
        <v>365</v>
      </c>
      <c r="CN2097" s="13"/>
      <c r="CO2097" s="13"/>
      <c r="CP2097" s="13"/>
      <c r="CQ2097" s="13"/>
      <c r="CR2097" s="13"/>
      <c r="CS2097" s="3">
        <v>148932.37</v>
      </c>
      <c r="CT2097" s="13" t="s">
        <v>1343</v>
      </c>
      <c r="CU2097" s="13">
        <v>0</v>
      </c>
      <c r="CV2097" s="13">
        <v>148932.37</v>
      </c>
      <c r="CW2097" s="13"/>
      <c r="CX2097" s="13"/>
      <c r="CY2097" s="13"/>
      <c r="CZ2097" s="13"/>
      <c r="DA2097" s="13">
        <v>4</v>
      </c>
      <c r="DB2097" s="13"/>
      <c r="DC2097" s="13">
        <v>5</v>
      </c>
      <c r="DD2097" s="13">
        <v>12</v>
      </c>
      <c r="DE2097" s="13">
        <v>5.1499999999999997E-2</v>
      </c>
      <c r="DF2097" s="13">
        <v>5.0799999999999998E-2</v>
      </c>
      <c r="DG2097" s="13">
        <v>3</v>
      </c>
      <c r="DH2097" s="13"/>
      <c r="DI2097" s="13" t="s">
        <v>1176</v>
      </c>
      <c r="DJ2097" s="13">
        <v>5.0799999999999998E-2</v>
      </c>
      <c r="DK2097" s="13" t="s">
        <v>371</v>
      </c>
      <c r="DL2097" s="13"/>
      <c r="DM2097" s="13" t="s">
        <v>371</v>
      </c>
      <c r="DN2097" s="13">
        <v>12</v>
      </c>
      <c r="DO2097" s="13">
        <v>5.0799999999999998E-2</v>
      </c>
      <c r="DP2097" s="13">
        <v>5.0799999999999998E-2</v>
      </c>
      <c r="DQ2097" s="13" t="s">
        <v>1176</v>
      </c>
      <c r="DR2097" s="13" t="s">
        <v>365</v>
      </c>
      <c r="DS2097" s="13">
        <v>9</v>
      </c>
      <c r="DT2097" s="13"/>
      <c r="DU2097" s="13"/>
      <c r="DV2097" s="13"/>
      <c r="DW2097" s="13"/>
      <c r="DX2097" s="13" t="s">
        <v>385</v>
      </c>
      <c r="DY2097" s="13" t="s">
        <v>2399</v>
      </c>
      <c r="DZ2097" s="13">
        <v>3</v>
      </c>
      <c r="EA2097" s="13">
        <v>5</v>
      </c>
      <c r="EB2097" s="13">
        <v>2</v>
      </c>
      <c r="EC2097" s="13">
        <v>1895</v>
      </c>
      <c r="ED2097" s="13"/>
      <c r="EE2097" s="13">
        <v>62</v>
      </c>
      <c r="EF2097" s="13">
        <v>240000</v>
      </c>
      <c r="EG2097" s="13">
        <v>1</v>
      </c>
      <c r="EH2097" s="13" t="s">
        <v>1119</v>
      </c>
      <c r="EI2097" s="13"/>
      <c r="EJ2097" s="8"/>
      <c r="EK2097" s="13">
        <v>0</v>
      </c>
      <c r="EL2097" s="13" t="s">
        <v>1826</v>
      </c>
      <c r="EM2097" s="13" t="s">
        <v>1826</v>
      </c>
      <c r="EN2097" s="13">
        <v>1</v>
      </c>
      <c r="EO2097" s="13" t="s">
        <v>1119</v>
      </c>
      <c r="EP2097" s="13"/>
      <c r="EQ2097" s="13"/>
      <c r="ER2097" s="13"/>
      <c r="ES2097" s="13"/>
      <c r="ET2097" s="13"/>
      <c r="EU2097" s="13" t="s">
        <v>371</v>
      </c>
      <c r="EV2097" s="13"/>
      <c r="EW2097" s="13" t="s">
        <v>371</v>
      </c>
      <c r="EX2097" s="13">
        <v>19200</v>
      </c>
      <c r="EY2097" s="13">
        <v>1</v>
      </c>
      <c r="EZ2097" s="13">
        <v>2.1654</v>
      </c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>
        <v>4</v>
      </c>
      <c r="FK2097" s="3"/>
      <c r="FL2097" s="13" t="s">
        <v>371</v>
      </c>
      <c r="FM2097" s="13">
        <v>0</v>
      </c>
      <c r="FN2097" s="13">
        <v>0</v>
      </c>
      <c r="FO2097" s="13">
        <v>0</v>
      </c>
      <c r="FP2097" s="13">
        <v>0</v>
      </c>
      <c r="FQ2097" s="13"/>
      <c r="FR2097" s="3" t="s">
        <v>365</v>
      </c>
      <c r="FS2097" s="13">
        <v>44470</v>
      </c>
      <c r="FT2097" s="13">
        <v>0</v>
      </c>
      <c r="FU2097" s="13"/>
      <c r="FV2097" s="13"/>
      <c r="FW2097" s="13">
        <v>0</v>
      </c>
      <c r="FX2097" s="13"/>
      <c r="FY2097" s="13"/>
      <c r="FZ2097" s="13"/>
      <c r="GA2097" s="13"/>
      <c r="GB2097" s="13"/>
      <c r="GC2097" s="13"/>
      <c r="GD2097" s="13"/>
      <c r="GE2097" s="13"/>
      <c r="GF2097" s="13"/>
      <c r="GG2097" s="13" t="s">
        <v>1409</v>
      </c>
      <c r="GH2097" s="13"/>
      <c r="GI2097" s="13"/>
      <c r="GJ2097" s="13"/>
      <c r="GK2097" s="13"/>
      <c r="GL2097" s="13"/>
      <c r="GM2097" s="13"/>
      <c r="GN2097" s="13"/>
      <c r="GO2097" s="13" t="s">
        <v>371</v>
      </c>
      <c r="GP2097" s="13"/>
      <c r="GQ2097" s="13"/>
      <c r="GR2097" s="13"/>
      <c r="GS2097" s="13"/>
      <c r="GT2097" s="13"/>
      <c r="GU2097" s="13"/>
      <c r="GV2097" s="13" t="s">
        <v>371</v>
      </c>
      <c r="GW2097" s="13" t="s">
        <v>371</v>
      </c>
      <c r="GX2097" s="13"/>
      <c r="GY2097" s="13" t="s">
        <v>371</v>
      </c>
      <c r="GZ2097" s="13"/>
      <c r="HA2097" s="13"/>
      <c r="HB2097" s="13"/>
      <c r="HC2097" s="13"/>
      <c r="HD2097" s="13"/>
      <c r="HE2097" s="13"/>
      <c r="HF2097" s="13"/>
      <c r="HG2097" s="13"/>
      <c r="HH2097" s="13">
        <v>2</v>
      </c>
      <c r="HI2097" s="13">
        <v>7</v>
      </c>
      <c r="HJ2097" s="13">
        <v>847</v>
      </c>
      <c r="HK2097" s="13"/>
      <c r="HL2097" s="13"/>
      <c r="HM2097" s="13"/>
      <c r="HN2097" s="13"/>
      <c r="HO2097" s="13"/>
      <c r="HP2097" s="13"/>
      <c r="HQ2097" s="13" t="s">
        <v>371</v>
      </c>
      <c r="HR2097" s="13" t="s">
        <v>371</v>
      </c>
      <c r="HS2097" s="13" t="s">
        <v>371</v>
      </c>
      <c r="HT2097" s="13"/>
      <c r="HU2097" s="13"/>
      <c r="HV2097" s="13"/>
      <c r="HW2097" s="13" t="s">
        <v>365</v>
      </c>
      <c r="HX2097" s="13" t="s">
        <v>375</v>
      </c>
      <c r="HY2097" s="13" t="s">
        <v>371</v>
      </c>
      <c r="HZ2097" t="s">
        <v>3369</v>
      </c>
    </row>
    <row r="2098" spans="1:234">
      <c r="A2098" s="3">
        <v>45077</v>
      </c>
      <c r="B2098" s="13" t="s">
        <v>361</v>
      </c>
      <c r="C2098" s="13">
        <v>20080299</v>
      </c>
      <c r="D2098" s="13"/>
      <c r="E2098" s="13" t="s">
        <v>362</v>
      </c>
      <c r="F2098" s="13" t="s">
        <v>363</v>
      </c>
      <c r="G2098" s="13">
        <v>2659992</v>
      </c>
      <c r="H2098" s="13">
        <v>2660286</v>
      </c>
      <c r="I2098" s="13"/>
      <c r="J2098" s="13"/>
      <c r="K2098" s="13"/>
      <c r="L2098" s="13"/>
      <c r="M2098" s="13"/>
      <c r="N2098" s="13"/>
      <c r="O2098" s="13" t="s">
        <v>364</v>
      </c>
      <c r="P2098" s="13"/>
      <c r="Q2098" s="13"/>
      <c r="R2098" s="13">
        <v>1965</v>
      </c>
      <c r="S2098" s="13">
        <v>1</v>
      </c>
      <c r="T2098" s="13"/>
      <c r="U2098" s="13">
        <v>1</v>
      </c>
      <c r="V2098" s="13" t="s">
        <v>365</v>
      </c>
      <c r="W2098" s="13" t="s">
        <v>365</v>
      </c>
      <c r="X2098" s="13"/>
      <c r="Y2098" s="13"/>
      <c r="Z2098" s="13">
        <v>13162</v>
      </c>
      <c r="AA2098" s="13">
        <v>4</v>
      </c>
      <c r="AB2098" s="13"/>
      <c r="AC2098" s="13" t="s">
        <v>371</v>
      </c>
      <c r="AD2098" s="13">
        <v>2</v>
      </c>
      <c r="AE2098" s="13">
        <v>0</v>
      </c>
      <c r="AF2098" s="13">
        <v>0</v>
      </c>
      <c r="AG2098" s="13">
        <v>0</v>
      </c>
      <c r="AH2098" s="13">
        <v>0</v>
      </c>
      <c r="AI2098" s="13"/>
      <c r="AJ2098" s="13" t="s">
        <v>365</v>
      </c>
      <c r="AK2098" s="13"/>
      <c r="AL2098" s="13"/>
      <c r="AM2098" s="13"/>
      <c r="AN2098" s="13"/>
      <c r="AO2098" s="13"/>
      <c r="AP2098" s="13"/>
      <c r="AQ2098" s="13">
        <v>2</v>
      </c>
      <c r="AR2098" s="13">
        <v>7</v>
      </c>
      <c r="AS2098" s="13" t="s">
        <v>1116</v>
      </c>
      <c r="AT2098" s="13">
        <v>730</v>
      </c>
      <c r="AU2098" s="13"/>
      <c r="AV2098" s="13"/>
      <c r="AW2098" s="13"/>
      <c r="AX2098" s="13"/>
      <c r="AY2098" s="13"/>
      <c r="AZ2098" s="13"/>
      <c r="BA2098" s="13"/>
      <c r="BB2098" s="13"/>
      <c r="BC2098" s="13" t="s">
        <v>1181</v>
      </c>
      <c r="BD2098" s="14" t="s">
        <v>1188</v>
      </c>
      <c r="BE2098" s="13" t="s">
        <v>369</v>
      </c>
      <c r="BF2098" s="13">
        <v>3</v>
      </c>
      <c r="BG2098" s="13">
        <v>11</v>
      </c>
      <c r="BH2098" s="13">
        <v>1</v>
      </c>
      <c r="BI2098" s="13">
        <v>240</v>
      </c>
      <c r="BJ2098" s="13"/>
      <c r="BK2098" s="13"/>
      <c r="BL2098" s="13"/>
      <c r="BM2098" s="13">
        <v>2</v>
      </c>
      <c r="BN2098" s="13">
        <v>83520</v>
      </c>
      <c r="BO2098" s="13">
        <v>0</v>
      </c>
      <c r="BP2098" s="13"/>
      <c r="BQ2098" s="13">
        <v>1</v>
      </c>
      <c r="BR2098" s="13">
        <v>1</v>
      </c>
      <c r="BS2098" s="13">
        <v>0</v>
      </c>
      <c r="BT2098" s="15">
        <v>6</v>
      </c>
      <c r="BU2098" s="13">
        <v>0</v>
      </c>
      <c r="BV2098" s="13">
        <v>1</v>
      </c>
      <c r="BW2098" s="13"/>
      <c r="BX2098" s="13"/>
      <c r="BY2098" s="13"/>
      <c r="BZ2098" s="13" t="s">
        <v>370</v>
      </c>
      <c r="CA2098" s="13" t="s">
        <v>370</v>
      </c>
      <c r="CB2098" s="13" t="s">
        <v>371</v>
      </c>
      <c r="CC2098" s="13"/>
      <c r="CD2098" s="13" t="s">
        <v>371</v>
      </c>
      <c r="CE2098" s="13"/>
      <c r="CF2098" s="13">
        <v>1</v>
      </c>
      <c r="CG2098" s="13"/>
      <c r="CH2098" s="13"/>
      <c r="CI2098" s="13" t="s">
        <v>3337</v>
      </c>
      <c r="CJ2098" s="13">
        <v>0</v>
      </c>
      <c r="CK2098" s="13" t="s">
        <v>371</v>
      </c>
      <c r="CL2098" s="13">
        <v>0</v>
      </c>
      <c r="CM2098" s="13" t="s">
        <v>365</v>
      </c>
      <c r="CN2098" s="13"/>
      <c r="CO2098" s="13"/>
      <c r="CP2098" s="13"/>
      <c r="CQ2098" s="13"/>
      <c r="CR2098" s="13"/>
      <c r="CS2098" s="3">
        <v>83463.7</v>
      </c>
      <c r="CT2098" s="13" t="s">
        <v>3196</v>
      </c>
      <c r="CU2098" s="13">
        <v>0</v>
      </c>
      <c r="CV2098" s="13">
        <v>83463.7</v>
      </c>
      <c r="CW2098" s="13"/>
      <c r="CX2098" s="13"/>
      <c r="CY2098" s="13"/>
      <c r="CZ2098" s="13"/>
      <c r="DA2098" s="13">
        <v>4</v>
      </c>
      <c r="DB2098" s="13"/>
      <c r="DC2098" s="13">
        <v>5</v>
      </c>
      <c r="DD2098" s="13">
        <v>12</v>
      </c>
      <c r="DE2098" s="13">
        <v>4.6399999999999997E-2</v>
      </c>
      <c r="DF2098" s="13">
        <v>4.5699999999999998E-2</v>
      </c>
      <c r="DG2098" s="13">
        <v>3</v>
      </c>
      <c r="DH2098" s="13"/>
      <c r="DI2098" s="13" t="s">
        <v>1316</v>
      </c>
      <c r="DJ2098" s="13">
        <v>4.5699999999999998E-2</v>
      </c>
      <c r="DK2098" s="13" t="s">
        <v>371</v>
      </c>
      <c r="DL2098" s="13"/>
      <c r="DM2098" s="13" t="s">
        <v>371</v>
      </c>
      <c r="DN2098" s="13">
        <v>12</v>
      </c>
      <c r="DO2098" s="13">
        <v>4.5699999999999998E-2</v>
      </c>
      <c r="DP2098" s="13">
        <v>4.5699999999999998E-2</v>
      </c>
      <c r="DQ2098" s="13" t="s">
        <v>1316</v>
      </c>
      <c r="DR2098" s="13" t="s">
        <v>365</v>
      </c>
      <c r="DS2098" s="13">
        <v>9</v>
      </c>
      <c r="DT2098" s="13"/>
      <c r="DU2098" s="13"/>
      <c r="DV2098" s="13"/>
      <c r="DW2098" s="13"/>
      <c r="DX2098" s="13" t="s">
        <v>436</v>
      </c>
      <c r="DY2098" s="13" t="s">
        <v>3246</v>
      </c>
      <c r="DZ2098" s="13">
        <v>3</v>
      </c>
      <c r="EA2098" s="13">
        <v>2</v>
      </c>
      <c r="EB2098" s="13">
        <v>2</v>
      </c>
      <c r="EC2098" s="13">
        <v>1900</v>
      </c>
      <c r="ED2098" s="13"/>
      <c r="EE2098" s="13">
        <v>60</v>
      </c>
      <c r="EF2098" s="13">
        <v>140000</v>
      </c>
      <c r="EG2098" s="13">
        <v>1</v>
      </c>
      <c r="EH2098" s="13" t="s">
        <v>1125</v>
      </c>
      <c r="EI2098" s="13"/>
      <c r="EJ2098" s="8"/>
      <c r="EK2098" s="13">
        <v>0</v>
      </c>
      <c r="EL2098" s="13" t="s">
        <v>1541</v>
      </c>
      <c r="EM2098" s="13" t="s">
        <v>1564</v>
      </c>
      <c r="EN2098" s="13">
        <v>1</v>
      </c>
      <c r="EO2098" s="13" t="s">
        <v>1125</v>
      </c>
      <c r="EP2098" s="13"/>
      <c r="EQ2098" s="13"/>
      <c r="ER2098" s="13"/>
      <c r="ES2098" s="13"/>
      <c r="ET2098" s="13"/>
      <c r="EU2098" s="13" t="s">
        <v>371</v>
      </c>
      <c r="EV2098" s="13"/>
      <c r="EW2098" s="13" t="s">
        <v>371</v>
      </c>
      <c r="EX2098" s="13">
        <v>8100</v>
      </c>
      <c r="EY2098" s="13"/>
      <c r="EZ2098" s="13">
        <v>1.7633000000000001</v>
      </c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>
        <v>4</v>
      </c>
      <c r="FK2098" s="3"/>
      <c r="FL2098" s="13" t="s">
        <v>371</v>
      </c>
      <c r="FM2098" s="13">
        <v>0</v>
      </c>
      <c r="FN2098" s="13">
        <v>0</v>
      </c>
      <c r="FO2098" s="13">
        <v>0</v>
      </c>
      <c r="FP2098" s="13">
        <v>0</v>
      </c>
      <c r="FQ2098" s="13"/>
      <c r="FR2098" s="3" t="s">
        <v>365</v>
      </c>
      <c r="FS2098" s="13">
        <v>44515</v>
      </c>
      <c r="FT2098" s="13">
        <v>0</v>
      </c>
      <c r="FU2098" s="13"/>
      <c r="FV2098" s="13"/>
      <c r="FW2098" s="13">
        <v>0</v>
      </c>
      <c r="FX2098" s="13"/>
      <c r="FY2098" s="13"/>
      <c r="FZ2098" s="13"/>
      <c r="GA2098" s="13"/>
      <c r="GB2098" s="13"/>
      <c r="GC2098" s="13"/>
      <c r="GD2098" s="13"/>
      <c r="GE2098" s="13"/>
      <c r="GF2098" s="13"/>
      <c r="GG2098" s="13" t="s">
        <v>371</v>
      </c>
      <c r="GH2098" s="13"/>
      <c r="GI2098" s="13"/>
      <c r="GJ2098" s="13"/>
      <c r="GK2098" s="13"/>
      <c r="GL2098" s="13"/>
      <c r="GM2098" s="13"/>
      <c r="GN2098" s="13"/>
      <c r="GO2098" s="13" t="s">
        <v>371</v>
      </c>
      <c r="GP2098" s="13"/>
      <c r="GQ2098" s="13"/>
      <c r="GR2098" s="13"/>
      <c r="GS2098" s="13"/>
      <c r="GT2098" s="13"/>
      <c r="GU2098" s="13"/>
      <c r="GV2098" s="13" t="s">
        <v>371</v>
      </c>
      <c r="GW2098" s="13" t="s">
        <v>371</v>
      </c>
      <c r="GX2098" s="13"/>
      <c r="GY2098" s="13" t="s">
        <v>371</v>
      </c>
      <c r="GZ2098" s="13"/>
      <c r="HA2098" s="13"/>
      <c r="HB2098" s="13"/>
      <c r="HC2098" s="13"/>
      <c r="HD2098" s="13"/>
      <c r="HE2098" s="13"/>
      <c r="HF2098" s="13"/>
      <c r="HG2098" s="13"/>
      <c r="HH2098" s="13">
        <v>2</v>
      </c>
      <c r="HI2098" s="13">
        <v>7</v>
      </c>
      <c r="HJ2098" s="13">
        <v>730</v>
      </c>
      <c r="HK2098" s="13"/>
      <c r="HL2098" s="13"/>
      <c r="HM2098" s="13"/>
      <c r="HN2098" s="13"/>
      <c r="HO2098" s="13"/>
      <c r="HP2098" s="13"/>
      <c r="HQ2098" s="13" t="s">
        <v>371</v>
      </c>
      <c r="HR2098" s="13" t="s">
        <v>371</v>
      </c>
      <c r="HS2098" s="13" t="s">
        <v>371</v>
      </c>
      <c r="HT2098" s="13"/>
      <c r="HU2098" s="13"/>
      <c r="HV2098" s="13"/>
      <c r="HW2098" s="13" t="s">
        <v>371</v>
      </c>
      <c r="HX2098" s="13" t="s">
        <v>375</v>
      </c>
      <c r="HY2098" s="13" t="s">
        <v>371</v>
      </c>
    </row>
    <row r="2099" spans="1:234">
      <c r="A2099" s="3">
        <v>45077</v>
      </c>
      <c r="B2099" s="13" t="s">
        <v>361</v>
      </c>
      <c r="C2099" s="13">
        <v>20075601</v>
      </c>
      <c r="D2099" s="13"/>
      <c r="E2099" s="13" t="s">
        <v>362</v>
      </c>
      <c r="F2099" s="13" t="s">
        <v>363</v>
      </c>
      <c r="G2099" s="13">
        <v>2621615</v>
      </c>
      <c r="H2099" s="13">
        <v>2621919</v>
      </c>
      <c r="I2099" s="13"/>
      <c r="J2099" s="13"/>
      <c r="K2099" s="13"/>
      <c r="L2099" s="13"/>
      <c r="M2099" s="13"/>
      <c r="N2099" s="13"/>
      <c r="O2099" s="13" t="s">
        <v>364</v>
      </c>
      <c r="P2099" s="13"/>
      <c r="Q2099" s="13"/>
      <c r="R2099" s="13">
        <v>1992</v>
      </c>
      <c r="S2099" s="13">
        <v>1</v>
      </c>
      <c r="T2099" s="13"/>
      <c r="U2099" s="13">
        <v>5</v>
      </c>
      <c r="V2099" s="13" t="s">
        <v>365</v>
      </c>
      <c r="W2099" s="13" t="s">
        <v>365</v>
      </c>
      <c r="X2099" s="13"/>
      <c r="Y2099" s="13"/>
      <c r="Z2099" s="13">
        <v>14923</v>
      </c>
      <c r="AA2099" s="13">
        <v>4</v>
      </c>
      <c r="AB2099" s="13"/>
      <c r="AC2099" s="13" t="s">
        <v>371</v>
      </c>
      <c r="AD2099" s="13">
        <v>2</v>
      </c>
      <c r="AE2099" s="13">
        <v>0</v>
      </c>
      <c r="AF2099" s="13">
        <v>0</v>
      </c>
      <c r="AG2099" s="13">
        <v>0</v>
      </c>
      <c r="AH2099" s="13">
        <v>0</v>
      </c>
      <c r="AI2099" s="13"/>
      <c r="AJ2099" s="13" t="s">
        <v>365</v>
      </c>
      <c r="AK2099" s="13"/>
      <c r="AL2099" s="13"/>
      <c r="AM2099" s="13"/>
      <c r="AN2099" s="13"/>
      <c r="AO2099" s="13"/>
      <c r="AP2099" s="13"/>
      <c r="AQ2099" s="13">
        <v>2</v>
      </c>
      <c r="AR2099" s="13">
        <v>7</v>
      </c>
      <c r="AS2099" s="13" t="s">
        <v>1109</v>
      </c>
      <c r="AT2099" s="13">
        <v>568</v>
      </c>
      <c r="AU2099" s="13"/>
      <c r="AV2099" s="13"/>
      <c r="AW2099" s="13"/>
      <c r="AX2099" s="13"/>
      <c r="AY2099" s="13"/>
      <c r="AZ2099" s="13"/>
      <c r="BA2099" s="13"/>
      <c r="BB2099" s="13"/>
      <c r="BC2099" s="13" t="s">
        <v>1009</v>
      </c>
      <c r="BD2099" s="14" t="s">
        <v>1010</v>
      </c>
      <c r="BE2099" s="13" t="s">
        <v>369</v>
      </c>
      <c r="BF2099" s="13">
        <v>3</v>
      </c>
      <c r="BG2099" s="13">
        <v>2</v>
      </c>
      <c r="BH2099" s="13">
        <v>1</v>
      </c>
      <c r="BI2099" s="13">
        <v>300</v>
      </c>
      <c r="BJ2099" s="13"/>
      <c r="BK2099" s="13"/>
      <c r="BL2099" s="13"/>
      <c r="BM2099" s="13">
        <v>2</v>
      </c>
      <c r="BN2099" s="13">
        <v>49506.25</v>
      </c>
      <c r="BO2099" s="13">
        <v>0</v>
      </c>
      <c r="BP2099" s="13"/>
      <c r="BQ2099" s="13">
        <v>1</v>
      </c>
      <c r="BR2099" s="13">
        <v>1</v>
      </c>
      <c r="BS2099" s="13">
        <v>0</v>
      </c>
      <c r="BT2099" s="15">
        <v>6</v>
      </c>
      <c r="BU2099" s="13">
        <v>0</v>
      </c>
      <c r="BV2099" s="13">
        <v>1</v>
      </c>
      <c r="BW2099" s="13"/>
      <c r="BX2099" s="13"/>
      <c r="BY2099" s="13"/>
      <c r="BZ2099" s="13" t="s">
        <v>370</v>
      </c>
      <c r="CA2099" s="13" t="s">
        <v>370</v>
      </c>
      <c r="CB2099" s="13" t="s">
        <v>371</v>
      </c>
      <c r="CC2099" s="13"/>
      <c r="CD2099" s="13" t="s">
        <v>371</v>
      </c>
      <c r="CE2099" s="13"/>
      <c r="CF2099" s="13">
        <v>1</v>
      </c>
      <c r="CG2099" s="13"/>
      <c r="CH2099" s="13"/>
      <c r="CI2099" s="13" t="s">
        <v>3337</v>
      </c>
      <c r="CJ2099" s="13">
        <v>0</v>
      </c>
      <c r="CK2099" s="13" t="s">
        <v>371</v>
      </c>
      <c r="CL2099" s="13">
        <v>0</v>
      </c>
      <c r="CM2099" s="13" t="s">
        <v>365</v>
      </c>
      <c r="CN2099" s="13"/>
      <c r="CO2099" s="13"/>
      <c r="CP2099" s="13"/>
      <c r="CQ2099" s="13"/>
      <c r="CR2099" s="13"/>
      <c r="CS2099" s="3">
        <v>49877.29</v>
      </c>
      <c r="CT2099" s="13" t="s">
        <v>2641</v>
      </c>
      <c r="CU2099" s="13">
        <v>0</v>
      </c>
      <c r="CV2099" s="13">
        <v>49877.29</v>
      </c>
      <c r="CW2099" s="13"/>
      <c r="CX2099" s="13"/>
      <c r="CY2099" s="13"/>
      <c r="CZ2099" s="13"/>
      <c r="DA2099" s="13">
        <v>4</v>
      </c>
      <c r="DB2099" s="13"/>
      <c r="DC2099" s="13">
        <v>5</v>
      </c>
      <c r="DD2099" s="13">
        <v>12</v>
      </c>
      <c r="DE2099" s="13">
        <v>4.6600000000000003E-2</v>
      </c>
      <c r="DF2099" s="13">
        <v>4.5699999999999998E-2</v>
      </c>
      <c r="DG2099" s="13">
        <v>3</v>
      </c>
      <c r="DH2099" s="13"/>
      <c r="DI2099" s="13" t="s">
        <v>1162</v>
      </c>
      <c r="DJ2099" s="13">
        <v>4.5699999999999998E-2</v>
      </c>
      <c r="DK2099" s="13" t="s">
        <v>371</v>
      </c>
      <c r="DL2099" s="13"/>
      <c r="DM2099" s="13" t="s">
        <v>371</v>
      </c>
      <c r="DN2099" s="13">
        <v>12</v>
      </c>
      <c r="DO2099" s="13">
        <v>4.5699999999999998E-2</v>
      </c>
      <c r="DP2099" s="13">
        <v>4.5699999999999998E-2</v>
      </c>
      <c r="DQ2099" s="13" t="s">
        <v>1162</v>
      </c>
      <c r="DR2099" s="13" t="s">
        <v>365</v>
      </c>
      <c r="DS2099" s="13">
        <v>9</v>
      </c>
      <c r="DT2099" s="13"/>
      <c r="DU2099" s="13"/>
      <c r="DV2099" s="13"/>
      <c r="DW2099" s="13"/>
      <c r="DX2099" s="13" t="s">
        <v>515</v>
      </c>
      <c r="DY2099" s="13" t="s">
        <v>1989</v>
      </c>
      <c r="DZ2099" s="13">
        <v>3</v>
      </c>
      <c r="EA2099" s="13">
        <v>4</v>
      </c>
      <c r="EB2099" s="13">
        <v>2</v>
      </c>
      <c r="EC2099" s="13">
        <v>1900</v>
      </c>
      <c r="ED2099" s="13"/>
      <c r="EE2099" s="13">
        <v>76</v>
      </c>
      <c r="EF2099" s="13">
        <v>65000</v>
      </c>
      <c r="EG2099" s="13">
        <v>1</v>
      </c>
      <c r="EH2099" s="13" t="s">
        <v>1119</v>
      </c>
      <c r="EI2099" s="13"/>
      <c r="EJ2099" s="8"/>
      <c r="EK2099" s="13">
        <v>0</v>
      </c>
      <c r="EL2099" s="13" t="s">
        <v>1701</v>
      </c>
      <c r="EM2099" s="13" t="s">
        <v>1701</v>
      </c>
      <c r="EN2099" s="13">
        <v>1</v>
      </c>
      <c r="EO2099" s="13" t="s">
        <v>1119</v>
      </c>
      <c r="EP2099" s="13"/>
      <c r="EQ2099" s="13"/>
      <c r="ER2099" s="13"/>
      <c r="ES2099" s="13"/>
      <c r="ET2099" s="13"/>
      <c r="EU2099" s="13" t="s">
        <v>371</v>
      </c>
      <c r="EV2099" s="13"/>
      <c r="EW2099" s="13" t="s">
        <v>371</v>
      </c>
      <c r="EX2099" s="13">
        <v>5940</v>
      </c>
      <c r="EY2099" s="13"/>
      <c r="EZ2099" s="13">
        <v>2.1815000000000002</v>
      </c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>
        <v>4</v>
      </c>
      <c r="FK2099" s="3"/>
      <c r="FL2099" s="13" t="s">
        <v>1637</v>
      </c>
      <c r="FM2099" s="13">
        <v>0</v>
      </c>
      <c r="FN2099" s="13">
        <v>0</v>
      </c>
      <c r="FO2099" s="13">
        <v>0</v>
      </c>
      <c r="FP2099" s="13">
        <v>0</v>
      </c>
      <c r="FQ2099" s="13"/>
      <c r="FR2099" s="3" t="s">
        <v>365</v>
      </c>
      <c r="FS2099" s="13">
        <v>44582</v>
      </c>
      <c r="FT2099" s="13">
        <v>0</v>
      </c>
      <c r="FU2099" s="13"/>
      <c r="FV2099" s="13"/>
      <c r="FW2099" s="13">
        <v>0</v>
      </c>
      <c r="FX2099" s="13"/>
      <c r="FY2099" s="13"/>
      <c r="FZ2099" s="13"/>
      <c r="GA2099" s="13"/>
      <c r="GB2099" s="13"/>
      <c r="GC2099" s="13"/>
      <c r="GD2099" s="13"/>
      <c r="GE2099" s="13"/>
      <c r="GF2099" s="13"/>
      <c r="GG2099" s="13" t="s">
        <v>371</v>
      </c>
      <c r="GH2099" s="13"/>
      <c r="GI2099" s="13"/>
      <c r="GJ2099" s="13"/>
      <c r="GK2099" s="13"/>
      <c r="GL2099" s="13"/>
      <c r="GM2099" s="13"/>
      <c r="GN2099" s="13"/>
      <c r="GO2099" s="13" t="s">
        <v>371</v>
      </c>
      <c r="GP2099" s="13"/>
      <c r="GQ2099" s="13"/>
      <c r="GR2099" s="13"/>
      <c r="GS2099" s="13"/>
      <c r="GT2099" s="13"/>
      <c r="GU2099" s="13"/>
      <c r="GV2099" s="13" t="s">
        <v>371</v>
      </c>
      <c r="GW2099" s="13" t="s">
        <v>371</v>
      </c>
      <c r="GX2099" s="13"/>
      <c r="GY2099" s="13" t="s">
        <v>371</v>
      </c>
      <c r="GZ2099" s="13"/>
      <c r="HA2099" s="13"/>
      <c r="HB2099" s="13"/>
      <c r="HC2099" s="13"/>
      <c r="HD2099" s="13"/>
      <c r="HE2099" s="13"/>
      <c r="HF2099" s="13"/>
      <c r="HG2099" s="13"/>
      <c r="HH2099" s="13">
        <v>2</v>
      </c>
      <c r="HI2099" s="13">
        <v>7</v>
      </c>
      <c r="HJ2099" s="13">
        <v>568</v>
      </c>
      <c r="HK2099" s="13"/>
      <c r="HL2099" s="13"/>
      <c r="HM2099" s="13"/>
      <c r="HN2099" s="13"/>
      <c r="HO2099" s="13"/>
      <c r="HP2099" s="13"/>
      <c r="HQ2099" s="13" t="s">
        <v>371</v>
      </c>
      <c r="HR2099" s="13" t="s">
        <v>371</v>
      </c>
      <c r="HS2099" s="13" t="s">
        <v>371</v>
      </c>
      <c r="HT2099" s="13"/>
      <c r="HU2099" s="13"/>
      <c r="HV2099" s="13"/>
      <c r="HW2099" s="13" t="s">
        <v>371</v>
      </c>
      <c r="HX2099" s="13" t="s">
        <v>375</v>
      </c>
      <c r="HY2099" s="13" t="s">
        <v>371</v>
      </c>
    </row>
    <row r="2100" spans="1:234">
      <c r="A2100" s="3">
        <v>45077</v>
      </c>
      <c r="B2100" s="13" t="s">
        <v>361</v>
      </c>
      <c r="C2100" s="13">
        <v>20076675</v>
      </c>
      <c r="D2100" s="13"/>
      <c r="E2100" s="13" t="s">
        <v>362</v>
      </c>
      <c r="F2100" s="13" t="s">
        <v>363</v>
      </c>
      <c r="G2100" s="13">
        <v>2630368</v>
      </c>
      <c r="H2100" s="13">
        <v>2630513</v>
      </c>
      <c r="I2100" s="13"/>
      <c r="J2100" s="13"/>
      <c r="K2100" s="13"/>
      <c r="L2100" s="13"/>
      <c r="M2100" s="13"/>
      <c r="N2100" s="13"/>
      <c r="O2100" s="13" t="s">
        <v>364</v>
      </c>
      <c r="P2100" s="13"/>
      <c r="Q2100" s="13"/>
      <c r="R2100" s="13">
        <v>1959</v>
      </c>
      <c r="S2100" s="13">
        <v>2</v>
      </c>
      <c r="T2100" s="13">
        <v>1963</v>
      </c>
      <c r="U2100" s="13">
        <v>5</v>
      </c>
      <c r="V2100" s="13" t="s">
        <v>365</v>
      </c>
      <c r="W2100" s="13" t="s">
        <v>365</v>
      </c>
      <c r="X2100" s="13"/>
      <c r="Y2100" s="13"/>
      <c r="Z2100" s="13">
        <v>22606</v>
      </c>
      <c r="AA2100" s="13">
        <v>4</v>
      </c>
      <c r="AB2100" s="13">
        <v>8163</v>
      </c>
      <c r="AC2100" s="13" t="s">
        <v>1404</v>
      </c>
      <c r="AD2100" s="13">
        <v>2</v>
      </c>
      <c r="AE2100" s="13">
        <v>0</v>
      </c>
      <c r="AF2100" s="13">
        <v>0</v>
      </c>
      <c r="AG2100" s="13">
        <v>0</v>
      </c>
      <c r="AH2100" s="13">
        <v>0</v>
      </c>
      <c r="AI2100" s="13"/>
      <c r="AJ2100" s="13" t="s">
        <v>365</v>
      </c>
      <c r="AK2100" s="13"/>
      <c r="AL2100" s="13"/>
      <c r="AM2100" s="13"/>
      <c r="AN2100" s="13"/>
      <c r="AO2100" s="13"/>
      <c r="AP2100" s="13"/>
      <c r="AQ2100" s="13">
        <v>2</v>
      </c>
      <c r="AR2100" s="13">
        <v>7</v>
      </c>
      <c r="AS2100" s="13" t="s">
        <v>1078</v>
      </c>
      <c r="AT2100" s="13">
        <v>755</v>
      </c>
      <c r="AU2100" s="13"/>
      <c r="AV2100" s="13"/>
      <c r="AW2100" s="13"/>
      <c r="AX2100" s="13"/>
      <c r="AY2100" s="13"/>
      <c r="AZ2100" s="13"/>
      <c r="BA2100" s="13"/>
      <c r="BB2100" s="13"/>
      <c r="BC2100" s="13" t="s">
        <v>1181</v>
      </c>
      <c r="BD2100" s="14" t="s">
        <v>1182</v>
      </c>
      <c r="BE2100" s="13" t="s">
        <v>369</v>
      </c>
      <c r="BF2100" s="13">
        <v>3</v>
      </c>
      <c r="BG2100" s="13">
        <v>2</v>
      </c>
      <c r="BH2100" s="13">
        <v>1</v>
      </c>
      <c r="BI2100" s="13">
        <v>300</v>
      </c>
      <c r="BJ2100" s="13"/>
      <c r="BK2100" s="13"/>
      <c r="BL2100" s="13"/>
      <c r="BM2100" s="13">
        <v>2</v>
      </c>
      <c r="BN2100" s="13">
        <v>216020</v>
      </c>
      <c r="BO2100" s="13">
        <v>0</v>
      </c>
      <c r="BP2100" s="13"/>
      <c r="BQ2100" s="13">
        <v>1</v>
      </c>
      <c r="BR2100" s="13">
        <v>1</v>
      </c>
      <c r="BS2100" s="13">
        <v>0</v>
      </c>
      <c r="BT2100" s="15">
        <v>6</v>
      </c>
      <c r="BU2100" s="13">
        <v>0</v>
      </c>
      <c r="BV2100" s="13">
        <v>1</v>
      </c>
      <c r="BW2100" s="13"/>
      <c r="BX2100" s="13"/>
      <c r="BY2100" s="13"/>
      <c r="BZ2100" s="13" t="s">
        <v>370</v>
      </c>
      <c r="CA2100" s="13" t="s">
        <v>370</v>
      </c>
      <c r="CB2100" s="13" t="s">
        <v>371</v>
      </c>
      <c r="CC2100" s="13"/>
      <c r="CD2100" s="13" t="s">
        <v>371</v>
      </c>
      <c r="CE2100" s="13"/>
      <c r="CF2100" s="13">
        <v>1</v>
      </c>
      <c r="CG2100" s="13"/>
      <c r="CH2100" s="13"/>
      <c r="CI2100" s="13" t="s">
        <v>3337</v>
      </c>
      <c r="CJ2100" s="13">
        <v>0</v>
      </c>
      <c r="CK2100" s="13" t="s">
        <v>371</v>
      </c>
      <c r="CL2100" s="13">
        <v>0</v>
      </c>
      <c r="CM2100" s="13" t="s">
        <v>365</v>
      </c>
      <c r="CN2100" s="13"/>
      <c r="CO2100" s="13"/>
      <c r="CP2100" s="13"/>
      <c r="CQ2100" s="13"/>
      <c r="CR2100" s="13"/>
      <c r="CS2100" s="3">
        <v>217430.2</v>
      </c>
      <c r="CT2100" s="13" t="s">
        <v>3247</v>
      </c>
      <c r="CU2100" s="13">
        <v>0</v>
      </c>
      <c r="CV2100" s="13">
        <v>217430.2</v>
      </c>
      <c r="CW2100" s="13"/>
      <c r="CX2100" s="13"/>
      <c r="CY2100" s="13"/>
      <c r="CZ2100" s="13"/>
      <c r="DA2100" s="13">
        <v>4</v>
      </c>
      <c r="DB2100" s="13"/>
      <c r="DC2100" s="13">
        <v>5</v>
      </c>
      <c r="DD2100" s="13">
        <v>12</v>
      </c>
      <c r="DE2100" s="13">
        <v>5.1499999999999997E-2</v>
      </c>
      <c r="DF2100" s="13">
        <v>5.0799999999999998E-2</v>
      </c>
      <c r="DG2100" s="13">
        <v>3</v>
      </c>
      <c r="DH2100" s="13"/>
      <c r="DI2100" s="13" t="s">
        <v>1198</v>
      </c>
      <c r="DJ2100" s="13">
        <v>5.0799999999999998E-2</v>
      </c>
      <c r="DK2100" s="13" t="s">
        <v>371</v>
      </c>
      <c r="DL2100" s="13"/>
      <c r="DM2100" s="13" t="s">
        <v>371</v>
      </c>
      <c r="DN2100" s="13">
        <v>12</v>
      </c>
      <c r="DO2100" s="13">
        <v>5.0799999999999998E-2</v>
      </c>
      <c r="DP2100" s="13">
        <v>5.0799999999999998E-2</v>
      </c>
      <c r="DQ2100" s="13" t="s">
        <v>1198</v>
      </c>
      <c r="DR2100" s="13" t="s">
        <v>365</v>
      </c>
      <c r="DS2100" s="13">
        <v>9</v>
      </c>
      <c r="DT2100" s="13"/>
      <c r="DU2100" s="13"/>
      <c r="DV2100" s="13"/>
      <c r="DW2100" s="13"/>
      <c r="DX2100" s="13" t="s">
        <v>538</v>
      </c>
      <c r="DY2100" s="13" t="s">
        <v>2633</v>
      </c>
      <c r="DZ2100" s="13">
        <v>3</v>
      </c>
      <c r="EA2100" s="13">
        <v>4</v>
      </c>
      <c r="EB2100" s="13">
        <v>2</v>
      </c>
      <c r="EC2100" s="13">
        <v>1900</v>
      </c>
      <c r="ED2100" s="13"/>
      <c r="EE2100" s="13">
        <v>60</v>
      </c>
      <c r="EF2100" s="13">
        <v>360000</v>
      </c>
      <c r="EG2100" s="13">
        <v>1</v>
      </c>
      <c r="EH2100" s="13" t="s">
        <v>1119</v>
      </c>
      <c r="EI2100" s="13"/>
      <c r="EJ2100" s="8"/>
      <c r="EK2100" s="13">
        <v>0</v>
      </c>
      <c r="EL2100" s="13" t="s">
        <v>1464</v>
      </c>
      <c r="EM2100" s="13" t="s">
        <v>1464</v>
      </c>
      <c r="EN2100" s="13">
        <v>1</v>
      </c>
      <c r="EO2100" s="13" t="s">
        <v>1119</v>
      </c>
      <c r="EP2100" s="13"/>
      <c r="EQ2100" s="13"/>
      <c r="ER2100" s="13"/>
      <c r="ES2100" s="13"/>
      <c r="ET2100" s="13"/>
      <c r="EU2100" s="13" t="s">
        <v>371</v>
      </c>
      <c r="EV2100" s="13"/>
      <c r="EW2100" s="13" t="s">
        <v>371</v>
      </c>
      <c r="EX2100" s="13">
        <v>21000</v>
      </c>
      <c r="EY2100" s="13">
        <v>1</v>
      </c>
      <c r="EZ2100" s="13">
        <v>1.6393</v>
      </c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>
        <v>4</v>
      </c>
      <c r="FK2100" s="3"/>
      <c r="FL2100" s="13" t="s">
        <v>371</v>
      </c>
      <c r="FM2100" s="13">
        <v>0</v>
      </c>
      <c r="FN2100" s="13">
        <v>0</v>
      </c>
      <c r="FO2100" s="13">
        <v>0</v>
      </c>
      <c r="FP2100" s="13">
        <v>0</v>
      </c>
      <c r="FQ2100" s="13"/>
      <c r="FR2100" s="3" t="s">
        <v>365</v>
      </c>
      <c r="FS2100" s="13">
        <v>44487</v>
      </c>
      <c r="FT2100" s="13">
        <v>0</v>
      </c>
      <c r="FU2100" s="13"/>
      <c r="FV2100" s="13"/>
      <c r="FW2100" s="13">
        <v>0</v>
      </c>
      <c r="FX2100" s="13"/>
      <c r="FY2100" s="13"/>
      <c r="FZ2100" s="13"/>
      <c r="GA2100" s="13"/>
      <c r="GB2100" s="13"/>
      <c r="GC2100" s="13"/>
      <c r="GD2100" s="13"/>
      <c r="GE2100" s="13"/>
      <c r="GF2100" s="13"/>
      <c r="GG2100" s="13" t="s">
        <v>1416</v>
      </c>
      <c r="GH2100" s="13"/>
      <c r="GI2100" s="13"/>
      <c r="GJ2100" s="13"/>
      <c r="GK2100" s="13"/>
      <c r="GL2100" s="13"/>
      <c r="GM2100" s="13"/>
      <c r="GN2100" s="13"/>
      <c r="GO2100" s="13" t="s">
        <v>371</v>
      </c>
      <c r="GP2100" s="13"/>
      <c r="GQ2100" s="13"/>
      <c r="GR2100" s="13"/>
      <c r="GS2100" s="13"/>
      <c r="GT2100" s="13"/>
      <c r="GU2100" s="13"/>
      <c r="GV2100" s="13" t="s">
        <v>371</v>
      </c>
      <c r="GW2100" s="13" t="s">
        <v>371</v>
      </c>
      <c r="GX2100" s="13"/>
      <c r="GY2100" s="13" t="s">
        <v>371</v>
      </c>
      <c r="GZ2100" s="13"/>
      <c r="HA2100" s="13"/>
      <c r="HB2100" s="13"/>
      <c r="HC2100" s="13"/>
      <c r="HD2100" s="13"/>
      <c r="HE2100" s="13"/>
      <c r="HF2100" s="13"/>
      <c r="HG2100" s="13"/>
      <c r="HH2100" s="13">
        <v>2</v>
      </c>
      <c r="HI2100" s="13">
        <v>7</v>
      </c>
      <c r="HJ2100" s="13">
        <v>755</v>
      </c>
      <c r="HK2100" s="13"/>
      <c r="HL2100" s="13"/>
      <c r="HM2100" s="13"/>
      <c r="HN2100" s="13"/>
      <c r="HO2100" s="13"/>
      <c r="HP2100" s="13"/>
      <c r="HQ2100" s="13" t="s">
        <v>371</v>
      </c>
      <c r="HR2100" s="13" t="s">
        <v>371</v>
      </c>
      <c r="HS2100" s="13" t="s">
        <v>371</v>
      </c>
      <c r="HT2100" s="13"/>
      <c r="HU2100" s="13"/>
      <c r="HV2100" s="13"/>
      <c r="HW2100" s="13" t="s">
        <v>365</v>
      </c>
      <c r="HX2100" s="13" t="s">
        <v>375</v>
      </c>
      <c r="HY2100" s="13" t="s">
        <v>371</v>
      </c>
      <c r="HZ2100" t="s">
        <v>3369</v>
      </c>
    </row>
    <row r="2101" spans="1:234">
      <c r="A2101" s="3">
        <v>45077</v>
      </c>
      <c r="B2101" s="13" t="s">
        <v>361</v>
      </c>
      <c r="C2101" s="13">
        <v>20076334</v>
      </c>
      <c r="D2101" s="13"/>
      <c r="E2101" s="13" t="s">
        <v>362</v>
      </c>
      <c r="F2101" s="13" t="s">
        <v>363</v>
      </c>
      <c r="G2101" s="13">
        <v>2627627</v>
      </c>
      <c r="H2101" s="13">
        <v>2627736</v>
      </c>
      <c r="I2101" s="13"/>
      <c r="J2101" s="13"/>
      <c r="K2101" s="13"/>
      <c r="L2101" s="13"/>
      <c r="M2101" s="13"/>
      <c r="N2101" s="13"/>
      <c r="O2101" s="13" t="s">
        <v>364</v>
      </c>
      <c r="P2101" s="13"/>
      <c r="Q2101" s="13"/>
      <c r="R2101" s="13">
        <v>1985</v>
      </c>
      <c r="S2101" s="13">
        <v>1</v>
      </c>
      <c r="T2101" s="13"/>
      <c r="U2101" s="13">
        <v>5</v>
      </c>
      <c r="V2101" s="13" t="s">
        <v>365</v>
      </c>
      <c r="W2101" s="13" t="s">
        <v>365</v>
      </c>
      <c r="X2101" s="13"/>
      <c r="Y2101" s="13"/>
      <c r="Z2101" s="13">
        <v>47502</v>
      </c>
      <c r="AA2101" s="13">
        <v>4</v>
      </c>
      <c r="AB2101" s="13"/>
      <c r="AC2101" s="13" t="s">
        <v>371</v>
      </c>
      <c r="AD2101" s="13">
        <v>2</v>
      </c>
      <c r="AE2101" s="13">
        <v>0</v>
      </c>
      <c r="AF2101" s="13">
        <v>0</v>
      </c>
      <c r="AG2101" s="13">
        <v>0</v>
      </c>
      <c r="AH2101" s="13">
        <v>0</v>
      </c>
      <c r="AI2101" s="13"/>
      <c r="AJ2101" s="13" t="s">
        <v>365</v>
      </c>
      <c r="AK2101" s="13"/>
      <c r="AL2101" s="13"/>
      <c r="AM2101" s="13"/>
      <c r="AN2101" s="13"/>
      <c r="AO2101" s="13"/>
      <c r="AP2101" s="13"/>
      <c r="AQ2101" s="13">
        <v>2</v>
      </c>
      <c r="AR2101" s="13">
        <v>7</v>
      </c>
      <c r="AS2101" s="13" t="s">
        <v>1041</v>
      </c>
      <c r="AT2101" s="13">
        <v>573</v>
      </c>
      <c r="AU2101" s="13"/>
      <c r="AV2101" s="13"/>
      <c r="AW2101" s="13"/>
      <c r="AX2101" s="13"/>
      <c r="AY2101" s="13"/>
      <c r="AZ2101" s="13"/>
      <c r="BA2101" s="13"/>
      <c r="BB2101" s="13"/>
      <c r="BC2101" s="13" t="s">
        <v>1181</v>
      </c>
      <c r="BD2101" s="14" t="s">
        <v>1182</v>
      </c>
      <c r="BE2101" s="13" t="s">
        <v>369</v>
      </c>
      <c r="BF2101" s="13">
        <v>3</v>
      </c>
      <c r="BG2101" s="13">
        <v>2</v>
      </c>
      <c r="BH2101" s="13">
        <v>1</v>
      </c>
      <c r="BI2101" s="13">
        <v>300</v>
      </c>
      <c r="BJ2101" s="13"/>
      <c r="BK2101" s="13"/>
      <c r="BL2101" s="13"/>
      <c r="BM2101" s="13">
        <v>2</v>
      </c>
      <c r="BN2101" s="13">
        <v>345125</v>
      </c>
      <c r="BO2101" s="13">
        <v>349186.26</v>
      </c>
      <c r="BP2101" s="13"/>
      <c r="BQ2101" s="13">
        <v>1</v>
      </c>
      <c r="BR2101" s="13">
        <v>1</v>
      </c>
      <c r="BS2101" s="13">
        <v>1124.31</v>
      </c>
      <c r="BT2101" s="15">
        <v>6</v>
      </c>
      <c r="BU2101" s="13">
        <v>7.35</v>
      </c>
      <c r="BV2101" s="13">
        <v>1</v>
      </c>
      <c r="BW2101" s="13"/>
      <c r="BX2101" s="13"/>
      <c r="BY2101" s="13"/>
      <c r="BZ2101" s="13" t="s">
        <v>370</v>
      </c>
      <c r="CA2101" s="13" t="s">
        <v>370</v>
      </c>
      <c r="CB2101" s="13" t="s">
        <v>371</v>
      </c>
      <c r="CC2101" s="13"/>
      <c r="CD2101" s="13" t="s">
        <v>371</v>
      </c>
      <c r="CE2101" s="13"/>
      <c r="CF2101" s="13">
        <v>1</v>
      </c>
      <c r="CG2101" s="13"/>
      <c r="CH2101" s="13"/>
      <c r="CI2101" s="13" t="s">
        <v>3337</v>
      </c>
      <c r="CJ2101" s="13">
        <v>0</v>
      </c>
      <c r="CK2101" s="13" t="s">
        <v>371</v>
      </c>
      <c r="CL2101" s="13">
        <v>0</v>
      </c>
      <c r="CM2101" s="13" t="s">
        <v>365</v>
      </c>
      <c r="CN2101" s="13"/>
      <c r="CO2101" s="13"/>
      <c r="CP2101" s="13"/>
      <c r="CQ2101" s="13"/>
      <c r="CR2101" s="13"/>
      <c r="CS2101" s="3">
        <v>0</v>
      </c>
      <c r="CT2101" s="13"/>
      <c r="CU2101" s="13">
        <v>0</v>
      </c>
      <c r="CV2101" s="13"/>
      <c r="CW2101" s="13"/>
      <c r="CX2101" s="13"/>
      <c r="CY2101" s="13"/>
      <c r="CZ2101" s="13"/>
      <c r="DA2101" s="13">
        <v>4</v>
      </c>
      <c r="DB2101" s="13"/>
      <c r="DC2101" s="13">
        <v>5</v>
      </c>
      <c r="DD2101" s="13">
        <v>12</v>
      </c>
      <c r="DE2101" s="13">
        <v>3.8399999999999997E-2</v>
      </c>
      <c r="DF2101" s="13">
        <v>3.8399999999999997E-2</v>
      </c>
      <c r="DG2101" s="13">
        <v>3</v>
      </c>
      <c r="DH2101" s="13"/>
      <c r="DI2101" s="13" t="s">
        <v>1184</v>
      </c>
      <c r="DJ2101" s="13">
        <v>5.1799999999999999E-2</v>
      </c>
      <c r="DK2101" s="13" t="s">
        <v>371</v>
      </c>
      <c r="DL2101" s="13"/>
      <c r="DM2101" s="13" t="s">
        <v>371</v>
      </c>
      <c r="DN2101" s="13">
        <v>12</v>
      </c>
      <c r="DO2101" s="13">
        <v>5.1799999999999999E-2</v>
      </c>
      <c r="DP2101" s="13">
        <v>5.1799999999999999E-2</v>
      </c>
      <c r="DQ2101" s="13" t="s">
        <v>1184</v>
      </c>
      <c r="DR2101" s="13" t="s">
        <v>365</v>
      </c>
      <c r="DS2101" s="13">
        <v>9</v>
      </c>
      <c r="DT2101" s="13"/>
      <c r="DU2101" s="13"/>
      <c r="DV2101" s="13"/>
      <c r="DW2101" s="13"/>
      <c r="DX2101" s="13" t="s">
        <v>538</v>
      </c>
      <c r="DY2101" s="13" t="s">
        <v>2630</v>
      </c>
      <c r="DZ2101" s="13">
        <v>3</v>
      </c>
      <c r="EA2101" s="13">
        <v>5</v>
      </c>
      <c r="EB2101" s="13">
        <v>2</v>
      </c>
      <c r="EC2101" s="13">
        <v>1910</v>
      </c>
      <c r="ED2101" s="13"/>
      <c r="EE2101" s="13">
        <v>81</v>
      </c>
      <c r="EF2101" s="13">
        <v>425000</v>
      </c>
      <c r="EG2101" s="13">
        <v>1</v>
      </c>
      <c r="EH2101" s="13" t="s">
        <v>1129</v>
      </c>
      <c r="EI2101" s="13"/>
      <c r="EJ2101" s="8"/>
      <c r="EK2101" s="13">
        <v>82</v>
      </c>
      <c r="EL2101" s="13" t="s">
        <v>1711</v>
      </c>
      <c r="EM2101" s="13" t="s">
        <v>1711</v>
      </c>
      <c r="EN2101" s="13">
        <v>1</v>
      </c>
      <c r="EO2101" s="13" t="s">
        <v>1129</v>
      </c>
      <c r="EP2101" s="13"/>
      <c r="EQ2101" s="13"/>
      <c r="ER2101" s="13"/>
      <c r="ES2101" s="13"/>
      <c r="ET2101" s="13"/>
      <c r="EU2101" s="13" t="s">
        <v>371</v>
      </c>
      <c r="EV2101" s="13"/>
      <c r="EW2101" s="13" t="s">
        <v>371</v>
      </c>
      <c r="EX2101" s="13">
        <v>43620</v>
      </c>
      <c r="EY2101" s="13">
        <v>7</v>
      </c>
      <c r="EZ2101" s="13">
        <v>3.2913000000000001</v>
      </c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>
        <v>1</v>
      </c>
      <c r="FK2101" s="3"/>
      <c r="FL2101" s="13" t="s">
        <v>371</v>
      </c>
      <c r="FM2101" s="13">
        <v>0</v>
      </c>
      <c r="FN2101" s="13">
        <v>0</v>
      </c>
      <c r="FO2101" s="13">
        <v>0</v>
      </c>
      <c r="FP2101" s="13">
        <v>0</v>
      </c>
      <c r="FQ2101" s="13"/>
      <c r="FR2101" s="3" t="s">
        <v>365</v>
      </c>
      <c r="FS2101" s="13"/>
      <c r="FT2101" s="13">
        <v>0</v>
      </c>
      <c r="FU2101" s="13"/>
      <c r="FV2101" s="13"/>
      <c r="FW2101" s="13">
        <v>0</v>
      </c>
      <c r="FX2101" s="13"/>
      <c r="FY2101" s="13"/>
      <c r="FZ2101" s="13"/>
      <c r="GA2101" s="13"/>
      <c r="GB2101" s="13"/>
      <c r="GC2101" s="13"/>
      <c r="GD2101" s="13"/>
      <c r="GE2101" s="13"/>
      <c r="GF2101" s="13"/>
      <c r="GG2101" s="13" t="s">
        <v>371</v>
      </c>
      <c r="GH2101" s="13"/>
      <c r="GI2101" s="13"/>
      <c r="GJ2101" s="13"/>
      <c r="GK2101" s="13"/>
      <c r="GL2101" s="13"/>
      <c r="GM2101" s="13"/>
      <c r="GN2101" s="13"/>
      <c r="GO2101" s="13" t="s">
        <v>371</v>
      </c>
      <c r="GP2101" s="13"/>
      <c r="GQ2101" s="13"/>
      <c r="GR2101" s="13"/>
      <c r="GS2101" s="13"/>
      <c r="GT2101" s="13"/>
      <c r="GU2101" s="13"/>
      <c r="GV2101" s="13" t="s">
        <v>371</v>
      </c>
      <c r="GW2101" s="13" t="s">
        <v>371</v>
      </c>
      <c r="GX2101" s="13"/>
      <c r="GY2101" s="13" t="s">
        <v>371</v>
      </c>
      <c r="GZ2101" s="13"/>
      <c r="HA2101" s="13"/>
      <c r="HB2101" s="13"/>
      <c r="HC2101" s="13"/>
      <c r="HD2101" s="13"/>
      <c r="HE2101" s="13"/>
      <c r="HF2101" s="13"/>
      <c r="HG2101" s="13"/>
      <c r="HH2101" s="13">
        <v>2</v>
      </c>
      <c r="HI2101" s="13">
        <v>7</v>
      </c>
      <c r="HJ2101" s="13">
        <v>573</v>
      </c>
      <c r="HK2101" s="13"/>
      <c r="HL2101" s="13"/>
      <c r="HM2101" s="13"/>
      <c r="HN2101" s="13"/>
      <c r="HO2101" s="13"/>
      <c r="HP2101" s="13"/>
      <c r="HQ2101" s="13" t="s">
        <v>371</v>
      </c>
      <c r="HR2101" s="13" t="s">
        <v>371</v>
      </c>
      <c r="HS2101" s="13" t="s">
        <v>371</v>
      </c>
      <c r="HT2101" s="13"/>
      <c r="HU2101" s="13"/>
      <c r="HV2101" s="13"/>
      <c r="HW2101" s="13" t="s">
        <v>371</v>
      </c>
      <c r="HX2101" s="13" t="s">
        <v>375</v>
      </c>
      <c r="HY2101" s="13" t="s">
        <v>371</v>
      </c>
      <c r="HZ2101" t="s">
        <v>3369</v>
      </c>
    </row>
    <row r="2102" spans="1:234">
      <c r="A2102" s="3">
        <v>45077</v>
      </c>
      <c r="B2102" s="13" t="s">
        <v>361</v>
      </c>
      <c r="C2102" s="13">
        <v>20079606</v>
      </c>
      <c r="D2102" s="13"/>
      <c r="E2102" s="13" t="s">
        <v>362</v>
      </c>
      <c r="F2102" s="13" t="s">
        <v>363</v>
      </c>
      <c r="G2102" s="13">
        <v>2654372</v>
      </c>
      <c r="H2102" s="13">
        <v>2654426</v>
      </c>
      <c r="I2102" s="13"/>
      <c r="J2102" s="13"/>
      <c r="K2102" s="13"/>
      <c r="L2102" s="13"/>
      <c r="M2102" s="13"/>
      <c r="N2102" s="13"/>
      <c r="O2102" s="13" t="s">
        <v>364</v>
      </c>
      <c r="P2102" s="13"/>
      <c r="Q2102" s="13"/>
      <c r="R2102" s="13">
        <v>1981</v>
      </c>
      <c r="S2102" s="13">
        <v>2</v>
      </c>
      <c r="T2102" s="13">
        <v>1975</v>
      </c>
      <c r="U2102" s="13">
        <v>5</v>
      </c>
      <c r="V2102" s="13" t="s">
        <v>365</v>
      </c>
      <c r="W2102" s="13" t="s">
        <v>365</v>
      </c>
      <c r="X2102" s="13"/>
      <c r="Y2102" s="13"/>
      <c r="Z2102" s="13">
        <v>33499</v>
      </c>
      <c r="AA2102" s="13">
        <v>4</v>
      </c>
      <c r="AB2102" s="13">
        <v>2756</v>
      </c>
      <c r="AC2102" s="13" t="s">
        <v>1404</v>
      </c>
      <c r="AD2102" s="13">
        <v>2</v>
      </c>
      <c r="AE2102" s="13">
        <v>0</v>
      </c>
      <c r="AF2102" s="13">
        <v>0</v>
      </c>
      <c r="AG2102" s="13">
        <v>0</v>
      </c>
      <c r="AH2102" s="13">
        <v>0</v>
      </c>
      <c r="AI2102" s="13"/>
      <c r="AJ2102" s="13" t="s">
        <v>365</v>
      </c>
      <c r="AK2102" s="13"/>
      <c r="AL2102" s="13"/>
      <c r="AM2102" s="13"/>
      <c r="AN2102" s="13"/>
      <c r="AO2102" s="13"/>
      <c r="AP2102" s="13"/>
      <c r="AQ2102" s="13">
        <v>2</v>
      </c>
      <c r="AR2102" s="13">
        <v>7</v>
      </c>
      <c r="AS2102" s="13" t="s">
        <v>1041</v>
      </c>
      <c r="AT2102" s="13">
        <v>728</v>
      </c>
      <c r="AU2102" s="13"/>
      <c r="AV2102" s="13"/>
      <c r="AW2102" s="13"/>
      <c r="AX2102" s="13"/>
      <c r="AY2102" s="13"/>
      <c r="AZ2102" s="13"/>
      <c r="BA2102" s="13"/>
      <c r="BB2102" s="13"/>
      <c r="BC2102" s="13" t="s">
        <v>1181</v>
      </c>
      <c r="BD2102" s="14" t="s">
        <v>1182</v>
      </c>
      <c r="BE2102" s="13" t="s">
        <v>369</v>
      </c>
      <c r="BF2102" s="13">
        <v>3</v>
      </c>
      <c r="BG2102" s="13">
        <v>2</v>
      </c>
      <c r="BH2102" s="13">
        <v>1</v>
      </c>
      <c r="BI2102" s="13">
        <v>300</v>
      </c>
      <c r="BJ2102" s="13"/>
      <c r="BK2102" s="13"/>
      <c r="BL2102" s="13"/>
      <c r="BM2102" s="13">
        <v>2</v>
      </c>
      <c r="BN2102" s="13">
        <v>164025</v>
      </c>
      <c r="BO2102" s="13">
        <v>164057.4</v>
      </c>
      <c r="BP2102" s="13"/>
      <c r="BQ2102" s="13">
        <v>1</v>
      </c>
      <c r="BR2102" s="13">
        <v>1</v>
      </c>
      <c r="BS2102" s="13">
        <v>516.67999999999995</v>
      </c>
      <c r="BT2102" s="15">
        <v>6</v>
      </c>
      <c r="BU2102" s="13">
        <v>4.53</v>
      </c>
      <c r="BV2102" s="13">
        <v>1</v>
      </c>
      <c r="BW2102" s="13"/>
      <c r="BX2102" s="13"/>
      <c r="BY2102" s="13"/>
      <c r="BZ2102" s="13" t="s">
        <v>370</v>
      </c>
      <c r="CA2102" s="13" t="s">
        <v>370</v>
      </c>
      <c r="CB2102" s="13" t="s">
        <v>371</v>
      </c>
      <c r="CC2102" s="13"/>
      <c r="CD2102" s="13" t="s">
        <v>371</v>
      </c>
      <c r="CE2102" s="13"/>
      <c r="CF2102" s="13">
        <v>1</v>
      </c>
      <c r="CG2102" s="13"/>
      <c r="CH2102" s="13"/>
      <c r="CI2102" s="13" t="s">
        <v>3337</v>
      </c>
      <c r="CJ2102" s="13">
        <v>0</v>
      </c>
      <c r="CK2102" s="13" t="s">
        <v>371</v>
      </c>
      <c r="CL2102" s="13">
        <v>0</v>
      </c>
      <c r="CM2102" s="13" t="s">
        <v>365</v>
      </c>
      <c r="CN2102" s="13"/>
      <c r="CO2102" s="13"/>
      <c r="CP2102" s="13"/>
      <c r="CQ2102" s="13"/>
      <c r="CR2102" s="13"/>
      <c r="CS2102" s="3">
        <v>0</v>
      </c>
      <c r="CT2102" s="13"/>
      <c r="CU2102" s="13">
        <v>0</v>
      </c>
      <c r="CV2102" s="13"/>
      <c r="CW2102" s="13"/>
      <c r="CX2102" s="13"/>
      <c r="CY2102" s="13"/>
      <c r="CZ2102" s="13"/>
      <c r="DA2102" s="13">
        <v>4</v>
      </c>
      <c r="DB2102" s="13"/>
      <c r="DC2102" s="13">
        <v>5</v>
      </c>
      <c r="DD2102" s="13">
        <v>12</v>
      </c>
      <c r="DE2102" s="13">
        <v>3.7900000000000003E-2</v>
      </c>
      <c r="DF2102" s="13">
        <v>3.7900000000000003E-2</v>
      </c>
      <c r="DG2102" s="13">
        <v>3</v>
      </c>
      <c r="DH2102" s="13"/>
      <c r="DI2102" s="13" t="s">
        <v>1295</v>
      </c>
      <c r="DJ2102" s="13">
        <v>5.1799999999999999E-2</v>
      </c>
      <c r="DK2102" s="13" t="s">
        <v>371</v>
      </c>
      <c r="DL2102" s="13"/>
      <c r="DM2102" s="13" t="s">
        <v>371</v>
      </c>
      <c r="DN2102" s="13">
        <v>12</v>
      </c>
      <c r="DO2102" s="13">
        <v>5.1799999999999999E-2</v>
      </c>
      <c r="DP2102" s="13">
        <v>5.1799999999999999E-2</v>
      </c>
      <c r="DQ2102" s="13" t="s">
        <v>1295</v>
      </c>
      <c r="DR2102" s="13" t="s">
        <v>365</v>
      </c>
      <c r="DS2102" s="13">
        <v>9</v>
      </c>
      <c r="DT2102" s="13"/>
      <c r="DU2102" s="13"/>
      <c r="DV2102" s="13"/>
      <c r="DW2102" s="13"/>
      <c r="DX2102" s="13" t="s">
        <v>389</v>
      </c>
      <c r="DY2102" s="13" t="s">
        <v>3248</v>
      </c>
      <c r="DZ2102" s="13">
        <v>3</v>
      </c>
      <c r="EA2102" s="13">
        <v>3</v>
      </c>
      <c r="EB2102" s="13">
        <v>2</v>
      </c>
      <c r="EC2102" s="13">
        <v>1950</v>
      </c>
      <c r="ED2102" s="13"/>
      <c r="EE2102" s="13">
        <v>63</v>
      </c>
      <c r="EF2102" s="13">
        <v>260000</v>
      </c>
      <c r="EG2102" s="13">
        <v>1</v>
      </c>
      <c r="EH2102" s="13" t="s">
        <v>1208</v>
      </c>
      <c r="EI2102" s="13"/>
      <c r="EJ2102" s="8"/>
      <c r="EK2102" s="13">
        <v>63</v>
      </c>
      <c r="EL2102" s="13" t="s">
        <v>1573</v>
      </c>
      <c r="EM2102" s="13" t="s">
        <v>1573</v>
      </c>
      <c r="EN2102" s="13">
        <v>1</v>
      </c>
      <c r="EO2102" s="13" t="s">
        <v>1208</v>
      </c>
      <c r="EP2102" s="13"/>
      <c r="EQ2102" s="13"/>
      <c r="ER2102" s="13"/>
      <c r="ES2102" s="13"/>
      <c r="ET2102" s="13"/>
      <c r="EU2102" s="13" t="s">
        <v>371</v>
      </c>
      <c r="EV2102" s="13"/>
      <c r="EW2102" s="13" t="s">
        <v>371</v>
      </c>
      <c r="EX2102" s="13">
        <v>9600</v>
      </c>
      <c r="EY2102" s="13">
        <v>1</v>
      </c>
      <c r="EZ2102" s="13">
        <v>1.5442</v>
      </c>
      <c r="FA2102" s="13"/>
      <c r="FB2102" s="13"/>
      <c r="FC2102" s="13"/>
      <c r="FD2102" s="13"/>
      <c r="FE2102" s="13"/>
      <c r="FF2102" s="13"/>
      <c r="FG2102" s="13"/>
      <c r="FH2102" s="13"/>
      <c r="FI2102" s="13"/>
      <c r="FJ2102" s="13">
        <v>1</v>
      </c>
      <c r="FK2102" s="3"/>
      <c r="FL2102" s="13" t="s">
        <v>371</v>
      </c>
      <c r="FM2102" s="13">
        <v>0</v>
      </c>
      <c r="FN2102" s="13">
        <v>0</v>
      </c>
      <c r="FO2102" s="13">
        <v>0</v>
      </c>
      <c r="FP2102" s="13">
        <v>0</v>
      </c>
      <c r="FQ2102" s="13"/>
      <c r="FR2102" s="3" t="s">
        <v>365</v>
      </c>
      <c r="FS2102" s="13"/>
      <c r="FT2102" s="13">
        <v>0</v>
      </c>
      <c r="FU2102" s="13"/>
      <c r="FV2102" s="13"/>
      <c r="FW2102" s="13">
        <v>0</v>
      </c>
      <c r="FX2102" s="13"/>
      <c r="FY2102" s="13"/>
      <c r="FZ2102" s="13"/>
      <c r="GA2102" s="13"/>
      <c r="GB2102" s="13"/>
      <c r="GC2102" s="13"/>
      <c r="GD2102" s="13"/>
      <c r="GE2102" s="13"/>
      <c r="GF2102" s="13"/>
      <c r="GG2102" s="13" t="s">
        <v>1416</v>
      </c>
      <c r="GH2102" s="13"/>
      <c r="GI2102" s="13"/>
      <c r="GJ2102" s="13"/>
      <c r="GK2102" s="13"/>
      <c r="GL2102" s="13"/>
      <c r="GM2102" s="13"/>
      <c r="GN2102" s="13"/>
      <c r="GO2102" s="13" t="s">
        <v>371</v>
      </c>
      <c r="GP2102" s="13"/>
      <c r="GQ2102" s="13"/>
      <c r="GR2102" s="13"/>
      <c r="GS2102" s="13"/>
      <c r="GT2102" s="13"/>
      <c r="GU2102" s="13"/>
      <c r="GV2102" s="13" t="s">
        <v>371</v>
      </c>
      <c r="GW2102" s="13" t="s">
        <v>371</v>
      </c>
      <c r="GX2102" s="13"/>
      <c r="GY2102" s="13" t="s">
        <v>371</v>
      </c>
      <c r="GZ2102" s="13"/>
      <c r="HA2102" s="13"/>
      <c r="HB2102" s="13"/>
      <c r="HC2102" s="13"/>
      <c r="HD2102" s="13"/>
      <c r="HE2102" s="13"/>
      <c r="HF2102" s="13"/>
      <c r="HG2102" s="13"/>
      <c r="HH2102" s="13">
        <v>2</v>
      </c>
      <c r="HI2102" s="13">
        <v>7</v>
      </c>
      <c r="HJ2102" s="13">
        <v>728</v>
      </c>
      <c r="HK2102" s="13"/>
      <c r="HL2102" s="13"/>
      <c r="HM2102" s="13"/>
      <c r="HN2102" s="13"/>
      <c r="HO2102" s="13"/>
      <c r="HP2102" s="13"/>
      <c r="HQ2102" s="13" t="s">
        <v>371</v>
      </c>
      <c r="HR2102" s="13" t="s">
        <v>371</v>
      </c>
      <c r="HS2102" s="13" t="s">
        <v>371</v>
      </c>
      <c r="HT2102" s="13"/>
      <c r="HU2102" s="13"/>
      <c r="HV2102" s="13"/>
      <c r="HW2102" s="13" t="s">
        <v>365</v>
      </c>
      <c r="HX2102" s="13" t="s">
        <v>375</v>
      </c>
      <c r="HY2102" s="13" t="s">
        <v>371</v>
      </c>
    </row>
    <row r="2103" spans="1:234">
      <c r="A2103" s="3">
        <v>45077</v>
      </c>
      <c r="B2103" s="13" t="s">
        <v>361</v>
      </c>
      <c r="C2103" s="13">
        <v>20076676</v>
      </c>
      <c r="D2103" s="13"/>
      <c r="E2103" s="13" t="s">
        <v>362</v>
      </c>
      <c r="F2103" s="13" t="s">
        <v>363</v>
      </c>
      <c r="G2103" s="13">
        <v>2630369</v>
      </c>
      <c r="H2103" s="13">
        <v>2630514</v>
      </c>
      <c r="I2103" s="13"/>
      <c r="J2103" s="13"/>
      <c r="K2103" s="13"/>
      <c r="L2103" s="13"/>
      <c r="M2103" s="13"/>
      <c r="N2103" s="13"/>
      <c r="O2103" s="13" t="s">
        <v>364</v>
      </c>
      <c r="P2103" s="13"/>
      <c r="Q2103" s="13"/>
      <c r="R2103" s="13">
        <v>1959</v>
      </c>
      <c r="S2103" s="13">
        <v>2</v>
      </c>
      <c r="T2103" s="13">
        <v>1963</v>
      </c>
      <c r="U2103" s="13">
        <v>5</v>
      </c>
      <c r="V2103" s="13" t="s">
        <v>365</v>
      </c>
      <c r="W2103" s="13" t="s">
        <v>365</v>
      </c>
      <c r="X2103" s="13"/>
      <c r="Y2103" s="13"/>
      <c r="Z2103" s="13">
        <v>22606</v>
      </c>
      <c r="AA2103" s="13">
        <v>4</v>
      </c>
      <c r="AB2103" s="13">
        <v>8163</v>
      </c>
      <c r="AC2103" s="13" t="s">
        <v>1404</v>
      </c>
      <c r="AD2103" s="13">
        <v>2</v>
      </c>
      <c r="AE2103" s="13">
        <v>0</v>
      </c>
      <c r="AF2103" s="13">
        <v>0</v>
      </c>
      <c r="AG2103" s="13">
        <v>0</v>
      </c>
      <c r="AH2103" s="13">
        <v>0</v>
      </c>
      <c r="AI2103" s="13"/>
      <c r="AJ2103" s="13" t="s">
        <v>365</v>
      </c>
      <c r="AK2103" s="13"/>
      <c r="AL2103" s="13"/>
      <c r="AM2103" s="13"/>
      <c r="AN2103" s="13"/>
      <c r="AO2103" s="13"/>
      <c r="AP2103" s="13"/>
      <c r="AQ2103" s="13">
        <v>2</v>
      </c>
      <c r="AR2103" s="13">
        <v>7</v>
      </c>
      <c r="AS2103" s="13" t="s">
        <v>1078</v>
      </c>
      <c r="AT2103" s="13">
        <v>755</v>
      </c>
      <c r="AU2103" s="13"/>
      <c r="AV2103" s="13"/>
      <c r="AW2103" s="13"/>
      <c r="AX2103" s="13"/>
      <c r="AY2103" s="13"/>
      <c r="AZ2103" s="13"/>
      <c r="BA2103" s="13"/>
      <c r="BB2103" s="13"/>
      <c r="BC2103" s="13" t="s">
        <v>1181</v>
      </c>
      <c r="BD2103" s="14" t="s">
        <v>1182</v>
      </c>
      <c r="BE2103" s="13" t="s">
        <v>369</v>
      </c>
      <c r="BF2103" s="13">
        <v>3</v>
      </c>
      <c r="BG2103" s="13">
        <v>2</v>
      </c>
      <c r="BH2103" s="13">
        <v>1</v>
      </c>
      <c r="BI2103" s="13">
        <v>300</v>
      </c>
      <c r="BJ2103" s="13"/>
      <c r="BK2103" s="13"/>
      <c r="BL2103" s="13"/>
      <c r="BM2103" s="13">
        <v>2</v>
      </c>
      <c r="BN2103" s="13">
        <v>316020</v>
      </c>
      <c r="BO2103" s="13">
        <v>0</v>
      </c>
      <c r="BP2103" s="13"/>
      <c r="BQ2103" s="13">
        <v>1</v>
      </c>
      <c r="BR2103" s="13">
        <v>1</v>
      </c>
      <c r="BS2103" s="13">
        <v>0</v>
      </c>
      <c r="BT2103" s="15">
        <v>6</v>
      </c>
      <c r="BU2103" s="13">
        <v>0</v>
      </c>
      <c r="BV2103" s="13">
        <v>1</v>
      </c>
      <c r="BW2103" s="13"/>
      <c r="BX2103" s="13"/>
      <c r="BY2103" s="13"/>
      <c r="BZ2103" s="13" t="s">
        <v>370</v>
      </c>
      <c r="CA2103" s="13" t="s">
        <v>370</v>
      </c>
      <c r="CB2103" s="13" t="s">
        <v>371</v>
      </c>
      <c r="CC2103" s="13"/>
      <c r="CD2103" s="13" t="s">
        <v>371</v>
      </c>
      <c r="CE2103" s="13"/>
      <c r="CF2103" s="13">
        <v>1</v>
      </c>
      <c r="CG2103" s="13"/>
      <c r="CH2103" s="13"/>
      <c r="CI2103" s="13" t="s">
        <v>3337</v>
      </c>
      <c r="CJ2103" s="13">
        <v>0</v>
      </c>
      <c r="CK2103" s="13" t="s">
        <v>371</v>
      </c>
      <c r="CL2103" s="13">
        <v>0</v>
      </c>
      <c r="CM2103" s="13" t="s">
        <v>365</v>
      </c>
      <c r="CN2103" s="13"/>
      <c r="CO2103" s="13"/>
      <c r="CP2103" s="13"/>
      <c r="CQ2103" s="13"/>
      <c r="CR2103" s="13"/>
      <c r="CS2103" s="3">
        <v>318082.99</v>
      </c>
      <c r="CT2103" s="13" t="s">
        <v>3247</v>
      </c>
      <c r="CU2103" s="13">
        <v>0</v>
      </c>
      <c r="CV2103" s="13">
        <v>318082.99</v>
      </c>
      <c r="CW2103" s="13"/>
      <c r="CX2103" s="13"/>
      <c r="CY2103" s="13"/>
      <c r="CZ2103" s="13"/>
      <c r="DA2103" s="13">
        <v>4</v>
      </c>
      <c r="DB2103" s="13"/>
      <c r="DC2103" s="13">
        <v>5</v>
      </c>
      <c r="DD2103" s="13">
        <v>12</v>
      </c>
      <c r="DE2103" s="13">
        <v>5.1499999999999997E-2</v>
      </c>
      <c r="DF2103" s="13">
        <v>5.0799999999999998E-2</v>
      </c>
      <c r="DG2103" s="13">
        <v>3</v>
      </c>
      <c r="DH2103" s="13"/>
      <c r="DI2103" s="13" t="s">
        <v>1198</v>
      </c>
      <c r="DJ2103" s="13">
        <v>5.0799999999999998E-2</v>
      </c>
      <c r="DK2103" s="13" t="s">
        <v>371</v>
      </c>
      <c r="DL2103" s="13"/>
      <c r="DM2103" s="13" t="s">
        <v>371</v>
      </c>
      <c r="DN2103" s="13">
        <v>12</v>
      </c>
      <c r="DO2103" s="13">
        <v>5.0799999999999998E-2</v>
      </c>
      <c r="DP2103" s="13">
        <v>5.0799999999999998E-2</v>
      </c>
      <c r="DQ2103" s="13" t="s">
        <v>1198</v>
      </c>
      <c r="DR2103" s="13" t="s">
        <v>365</v>
      </c>
      <c r="DS2103" s="13">
        <v>9</v>
      </c>
      <c r="DT2103" s="13"/>
      <c r="DU2103" s="13"/>
      <c r="DV2103" s="13"/>
      <c r="DW2103" s="13"/>
      <c r="DX2103" s="13" t="s">
        <v>538</v>
      </c>
      <c r="DY2103" s="13" t="s">
        <v>2633</v>
      </c>
      <c r="DZ2103" s="13">
        <v>3</v>
      </c>
      <c r="EA2103" s="13">
        <v>5</v>
      </c>
      <c r="EB2103" s="13">
        <v>2</v>
      </c>
      <c r="EC2103" s="13">
        <v>1900</v>
      </c>
      <c r="ED2103" s="13"/>
      <c r="EE2103" s="13">
        <v>70</v>
      </c>
      <c r="EF2103" s="13">
        <v>450000</v>
      </c>
      <c r="EG2103" s="13">
        <v>1</v>
      </c>
      <c r="EH2103" s="13" t="s">
        <v>1119</v>
      </c>
      <c r="EI2103" s="13"/>
      <c r="EJ2103" s="8"/>
      <c r="EK2103" s="13">
        <v>0</v>
      </c>
      <c r="EL2103" s="13" t="s">
        <v>1458</v>
      </c>
      <c r="EM2103" s="13" t="s">
        <v>1570</v>
      </c>
      <c r="EN2103" s="13">
        <v>1</v>
      </c>
      <c r="EO2103" s="13" t="s">
        <v>1119</v>
      </c>
      <c r="EP2103" s="13"/>
      <c r="EQ2103" s="13"/>
      <c r="ER2103" s="13"/>
      <c r="ES2103" s="13"/>
      <c r="ET2103" s="13"/>
      <c r="EU2103" s="13" t="s">
        <v>371</v>
      </c>
      <c r="EV2103" s="13"/>
      <c r="EW2103" s="13" t="s">
        <v>371</v>
      </c>
      <c r="EX2103" s="13">
        <v>34320</v>
      </c>
      <c r="EY2103" s="13">
        <v>1</v>
      </c>
      <c r="EZ2103" s="13">
        <v>1.8312999999999999</v>
      </c>
      <c r="FA2103" s="13"/>
      <c r="FB2103" s="13"/>
      <c r="FC2103" s="13"/>
      <c r="FD2103" s="13"/>
      <c r="FE2103" s="13"/>
      <c r="FF2103" s="13"/>
      <c r="FG2103" s="13"/>
      <c r="FH2103" s="13"/>
      <c r="FI2103" s="13"/>
      <c r="FJ2103" s="13">
        <v>4</v>
      </c>
      <c r="FK2103" s="3"/>
      <c r="FL2103" s="13" t="s">
        <v>371</v>
      </c>
      <c r="FM2103" s="13">
        <v>0</v>
      </c>
      <c r="FN2103" s="13">
        <v>0</v>
      </c>
      <c r="FO2103" s="13">
        <v>0</v>
      </c>
      <c r="FP2103" s="13">
        <v>0</v>
      </c>
      <c r="FQ2103" s="13"/>
      <c r="FR2103" s="3" t="s">
        <v>365</v>
      </c>
      <c r="FS2103" s="13">
        <v>44487</v>
      </c>
      <c r="FT2103" s="13">
        <v>0</v>
      </c>
      <c r="FU2103" s="13"/>
      <c r="FV2103" s="13"/>
      <c r="FW2103" s="13">
        <v>0</v>
      </c>
      <c r="FX2103" s="13"/>
      <c r="FY2103" s="13"/>
      <c r="FZ2103" s="13"/>
      <c r="GA2103" s="13"/>
      <c r="GB2103" s="13"/>
      <c r="GC2103" s="13"/>
      <c r="GD2103" s="13"/>
      <c r="GE2103" s="13"/>
      <c r="GF2103" s="13"/>
      <c r="GG2103" s="13" t="s">
        <v>1416</v>
      </c>
      <c r="GH2103" s="13"/>
      <c r="GI2103" s="13"/>
      <c r="GJ2103" s="13"/>
      <c r="GK2103" s="13"/>
      <c r="GL2103" s="13"/>
      <c r="GM2103" s="13"/>
      <c r="GN2103" s="13"/>
      <c r="GO2103" s="13" t="s">
        <v>371</v>
      </c>
      <c r="GP2103" s="13"/>
      <c r="GQ2103" s="13"/>
      <c r="GR2103" s="13"/>
      <c r="GS2103" s="13"/>
      <c r="GT2103" s="13"/>
      <c r="GU2103" s="13"/>
      <c r="GV2103" s="13" t="s">
        <v>371</v>
      </c>
      <c r="GW2103" s="13" t="s">
        <v>371</v>
      </c>
      <c r="GX2103" s="13"/>
      <c r="GY2103" s="13" t="s">
        <v>371</v>
      </c>
      <c r="GZ2103" s="13"/>
      <c r="HA2103" s="13"/>
      <c r="HB2103" s="13"/>
      <c r="HC2103" s="13"/>
      <c r="HD2103" s="13"/>
      <c r="HE2103" s="13"/>
      <c r="HF2103" s="13"/>
      <c r="HG2103" s="13"/>
      <c r="HH2103" s="13">
        <v>2</v>
      </c>
      <c r="HI2103" s="13">
        <v>7</v>
      </c>
      <c r="HJ2103" s="13">
        <v>755</v>
      </c>
      <c r="HK2103" s="13"/>
      <c r="HL2103" s="13"/>
      <c r="HM2103" s="13"/>
      <c r="HN2103" s="13"/>
      <c r="HO2103" s="13"/>
      <c r="HP2103" s="13"/>
      <c r="HQ2103" s="13" t="s">
        <v>371</v>
      </c>
      <c r="HR2103" s="13" t="s">
        <v>371</v>
      </c>
      <c r="HS2103" s="13" t="s">
        <v>371</v>
      </c>
      <c r="HT2103" s="13"/>
      <c r="HU2103" s="13"/>
      <c r="HV2103" s="13"/>
      <c r="HW2103" s="13" t="s">
        <v>365</v>
      </c>
      <c r="HX2103" s="13" t="s">
        <v>375</v>
      </c>
      <c r="HY2103" s="13" t="s">
        <v>371</v>
      </c>
      <c r="HZ2103" t="s">
        <v>3369</v>
      </c>
    </row>
    <row r="2104" spans="1:234">
      <c r="A2104" s="3">
        <v>45077</v>
      </c>
      <c r="B2104" s="13" t="s">
        <v>361</v>
      </c>
      <c r="C2104" s="13">
        <v>20076674</v>
      </c>
      <c r="D2104" s="13"/>
      <c r="E2104" s="13" t="s">
        <v>362</v>
      </c>
      <c r="F2104" s="13" t="s">
        <v>363</v>
      </c>
      <c r="G2104" s="13">
        <v>2630367</v>
      </c>
      <c r="H2104" s="13">
        <v>2630512</v>
      </c>
      <c r="I2104" s="13"/>
      <c r="J2104" s="13"/>
      <c r="K2104" s="13"/>
      <c r="L2104" s="13"/>
      <c r="M2104" s="13"/>
      <c r="N2104" s="13"/>
      <c r="O2104" s="13" t="s">
        <v>364</v>
      </c>
      <c r="P2104" s="13"/>
      <c r="Q2104" s="13"/>
      <c r="R2104" s="13">
        <v>1959</v>
      </c>
      <c r="S2104" s="13">
        <v>2</v>
      </c>
      <c r="T2104" s="13">
        <v>1963</v>
      </c>
      <c r="U2104" s="13">
        <v>5</v>
      </c>
      <c r="V2104" s="13" t="s">
        <v>365</v>
      </c>
      <c r="W2104" s="13" t="s">
        <v>365</v>
      </c>
      <c r="X2104" s="13"/>
      <c r="Y2104" s="13"/>
      <c r="Z2104" s="13">
        <v>22606</v>
      </c>
      <c r="AA2104" s="13">
        <v>4</v>
      </c>
      <c r="AB2104" s="13">
        <v>8163</v>
      </c>
      <c r="AC2104" s="13" t="s">
        <v>1404</v>
      </c>
      <c r="AD2104" s="13">
        <v>2</v>
      </c>
      <c r="AE2104" s="13">
        <v>0</v>
      </c>
      <c r="AF2104" s="13">
        <v>0</v>
      </c>
      <c r="AG2104" s="13">
        <v>0</v>
      </c>
      <c r="AH2104" s="13">
        <v>0</v>
      </c>
      <c r="AI2104" s="13"/>
      <c r="AJ2104" s="13" t="s">
        <v>365</v>
      </c>
      <c r="AK2104" s="13"/>
      <c r="AL2104" s="13"/>
      <c r="AM2104" s="13"/>
      <c r="AN2104" s="13"/>
      <c r="AO2104" s="13"/>
      <c r="AP2104" s="13"/>
      <c r="AQ2104" s="13">
        <v>2</v>
      </c>
      <c r="AR2104" s="13">
        <v>7</v>
      </c>
      <c r="AS2104" s="13" t="s">
        <v>1078</v>
      </c>
      <c r="AT2104" s="13">
        <v>755</v>
      </c>
      <c r="AU2104" s="13"/>
      <c r="AV2104" s="13"/>
      <c r="AW2104" s="13"/>
      <c r="AX2104" s="13"/>
      <c r="AY2104" s="13"/>
      <c r="AZ2104" s="13"/>
      <c r="BA2104" s="13"/>
      <c r="BB2104" s="13"/>
      <c r="BC2104" s="13" t="s">
        <v>1181</v>
      </c>
      <c r="BD2104" s="14" t="s">
        <v>1182</v>
      </c>
      <c r="BE2104" s="13" t="s">
        <v>369</v>
      </c>
      <c r="BF2104" s="13">
        <v>3</v>
      </c>
      <c r="BG2104" s="13">
        <v>2</v>
      </c>
      <c r="BH2104" s="13">
        <v>1</v>
      </c>
      <c r="BI2104" s="13">
        <v>300</v>
      </c>
      <c r="BJ2104" s="13"/>
      <c r="BK2104" s="13"/>
      <c r="BL2104" s="13"/>
      <c r="BM2104" s="13">
        <v>2</v>
      </c>
      <c r="BN2104" s="13">
        <v>281020</v>
      </c>
      <c r="BO2104" s="13">
        <v>0</v>
      </c>
      <c r="BP2104" s="13"/>
      <c r="BQ2104" s="13">
        <v>1</v>
      </c>
      <c r="BR2104" s="13">
        <v>1</v>
      </c>
      <c r="BS2104" s="13">
        <v>0</v>
      </c>
      <c r="BT2104" s="15">
        <v>6</v>
      </c>
      <c r="BU2104" s="13">
        <v>0</v>
      </c>
      <c r="BV2104" s="13">
        <v>1</v>
      </c>
      <c r="BW2104" s="13"/>
      <c r="BX2104" s="13"/>
      <c r="BY2104" s="13"/>
      <c r="BZ2104" s="13" t="s">
        <v>370</v>
      </c>
      <c r="CA2104" s="13" t="s">
        <v>370</v>
      </c>
      <c r="CB2104" s="13" t="s">
        <v>371</v>
      </c>
      <c r="CC2104" s="13"/>
      <c r="CD2104" s="13" t="s">
        <v>371</v>
      </c>
      <c r="CE2104" s="13"/>
      <c r="CF2104" s="13">
        <v>1</v>
      </c>
      <c r="CG2104" s="13"/>
      <c r="CH2104" s="13"/>
      <c r="CI2104" s="13" t="s">
        <v>3337</v>
      </c>
      <c r="CJ2104" s="13">
        <v>0</v>
      </c>
      <c r="CK2104" s="13" t="s">
        <v>371</v>
      </c>
      <c r="CL2104" s="13">
        <v>0</v>
      </c>
      <c r="CM2104" s="13" t="s">
        <v>365</v>
      </c>
      <c r="CN2104" s="13"/>
      <c r="CO2104" s="13"/>
      <c r="CP2104" s="13"/>
      <c r="CQ2104" s="13"/>
      <c r="CR2104" s="13"/>
      <c r="CS2104" s="3">
        <v>282854.55</v>
      </c>
      <c r="CT2104" s="13" t="s">
        <v>3247</v>
      </c>
      <c r="CU2104" s="13">
        <v>0</v>
      </c>
      <c r="CV2104" s="13">
        <v>282854.55</v>
      </c>
      <c r="CW2104" s="13"/>
      <c r="CX2104" s="13"/>
      <c r="CY2104" s="13"/>
      <c r="CZ2104" s="13"/>
      <c r="DA2104" s="13">
        <v>4</v>
      </c>
      <c r="DB2104" s="13"/>
      <c r="DC2104" s="13">
        <v>5</v>
      </c>
      <c r="DD2104" s="13">
        <v>12</v>
      </c>
      <c r="DE2104" s="13">
        <v>5.1499999999999997E-2</v>
      </c>
      <c r="DF2104" s="13">
        <v>5.0799999999999998E-2</v>
      </c>
      <c r="DG2104" s="13">
        <v>3</v>
      </c>
      <c r="DH2104" s="13"/>
      <c r="DI2104" s="13" t="s">
        <v>1198</v>
      </c>
      <c r="DJ2104" s="13">
        <v>5.0799999999999998E-2</v>
      </c>
      <c r="DK2104" s="13" t="s">
        <v>371</v>
      </c>
      <c r="DL2104" s="13"/>
      <c r="DM2104" s="13" t="s">
        <v>371</v>
      </c>
      <c r="DN2104" s="13">
        <v>12</v>
      </c>
      <c r="DO2104" s="13">
        <v>5.0799999999999998E-2</v>
      </c>
      <c r="DP2104" s="13">
        <v>5.0799999999999998E-2</v>
      </c>
      <c r="DQ2104" s="13" t="s">
        <v>1198</v>
      </c>
      <c r="DR2104" s="13" t="s">
        <v>365</v>
      </c>
      <c r="DS2104" s="13">
        <v>9</v>
      </c>
      <c r="DT2104" s="13"/>
      <c r="DU2104" s="13"/>
      <c r="DV2104" s="13"/>
      <c r="DW2104" s="13"/>
      <c r="DX2104" s="13" t="s">
        <v>538</v>
      </c>
      <c r="DY2104" s="13" t="s">
        <v>2633</v>
      </c>
      <c r="DZ2104" s="13">
        <v>3</v>
      </c>
      <c r="EA2104" s="13">
        <v>5</v>
      </c>
      <c r="EB2104" s="13">
        <v>2</v>
      </c>
      <c r="EC2104" s="13">
        <v>1914</v>
      </c>
      <c r="ED2104" s="13"/>
      <c r="EE2104" s="13">
        <v>70</v>
      </c>
      <c r="EF2104" s="13">
        <v>400000</v>
      </c>
      <c r="EG2104" s="13">
        <v>1</v>
      </c>
      <c r="EH2104" s="13" t="s">
        <v>1078</v>
      </c>
      <c r="EI2104" s="13"/>
      <c r="EJ2104" s="8"/>
      <c r="EK2104" s="13">
        <v>0</v>
      </c>
      <c r="EL2104" s="13" t="s">
        <v>1692</v>
      </c>
      <c r="EM2104" s="13" t="s">
        <v>1434</v>
      </c>
      <c r="EN2104" s="13">
        <v>1</v>
      </c>
      <c r="EO2104" s="13" t="s">
        <v>1078</v>
      </c>
      <c r="EP2104" s="13"/>
      <c r="EQ2104" s="13"/>
      <c r="ER2104" s="13"/>
      <c r="ES2104" s="13"/>
      <c r="ET2104" s="13"/>
      <c r="EU2104" s="13" t="s">
        <v>371</v>
      </c>
      <c r="EV2104" s="13"/>
      <c r="EW2104" s="13" t="s">
        <v>371</v>
      </c>
      <c r="EX2104" s="13">
        <v>30000</v>
      </c>
      <c r="EY2104" s="13">
        <v>1</v>
      </c>
      <c r="EZ2104" s="13">
        <v>1.8002</v>
      </c>
      <c r="FA2104" s="13"/>
      <c r="FB2104" s="13"/>
      <c r="FC2104" s="13"/>
      <c r="FD2104" s="13"/>
      <c r="FE2104" s="13"/>
      <c r="FF2104" s="13"/>
      <c r="FG2104" s="13"/>
      <c r="FH2104" s="13"/>
      <c r="FI2104" s="13"/>
      <c r="FJ2104" s="13">
        <v>4</v>
      </c>
      <c r="FK2104" s="3"/>
      <c r="FL2104" s="13" t="s">
        <v>371</v>
      </c>
      <c r="FM2104" s="13">
        <v>0</v>
      </c>
      <c r="FN2104" s="13">
        <v>0</v>
      </c>
      <c r="FO2104" s="13">
        <v>0</v>
      </c>
      <c r="FP2104" s="13">
        <v>0</v>
      </c>
      <c r="FQ2104" s="13"/>
      <c r="FR2104" s="3" t="s">
        <v>365</v>
      </c>
      <c r="FS2104" s="13">
        <v>44487</v>
      </c>
      <c r="FT2104" s="13">
        <v>0</v>
      </c>
      <c r="FU2104" s="13"/>
      <c r="FV2104" s="13"/>
      <c r="FW2104" s="13">
        <v>0</v>
      </c>
      <c r="FX2104" s="13"/>
      <c r="FY2104" s="13"/>
      <c r="FZ2104" s="13"/>
      <c r="GA2104" s="13"/>
      <c r="GB2104" s="13"/>
      <c r="GC2104" s="13"/>
      <c r="GD2104" s="13"/>
      <c r="GE2104" s="13"/>
      <c r="GF2104" s="13"/>
      <c r="GG2104" s="13" t="s">
        <v>1416</v>
      </c>
      <c r="GH2104" s="13"/>
      <c r="GI2104" s="13"/>
      <c r="GJ2104" s="13"/>
      <c r="GK2104" s="13"/>
      <c r="GL2104" s="13"/>
      <c r="GM2104" s="13"/>
      <c r="GN2104" s="13"/>
      <c r="GO2104" s="13" t="s">
        <v>371</v>
      </c>
      <c r="GP2104" s="13"/>
      <c r="GQ2104" s="13"/>
      <c r="GR2104" s="13"/>
      <c r="GS2104" s="13"/>
      <c r="GT2104" s="13"/>
      <c r="GU2104" s="13"/>
      <c r="GV2104" s="13" t="s">
        <v>371</v>
      </c>
      <c r="GW2104" s="13" t="s">
        <v>371</v>
      </c>
      <c r="GX2104" s="13"/>
      <c r="GY2104" s="13" t="s">
        <v>371</v>
      </c>
      <c r="GZ2104" s="13"/>
      <c r="HA2104" s="13"/>
      <c r="HB2104" s="13"/>
      <c r="HC2104" s="13"/>
      <c r="HD2104" s="13"/>
      <c r="HE2104" s="13"/>
      <c r="HF2104" s="13"/>
      <c r="HG2104" s="13"/>
      <c r="HH2104" s="13">
        <v>2</v>
      </c>
      <c r="HI2104" s="13">
        <v>7</v>
      </c>
      <c r="HJ2104" s="13">
        <v>755</v>
      </c>
      <c r="HK2104" s="13"/>
      <c r="HL2104" s="13"/>
      <c r="HM2104" s="13"/>
      <c r="HN2104" s="13"/>
      <c r="HO2104" s="13"/>
      <c r="HP2104" s="13"/>
      <c r="HQ2104" s="13" t="s">
        <v>371</v>
      </c>
      <c r="HR2104" s="13" t="s">
        <v>371</v>
      </c>
      <c r="HS2104" s="13" t="s">
        <v>371</v>
      </c>
      <c r="HT2104" s="13"/>
      <c r="HU2104" s="13"/>
      <c r="HV2104" s="13"/>
      <c r="HW2104" s="13" t="s">
        <v>365</v>
      </c>
      <c r="HX2104" s="13" t="s">
        <v>375</v>
      </c>
      <c r="HY2104" s="13" t="s">
        <v>371</v>
      </c>
      <c r="HZ2104" t="s">
        <v>3369</v>
      </c>
    </row>
    <row r="2105" spans="1:234">
      <c r="A2105" s="3">
        <v>45077</v>
      </c>
      <c r="B2105" s="13" t="s">
        <v>361</v>
      </c>
      <c r="C2105" s="13">
        <v>20076155</v>
      </c>
      <c r="D2105" s="13"/>
      <c r="E2105" s="13" t="s">
        <v>362</v>
      </c>
      <c r="F2105" s="13" t="s">
        <v>363</v>
      </c>
      <c r="G2105" s="13">
        <v>2625876</v>
      </c>
      <c r="H2105" s="13">
        <v>2626434</v>
      </c>
      <c r="I2105" s="13"/>
      <c r="J2105" s="13"/>
      <c r="K2105" s="13"/>
      <c r="L2105" s="13"/>
      <c r="M2105" s="13"/>
      <c r="N2105" s="13"/>
      <c r="O2105" s="13" t="s">
        <v>364</v>
      </c>
      <c r="P2105" s="13"/>
      <c r="Q2105" s="13"/>
      <c r="R2105" s="13">
        <v>1979</v>
      </c>
      <c r="S2105" s="13">
        <v>2</v>
      </c>
      <c r="T2105" s="13">
        <v>1986</v>
      </c>
      <c r="U2105" s="13">
        <v>5</v>
      </c>
      <c r="V2105" s="13" t="s">
        <v>365</v>
      </c>
      <c r="W2105" s="13" t="s">
        <v>365</v>
      </c>
      <c r="X2105" s="13"/>
      <c r="Y2105" s="13"/>
      <c r="Z2105" s="13">
        <v>20220</v>
      </c>
      <c r="AA2105" s="13">
        <v>4</v>
      </c>
      <c r="AB2105" s="13">
        <v>3096</v>
      </c>
      <c r="AC2105" s="13" t="s">
        <v>1404</v>
      </c>
      <c r="AD2105" s="13">
        <v>2</v>
      </c>
      <c r="AE2105" s="13">
        <v>0</v>
      </c>
      <c r="AF2105" s="13">
        <v>0</v>
      </c>
      <c r="AG2105" s="13">
        <v>0</v>
      </c>
      <c r="AH2105" s="13">
        <v>0</v>
      </c>
      <c r="AI2105" s="13"/>
      <c r="AJ2105" s="13" t="s">
        <v>365</v>
      </c>
      <c r="AK2105" s="13"/>
      <c r="AL2105" s="13"/>
      <c r="AM2105" s="13"/>
      <c r="AN2105" s="13"/>
      <c r="AO2105" s="13"/>
      <c r="AP2105" s="13"/>
      <c r="AQ2105" s="13">
        <v>2</v>
      </c>
      <c r="AR2105" s="13">
        <v>7</v>
      </c>
      <c r="AS2105" s="13" t="s">
        <v>1041</v>
      </c>
      <c r="AT2105" s="13">
        <v>688</v>
      </c>
      <c r="AU2105" s="13"/>
      <c r="AV2105" s="13"/>
      <c r="AW2105" s="13"/>
      <c r="AX2105" s="13"/>
      <c r="AY2105" s="13"/>
      <c r="AZ2105" s="13"/>
      <c r="BA2105" s="13"/>
      <c r="BB2105" s="13"/>
      <c r="BC2105" s="13" t="s">
        <v>1009</v>
      </c>
      <c r="BD2105" s="14" t="s">
        <v>1010</v>
      </c>
      <c r="BE2105" s="13" t="s">
        <v>369</v>
      </c>
      <c r="BF2105" s="13">
        <v>3</v>
      </c>
      <c r="BG2105" s="13">
        <v>11</v>
      </c>
      <c r="BH2105" s="13">
        <v>1</v>
      </c>
      <c r="BI2105" s="13">
        <v>300</v>
      </c>
      <c r="BJ2105" s="13"/>
      <c r="BK2105" s="13"/>
      <c r="BL2105" s="13"/>
      <c r="BM2105" s="13">
        <v>2</v>
      </c>
      <c r="BN2105" s="13">
        <v>149020</v>
      </c>
      <c r="BO2105" s="13">
        <v>0</v>
      </c>
      <c r="BP2105" s="13"/>
      <c r="BQ2105" s="13">
        <v>1</v>
      </c>
      <c r="BR2105" s="13">
        <v>1</v>
      </c>
      <c r="BS2105" s="13">
        <v>0</v>
      </c>
      <c r="BT2105" s="15">
        <v>6</v>
      </c>
      <c r="BU2105" s="13">
        <v>0</v>
      </c>
      <c r="BV2105" s="13">
        <v>1</v>
      </c>
      <c r="BW2105" s="13"/>
      <c r="BX2105" s="13"/>
      <c r="BY2105" s="13"/>
      <c r="BZ2105" s="13" t="s">
        <v>370</v>
      </c>
      <c r="CA2105" s="13" t="s">
        <v>370</v>
      </c>
      <c r="CB2105" s="13" t="s">
        <v>371</v>
      </c>
      <c r="CC2105" s="13"/>
      <c r="CD2105" s="13" t="s">
        <v>371</v>
      </c>
      <c r="CE2105" s="13"/>
      <c r="CF2105" s="13">
        <v>1</v>
      </c>
      <c r="CG2105" s="13"/>
      <c r="CH2105" s="13"/>
      <c r="CI2105" s="13" t="s">
        <v>3337</v>
      </c>
      <c r="CJ2105" s="13">
        <v>0</v>
      </c>
      <c r="CK2105" s="13" t="s">
        <v>371</v>
      </c>
      <c r="CL2105" s="13">
        <v>0</v>
      </c>
      <c r="CM2105" s="13" t="s">
        <v>365</v>
      </c>
      <c r="CN2105" s="13"/>
      <c r="CO2105" s="13"/>
      <c r="CP2105" s="13"/>
      <c r="CQ2105" s="13"/>
      <c r="CR2105" s="13"/>
      <c r="CS2105" s="3">
        <v>148696.66</v>
      </c>
      <c r="CT2105" s="13" t="s">
        <v>3012</v>
      </c>
      <c r="CU2105" s="13">
        <v>0</v>
      </c>
      <c r="CV2105" s="13">
        <v>148696.66</v>
      </c>
      <c r="CW2105" s="13"/>
      <c r="CX2105" s="13"/>
      <c r="CY2105" s="13"/>
      <c r="CZ2105" s="13"/>
      <c r="DA2105" s="13">
        <v>4</v>
      </c>
      <c r="DB2105" s="13"/>
      <c r="DC2105" s="13">
        <v>5</v>
      </c>
      <c r="DD2105" s="13">
        <v>12</v>
      </c>
      <c r="DE2105" s="13">
        <v>5.1700000000000003E-2</v>
      </c>
      <c r="DF2105" s="13">
        <v>5.0799999999999998E-2</v>
      </c>
      <c r="DG2105" s="13">
        <v>3</v>
      </c>
      <c r="DH2105" s="13"/>
      <c r="DI2105" s="13" t="s">
        <v>1176</v>
      </c>
      <c r="DJ2105" s="13">
        <v>5.0799999999999998E-2</v>
      </c>
      <c r="DK2105" s="13" t="s">
        <v>371</v>
      </c>
      <c r="DL2105" s="13"/>
      <c r="DM2105" s="13" t="s">
        <v>371</v>
      </c>
      <c r="DN2105" s="13">
        <v>12</v>
      </c>
      <c r="DO2105" s="13">
        <v>5.0799999999999998E-2</v>
      </c>
      <c r="DP2105" s="13">
        <v>5.0799999999999998E-2</v>
      </c>
      <c r="DQ2105" s="13" t="s">
        <v>1176</v>
      </c>
      <c r="DR2105" s="13" t="s">
        <v>365</v>
      </c>
      <c r="DS2105" s="13">
        <v>9</v>
      </c>
      <c r="DT2105" s="13"/>
      <c r="DU2105" s="13"/>
      <c r="DV2105" s="13"/>
      <c r="DW2105" s="13"/>
      <c r="DX2105" s="13" t="s">
        <v>442</v>
      </c>
      <c r="DY2105" s="13" t="s">
        <v>2722</v>
      </c>
      <c r="DZ2105" s="13">
        <v>3</v>
      </c>
      <c r="EA2105" s="13">
        <v>4</v>
      </c>
      <c r="EB2105" s="13">
        <v>2</v>
      </c>
      <c r="EC2105" s="13">
        <v>1900</v>
      </c>
      <c r="ED2105" s="13"/>
      <c r="EE2105" s="13">
        <v>56</v>
      </c>
      <c r="EF2105" s="13">
        <v>268000</v>
      </c>
      <c r="EG2105" s="13">
        <v>1</v>
      </c>
      <c r="EH2105" s="13" t="s">
        <v>1180</v>
      </c>
      <c r="EI2105" s="13"/>
      <c r="EJ2105" s="8"/>
      <c r="EK2105" s="13">
        <v>0</v>
      </c>
      <c r="EL2105" s="13" t="s">
        <v>3249</v>
      </c>
      <c r="EM2105" s="13" t="s">
        <v>3249</v>
      </c>
      <c r="EN2105" s="13">
        <v>1</v>
      </c>
      <c r="EO2105" s="13" t="s">
        <v>1180</v>
      </c>
      <c r="EP2105" s="13"/>
      <c r="EQ2105" s="13"/>
      <c r="ER2105" s="13"/>
      <c r="ES2105" s="13"/>
      <c r="ET2105" s="13"/>
      <c r="EU2105" s="13" t="s">
        <v>371</v>
      </c>
      <c r="EV2105" s="13"/>
      <c r="EW2105" s="13" t="s">
        <v>371</v>
      </c>
      <c r="EX2105" s="13">
        <v>23700</v>
      </c>
      <c r="EY2105" s="13">
        <v>0</v>
      </c>
      <c r="EZ2105" s="13">
        <v>2.6819000000000002</v>
      </c>
      <c r="FA2105" s="13"/>
      <c r="FB2105" s="13"/>
      <c r="FC2105" s="13"/>
      <c r="FD2105" s="13"/>
      <c r="FE2105" s="13"/>
      <c r="FF2105" s="13"/>
      <c r="FG2105" s="13"/>
      <c r="FH2105" s="13"/>
      <c r="FI2105" s="13"/>
      <c r="FJ2105" s="13">
        <v>4</v>
      </c>
      <c r="FK2105" s="3"/>
      <c r="FL2105" s="13" t="s">
        <v>371</v>
      </c>
      <c r="FM2105" s="13">
        <v>0</v>
      </c>
      <c r="FN2105" s="13">
        <v>0</v>
      </c>
      <c r="FO2105" s="13">
        <v>0</v>
      </c>
      <c r="FP2105" s="13">
        <v>0</v>
      </c>
      <c r="FQ2105" s="13"/>
      <c r="FR2105" s="3" t="s">
        <v>365</v>
      </c>
      <c r="FS2105" s="13">
        <v>44574</v>
      </c>
      <c r="FT2105" s="13">
        <v>0</v>
      </c>
      <c r="FU2105" s="13"/>
      <c r="FV2105" s="13"/>
      <c r="FW2105" s="13">
        <v>0</v>
      </c>
      <c r="FX2105" s="13"/>
      <c r="FY2105" s="13"/>
      <c r="FZ2105" s="13"/>
      <c r="GA2105" s="13"/>
      <c r="GB2105" s="13"/>
      <c r="GC2105" s="13"/>
      <c r="GD2105" s="13"/>
      <c r="GE2105" s="13"/>
      <c r="GF2105" s="13"/>
      <c r="GG2105" s="13" t="s">
        <v>1404</v>
      </c>
      <c r="GH2105" s="13"/>
      <c r="GI2105" s="13"/>
      <c r="GJ2105" s="13"/>
      <c r="GK2105" s="13"/>
      <c r="GL2105" s="13"/>
      <c r="GM2105" s="13"/>
      <c r="GN2105" s="13"/>
      <c r="GO2105" s="13" t="s">
        <v>371</v>
      </c>
      <c r="GP2105" s="13"/>
      <c r="GQ2105" s="13"/>
      <c r="GR2105" s="13"/>
      <c r="GS2105" s="13"/>
      <c r="GT2105" s="13"/>
      <c r="GU2105" s="13"/>
      <c r="GV2105" s="13" t="s">
        <v>371</v>
      </c>
      <c r="GW2105" s="13" t="s">
        <v>371</v>
      </c>
      <c r="GX2105" s="13"/>
      <c r="GY2105" s="13" t="s">
        <v>371</v>
      </c>
      <c r="GZ2105" s="13"/>
      <c r="HA2105" s="13"/>
      <c r="HB2105" s="13"/>
      <c r="HC2105" s="13"/>
      <c r="HD2105" s="13"/>
      <c r="HE2105" s="13"/>
      <c r="HF2105" s="13"/>
      <c r="HG2105" s="13"/>
      <c r="HH2105" s="13">
        <v>2</v>
      </c>
      <c r="HI2105" s="13">
        <v>7</v>
      </c>
      <c r="HJ2105" s="13">
        <v>688</v>
      </c>
      <c r="HK2105" s="13"/>
      <c r="HL2105" s="13"/>
      <c r="HM2105" s="13"/>
      <c r="HN2105" s="13"/>
      <c r="HO2105" s="13"/>
      <c r="HP2105" s="13"/>
      <c r="HQ2105" s="13" t="s">
        <v>371</v>
      </c>
      <c r="HR2105" s="13" t="s">
        <v>371</v>
      </c>
      <c r="HS2105" s="13" t="s">
        <v>371</v>
      </c>
      <c r="HT2105" s="13"/>
      <c r="HU2105" s="13"/>
      <c r="HV2105" s="13"/>
      <c r="HW2105" s="13" t="s">
        <v>365</v>
      </c>
      <c r="HX2105" s="13" t="s">
        <v>375</v>
      </c>
      <c r="HY2105" s="13" t="s">
        <v>371</v>
      </c>
      <c r="HZ2105" t="s">
        <v>3369</v>
      </c>
    </row>
    <row r="2106" spans="1:234">
      <c r="A2106" s="3">
        <v>45077</v>
      </c>
      <c r="B2106" s="13" t="s">
        <v>361</v>
      </c>
      <c r="C2106" s="13">
        <v>20077245</v>
      </c>
      <c r="D2106" s="13"/>
      <c r="E2106" s="13" t="s">
        <v>362</v>
      </c>
      <c r="F2106" s="13" t="s">
        <v>363</v>
      </c>
      <c r="G2106" s="13">
        <v>2635035</v>
      </c>
      <c r="H2106" s="13">
        <v>2635406</v>
      </c>
      <c r="I2106" s="13"/>
      <c r="J2106" s="13"/>
      <c r="K2106" s="13"/>
      <c r="L2106" s="13"/>
      <c r="M2106" s="13"/>
      <c r="N2106" s="13"/>
      <c r="O2106" s="13" t="s">
        <v>364</v>
      </c>
      <c r="P2106" s="13"/>
      <c r="Q2106" s="13"/>
      <c r="R2106" s="13">
        <v>1986</v>
      </c>
      <c r="S2106" s="13">
        <v>2</v>
      </c>
      <c r="T2106" s="13">
        <v>1987</v>
      </c>
      <c r="U2106" s="13">
        <v>1</v>
      </c>
      <c r="V2106" s="13" t="s">
        <v>365</v>
      </c>
      <c r="W2106" s="13" t="s">
        <v>365</v>
      </c>
      <c r="X2106" s="13"/>
      <c r="Y2106" s="13"/>
      <c r="Z2106" s="13">
        <v>31800</v>
      </c>
      <c r="AA2106" s="13">
        <v>4</v>
      </c>
      <c r="AB2106" s="13">
        <v>0</v>
      </c>
      <c r="AC2106" s="13" t="s">
        <v>371</v>
      </c>
      <c r="AD2106" s="13">
        <v>2</v>
      </c>
      <c r="AE2106" s="13">
        <v>0</v>
      </c>
      <c r="AF2106" s="13">
        <v>0</v>
      </c>
      <c r="AG2106" s="13">
        <v>0</v>
      </c>
      <c r="AH2106" s="13">
        <v>0</v>
      </c>
      <c r="AI2106" s="13"/>
      <c r="AJ2106" s="13" t="s">
        <v>365</v>
      </c>
      <c r="AK2106" s="13"/>
      <c r="AL2106" s="13"/>
      <c r="AM2106" s="13"/>
      <c r="AN2106" s="13"/>
      <c r="AO2106" s="13"/>
      <c r="AP2106" s="13"/>
      <c r="AQ2106" s="13">
        <v>2</v>
      </c>
      <c r="AR2106" s="13">
        <v>7</v>
      </c>
      <c r="AS2106" s="13" t="s">
        <v>1160</v>
      </c>
      <c r="AT2106" s="13">
        <v>714</v>
      </c>
      <c r="AU2106" s="13"/>
      <c r="AV2106" s="13"/>
      <c r="AW2106" s="13"/>
      <c r="AX2106" s="13"/>
      <c r="AY2106" s="13"/>
      <c r="AZ2106" s="13"/>
      <c r="BA2106" s="13"/>
      <c r="BB2106" s="13"/>
      <c r="BC2106" s="13" t="s">
        <v>1181</v>
      </c>
      <c r="BD2106" s="14" t="s">
        <v>1190</v>
      </c>
      <c r="BE2106" s="13" t="s">
        <v>369</v>
      </c>
      <c r="BF2106" s="13">
        <v>3</v>
      </c>
      <c r="BG2106" s="13">
        <v>11</v>
      </c>
      <c r="BH2106" s="13">
        <v>1</v>
      </c>
      <c r="BI2106" s="13">
        <v>420</v>
      </c>
      <c r="BJ2106" s="13"/>
      <c r="BK2106" s="13"/>
      <c r="BL2106" s="13"/>
      <c r="BM2106" s="13">
        <v>2</v>
      </c>
      <c r="BN2106" s="13">
        <v>137495</v>
      </c>
      <c r="BO2106" s="13">
        <v>0</v>
      </c>
      <c r="BP2106" s="13"/>
      <c r="BQ2106" s="13">
        <v>1</v>
      </c>
      <c r="BR2106" s="13">
        <v>1</v>
      </c>
      <c r="BS2106" s="13">
        <v>0</v>
      </c>
      <c r="BT2106" s="15">
        <v>6</v>
      </c>
      <c r="BU2106" s="13">
        <v>0</v>
      </c>
      <c r="BV2106" s="13">
        <v>1</v>
      </c>
      <c r="BW2106" s="13"/>
      <c r="BX2106" s="13"/>
      <c r="BY2106" s="13"/>
      <c r="BZ2106" s="13" t="s">
        <v>370</v>
      </c>
      <c r="CA2106" s="13" t="s">
        <v>370</v>
      </c>
      <c r="CB2106" s="13" t="s">
        <v>371</v>
      </c>
      <c r="CC2106" s="13"/>
      <c r="CD2106" s="13" t="s">
        <v>371</v>
      </c>
      <c r="CE2106" s="13"/>
      <c r="CF2106" s="13">
        <v>1</v>
      </c>
      <c r="CG2106" s="13"/>
      <c r="CH2106" s="13"/>
      <c r="CI2106" s="13" t="s">
        <v>3337</v>
      </c>
      <c r="CJ2106" s="13">
        <v>0</v>
      </c>
      <c r="CK2106" s="13" t="s">
        <v>371</v>
      </c>
      <c r="CL2106" s="13">
        <v>0</v>
      </c>
      <c r="CM2106" s="13" t="s">
        <v>365</v>
      </c>
      <c r="CN2106" s="13"/>
      <c r="CO2106" s="13"/>
      <c r="CP2106" s="13"/>
      <c r="CQ2106" s="13"/>
      <c r="CR2106" s="13"/>
      <c r="CS2106" s="3">
        <v>137074.59</v>
      </c>
      <c r="CT2106" s="13" t="s">
        <v>2057</v>
      </c>
      <c r="CU2106" s="13">
        <v>0</v>
      </c>
      <c r="CV2106" s="13">
        <v>137074.59</v>
      </c>
      <c r="CW2106" s="13"/>
      <c r="CX2106" s="13"/>
      <c r="CY2106" s="13"/>
      <c r="CZ2106" s="13"/>
      <c r="DA2106" s="13">
        <v>4</v>
      </c>
      <c r="DB2106" s="13"/>
      <c r="DC2106" s="13">
        <v>5</v>
      </c>
      <c r="DD2106" s="13">
        <v>12</v>
      </c>
      <c r="DE2106" s="13">
        <v>5.2299999999999999E-2</v>
      </c>
      <c r="DF2106" s="13">
        <v>5.1400000000000001E-2</v>
      </c>
      <c r="DG2106" s="13">
        <v>3</v>
      </c>
      <c r="DH2106" s="13"/>
      <c r="DI2106" s="13" t="s">
        <v>1216</v>
      </c>
      <c r="DJ2106" s="13">
        <v>5.1400000000000001E-2</v>
      </c>
      <c r="DK2106" s="13" t="s">
        <v>371</v>
      </c>
      <c r="DL2106" s="13"/>
      <c r="DM2106" s="13" t="s">
        <v>371</v>
      </c>
      <c r="DN2106" s="13">
        <v>12</v>
      </c>
      <c r="DO2106" s="13">
        <v>5.1400000000000001E-2</v>
      </c>
      <c r="DP2106" s="13">
        <v>5.1400000000000001E-2</v>
      </c>
      <c r="DQ2106" s="13" t="s">
        <v>1216</v>
      </c>
      <c r="DR2106" s="13" t="s">
        <v>365</v>
      </c>
      <c r="DS2106" s="13">
        <v>9</v>
      </c>
      <c r="DT2106" s="13"/>
      <c r="DU2106" s="13"/>
      <c r="DV2106" s="13"/>
      <c r="DW2106" s="13"/>
      <c r="DX2106" s="13" t="s">
        <v>442</v>
      </c>
      <c r="DY2106" s="13" t="s">
        <v>3250</v>
      </c>
      <c r="DZ2106" s="13">
        <v>3</v>
      </c>
      <c r="EA2106" s="13">
        <v>4</v>
      </c>
      <c r="EB2106" s="13">
        <v>2</v>
      </c>
      <c r="EC2106" s="13">
        <v>1970</v>
      </c>
      <c r="ED2106" s="13"/>
      <c r="EE2106" s="13">
        <v>76</v>
      </c>
      <c r="EF2106" s="13">
        <v>182000</v>
      </c>
      <c r="EG2106" s="13">
        <v>1</v>
      </c>
      <c r="EH2106" s="13" t="s">
        <v>1125</v>
      </c>
      <c r="EI2106" s="13"/>
      <c r="EJ2106" s="8"/>
      <c r="EK2106" s="13">
        <v>0</v>
      </c>
      <c r="EL2106" s="13" t="s">
        <v>2602</v>
      </c>
      <c r="EM2106" s="13" t="s">
        <v>2602</v>
      </c>
      <c r="EN2106" s="13">
        <v>1</v>
      </c>
      <c r="EO2106" s="13" t="s">
        <v>1125</v>
      </c>
      <c r="EP2106" s="13"/>
      <c r="EQ2106" s="13"/>
      <c r="ER2106" s="13"/>
      <c r="ES2106" s="13"/>
      <c r="ET2106" s="13"/>
      <c r="EU2106" s="13" t="s">
        <v>371</v>
      </c>
      <c r="EV2106" s="13"/>
      <c r="EW2106" s="13" t="s">
        <v>371</v>
      </c>
      <c r="EX2106" s="13">
        <v>18300</v>
      </c>
      <c r="EY2106" s="13">
        <v>0</v>
      </c>
      <c r="EZ2106" s="13">
        <v>2.2214999999999998</v>
      </c>
      <c r="FA2106" s="13"/>
      <c r="FB2106" s="13"/>
      <c r="FC2106" s="13"/>
      <c r="FD2106" s="13"/>
      <c r="FE2106" s="13"/>
      <c r="FF2106" s="13"/>
      <c r="FG2106" s="13"/>
      <c r="FH2106" s="13"/>
      <c r="FI2106" s="13"/>
      <c r="FJ2106" s="13">
        <v>4</v>
      </c>
      <c r="FK2106" s="3"/>
      <c r="FL2106" s="13" t="s">
        <v>3247</v>
      </c>
      <c r="FM2106" s="13">
        <v>0</v>
      </c>
      <c r="FN2106" s="13">
        <v>0</v>
      </c>
      <c r="FO2106" s="13">
        <v>0</v>
      </c>
      <c r="FP2106" s="13">
        <v>0</v>
      </c>
      <c r="FQ2106" s="13"/>
      <c r="FR2106" s="3" t="s">
        <v>365</v>
      </c>
      <c r="FS2106" s="13">
        <v>44624</v>
      </c>
      <c r="FT2106" s="13">
        <v>0</v>
      </c>
      <c r="FU2106" s="13"/>
      <c r="FV2106" s="13"/>
      <c r="FW2106" s="13">
        <v>0</v>
      </c>
      <c r="FX2106" s="13"/>
      <c r="FY2106" s="13"/>
      <c r="FZ2106" s="13"/>
      <c r="GA2106" s="13"/>
      <c r="GB2106" s="13"/>
      <c r="GC2106" s="13"/>
      <c r="GD2106" s="13"/>
      <c r="GE2106" s="13"/>
      <c r="GF2106" s="13"/>
      <c r="GG2106" s="13" t="s">
        <v>1404</v>
      </c>
      <c r="GH2106" s="13"/>
      <c r="GI2106" s="13"/>
      <c r="GJ2106" s="13"/>
      <c r="GK2106" s="13"/>
      <c r="GL2106" s="13"/>
      <c r="GM2106" s="13"/>
      <c r="GN2106" s="13"/>
      <c r="GO2106" s="13" t="s">
        <v>371</v>
      </c>
      <c r="GP2106" s="13"/>
      <c r="GQ2106" s="13"/>
      <c r="GR2106" s="13"/>
      <c r="GS2106" s="13"/>
      <c r="GT2106" s="13"/>
      <c r="GU2106" s="13"/>
      <c r="GV2106" s="13" t="s">
        <v>371</v>
      </c>
      <c r="GW2106" s="13" t="s">
        <v>371</v>
      </c>
      <c r="GX2106" s="13"/>
      <c r="GY2106" s="13" t="s">
        <v>371</v>
      </c>
      <c r="GZ2106" s="13"/>
      <c r="HA2106" s="13"/>
      <c r="HB2106" s="13"/>
      <c r="HC2106" s="13"/>
      <c r="HD2106" s="13"/>
      <c r="HE2106" s="13"/>
      <c r="HF2106" s="13"/>
      <c r="HG2106" s="13"/>
      <c r="HH2106" s="13">
        <v>2</v>
      </c>
      <c r="HI2106" s="13">
        <v>7</v>
      </c>
      <c r="HJ2106" s="13">
        <v>714</v>
      </c>
      <c r="HK2106" s="13"/>
      <c r="HL2106" s="13"/>
      <c r="HM2106" s="13"/>
      <c r="HN2106" s="13"/>
      <c r="HO2106" s="13"/>
      <c r="HP2106" s="13"/>
      <c r="HQ2106" s="13" t="s">
        <v>371</v>
      </c>
      <c r="HR2106" s="13" t="s">
        <v>371</v>
      </c>
      <c r="HS2106" s="13" t="s">
        <v>371</v>
      </c>
      <c r="HT2106" s="13"/>
      <c r="HU2106" s="13"/>
      <c r="HV2106" s="13"/>
      <c r="HW2106" s="13" t="s">
        <v>365</v>
      </c>
      <c r="HX2106" s="13" t="s">
        <v>375</v>
      </c>
      <c r="HY2106" s="13" t="s">
        <v>371</v>
      </c>
      <c r="HZ2106" t="s">
        <v>3369</v>
      </c>
    </row>
    <row r="2107" spans="1:234">
      <c r="A2107" s="3">
        <v>45077</v>
      </c>
      <c r="B2107" s="13" t="s">
        <v>361</v>
      </c>
      <c r="C2107" s="13">
        <v>20078058</v>
      </c>
      <c r="D2107" s="13"/>
      <c r="E2107" s="13" t="s">
        <v>362</v>
      </c>
      <c r="F2107" s="13" t="s">
        <v>363</v>
      </c>
      <c r="G2107" s="13">
        <v>2641861</v>
      </c>
      <c r="H2107" s="13">
        <v>2642298</v>
      </c>
      <c r="I2107" s="13"/>
      <c r="J2107" s="13"/>
      <c r="K2107" s="13"/>
      <c r="L2107" s="13"/>
      <c r="M2107" s="13"/>
      <c r="N2107" s="13"/>
      <c r="O2107" s="13" t="s">
        <v>364</v>
      </c>
      <c r="P2107" s="13"/>
      <c r="Q2107" s="13"/>
      <c r="R2107" s="13">
        <v>1951</v>
      </c>
      <c r="S2107" s="13">
        <v>2</v>
      </c>
      <c r="T2107" s="13">
        <v>1944</v>
      </c>
      <c r="U2107" s="13">
        <v>5</v>
      </c>
      <c r="V2107" s="13" t="s">
        <v>365</v>
      </c>
      <c r="W2107" s="13" t="s">
        <v>365</v>
      </c>
      <c r="X2107" s="13"/>
      <c r="Y2107" s="13"/>
      <c r="Z2107" s="13">
        <v>51604</v>
      </c>
      <c r="AA2107" s="13">
        <v>4</v>
      </c>
      <c r="AB2107" s="13">
        <v>46845</v>
      </c>
      <c r="AC2107" s="13" t="s">
        <v>1404</v>
      </c>
      <c r="AD2107" s="13">
        <v>2</v>
      </c>
      <c r="AE2107" s="13">
        <v>0</v>
      </c>
      <c r="AF2107" s="13">
        <v>0</v>
      </c>
      <c r="AG2107" s="13">
        <v>0</v>
      </c>
      <c r="AH2107" s="13">
        <v>0</v>
      </c>
      <c r="AI2107" s="13"/>
      <c r="AJ2107" s="13" t="s">
        <v>365</v>
      </c>
      <c r="AK2107" s="13"/>
      <c r="AL2107" s="13"/>
      <c r="AM2107" s="13"/>
      <c r="AN2107" s="13"/>
      <c r="AO2107" s="13"/>
      <c r="AP2107" s="13"/>
      <c r="AQ2107" s="13">
        <v>2</v>
      </c>
      <c r="AR2107" s="13">
        <v>7</v>
      </c>
      <c r="AS2107" s="13" t="s">
        <v>1214</v>
      </c>
      <c r="AT2107" s="13">
        <v>726</v>
      </c>
      <c r="AU2107" s="13"/>
      <c r="AV2107" s="13"/>
      <c r="AW2107" s="13"/>
      <c r="AX2107" s="13"/>
      <c r="AY2107" s="13"/>
      <c r="AZ2107" s="13"/>
      <c r="BA2107" s="13"/>
      <c r="BB2107" s="13"/>
      <c r="BC2107" s="13" t="s">
        <v>1181</v>
      </c>
      <c r="BD2107" s="14" t="s">
        <v>379</v>
      </c>
      <c r="BE2107" s="13" t="s">
        <v>369</v>
      </c>
      <c r="BF2107" s="13">
        <v>3</v>
      </c>
      <c r="BG2107" s="13">
        <v>2</v>
      </c>
      <c r="BH2107" s="13">
        <v>1</v>
      </c>
      <c r="BI2107" s="13">
        <v>192</v>
      </c>
      <c r="BJ2107" s="13"/>
      <c r="BK2107" s="13"/>
      <c r="BL2107" s="13"/>
      <c r="BM2107" s="13">
        <v>2</v>
      </c>
      <c r="BN2107" s="13">
        <v>112852.4</v>
      </c>
      <c r="BO2107" s="13">
        <v>92822.57</v>
      </c>
      <c r="BP2107" s="13"/>
      <c r="BQ2107" s="13">
        <v>2</v>
      </c>
      <c r="BR2107" s="13">
        <v>1</v>
      </c>
      <c r="BS2107" s="13">
        <v>1032.46</v>
      </c>
      <c r="BT2107" s="15">
        <v>1</v>
      </c>
      <c r="BU2107" s="13">
        <v>0.94</v>
      </c>
      <c r="BV2107" s="13">
        <v>1</v>
      </c>
      <c r="BW2107" s="13"/>
      <c r="BX2107" s="13"/>
      <c r="BY2107" s="13"/>
      <c r="BZ2107" s="13" t="s">
        <v>370</v>
      </c>
      <c r="CA2107" s="13" t="s">
        <v>370</v>
      </c>
      <c r="CB2107" s="13" t="s">
        <v>371</v>
      </c>
      <c r="CC2107" s="13"/>
      <c r="CD2107" s="13" t="s">
        <v>371</v>
      </c>
      <c r="CE2107" s="13"/>
      <c r="CF2107" s="13">
        <v>1</v>
      </c>
      <c r="CG2107" s="13"/>
      <c r="CH2107" s="13"/>
      <c r="CI2107" s="13" t="s">
        <v>3337</v>
      </c>
      <c r="CJ2107" s="13">
        <v>0</v>
      </c>
      <c r="CK2107" s="13" t="s">
        <v>371</v>
      </c>
      <c r="CL2107" s="13">
        <v>0</v>
      </c>
      <c r="CM2107" s="13" t="s">
        <v>365</v>
      </c>
      <c r="CN2107" s="13"/>
      <c r="CO2107" s="13"/>
      <c r="CP2107" s="13"/>
      <c r="CQ2107" s="13"/>
      <c r="CR2107" s="13"/>
      <c r="CS2107" s="3">
        <v>32.81</v>
      </c>
      <c r="CT2107" s="13" t="s">
        <v>1292</v>
      </c>
      <c r="CU2107" s="13">
        <v>3.84</v>
      </c>
      <c r="CV2107" s="13">
        <v>160.27000000000001</v>
      </c>
      <c r="CW2107" s="13"/>
      <c r="CX2107" s="13"/>
      <c r="CY2107" s="13"/>
      <c r="CZ2107" s="13"/>
      <c r="DA2107" s="13">
        <v>4</v>
      </c>
      <c r="DB2107" s="13"/>
      <c r="DC2107" s="13">
        <v>7</v>
      </c>
      <c r="DD2107" s="13">
        <v>12</v>
      </c>
      <c r="DE2107" s="13">
        <v>8.9200000000000002E-2</v>
      </c>
      <c r="DF2107" s="13">
        <v>4.5699999999999998E-2</v>
      </c>
      <c r="DG2107" s="13">
        <v>3</v>
      </c>
      <c r="DH2107" s="13"/>
      <c r="DI2107" s="13" t="s">
        <v>1241</v>
      </c>
      <c r="DJ2107" s="13">
        <v>4.5699999999999998E-2</v>
      </c>
      <c r="DK2107" s="13" t="s">
        <v>371</v>
      </c>
      <c r="DL2107" s="13"/>
      <c r="DM2107" s="13" t="s">
        <v>371</v>
      </c>
      <c r="DN2107" s="13">
        <v>12</v>
      </c>
      <c r="DO2107" s="13">
        <v>4.5699999999999998E-2</v>
      </c>
      <c r="DP2107" s="13">
        <v>4.5699999999999998E-2</v>
      </c>
      <c r="DQ2107" s="13" t="s">
        <v>1241</v>
      </c>
      <c r="DR2107" s="13" t="s">
        <v>365</v>
      </c>
      <c r="DS2107" s="13">
        <v>9</v>
      </c>
      <c r="DT2107" s="13"/>
      <c r="DU2107" s="13"/>
      <c r="DV2107" s="13"/>
      <c r="DW2107" s="13"/>
      <c r="DX2107" s="13" t="s">
        <v>436</v>
      </c>
      <c r="DY2107" s="13" t="s">
        <v>3251</v>
      </c>
      <c r="DZ2107" s="13">
        <v>3</v>
      </c>
      <c r="EA2107" s="13">
        <v>2</v>
      </c>
      <c r="EB2107" s="13">
        <v>2</v>
      </c>
      <c r="EC2107" s="13">
        <v>1880</v>
      </c>
      <c r="ED2107" s="13"/>
      <c r="EE2107" s="13">
        <v>50</v>
      </c>
      <c r="EF2107" s="13">
        <v>225000</v>
      </c>
      <c r="EG2107" s="13">
        <v>1</v>
      </c>
      <c r="EH2107" s="13" t="s">
        <v>1085</v>
      </c>
      <c r="EI2107" s="13"/>
      <c r="EJ2107" s="8"/>
      <c r="EK2107" s="13">
        <v>41</v>
      </c>
      <c r="EL2107" s="13" t="s">
        <v>1765</v>
      </c>
      <c r="EM2107" s="13" t="s">
        <v>1941</v>
      </c>
      <c r="EN2107" s="13">
        <v>1</v>
      </c>
      <c r="EO2107" s="13" t="s">
        <v>1085</v>
      </c>
      <c r="EP2107" s="13"/>
      <c r="EQ2107" s="13"/>
      <c r="ER2107" s="13"/>
      <c r="ES2107" s="13"/>
      <c r="ET2107" s="13"/>
      <c r="EU2107" s="13" t="s">
        <v>371</v>
      </c>
      <c r="EV2107" s="13"/>
      <c r="EW2107" s="13" t="s">
        <v>371</v>
      </c>
      <c r="EX2107" s="13">
        <v>9000</v>
      </c>
      <c r="EY2107" s="13">
        <v>6</v>
      </c>
      <c r="EZ2107" s="13">
        <v>1.45</v>
      </c>
      <c r="FA2107" s="13"/>
      <c r="FB2107" s="13"/>
      <c r="FC2107" s="13"/>
      <c r="FD2107" s="13"/>
      <c r="FE2107" s="13"/>
      <c r="FF2107" s="13"/>
      <c r="FG2107" s="13"/>
      <c r="FH2107" s="13"/>
      <c r="FI2107" s="13"/>
      <c r="FJ2107" s="13">
        <v>1</v>
      </c>
      <c r="FK2107" s="3"/>
      <c r="FL2107" s="13" t="s">
        <v>371</v>
      </c>
      <c r="FM2107" s="13">
        <v>0</v>
      </c>
      <c r="FN2107" s="13">
        <v>0</v>
      </c>
      <c r="FO2107" s="13">
        <v>0</v>
      </c>
      <c r="FP2107" s="13">
        <v>0</v>
      </c>
      <c r="FQ2107" s="13"/>
      <c r="FR2107" s="3" t="s">
        <v>365</v>
      </c>
      <c r="FS2107" s="13"/>
      <c r="FT2107" s="13">
        <v>0</v>
      </c>
      <c r="FU2107" s="13"/>
      <c r="FV2107" s="13"/>
      <c r="FW2107" s="13">
        <v>0</v>
      </c>
      <c r="FX2107" s="13"/>
      <c r="FY2107" s="13"/>
      <c r="FZ2107" s="13"/>
      <c r="GA2107" s="13"/>
      <c r="GB2107" s="13"/>
      <c r="GC2107" s="13"/>
      <c r="GD2107" s="13"/>
      <c r="GE2107" s="13"/>
      <c r="GF2107" s="13"/>
      <c r="GG2107" s="13" t="s">
        <v>1409</v>
      </c>
      <c r="GH2107" s="13"/>
      <c r="GI2107" s="13"/>
      <c r="GJ2107" s="13"/>
      <c r="GK2107" s="13"/>
      <c r="GL2107" s="13"/>
      <c r="GM2107" s="13"/>
      <c r="GN2107" s="13"/>
      <c r="GO2107" s="13" t="s">
        <v>371</v>
      </c>
      <c r="GP2107" s="13"/>
      <c r="GQ2107" s="13"/>
      <c r="GR2107" s="13"/>
      <c r="GS2107" s="13"/>
      <c r="GT2107" s="13"/>
      <c r="GU2107" s="13"/>
      <c r="GV2107" s="13" t="s">
        <v>371</v>
      </c>
      <c r="GW2107" s="13" t="s">
        <v>371</v>
      </c>
      <c r="GX2107" s="13"/>
      <c r="GY2107" s="13" t="s">
        <v>371</v>
      </c>
      <c r="GZ2107" s="13"/>
      <c r="HA2107" s="13"/>
      <c r="HB2107" s="13"/>
      <c r="HC2107" s="13"/>
      <c r="HD2107" s="13"/>
      <c r="HE2107" s="13"/>
      <c r="HF2107" s="13"/>
      <c r="HG2107" s="13"/>
      <c r="HH2107" s="13">
        <v>2</v>
      </c>
      <c r="HI2107" s="13">
        <v>7</v>
      </c>
      <c r="HJ2107" s="13">
        <v>726</v>
      </c>
      <c r="HK2107" s="13"/>
      <c r="HL2107" s="13"/>
      <c r="HM2107" s="13"/>
      <c r="HN2107" s="13"/>
      <c r="HO2107" s="13"/>
      <c r="HP2107" s="13"/>
      <c r="HQ2107" s="13" t="s">
        <v>371</v>
      </c>
      <c r="HR2107" s="13" t="s">
        <v>371</v>
      </c>
      <c r="HS2107" s="13" t="s">
        <v>371</v>
      </c>
      <c r="HT2107" s="13"/>
      <c r="HU2107" s="13"/>
      <c r="HV2107" s="13"/>
      <c r="HW2107" s="13" t="s">
        <v>365</v>
      </c>
      <c r="HX2107" s="13" t="s">
        <v>375</v>
      </c>
      <c r="HY2107" s="13" t="s">
        <v>371</v>
      </c>
    </row>
    <row r="2108" spans="1:234">
      <c r="A2108" s="3">
        <v>45077</v>
      </c>
      <c r="B2108" s="13" t="s">
        <v>361</v>
      </c>
      <c r="C2108" s="13">
        <v>20075838</v>
      </c>
      <c r="D2108" s="13"/>
      <c r="E2108" s="13" t="s">
        <v>362</v>
      </c>
      <c r="F2108" s="13" t="s">
        <v>363</v>
      </c>
      <c r="G2108" s="13">
        <v>2623732</v>
      </c>
      <c r="H2108" s="13">
        <v>2623798</v>
      </c>
      <c r="I2108" s="13"/>
      <c r="J2108" s="13"/>
      <c r="K2108" s="13"/>
      <c r="L2108" s="13"/>
      <c r="M2108" s="13"/>
      <c r="N2108" s="13"/>
      <c r="O2108" s="13" t="s">
        <v>364</v>
      </c>
      <c r="P2108" s="13"/>
      <c r="Q2108" s="13"/>
      <c r="R2108" s="13">
        <v>1978</v>
      </c>
      <c r="S2108" s="13">
        <v>2</v>
      </c>
      <c r="T2108" s="13">
        <v>1971</v>
      </c>
      <c r="U2108" s="13">
        <v>5</v>
      </c>
      <c r="V2108" s="13" t="s">
        <v>365</v>
      </c>
      <c r="W2108" s="13" t="s">
        <v>365</v>
      </c>
      <c r="X2108" s="13"/>
      <c r="Y2108" s="13"/>
      <c r="Z2108" s="13">
        <v>50520</v>
      </c>
      <c r="AA2108" s="13">
        <v>4</v>
      </c>
      <c r="AB2108" s="13">
        <v>49493</v>
      </c>
      <c r="AC2108" s="13" t="s">
        <v>1404</v>
      </c>
      <c r="AD2108" s="13">
        <v>2</v>
      </c>
      <c r="AE2108" s="13">
        <v>0</v>
      </c>
      <c r="AF2108" s="13">
        <v>0</v>
      </c>
      <c r="AG2108" s="13">
        <v>0</v>
      </c>
      <c r="AH2108" s="13">
        <v>0</v>
      </c>
      <c r="AI2108" s="13"/>
      <c r="AJ2108" s="13" t="s">
        <v>365</v>
      </c>
      <c r="AK2108" s="13"/>
      <c r="AL2108" s="13"/>
      <c r="AM2108" s="13"/>
      <c r="AN2108" s="13"/>
      <c r="AO2108" s="13"/>
      <c r="AP2108" s="13"/>
      <c r="AQ2108" s="13">
        <v>2</v>
      </c>
      <c r="AR2108" s="13">
        <v>7</v>
      </c>
      <c r="AS2108" s="13" t="s">
        <v>1170</v>
      </c>
      <c r="AT2108" s="13">
        <v>754</v>
      </c>
      <c r="AU2108" s="13"/>
      <c r="AV2108" s="13"/>
      <c r="AW2108" s="13"/>
      <c r="AX2108" s="13"/>
      <c r="AY2108" s="13"/>
      <c r="AZ2108" s="13"/>
      <c r="BA2108" s="13"/>
      <c r="BB2108" s="13"/>
      <c r="BC2108" s="13" t="s">
        <v>1009</v>
      </c>
      <c r="BD2108" s="14" t="s">
        <v>1122</v>
      </c>
      <c r="BE2108" s="13" t="s">
        <v>369</v>
      </c>
      <c r="BF2108" s="13">
        <v>3</v>
      </c>
      <c r="BG2108" s="13">
        <v>2</v>
      </c>
      <c r="BH2108" s="13">
        <v>1</v>
      </c>
      <c r="BI2108" s="13">
        <v>144</v>
      </c>
      <c r="BJ2108" s="13"/>
      <c r="BK2108" s="13"/>
      <c r="BL2108" s="13"/>
      <c r="BM2108" s="13">
        <v>2</v>
      </c>
      <c r="BN2108" s="13">
        <v>45025</v>
      </c>
      <c r="BO2108" s="13">
        <v>32529.48</v>
      </c>
      <c r="BP2108" s="13"/>
      <c r="BQ2108" s="13">
        <v>2</v>
      </c>
      <c r="BR2108" s="13">
        <v>1</v>
      </c>
      <c r="BS2108" s="13">
        <v>388.61</v>
      </c>
      <c r="BT2108" s="15">
        <v>1</v>
      </c>
      <c r="BU2108" s="13">
        <v>0.33</v>
      </c>
      <c r="BV2108" s="13">
        <v>1</v>
      </c>
      <c r="BW2108" s="13"/>
      <c r="BX2108" s="13"/>
      <c r="BY2108" s="13"/>
      <c r="BZ2108" s="13" t="s">
        <v>370</v>
      </c>
      <c r="CA2108" s="13" t="s">
        <v>370</v>
      </c>
      <c r="CB2108" s="13" t="s">
        <v>371</v>
      </c>
      <c r="CC2108" s="13"/>
      <c r="CD2108" s="13" t="s">
        <v>371</v>
      </c>
      <c r="CE2108" s="13"/>
      <c r="CF2108" s="13">
        <v>1</v>
      </c>
      <c r="CG2108" s="13"/>
      <c r="CH2108" s="13"/>
      <c r="CI2108" s="13" t="s">
        <v>3337</v>
      </c>
      <c r="CJ2108" s="13">
        <v>0</v>
      </c>
      <c r="CK2108" s="13" t="s">
        <v>371</v>
      </c>
      <c r="CL2108" s="13">
        <v>0</v>
      </c>
      <c r="CM2108" s="13" t="s">
        <v>365</v>
      </c>
      <c r="CN2108" s="13"/>
      <c r="CO2108" s="13"/>
      <c r="CP2108" s="13"/>
      <c r="CQ2108" s="13"/>
      <c r="CR2108" s="13"/>
      <c r="CS2108" s="3">
        <v>0</v>
      </c>
      <c r="CT2108" s="13"/>
      <c r="CU2108" s="13">
        <v>0</v>
      </c>
      <c r="CV2108" s="13"/>
      <c r="CW2108" s="13"/>
      <c r="CX2108" s="13"/>
      <c r="CY2108" s="13"/>
      <c r="CZ2108" s="13"/>
      <c r="DA2108" s="13">
        <v>4</v>
      </c>
      <c r="DB2108" s="13"/>
      <c r="DC2108" s="13">
        <v>5</v>
      </c>
      <c r="DD2108" s="13">
        <v>12</v>
      </c>
      <c r="DE2108" s="13">
        <v>3.7900000000000003E-2</v>
      </c>
      <c r="DF2108" s="13">
        <v>3.7900000000000003E-2</v>
      </c>
      <c r="DG2108" s="13">
        <v>3</v>
      </c>
      <c r="DH2108" s="13"/>
      <c r="DI2108" s="13" t="s">
        <v>1168</v>
      </c>
      <c r="DJ2108" s="13">
        <v>5.1799999999999999E-2</v>
      </c>
      <c r="DK2108" s="13" t="s">
        <v>371</v>
      </c>
      <c r="DL2108" s="13"/>
      <c r="DM2108" s="13" t="s">
        <v>371</v>
      </c>
      <c r="DN2108" s="13">
        <v>12</v>
      </c>
      <c r="DO2108" s="13">
        <v>5.1799999999999999E-2</v>
      </c>
      <c r="DP2108" s="13">
        <v>5.1799999999999999E-2</v>
      </c>
      <c r="DQ2108" s="13" t="s">
        <v>1168</v>
      </c>
      <c r="DR2108" s="13" t="s">
        <v>365</v>
      </c>
      <c r="DS2108" s="13">
        <v>9</v>
      </c>
      <c r="DT2108" s="13"/>
      <c r="DU2108" s="13"/>
      <c r="DV2108" s="13"/>
      <c r="DW2108" s="13"/>
      <c r="DX2108" s="13" t="s">
        <v>422</v>
      </c>
      <c r="DY2108" s="13" t="s">
        <v>3252</v>
      </c>
      <c r="DZ2108" s="13">
        <v>3</v>
      </c>
      <c r="EA2108" s="13">
        <v>4</v>
      </c>
      <c r="EB2108" s="13">
        <v>2</v>
      </c>
      <c r="EC2108" s="13">
        <v>1900</v>
      </c>
      <c r="ED2108" s="13"/>
      <c r="EE2108" s="13">
        <v>69</v>
      </c>
      <c r="EF2108" s="13">
        <v>65000</v>
      </c>
      <c r="EG2108" s="13">
        <v>1</v>
      </c>
      <c r="EH2108" s="13" t="s">
        <v>1119</v>
      </c>
      <c r="EI2108" s="13"/>
      <c r="EJ2108" s="8"/>
      <c r="EK2108" s="13">
        <v>50</v>
      </c>
      <c r="EL2108" s="13" t="s">
        <v>1701</v>
      </c>
      <c r="EM2108" s="13" t="s">
        <v>1701</v>
      </c>
      <c r="EN2108" s="13">
        <v>1</v>
      </c>
      <c r="EO2108" s="13" t="s">
        <v>1119</v>
      </c>
      <c r="EP2108" s="13"/>
      <c r="EQ2108" s="13"/>
      <c r="ER2108" s="13"/>
      <c r="ES2108" s="13"/>
      <c r="ET2108" s="13"/>
      <c r="EU2108" s="13" t="s">
        <v>371</v>
      </c>
      <c r="EV2108" s="13"/>
      <c r="EW2108" s="13" t="s">
        <v>371</v>
      </c>
      <c r="EX2108" s="13">
        <v>5100</v>
      </c>
      <c r="EY2108" s="13">
        <v>16</v>
      </c>
      <c r="EZ2108" s="13">
        <v>2.9885999999999999</v>
      </c>
      <c r="FA2108" s="13"/>
      <c r="FB2108" s="13"/>
      <c r="FC2108" s="13"/>
      <c r="FD2108" s="13"/>
      <c r="FE2108" s="13"/>
      <c r="FF2108" s="13"/>
      <c r="FG2108" s="13"/>
      <c r="FH2108" s="13"/>
      <c r="FI2108" s="13"/>
      <c r="FJ2108" s="13">
        <v>1</v>
      </c>
      <c r="FK2108" s="3"/>
      <c r="FL2108" s="13" t="s">
        <v>371</v>
      </c>
      <c r="FM2108" s="13">
        <v>0</v>
      </c>
      <c r="FN2108" s="13">
        <v>0</v>
      </c>
      <c r="FO2108" s="13">
        <v>0</v>
      </c>
      <c r="FP2108" s="13">
        <v>0</v>
      </c>
      <c r="FQ2108" s="13"/>
      <c r="FR2108" s="3" t="s">
        <v>365</v>
      </c>
      <c r="FS2108" s="13"/>
      <c r="FT2108" s="13">
        <v>0</v>
      </c>
      <c r="FU2108" s="13"/>
      <c r="FV2108" s="13"/>
      <c r="FW2108" s="13">
        <v>0</v>
      </c>
      <c r="FX2108" s="13"/>
      <c r="FY2108" s="13"/>
      <c r="FZ2108" s="13"/>
      <c r="GA2108" s="13"/>
      <c r="GB2108" s="13"/>
      <c r="GC2108" s="13"/>
      <c r="GD2108" s="13"/>
      <c r="GE2108" s="13"/>
      <c r="GF2108" s="13"/>
      <c r="GG2108" s="13" t="s">
        <v>1409</v>
      </c>
      <c r="GH2108" s="13"/>
      <c r="GI2108" s="13"/>
      <c r="GJ2108" s="13"/>
      <c r="GK2108" s="13"/>
      <c r="GL2108" s="13"/>
      <c r="GM2108" s="13"/>
      <c r="GN2108" s="13"/>
      <c r="GO2108" s="13" t="s">
        <v>371</v>
      </c>
      <c r="GP2108" s="13"/>
      <c r="GQ2108" s="13"/>
      <c r="GR2108" s="13"/>
      <c r="GS2108" s="13"/>
      <c r="GT2108" s="13"/>
      <c r="GU2108" s="13"/>
      <c r="GV2108" s="13" t="s">
        <v>371</v>
      </c>
      <c r="GW2108" s="13" t="s">
        <v>371</v>
      </c>
      <c r="GX2108" s="13"/>
      <c r="GY2108" s="13" t="s">
        <v>371</v>
      </c>
      <c r="GZ2108" s="13"/>
      <c r="HA2108" s="13"/>
      <c r="HB2108" s="13"/>
      <c r="HC2108" s="13"/>
      <c r="HD2108" s="13"/>
      <c r="HE2108" s="13"/>
      <c r="HF2108" s="13"/>
      <c r="HG2108" s="13"/>
      <c r="HH2108" s="13">
        <v>2</v>
      </c>
      <c r="HI2108" s="13">
        <v>7</v>
      </c>
      <c r="HJ2108" s="13">
        <v>754</v>
      </c>
      <c r="HK2108" s="13"/>
      <c r="HL2108" s="13"/>
      <c r="HM2108" s="13"/>
      <c r="HN2108" s="13"/>
      <c r="HO2108" s="13"/>
      <c r="HP2108" s="13"/>
      <c r="HQ2108" s="13" t="s">
        <v>371</v>
      </c>
      <c r="HR2108" s="13" t="s">
        <v>371</v>
      </c>
      <c r="HS2108" s="13" t="s">
        <v>371</v>
      </c>
      <c r="HT2108" s="13"/>
      <c r="HU2108" s="13"/>
      <c r="HV2108" s="13"/>
      <c r="HW2108" s="13" t="s">
        <v>365</v>
      </c>
      <c r="HX2108" s="13" t="s">
        <v>375</v>
      </c>
      <c r="HY2108" s="13" t="s">
        <v>371</v>
      </c>
    </row>
    <row r="2109" spans="1:234">
      <c r="A2109" s="3">
        <v>45077</v>
      </c>
      <c r="B2109" s="13" t="s">
        <v>361</v>
      </c>
      <c r="C2109" s="13">
        <v>20077577</v>
      </c>
      <c r="D2109" s="13"/>
      <c r="E2109" s="13" t="s">
        <v>362</v>
      </c>
      <c r="F2109" s="13" t="s">
        <v>363</v>
      </c>
      <c r="G2109" s="13">
        <v>2637789</v>
      </c>
      <c r="H2109" s="13">
        <v>2638081</v>
      </c>
      <c r="I2109" s="13"/>
      <c r="J2109" s="13"/>
      <c r="K2109" s="13"/>
      <c r="L2109" s="13"/>
      <c r="M2109" s="13"/>
      <c r="N2109" s="13"/>
      <c r="O2109" s="13" t="s">
        <v>364</v>
      </c>
      <c r="P2109" s="13"/>
      <c r="Q2109" s="13"/>
      <c r="R2109" s="13">
        <v>1967</v>
      </c>
      <c r="S2109" s="13">
        <v>1</v>
      </c>
      <c r="T2109" s="13"/>
      <c r="U2109" s="13">
        <v>1</v>
      </c>
      <c r="V2109" s="13" t="s">
        <v>365</v>
      </c>
      <c r="W2109" s="13" t="s">
        <v>365</v>
      </c>
      <c r="X2109" s="13"/>
      <c r="Y2109" s="13"/>
      <c r="Z2109" s="13">
        <v>62992.800000000003</v>
      </c>
      <c r="AA2109" s="13">
        <v>4</v>
      </c>
      <c r="AB2109" s="13"/>
      <c r="AC2109" s="13" t="s">
        <v>371</v>
      </c>
      <c r="AD2109" s="13">
        <v>2</v>
      </c>
      <c r="AE2109" s="13">
        <v>0</v>
      </c>
      <c r="AF2109" s="13">
        <v>0</v>
      </c>
      <c r="AG2109" s="13">
        <v>0</v>
      </c>
      <c r="AH2109" s="13">
        <v>0</v>
      </c>
      <c r="AI2109" s="13"/>
      <c r="AJ2109" s="13" t="s">
        <v>365</v>
      </c>
      <c r="AK2109" s="13"/>
      <c r="AL2109" s="13"/>
      <c r="AM2109" s="13"/>
      <c r="AN2109" s="13"/>
      <c r="AO2109" s="13"/>
      <c r="AP2109" s="13"/>
      <c r="AQ2109" s="13">
        <v>2</v>
      </c>
      <c r="AR2109" s="13">
        <v>7</v>
      </c>
      <c r="AS2109" s="13" t="s">
        <v>1227</v>
      </c>
      <c r="AT2109" s="13">
        <v>713</v>
      </c>
      <c r="AU2109" s="13"/>
      <c r="AV2109" s="13"/>
      <c r="AW2109" s="13"/>
      <c r="AX2109" s="13"/>
      <c r="AY2109" s="13"/>
      <c r="AZ2109" s="13"/>
      <c r="BA2109" s="13"/>
      <c r="BB2109" s="13"/>
      <c r="BC2109" s="13" t="s">
        <v>1181</v>
      </c>
      <c r="BD2109" s="14" t="s">
        <v>462</v>
      </c>
      <c r="BE2109" s="13" t="s">
        <v>369</v>
      </c>
      <c r="BF2109" s="13">
        <v>3</v>
      </c>
      <c r="BG2109" s="13">
        <v>11</v>
      </c>
      <c r="BH2109" s="13">
        <v>1</v>
      </c>
      <c r="BI2109" s="13">
        <v>204</v>
      </c>
      <c r="BJ2109" s="13"/>
      <c r="BK2109" s="13"/>
      <c r="BL2109" s="13"/>
      <c r="BM2109" s="13">
        <v>2</v>
      </c>
      <c r="BN2109" s="13">
        <v>153270</v>
      </c>
      <c r="BO2109" s="13">
        <v>0</v>
      </c>
      <c r="BP2109" s="13"/>
      <c r="BQ2109" s="13">
        <v>1</v>
      </c>
      <c r="BR2109" s="13">
        <v>1</v>
      </c>
      <c r="BS2109" s="13">
        <v>0</v>
      </c>
      <c r="BT2109" s="15">
        <v>6</v>
      </c>
      <c r="BU2109" s="13">
        <v>0</v>
      </c>
      <c r="BV2109" s="13">
        <v>1</v>
      </c>
      <c r="BW2109" s="13"/>
      <c r="BX2109" s="13"/>
      <c r="BY2109" s="13"/>
      <c r="BZ2109" s="13" t="s">
        <v>370</v>
      </c>
      <c r="CA2109" s="13" t="s">
        <v>370</v>
      </c>
      <c r="CB2109" s="13" t="s">
        <v>371</v>
      </c>
      <c r="CC2109" s="13"/>
      <c r="CD2109" s="13" t="s">
        <v>371</v>
      </c>
      <c r="CE2109" s="13"/>
      <c r="CF2109" s="13">
        <v>1</v>
      </c>
      <c r="CG2109" s="13"/>
      <c r="CH2109" s="13"/>
      <c r="CI2109" s="13" t="s">
        <v>3337</v>
      </c>
      <c r="CJ2109" s="13">
        <v>0</v>
      </c>
      <c r="CK2109" s="13" t="s">
        <v>371</v>
      </c>
      <c r="CL2109" s="13">
        <v>0</v>
      </c>
      <c r="CM2109" s="13" t="s">
        <v>365</v>
      </c>
      <c r="CN2109" s="13"/>
      <c r="CO2109" s="13"/>
      <c r="CP2109" s="13"/>
      <c r="CQ2109" s="13"/>
      <c r="CR2109" s="13"/>
      <c r="CS2109" s="3">
        <v>152841.04</v>
      </c>
      <c r="CT2109" s="13" t="s">
        <v>2901</v>
      </c>
      <c r="CU2109" s="13">
        <v>0</v>
      </c>
      <c r="CV2109" s="13">
        <v>152841.04</v>
      </c>
      <c r="CW2109" s="13"/>
      <c r="CX2109" s="13"/>
      <c r="CY2109" s="13"/>
      <c r="CZ2109" s="13"/>
      <c r="DA2109" s="13">
        <v>4</v>
      </c>
      <c r="DB2109" s="13"/>
      <c r="DC2109" s="13">
        <v>5</v>
      </c>
      <c r="DD2109" s="13">
        <v>12</v>
      </c>
      <c r="DE2109" s="13">
        <v>5.1499999999999997E-2</v>
      </c>
      <c r="DF2109" s="13">
        <v>5.0799999999999998E-2</v>
      </c>
      <c r="DG2109" s="13">
        <v>3</v>
      </c>
      <c r="DH2109" s="13"/>
      <c r="DI2109" s="13" t="s">
        <v>1226</v>
      </c>
      <c r="DJ2109" s="13">
        <v>5.0799999999999998E-2</v>
      </c>
      <c r="DK2109" s="13" t="s">
        <v>371</v>
      </c>
      <c r="DL2109" s="13"/>
      <c r="DM2109" s="13" t="s">
        <v>371</v>
      </c>
      <c r="DN2109" s="13">
        <v>12</v>
      </c>
      <c r="DO2109" s="13">
        <v>5.0799999999999998E-2</v>
      </c>
      <c r="DP2109" s="13">
        <v>5.0799999999999998E-2</v>
      </c>
      <c r="DQ2109" s="13" t="s">
        <v>1226</v>
      </c>
      <c r="DR2109" s="13" t="s">
        <v>365</v>
      </c>
      <c r="DS2109" s="13">
        <v>9</v>
      </c>
      <c r="DT2109" s="13"/>
      <c r="DU2109" s="13"/>
      <c r="DV2109" s="13"/>
      <c r="DW2109" s="13"/>
      <c r="DX2109" s="13" t="s">
        <v>442</v>
      </c>
      <c r="DY2109" s="13" t="s">
        <v>2310</v>
      </c>
      <c r="DZ2109" s="13">
        <v>3</v>
      </c>
      <c r="EA2109" s="13">
        <v>1</v>
      </c>
      <c r="EB2109" s="13">
        <v>2</v>
      </c>
      <c r="EC2109" s="13">
        <v>1900</v>
      </c>
      <c r="ED2109" s="13"/>
      <c r="EE2109" s="13">
        <v>76</v>
      </c>
      <c r="EF2109" s="13">
        <v>203000</v>
      </c>
      <c r="EG2109" s="13">
        <v>1</v>
      </c>
      <c r="EH2109" s="13" t="s">
        <v>1078</v>
      </c>
      <c r="EI2109" s="13"/>
      <c r="EJ2109" s="8"/>
      <c r="EK2109" s="13">
        <v>0</v>
      </c>
      <c r="EL2109" s="13" t="s">
        <v>2084</v>
      </c>
      <c r="EM2109" s="13" t="s">
        <v>2084</v>
      </c>
      <c r="EN2109" s="13">
        <v>1</v>
      </c>
      <c r="EO2109" s="13" t="s">
        <v>1078</v>
      </c>
      <c r="EP2109" s="13"/>
      <c r="EQ2109" s="13"/>
      <c r="ER2109" s="13"/>
      <c r="ES2109" s="13"/>
      <c r="ET2109" s="13"/>
      <c r="EU2109" s="13" t="s">
        <v>371</v>
      </c>
      <c r="EV2109" s="13"/>
      <c r="EW2109" s="13" t="s">
        <v>371</v>
      </c>
      <c r="EX2109" s="13">
        <v>21000</v>
      </c>
      <c r="EY2109" s="13">
        <v>2</v>
      </c>
      <c r="EZ2109" s="13">
        <v>2.3105000000000002</v>
      </c>
      <c r="FA2109" s="13"/>
      <c r="FB2109" s="13"/>
      <c r="FC2109" s="13"/>
      <c r="FD2109" s="13"/>
      <c r="FE2109" s="13"/>
      <c r="FF2109" s="13"/>
      <c r="FG2109" s="13"/>
      <c r="FH2109" s="13"/>
      <c r="FI2109" s="13"/>
      <c r="FJ2109" s="13">
        <v>4</v>
      </c>
      <c r="FK2109" s="3"/>
      <c r="FL2109" s="13" t="s">
        <v>371</v>
      </c>
      <c r="FM2109" s="13">
        <v>0</v>
      </c>
      <c r="FN2109" s="13">
        <v>0</v>
      </c>
      <c r="FO2109" s="13">
        <v>0</v>
      </c>
      <c r="FP2109" s="13">
        <v>0</v>
      </c>
      <c r="FQ2109" s="13"/>
      <c r="FR2109" s="3" t="s">
        <v>365</v>
      </c>
      <c r="FS2109" s="13">
        <v>44477</v>
      </c>
      <c r="FT2109" s="13">
        <v>0</v>
      </c>
      <c r="FU2109" s="13"/>
      <c r="FV2109" s="13"/>
      <c r="FW2109" s="13">
        <v>0</v>
      </c>
      <c r="FX2109" s="13"/>
      <c r="FY2109" s="13"/>
      <c r="FZ2109" s="13"/>
      <c r="GA2109" s="13"/>
      <c r="GB2109" s="13"/>
      <c r="GC2109" s="13"/>
      <c r="GD2109" s="13"/>
      <c r="GE2109" s="13"/>
      <c r="GF2109" s="13"/>
      <c r="GG2109" s="13" t="s">
        <v>371</v>
      </c>
      <c r="GH2109" s="13"/>
      <c r="GI2109" s="13"/>
      <c r="GJ2109" s="13"/>
      <c r="GK2109" s="13"/>
      <c r="GL2109" s="13"/>
      <c r="GM2109" s="13"/>
      <c r="GN2109" s="13"/>
      <c r="GO2109" s="13" t="s">
        <v>371</v>
      </c>
      <c r="GP2109" s="13"/>
      <c r="GQ2109" s="13"/>
      <c r="GR2109" s="13"/>
      <c r="GS2109" s="13"/>
      <c r="GT2109" s="13"/>
      <c r="GU2109" s="13"/>
      <c r="GV2109" s="13" t="s">
        <v>371</v>
      </c>
      <c r="GW2109" s="13" t="s">
        <v>371</v>
      </c>
      <c r="GX2109" s="13"/>
      <c r="GY2109" s="13" t="s">
        <v>371</v>
      </c>
      <c r="GZ2109" s="13"/>
      <c r="HA2109" s="13"/>
      <c r="HB2109" s="13"/>
      <c r="HC2109" s="13"/>
      <c r="HD2109" s="13"/>
      <c r="HE2109" s="13"/>
      <c r="HF2109" s="13"/>
      <c r="HG2109" s="13"/>
      <c r="HH2109" s="13">
        <v>2</v>
      </c>
      <c r="HI2109" s="13">
        <v>7</v>
      </c>
      <c r="HJ2109" s="13">
        <v>713</v>
      </c>
      <c r="HK2109" s="13"/>
      <c r="HL2109" s="13"/>
      <c r="HM2109" s="13"/>
      <c r="HN2109" s="13"/>
      <c r="HO2109" s="13"/>
      <c r="HP2109" s="13"/>
      <c r="HQ2109" s="13" t="s">
        <v>371</v>
      </c>
      <c r="HR2109" s="13" t="s">
        <v>371</v>
      </c>
      <c r="HS2109" s="13" t="s">
        <v>371</v>
      </c>
      <c r="HT2109" s="13"/>
      <c r="HU2109" s="13"/>
      <c r="HV2109" s="13"/>
      <c r="HW2109" s="13" t="s">
        <v>371</v>
      </c>
      <c r="HX2109" s="13" t="s">
        <v>375</v>
      </c>
      <c r="HY2109" s="13" t="s">
        <v>371</v>
      </c>
      <c r="HZ2109" t="s">
        <v>3369</v>
      </c>
    </row>
    <row r="2110" spans="1:234">
      <c r="A2110" s="3">
        <v>45077</v>
      </c>
      <c r="B2110" s="13" t="s">
        <v>361</v>
      </c>
      <c r="C2110" s="13">
        <v>20081256</v>
      </c>
      <c r="D2110" s="13"/>
      <c r="E2110" s="13" t="s">
        <v>362</v>
      </c>
      <c r="F2110" s="13" t="s">
        <v>363</v>
      </c>
      <c r="G2110" s="13">
        <v>2667590</v>
      </c>
      <c r="H2110" s="13">
        <v>2667734</v>
      </c>
      <c r="I2110" s="13"/>
      <c r="J2110" s="13"/>
      <c r="K2110" s="13"/>
      <c r="L2110" s="13"/>
      <c r="M2110" s="13"/>
      <c r="N2110" s="13"/>
      <c r="O2110" s="13" t="s">
        <v>364</v>
      </c>
      <c r="P2110" s="13"/>
      <c r="Q2110" s="13"/>
      <c r="R2110" s="13">
        <v>1988</v>
      </c>
      <c r="S2110" s="13">
        <v>1</v>
      </c>
      <c r="T2110" s="13"/>
      <c r="U2110" s="13">
        <v>1</v>
      </c>
      <c r="V2110" s="13" t="s">
        <v>672</v>
      </c>
      <c r="W2110" s="13" t="s">
        <v>365</v>
      </c>
      <c r="X2110" s="13"/>
      <c r="Y2110" s="13"/>
      <c r="Z2110" s="13">
        <v>19176</v>
      </c>
      <c r="AA2110" s="13">
        <v>4</v>
      </c>
      <c r="AB2110" s="13"/>
      <c r="AC2110" s="13" t="s">
        <v>371</v>
      </c>
      <c r="AD2110" s="13">
        <v>2</v>
      </c>
      <c r="AE2110" s="13">
        <v>0</v>
      </c>
      <c r="AF2110" s="13">
        <v>0</v>
      </c>
      <c r="AG2110" s="13">
        <v>0</v>
      </c>
      <c r="AH2110" s="13">
        <v>0</v>
      </c>
      <c r="AI2110" s="13"/>
      <c r="AJ2110" s="13" t="s">
        <v>365</v>
      </c>
      <c r="AK2110" s="13"/>
      <c r="AL2110" s="13"/>
      <c r="AM2110" s="13"/>
      <c r="AN2110" s="13"/>
      <c r="AO2110" s="13"/>
      <c r="AP2110" s="13"/>
      <c r="AQ2110" s="13">
        <v>2</v>
      </c>
      <c r="AR2110" s="13">
        <v>7</v>
      </c>
      <c r="AS2110" s="13" t="s">
        <v>691</v>
      </c>
      <c r="AT2110" s="13">
        <v>604</v>
      </c>
      <c r="AU2110" s="13"/>
      <c r="AV2110" s="13"/>
      <c r="AW2110" s="13"/>
      <c r="AX2110" s="13"/>
      <c r="AY2110" s="13"/>
      <c r="AZ2110" s="13"/>
      <c r="BA2110" s="13"/>
      <c r="BB2110" s="13"/>
      <c r="BC2110" s="13" t="s">
        <v>1181</v>
      </c>
      <c r="BD2110" s="14" t="s">
        <v>1188</v>
      </c>
      <c r="BE2110" s="13" t="s">
        <v>369</v>
      </c>
      <c r="BF2110" s="13">
        <v>3</v>
      </c>
      <c r="BG2110" s="13">
        <v>11</v>
      </c>
      <c r="BH2110" s="13">
        <v>1</v>
      </c>
      <c r="BI2110" s="13">
        <v>240</v>
      </c>
      <c r="BJ2110" s="13"/>
      <c r="BK2110" s="13"/>
      <c r="BL2110" s="13"/>
      <c r="BM2110" s="13">
        <v>2</v>
      </c>
      <c r="BN2110" s="13">
        <v>66020</v>
      </c>
      <c r="BO2110" s="13">
        <v>53410.239999999998</v>
      </c>
      <c r="BP2110" s="13"/>
      <c r="BQ2110" s="13">
        <v>2</v>
      </c>
      <c r="BR2110" s="13">
        <v>1</v>
      </c>
      <c r="BS2110" s="13">
        <v>557.82000000000005</v>
      </c>
      <c r="BT2110" s="15">
        <v>1</v>
      </c>
      <c r="BU2110" s="13">
        <v>2.79</v>
      </c>
      <c r="BV2110" s="13">
        <v>1</v>
      </c>
      <c r="BW2110" s="13"/>
      <c r="BX2110" s="13"/>
      <c r="BY2110" s="13"/>
      <c r="BZ2110" s="13" t="s">
        <v>370</v>
      </c>
      <c r="CA2110" s="13" t="s">
        <v>370</v>
      </c>
      <c r="CB2110" s="13" t="s">
        <v>371</v>
      </c>
      <c r="CC2110" s="13"/>
      <c r="CD2110" s="13" t="s">
        <v>371</v>
      </c>
      <c r="CE2110" s="13"/>
      <c r="CF2110" s="13">
        <v>1</v>
      </c>
      <c r="CG2110" s="13"/>
      <c r="CH2110" s="13"/>
      <c r="CI2110" s="13" t="s">
        <v>3337</v>
      </c>
      <c r="CJ2110" s="13">
        <v>0</v>
      </c>
      <c r="CK2110" s="13" t="s">
        <v>371</v>
      </c>
      <c r="CL2110" s="13">
        <v>0</v>
      </c>
      <c r="CM2110" s="13" t="s">
        <v>365</v>
      </c>
      <c r="CN2110" s="13"/>
      <c r="CO2110" s="13"/>
      <c r="CP2110" s="13"/>
      <c r="CQ2110" s="13"/>
      <c r="CR2110" s="13"/>
      <c r="CS2110" s="3">
        <v>4461.45</v>
      </c>
      <c r="CT2110" s="13" t="s">
        <v>3355</v>
      </c>
      <c r="CU2110" s="13">
        <v>0</v>
      </c>
      <c r="CV2110" s="13">
        <v>4461.45</v>
      </c>
      <c r="CW2110" s="13"/>
      <c r="CX2110" s="13"/>
      <c r="CY2110" s="13"/>
      <c r="CZ2110" s="13"/>
      <c r="DA2110" s="13">
        <v>4</v>
      </c>
      <c r="DB2110" s="13"/>
      <c r="DC2110" s="13">
        <v>5</v>
      </c>
      <c r="DD2110" s="13">
        <v>12</v>
      </c>
      <c r="DE2110" s="13">
        <v>8.9200000000000002E-2</v>
      </c>
      <c r="DF2110" s="13">
        <v>4.5699999999999998E-2</v>
      </c>
      <c r="DG2110" s="13">
        <v>3</v>
      </c>
      <c r="DH2110" s="13"/>
      <c r="DI2110" s="13" t="s">
        <v>1334</v>
      </c>
      <c r="DJ2110" s="13">
        <v>4.5699999999999998E-2</v>
      </c>
      <c r="DK2110" s="13" t="s">
        <v>371</v>
      </c>
      <c r="DL2110" s="13"/>
      <c r="DM2110" s="13" t="s">
        <v>371</v>
      </c>
      <c r="DN2110" s="13">
        <v>12</v>
      </c>
      <c r="DO2110" s="13">
        <v>4.5699999999999998E-2</v>
      </c>
      <c r="DP2110" s="13">
        <v>4.5699999999999998E-2</v>
      </c>
      <c r="DQ2110" s="13" t="s">
        <v>1334</v>
      </c>
      <c r="DR2110" s="13" t="s">
        <v>365</v>
      </c>
      <c r="DS2110" s="13">
        <v>9</v>
      </c>
      <c r="DT2110" s="13"/>
      <c r="DU2110" s="13"/>
      <c r="DV2110" s="13"/>
      <c r="DW2110" s="13"/>
      <c r="DX2110" s="13" t="s">
        <v>422</v>
      </c>
      <c r="DY2110" s="13" t="s">
        <v>1876</v>
      </c>
      <c r="DZ2110" s="13">
        <v>3</v>
      </c>
      <c r="EA2110" s="13">
        <v>4</v>
      </c>
      <c r="EB2110" s="13">
        <v>2</v>
      </c>
      <c r="EC2110" s="13">
        <v>1900</v>
      </c>
      <c r="ED2110" s="13"/>
      <c r="EE2110" s="13">
        <v>66</v>
      </c>
      <c r="EF2110" s="13">
        <v>100000</v>
      </c>
      <c r="EG2110" s="13">
        <v>1</v>
      </c>
      <c r="EH2110" s="13" t="s">
        <v>1298</v>
      </c>
      <c r="EI2110" s="13"/>
      <c r="EJ2110" s="8"/>
      <c r="EK2110" s="13">
        <v>53</v>
      </c>
      <c r="EL2110" s="13" t="s">
        <v>2129</v>
      </c>
      <c r="EM2110" s="13" t="s">
        <v>2129</v>
      </c>
      <c r="EN2110" s="13">
        <v>1</v>
      </c>
      <c r="EO2110" s="13" t="s">
        <v>1298</v>
      </c>
      <c r="EP2110" s="13"/>
      <c r="EQ2110" s="13"/>
      <c r="ER2110" s="13"/>
      <c r="ES2110" s="13"/>
      <c r="ET2110" s="13"/>
      <c r="EU2110" s="13" t="s">
        <v>371</v>
      </c>
      <c r="EV2110" s="13"/>
      <c r="EW2110" s="13" t="s">
        <v>371</v>
      </c>
      <c r="EX2110" s="13">
        <v>7140</v>
      </c>
      <c r="EY2110" s="13">
        <v>1</v>
      </c>
      <c r="EZ2110" s="13">
        <v>1.9662999999999999</v>
      </c>
      <c r="FA2110" s="13"/>
      <c r="FB2110" s="13"/>
      <c r="FC2110" s="13"/>
      <c r="FD2110" s="13"/>
      <c r="FE2110" s="13"/>
      <c r="FF2110" s="13"/>
      <c r="FG2110" s="13"/>
      <c r="FH2110" s="13"/>
      <c r="FI2110" s="13"/>
      <c r="FJ2110" s="13">
        <v>1</v>
      </c>
      <c r="FK2110" s="3"/>
      <c r="FL2110" s="13" t="s">
        <v>3329</v>
      </c>
      <c r="FM2110" s="13">
        <v>0</v>
      </c>
      <c r="FN2110" s="13">
        <v>0</v>
      </c>
      <c r="FO2110" s="13">
        <v>0</v>
      </c>
      <c r="FP2110" s="13">
        <v>0</v>
      </c>
      <c r="FQ2110" s="13"/>
      <c r="FR2110" s="3" t="s">
        <v>365</v>
      </c>
      <c r="FS2110" s="13"/>
      <c r="FT2110" s="13">
        <v>0</v>
      </c>
      <c r="FU2110" s="13"/>
      <c r="FV2110" s="13"/>
      <c r="FW2110" s="13">
        <v>0</v>
      </c>
      <c r="FX2110" s="13"/>
      <c r="FY2110" s="13"/>
      <c r="FZ2110" s="13"/>
      <c r="GA2110" s="13"/>
      <c r="GB2110" s="13"/>
      <c r="GC2110" s="13"/>
      <c r="GD2110" s="13"/>
      <c r="GE2110" s="13"/>
      <c r="GF2110" s="13"/>
      <c r="GG2110" s="13" t="s">
        <v>371</v>
      </c>
      <c r="GH2110" s="13"/>
      <c r="GI2110" s="13"/>
      <c r="GJ2110" s="13"/>
      <c r="GK2110" s="13"/>
      <c r="GL2110" s="13"/>
      <c r="GM2110" s="13"/>
      <c r="GN2110" s="13"/>
      <c r="GO2110" s="13" t="s">
        <v>371</v>
      </c>
      <c r="GP2110" s="13"/>
      <c r="GQ2110" s="13"/>
      <c r="GR2110" s="13"/>
      <c r="GS2110" s="13"/>
      <c r="GT2110" s="13"/>
      <c r="GU2110" s="13"/>
      <c r="GV2110" s="13" t="s">
        <v>371</v>
      </c>
      <c r="GW2110" s="13" t="s">
        <v>371</v>
      </c>
      <c r="GX2110" s="13"/>
      <c r="GY2110" s="13" t="s">
        <v>371</v>
      </c>
      <c r="GZ2110" s="13"/>
      <c r="HA2110" s="13"/>
      <c r="HB2110" s="13"/>
      <c r="HC2110" s="13"/>
      <c r="HD2110" s="13"/>
      <c r="HE2110" s="13"/>
      <c r="HF2110" s="13"/>
      <c r="HG2110" s="13"/>
      <c r="HH2110" s="13">
        <v>2</v>
      </c>
      <c r="HI2110" s="13">
        <v>7</v>
      </c>
      <c r="HJ2110" s="13">
        <v>604</v>
      </c>
      <c r="HK2110" s="13"/>
      <c r="HL2110" s="13"/>
      <c r="HM2110" s="13"/>
      <c r="HN2110" s="13"/>
      <c r="HO2110" s="13"/>
      <c r="HP2110" s="13"/>
      <c r="HQ2110" s="13" t="s">
        <v>371</v>
      </c>
      <c r="HR2110" s="13" t="s">
        <v>371</v>
      </c>
      <c r="HS2110" s="13" t="s">
        <v>371</v>
      </c>
      <c r="HT2110" s="13"/>
      <c r="HU2110" s="13"/>
      <c r="HV2110" s="13"/>
      <c r="HW2110" s="13" t="s">
        <v>371</v>
      </c>
      <c r="HX2110" s="13" t="s">
        <v>375</v>
      </c>
      <c r="HY2110" s="13" t="s">
        <v>371</v>
      </c>
    </row>
    <row r="2111" spans="1:234">
      <c r="A2111" s="3">
        <v>45077</v>
      </c>
      <c r="B2111" s="13" t="s">
        <v>361</v>
      </c>
      <c r="C2111" s="13">
        <v>20077698</v>
      </c>
      <c r="D2111" s="13"/>
      <c r="E2111" s="13" t="s">
        <v>362</v>
      </c>
      <c r="F2111" s="13" t="s">
        <v>363</v>
      </c>
      <c r="G2111" s="13">
        <v>2638771</v>
      </c>
      <c r="H2111" s="13">
        <v>2639126</v>
      </c>
      <c r="I2111" s="13"/>
      <c r="J2111" s="13"/>
      <c r="K2111" s="13"/>
      <c r="L2111" s="13"/>
      <c r="M2111" s="13"/>
      <c r="N2111" s="13"/>
      <c r="O2111" s="13" t="s">
        <v>364</v>
      </c>
      <c r="P2111" s="13"/>
      <c r="Q2111" s="13"/>
      <c r="R2111" s="13">
        <v>1972</v>
      </c>
      <c r="S2111" s="13">
        <v>1</v>
      </c>
      <c r="T2111" s="13"/>
      <c r="U2111" s="13">
        <v>1</v>
      </c>
      <c r="V2111" s="13" t="s">
        <v>365</v>
      </c>
      <c r="W2111" s="13" t="s">
        <v>365</v>
      </c>
      <c r="X2111" s="13"/>
      <c r="Y2111" s="13"/>
      <c r="Z2111" s="13">
        <v>10000</v>
      </c>
      <c r="AA2111" s="13">
        <v>4</v>
      </c>
      <c r="AB2111" s="13"/>
      <c r="AC2111" s="13" t="s">
        <v>371</v>
      </c>
      <c r="AD2111" s="13">
        <v>2</v>
      </c>
      <c r="AE2111" s="13">
        <v>0</v>
      </c>
      <c r="AF2111" s="13">
        <v>0</v>
      </c>
      <c r="AG2111" s="13">
        <v>0</v>
      </c>
      <c r="AH2111" s="13">
        <v>0</v>
      </c>
      <c r="AI2111" s="13"/>
      <c r="AJ2111" s="13" t="s">
        <v>365</v>
      </c>
      <c r="AK2111" s="13"/>
      <c r="AL2111" s="13"/>
      <c r="AM2111" s="13"/>
      <c r="AN2111" s="13"/>
      <c r="AO2111" s="13"/>
      <c r="AP2111" s="13"/>
      <c r="AQ2111" s="13">
        <v>2</v>
      </c>
      <c r="AR2111" s="13">
        <v>7</v>
      </c>
      <c r="AS2111" s="13" t="s">
        <v>691</v>
      </c>
      <c r="AT2111" s="13">
        <v>673</v>
      </c>
      <c r="AU2111" s="13"/>
      <c r="AV2111" s="13"/>
      <c r="AW2111" s="13"/>
      <c r="AX2111" s="13"/>
      <c r="AY2111" s="13"/>
      <c r="AZ2111" s="13"/>
      <c r="BA2111" s="13"/>
      <c r="BB2111" s="13"/>
      <c r="BC2111" s="13" t="s">
        <v>1181</v>
      </c>
      <c r="BD2111" s="14" t="s">
        <v>430</v>
      </c>
      <c r="BE2111" s="13" t="s">
        <v>369</v>
      </c>
      <c r="BF2111" s="13">
        <v>3</v>
      </c>
      <c r="BG2111" s="13">
        <v>2</v>
      </c>
      <c r="BH2111" s="13">
        <v>1</v>
      </c>
      <c r="BI2111" s="13">
        <v>228</v>
      </c>
      <c r="BJ2111" s="13"/>
      <c r="BK2111" s="13"/>
      <c r="BL2111" s="13"/>
      <c r="BM2111" s="13">
        <v>2</v>
      </c>
      <c r="BN2111" s="13">
        <v>66875.5</v>
      </c>
      <c r="BO2111" s="13">
        <v>56639.4</v>
      </c>
      <c r="BP2111" s="13"/>
      <c r="BQ2111" s="13">
        <v>2</v>
      </c>
      <c r="BR2111" s="13">
        <v>1</v>
      </c>
      <c r="BS2111" s="13">
        <v>397.35</v>
      </c>
      <c r="BT2111" s="15">
        <v>1</v>
      </c>
      <c r="BU2111" s="13">
        <v>5.66</v>
      </c>
      <c r="BV2111" s="13">
        <v>1</v>
      </c>
      <c r="BW2111" s="13"/>
      <c r="BX2111" s="13"/>
      <c r="BY2111" s="13"/>
      <c r="BZ2111" s="13" t="s">
        <v>370</v>
      </c>
      <c r="CA2111" s="13" t="s">
        <v>370</v>
      </c>
      <c r="CB2111" s="13" t="s">
        <v>371</v>
      </c>
      <c r="CC2111" s="13"/>
      <c r="CD2111" s="13" t="s">
        <v>371</v>
      </c>
      <c r="CE2111" s="13"/>
      <c r="CF2111" s="13">
        <v>1</v>
      </c>
      <c r="CG2111" s="13"/>
      <c r="CH2111" s="13"/>
      <c r="CI2111" s="13" t="s">
        <v>3337</v>
      </c>
      <c r="CJ2111" s="13">
        <v>0</v>
      </c>
      <c r="CK2111" s="13" t="s">
        <v>371</v>
      </c>
      <c r="CL2111" s="13">
        <v>0</v>
      </c>
      <c r="CM2111" s="13" t="s">
        <v>365</v>
      </c>
      <c r="CN2111" s="13"/>
      <c r="CO2111" s="13"/>
      <c r="CP2111" s="13"/>
      <c r="CQ2111" s="13"/>
      <c r="CR2111" s="13"/>
      <c r="CS2111" s="3">
        <v>0</v>
      </c>
      <c r="CT2111" s="13"/>
      <c r="CU2111" s="13">
        <v>0</v>
      </c>
      <c r="CV2111" s="13"/>
      <c r="CW2111" s="13"/>
      <c r="CX2111" s="13"/>
      <c r="CY2111" s="13"/>
      <c r="CZ2111" s="13"/>
      <c r="DA2111" s="13">
        <v>4</v>
      </c>
      <c r="DB2111" s="13"/>
      <c r="DC2111" s="13">
        <v>5</v>
      </c>
      <c r="DD2111" s="13">
        <v>12</v>
      </c>
      <c r="DE2111" s="13">
        <v>3.39E-2</v>
      </c>
      <c r="DF2111" s="13">
        <v>3.39E-2</v>
      </c>
      <c r="DG2111" s="13">
        <v>3</v>
      </c>
      <c r="DH2111" s="13"/>
      <c r="DI2111" s="13" t="s">
        <v>1230</v>
      </c>
      <c r="DJ2111" s="13">
        <v>5.1799999999999999E-2</v>
      </c>
      <c r="DK2111" s="13" t="s">
        <v>371</v>
      </c>
      <c r="DL2111" s="13"/>
      <c r="DM2111" s="13" t="s">
        <v>371</v>
      </c>
      <c r="DN2111" s="13">
        <v>12</v>
      </c>
      <c r="DO2111" s="13">
        <v>5.1799999999999999E-2</v>
      </c>
      <c r="DP2111" s="13">
        <v>5.1799999999999999E-2</v>
      </c>
      <c r="DQ2111" s="13" t="s">
        <v>1230</v>
      </c>
      <c r="DR2111" s="13" t="s">
        <v>365</v>
      </c>
      <c r="DS2111" s="13">
        <v>9</v>
      </c>
      <c r="DT2111" s="13"/>
      <c r="DU2111" s="13"/>
      <c r="DV2111" s="13"/>
      <c r="DW2111" s="13"/>
      <c r="DX2111" s="13" t="s">
        <v>407</v>
      </c>
      <c r="DY2111" s="13" t="s">
        <v>2574</v>
      </c>
      <c r="DZ2111" s="13">
        <v>3</v>
      </c>
      <c r="EA2111" s="13">
        <v>2</v>
      </c>
      <c r="EB2111" s="13">
        <v>2</v>
      </c>
      <c r="EC2111" s="13">
        <v>1980</v>
      </c>
      <c r="ED2111" s="13"/>
      <c r="EE2111" s="13">
        <v>29</v>
      </c>
      <c r="EF2111" s="13">
        <v>230000</v>
      </c>
      <c r="EG2111" s="13">
        <v>1</v>
      </c>
      <c r="EH2111" s="13" t="s">
        <v>1180</v>
      </c>
      <c r="EI2111" s="13"/>
      <c r="EJ2111" s="8"/>
      <c r="EK2111" s="13">
        <v>25</v>
      </c>
      <c r="EL2111" s="13" t="s">
        <v>1603</v>
      </c>
      <c r="EM2111" s="13" t="s">
        <v>1603</v>
      </c>
      <c r="EN2111" s="13">
        <v>1</v>
      </c>
      <c r="EO2111" s="13" t="s">
        <v>1180</v>
      </c>
      <c r="EP2111" s="13"/>
      <c r="EQ2111" s="13"/>
      <c r="ER2111" s="13"/>
      <c r="ES2111" s="13"/>
      <c r="ET2111" s="13"/>
      <c r="EU2111" s="13" t="s">
        <v>371</v>
      </c>
      <c r="EV2111" s="13"/>
      <c r="EW2111" s="13" t="s">
        <v>371</v>
      </c>
      <c r="EX2111" s="13">
        <v>9600</v>
      </c>
      <c r="EY2111" s="13">
        <v>1</v>
      </c>
      <c r="EZ2111" s="13">
        <v>4.2344999999999997</v>
      </c>
      <c r="FA2111" s="13"/>
      <c r="FB2111" s="13"/>
      <c r="FC2111" s="13"/>
      <c r="FD2111" s="13"/>
      <c r="FE2111" s="13"/>
      <c r="FF2111" s="13"/>
      <c r="FG2111" s="13"/>
      <c r="FH2111" s="13"/>
      <c r="FI2111" s="13"/>
      <c r="FJ2111" s="13">
        <v>1</v>
      </c>
      <c r="FK2111" s="3"/>
      <c r="FL2111" s="13" t="s">
        <v>371</v>
      </c>
      <c r="FM2111" s="13">
        <v>0</v>
      </c>
      <c r="FN2111" s="13">
        <v>0</v>
      </c>
      <c r="FO2111" s="13">
        <v>0</v>
      </c>
      <c r="FP2111" s="3">
        <v>0</v>
      </c>
      <c r="FQ2111" s="13"/>
      <c r="FR2111" s="3" t="s">
        <v>365</v>
      </c>
      <c r="FS2111" s="13"/>
      <c r="FT2111" s="13">
        <v>0</v>
      </c>
      <c r="FU2111" s="13"/>
      <c r="FV2111" s="13"/>
      <c r="FW2111" s="13">
        <v>0</v>
      </c>
      <c r="FX2111" s="13"/>
      <c r="FY2111" s="13"/>
      <c r="FZ2111" s="13"/>
      <c r="GA2111" s="13"/>
      <c r="GB2111" s="13"/>
      <c r="GC2111" s="13"/>
      <c r="GD2111" s="13"/>
      <c r="GE2111" s="13"/>
      <c r="GF2111" s="13"/>
      <c r="GG2111" s="13" t="s">
        <v>371</v>
      </c>
      <c r="GH2111" s="13"/>
      <c r="GI2111" s="13"/>
      <c r="GJ2111" s="13"/>
      <c r="GK2111" s="13"/>
      <c r="GL2111" s="13"/>
      <c r="GM2111" s="13"/>
      <c r="GN2111" s="13"/>
      <c r="GO2111" s="13" t="s">
        <v>371</v>
      </c>
      <c r="GP2111" s="13"/>
      <c r="GQ2111" s="13"/>
      <c r="GR2111" s="13"/>
      <c r="GS2111" s="13"/>
      <c r="GT2111" s="13"/>
      <c r="GU2111" s="13"/>
      <c r="GV2111" s="13" t="s">
        <v>371</v>
      </c>
      <c r="GW2111" s="13" t="s">
        <v>371</v>
      </c>
      <c r="GX2111" s="13"/>
      <c r="GY2111" s="13" t="s">
        <v>371</v>
      </c>
      <c r="GZ2111" s="13"/>
      <c r="HA2111" s="13"/>
      <c r="HB2111" s="13"/>
      <c r="HC2111" s="13"/>
      <c r="HD2111" s="13"/>
      <c r="HE2111" s="13"/>
      <c r="HF2111" s="13"/>
      <c r="HG2111" s="13"/>
      <c r="HH2111" s="13">
        <v>2</v>
      </c>
      <c r="HI2111" s="13">
        <v>7</v>
      </c>
      <c r="HJ2111" s="13">
        <v>673</v>
      </c>
      <c r="HK2111" s="13"/>
      <c r="HL2111" s="13"/>
      <c r="HM2111" s="13"/>
      <c r="HN2111" s="13"/>
      <c r="HO2111" s="13"/>
      <c r="HP2111" s="13"/>
      <c r="HQ2111" s="13" t="s">
        <v>371</v>
      </c>
      <c r="HR2111" s="13" t="s">
        <v>371</v>
      </c>
      <c r="HS2111" s="13" t="s">
        <v>371</v>
      </c>
      <c r="HT2111" s="13"/>
      <c r="HU2111" s="13"/>
      <c r="HV2111" s="13"/>
      <c r="HW2111" s="13" t="s">
        <v>371</v>
      </c>
      <c r="HX2111" s="13" t="s">
        <v>375</v>
      </c>
      <c r="HY2111" s="13" t="s">
        <v>371</v>
      </c>
    </row>
    <row r="2112" spans="1:234">
      <c r="A2112" s="3">
        <v>45077</v>
      </c>
      <c r="B2112" s="13" t="s">
        <v>361</v>
      </c>
      <c r="C2112" s="13">
        <v>20078018</v>
      </c>
      <c r="D2112" s="13"/>
      <c r="E2112" s="13" t="s">
        <v>362</v>
      </c>
      <c r="F2112" s="13" t="s">
        <v>363</v>
      </c>
      <c r="G2112" s="13">
        <v>2641540</v>
      </c>
      <c r="H2112" s="13">
        <v>2641614</v>
      </c>
      <c r="I2112" s="13"/>
      <c r="J2112" s="13"/>
      <c r="K2112" s="13"/>
      <c r="L2112" s="13"/>
      <c r="M2112" s="13"/>
      <c r="N2112" s="13"/>
      <c r="O2112" s="13" t="s">
        <v>364</v>
      </c>
      <c r="P2112" s="13"/>
      <c r="Q2112" s="13"/>
      <c r="R2112" s="13">
        <v>1982</v>
      </c>
      <c r="S2112" s="13">
        <v>2</v>
      </c>
      <c r="T2112" s="13">
        <v>1981</v>
      </c>
      <c r="U2112" s="13">
        <v>1</v>
      </c>
      <c r="V2112" s="13" t="s">
        <v>365</v>
      </c>
      <c r="W2112" s="13" t="s">
        <v>365</v>
      </c>
      <c r="X2112" s="13"/>
      <c r="Y2112" s="13"/>
      <c r="Z2112" s="13">
        <v>56948</v>
      </c>
      <c r="AA2112" s="13">
        <v>4</v>
      </c>
      <c r="AB2112" s="13">
        <v>12677</v>
      </c>
      <c r="AC2112" s="13" t="s">
        <v>1404</v>
      </c>
      <c r="AD2112" s="13">
        <v>2</v>
      </c>
      <c r="AE2112" s="13">
        <v>0</v>
      </c>
      <c r="AF2112" s="13">
        <v>0</v>
      </c>
      <c r="AG2112" s="13">
        <v>0</v>
      </c>
      <c r="AH2112" s="13">
        <v>0</v>
      </c>
      <c r="AI2112" s="13"/>
      <c r="AJ2112" s="13" t="s">
        <v>365</v>
      </c>
      <c r="AK2112" s="13"/>
      <c r="AL2112" s="13"/>
      <c r="AM2112" s="13"/>
      <c r="AN2112" s="13"/>
      <c r="AO2112" s="13"/>
      <c r="AP2112" s="13"/>
      <c r="AQ2112" s="13">
        <v>2</v>
      </c>
      <c r="AR2112" s="13">
        <v>7</v>
      </c>
      <c r="AS2112" s="13" t="s">
        <v>1240</v>
      </c>
      <c r="AT2112" s="13">
        <v>887</v>
      </c>
      <c r="AU2112" s="13"/>
      <c r="AV2112" s="13"/>
      <c r="AW2112" s="13"/>
      <c r="AX2112" s="13"/>
      <c r="AY2112" s="13"/>
      <c r="AZ2112" s="13"/>
      <c r="BA2112" s="13"/>
      <c r="BB2112" s="13"/>
      <c r="BC2112" s="13" t="s">
        <v>1181</v>
      </c>
      <c r="BD2112" s="14" t="s">
        <v>1182</v>
      </c>
      <c r="BE2112" s="13" t="s">
        <v>369</v>
      </c>
      <c r="BF2112" s="13">
        <v>3</v>
      </c>
      <c r="BG2112" s="13">
        <v>11</v>
      </c>
      <c r="BH2112" s="13">
        <v>1</v>
      </c>
      <c r="BI2112" s="13">
        <v>300</v>
      </c>
      <c r="BJ2112" s="13"/>
      <c r="BK2112" s="13"/>
      <c r="BL2112" s="13"/>
      <c r="BM2112" s="13">
        <v>2</v>
      </c>
      <c r="BN2112" s="13">
        <v>178665</v>
      </c>
      <c r="BO2112" s="13">
        <v>0</v>
      </c>
      <c r="BP2112" s="13"/>
      <c r="BQ2112" s="13">
        <v>1</v>
      </c>
      <c r="BR2112" s="13">
        <v>1</v>
      </c>
      <c r="BS2112" s="13">
        <v>0</v>
      </c>
      <c r="BT2112" s="15">
        <v>6</v>
      </c>
      <c r="BU2112" s="13">
        <v>0</v>
      </c>
      <c r="BV2112" s="13">
        <v>1</v>
      </c>
      <c r="BW2112" s="13"/>
      <c r="BX2112" s="13"/>
      <c r="BY2112" s="13"/>
      <c r="BZ2112" s="13" t="s">
        <v>370</v>
      </c>
      <c r="CA2112" s="13" t="s">
        <v>370</v>
      </c>
      <c r="CB2112" s="13" t="s">
        <v>371</v>
      </c>
      <c r="CC2112" s="13"/>
      <c r="CD2112" s="13" t="s">
        <v>371</v>
      </c>
      <c r="CE2112" s="13"/>
      <c r="CF2112" s="13">
        <v>1</v>
      </c>
      <c r="CG2112" s="13"/>
      <c r="CH2112" s="13"/>
      <c r="CI2112" s="13" t="s">
        <v>3337</v>
      </c>
      <c r="CJ2112" s="13">
        <v>0</v>
      </c>
      <c r="CK2112" s="13" t="s">
        <v>371</v>
      </c>
      <c r="CL2112" s="13">
        <v>0</v>
      </c>
      <c r="CM2112" s="13" t="s">
        <v>365</v>
      </c>
      <c r="CN2112" s="13"/>
      <c r="CO2112" s="13"/>
      <c r="CP2112" s="13"/>
      <c r="CQ2112" s="13"/>
      <c r="CR2112" s="13"/>
      <c r="CS2112" s="3">
        <v>178513.91</v>
      </c>
      <c r="CT2112" s="13" t="s">
        <v>2128</v>
      </c>
      <c r="CU2112" s="13">
        <v>7132.33</v>
      </c>
      <c r="CV2112" s="13">
        <v>178513.91</v>
      </c>
      <c r="CW2112" s="13"/>
      <c r="CX2112" s="13"/>
      <c r="CY2112" s="13"/>
      <c r="CZ2112" s="13"/>
      <c r="DA2112" s="13">
        <v>4</v>
      </c>
      <c r="DB2112" s="13"/>
      <c r="DC2112" s="13">
        <v>5</v>
      </c>
      <c r="DD2112" s="13">
        <v>12</v>
      </c>
      <c r="DE2112" s="13">
        <v>3.8399999999999997E-2</v>
      </c>
      <c r="DF2112" s="13">
        <v>3.8399999999999997E-2</v>
      </c>
      <c r="DG2112" s="13">
        <v>3</v>
      </c>
      <c r="DH2112" s="13"/>
      <c r="DI2112" s="13" t="s">
        <v>1239</v>
      </c>
      <c r="DJ2112" s="13">
        <v>5.1799999999999999E-2</v>
      </c>
      <c r="DK2112" s="13" t="s">
        <v>371</v>
      </c>
      <c r="DL2112" s="13"/>
      <c r="DM2112" s="13" t="s">
        <v>371</v>
      </c>
      <c r="DN2112" s="13">
        <v>12</v>
      </c>
      <c r="DO2112" s="13">
        <v>5.1799999999999999E-2</v>
      </c>
      <c r="DP2112" s="13">
        <v>5.1799999999999999E-2</v>
      </c>
      <c r="DQ2112" s="13" t="s">
        <v>1239</v>
      </c>
      <c r="DR2112" s="13" t="s">
        <v>365</v>
      </c>
      <c r="DS2112" s="13">
        <v>9</v>
      </c>
      <c r="DT2112" s="13"/>
      <c r="DU2112" s="13"/>
      <c r="DV2112" s="13"/>
      <c r="DW2112" s="13"/>
      <c r="DX2112" s="13" t="s">
        <v>385</v>
      </c>
      <c r="DY2112" s="13" t="s">
        <v>2525</v>
      </c>
      <c r="DZ2112" s="13">
        <v>3</v>
      </c>
      <c r="EA2112" s="13">
        <v>5</v>
      </c>
      <c r="EB2112" s="13">
        <v>2</v>
      </c>
      <c r="EC2112" s="13">
        <v>1880</v>
      </c>
      <c r="ED2112" s="13"/>
      <c r="EE2112" s="13">
        <v>71</v>
      </c>
      <c r="EF2112" s="13">
        <v>250000</v>
      </c>
      <c r="EG2112" s="13">
        <v>1</v>
      </c>
      <c r="EH2112" s="13" t="s">
        <v>1205</v>
      </c>
      <c r="EI2112" s="13"/>
      <c r="EJ2112" s="8"/>
      <c r="EK2112" s="13">
        <v>0</v>
      </c>
      <c r="EL2112" s="13" t="s">
        <v>1557</v>
      </c>
      <c r="EM2112" s="13" t="s">
        <v>1595</v>
      </c>
      <c r="EN2112" s="13">
        <v>1</v>
      </c>
      <c r="EO2112" s="13" t="s">
        <v>1205</v>
      </c>
      <c r="EP2112" s="13"/>
      <c r="EQ2112" s="13"/>
      <c r="ER2112" s="13"/>
      <c r="ES2112" s="13"/>
      <c r="ET2112" s="13"/>
      <c r="EU2112" s="13" t="s">
        <v>371</v>
      </c>
      <c r="EV2112" s="13"/>
      <c r="EW2112" s="13" t="s">
        <v>371</v>
      </c>
      <c r="EX2112" s="13">
        <v>20796</v>
      </c>
      <c r="EY2112" s="13">
        <v>0</v>
      </c>
      <c r="EZ2112" s="13">
        <v>3.0310999999999999</v>
      </c>
      <c r="FA2112" s="13"/>
      <c r="FB2112" s="13"/>
      <c r="FC2112" s="13"/>
      <c r="FD2112" s="13"/>
      <c r="FE2112" s="13"/>
      <c r="FF2112" s="13"/>
      <c r="FG2112" s="13"/>
      <c r="FH2112" s="13"/>
      <c r="FI2112" s="13"/>
      <c r="FJ2112" s="13">
        <v>4</v>
      </c>
      <c r="FK2112" s="3"/>
      <c r="FL2112" s="13" t="s">
        <v>371</v>
      </c>
      <c r="FM2112" s="13">
        <v>0</v>
      </c>
      <c r="FN2112" s="13">
        <v>0</v>
      </c>
      <c r="FO2112" s="13">
        <v>0</v>
      </c>
      <c r="FP2112" s="13">
        <v>0</v>
      </c>
      <c r="FQ2112" s="13"/>
      <c r="FR2112" s="3" t="s">
        <v>365</v>
      </c>
      <c r="FS2112" s="13">
        <v>44187</v>
      </c>
      <c r="FT2112" s="13">
        <v>0</v>
      </c>
      <c r="FU2112" s="13"/>
      <c r="FV2112" s="13"/>
      <c r="FW2112" s="13">
        <v>0</v>
      </c>
      <c r="FX2112" s="13"/>
      <c r="FY2112" s="13"/>
      <c r="FZ2112" s="13"/>
      <c r="GA2112" s="13"/>
      <c r="GB2112" s="13"/>
      <c r="GC2112" s="13"/>
      <c r="GD2112" s="13"/>
      <c r="GE2112" s="13"/>
      <c r="GF2112" s="13"/>
      <c r="GG2112" s="13" t="s">
        <v>1416</v>
      </c>
      <c r="GH2112" s="13"/>
      <c r="GI2112" s="13"/>
      <c r="GJ2112" s="13"/>
      <c r="GK2112" s="13"/>
      <c r="GL2112" s="13"/>
      <c r="GM2112" s="13"/>
      <c r="GN2112" s="13"/>
      <c r="GO2112" s="13" t="s">
        <v>371</v>
      </c>
      <c r="GP2112" s="13"/>
      <c r="GQ2112" s="13"/>
      <c r="GR2112" s="13"/>
      <c r="GS2112" s="13"/>
      <c r="GT2112" s="13"/>
      <c r="GU2112" s="13"/>
      <c r="GV2112" s="13" t="s">
        <v>371</v>
      </c>
      <c r="GW2112" s="13" t="s">
        <v>371</v>
      </c>
      <c r="GX2112" s="13"/>
      <c r="GY2112" s="13" t="s">
        <v>371</v>
      </c>
      <c r="GZ2112" s="13"/>
      <c r="HA2112" s="13"/>
      <c r="HB2112" s="13"/>
      <c r="HC2112" s="13"/>
      <c r="HD2112" s="13"/>
      <c r="HE2112" s="13"/>
      <c r="HF2112" s="13"/>
      <c r="HG2112" s="13"/>
      <c r="HH2112" s="13">
        <v>2</v>
      </c>
      <c r="HI2112" s="13">
        <v>7</v>
      </c>
      <c r="HJ2112" s="13">
        <v>887</v>
      </c>
      <c r="HK2112" s="13"/>
      <c r="HL2112" s="13"/>
      <c r="HM2112" s="13"/>
      <c r="HN2112" s="13"/>
      <c r="HO2112" s="13"/>
      <c r="HP2112" s="13"/>
      <c r="HQ2112" s="13" t="s">
        <v>371</v>
      </c>
      <c r="HR2112" s="13" t="s">
        <v>371</v>
      </c>
      <c r="HS2112" s="13" t="s">
        <v>371</v>
      </c>
      <c r="HT2112" s="13"/>
      <c r="HU2112" s="13"/>
      <c r="HV2112" s="13"/>
      <c r="HW2112" s="13" t="s">
        <v>365</v>
      </c>
      <c r="HX2112" s="13" t="s">
        <v>375</v>
      </c>
      <c r="HY2112" s="13" t="s">
        <v>371</v>
      </c>
      <c r="HZ2112" t="s">
        <v>3369</v>
      </c>
    </row>
    <row r="2113" spans="1:234">
      <c r="A2113" s="3">
        <v>45077</v>
      </c>
      <c r="B2113" s="13" t="s">
        <v>361</v>
      </c>
      <c r="C2113" s="13">
        <v>20081283</v>
      </c>
      <c r="D2113" s="13"/>
      <c r="E2113" s="13" t="s">
        <v>362</v>
      </c>
      <c r="F2113" s="13" t="s">
        <v>363</v>
      </c>
      <c r="G2113" s="13">
        <v>2667884</v>
      </c>
      <c r="H2113" s="13">
        <v>2667970</v>
      </c>
      <c r="I2113" s="13"/>
      <c r="J2113" s="13"/>
      <c r="K2113" s="13"/>
      <c r="L2113" s="13"/>
      <c r="M2113" s="13"/>
      <c r="N2113" s="13"/>
      <c r="O2113" s="13" t="s">
        <v>364</v>
      </c>
      <c r="P2113" s="13"/>
      <c r="Q2113" s="13"/>
      <c r="R2113" s="13">
        <v>1997</v>
      </c>
      <c r="S2113" s="13">
        <v>1</v>
      </c>
      <c r="T2113" s="13"/>
      <c r="U2113" s="13">
        <v>1</v>
      </c>
      <c r="V2113" s="13" t="s">
        <v>672</v>
      </c>
      <c r="W2113" s="13" t="s">
        <v>365</v>
      </c>
      <c r="X2113" s="13"/>
      <c r="Y2113" s="13"/>
      <c r="Z2113" s="13">
        <v>16394</v>
      </c>
      <c r="AA2113" s="13">
        <v>4</v>
      </c>
      <c r="AB2113" s="13"/>
      <c r="AC2113" s="13" t="s">
        <v>371</v>
      </c>
      <c r="AD2113" s="13">
        <v>2</v>
      </c>
      <c r="AE2113" s="13">
        <v>0</v>
      </c>
      <c r="AF2113" s="13">
        <v>0</v>
      </c>
      <c r="AG2113" s="13">
        <v>0</v>
      </c>
      <c r="AH2113" s="13">
        <v>0</v>
      </c>
      <c r="AI2113" s="13"/>
      <c r="AJ2113" s="13" t="s">
        <v>365</v>
      </c>
      <c r="AK2113" s="13"/>
      <c r="AL2113" s="13"/>
      <c r="AM2113" s="13"/>
      <c r="AN2113" s="13"/>
      <c r="AO2113" s="13"/>
      <c r="AP2113" s="13"/>
      <c r="AQ2113" s="13">
        <v>2</v>
      </c>
      <c r="AR2113" s="13">
        <v>7</v>
      </c>
      <c r="AS2113" s="13" t="s">
        <v>1205</v>
      </c>
      <c r="AT2113" s="13">
        <v>592</v>
      </c>
      <c r="AU2113" s="13"/>
      <c r="AV2113" s="13"/>
      <c r="AW2113" s="13"/>
      <c r="AX2113" s="13"/>
      <c r="AY2113" s="13"/>
      <c r="AZ2113" s="13"/>
      <c r="BA2113" s="13"/>
      <c r="BB2113" s="13"/>
      <c r="BC2113" s="13" t="s">
        <v>1181</v>
      </c>
      <c r="BD2113" s="14" t="s">
        <v>468</v>
      </c>
      <c r="BE2113" s="13" t="s">
        <v>369</v>
      </c>
      <c r="BF2113" s="13">
        <v>3</v>
      </c>
      <c r="BG2113" s="13">
        <v>11</v>
      </c>
      <c r="BH2113" s="13">
        <v>1</v>
      </c>
      <c r="BI2113" s="13">
        <v>168</v>
      </c>
      <c r="BJ2113" s="13"/>
      <c r="BK2113" s="13"/>
      <c r="BL2113" s="13"/>
      <c r="BM2113" s="13">
        <v>2</v>
      </c>
      <c r="BN2113" s="13">
        <v>34025</v>
      </c>
      <c r="BO2113" s="13">
        <v>26785.57</v>
      </c>
      <c r="BP2113" s="13"/>
      <c r="BQ2113" s="13">
        <v>2</v>
      </c>
      <c r="BR2113" s="13">
        <v>1</v>
      </c>
      <c r="BS2113" s="13">
        <v>260.58999999999997</v>
      </c>
      <c r="BT2113" s="15">
        <v>1</v>
      </c>
      <c r="BU2113" s="13">
        <v>1.63</v>
      </c>
      <c r="BV2113" s="13">
        <v>1</v>
      </c>
      <c r="BW2113" s="13"/>
      <c r="BX2113" s="13"/>
      <c r="BY2113" s="13"/>
      <c r="BZ2113" s="13" t="s">
        <v>370</v>
      </c>
      <c r="CA2113" s="13" t="s">
        <v>370</v>
      </c>
      <c r="CB2113" s="13" t="s">
        <v>371</v>
      </c>
      <c r="CC2113" s="13"/>
      <c r="CD2113" s="13" t="s">
        <v>371</v>
      </c>
      <c r="CE2113" s="13"/>
      <c r="CF2113" s="13">
        <v>1</v>
      </c>
      <c r="CG2113" s="13"/>
      <c r="CH2113" s="13"/>
      <c r="CI2113" s="13" t="s">
        <v>3337</v>
      </c>
      <c r="CJ2113" s="13">
        <v>0</v>
      </c>
      <c r="CK2113" s="13" t="s">
        <v>371</v>
      </c>
      <c r="CL2113" s="13">
        <v>0</v>
      </c>
      <c r="CM2113" s="13" t="s">
        <v>365</v>
      </c>
      <c r="CN2113" s="13"/>
      <c r="CO2113" s="13"/>
      <c r="CP2113" s="13"/>
      <c r="CQ2113" s="13"/>
      <c r="CR2113" s="13"/>
      <c r="CS2113" s="3">
        <v>0</v>
      </c>
      <c r="CT2113" s="13"/>
      <c r="CU2113" s="13">
        <v>0</v>
      </c>
      <c r="CV2113" s="13"/>
      <c r="CW2113" s="13"/>
      <c r="CX2113" s="13"/>
      <c r="CY2113" s="13"/>
      <c r="CZ2113" s="13"/>
      <c r="DA2113" s="13">
        <v>4</v>
      </c>
      <c r="DB2113" s="13"/>
      <c r="DC2113" s="13">
        <v>5</v>
      </c>
      <c r="DD2113" s="13">
        <v>12</v>
      </c>
      <c r="DE2113" s="13">
        <v>3.7900000000000003E-2</v>
      </c>
      <c r="DF2113" s="13">
        <v>3.7900000000000003E-2</v>
      </c>
      <c r="DG2113" s="13">
        <v>3</v>
      </c>
      <c r="DH2113" s="13"/>
      <c r="DI2113" s="13" t="s">
        <v>1333</v>
      </c>
      <c r="DJ2113" s="13">
        <v>5.1799999999999999E-2</v>
      </c>
      <c r="DK2113" s="13" t="s">
        <v>371</v>
      </c>
      <c r="DL2113" s="13"/>
      <c r="DM2113" s="13" t="s">
        <v>371</v>
      </c>
      <c r="DN2113" s="13">
        <v>12</v>
      </c>
      <c r="DO2113" s="13">
        <v>5.1799999999999999E-2</v>
      </c>
      <c r="DP2113" s="13">
        <v>5.1799999999999999E-2</v>
      </c>
      <c r="DQ2113" s="13" t="s">
        <v>1333</v>
      </c>
      <c r="DR2113" s="13" t="s">
        <v>365</v>
      </c>
      <c r="DS2113" s="13">
        <v>9</v>
      </c>
      <c r="DT2113" s="13"/>
      <c r="DU2113" s="13"/>
      <c r="DV2113" s="13"/>
      <c r="DW2113" s="13"/>
      <c r="DX2113" s="13" t="s">
        <v>373</v>
      </c>
      <c r="DY2113" s="13" t="s">
        <v>1575</v>
      </c>
      <c r="DZ2113" s="13">
        <v>3</v>
      </c>
      <c r="EA2113" s="13">
        <v>4</v>
      </c>
      <c r="EB2113" s="13">
        <v>2</v>
      </c>
      <c r="EC2113" s="13">
        <v>1910</v>
      </c>
      <c r="ED2113" s="13"/>
      <c r="EE2113" s="13">
        <v>63</v>
      </c>
      <c r="EF2113" s="13">
        <v>54009</v>
      </c>
      <c r="EG2113" s="13">
        <v>1</v>
      </c>
      <c r="EH2113" s="13" t="s">
        <v>1210</v>
      </c>
      <c r="EI2113" s="13"/>
      <c r="EJ2113" s="8"/>
      <c r="EK2113" s="13">
        <v>50</v>
      </c>
      <c r="EL2113" s="13" t="s">
        <v>1625</v>
      </c>
      <c r="EM2113" s="13" t="s">
        <v>3253</v>
      </c>
      <c r="EN2113" s="13">
        <v>1</v>
      </c>
      <c r="EO2113" s="13" t="s">
        <v>1210</v>
      </c>
      <c r="EP2113" s="13"/>
      <c r="EQ2113" s="13"/>
      <c r="ER2113" s="13"/>
      <c r="ES2113" s="13"/>
      <c r="ET2113" s="13"/>
      <c r="EU2113" s="13" t="s">
        <v>371</v>
      </c>
      <c r="EV2113" s="13"/>
      <c r="EW2113" s="13" t="s">
        <v>371</v>
      </c>
      <c r="EX2113" s="13">
        <v>5400</v>
      </c>
      <c r="EY2113" s="13">
        <v>1</v>
      </c>
      <c r="EZ2113" s="13">
        <v>4.1875</v>
      </c>
      <c r="FA2113" s="13"/>
      <c r="FB2113" s="13"/>
      <c r="FC2113" s="13"/>
      <c r="FD2113" s="13"/>
      <c r="FE2113" s="13"/>
      <c r="FF2113" s="13"/>
      <c r="FG2113" s="13"/>
      <c r="FH2113" s="13"/>
      <c r="FI2113" s="13"/>
      <c r="FJ2113" s="13">
        <v>1</v>
      </c>
      <c r="FK2113" s="3"/>
      <c r="FL2113" s="13" t="s">
        <v>371</v>
      </c>
      <c r="FM2113" s="13">
        <v>0</v>
      </c>
      <c r="FN2113" s="13">
        <v>0</v>
      </c>
      <c r="FO2113" s="13">
        <v>0</v>
      </c>
      <c r="FP2113" s="13">
        <v>0</v>
      </c>
      <c r="FQ2113" s="13"/>
      <c r="FR2113" s="3" t="s">
        <v>365</v>
      </c>
      <c r="FS2113" s="13"/>
      <c r="FT2113" s="13">
        <v>0</v>
      </c>
      <c r="FU2113" s="13"/>
      <c r="FV2113" s="13"/>
      <c r="FW2113" s="13">
        <v>0</v>
      </c>
      <c r="FX2113" s="13"/>
      <c r="FY2113" s="13"/>
      <c r="FZ2113" s="13"/>
      <c r="GA2113" s="13"/>
      <c r="GB2113" s="13"/>
      <c r="GC2113" s="13"/>
      <c r="GD2113" s="13"/>
      <c r="GE2113" s="13"/>
      <c r="GF2113" s="13"/>
      <c r="GG2113" s="13" t="s">
        <v>371</v>
      </c>
      <c r="GH2113" s="13"/>
      <c r="GI2113" s="13"/>
      <c r="GJ2113" s="13"/>
      <c r="GK2113" s="13"/>
      <c r="GL2113" s="13"/>
      <c r="GM2113" s="13"/>
      <c r="GN2113" s="13"/>
      <c r="GO2113" s="13" t="s">
        <v>371</v>
      </c>
      <c r="GP2113" s="13"/>
      <c r="GQ2113" s="13"/>
      <c r="GR2113" s="13"/>
      <c r="GS2113" s="13"/>
      <c r="GT2113" s="13"/>
      <c r="GU2113" s="13"/>
      <c r="GV2113" s="13" t="s">
        <v>371</v>
      </c>
      <c r="GW2113" s="13" t="s">
        <v>371</v>
      </c>
      <c r="GX2113" s="13"/>
      <c r="GY2113" s="13" t="s">
        <v>371</v>
      </c>
      <c r="GZ2113" s="13"/>
      <c r="HA2113" s="13"/>
      <c r="HB2113" s="13"/>
      <c r="HC2113" s="13"/>
      <c r="HD2113" s="13"/>
      <c r="HE2113" s="13"/>
      <c r="HF2113" s="13"/>
      <c r="HG2113" s="13"/>
      <c r="HH2113" s="13">
        <v>2</v>
      </c>
      <c r="HI2113" s="13">
        <v>7</v>
      </c>
      <c r="HJ2113" s="13">
        <v>592</v>
      </c>
      <c r="HK2113" s="13"/>
      <c r="HL2113" s="13"/>
      <c r="HM2113" s="13"/>
      <c r="HN2113" s="13"/>
      <c r="HO2113" s="13"/>
      <c r="HP2113" s="13"/>
      <c r="HQ2113" s="13" t="s">
        <v>371</v>
      </c>
      <c r="HR2113" s="13" t="s">
        <v>371</v>
      </c>
      <c r="HS2113" s="13" t="s">
        <v>371</v>
      </c>
      <c r="HT2113" s="13"/>
      <c r="HU2113" s="13"/>
      <c r="HV2113" s="13"/>
      <c r="HW2113" s="13" t="s">
        <v>371</v>
      </c>
      <c r="HX2113" s="13" t="s">
        <v>375</v>
      </c>
      <c r="HY2113" s="13" t="s">
        <v>371</v>
      </c>
    </row>
    <row r="2114" spans="1:234">
      <c r="A2114" s="3">
        <v>45077</v>
      </c>
      <c r="B2114" s="13" t="s">
        <v>361</v>
      </c>
      <c r="C2114" s="13">
        <v>20077359</v>
      </c>
      <c r="D2114" s="13"/>
      <c r="E2114" s="13" t="s">
        <v>362</v>
      </c>
      <c r="F2114" s="13" t="s">
        <v>363</v>
      </c>
      <c r="G2114" s="13">
        <v>2636113</v>
      </c>
      <c r="H2114" s="13">
        <v>2636282</v>
      </c>
      <c r="I2114" s="13"/>
      <c r="J2114" s="13"/>
      <c r="K2114" s="13"/>
      <c r="L2114" s="13"/>
      <c r="M2114" s="13"/>
      <c r="N2114" s="13"/>
      <c r="O2114" s="13" t="s">
        <v>364</v>
      </c>
      <c r="P2114" s="13"/>
      <c r="Q2114" s="13"/>
      <c r="R2114" s="13">
        <v>1952</v>
      </c>
      <c r="S2114" s="13">
        <v>1</v>
      </c>
      <c r="T2114" s="13"/>
      <c r="U2114" s="13">
        <v>8</v>
      </c>
      <c r="V2114" s="13" t="s">
        <v>365</v>
      </c>
      <c r="W2114" s="13" t="s">
        <v>365</v>
      </c>
      <c r="X2114" s="13"/>
      <c r="Y2114" s="13"/>
      <c r="Z2114" s="13">
        <v>11099</v>
      </c>
      <c r="AA2114" s="13">
        <v>4</v>
      </c>
      <c r="AB2114" s="13"/>
      <c r="AC2114" s="13" t="s">
        <v>371</v>
      </c>
      <c r="AD2114" s="13">
        <v>2</v>
      </c>
      <c r="AE2114" s="13">
        <v>0</v>
      </c>
      <c r="AF2114" s="13">
        <v>0</v>
      </c>
      <c r="AG2114" s="13">
        <v>0</v>
      </c>
      <c r="AH2114" s="13">
        <v>0</v>
      </c>
      <c r="AI2114" s="13"/>
      <c r="AJ2114" s="13" t="s">
        <v>365</v>
      </c>
      <c r="AK2114" s="13"/>
      <c r="AL2114" s="13"/>
      <c r="AM2114" s="13"/>
      <c r="AN2114" s="13"/>
      <c r="AO2114" s="13"/>
      <c r="AP2114" s="13"/>
      <c r="AQ2114" s="13">
        <v>2</v>
      </c>
      <c r="AR2114" s="13">
        <v>7</v>
      </c>
      <c r="AS2114" s="13" t="s">
        <v>1126</v>
      </c>
      <c r="AT2114" s="13">
        <v>805</v>
      </c>
      <c r="AU2114" s="13"/>
      <c r="AV2114" s="13"/>
      <c r="AW2114" s="13"/>
      <c r="AX2114" s="13"/>
      <c r="AY2114" s="13"/>
      <c r="AZ2114" s="13"/>
      <c r="BA2114" s="13"/>
      <c r="BB2114" s="13"/>
      <c r="BC2114" s="13" t="s">
        <v>1181</v>
      </c>
      <c r="BD2114" s="14" t="s">
        <v>1186</v>
      </c>
      <c r="BE2114" s="13" t="s">
        <v>369</v>
      </c>
      <c r="BF2114" s="13">
        <v>3</v>
      </c>
      <c r="BG2114" s="13">
        <v>2</v>
      </c>
      <c r="BH2114" s="13">
        <v>1</v>
      </c>
      <c r="BI2114" s="13">
        <v>180</v>
      </c>
      <c r="BJ2114" s="13"/>
      <c r="BK2114" s="13"/>
      <c r="BL2114" s="13"/>
      <c r="BM2114" s="13">
        <v>2</v>
      </c>
      <c r="BN2114" s="13">
        <v>203025</v>
      </c>
      <c r="BO2114" s="13">
        <v>203180.92</v>
      </c>
      <c r="BP2114" s="13"/>
      <c r="BQ2114" s="13">
        <v>1</v>
      </c>
      <c r="BR2114" s="13">
        <v>1</v>
      </c>
      <c r="BS2114" s="13">
        <v>607</v>
      </c>
      <c r="BT2114" s="15">
        <v>6</v>
      </c>
      <c r="BU2114" s="13">
        <v>18.309999999999999</v>
      </c>
      <c r="BV2114" s="13">
        <v>1</v>
      </c>
      <c r="BW2114" s="13"/>
      <c r="BX2114" s="13"/>
      <c r="BY2114" s="13"/>
      <c r="BZ2114" s="13" t="s">
        <v>370</v>
      </c>
      <c r="CA2114" s="13" t="s">
        <v>370</v>
      </c>
      <c r="CB2114" s="13" t="s">
        <v>371</v>
      </c>
      <c r="CC2114" s="13"/>
      <c r="CD2114" s="13" t="s">
        <v>371</v>
      </c>
      <c r="CE2114" s="13"/>
      <c r="CF2114" s="13">
        <v>1</v>
      </c>
      <c r="CG2114" s="13"/>
      <c r="CH2114" s="13"/>
      <c r="CI2114" s="13" t="s">
        <v>3337</v>
      </c>
      <c r="CJ2114" s="13">
        <v>0</v>
      </c>
      <c r="CK2114" s="13" t="s">
        <v>371</v>
      </c>
      <c r="CL2114" s="13">
        <v>0</v>
      </c>
      <c r="CM2114" s="13" t="s">
        <v>365</v>
      </c>
      <c r="CN2114" s="13"/>
      <c r="CO2114" s="13"/>
      <c r="CP2114" s="13"/>
      <c r="CQ2114" s="13"/>
      <c r="CR2114" s="13"/>
      <c r="CS2114" s="3">
        <v>0</v>
      </c>
      <c r="CT2114" s="13"/>
      <c r="CU2114" s="13">
        <v>0</v>
      </c>
      <c r="CV2114" s="13"/>
      <c r="CW2114" s="13"/>
      <c r="CX2114" s="13"/>
      <c r="CY2114" s="13"/>
      <c r="CZ2114" s="13"/>
      <c r="DA2114" s="13">
        <v>4</v>
      </c>
      <c r="DB2114" s="13"/>
      <c r="DC2114" s="13">
        <v>5</v>
      </c>
      <c r="DD2114" s="13">
        <v>12</v>
      </c>
      <c r="DE2114" s="13">
        <v>3.5900000000000001E-2</v>
      </c>
      <c r="DF2114" s="13">
        <v>3.5900000000000001E-2</v>
      </c>
      <c r="DG2114" s="13">
        <v>3</v>
      </c>
      <c r="DH2114" s="13"/>
      <c r="DI2114" s="13" t="s">
        <v>1219</v>
      </c>
      <c r="DJ2114" s="13">
        <v>5.1799999999999999E-2</v>
      </c>
      <c r="DK2114" s="13" t="s">
        <v>371</v>
      </c>
      <c r="DL2114" s="13"/>
      <c r="DM2114" s="13" t="s">
        <v>371</v>
      </c>
      <c r="DN2114" s="13">
        <v>12</v>
      </c>
      <c r="DO2114" s="13">
        <v>5.1799999999999999E-2</v>
      </c>
      <c r="DP2114" s="13">
        <v>5.1799999999999999E-2</v>
      </c>
      <c r="DQ2114" s="13" t="s">
        <v>1219</v>
      </c>
      <c r="DR2114" s="13" t="s">
        <v>365</v>
      </c>
      <c r="DS2114" s="13">
        <v>9</v>
      </c>
      <c r="DT2114" s="13"/>
      <c r="DU2114" s="13"/>
      <c r="DV2114" s="13"/>
      <c r="DW2114" s="13"/>
      <c r="DX2114" s="13" t="s">
        <v>407</v>
      </c>
      <c r="DY2114" s="13" t="s">
        <v>1975</v>
      </c>
      <c r="DZ2114" s="13">
        <v>3</v>
      </c>
      <c r="EA2114" s="13">
        <v>5</v>
      </c>
      <c r="EB2114" s="13">
        <v>2</v>
      </c>
      <c r="EC2114" s="13">
        <v>1900</v>
      </c>
      <c r="ED2114" s="13"/>
      <c r="EE2114" s="13">
        <v>31</v>
      </c>
      <c r="EF2114" s="13">
        <v>650000</v>
      </c>
      <c r="EG2114" s="13">
        <v>1</v>
      </c>
      <c r="EH2114" s="13" t="s">
        <v>1128</v>
      </c>
      <c r="EI2114" s="13"/>
      <c r="EJ2114" s="8"/>
      <c r="EK2114" s="13">
        <v>31</v>
      </c>
      <c r="EL2114" s="13" t="s">
        <v>1531</v>
      </c>
      <c r="EM2114" s="13" t="s">
        <v>1532</v>
      </c>
      <c r="EN2114" s="13">
        <v>1</v>
      </c>
      <c r="EO2114" s="13" t="s">
        <v>1128</v>
      </c>
      <c r="EP2114" s="13"/>
      <c r="EQ2114" s="13"/>
      <c r="ER2114" s="13"/>
      <c r="ES2114" s="13"/>
      <c r="ET2114" s="13"/>
      <c r="EU2114" s="13" t="s">
        <v>371</v>
      </c>
      <c r="EV2114" s="13"/>
      <c r="EW2114" s="13" t="s">
        <v>371</v>
      </c>
      <c r="EX2114" s="13">
        <v>24000</v>
      </c>
      <c r="EY2114" s="13">
        <v>2</v>
      </c>
      <c r="EZ2114" s="13">
        <v>3.2928000000000002</v>
      </c>
      <c r="FA2114" s="13"/>
      <c r="FB2114" s="13"/>
      <c r="FC2114" s="13"/>
      <c r="FD2114" s="13"/>
      <c r="FE2114" s="13"/>
      <c r="FF2114" s="13"/>
      <c r="FG2114" s="13"/>
      <c r="FH2114" s="13"/>
      <c r="FI2114" s="13"/>
      <c r="FJ2114" s="13">
        <v>1</v>
      </c>
      <c r="FK2114" s="3"/>
      <c r="FL2114" s="13" t="s">
        <v>371</v>
      </c>
      <c r="FM2114" s="13">
        <v>0</v>
      </c>
      <c r="FN2114" s="13">
        <v>0</v>
      </c>
      <c r="FO2114" s="13">
        <v>0</v>
      </c>
      <c r="FP2114" s="13">
        <v>0</v>
      </c>
      <c r="FQ2114" s="13"/>
      <c r="FR2114" s="3" t="s">
        <v>365</v>
      </c>
      <c r="FS2114" s="13"/>
      <c r="FT2114" s="13">
        <v>0</v>
      </c>
      <c r="FU2114" s="13"/>
      <c r="FV2114" s="13"/>
      <c r="FW2114" s="13">
        <v>0</v>
      </c>
      <c r="FX2114" s="13"/>
      <c r="FY2114" s="13"/>
      <c r="FZ2114" s="13"/>
      <c r="GA2114" s="13"/>
      <c r="GB2114" s="13"/>
      <c r="GC2114" s="13"/>
      <c r="GD2114" s="13"/>
      <c r="GE2114" s="13"/>
      <c r="GF2114" s="13"/>
      <c r="GG2114" s="13" t="s">
        <v>371</v>
      </c>
      <c r="GH2114" s="13"/>
      <c r="GI2114" s="13"/>
      <c r="GJ2114" s="13"/>
      <c r="GK2114" s="13"/>
      <c r="GL2114" s="13"/>
      <c r="GM2114" s="13"/>
      <c r="GN2114" s="13"/>
      <c r="GO2114" s="13" t="s">
        <v>371</v>
      </c>
      <c r="GP2114" s="13"/>
      <c r="GQ2114" s="13"/>
      <c r="GR2114" s="13"/>
      <c r="GS2114" s="13"/>
      <c r="GT2114" s="13"/>
      <c r="GU2114" s="13"/>
      <c r="GV2114" s="13" t="s">
        <v>371</v>
      </c>
      <c r="GW2114" s="13" t="s">
        <v>371</v>
      </c>
      <c r="GX2114" s="13"/>
      <c r="GY2114" s="13" t="s">
        <v>371</v>
      </c>
      <c r="GZ2114" s="13"/>
      <c r="HA2114" s="13"/>
      <c r="HB2114" s="13"/>
      <c r="HC2114" s="13"/>
      <c r="HD2114" s="13"/>
      <c r="HE2114" s="13"/>
      <c r="HF2114" s="13"/>
      <c r="HG2114" s="13"/>
      <c r="HH2114" s="13">
        <v>2</v>
      </c>
      <c r="HI2114" s="13">
        <v>7</v>
      </c>
      <c r="HJ2114" s="13">
        <v>805</v>
      </c>
      <c r="HK2114" s="13"/>
      <c r="HL2114" s="13"/>
      <c r="HM2114" s="13"/>
      <c r="HN2114" s="13"/>
      <c r="HO2114" s="13"/>
      <c r="HP2114" s="13"/>
      <c r="HQ2114" s="13" t="s">
        <v>371</v>
      </c>
      <c r="HR2114" s="13" t="s">
        <v>371</v>
      </c>
      <c r="HS2114" s="13" t="s">
        <v>371</v>
      </c>
      <c r="HT2114" s="13"/>
      <c r="HU2114" s="13"/>
      <c r="HV2114" s="13"/>
      <c r="HW2114" s="13" t="s">
        <v>371</v>
      </c>
      <c r="HX2114" s="13" t="s">
        <v>375</v>
      </c>
      <c r="HY2114" s="13" t="s">
        <v>371</v>
      </c>
      <c r="HZ2114" t="s">
        <v>3369</v>
      </c>
    </row>
    <row r="2115" spans="1:234">
      <c r="A2115" s="3">
        <v>45077</v>
      </c>
      <c r="B2115" s="13" t="s">
        <v>361</v>
      </c>
      <c r="C2115" s="13">
        <v>20074548</v>
      </c>
      <c r="D2115" s="13"/>
      <c r="E2115" s="13" t="s">
        <v>362</v>
      </c>
      <c r="F2115" s="13" t="s">
        <v>363</v>
      </c>
      <c r="G2115" s="13">
        <v>2612944</v>
      </c>
      <c r="H2115" s="13">
        <v>2613305</v>
      </c>
      <c r="I2115" s="13"/>
      <c r="J2115" s="13"/>
      <c r="K2115" s="13"/>
      <c r="L2115" s="13"/>
      <c r="M2115" s="13"/>
      <c r="N2115" s="13"/>
      <c r="O2115" s="13" t="s">
        <v>364</v>
      </c>
      <c r="P2115" s="13"/>
      <c r="Q2115" s="13"/>
      <c r="R2115" s="13">
        <v>1970</v>
      </c>
      <c r="S2115" s="13">
        <v>1</v>
      </c>
      <c r="T2115" s="13"/>
      <c r="U2115" s="13">
        <v>5</v>
      </c>
      <c r="V2115" s="13" t="s">
        <v>365</v>
      </c>
      <c r="W2115" s="13" t="s">
        <v>365</v>
      </c>
      <c r="X2115" s="13"/>
      <c r="Y2115" s="13"/>
      <c r="Z2115" s="13">
        <v>9591</v>
      </c>
      <c r="AA2115" s="13">
        <v>4</v>
      </c>
      <c r="AB2115" s="13"/>
      <c r="AC2115" s="13" t="s">
        <v>371</v>
      </c>
      <c r="AD2115" s="13">
        <v>2</v>
      </c>
      <c r="AE2115" s="13">
        <v>0</v>
      </c>
      <c r="AF2115" s="13">
        <v>0</v>
      </c>
      <c r="AG2115" s="13">
        <v>0</v>
      </c>
      <c r="AH2115" s="13">
        <v>0</v>
      </c>
      <c r="AI2115" s="13"/>
      <c r="AJ2115" s="13" t="s">
        <v>365</v>
      </c>
      <c r="AK2115" s="13"/>
      <c r="AL2115" s="13"/>
      <c r="AM2115" s="13"/>
      <c r="AN2115" s="13"/>
      <c r="AO2115" s="13"/>
      <c r="AP2115" s="13"/>
      <c r="AQ2115" s="13">
        <v>2</v>
      </c>
      <c r="AR2115" s="13">
        <v>7</v>
      </c>
      <c r="AS2115" s="13" t="s">
        <v>1126</v>
      </c>
      <c r="AT2115" s="13">
        <v>770</v>
      </c>
      <c r="AU2115" s="13"/>
      <c r="AV2115" s="13"/>
      <c r="AW2115" s="13"/>
      <c r="AX2115" s="13"/>
      <c r="AY2115" s="13"/>
      <c r="AZ2115" s="13"/>
      <c r="BA2115" s="13"/>
      <c r="BB2115" s="13"/>
      <c r="BC2115" s="13" t="s">
        <v>1009</v>
      </c>
      <c r="BD2115" s="14" t="s">
        <v>1010</v>
      </c>
      <c r="BE2115" s="13" t="s">
        <v>369</v>
      </c>
      <c r="BF2115" s="13">
        <v>3</v>
      </c>
      <c r="BG2115" s="13">
        <v>11</v>
      </c>
      <c r="BH2115" s="13">
        <v>1</v>
      </c>
      <c r="BI2115" s="13">
        <v>300</v>
      </c>
      <c r="BJ2115" s="13"/>
      <c r="BK2115" s="13"/>
      <c r="BL2115" s="13"/>
      <c r="BM2115" s="13">
        <v>2</v>
      </c>
      <c r="BN2115" s="13">
        <v>42270</v>
      </c>
      <c r="BO2115" s="13">
        <v>0</v>
      </c>
      <c r="BP2115" s="13"/>
      <c r="BQ2115" s="13">
        <v>1</v>
      </c>
      <c r="BR2115" s="13">
        <v>1</v>
      </c>
      <c r="BS2115" s="13">
        <v>0</v>
      </c>
      <c r="BT2115" s="15">
        <v>6</v>
      </c>
      <c r="BU2115" s="13">
        <v>0</v>
      </c>
      <c r="BV2115" s="13">
        <v>1</v>
      </c>
      <c r="BW2115" s="13"/>
      <c r="BX2115" s="13"/>
      <c r="BY2115" s="13"/>
      <c r="BZ2115" s="13" t="s">
        <v>370</v>
      </c>
      <c r="CA2115" s="13" t="s">
        <v>370</v>
      </c>
      <c r="CB2115" s="13" t="s">
        <v>371</v>
      </c>
      <c r="CC2115" s="13"/>
      <c r="CD2115" s="13" t="s">
        <v>371</v>
      </c>
      <c r="CE2115" s="13"/>
      <c r="CF2115" s="13">
        <v>1</v>
      </c>
      <c r="CG2115" s="13"/>
      <c r="CH2115" s="13"/>
      <c r="CI2115" s="13" t="s">
        <v>3337</v>
      </c>
      <c r="CJ2115" s="13">
        <v>0</v>
      </c>
      <c r="CK2115" s="13" t="s">
        <v>371</v>
      </c>
      <c r="CL2115" s="13">
        <v>0</v>
      </c>
      <c r="CM2115" s="13" t="s">
        <v>365</v>
      </c>
      <c r="CN2115" s="13"/>
      <c r="CO2115" s="13"/>
      <c r="CP2115" s="13"/>
      <c r="CQ2115" s="13"/>
      <c r="CR2115" s="13"/>
      <c r="CS2115" s="3">
        <v>42156.01</v>
      </c>
      <c r="CT2115" s="13" t="s">
        <v>2815</v>
      </c>
      <c r="CU2115" s="13">
        <v>0</v>
      </c>
      <c r="CV2115" s="13">
        <v>42156.01</v>
      </c>
      <c r="CW2115" s="13"/>
      <c r="CX2115" s="13"/>
      <c r="CY2115" s="13"/>
      <c r="CZ2115" s="13"/>
      <c r="DA2115" s="13">
        <v>4</v>
      </c>
      <c r="DB2115" s="13"/>
      <c r="DC2115" s="13">
        <v>5</v>
      </c>
      <c r="DD2115" s="13">
        <v>12</v>
      </c>
      <c r="DE2115" s="13">
        <v>6.1100000000000002E-2</v>
      </c>
      <c r="DF2115" s="13">
        <v>4.5699999999999998E-2</v>
      </c>
      <c r="DG2115" s="13">
        <v>3</v>
      </c>
      <c r="DH2115" s="13"/>
      <c r="DI2115" s="13" t="s">
        <v>1123</v>
      </c>
      <c r="DJ2115" s="13">
        <v>4.5699999999999998E-2</v>
      </c>
      <c r="DK2115" s="13" t="s">
        <v>371</v>
      </c>
      <c r="DL2115" s="13"/>
      <c r="DM2115" s="13" t="s">
        <v>371</v>
      </c>
      <c r="DN2115" s="13">
        <v>12</v>
      </c>
      <c r="DO2115" s="13">
        <v>4.5699999999999998E-2</v>
      </c>
      <c r="DP2115" s="13">
        <v>4.5699999999999998E-2</v>
      </c>
      <c r="DQ2115" s="13" t="s">
        <v>1123</v>
      </c>
      <c r="DR2115" s="13" t="s">
        <v>365</v>
      </c>
      <c r="DS2115" s="13">
        <v>9</v>
      </c>
      <c r="DT2115" s="13"/>
      <c r="DU2115" s="13"/>
      <c r="DV2115" s="13"/>
      <c r="DW2115" s="13"/>
      <c r="DX2115" s="13" t="s">
        <v>373</v>
      </c>
      <c r="DY2115" s="13" t="s">
        <v>2429</v>
      </c>
      <c r="DZ2115" s="13">
        <v>3</v>
      </c>
      <c r="EA2115" s="13">
        <v>4</v>
      </c>
      <c r="EB2115" s="13">
        <v>2</v>
      </c>
      <c r="EC2115" s="13">
        <v>1974</v>
      </c>
      <c r="ED2115" s="13"/>
      <c r="EE2115" s="13">
        <v>70</v>
      </c>
      <c r="EF2115" s="13">
        <v>60000</v>
      </c>
      <c r="EG2115" s="13">
        <v>1</v>
      </c>
      <c r="EH2115" s="13" t="s">
        <v>1127</v>
      </c>
      <c r="EI2115" s="13"/>
      <c r="EJ2115" s="8"/>
      <c r="EK2115" s="13">
        <v>0</v>
      </c>
      <c r="EL2115" s="13" t="s">
        <v>1643</v>
      </c>
      <c r="EM2115" s="13" t="s">
        <v>1794</v>
      </c>
      <c r="EN2115" s="13">
        <v>1</v>
      </c>
      <c r="EO2115" s="13" t="s">
        <v>1127</v>
      </c>
      <c r="EP2115" s="13"/>
      <c r="EQ2115" s="13"/>
      <c r="ER2115" s="13"/>
      <c r="ES2115" s="13"/>
      <c r="ET2115" s="13"/>
      <c r="EU2115" s="13" t="s">
        <v>371</v>
      </c>
      <c r="EV2115" s="13"/>
      <c r="EW2115" s="13" t="s">
        <v>371</v>
      </c>
      <c r="EX2115" s="13">
        <v>5400</v>
      </c>
      <c r="EY2115" s="13"/>
      <c r="EZ2115" s="13">
        <v>2.3227000000000002</v>
      </c>
      <c r="FA2115" s="13"/>
      <c r="FB2115" s="13"/>
      <c r="FC2115" s="13"/>
      <c r="FD2115" s="13"/>
      <c r="FE2115" s="13"/>
      <c r="FF2115" s="13"/>
      <c r="FG2115" s="13"/>
      <c r="FH2115" s="13"/>
      <c r="FI2115" s="13"/>
      <c r="FJ2115" s="13">
        <v>4</v>
      </c>
      <c r="FK2115" s="3"/>
      <c r="FL2115" s="13" t="s">
        <v>371</v>
      </c>
      <c r="FM2115" s="13">
        <v>0</v>
      </c>
      <c r="FN2115" s="13">
        <v>0</v>
      </c>
      <c r="FO2115" s="13">
        <v>0</v>
      </c>
      <c r="FP2115" s="13">
        <v>0</v>
      </c>
      <c r="FQ2115" s="13"/>
      <c r="FR2115" s="3" t="s">
        <v>365</v>
      </c>
      <c r="FS2115" s="13">
        <v>44813</v>
      </c>
      <c r="FT2115" s="13">
        <v>0</v>
      </c>
      <c r="FU2115" s="13"/>
      <c r="FV2115" s="13"/>
      <c r="FW2115" s="13">
        <v>0</v>
      </c>
      <c r="FX2115" s="13"/>
      <c r="FY2115" s="13"/>
      <c r="FZ2115" s="13"/>
      <c r="GA2115" s="13"/>
      <c r="GB2115" s="13"/>
      <c r="GC2115" s="13"/>
      <c r="GD2115" s="13"/>
      <c r="GE2115" s="13"/>
      <c r="GF2115" s="13"/>
      <c r="GG2115" s="13" t="s">
        <v>371</v>
      </c>
      <c r="GH2115" s="13"/>
      <c r="GI2115" s="13"/>
      <c r="GJ2115" s="13"/>
      <c r="GK2115" s="13"/>
      <c r="GL2115" s="13"/>
      <c r="GM2115" s="13"/>
      <c r="GN2115" s="13"/>
      <c r="GO2115" s="13" t="s">
        <v>371</v>
      </c>
      <c r="GP2115" s="13"/>
      <c r="GQ2115" s="13"/>
      <c r="GR2115" s="13"/>
      <c r="GS2115" s="13"/>
      <c r="GT2115" s="13"/>
      <c r="GU2115" s="13"/>
      <c r="GV2115" s="13" t="s">
        <v>371</v>
      </c>
      <c r="GW2115" s="13" t="s">
        <v>371</v>
      </c>
      <c r="GX2115" s="13"/>
      <c r="GY2115" s="13" t="s">
        <v>371</v>
      </c>
      <c r="GZ2115" s="13"/>
      <c r="HA2115" s="13"/>
      <c r="HB2115" s="13"/>
      <c r="HC2115" s="13"/>
      <c r="HD2115" s="13"/>
      <c r="HE2115" s="13"/>
      <c r="HF2115" s="13"/>
      <c r="HG2115" s="13"/>
      <c r="HH2115" s="13">
        <v>2</v>
      </c>
      <c r="HI2115" s="13">
        <v>7</v>
      </c>
      <c r="HJ2115" s="13">
        <v>770</v>
      </c>
      <c r="HK2115" s="13"/>
      <c r="HL2115" s="13"/>
      <c r="HM2115" s="13"/>
      <c r="HN2115" s="13"/>
      <c r="HO2115" s="13"/>
      <c r="HP2115" s="13"/>
      <c r="HQ2115" s="13" t="s">
        <v>371</v>
      </c>
      <c r="HR2115" s="13" t="s">
        <v>371</v>
      </c>
      <c r="HS2115" s="13" t="s">
        <v>371</v>
      </c>
      <c r="HT2115" s="13"/>
      <c r="HU2115" s="13"/>
      <c r="HV2115" s="13"/>
      <c r="HW2115" s="13" t="s">
        <v>371</v>
      </c>
      <c r="HX2115" s="13" t="s">
        <v>375</v>
      </c>
      <c r="HY2115" s="13" t="s">
        <v>371</v>
      </c>
    </row>
    <row r="2116" spans="1:234">
      <c r="A2116" s="3">
        <v>45077</v>
      </c>
      <c r="B2116" s="13" t="s">
        <v>361</v>
      </c>
      <c r="C2116" s="13">
        <v>20076162</v>
      </c>
      <c r="D2116" s="13"/>
      <c r="E2116" s="13" t="s">
        <v>362</v>
      </c>
      <c r="F2116" s="13" t="s">
        <v>363</v>
      </c>
      <c r="G2116" s="13">
        <v>2625883</v>
      </c>
      <c r="H2116" s="13">
        <v>2626441</v>
      </c>
      <c r="I2116" s="13"/>
      <c r="J2116" s="13"/>
      <c r="K2116" s="13"/>
      <c r="L2116" s="13"/>
      <c r="M2116" s="13"/>
      <c r="N2116" s="13"/>
      <c r="O2116" s="13" t="s">
        <v>364</v>
      </c>
      <c r="P2116" s="13"/>
      <c r="Q2116" s="13"/>
      <c r="R2116" s="13">
        <v>1976</v>
      </c>
      <c r="S2116" s="13">
        <v>2</v>
      </c>
      <c r="T2116" s="13">
        <v>1982</v>
      </c>
      <c r="U2116" s="13">
        <v>5</v>
      </c>
      <c r="V2116" s="13" t="s">
        <v>365</v>
      </c>
      <c r="W2116" s="13" t="s">
        <v>365</v>
      </c>
      <c r="X2116" s="13"/>
      <c r="Y2116" s="13"/>
      <c r="Z2116" s="13">
        <v>8000</v>
      </c>
      <c r="AA2116" s="13">
        <v>4</v>
      </c>
      <c r="AB2116" s="13">
        <v>0</v>
      </c>
      <c r="AC2116" s="13" t="s">
        <v>371</v>
      </c>
      <c r="AD2116" s="13">
        <v>2</v>
      </c>
      <c r="AE2116" s="13">
        <v>0</v>
      </c>
      <c r="AF2116" s="13">
        <v>0</v>
      </c>
      <c r="AG2116" s="13">
        <v>0</v>
      </c>
      <c r="AH2116" s="13">
        <v>0</v>
      </c>
      <c r="AI2116" s="13"/>
      <c r="AJ2116" s="13" t="s">
        <v>365</v>
      </c>
      <c r="AK2116" s="13"/>
      <c r="AL2116" s="13"/>
      <c r="AM2116" s="13"/>
      <c r="AN2116" s="13"/>
      <c r="AO2116" s="13"/>
      <c r="AP2116" s="13"/>
      <c r="AQ2116" s="13">
        <v>2</v>
      </c>
      <c r="AR2116" s="13">
        <v>7</v>
      </c>
      <c r="AS2116" s="13" t="s">
        <v>1141</v>
      </c>
      <c r="AT2116" s="13">
        <v>795</v>
      </c>
      <c r="AU2116" s="13"/>
      <c r="AV2116" s="13"/>
      <c r="AW2116" s="13"/>
      <c r="AX2116" s="13"/>
      <c r="AY2116" s="13"/>
      <c r="AZ2116" s="13"/>
      <c r="BA2116" s="13"/>
      <c r="BB2116" s="13"/>
      <c r="BC2116" s="13" t="s">
        <v>1009</v>
      </c>
      <c r="BD2116" s="14" t="s">
        <v>1010</v>
      </c>
      <c r="BE2116" s="13" t="s">
        <v>369</v>
      </c>
      <c r="BF2116" s="13">
        <v>3</v>
      </c>
      <c r="BG2116" s="13">
        <v>11</v>
      </c>
      <c r="BH2116" s="13">
        <v>1</v>
      </c>
      <c r="BI2116" s="13">
        <v>300</v>
      </c>
      <c r="BJ2116" s="13"/>
      <c r="BK2116" s="13"/>
      <c r="BL2116" s="13"/>
      <c r="BM2116" s="13">
        <v>2</v>
      </c>
      <c r="BN2116" s="13">
        <v>244770</v>
      </c>
      <c r="BO2116" s="13">
        <v>0</v>
      </c>
      <c r="BP2116" s="13"/>
      <c r="BQ2116" s="13">
        <v>1</v>
      </c>
      <c r="BR2116" s="13">
        <v>1</v>
      </c>
      <c r="BS2116" s="13">
        <v>0</v>
      </c>
      <c r="BT2116" s="15">
        <v>6</v>
      </c>
      <c r="BU2116" s="13">
        <v>0</v>
      </c>
      <c r="BV2116" s="13">
        <v>1</v>
      </c>
      <c r="BW2116" s="13"/>
      <c r="BX2116" s="13"/>
      <c r="BY2116" s="13"/>
      <c r="BZ2116" s="13" t="s">
        <v>370</v>
      </c>
      <c r="CA2116" s="13" t="s">
        <v>370</v>
      </c>
      <c r="CB2116" s="13" t="s">
        <v>371</v>
      </c>
      <c r="CC2116" s="13"/>
      <c r="CD2116" s="13" t="s">
        <v>371</v>
      </c>
      <c r="CE2116" s="13"/>
      <c r="CF2116" s="13">
        <v>1</v>
      </c>
      <c r="CG2116" s="13"/>
      <c r="CH2116" s="13"/>
      <c r="CI2116" s="13" t="s">
        <v>3337</v>
      </c>
      <c r="CJ2116" s="13">
        <v>0</v>
      </c>
      <c r="CK2116" s="13" t="s">
        <v>371</v>
      </c>
      <c r="CL2116" s="13">
        <v>0</v>
      </c>
      <c r="CM2116" s="13" t="s">
        <v>365</v>
      </c>
      <c r="CN2116" s="13"/>
      <c r="CO2116" s="13"/>
      <c r="CP2116" s="13"/>
      <c r="CQ2116" s="13"/>
      <c r="CR2116" s="13"/>
      <c r="CS2116" s="3">
        <v>244774.84</v>
      </c>
      <c r="CT2116" s="13" t="s">
        <v>1235</v>
      </c>
      <c r="CU2116" s="13">
        <v>0</v>
      </c>
      <c r="CV2116" s="13">
        <v>244774.84</v>
      </c>
      <c r="CW2116" s="13"/>
      <c r="CX2116" s="13"/>
      <c r="CY2116" s="13"/>
      <c r="CZ2116" s="13"/>
      <c r="DA2116" s="13">
        <v>4</v>
      </c>
      <c r="DB2116" s="13"/>
      <c r="DC2116" s="13">
        <v>5</v>
      </c>
      <c r="DD2116" s="13">
        <v>12</v>
      </c>
      <c r="DE2116" s="13">
        <v>5.1700000000000003E-2</v>
      </c>
      <c r="DF2116" s="13">
        <v>5.0799999999999998E-2</v>
      </c>
      <c r="DG2116" s="13">
        <v>3</v>
      </c>
      <c r="DH2116" s="13"/>
      <c r="DI2116" s="13" t="s">
        <v>1176</v>
      </c>
      <c r="DJ2116" s="13">
        <v>5.0799999999999998E-2</v>
      </c>
      <c r="DK2116" s="13" t="s">
        <v>371</v>
      </c>
      <c r="DL2116" s="13"/>
      <c r="DM2116" s="13" t="s">
        <v>371</v>
      </c>
      <c r="DN2116" s="13">
        <v>12</v>
      </c>
      <c r="DO2116" s="13">
        <v>5.0799999999999998E-2</v>
      </c>
      <c r="DP2116" s="13">
        <v>5.0799999999999998E-2</v>
      </c>
      <c r="DQ2116" s="13" t="s">
        <v>1176</v>
      </c>
      <c r="DR2116" s="13" t="s">
        <v>365</v>
      </c>
      <c r="DS2116" s="13">
        <v>9</v>
      </c>
      <c r="DT2116" s="13"/>
      <c r="DU2116" s="13"/>
      <c r="DV2116" s="13"/>
      <c r="DW2116" s="13"/>
      <c r="DX2116" s="13" t="s">
        <v>385</v>
      </c>
      <c r="DY2116" s="13" t="s">
        <v>2250</v>
      </c>
      <c r="DZ2116" s="13">
        <v>3</v>
      </c>
      <c r="EA2116" s="13">
        <v>1</v>
      </c>
      <c r="EB2116" s="13">
        <v>2</v>
      </c>
      <c r="EC2116" s="13">
        <v>1995</v>
      </c>
      <c r="ED2116" s="13"/>
      <c r="EE2116" s="13">
        <v>75</v>
      </c>
      <c r="EF2116" s="13">
        <v>325000</v>
      </c>
      <c r="EG2116" s="13">
        <v>1</v>
      </c>
      <c r="EH2116" s="13" t="s">
        <v>1180</v>
      </c>
      <c r="EI2116" s="13"/>
      <c r="EJ2116" s="8"/>
      <c r="EK2116" s="13">
        <v>0</v>
      </c>
      <c r="EL2116" s="13" t="s">
        <v>1628</v>
      </c>
      <c r="EM2116" s="13" t="s">
        <v>1628</v>
      </c>
      <c r="EN2116" s="13">
        <v>1</v>
      </c>
      <c r="EO2116" s="13" t="s">
        <v>1180</v>
      </c>
      <c r="EP2116" s="13"/>
      <c r="EQ2116" s="13"/>
      <c r="ER2116" s="13"/>
      <c r="ES2116" s="13"/>
      <c r="ET2116" s="13"/>
      <c r="EU2116" s="13" t="s">
        <v>371</v>
      </c>
      <c r="EV2116" s="13"/>
      <c r="EW2116" s="13" t="s">
        <v>371</v>
      </c>
      <c r="EX2116" s="13">
        <v>33600</v>
      </c>
      <c r="EY2116" s="13">
        <v>2</v>
      </c>
      <c r="EZ2116" s="13">
        <v>2.3148</v>
      </c>
      <c r="FA2116" s="13"/>
      <c r="FB2116" s="13"/>
      <c r="FC2116" s="13"/>
      <c r="FD2116" s="13"/>
      <c r="FE2116" s="13"/>
      <c r="FF2116" s="13"/>
      <c r="FG2116" s="13"/>
      <c r="FH2116" s="13"/>
      <c r="FI2116" s="13"/>
      <c r="FJ2116" s="13">
        <v>4</v>
      </c>
      <c r="FK2116" s="3"/>
      <c r="FL2116" s="13" t="s">
        <v>371</v>
      </c>
      <c r="FM2116" s="13">
        <v>0</v>
      </c>
      <c r="FN2116" s="13">
        <v>0</v>
      </c>
      <c r="FO2116" s="13">
        <v>0</v>
      </c>
      <c r="FP2116" s="13">
        <v>0</v>
      </c>
      <c r="FQ2116" s="13"/>
      <c r="FR2116" s="3" t="s">
        <v>365</v>
      </c>
      <c r="FS2116" s="13">
        <v>44407</v>
      </c>
      <c r="FT2116" s="13">
        <v>0</v>
      </c>
      <c r="FU2116" s="13"/>
      <c r="FV2116" s="13"/>
      <c r="FW2116" s="13">
        <v>0</v>
      </c>
      <c r="FX2116" s="13"/>
      <c r="FY2116" s="13"/>
      <c r="FZ2116" s="13"/>
      <c r="GA2116" s="13"/>
      <c r="GB2116" s="13"/>
      <c r="GC2116" s="13"/>
      <c r="GD2116" s="13"/>
      <c r="GE2116" s="13"/>
      <c r="GF2116" s="13"/>
      <c r="GG2116" s="13" t="s">
        <v>1404</v>
      </c>
      <c r="GH2116" s="13"/>
      <c r="GI2116" s="13"/>
      <c r="GJ2116" s="13"/>
      <c r="GK2116" s="13"/>
      <c r="GL2116" s="13"/>
      <c r="GM2116" s="13"/>
      <c r="GN2116" s="13"/>
      <c r="GO2116" s="13" t="s">
        <v>371</v>
      </c>
      <c r="GP2116" s="13"/>
      <c r="GQ2116" s="13"/>
      <c r="GR2116" s="13"/>
      <c r="GS2116" s="13"/>
      <c r="GT2116" s="13"/>
      <c r="GU2116" s="13"/>
      <c r="GV2116" s="13" t="s">
        <v>371</v>
      </c>
      <c r="GW2116" s="13" t="s">
        <v>371</v>
      </c>
      <c r="GX2116" s="13"/>
      <c r="GY2116" s="13" t="s">
        <v>371</v>
      </c>
      <c r="GZ2116" s="13"/>
      <c r="HA2116" s="13"/>
      <c r="HB2116" s="13"/>
      <c r="HC2116" s="13"/>
      <c r="HD2116" s="13"/>
      <c r="HE2116" s="13"/>
      <c r="HF2116" s="13"/>
      <c r="HG2116" s="13"/>
      <c r="HH2116" s="13">
        <v>2</v>
      </c>
      <c r="HI2116" s="13">
        <v>7</v>
      </c>
      <c r="HJ2116" s="13">
        <v>795</v>
      </c>
      <c r="HK2116" s="13"/>
      <c r="HL2116" s="13"/>
      <c r="HM2116" s="13"/>
      <c r="HN2116" s="13"/>
      <c r="HO2116" s="13"/>
      <c r="HP2116" s="13"/>
      <c r="HQ2116" s="13" t="s">
        <v>371</v>
      </c>
      <c r="HR2116" s="13" t="s">
        <v>371</v>
      </c>
      <c r="HS2116" s="13" t="s">
        <v>371</v>
      </c>
      <c r="HT2116" s="13"/>
      <c r="HU2116" s="13"/>
      <c r="HV2116" s="13"/>
      <c r="HW2116" s="13" t="s">
        <v>672</v>
      </c>
      <c r="HX2116" s="13" t="s">
        <v>375</v>
      </c>
      <c r="HY2116" s="13" t="s">
        <v>371</v>
      </c>
      <c r="HZ2116" t="s">
        <v>3369</v>
      </c>
    </row>
    <row r="2117" spans="1:234">
      <c r="A2117" s="3">
        <v>45077</v>
      </c>
      <c r="B2117" s="13" t="s">
        <v>361</v>
      </c>
      <c r="C2117" s="13">
        <v>20074820</v>
      </c>
      <c r="D2117" s="13"/>
      <c r="E2117" s="13" t="s">
        <v>362</v>
      </c>
      <c r="F2117" s="13" t="s">
        <v>363</v>
      </c>
      <c r="G2117" s="13">
        <v>2615266</v>
      </c>
      <c r="H2117" s="13">
        <v>2615492</v>
      </c>
      <c r="I2117" s="13"/>
      <c r="J2117" s="13"/>
      <c r="K2117" s="13"/>
      <c r="L2117" s="13"/>
      <c r="M2117" s="13"/>
      <c r="N2117" s="13"/>
      <c r="O2117" s="13" t="s">
        <v>364</v>
      </c>
      <c r="P2117" s="13"/>
      <c r="Q2117" s="13"/>
      <c r="R2117" s="13">
        <v>1976</v>
      </c>
      <c r="S2117" s="13">
        <v>2</v>
      </c>
      <c r="T2117" s="13">
        <v>1949</v>
      </c>
      <c r="U2117" s="13">
        <v>5</v>
      </c>
      <c r="V2117" s="13" t="s">
        <v>365</v>
      </c>
      <c r="W2117" s="13" t="s">
        <v>365</v>
      </c>
      <c r="X2117" s="13"/>
      <c r="Y2117" s="13"/>
      <c r="Z2117" s="13">
        <v>8000</v>
      </c>
      <c r="AA2117" s="13">
        <v>4</v>
      </c>
      <c r="AB2117" s="13">
        <v>1080</v>
      </c>
      <c r="AC2117" s="13" t="s">
        <v>1404</v>
      </c>
      <c r="AD2117" s="13">
        <v>2</v>
      </c>
      <c r="AE2117" s="13">
        <v>0</v>
      </c>
      <c r="AF2117" s="13">
        <v>0</v>
      </c>
      <c r="AG2117" s="13">
        <v>0</v>
      </c>
      <c r="AH2117" s="13">
        <v>0</v>
      </c>
      <c r="AI2117" s="13"/>
      <c r="AJ2117" s="13" t="s">
        <v>365</v>
      </c>
      <c r="AK2117" s="13"/>
      <c r="AL2117" s="13"/>
      <c r="AM2117" s="13"/>
      <c r="AN2117" s="13"/>
      <c r="AO2117" s="13"/>
      <c r="AP2117" s="13"/>
      <c r="AQ2117" s="13">
        <v>2</v>
      </c>
      <c r="AR2117" s="13">
        <v>7</v>
      </c>
      <c r="AS2117" s="13" t="s">
        <v>1141</v>
      </c>
      <c r="AT2117" s="13">
        <v>795</v>
      </c>
      <c r="AU2117" s="13"/>
      <c r="AV2117" s="13"/>
      <c r="AW2117" s="13"/>
      <c r="AX2117" s="13"/>
      <c r="AY2117" s="13"/>
      <c r="AZ2117" s="13"/>
      <c r="BA2117" s="13"/>
      <c r="BB2117" s="13"/>
      <c r="BC2117" s="13" t="s">
        <v>1009</v>
      </c>
      <c r="BD2117" s="14" t="s">
        <v>1010</v>
      </c>
      <c r="BE2117" s="13" t="s">
        <v>369</v>
      </c>
      <c r="BF2117" s="13">
        <v>3</v>
      </c>
      <c r="BG2117" s="13">
        <v>2</v>
      </c>
      <c r="BH2117" s="13">
        <v>1</v>
      </c>
      <c r="BI2117" s="13">
        <v>300</v>
      </c>
      <c r="BJ2117" s="13"/>
      <c r="BK2117" s="13"/>
      <c r="BL2117" s="13"/>
      <c r="BM2117" s="13">
        <v>2</v>
      </c>
      <c r="BN2117" s="13">
        <v>176989</v>
      </c>
      <c r="BO2117" s="13">
        <v>0</v>
      </c>
      <c r="BP2117" s="13"/>
      <c r="BQ2117" s="13">
        <v>1</v>
      </c>
      <c r="BR2117" s="13">
        <v>1</v>
      </c>
      <c r="BS2117" s="13">
        <v>0</v>
      </c>
      <c r="BT2117" s="15">
        <v>6</v>
      </c>
      <c r="BU2117" s="13">
        <v>0</v>
      </c>
      <c r="BV2117" s="13">
        <v>1</v>
      </c>
      <c r="BW2117" s="13"/>
      <c r="BX2117" s="13"/>
      <c r="BY2117" s="13"/>
      <c r="BZ2117" s="13" t="s">
        <v>370</v>
      </c>
      <c r="CA2117" s="13" t="s">
        <v>370</v>
      </c>
      <c r="CB2117" s="13" t="s">
        <v>371</v>
      </c>
      <c r="CC2117" s="13"/>
      <c r="CD2117" s="13" t="s">
        <v>371</v>
      </c>
      <c r="CE2117" s="13"/>
      <c r="CF2117" s="13">
        <v>1</v>
      </c>
      <c r="CG2117" s="13"/>
      <c r="CH2117" s="13"/>
      <c r="CI2117" s="13" t="s">
        <v>3337</v>
      </c>
      <c r="CJ2117" s="13">
        <v>0</v>
      </c>
      <c r="CK2117" s="13" t="s">
        <v>371</v>
      </c>
      <c r="CL2117" s="13">
        <v>0</v>
      </c>
      <c r="CM2117" s="13" t="s">
        <v>365</v>
      </c>
      <c r="CN2117" s="13"/>
      <c r="CO2117" s="13"/>
      <c r="CP2117" s="13"/>
      <c r="CQ2117" s="13"/>
      <c r="CR2117" s="13"/>
      <c r="CS2117" s="3">
        <v>177272.62</v>
      </c>
      <c r="CT2117" s="13" t="s">
        <v>1235</v>
      </c>
      <c r="CU2117" s="13">
        <v>0</v>
      </c>
      <c r="CV2117" s="13">
        <v>177272.62</v>
      </c>
      <c r="CW2117" s="13"/>
      <c r="CX2117" s="13"/>
      <c r="CY2117" s="13"/>
      <c r="CZ2117" s="13"/>
      <c r="DA2117" s="13">
        <v>4</v>
      </c>
      <c r="DB2117" s="13"/>
      <c r="DC2117" s="13">
        <v>5</v>
      </c>
      <c r="DD2117" s="13">
        <v>12</v>
      </c>
      <c r="DE2117" s="13">
        <v>5.1700000000000003E-2</v>
      </c>
      <c r="DF2117" s="13">
        <v>5.0799999999999998E-2</v>
      </c>
      <c r="DG2117" s="13">
        <v>3</v>
      </c>
      <c r="DH2117" s="13"/>
      <c r="DI2117" s="13" t="s">
        <v>1140</v>
      </c>
      <c r="DJ2117" s="13">
        <v>5.0799999999999998E-2</v>
      </c>
      <c r="DK2117" s="13" t="s">
        <v>371</v>
      </c>
      <c r="DL2117" s="13"/>
      <c r="DM2117" s="13" t="s">
        <v>371</v>
      </c>
      <c r="DN2117" s="13">
        <v>12</v>
      </c>
      <c r="DO2117" s="13">
        <v>5.0799999999999998E-2</v>
      </c>
      <c r="DP2117" s="13">
        <v>5.0799999999999998E-2</v>
      </c>
      <c r="DQ2117" s="13" t="s">
        <v>1140</v>
      </c>
      <c r="DR2117" s="13" t="s">
        <v>365</v>
      </c>
      <c r="DS2117" s="13">
        <v>9</v>
      </c>
      <c r="DT2117" s="13"/>
      <c r="DU2117" s="13"/>
      <c r="DV2117" s="13"/>
      <c r="DW2117" s="13"/>
      <c r="DX2117" s="13" t="s">
        <v>385</v>
      </c>
      <c r="DY2117" s="13" t="s">
        <v>2250</v>
      </c>
      <c r="DZ2117" s="13">
        <v>3</v>
      </c>
      <c r="EA2117" s="13">
        <v>1</v>
      </c>
      <c r="EB2117" s="13">
        <v>2</v>
      </c>
      <c r="EC2117" s="13">
        <v>2006</v>
      </c>
      <c r="ED2117" s="13"/>
      <c r="EE2117" s="13">
        <v>54</v>
      </c>
      <c r="EF2117" s="13">
        <v>325000</v>
      </c>
      <c r="EG2117" s="13">
        <v>1</v>
      </c>
      <c r="EH2117" s="13" t="s">
        <v>1129</v>
      </c>
      <c r="EI2117" s="13"/>
      <c r="EJ2117" s="8"/>
      <c r="EK2117" s="13">
        <v>0</v>
      </c>
      <c r="EL2117" s="13" t="s">
        <v>1628</v>
      </c>
      <c r="EM2117" s="13" t="s">
        <v>1628</v>
      </c>
      <c r="EN2117" s="13">
        <v>1</v>
      </c>
      <c r="EO2117" s="13" t="s">
        <v>1129</v>
      </c>
      <c r="EP2117" s="13"/>
      <c r="EQ2117" s="13"/>
      <c r="ER2117" s="13"/>
      <c r="ES2117" s="13"/>
      <c r="ET2117" s="13"/>
      <c r="EU2117" s="13" t="s">
        <v>371</v>
      </c>
      <c r="EV2117" s="13"/>
      <c r="EW2117" s="13" t="s">
        <v>371</v>
      </c>
      <c r="EX2117" s="13">
        <v>27300</v>
      </c>
      <c r="EY2117" s="13">
        <v>2</v>
      </c>
      <c r="EZ2117" s="13">
        <v>2.6011000000000002</v>
      </c>
      <c r="FA2117" s="13"/>
      <c r="FB2117" s="13"/>
      <c r="FC2117" s="13"/>
      <c r="FD2117" s="13"/>
      <c r="FE2117" s="13"/>
      <c r="FF2117" s="13"/>
      <c r="FG2117" s="13"/>
      <c r="FH2117" s="13"/>
      <c r="FI2117" s="13"/>
      <c r="FJ2117" s="13">
        <v>4</v>
      </c>
      <c r="FK2117" s="3"/>
      <c r="FL2117" s="13" t="s">
        <v>371</v>
      </c>
      <c r="FM2117" s="13">
        <v>0</v>
      </c>
      <c r="FN2117" s="13">
        <v>0</v>
      </c>
      <c r="FO2117" s="13">
        <v>0</v>
      </c>
      <c r="FP2117" s="13">
        <v>0</v>
      </c>
      <c r="FQ2117" s="13"/>
      <c r="FR2117" s="3" t="s">
        <v>365</v>
      </c>
      <c r="FS2117" s="13">
        <v>44407</v>
      </c>
      <c r="FT2117" s="13">
        <v>0</v>
      </c>
      <c r="FU2117" s="13"/>
      <c r="FV2117" s="13"/>
      <c r="FW2117" s="13">
        <v>0</v>
      </c>
      <c r="FX2117" s="13"/>
      <c r="FY2117" s="13"/>
      <c r="FZ2117" s="13"/>
      <c r="GA2117" s="13"/>
      <c r="GB2117" s="13"/>
      <c r="GC2117" s="13"/>
      <c r="GD2117" s="13"/>
      <c r="GE2117" s="13"/>
      <c r="GF2117" s="13"/>
      <c r="GG2117" s="13" t="s">
        <v>1558</v>
      </c>
      <c r="GH2117" s="13"/>
      <c r="GI2117" s="13"/>
      <c r="GJ2117" s="13"/>
      <c r="GK2117" s="13"/>
      <c r="GL2117" s="13"/>
      <c r="GM2117" s="13"/>
      <c r="GN2117" s="13"/>
      <c r="GO2117" s="13" t="s">
        <v>371</v>
      </c>
      <c r="GP2117" s="13"/>
      <c r="GQ2117" s="13"/>
      <c r="GR2117" s="13"/>
      <c r="GS2117" s="13"/>
      <c r="GT2117" s="13"/>
      <c r="GU2117" s="13"/>
      <c r="GV2117" s="13" t="s">
        <v>371</v>
      </c>
      <c r="GW2117" s="13" t="s">
        <v>371</v>
      </c>
      <c r="GX2117" s="13"/>
      <c r="GY2117" s="13" t="s">
        <v>371</v>
      </c>
      <c r="GZ2117" s="13"/>
      <c r="HA2117" s="13"/>
      <c r="HB2117" s="13"/>
      <c r="HC2117" s="13"/>
      <c r="HD2117" s="13"/>
      <c r="HE2117" s="13"/>
      <c r="HF2117" s="13"/>
      <c r="HG2117" s="13"/>
      <c r="HH2117" s="13">
        <v>2</v>
      </c>
      <c r="HI2117" s="13">
        <v>7</v>
      </c>
      <c r="HJ2117" s="13">
        <v>795</v>
      </c>
      <c r="HK2117" s="13"/>
      <c r="HL2117" s="13"/>
      <c r="HM2117" s="13"/>
      <c r="HN2117" s="13"/>
      <c r="HO2117" s="13"/>
      <c r="HP2117" s="13"/>
      <c r="HQ2117" s="13" t="s">
        <v>371</v>
      </c>
      <c r="HR2117" s="13" t="s">
        <v>371</v>
      </c>
      <c r="HS2117" s="13" t="s">
        <v>371</v>
      </c>
      <c r="HT2117" s="13"/>
      <c r="HU2117" s="13"/>
      <c r="HV2117" s="13"/>
      <c r="HW2117" s="13" t="s">
        <v>365</v>
      </c>
      <c r="HX2117" s="13" t="s">
        <v>375</v>
      </c>
      <c r="HY2117" s="13" t="s">
        <v>371</v>
      </c>
      <c r="HZ2117" t="s">
        <v>3369</v>
      </c>
    </row>
    <row r="2118" spans="1:234">
      <c r="A2118" s="3">
        <v>45077</v>
      </c>
      <c r="B2118" s="13" t="s">
        <v>361</v>
      </c>
      <c r="C2118" s="13">
        <v>20076793</v>
      </c>
      <c r="D2118" s="13"/>
      <c r="E2118" s="13" t="s">
        <v>362</v>
      </c>
      <c r="F2118" s="13" t="s">
        <v>363</v>
      </c>
      <c r="G2118" s="13">
        <v>2631351</v>
      </c>
      <c r="H2118" s="13">
        <v>2631596</v>
      </c>
      <c r="I2118" s="13"/>
      <c r="J2118" s="13"/>
      <c r="K2118" s="13"/>
      <c r="L2118" s="13"/>
      <c r="M2118" s="13"/>
      <c r="N2118" s="13"/>
      <c r="O2118" s="13" t="s">
        <v>364</v>
      </c>
      <c r="P2118" s="13"/>
      <c r="Q2118" s="13"/>
      <c r="R2118" s="13">
        <v>1970</v>
      </c>
      <c r="S2118" s="13">
        <v>2</v>
      </c>
      <c r="T2118" s="13">
        <v>1969</v>
      </c>
      <c r="U2118" s="13">
        <v>1</v>
      </c>
      <c r="V2118" s="13" t="s">
        <v>365</v>
      </c>
      <c r="W2118" s="13" t="s">
        <v>365</v>
      </c>
      <c r="X2118" s="13"/>
      <c r="Y2118" s="13"/>
      <c r="Z2118" s="13">
        <v>23115</v>
      </c>
      <c r="AA2118" s="13">
        <v>4</v>
      </c>
      <c r="AB2118" s="13">
        <v>7484</v>
      </c>
      <c r="AC2118" s="13" t="s">
        <v>1404</v>
      </c>
      <c r="AD2118" s="13">
        <v>2</v>
      </c>
      <c r="AE2118" s="13">
        <v>0</v>
      </c>
      <c r="AF2118" s="13">
        <v>0</v>
      </c>
      <c r="AG2118" s="13">
        <v>0</v>
      </c>
      <c r="AH2118" s="13">
        <v>0</v>
      </c>
      <c r="AI2118" s="13"/>
      <c r="AJ2118" s="13" t="s">
        <v>365</v>
      </c>
      <c r="AK2118" s="13"/>
      <c r="AL2118" s="13"/>
      <c r="AM2118" s="13"/>
      <c r="AN2118" s="13"/>
      <c r="AO2118" s="13"/>
      <c r="AP2118" s="13"/>
      <c r="AQ2118" s="13">
        <v>2</v>
      </c>
      <c r="AR2118" s="13">
        <v>7</v>
      </c>
      <c r="AS2118" s="13" t="s">
        <v>1119</v>
      </c>
      <c r="AT2118" s="13">
        <v>795</v>
      </c>
      <c r="AU2118" s="13"/>
      <c r="AV2118" s="13"/>
      <c r="AW2118" s="13"/>
      <c r="AX2118" s="13"/>
      <c r="AY2118" s="13"/>
      <c r="AZ2118" s="13"/>
      <c r="BA2118" s="13"/>
      <c r="BB2118" s="13"/>
      <c r="BC2118" s="13" t="s">
        <v>1181</v>
      </c>
      <c r="BD2118" s="14" t="s">
        <v>1182</v>
      </c>
      <c r="BE2118" s="13" t="s">
        <v>369</v>
      </c>
      <c r="BF2118" s="13">
        <v>3</v>
      </c>
      <c r="BG2118" s="13">
        <v>11</v>
      </c>
      <c r="BH2118" s="13">
        <v>1</v>
      </c>
      <c r="BI2118" s="13">
        <v>300</v>
      </c>
      <c r="BJ2118" s="13"/>
      <c r="BK2118" s="13"/>
      <c r="BL2118" s="13"/>
      <c r="BM2118" s="13">
        <v>2</v>
      </c>
      <c r="BN2118" s="13">
        <v>184770</v>
      </c>
      <c r="BO2118" s="13">
        <v>0</v>
      </c>
      <c r="BP2118" s="13"/>
      <c r="BQ2118" s="13">
        <v>1</v>
      </c>
      <c r="BR2118" s="13">
        <v>1</v>
      </c>
      <c r="BS2118" s="13">
        <v>0</v>
      </c>
      <c r="BT2118" s="15">
        <v>6</v>
      </c>
      <c r="BU2118" s="13">
        <v>0</v>
      </c>
      <c r="BV2118" s="13">
        <v>1</v>
      </c>
      <c r="BW2118" s="13"/>
      <c r="BX2118" s="13"/>
      <c r="BY2118" s="13"/>
      <c r="BZ2118" s="13" t="s">
        <v>370</v>
      </c>
      <c r="CA2118" s="13" t="s">
        <v>370</v>
      </c>
      <c r="CB2118" s="13" t="s">
        <v>371</v>
      </c>
      <c r="CC2118" s="13"/>
      <c r="CD2118" s="13" t="s">
        <v>371</v>
      </c>
      <c r="CE2118" s="13"/>
      <c r="CF2118" s="13">
        <v>1</v>
      </c>
      <c r="CG2118" s="13"/>
      <c r="CH2118" s="13"/>
      <c r="CI2118" s="13" t="s">
        <v>3337</v>
      </c>
      <c r="CJ2118" s="13">
        <v>0</v>
      </c>
      <c r="CK2118" s="13" t="s">
        <v>371</v>
      </c>
      <c r="CL2118" s="13">
        <v>0</v>
      </c>
      <c r="CM2118" s="13" t="s">
        <v>365</v>
      </c>
      <c r="CN2118" s="13"/>
      <c r="CO2118" s="13"/>
      <c r="CP2118" s="13"/>
      <c r="CQ2118" s="13"/>
      <c r="CR2118" s="13"/>
      <c r="CS2118" s="3">
        <v>184557.05</v>
      </c>
      <c r="CT2118" s="13" t="s">
        <v>3173</v>
      </c>
      <c r="CU2118" s="13">
        <v>0</v>
      </c>
      <c r="CV2118" s="13">
        <v>184557.05</v>
      </c>
      <c r="CW2118" s="13"/>
      <c r="CX2118" s="13"/>
      <c r="CY2118" s="13"/>
      <c r="CZ2118" s="13"/>
      <c r="DA2118" s="13">
        <v>4</v>
      </c>
      <c r="DB2118" s="13"/>
      <c r="DC2118" s="13">
        <v>5</v>
      </c>
      <c r="DD2118" s="13">
        <v>12</v>
      </c>
      <c r="DE2118" s="13">
        <v>5.2299999999999999E-2</v>
      </c>
      <c r="DF2118" s="13">
        <v>5.1400000000000001E-2</v>
      </c>
      <c r="DG2118" s="13">
        <v>3</v>
      </c>
      <c r="DH2118" s="13"/>
      <c r="DI2118" s="13" t="s">
        <v>1199</v>
      </c>
      <c r="DJ2118" s="13">
        <v>5.1400000000000001E-2</v>
      </c>
      <c r="DK2118" s="13" t="s">
        <v>371</v>
      </c>
      <c r="DL2118" s="13"/>
      <c r="DM2118" s="13" t="s">
        <v>371</v>
      </c>
      <c r="DN2118" s="13">
        <v>12</v>
      </c>
      <c r="DO2118" s="13">
        <v>5.1400000000000001E-2</v>
      </c>
      <c r="DP2118" s="13">
        <v>5.1400000000000001E-2</v>
      </c>
      <c r="DQ2118" s="13" t="s">
        <v>1199</v>
      </c>
      <c r="DR2118" s="13" t="s">
        <v>365</v>
      </c>
      <c r="DS2118" s="13">
        <v>9</v>
      </c>
      <c r="DT2118" s="13"/>
      <c r="DU2118" s="13"/>
      <c r="DV2118" s="13"/>
      <c r="DW2118" s="13"/>
      <c r="DX2118" s="13" t="s">
        <v>422</v>
      </c>
      <c r="DY2118" s="13" t="s">
        <v>2321</v>
      </c>
      <c r="DZ2118" s="13">
        <v>3</v>
      </c>
      <c r="EA2118" s="13">
        <v>5</v>
      </c>
      <c r="EB2118" s="13">
        <v>2</v>
      </c>
      <c r="EC2118" s="13">
        <v>1900</v>
      </c>
      <c r="ED2118" s="13"/>
      <c r="EE2118" s="13">
        <v>75</v>
      </c>
      <c r="EF2118" s="13">
        <v>245000</v>
      </c>
      <c r="EG2118" s="13">
        <v>1</v>
      </c>
      <c r="EH2118" s="13" t="s">
        <v>1150</v>
      </c>
      <c r="EI2118" s="13"/>
      <c r="EJ2118" s="8"/>
      <c r="EK2118" s="13">
        <v>0</v>
      </c>
      <c r="EL2118" s="13" t="s">
        <v>1590</v>
      </c>
      <c r="EM2118" s="13" t="s">
        <v>1590</v>
      </c>
      <c r="EN2118" s="13">
        <v>1</v>
      </c>
      <c r="EO2118" s="13" t="s">
        <v>1150</v>
      </c>
      <c r="EP2118" s="13"/>
      <c r="EQ2118" s="13"/>
      <c r="ER2118" s="13"/>
      <c r="ES2118" s="13"/>
      <c r="ET2118" s="13"/>
      <c r="EU2118" s="13" t="s">
        <v>371</v>
      </c>
      <c r="EV2118" s="13"/>
      <c r="EW2118" s="13" t="s">
        <v>371</v>
      </c>
      <c r="EX2118" s="13">
        <v>29844</v>
      </c>
      <c r="EY2118" s="13">
        <v>0</v>
      </c>
      <c r="EZ2118" s="13">
        <v>2.6964000000000001</v>
      </c>
      <c r="FA2118" s="13"/>
      <c r="FB2118" s="13"/>
      <c r="FC2118" s="13"/>
      <c r="FD2118" s="13"/>
      <c r="FE2118" s="13"/>
      <c r="FF2118" s="13"/>
      <c r="FG2118" s="13"/>
      <c r="FH2118" s="13"/>
      <c r="FI2118" s="13"/>
      <c r="FJ2118" s="13">
        <v>4</v>
      </c>
      <c r="FK2118" s="3"/>
      <c r="FL2118" s="13" t="s">
        <v>371</v>
      </c>
      <c r="FM2118" s="13">
        <v>0</v>
      </c>
      <c r="FN2118" s="13">
        <v>0</v>
      </c>
      <c r="FO2118" s="13">
        <v>0</v>
      </c>
      <c r="FP2118" s="13">
        <v>0</v>
      </c>
      <c r="FQ2118" s="13"/>
      <c r="FR2118" s="3" t="s">
        <v>365</v>
      </c>
      <c r="FS2118" s="13">
        <v>44603</v>
      </c>
      <c r="FT2118" s="13">
        <v>0</v>
      </c>
      <c r="FU2118" s="13"/>
      <c r="FV2118" s="13"/>
      <c r="FW2118" s="13">
        <v>0</v>
      </c>
      <c r="FX2118" s="13"/>
      <c r="FY2118" s="13"/>
      <c r="FZ2118" s="13"/>
      <c r="GA2118" s="13"/>
      <c r="GB2118" s="13"/>
      <c r="GC2118" s="13"/>
      <c r="GD2118" s="13"/>
      <c r="GE2118" s="13"/>
      <c r="GF2118" s="13"/>
      <c r="GG2118" s="13" t="s">
        <v>1416</v>
      </c>
      <c r="GH2118" s="13"/>
      <c r="GI2118" s="13"/>
      <c r="GJ2118" s="13"/>
      <c r="GK2118" s="13"/>
      <c r="GL2118" s="13"/>
      <c r="GM2118" s="13"/>
      <c r="GN2118" s="13"/>
      <c r="GO2118" s="13" t="s">
        <v>371</v>
      </c>
      <c r="GP2118" s="13"/>
      <c r="GQ2118" s="13"/>
      <c r="GR2118" s="13"/>
      <c r="GS2118" s="13"/>
      <c r="GT2118" s="13"/>
      <c r="GU2118" s="13"/>
      <c r="GV2118" s="13" t="s">
        <v>371</v>
      </c>
      <c r="GW2118" s="13" t="s">
        <v>371</v>
      </c>
      <c r="GX2118" s="13"/>
      <c r="GY2118" s="13" t="s">
        <v>371</v>
      </c>
      <c r="GZ2118" s="13"/>
      <c r="HA2118" s="13"/>
      <c r="HB2118" s="13"/>
      <c r="HC2118" s="13"/>
      <c r="HD2118" s="13"/>
      <c r="HE2118" s="13"/>
      <c r="HF2118" s="13"/>
      <c r="HG2118" s="13"/>
      <c r="HH2118" s="13">
        <v>2</v>
      </c>
      <c r="HI2118" s="13">
        <v>7</v>
      </c>
      <c r="HJ2118" s="13">
        <v>795</v>
      </c>
      <c r="HK2118" s="13"/>
      <c r="HL2118" s="13"/>
      <c r="HM2118" s="13"/>
      <c r="HN2118" s="13"/>
      <c r="HO2118" s="13"/>
      <c r="HP2118" s="13"/>
      <c r="HQ2118" s="13" t="s">
        <v>371</v>
      </c>
      <c r="HR2118" s="13" t="s">
        <v>371</v>
      </c>
      <c r="HS2118" s="13" t="s">
        <v>371</v>
      </c>
      <c r="HT2118" s="13"/>
      <c r="HU2118" s="13"/>
      <c r="HV2118" s="13"/>
      <c r="HW2118" s="13" t="s">
        <v>365</v>
      </c>
      <c r="HX2118" s="13" t="s">
        <v>375</v>
      </c>
      <c r="HY2118" s="13" t="s">
        <v>371</v>
      </c>
      <c r="HZ2118" t="s">
        <v>3369</v>
      </c>
    </row>
    <row r="2119" spans="1:234">
      <c r="A2119" s="3">
        <v>45077</v>
      </c>
      <c r="B2119" s="13" t="s">
        <v>361</v>
      </c>
      <c r="C2119" s="13">
        <v>20076436</v>
      </c>
      <c r="D2119" s="13"/>
      <c r="E2119" s="13" t="s">
        <v>362</v>
      </c>
      <c r="F2119" s="13" t="s">
        <v>363</v>
      </c>
      <c r="G2119" s="13">
        <v>2628496</v>
      </c>
      <c r="H2119" s="13">
        <v>2628705</v>
      </c>
      <c r="I2119" s="13"/>
      <c r="J2119" s="13"/>
      <c r="K2119" s="13"/>
      <c r="L2119" s="13"/>
      <c r="M2119" s="13"/>
      <c r="N2119" s="13"/>
      <c r="O2119" s="13" t="s">
        <v>364</v>
      </c>
      <c r="P2119" s="13"/>
      <c r="Q2119" s="13"/>
      <c r="R2119" s="13">
        <v>1973</v>
      </c>
      <c r="S2119" s="13">
        <v>2</v>
      </c>
      <c r="T2119" s="13">
        <v>1981</v>
      </c>
      <c r="U2119" s="13">
        <v>5</v>
      </c>
      <c r="V2119" s="13" t="s">
        <v>365</v>
      </c>
      <c r="W2119" s="13" t="s">
        <v>365</v>
      </c>
      <c r="X2119" s="13"/>
      <c r="Y2119" s="13"/>
      <c r="Z2119" s="13">
        <v>6169</v>
      </c>
      <c r="AA2119" s="13">
        <v>4</v>
      </c>
      <c r="AB2119" s="13">
        <v>6168</v>
      </c>
      <c r="AC2119" s="13" t="s">
        <v>1404</v>
      </c>
      <c r="AD2119" s="13">
        <v>2</v>
      </c>
      <c r="AE2119" s="13">
        <v>0</v>
      </c>
      <c r="AF2119" s="13">
        <v>0</v>
      </c>
      <c r="AG2119" s="13">
        <v>0</v>
      </c>
      <c r="AH2119" s="13">
        <v>0</v>
      </c>
      <c r="AI2119" s="13"/>
      <c r="AJ2119" s="13" t="s">
        <v>365</v>
      </c>
      <c r="AK2119" s="13"/>
      <c r="AL2119" s="13"/>
      <c r="AM2119" s="13"/>
      <c r="AN2119" s="13"/>
      <c r="AO2119" s="13"/>
      <c r="AP2119" s="13"/>
      <c r="AQ2119" s="13">
        <v>2</v>
      </c>
      <c r="AR2119" s="13">
        <v>7</v>
      </c>
      <c r="AS2119" s="13" t="s">
        <v>1127</v>
      </c>
      <c r="AT2119" s="13">
        <v>537</v>
      </c>
      <c r="AU2119" s="13"/>
      <c r="AV2119" s="13"/>
      <c r="AW2119" s="13"/>
      <c r="AX2119" s="13"/>
      <c r="AY2119" s="13"/>
      <c r="AZ2119" s="13"/>
      <c r="BA2119" s="13"/>
      <c r="BB2119" s="13"/>
      <c r="BC2119" s="13" t="s">
        <v>1181</v>
      </c>
      <c r="BD2119" s="14" t="s">
        <v>1182</v>
      </c>
      <c r="BE2119" s="13" t="s">
        <v>369</v>
      </c>
      <c r="BF2119" s="13">
        <v>3</v>
      </c>
      <c r="BG2119" s="13">
        <v>11</v>
      </c>
      <c r="BH2119" s="13">
        <v>1</v>
      </c>
      <c r="BI2119" s="13">
        <v>300</v>
      </c>
      <c r="BJ2119" s="13"/>
      <c r="BK2119" s="13"/>
      <c r="BL2119" s="13"/>
      <c r="BM2119" s="13">
        <v>2</v>
      </c>
      <c r="BN2119" s="13">
        <v>162245</v>
      </c>
      <c r="BO2119" s="13">
        <v>0</v>
      </c>
      <c r="BP2119" s="13"/>
      <c r="BQ2119" s="13">
        <v>1</v>
      </c>
      <c r="BR2119" s="13">
        <v>1</v>
      </c>
      <c r="BS2119" s="13">
        <v>0</v>
      </c>
      <c r="BT2119" s="15">
        <v>6</v>
      </c>
      <c r="BU2119" s="13">
        <v>0</v>
      </c>
      <c r="BV2119" s="13">
        <v>1</v>
      </c>
      <c r="BW2119" s="13"/>
      <c r="BX2119" s="13"/>
      <c r="BY2119" s="13"/>
      <c r="BZ2119" s="13" t="s">
        <v>370</v>
      </c>
      <c r="CA2119" s="13" t="s">
        <v>370</v>
      </c>
      <c r="CB2119" s="13" t="s">
        <v>371</v>
      </c>
      <c r="CC2119" s="13"/>
      <c r="CD2119" s="13" t="s">
        <v>371</v>
      </c>
      <c r="CE2119" s="13"/>
      <c r="CF2119" s="13">
        <v>1</v>
      </c>
      <c r="CG2119" s="13"/>
      <c r="CH2119" s="13"/>
      <c r="CI2119" s="13" t="s">
        <v>3337</v>
      </c>
      <c r="CJ2119" s="13">
        <v>0</v>
      </c>
      <c r="CK2119" s="13" t="s">
        <v>371</v>
      </c>
      <c r="CL2119" s="13">
        <v>0</v>
      </c>
      <c r="CM2119" s="13" t="s">
        <v>365</v>
      </c>
      <c r="CN2119" s="13"/>
      <c r="CO2119" s="13"/>
      <c r="CP2119" s="13"/>
      <c r="CQ2119" s="13"/>
      <c r="CR2119" s="13"/>
      <c r="CS2119" s="3">
        <v>161142.32</v>
      </c>
      <c r="CT2119" s="13" t="s">
        <v>1317</v>
      </c>
      <c r="CU2119" s="13">
        <v>30.58</v>
      </c>
      <c r="CV2119" s="13">
        <v>162161.74</v>
      </c>
      <c r="CW2119" s="13"/>
      <c r="CX2119" s="13"/>
      <c r="CY2119" s="13"/>
      <c r="CZ2119" s="13"/>
      <c r="DA2119" s="13">
        <v>4</v>
      </c>
      <c r="DB2119" s="13"/>
      <c r="DC2119" s="13">
        <v>5</v>
      </c>
      <c r="DD2119" s="13">
        <v>12</v>
      </c>
      <c r="DE2119" s="13">
        <v>5.21E-2</v>
      </c>
      <c r="DF2119" s="13">
        <v>5.1400000000000001E-2</v>
      </c>
      <c r="DG2119" s="13">
        <v>3</v>
      </c>
      <c r="DH2119" s="13"/>
      <c r="DI2119" s="13" t="s">
        <v>1187</v>
      </c>
      <c r="DJ2119" s="13">
        <v>5.1400000000000001E-2</v>
      </c>
      <c r="DK2119" s="13" t="s">
        <v>371</v>
      </c>
      <c r="DL2119" s="13"/>
      <c r="DM2119" s="13" t="s">
        <v>371</v>
      </c>
      <c r="DN2119" s="13">
        <v>12</v>
      </c>
      <c r="DO2119" s="13">
        <v>5.1400000000000001E-2</v>
      </c>
      <c r="DP2119" s="13">
        <v>5.1400000000000001E-2</v>
      </c>
      <c r="DQ2119" s="13" t="s">
        <v>1187</v>
      </c>
      <c r="DR2119" s="13" t="s">
        <v>365</v>
      </c>
      <c r="DS2119" s="13">
        <v>9</v>
      </c>
      <c r="DT2119" s="13"/>
      <c r="DU2119" s="13"/>
      <c r="DV2119" s="13"/>
      <c r="DW2119" s="13"/>
      <c r="DX2119" s="13" t="s">
        <v>373</v>
      </c>
      <c r="DY2119" s="13" t="s">
        <v>2198</v>
      </c>
      <c r="DZ2119" s="13">
        <v>3</v>
      </c>
      <c r="EA2119" s="13">
        <v>5</v>
      </c>
      <c r="EB2119" s="13">
        <v>2</v>
      </c>
      <c r="EC2119" s="13">
        <v>1900</v>
      </c>
      <c r="ED2119" s="13"/>
      <c r="EE2119" s="13">
        <v>73</v>
      </c>
      <c r="EF2119" s="13">
        <v>222500</v>
      </c>
      <c r="EG2119" s="13">
        <v>1</v>
      </c>
      <c r="EH2119" s="13" t="s">
        <v>1121</v>
      </c>
      <c r="EI2119" s="13"/>
      <c r="EJ2119" s="8"/>
      <c r="EK2119" s="13">
        <v>0</v>
      </c>
      <c r="EL2119" s="13" t="s">
        <v>1732</v>
      </c>
      <c r="EM2119" s="13" t="s">
        <v>3254</v>
      </c>
      <c r="EN2119" s="13">
        <v>1</v>
      </c>
      <c r="EO2119" s="13" t="s">
        <v>1121</v>
      </c>
      <c r="EP2119" s="13"/>
      <c r="EQ2119" s="13"/>
      <c r="ER2119" s="13"/>
      <c r="ES2119" s="13"/>
      <c r="ET2119" s="13"/>
      <c r="EU2119" s="13" t="s">
        <v>371</v>
      </c>
      <c r="EV2119" s="13"/>
      <c r="EW2119" s="13" t="s">
        <v>371</v>
      </c>
      <c r="EX2119" s="13">
        <v>20820</v>
      </c>
      <c r="EY2119" s="13">
        <v>1</v>
      </c>
      <c r="EZ2119" s="13">
        <v>2.1419000000000001</v>
      </c>
      <c r="FA2119" s="13"/>
      <c r="FB2119" s="13"/>
      <c r="FC2119" s="13"/>
      <c r="FD2119" s="13"/>
      <c r="FE2119" s="13"/>
      <c r="FF2119" s="13"/>
      <c r="FG2119" s="13"/>
      <c r="FH2119" s="13"/>
      <c r="FI2119" s="13"/>
      <c r="FJ2119" s="13">
        <v>4</v>
      </c>
      <c r="FK2119" s="3"/>
      <c r="FL2119" s="13" t="s">
        <v>3255</v>
      </c>
      <c r="FM2119" s="13">
        <v>0</v>
      </c>
      <c r="FN2119" s="13">
        <v>0</v>
      </c>
      <c r="FO2119" s="13">
        <v>0</v>
      </c>
      <c r="FP2119" s="13">
        <v>0</v>
      </c>
      <c r="FQ2119" s="13"/>
      <c r="FR2119" s="3" t="s">
        <v>365</v>
      </c>
      <c r="FS2119" s="13">
        <v>44452</v>
      </c>
      <c r="FT2119" s="13">
        <v>0</v>
      </c>
      <c r="FU2119" s="13"/>
      <c r="FV2119" s="13"/>
      <c r="FW2119" s="13">
        <v>0</v>
      </c>
      <c r="FX2119" s="13"/>
      <c r="FY2119" s="13"/>
      <c r="FZ2119" s="13"/>
      <c r="GA2119" s="13"/>
      <c r="GB2119" s="13"/>
      <c r="GC2119" s="13"/>
      <c r="GD2119" s="13"/>
      <c r="GE2119" s="13"/>
      <c r="GF2119" s="13"/>
      <c r="GG2119" s="13" t="s">
        <v>1409</v>
      </c>
      <c r="GH2119" s="13"/>
      <c r="GI2119" s="13"/>
      <c r="GJ2119" s="13"/>
      <c r="GK2119" s="13"/>
      <c r="GL2119" s="13"/>
      <c r="GM2119" s="13"/>
      <c r="GN2119" s="13"/>
      <c r="GO2119" s="13" t="s">
        <v>371</v>
      </c>
      <c r="GP2119" s="13"/>
      <c r="GQ2119" s="13"/>
      <c r="GR2119" s="13"/>
      <c r="GS2119" s="13"/>
      <c r="GT2119" s="13"/>
      <c r="GU2119" s="13"/>
      <c r="GV2119" s="13" t="s">
        <v>371</v>
      </c>
      <c r="GW2119" s="13" t="s">
        <v>371</v>
      </c>
      <c r="GX2119" s="13"/>
      <c r="GY2119" s="13" t="s">
        <v>371</v>
      </c>
      <c r="GZ2119" s="13"/>
      <c r="HA2119" s="13"/>
      <c r="HB2119" s="13"/>
      <c r="HC2119" s="13"/>
      <c r="HD2119" s="13"/>
      <c r="HE2119" s="13"/>
      <c r="HF2119" s="13"/>
      <c r="HG2119" s="13"/>
      <c r="HH2119" s="13">
        <v>2</v>
      </c>
      <c r="HI2119" s="13">
        <v>7</v>
      </c>
      <c r="HJ2119" s="13">
        <v>537</v>
      </c>
      <c r="HK2119" s="13"/>
      <c r="HL2119" s="13"/>
      <c r="HM2119" s="13"/>
      <c r="HN2119" s="13"/>
      <c r="HO2119" s="13"/>
      <c r="HP2119" s="13"/>
      <c r="HQ2119" s="13" t="s">
        <v>371</v>
      </c>
      <c r="HR2119" s="13" t="s">
        <v>371</v>
      </c>
      <c r="HS2119" s="13" t="s">
        <v>371</v>
      </c>
      <c r="HT2119" s="13"/>
      <c r="HU2119" s="13"/>
      <c r="HV2119" s="13"/>
      <c r="HW2119" s="13" t="s">
        <v>365</v>
      </c>
      <c r="HX2119" s="13" t="s">
        <v>375</v>
      </c>
      <c r="HY2119" s="13" t="s">
        <v>371</v>
      </c>
      <c r="HZ2119" t="s">
        <v>3369</v>
      </c>
    </row>
    <row r="2120" spans="1:234">
      <c r="A2120" s="3">
        <v>45077</v>
      </c>
      <c r="B2120" s="13" t="s">
        <v>361</v>
      </c>
      <c r="C2120" s="13">
        <v>20077084</v>
      </c>
      <c r="D2120" s="13"/>
      <c r="E2120" s="13" t="s">
        <v>362</v>
      </c>
      <c r="F2120" s="13" t="s">
        <v>363</v>
      </c>
      <c r="G2120" s="13">
        <v>2633845</v>
      </c>
      <c r="H2120" s="13">
        <v>2633975</v>
      </c>
      <c r="I2120" s="13"/>
      <c r="J2120" s="13"/>
      <c r="K2120" s="13"/>
      <c r="L2120" s="13"/>
      <c r="M2120" s="13"/>
      <c r="N2120" s="13"/>
      <c r="O2120" s="13" t="s">
        <v>364</v>
      </c>
      <c r="P2120" s="13"/>
      <c r="Q2120" s="13"/>
      <c r="R2120" s="13">
        <v>1960</v>
      </c>
      <c r="S2120" s="13">
        <v>1</v>
      </c>
      <c r="T2120" s="13"/>
      <c r="U2120" s="13">
        <v>5</v>
      </c>
      <c r="V2120" s="13" t="s">
        <v>365</v>
      </c>
      <c r="W2120" s="13" t="s">
        <v>365</v>
      </c>
      <c r="X2120" s="13"/>
      <c r="Y2120" s="13"/>
      <c r="Z2120" s="13">
        <v>5735</v>
      </c>
      <c r="AA2120" s="13">
        <v>4</v>
      </c>
      <c r="AB2120" s="13"/>
      <c r="AC2120" s="13" t="s">
        <v>371</v>
      </c>
      <c r="AD2120" s="13">
        <v>2</v>
      </c>
      <c r="AE2120" s="13">
        <v>0</v>
      </c>
      <c r="AF2120" s="13">
        <v>0</v>
      </c>
      <c r="AG2120" s="13">
        <v>0</v>
      </c>
      <c r="AH2120" s="13">
        <v>0</v>
      </c>
      <c r="AI2120" s="13"/>
      <c r="AJ2120" s="13" t="s">
        <v>365</v>
      </c>
      <c r="AK2120" s="13"/>
      <c r="AL2120" s="13"/>
      <c r="AM2120" s="13"/>
      <c r="AN2120" s="13"/>
      <c r="AO2120" s="13"/>
      <c r="AP2120" s="13"/>
      <c r="AQ2120" s="13">
        <v>2</v>
      </c>
      <c r="AR2120" s="13">
        <v>7</v>
      </c>
      <c r="AS2120" s="13" t="s">
        <v>1161</v>
      </c>
      <c r="AT2120" s="13">
        <v>713</v>
      </c>
      <c r="AU2120" s="13"/>
      <c r="AV2120" s="13"/>
      <c r="AW2120" s="13"/>
      <c r="AX2120" s="13"/>
      <c r="AY2120" s="13"/>
      <c r="AZ2120" s="13"/>
      <c r="BA2120" s="13"/>
      <c r="BB2120" s="13"/>
      <c r="BC2120" s="13" t="s">
        <v>1181</v>
      </c>
      <c r="BD2120" s="14" t="s">
        <v>1203</v>
      </c>
      <c r="BE2120" s="13" t="s">
        <v>369</v>
      </c>
      <c r="BF2120" s="13">
        <v>3</v>
      </c>
      <c r="BG2120" s="13">
        <v>11</v>
      </c>
      <c r="BH2120" s="13">
        <v>1</v>
      </c>
      <c r="BI2120" s="13">
        <v>144</v>
      </c>
      <c r="BJ2120" s="13"/>
      <c r="BK2120" s="13"/>
      <c r="BL2120" s="13"/>
      <c r="BM2120" s="13">
        <v>2</v>
      </c>
      <c r="BN2120" s="13">
        <v>118770</v>
      </c>
      <c r="BO2120" s="13">
        <v>0</v>
      </c>
      <c r="BP2120" s="13"/>
      <c r="BQ2120" s="13">
        <v>1</v>
      </c>
      <c r="BR2120" s="13">
        <v>1</v>
      </c>
      <c r="BS2120" s="13">
        <v>0</v>
      </c>
      <c r="BT2120" s="13">
        <v>6</v>
      </c>
      <c r="BU2120" s="13">
        <v>0</v>
      </c>
      <c r="BV2120" s="13">
        <v>1</v>
      </c>
      <c r="BW2120" s="13"/>
      <c r="BX2120" s="13"/>
      <c r="BY2120" s="13"/>
      <c r="BZ2120" s="13" t="s">
        <v>370</v>
      </c>
      <c r="CA2120" s="13" t="s">
        <v>370</v>
      </c>
      <c r="CB2120" s="13" t="s">
        <v>371</v>
      </c>
      <c r="CC2120" s="13"/>
      <c r="CD2120" s="13" t="s">
        <v>371</v>
      </c>
      <c r="CE2120" s="13"/>
      <c r="CF2120" s="13">
        <v>1</v>
      </c>
      <c r="CG2120" s="13"/>
      <c r="CH2120" s="13"/>
      <c r="CI2120" s="13" t="s">
        <v>3337</v>
      </c>
      <c r="CJ2120" s="13">
        <v>0</v>
      </c>
      <c r="CK2120" s="13" t="s">
        <v>371</v>
      </c>
      <c r="CL2120" s="13">
        <v>0</v>
      </c>
      <c r="CM2120" s="13" t="s">
        <v>365</v>
      </c>
      <c r="CN2120" s="13"/>
      <c r="CO2120" s="13"/>
      <c r="CP2120" s="13"/>
      <c r="CQ2120" s="13"/>
      <c r="CR2120" s="13"/>
      <c r="CS2120" s="3">
        <v>120136.77</v>
      </c>
      <c r="CT2120" s="13" t="s">
        <v>3256</v>
      </c>
      <c r="CU2120" s="13">
        <v>0</v>
      </c>
      <c r="CV2120" s="13">
        <v>120136.77</v>
      </c>
      <c r="CW2120" s="13"/>
      <c r="CX2120" s="13"/>
      <c r="CY2120" s="13"/>
      <c r="CZ2120" s="13"/>
      <c r="DA2120" s="13">
        <v>4</v>
      </c>
      <c r="DB2120" s="13"/>
      <c r="DC2120" s="13">
        <v>5</v>
      </c>
      <c r="DD2120" s="13">
        <v>12</v>
      </c>
      <c r="DE2120" s="13">
        <v>8.8800000000000004E-2</v>
      </c>
      <c r="DF2120" s="13">
        <v>5.0799999999999998E-2</v>
      </c>
      <c r="DG2120" s="13">
        <v>3</v>
      </c>
      <c r="DH2120" s="13"/>
      <c r="DI2120" s="13" t="s">
        <v>1212</v>
      </c>
      <c r="DJ2120" s="13">
        <v>5.0799999999999998E-2</v>
      </c>
      <c r="DK2120" s="13" t="s">
        <v>371</v>
      </c>
      <c r="DL2120" s="13"/>
      <c r="DM2120" s="13" t="s">
        <v>371</v>
      </c>
      <c r="DN2120" s="13">
        <v>12</v>
      </c>
      <c r="DO2120" s="13">
        <v>5.0799999999999998E-2</v>
      </c>
      <c r="DP2120" s="13">
        <v>5.0799999999999998E-2</v>
      </c>
      <c r="DQ2120" s="13" t="s">
        <v>1212</v>
      </c>
      <c r="DR2120" s="13" t="s">
        <v>365</v>
      </c>
      <c r="DS2120" s="13">
        <v>9</v>
      </c>
      <c r="DT2120" s="13"/>
      <c r="DU2120" s="13"/>
      <c r="DV2120" s="13"/>
      <c r="DW2120" s="13"/>
      <c r="DX2120" s="13" t="s">
        <v>389</v>
      </c>
      <c r="DY2120" s="13" t="s">
        <v>2714</v>
      </c>
      <c r="DZ2120" s="13">
        <v>3</v>
      </c>
      <c r="EA2120" s="13">
        <v>5</v>
      </c>
      <c r="EB2120" s="13">
        <v>2</v>
      </c>
      <c r="EC2120" s="13">
        <v>1900</v>
      </c>
      <c r="ED2120" s="13"/>
      <c r="EE2120" s="13">
        <v>76</v>
      </c>
      <c r="EF2120" s="13">
        <v>157000</v>
      </c>
      <c r="EG2120" s="13">
        <v>1</v>
      </c>
      <c r="EH2120" s="13" t="s">
        <v>1117</v>
      </c>
      <c r="EI2120" s="13"/>
      <c r="EJ2120" s="8"/>
      <c r="EK2120" s="13">
        <v>0</v>
      </c>
      <c r="EL2120" s="13" t="s">
        <v>2353</v>
      </c>
      <c r="EM2120" s="13" t="s">
        <v>2353</v>
      </c>
      <c r="EN2120" s="13">
        <v>1</v>
      </c>
      <c r="EO2120" s="13" t="s">
        <v>1117</v>
      </c>
      <c r="EP2120" s="13"/>
      <c r="EQ2120" s="13"/>
      <c r="ER2120" s="13"/>
      <c r="ES2120" s="13"/>
      <c r="ET2120" s="13"/>
      <c r="EU2120" s="13" t="s">
        <v>371</v>
      </c>
      <c r="EV2120" s="13"/>
      <c r="EW2120" s="13" t="s">
        <v>371</v>
      </c>
      <c r="EX2120" s="13">
        <v>19740</v>
      </c>
      <c r="EY2120" s="13"/>
      <c r="EZ2120" s="13">
        <v>2.8027000000000002</v>
      </c>
      <c r="FA2120" s="13"/>
      <c r="FB2120" s="13"/>
      <c r="FC2120" s="13"/>
      <c r="FD2120" s="13"/>
      <c r="FE2120" s="13"/>
      <c r="FF2120" s="13"/>
      <c r="FG2120" s="13"/>
      <c r="FH2120" s="13"/>
      <c r="FI2120" s="13"/>
      <c r="FJ2120" s="13">
        <v>4</v>
      </c>
      <c r="FK2120" s="3"/>
      <c r="FL2120" s="13" t="s">
        <v>2463</v>
      </c>
      <c r="FM2120" s="13">
        <v>0</v>
      </c>
      <c r="FN2120" s="13">
        <v>0</v>
      </c>
      <c r="FO2120" s="13">
        <v>0</v>
      </c>
      <c r="FP2120" s="3">
        <v>0</v>
      </c>
      <c r="FQ2120" s="13"/>
      <c r="FR2120" s="3" t="s">
        <v>365</v>
      </c>
      <c r="FS2120" s="13">
        <v>44944</v>
      </c>
      <c r="FT2120" s="13">
        <v>0</v>
      </c>
      <c r="FU2120" s="13"/>
      <c r="FV2120" s="13"/>
      <c r="FW2120" s="13">
        <v>0</v>
      </c>
      <c r="FX2120" s="13"/>
      <c r="FY2120" s="13"/>
      <c r="FZ2120" s="13"/>
      <c r="GA2120" s="13"/>
      <c r="GB2120" s="13"/>
      <c r="GC2120" s="13"/>
      <c r="GD2120" s="13"/>
      <c r="GE2120" s="13"/>
      <c r="GF2120" s="13"/>
      <c r="GG2120" s="13" t="s">
        <v>371</v>
      </c>
      <c r="GH2120" s="13"/>
      <c r="GI2120" s="13"/>
      <c r="GJ2120" s="13"/>
      <c r="GK2120" s="13"/>
      <c r="GL2120" s="13"/>
      <c r="GM2120" s="13"/>
      <c r="GN2120" s="13"/>
      <c r="GO2120" s="13" t="s">
        <v>371</v>
      </c>
      <c r="GP2120" s="13"/>
      <c r="GQ2120" s="13"/>
      <c r="GR2120" s="13"/>
      <c r="GS2120" s="13"/>
      <c r="GT2120" s="13"/>
      <c r="GU2120" s="13"/>
      <c r="GV2120" s="13" t="s">
        <v>371</v>
      </c>
      <c r="GW2120" s="13" t="s">
        <v>371</v>
      </c>
      <c r="GX2120" s="13"/>
      <c r="GY2120" s="13" t="s">
        <v>371</v>
      </c>
      <c r="GZ2120" s="13"/>
      <c r="HA2120" s="13"/>
      <c r="HB2120" s="13"/>
      <c r="HC2120" s="13"/>
      <c r="HD2120" s="13"/>
      <c r="HE2120" s="13"/>
      <c r="HF2120" s="13"/>
      <c r="HG2120" s="13"/>
      <c r="HH2120" s="13">
        <v>2</v>
      </c>
      <c r="HI2120" s="13">
        <v>7</v>
      </c>
      <c r="HJ2120" s="13">
        <v>713</v>
      </c>
      <c r="HK2120" s="13"/>
      <c r="HL2120" s="13"/>
      <c r="HM2120" s="13"/>
      <c r="HN2120" s="13"/>
      <c r="HO2120" s="13"/>
      <c r="HP2120" s="13"/>
      <c r="HQ2120" s="13" t="s">
        <v>371</v>
      </c>
      <c r="HR2120" s="13" t="s">
        <v>371</v>
      </c>
      <c r="HS2120" s="13" t="s">
        <v>371</v>
      </c>
      <c r="HT2120" s="13"/>
      <c r="HU2120" s="13"/>
      <c r="HV2120" s="13"/>
      <c r="HW2120" s="13" t="s">
        <v>371</v>
      </c>
      <c r="HX2120" s="13" t="s">
        <v>375</v>
      </c>
      <c r="HY2120" s="13" t="s">
        <v>371</v>
      </c>
      <c r="HZ2120" t="s">
        <v>3369</v>
      </c>
    </row>
    <row r="2121" spans="1:234">
      <c r="A2121" s="3">
        <v>45077</v>
      </c>
      <c r="B2121" s="13" t="s">
        <v>361</v>
      </c>
      <c r="C2121" s="13">
        <v>20077768</v>
      </c>
      <c r="D2121" s="13"/>
      <c r="E2121" s="13" t="s">
        <v>362</v>
      </c>
      <c r="F2121" s="13" t="s">
        <v>363</v>
      </c>
      <c r="G2121" s="13">
        <v>2639478</v>
      </c>
      <c r="H2121" s="13">
        <v>2639543</v>
      </c>
      <c r="I2121" s="13"/>
      <c r="J2121" s="13"/>
      <c r="K2121" s="13"/>
      <c r="L2121" s="13"/>
      <c r="M2121" s="13"/>
      <c r="N2121" s="13"/>
      <c r="O2121" s="13" t="s">
        <v>364</v>
      </c>
      <c r="P2121" s="13"/>
      <c r="Q2121" s="13"/>
      <c r="R2121" s="13">
        <v>1957</v>
      </c>
      <c r="S2121" s="13">
        <v>2</v>
      </c>
      <c r="T2121" s="13">
        <v>1986</v>
      </c>
      <c r="U2121" s="13">
        <v>1</v>
      </c>
      <c r="V2121" s="13" t="s">
        <v>365</v>
      </c>
      <c r="W2121" s="13" t="s">
        <v>365</v>
      </c>
      <c r="X2121" s="13"/>
      <c r="Y2121" s="13"/>
      <c r="Z2121" s="13">
        <v>95000</v>
      </c>
      <c r="AA2121" s="13">
        <v>4</v>
      </c>
      <c r="AB2121" s="13">
        <v>0</v>
      </c>
      <c r="AC2121" s="13" t="s">
        <v>371</v>
      </c>
      <c r="AD2121" s="13">
        <v>2</v>
      </c>
      <c r="AE2121" s="13">
        <v>0</v>
      </c>
      <c r="AF2121" s="13">
        <v>0</v>
      </c>
      <c r="AG2121" s="13">
        <v>0</v>
      </c>
      <c r="AH2121" s="13">
        <v>0</v>
      </c>
      <c r="AI2121" s="13"/>
      <c r="AJ2121" s="13" t="s">
        <v>365</v>
      </c>
      <c r="AK2121" s="13"/>
      <c r="AL2121" s="13"/>
      <c r="AM2121" s="13"/>
      <c r="AN2121" s="13"/>
      <c r="AO2121" s="13"/>
      <c r="AP2121" s="13"/>
      <c r="AQ2121" s="13">
        <v>2</v>
      </c>
      <c r="AR2121" s="13">
        <v>7</v>
      </c>
      <c r="AS2121" s="13" t="s">
        <v>1161</v>
      </c>
      <c r="AT2121" s="13">
        <v>883</v>
      </c>
      <c r="AU2121" s="13"/>
      <c r="AV2121" s="13"/>
      <c r="AW2121" s="13"/>
      <c r="AX2121" s="13"/>
      <c r="AY2121" s="13"/>
      <c r="AZ2121" s="13"/>
      <c r="BA2121" s="13"/>
      <c r="BB2121" s="13"/>
      <c r="BC2121" s="13" t="s">
        <v>1181</v>
      </c>
      <c r="BD2121" s="14" t="s">
        <v>1190</v>
      </c>
      <c r="BE2121" s="13" t="s">
        <v>369</v>
      </c>
      <c r="BF2121" s="13">
        <v>3</v>
      </c>
      <c r="BG2121" s="13">
        <v>11</v>
      </c>
      <c r="BH2121" s="13">
        <v>1</v>
      </c>
      <c r="BI2121" s="13">
        <v>420</v>
      </c>
      <c r="BJ2121" s="13"/>
      <c r="BK2121" s="13"/>
      <c r="BL2121" s="13"/>
      <c r="BM2121" s="13">
        <v>2</v>
      </c>
      <c r="BN2121" s="13">
        <v>252020</v>
      </c>
      <c r="BO2121" s="13">
        <v>0</v>
      </c>
      <c r="BP2121" s="13"/>
      <c r="BQ2121" s="13">
        <v>1</v>
      </c>
      <c r="BR2121" s="13">
        <v>1</v>
      </c>
      <c r="BS2121" s="13">
        <v>0</v>
      </c>
      <c r="BT2121" s="15">
        <v>6</v>
      </c>
      <c r="BU2121" s="13">
        <v>0</v>
      </c>
      <c r="BV2121" s="13">
        <v>1</v>
      </c>
      <c r="BW2121" s="13"/>
      <c r="BX2121" s="13"/>
      <c r="BY2121" s="13"/>
      <c r="BZ2121" s="13" t="s">
        <v>370</v>
      </c>
      <c r="CA2121" s="13" t="s">
        <v>370</v>
      </c>
      <c r="CB2121" s="13" t="s">
        <v>371</v>
      </c>
      <c r="CC2121" s="13"/>
      <c r="CD2121" s="13" t="s">
        <v>371</v>
      </c>
      <c r="CE2121" s="13"/>
      <c r="CF2121" s="13">
        <v>1</v>
      </c>
      <c r="CG2121" s="13"/>
      <c r="CH2121" s="13"/>
      <c r="CI2121" s="13" t="s">
        <v>3337</v>
      </c>
      <c r="CJ2121" s="13">
        <v>0</v>
      </c>
      <c r="CK2121" s="13" t="s">
        <v>371</v>
      </c>
      <c r="CL2121" s="13">
        <v>0</v>
      </c>
      <c r="CM2121" s="13" t="s">
        <v>365</v>
      </c>
      <c r="CN2121" s="13"/>
      <c r="CO2121" s="13"/>
      <c r="CP2121" s="13"/>
      <c r="CQ2121" s="13"/>
      <c r="CR2121" s="13"/>
      <c r="CS2121" s="3">
        <v>238185.04</v>
      </c>
      <c r="CT2121" s="13" t="s">
        <v>3224</v>
      </c>
      <c r="CU2121" s="13">
        <v>0</v>
      </c>
      <c r="CV2121" s="13">
        <v>251523.5</v>
      </c>
      <c r="CW2121" s="13"/>
      <c r="CX2121" s="13"/>
      <c r="CY2121" s="13"/>
      <c r="CZ2121" s="13"/>
      <c r="DA2121" s="13">
        <v>4</v>
      </c>
      <c r="DB2121" s="13"/>
      <c r="DC2121" s="13">
        <v>5</v>
      </c>
      <c r="DD2121" s="13">
        <v>12</v>
      </c>
      <c r="DE2121" s="13">
        <v>5.1700000000000003E-2</v>
      </c>
      <c r="DF2121" s="13">
        <v>5.0799999999999998E-2</v>
      </c>
      <c r="DG2121" s="13">
        <v>3</v>
      </c>
      <c r="DH2121" s="13"/>
      <c r="DI2121" s="13" t="s">
        <v>1232</v>
      </c>
      <c r="DJ2121" s="13">
        <v>5.0799999999999998E-2</v>
      </c>
      <c r="DK2121" s="13" t="s">
        <v>371</v>
      </c>
      <c r="DL2121" s="13"/>
      <c r="DM2121" s="13" t="s">
        <v>371</v>
      </c>
      <c r="DN2121" s="13">
        <v>12</v>
      </c>
      <c r="DO2121" s="13">
        <v>5.0799999999999998E-2</v>
      </c>
      <c r="DP2121" s="13">
        <v>5.0799999999999998E-2</v>
      </c>
      <c r="DQ2121" s="13" t="s">
        <v>1232</v>
      </c>
      <c r="DR2121" s="13" t="s">
        <v>365</v>
      </c>
      <c r="DS2121" s="13">
        <v>9</v>
      </c>
      <c r="DT2121" s="13"/>
      <c r="DU2121" s="13"/>
      <c r="DV2121" s="13"/>
      <c r="DW2121" s="13"/>
      <c r="DX2121" s="13" t="s">
        <v>385</v>
      </c>
      <c r="DY2121" s="13" t="s">
        <v>2056</v>
      </c>
      <c r="DZ2121" s="13">
        <v>3</v>
      </c>
      <c r="EA2121" s="13">
        <v>5</v>
      </c>
      <c r="EB2121" s="13">
        <v>2</v>
      </c>
      <c r="EC2121" s="13">
        <v>1890</v>
      </c>
      <c r="ED2121" s="13"/>
      <c r="EE2121" s="13">
        <v>75</v>
      </c>
      <c r="EF2121" s="13">
        <v>335000</v>
      </c>
      <c r="EG2121" s="13">
        <v>1</v>
      </c>
      <c r="EH2121" s="13" t="s">
        <v>1129</v>
      </c>
      <c r="EI2121" s="13"/>
      <c r="EJ2121" s="8"/>
      <c r="EK2121" s="13">
        <v>0</v>
      </c>
      <c r="EL2121" s="13" t="s">
        <v>1528</v>
      </c>
      <c r="EM2121" s="13" t="s">
        <v>1528</v>
      </c>
      <c r="EN2121" s="13">
        <v>1</v>
      </c>
      <c r="EO2121" s="13" t="s">
        <v>1129</v>
      </c>
      <c r="EP2121" s="13"/>
      <c r="EQ2121" s="13"/>
      <c r="ER2121" s="13"/>
      <c r="ES2121" s="13"/>
      <c r="ET2121" s="13"/>
      <c r="EU2121" s="13" t="s">
        <v>371</v>
      </c>
      <c r="EV2121" s="13"/>
      <c r="EW2121" s="13" t="s">
        <v>371</v>
      </c>
      <c r="EX2121" s="13">
        <v>36924</v>
      </c>
      <c r="EY2121" s="13">
        <v>0</v>
      </c>
      <c r="EZ2121" s="13">
        <v>2.4706000000000001</v>
      </c>
      <c r="FA2121" s="13"/>
      <c r="FB2121" s="13"/>
      <c r="FC2121" s="13"/>
      <c r="FD2121" s="13"/>
      <c r="FE2121" s="13"/>
      <c r="FF2121" s="13"/>
      <c r="FG2121" s="13"/>
      <c r="FH2121" s="13"/>
      <c r="FI2121" s="13"/>
      <c r="FJ2121" s="13">
        <v>4</v>
      </c>
      <c r="FK2121" s="3"/>
      <c r="FL2121" s="13" t="s">
        <v>371</v>
      </c>
      <c r="FM2121" s="13">
        <v>0</v>
      </c>
      <c r="FN2121" s="13">
        <v>0</v>
      </c>
      <c r="FO2121" s="13">
        <v>0</v>
      </c>
      <c r="FP2121" s="13">
        <v>0</v>
      </c>
      <c r="FQ2121" s="13"/>
      <c r="FR2121" s="3" t="s">
        <v>365</v>
      </c>
      <c r="FS2121" s="13">
        <v>44575</v>
      </c>
      <c r="FT2121" s="13">
        <v>0</v>
      </c>
      <c r="FU2121" s="13"/>
      <c r="FV2121" s="13"/>
      <c r="FW2121" s="13">
        <v>0</v>
      </c>
      <c r="FX2121" s="13"/>
      <c r="FY2121" s="13"/>
      <c r="FZ2121" s="13"/>
      <c r="GA2121" s="13"/>
      <c r="GB2121" s="13"/>
      <c r="GC2121" s="13"/>
      <c r="GD2121" s="13"/>
      <c r="GE2121" s="13"/>
      <c r="GF2121" s="13"/>
      <c r="GG2121" s="13" t="s">
        <v>1404</v>
      </c>
      <c r="GH2121" s="13"/>
      <c r="GI2121" s="13"/>
      <c r="GJ2121" s="13"/>
      <c r="GK2121" s="13"/>
      <c r="GL2121" s="13"/>
      <c r="GM2121" s="13"/>
      <c r="GN2121" s="13"/>
      <c r="GO2121" s="13" t="s">
        <v>371</v>
      </c>
      <c r="GP2121" s="13"/>
      <c r="GQ2121" s="13"/>
      <c r="GR2121" s="13"/>
      <c r="GS2121" s="13"/>
      <c r="GT2121" s="13"/>
      <c r="GU2121" s="13"/>
      <c r="GV2121" s="13" t="s">
        <v>371</v>
      </c>
      <c r="GW2121" s="13" t="s">
        <v>371</v>
      </c>
      <c r="GX2121" s="13"/>
      <c r="GY2121" s="13" t="s">
        <v>371</v>
      </c>
      <c r="GZ2121" s="13"/>
      <c r="HA2121" s="13"/>
      <c r="HB2121" s="13"/>
      <c r="HC2121" s="13"/>
      <c r="HD2121" s="13"/>
      <c r="HE2121" s="13"/>
      <c r="HF2121" s="13"/>
      <c r="HG2121" s="13"/>
      <c r="HH2121" s="13">
        <v>2</v>
      </c>
      <c r="HI2121" s="13">
        <v>7</v>
      </c>
      <c r="HJ2121" s="13">
        <v>883</v>
      </c>
      <c r="HK2121" s="13"/>
      <c r="HL2121" s="13"/>
      <c r="HM2121" s="13"/>
      <c r="HN2121" s="13"/>
      <c r="HO2121" s="13"/>
      <c r="HP2121" s="13"/>
      <c r="HQ2121" s="13" t="s">
        <v>371</v>
      </c>
      <c r="HR2121" s="13" t="s">
        <v>371</v>
      </c>
      <c r="HS2121" s="13" t="s">
        <v>371</v>
      </c>
      <c r="HT2121" s="13"/>
      <c r="HU2121" s="13"/>
      <c r="HV2121" s="13"/>
      <c r="HW2121" s="13" t="s">
        <v>365</v>
      </c>
      <c r="HX2121" s="13" t="s">
        <v>375</v>
      </c>
      <c r="HY2121" s="13" t="s">
        <v>371</v>
      </c>
      <c r="HZ2121" t="s">
        <v>3369</v>
      </c>
    </row>
    <row r="2122" spans="1:234">
      <c r="A2122" s="3">
        <v>45077</v>
      </c>
      <c r="B2122" s="13" t="s">
        <v>361</v>
      </c>
      <c r="C2122" s="13">
        <v>20076462</v>
      </c>
      <c r="D2122" s="13"/>
      <c r="E2122" s="13" t="s">
        <v>362</v>
      </c>
      <c r="F2122" s="13" t="s">
        <v>363</v>
      </c>
      <c r="G2122" s="13">
        <v>2628789</v>
      </c>
      <c r="H2122" s="13">
        <v>2628844</v>
      </c>
      <c r="I2122" s="13"/>
      <c r="J2122" s="13"/>
      <c r="K2122" s="13"/>
      <c r="L2122" s="13"/>
      <c r="M2122" s="13"/>
      <c r="N2122" s="13"/>
      <c r="O2122" s="13" t="s">
        <v>364</v>
      </c>
      <c r="P2122" s="13"/>
      <c r="Q2122" s="13"/>
      <c r="R2122" s="13">
        <v>1977</v>
      </c>
      <c r="S2122" s="13">
        <v>2</v>
      </c>
      <c r="T2122" s="13">
        <v>1984</v>
      </c>
      <c r="U2122" s="13">
        <v>5</v>
      </c>
      <c r="V2122" s="13" t="s">
        <v>365</v>
      </c>
      <c r="W2122" s="13" t="s">
        <v>365</v>
      </c>
      <c r="X2122" s="13"/>
      <c r="Y2122" s="13"/>
      <c r="Z2122" s="13">
        <v>9360</v>
      </c>
      <c r="AA2122" s="13">
        <v>4</v>
      </c>
      <c r="AB2122" s="13">
        <v>0</v>
      </c>
      <c r="AC2122" s="13" t="s">
        <v>371</v>
      </c>
      <c r="AD2122" s="13">
        <v>2</v>
      </c>
      <c r="AE2122" s="13">
        <v>0</v>
      </c>
      <c r="AF2122" s="13">
        <v>0</v>
      </c>
      <c r="AG2122" s="13">
        <v>0</v>
      </c>
      <c r="AH2122" s="13">
        <v>0</v>
      </c>
      <c r="AI2122" s="13"/>
      <c r="AJ2122" s="13" t="s">
        <v>365</v>
      </c>
      <c r="AK2122" s="13"/>
      <c r="AL2122" s="13"/>
      <c r="AM2122" s="13"/>
      <c r="AN2122" s="13"/>
      <c r="AO2122" s="13"/>
      <c r="AP2122" s="13"/>
      <c r="AQ2122" s="13">
        <v>2</v>
      </c>
      <c r="AR2122" s="13">
        <v>7</v>
      </c>
      <c r="AS2122" s="13" t="s">
        <v>1125</v>
      </c>
      <c r="AT2122" s="13">
        <v>871</v>
      </c>
      <c r="AU2122" s="13"/>
      <c r="AV2122" s="13"/>
      <c r="AW2122" s="13"/>
      <c r="AX2122" s="13"/>
      <c r="AY2122" s="13"/>
      <c r="AZ2122" s="13"/>
      <c r="BA2122" s="13"/>
      <c r="BB2122" s="13"/>
      <c r="BC2122" s="13" t="s">
        <v>1181</v>
      </c>
      <c r="BD2122" s="14" t="s">
        <v>1182</v>
      </c>
      <c r="BE2122" s="13" t="s">
        <v>369</v>
      </c>
      <c r="BF2122" s="13">
        <v>3</v>
      </c>
      <c r="BG2122" s="13">
        <v>2</v>
      </c>
      <c r="BH2122" s="13">
        <v>1</v>
      </c>
      <c r="BI2122" s="13">
        <v>300</v>
      </c>
      <c r="BJ2122" s="13"/>
      <c r="BK2122" s="13"/>
      <c r="BL2122" s="13"/>
      <c r="BM2122" s="13">
        <v>2</v>
      </c>
      <c r="BN2122" s="13">
        <v>203520</v>
      </c>
      <c r="BO2122" s="13">
        <v>0</v>
      </c>
      <c r="BP2122" s="13"/>
      <c r="BQ2122" s="13">
        <v>1</v>
      </c>
      <c r="BR2122" s="13">
        <v>1</v>
      </c>
      <c r="BS2122" s="13">
        <v>0</v>
      </c>
      <c r="BT2122" s="13">
        <v>6</v>
      </c>
      <c r="BU2122" s="13">
        <v>0</v>
      </c>
      <c r="BV2122" s="13">
        <v>1</v>
      </c>
      <c r="BW2122" s="13"/>
      <c r="BX2122" s="13"/>
      <c r="BY2122" s="13"/>
      <c r="BZ2122" s="13" t="s">
        <v>370</v>
      </c>
      <c r="CA2122" s="13" t="s">
        <v>370</v>
      </c>
      <c r="CB2122" s="13" t="s">
        <v>371</v>
      </c>
      <c r="CC2122" s="13"/>
      <c r="CD2122" s="13" t="s">
        <v>371</v>
      </c>
      <c r="CE2122" s="13"/>
      <c r="CF2122" s="13">
        <v>1</v>
      </c>
      <c r="CG2122" s="13"/>
      <c r="CH2122" s="13"/>
      <c r="CI2122" s="13" t="s">
        <v>3337</v>
      </c>
      <c r="CJ2122" s="13">
        <v>0</v>
      </c>
      <c r="CK2122" s="13" t="s">
        <v>371</v>
      </c>
      <c r="CL2122" s="13">
        <v>0</v>
      </c>
      <c r="CM2122" s="13" t="s">
        <v>365</v>
      </c>
      <c r="CN2122" s="13"/>
      <c r="CO2122" s="13"/>
      <c r="CP2122" s="13"/>
      <c r="CQ2122" s="13"/>
      <c r="CR2122" s="13"/>
      <c r="CS2122" s="3">
        <v>205149.2</v>
      </c>
      <c r="CT2122" s="13" t="s">
        <v>2877</v>
      </c>
      <c r="CU2122" s="13">
        <v>0</v>
      </c>
      <c r="CV2122" s="13">
        <v>205149.2</v>
      </c>
      <c r="CW2122" s="13"/>
      <c r="CX2122" s="13"/>
      <c r="CY2122" s="13"/>
      <c r="CZ2122" s="13"/>
      <c r="DA2122" s="13">
        <v>4</v>
      </c>
      <c r="DB2122" s="13"/>
      <c r="DC2122" s="13">
        <v>5</v>
      </c>
      <c r="DD2122" s="13">
        <v>12</v>
      </c>
      <c r="DE2122" s="13">
        <v>6.0900000000000003E-2</v>
      </c>
      <c r="DF2122" s="13">
        <v>5.0799999999999998E-2</v>
      </c>
      <c r="DG2122" s="13">
        <v>3</v>
      </c>
      <c r="DH2122" s="13"/>
      <c r="DI2122" s="13" t="s">
        <v>1187</v>
      </c>
      <c r="DJ2122" s="13">
        <v>5.0799999999999998E-2</v>
      </c>
      <c r="DK2122" s="13" t="s">
        <v>371</v>
      </c>
      <c r="DL2122" s="13"/>
      <c r="DM2122" s="13" t="s">
        <v>371</v>
      </c>
      <c r="DN2122" s="13">
        <v>12</v>
      </c>
      <c r="DO2122" s="13">
        <v>5.0799999999999998E-2</v>
      </c>
      <c r="DP2122" s="13">
        <v>5.0799999999999998E-2</v>
      </c>
      <c r="DQ2122" s="13" t="s">
        <v>1187</v>
      </c>
      <c r="DR2122" s="13" t="s">
        <v>365</v>
      </c>
      <c r="DS2122" s="13">
        <v>9</v>
      </c>
      <c r="DT2122" s="13"/>
      <c r="DU2122" s="13"/>
      <c r="DV2122" s="13"/>
      <c r="DW2122" s="13"/>
      <c r="DX2122" s="13" t="s">
        <v>538</v>
      </c>
      <c r="DY2122" s="13" t="s">
        <v>2187</v>
      </c>
      <c r="DZ2122" s="13">
        <v>3</v>
      </c>
      <c r="EA2122" s="13">
        <v>5</v>
      </c>
      <c r="EB2122" s="13">
        <v>2</v>
      </c>
      <c r="EC2122" s="13">
        <v>1935</v>
      </c>
      <c r="ED2122" s="13"/>
      <c r="EE2122" s="13">
        <v>75</v>
      </c>
      <c r="EF2122" s="13">
        <v>270000</v>
      </c>
      <c r="EG2122" s="13">
        <v>1</v>
      </c>
      <c r="EH2122" s="13" t="s">
        <v>1150</v>
      </c>
      <c r="EI2122" s="13"/>
      <c r="EJ2122" s="8"/>
      <c r="EK2122" s="13">
        <v>0</v>
      </c>
      <c r="EL2122" s="13" t="s">
        <v>1510</v>
      </c>
      <c r="EM2122" s="13" t="s">
        <v>1510</v>
      </c>
      <c r="EN2122" s="13">
        <v>1</v>
      </c>
      <c r="EO2122" s="13" t="s">
        <v>1150</v>
      </c>
      <c r="EP2122" s="13"/>
      <c r="EQ2122" s="13"/>
      <c r="ER2122" s="13"/>
      <c r="ES2122" s="13"/>
      <c r="ET2122" s="13"/>
      <c r="EU2122" s="13" t="s">
        <v>371</v>
      </c>
      <c r="EV2122" s="13"/>
      <c r="EW2122" s="13" t="s">
        <v>371</v>
      </c>
      <c r="EX2122" s="13">
        <v>24000</v>
      </c>
      <c r="EY2122" s="13">
        <v>0</v>
      </c>
      <c r="EZ2122" s="13">
        <v>1.9885999999999999</v>
      </c>
      <c r="FA2122" s="13"/>
      <c r="FB2122" s="13"/>
      <c r="FC2122" s="13"/>
      <c r="FD2122" s="13"/>
      <c r="FE2122" s="13"/>
      <c r="FF2122" s="13"/>
      <c r="FG2122" s="13"/>
      <c r="FH2122" s="13"/>
      <c r="FI2122" s="13"/>
      <c r="FJ2122" s="13">
        <v>4</v>
      </c>
      <c r="FK2122" s="3"/>
      <c r="FL2122" s="13" t="s">
        <v>2161</v>
      </c>
      <c r="FM2122" s="13">
        <v>0</v>
      </c>
      <c r="FN2122" s="13">
        <v>0</v>
      </c>
      <c r="FO2122" s="13">
        <v>0</v>
      </c>
      <c r="FP2122" s="13">
        <v>0</v>
      </c>
      <c r="FQ2122" s="13"/>
      <c r="FR2122" s="3" t="s">
        <v>365</v>
      </c>
      <c r="FS2122" s="13">
        <v>44645</v>
      </c>
      <c r="FT2122" s="13">
        <v>0</v>
      </c>
      <c r="FU2122" s="13"/>
      <c r="FV2122" s="13"/>
      <c r="FW2122" s="13">
        <v>0</v>
      </c>
      <c r="FX2122" s="13"/>
      <c r="FY2122" s="13"/>
      <c r="FZ2122" s="13"/>
      <c r="GA2122" s="13"/>
      <c r="GB2122" s="13"/>
      <c r="GC2122" s="13"/>
      <c r="GD2122" s="13"/>
      <c r="GE2122" s="13"/>
      <c r="GF2122" s="13"/>
      <c r="GG2122" s="13" t="s">
        <v>1404</v>
      </c>
      <c r="GH2122" s="13"/>
      <c r="GI2122" s="13"/>
      <c r="GJ2122" s="13"/>
      <c r="GK2122" s="13"/>
      <c r="GL2122" s="13"/>
      <c r="GM2122" s="13"/>
      <c r="GN2122" s="13"/>
      <c r="GO2122" s="13" t="s">
        <v>371</v>
      </c>
      <c r="GP2122" s="13"/>
      <c r="GQ2122" s="13"/>
      <c r="GR2122" s="13"/>
      <c r="GS2122" s="13"/>
      <c r="GT2122" s="13"/>
      <c r="GU2122" s="13"/>
      <c r="GV2122" s="13" t="s">
        <v>371</v>
      </c>
      <c r="GW2122" s="13" t="s">
        <v>371</v>
      </c>
      <c r="GX2122" s="13"/>
      <c r="GY2122" s="13" t="s">
        <v>371</v>
      </c>
      <c r="GZ2122" s="13"/>
      <c r="HA2122" s="13"/>
      <c r="HB2122" s="13"/>
      <c r="HC2122" s="13"/>
      <c r="HD2122" s="13"/>
      <c r="HE2122" s="13"/>
      <c r="HF2122" s="13"/>
      <c r="HG2122" s="13"/>
      <c r="HH2122" s="13">
        <v>2</v>
      </c>
      <c r="HI2122" s="13">
        <v>7</v>
      </c>
      <c r="HJ2122" s="13">
        <v>871</v>
      </c>
      <c r="HK2122" s="13"/>
      <c r="HL2122" s="13"/>
      <c r="HM2122" s="13"/>
      <c r="HN2122" s="13"/>
      <c r="HO2122" s="13"/>
      <c r="HP2122" s="13"/>
      <c r="HQ2122" s="13" t="s">
        <v>371</v>
      </c>
      <c r="HR2122" s="13" t="s">
        <v>371</v>
      </c>
      <c r="HS2122" s="13" t="s">
        <v>371</v>
      </c>
      <c r="HT2122" s="13"/>
      <c r="HU2122" s="13"/>
      <c r="HV2122" s="13"/>
      <c r="HW2122" s="13" t="s">
        <v>365</v>
      </c>
      <c r="HX2122" s="13" t="s">
        <v>375</v>
      </c>
      <c r="HY2122" s="13" t="s">
        <v>371</v>
      </c>
      <c r="HZ2122" t="s">
        <v>3369</v>
      </c>
    </row>
    <row r="2123" spans="1:234">
      <c r="A2123" s="3">
        <v>45077</v>
      </c>
      <c r="B2123" s="13" t="s">
        <v>361</v>
      </c>
      <c r="C2123" s="13">
        <v>20080664</v>
      </c>
      <c r="D2123" s="13"/>
      <c r="E2123" s="13" t="s">
        <v>362</v>
      </c>
      <c r="F2123" s="13" t="s">
        <v>363</v>
      </c>
      <c r="G2123" s="13">
        <v>2662884</v>
      </c>
      <c r="H2123" s="13">
        <v>2663136</v>
      </c>
      <c r="I2123" s="13"/>
      <c r="J2123" s="13"/>
      <c r="K2123" s="13"/>
      <c r="L2123" s="13"/>
      <c r="M2123" s="13"/>
      <c r="N2123" s="13"/>
      <c r="O2123" s="13" t="s">
        <v>364</v>
      </c>
      <c r="P2123" s="13"/>
      <c r="Q2123" s="13"/>
      <c r="R2123" s="13">
        <v>1983</v>
      </c>
      <c r="S2123" s="13">
        <v>1</v>
      </c>
      <c r="T2123" s="13"/>
      <c r="U2123" s="13">
        <v>5</v>
      </c>
      <c r="V2123" s="13" t="s">
        <v>365</v>
      </c>
      <c r="W2123" s="13" t="s">
        <v>365</v>
      </c>
      <c r="X2123" s="13"/>
      <c r="Y2123" s="13"/>
      <c r="Z2123" s="13">
        <v>23030</v>
      </c>
      <c r="AA2123" s="13">
        <v>4</v>
      </c>
      <c r="AB2123" s="13"/>
      <c r="AC2123" s="13" t="s">
        <v>371</v>
      </c>
      <c r="AD2123" s="13">
        <v>2</v>
      </c>
      <c r="AE2123" s="13">
        <v>0</v>
      </c>
      <c r="AF2123" s="13">
        <v>0</v>
      </c>
      <c r="AG2123" s="13">
        <v>0</v>
      </c>
      <c r="AH2123" s="13">
        <v>0</v>
      </c>
      <c r="AI2123" s="13"/>
      <c r="AJ2123" s="13" t="s">
        <v>365</v>
      </c>
      <c r="AK2123" s="13"/>
      <c r="AL2123" s="13"/>
      <c r="AM2123" s="13"/>
      <c r="AN2123" s="13"/>
      <c r="AO2123" s="13"/>
      <c r="AP2123" s="13"/>
      <c r="AQ2123" s="13">
        <v>2</v>
      </c>
      <c r="AR2123" s="13">
        <v>7</v>
      </c>
      <c r="AS2123" s="13" t="s">
        <v>1161</v>
      </c>
      <c r="AT2123" s="13">
        <v>673</v>
      </c>
      <c r="AU2123" s="13"/>
      <c r="AV2123" s="13"/>
      <c r="AW2123" s="13"/>
      <c r="AX2123" s="13"/>
      <c r="AY2123" s="13"/>
      <c r="AZ2123" s="13"/>
      <c r="BA2123" s="13"/>
      <c r="BB2123" s="13"/>
      <c r="BC2123" s="13" t="s">
        <v>1181</v>
      </c>
      <c r="BD2123" s="14" t="s">
        <v>1191</v>
      </c>
      <c r="BE2123" s="13" t="s">
        <v>369</v>
      </c>
      <c r="BF2123" s="13">
        <v>3</v>
      </c>
      <c r="BG2123" s="13">
        <v>2</v>
      </c>
      <c r="BH2123" s="13">
        <v>1</v>
      </c>
      <c r="BI2123" s="13">
        <v>360</v>
      </c>
      <c r="BJ2123" s="13"/>
      <c r="BK2123" s="13"/>
      <c r="BL2123" s="13"/>
      <c r="BM2123" s="13">
        <v>2</v>
      </c>
      <c r="BN2123" s="13">
        <v>112520</v>
      </c>
      <c r="BO2123" s="13">
        <v>0</v>
      </c>
      <c r="BP2123" s="13"/>
      <c r="BQ2123" s="13">
        <v>2</v>
      </c>
      <c r="BR2123" s="13">
        <v>1</v>
      </c>
      <c r="BS2123" s="13">
        <v>0</v>
      </c>
      <c r="BT2123" s="15">
        <v>1</v>
      </c>
      <c r="BU2123" s="13">
        <v>0</v>
      </c>
      <c r="BV2123" s="13">
        <v>1</v>
      </c>
      <c r="BW2123" s="13"/>
      <c r="BX2123" s="13"/>
      <c r="BY2123" s="13"/>
      <c r="BZ2123" s="13" t="s">
        <v>370</v>
      </c>
      <c r="CA2123" s="13" t="s">
        <v>370</v>
      </c>
      <c r="CB2123" s="13" t="s">
        <v>371</v>
      </c>
      <c r="CC2123" s="13"/>
      <c r="CD2123" s="13" t="s">
        <v>371</v>
      </c>
      <c r="CE2123" s="13"/>
      <c r="CF2123" s="13">
        <v>1</v>
      </c>
      <c r="CG2123" s="13"/>
      <c r="CH2123" s="13"/>
      <c r="CI2123" s="13" t="s">
        <v>3337</v>
      </c>
      <c r="CJ2123" s="13">
        <v>0</v>
      </c>
      <c r="CK2123" s="13" t="s">
        <v>371</v>
      </c>
      <c r="CL2123" s="13">
        <v>0</v>
      </c>
      <c r="CM2123" s="13" t="s">
        <v>365</v>
      </c>
      <c r="CN2123" s="13"/>
      <c r="CO2123" s="13"/>
      <c r="CP2123" s="13"/>
      <c r="CQ2123" s="13"/>
      <c r="CR2123" s="13"/>
      <c r="CS2123" s="3">
        <v>108206.9</v>
      </c>
      <c r="CT2123" s="13" t="s">
        <v>2076</v>
      </c>
      <c r="CU2123" s="13">
        <v>0</v>
      </c>
      <c r="CV2123" s="13">
        <v>108206.9</v>
      </c>
      <c r="CW2123" s="13"/>
      <c r="CX2123" s="13"/>
      <c r="CY2123" s="13"/>
      <c r="CZ2123" s="13"/>
      <c r="DA2123" s="13">
        <v>4</v>
      </c>
      <c r="DB2123" s="13"/>
      <c r="DC2123" s="13">
        <v>5</v>
      </c>
      <c r="DD2123" s="13">
        <v>12</v>
      </c>
      <c r="DE2123" s="13">
        <v>6.1499999999999999E-2</v>
      </c>
      <c r="DF2123" s="13">
        <v>5.1400000000000001E-2</v>
      </c>
      <c r="DG2123" s="13">
        <v>3</v>
      </c>
      <c r="DH2123" s="13"/>
      <c r="DI2123" s="13" t="s">
        <v>1327</v>
      </c>
      <c r="DJ2123" s="13">
        <v>5.1400000000000001E-2</v>
      </c>
      <c r="DK2123" s="13" t="s">
        <v>371</v>
      </c>
      <c r="DL2123" s="13"/>
      <c r="DM2123" s="13" t="s">
        <v>371</v>
      </c>
      <c r="DN2123" s="13">
        <v>12</v>
      </c>
      <c r="DO2123" s="13">
        <v>5.1400000000000001E-2</v>
      </c>
      <c r="DP2123" s="13">
        <v>5.1400000000000001E-2</v>
      </c>
      <c r="DQ2123" s="13" t="s">
        <v>1327</v>
      </c>
      <c r="DR2123" s="13" t="s">
        <v>365</v>
      </c>
      <c r="DS2123" s="13">
        <v>9</v>
      </c>
      <c r="DT2123" s="13"/>
      <c r="DU2123" s="13"/>
      <c r="DV2123" s="13"/>
      <c r="DW2123" s="13"/>
      <c r="DX2123" s="13" t="s">
        <v>422</v>
      </c>
      <c r="DY2123" s="13" t="s">
        <v>2013</v>
      </c>
      <c r="DZ2123" s="13">
        <v>3</v>
      </c>
      <c r="EA2123" s="13">
        <v>4</v>
      </c>
      <c r="EB2123" s="13">
        <v>2</v>
      </c>
      <c r="EC2123" s="13">
        <v>2004</v>
      </c>
      <c r="ED2123" s="13"/>
      <c r="EE2123" s="13">
        <v>75</v>
      </c>
      <c r="EF2123" s="13">
        <v>150000</v>
      </c>
      <c r="EG2123" s="13">
        <v>1</v>
      </c>
      <c r="EH2123" s="13" t="s">
        <v>1289</v>
      </c>
      <c r="EI2123" s="13"/>
      <c r="EJ2123" s="8"/>
      <c r="EK2123" s="13">
        <v>0</v>
      </c>
      <c r="EL2123" s="13" t="s">
        <v>1765</v>
      </c>
      <c r="EM2123" s="13" t="s">
        <v>1765</v>
      </c>
      <c r="EN2123" s="13">
        <v>1</v>
      </c>
      <c r="EO2123" s="13" t="s">
        <v>1289</v>
      </c>
      <c r="EP2123" s="13"/>
      <c r="EQ2123" s="13"/>
      <c r="ER2123" s="13"/>
      <c r="ES2123" s="13"/>
      <c r="ET2123" s="13"/>
      <c r="EU2123" s="13" t="s">
        <v>371</v>
      </c>
      <c r="EV2123" s="13"/>
      <c r="EW2123" s="13" t="s">
        <v>371</v>
      </c>
      <c r="EX2123" s="13">
        <v>16800</v>
      </c>
      <c r="EY2123" s="13"/>
      <c r="EZ2123" s="13">
        <v>2.5135000000000001</v>
      </c>
      <c r="FA2123" s="13"/>
      <c r="FB2123" s="13"/>
      <c r="FC2123" s="13"/>
      <c r="FD2123" s="13"/>
      <c r="FE2123" s="13"/>
      <c r="FF2123" s="13"/>
      <c r="FG2123" s="13"/>
      <c r="FH2123" s="13"/>
      <c r="FI2123" s="13"/>
      <c r="FJ2123" s="13">
        <v>4</v>
      </c>
      <c r="FK2123" s="3"/>
      <c r="FL2123" s="13" t="s">
        <v>371</v>
      </c>
      <c r="FM2123" s="13">
        <v>0</v>
      </c>
      <c r="FN2123" s="13">
        <v>0</v>
      </c>
      <c r="FO2123" s="13">
        <v>0</v>
      </c>
      <c r="FP2123" s="13">
        <v>0</v>
      </c>
      <c r="FQ2123" s="13"/>
      <c r="FR2123" s="3" t="s">
        <v>365</v>
      </c>
      <c r="FS2123" s="13">
        <v>44694</v>
      </c>
      <c r="FT2123" s="13">
        <v>0</v>
      </c>
      <c r="FU2123" s="13"/>
      <c r="FV2123" s="13"/>
      <c r="FW2123" s="13">
        <v>0</v>
      </c>
      <c r="FX2123" s="13"/>
      <c r="FY2123" s="13"/>
      <c r="FZ2123" s="13"/>
      <c r="GA2123" s="13"/>
      <c r="GB2123" s="13"/>
      <c r="GC2123" s="13"/>
      <c r="GD2123" s="13"/>
      <c r="GE2123" s="13"/>
      <c r="GF2123" s="13"/>
      <c r="GG2123" s="13" t="s">
        <v>371</v>
      </c>
      <c r="GH2123" s="13"/>
      <c r="GI2123" s="13"/>
      <c r="GJ2123" s="13"/>
      <c r="GK2123" s="13"/>
      <c r="GL2123" s="13"/>
      <c r="GM2123" s="13"/>
      <c r="GN2123" s="13"/>
      <c r="GO2123" s="13" t="s">
        <v>371</v>
      </c>
      <c r="GP2123" s="13"/>
      <c r="GQ2123" s="13"/>
      <c r="GR2123" s="13"/>
      <c r="GS2123" s="13"/>
      <c r="GT2123" s="13"/>
      <c r="GU2123" s="13"/>
      <c r="GV2123" s="13" t="s">
        <v>371</v>
      </c>
      <c r="GW2123" s="13" t="s">
        <v>371</v>
      </c>
      <c r="GX2123" s="13"/>
      <c r="GY2123" s="13" t="s">
        <v>371</v>
      </c>
      <c r="GZ2123" s="13"/>
      <c r="HA2123" s="13"/>
      <c r="HB2123" s="13"/>
      <c r="HC2123" s="13"/>
      <c r="HD2123" s="13"/>
      <c r="HE2123" s="13"/>
      <c r="HF2123" s="13"/>
      <c r="HG2123" s="13"/>
      <c r="HH2123" s="13">
        <v>2</v>
      </c>
      <c r="HI2123" s="13">
        <v>7</v>
      </c>
      <c r="HJ2123" s="13">
        <v>673</v>
      </c>
      <c r="HK2123" s="13"/>
      <c r="HL2123" s="13"/>
      <c r="HM2123" s="13"/>
      <c r="HN2123" s="13"/>
      <c r="HO2123" s="13"/>
      <c r="HP2123" s="13"/>
      <c r="HQ2123" s="13" t="s">
        <v>371</v>
      </c>
      <c r="HR2123" s="13" t="s">
        <v>371</v>
      </c>
      <c r="HS2123" s="13" t="s">
        <v>371</v>
      </c>
      <c r="HT2123" s="13"/>
      <c r="HU2123" s="13"/>
      <c r="HV2123" s="13"/>
      <c r="HW2123" s="13" t="s">
        <v>371</v>
      </c>
      <c r="HX2123" s="13" t="s">
        <v>375</v>
      </c>
      <c r="HY2123" s="13" t="s">
        <v>371</v>
      </c>
      <c r="HZ2123" t="s">
        <v>3369</v>
      </c>
    </row>
    <row r="2124" spans="1:234">
      <c r="A2124" s="3">
        <v>45077</v>
      </c>
      <c r="B2124" s="13" t="s">
        <v>361</v>
      </c>
      <c r="C2124" s="13">
        <v>20074605</v>
      </c>
      <c r="D2124" s="13"/>
      <c r="E2124" s="13" t="s">
        <v>362</v>
      </c>
      <c r="F2124" s="13" t="s">
        <v>363</v>
      </c>
      <c r="G2124" s="13">
        <v>2613669</v>
      </c>
      <c r="H2124" s="13">
        <v>2613794</v>
      </c>
      <c r="I2124" s="13"/>
      <c r="J2124" s="13"/>
      <c r="K2124" s="13"/>
      <c r="L2124" s="13"/>
      <c r="M2124" s="13"/>
      <c r="N2124" s="13"/>
      <c r="O2124" s="13" t="s">
        <v>364</v>
      </c>
      <c r="P2124" s="13"/>
      <c r="Q2124" s="13"/>
      <c r="R2124" s="13">
        <v>1988</v>
      </c>
      <c r="S2124" s="13">
        <v>1</v>
      </c>
      <c r="T2124" s="13"/>
      <c r="U2124" s="13">
        <v>1</v>
      </c>
      <c r="V2124" s="13" t="s">
        <v>365</v>
      </c>
      <c r="W2124" s="13" t="s">
        <v>365</v>
      </c>
      <c r="X2124" s="13"/>
      <c r="Y2124" s="13"/>
      <c r="Z2124" s="13">
        <v>29637</v>
      </c>
      <c r="AA2124" s="13">
        <v>4</v>
      </c>
      <c r="AB2124" s="13"/>
      <c r="AC2124" s="13" t="s">
        <v>371</v>
      </c>
      <c r="AD2124" s="13">
        <v>2</v>
      </c>
      <c r="AE2124" s="13">
        <v>0</v>
      </c>
      <c r="AF2124" s="13">
        <v>0</v>
      </c>
      <c r="AG2124" s="13">
        <v>0</v>
      </c>
      <c r="AH2124" s="13">
        <v>0</v>
      </c>
      <c r="AI2124" s="13"/>
      <c r="AJ2124" s="13" t="s">
        <v>365</v>
      </c>
      <c r="AK2124" s="13"/>
      <c r="AL2124" s="13"/>
      <c r="AM2124" s="13"/>
      <c r="AN2124" s="13"/>
      <c r="AO2124" s="13"/>
      <c r="AP2124" s="13"/>
      <c r="AQ2124" s="13">
        <v>2</v>
      </c>
      <c r="AR2124" s="13">
        <v>7</v>
      </c>
      <c r="AS2124" s="13" t="s">
        <v>1078</v>
      </c>
      <c r="AT2124" s="13">
        <v>713</v>
      </c>
      <c r="AU2124" s="13"/>
      <c r="AV2124" s="13"/>
      <c r="AW2124" s="13"/>
      <c r="AX2124" s="13"/>
      <c r="AY2124" s="13"/>
      <c r="AZ2124" s="13"/>
      <c r="BA2124" s="13"/>
      <c r="BB2124" s="13"/>
      <c r="BC2124" s="13" t="s">
        <v>1009</v>
      </c>
      <c r="BD2124" s="14" t="s">
        <v>1012</v>
      </c>
      <c r="BE2124" s="13" t="s">
        <v>369</v>
      </c>
      <c r="BF2124" s="13">
        <v>3</v>
      </c>
      <c r="BG2124" s="13">
        <v>2</v>
      </c>
      <c r="BH2124" s="13">
        <v>1</v>
      </c>
      <c r="BI2124" s="13">
        <v>420</v>
      </c>
      <c r="BJ2124" s="13"/>
      <c r="BK2124" s="13"/>
      <c r="BL2124" s="13"/>
      <c r="BM2124" s="13">
        <v>2</v>
      </c>
      <c r="BN2124" s="13">
        <v>166020</v>
      </c>
      <c r="BO2124" s="13">
        <v>0</v>
      </c>
      <c r="BP2124" s="13"/>
      <c r="BQ2124" s="13">
        <v>1</v>
      </c>
      <c r="BR2124" s="13">
        <v>1</v>
      </c>
      <c r="BS2124" s="13">
        <v>0</v>
      </c>
      <c r="BT2124" s="15">
        <v>6</v>
      </c>
      <c r="BU2124" s="13">
        <v>0</v>
      </c>
      <c r="BV2124" s="13">
        <v>1</v>
      </c>
      <c r="BW2124" s="13"/>
      <c r="BX2124" s="13"/>
      <c r="BY2124" s="13"/>
      <c r="BZ2124" s="13" t="s">
        <v>370</v>
      </c>
      <c r="CA2124" s="13" t="s">
        <v>370</v>
      </c>
      <c r="CB2124" s="13" t="s">
        <v>371</v>
      </c>
      <c r="CC2124" s="13"/>
      <c r="CD2124" s="13" t="s">
        <v>371</v>
      </c>
      <c r="CE2124" s="13"/>
      <c r="CF2124" s="13">
        <v>1</v>
      </c>
      <c r="CG2124" s="13"/>
      <c r="CH2124" s="13"/>
      <c r="CI2124" s="13" t="s">
        <v>3337</v>
      </c>
      <c r="CJ2124" s="13">
        <v>0</v>
      </c>
      <c r="CK2124" s="13" t="s">
        <v>371</v>
      </c>
      <c r="CL2124" s="13">
        <v>0</v>
      </c>
      <c r="CM2124" s="13" t="s">
        <v>365</v>
      </c>
      <c r="CN2124" s="13"/>
      <c r="CO2124" s="13"/>
      <c r="CP2124" s="13"/>
      <c r="CQ2124" s="13"/>
      <c r="CR2124" s="13"/>
      <c r="CS2124" s="3">
        <v>165609.01999999999</v>
      </c>
      <c r="CT2124" s="13" t="s">
        <v>3257</v>
      </c>
      <c r="CU2124" s="13">
        <v>0</v>
      </c>
      <c r="CV2124" s="13">
        <v>165609.01999999999</v>
      </c>
      <c r="CW2124" s="13"/>
      <c r="CX2124" s="13"/>
      <c r="CY2124" s="13"/>
      <c r="CZ2124" s="13"/>
      <c r="DA2124" s="13">
        <v>4</v>
      </c>
      <c r="DB2124" s="13"/>
      <c r="DC2124" s="13">
        <v>5</v>
      </c>
      <c r="DD2124" s="13">
        <v>12</v>
      </c>
      <c r="DE2124" s="13">
        <v>6.0900000000000003E-2</v>
      </c>
      <c r="DF2124" s="13">
        <v>5.0799999999999998E-2</v>
      </c>
      <c r="DG2124" s="13">
        <v>3</v>
      </c>
      <c r="DH2124" s="13"/>
      <c r="DI2124" s="13" t="s">
        <v>1123</v>
      </c>
      <c r="DJ2124" s="13">
        <v>5.0799999999999998E-2</v>
      </c>
      <c r="DK2124" s="13" t="s">
        <v>371</v>
      </c>
      <c r="DL2124" s="13"/>
      <c r="DM2124" s="13" t="s">
        <v>371</v>
      </c>
      <c r="DN2124" s="13">
        <v>12</v>
      </c>
      <c r="DO2124" s="13">
        <v>5.0799999999999998E-2</v>
      </c>
      <c r="DP2124" s="13">
        <v>5.0799999999999998E-2</v>
      </c>
      <c r="DQ2124" s="13" t="s">
        <v>1123</v>
      </c>
      <c r="DR2124" s="13" t="s">
        <v>365</v>
      </c>
      <c r="DS2124" s="13">
        <v>9</v>
      </c>
      <c r="DT2124" s="13"/>
      <c r="DU2124" s="13"/>
      <c r="DV2124" s="13"/>
      <c r="DW2124" s="13"/>
      <c r="DX2124" s="13" t="s">
        <v>442</v>
      </c>
      <c r="DY2124" s="13" t="s">
        <v>1808</v>
      </c>
      <c r="DZ2124" s="13">
        <v>3</v>
      </c>
      <c r="EA2124" s="13">
        <v>4</v>
      </c>
      <c r="EB2124" s="13">
        <v>2</v>
      </c>
      <c r="EC2124" s="13">
        <v>1900</v>
      </c>
      <c r="ED2124" s="13"/>
      <c r="EE2124" s="13">
        <v>75</v>
      </c>
      <c r="EF2124" s="13">
        <v>220000</v>
      </c>
      <c r="EG2124" s="13">
        <v>1</v>
      </c>
      <c r="EH2124" s="13" t="s">
        <v>1126</v>
      </c>
      <c r="EI2124" s="13"/>
      <c r="EJ2124" s="8"/>
      <c r="EK2124" s="13">
        <v>0</v>
      </c>
      <c r="EL2124" s="13" t="s">
        <v>1557</v>
      </c>
      <c r="EM2124" s="13" t="s">
        <v>1557</v>
      </c>
      <c r="EN2124" s="13">
        <v>1</v>
      </c>
      <c r="EO2124" s="13" t="s">
        <v>1126</v>
      </c>
      <c r="EP2124" s="13"/>
      <c r="EQ2124" s="13"/>
      <c r="ER2124" s="13"/>
      <c r="ES2124" s="13"/>
      <c r="ET2124" s="13"/>
      <c r="EU2124" s="13" t="s">
        <v>371</v>
      </c>
      <c r="EV2124" s="13"/>
      <c r="EW2124" s="13" t="s">
        <v>371</v>
      </c>
      <c r="EX2124" s="13">
        <v>21600</v>
      </c>
      <c r="EY2124" s="13"/>
      <c r="EZ2124" s="13">
        <v>2.194</v>
      </c>
      <c r="FA2124" s="13"/>
      <c r="FB2124" s="13"/>
      <c r="FC2124" s="13"/>
      <c r="FD2124" s="13"/>
      <c r="FE2124" s="13"/>
      <c r="FF2124" s="13"/>
      <c r="FG2124" s="13"/>
      <c r="FH2124" s="13"/>
      <c r="FI2124" s="13"/>
      <c r="FJ2124" s="13">
        <v>4</v>
      </c>
      <c r="FK2124" s="3"/>
      <c r="FL2124" s="13" t="s">
        <v>371</v>
      </c>
      <c r="FM2124" s="13">
        <v>0</v>
      </c>
      <c r="FN2124" s="13">
        <v>0</v>
      </c>
      <c r="FO2124" s="13">
        <v>0</v>
      </c>
      <c r="FP2124" s="13">
        <v>0</v>
      </c>
      <c r="FQ2124" s="13"/>
      <c r="FR2124" s="3" t="s">
        <v>365</v>
      </c>
      <c r="FS2124" s="13">
        <v>44664</v>
      </c>
      <c r="FT2124" s="13">
        <v>0</v>
      </c>
      <c r="FU2124" s="13"/>
      <c r="FV2124" s="13"/>
      <c r="FW2124" s="13">
        <v>0</v>
      </c>
      <c r="FX2124" s="13"/>
      <c r="FY2124" s="13"/>
      <c r="FZ2124" s="13"/>
      <c r="GA2124" s="13"/>
      <c r="GB2124" s="13"/>
      <c r="GC2124" s="13"/>
      <c r="GD2124" s="13"/>
      <c r="GE2124" s="13"/>
      <c r="GF2124" s="13"/>
      <c r="GG2124" s="13" t="s">
        <v>371</v>
      </c>
      <c r="GH2124" s="13"/>
      <c r="GI2124" s="13"/>
      <c r="GJ2124" s="13"/>
      <c r="GK2124" s="13"/>
      <c r="GL2124" s="13"/>
      <c r="GM2124" s="13"/>
      <c r="GN2124" s="13"/>
      <c r="GO2124" s="13" t="s">
        <v>371</v>
      </c>
      <c r="GP2124" s="13"/>
      <c r="GQ2124" s="13"/>
      <c r="GR2124" s="13"/>
      <c r="GS2124" s="13"/>
      <c r="GT2124" s="13"/>
      <c r="GU2124" s="13"/>
      <c r="GV2124" s="13" t="s">
        <v>371</v>
      </c>
      <c r="GW2124" s="13" t="s">
        <v>371</v>
      </c>
      <c r="GX2124" s="13"/>
      <c r="GY2124" s="13" t="s">
        <v>371</v>
      </c>
      <c r="GZ2124" s="13"/>
      <c r="HA2124" s="13"/>
      <c r="HB2124" s="13"/>
      <c r="HC2124" s="13"/>
      <c r="HD2124" s="13"/>
      <c r="HE2124" s="13"/>
      <c r="HF2124" s="13"/>
      <c r="HG2124" s="13"/>
      <c r="HH2124" s="13">
        <v>2</v>
      </c>
      <c r="HI2124" s="13">
        <v>7</v>
      </c>
      <c r="HJ2124" s="13">
        <v>713</v>
      </c>
      <c r="HK2124" s="13"/>
      <c r="HL2124" s="13"/>
      <c r="HM2124" s="13"/>
      <c r="HN2124" s="13"/>
      <c r="HO2124" s="13"/>
      <c r="HP2124" s="13"/>
      <c r="HQ2124" s="13" t="s">
        <v>371</v>
      </c>
      <c r="HR2124" s="13" t="s">
        <v>371</v>
      </c>
      <c r="HS2124" s="13" t="s">
        <v>371</v>
      </c>
      <c r="HT2124" s="13"/>
      <c r="HU2124" s="13"/>
      <c r="HV2124" s="13"/>
      <c r="HW2124" s="13" t="s">
        <v>371</v>
      </c>
      <c r="HX2124" s="13" t="s">
        <v>375</v>
      </c>
      <c r="HY2124" s="13" t="s">
        <v>371</v>
      </c>
      <c r="HZ2124" t="s">
        <v>3369</v>
      </c>
    </row>
    <row r="2125" spans="1:234">
      <c r="A2125" s="3">
        <v>45077</v>
      </c>
      <c r="B2125" s="13" t="s">
        <v>361</v>
      </c>
      <c r="C2125" s="13">
        <v>20076163</v>
      </c>
      <c r="D2125" s="13"/>
      <c r="E2125" s="13" t="s">
        <v>362</v>
      </c>
      <c r="F2125" s="13" t="s">
        <v>363</v>
      </c>
      <c r="G2125" s="13">
        <v>2625884</v>
      </c>
      <c r="H2125" s="13">
        <v>2626442</v>
      </c>
      <c r="I2125" s="13"/>
      <c r="J2125" s="13"/>
      <c r="K2125" s="13"/>
      <c r="L2125" s="13"/>
      <c r="M2125" s="13"/>
      <c r="N2125" s="13"/>
      <c r="O2125" s="13" t="s">
        <v>364</v>
      </c>
      <c r="P2125" s="13"/>
      <c r="Q2125" s="13"/>
      <c r="R2125" s="13">
        <v>1990</v>
      </c>
      <c r="S2125" s="13">
        <v>2</v>
      </c>
      <c r="T2125" s="13">
        <v>1986</v>
      </c>
      <c r="U2125" s="13">
        <v>5</v>
      </c>
      <c r="V2125" s="13" t="s">
        <v>365</v>
      </c>
      <c r="W2125" s="13" t="s">
        <v>365</v>
      </c>
      <c r="X2125" s="13"/>
      <c r="Y2125" s="13"/>
      <c r="Z2125" s="13">
        <v>14488</v>
      </c>
      <c r="AA2125" s="13">
        <v>4</v>
      </c>
      <c r="AB2125" s="13">
        <v>14488</v>
      </c>
      <c r="AC2125" s="13" t="s">
        <v>1404</v>
      </c>
      <c r="AD2125" s="13">
        <v>2</v>
      </c>
      <c r="AE2125" s="13">
        <v>0</v>
      </c>
      <c r="AF2125" s="13">
        <v>0</v>
      </c>
      <c r="AG2125" s="13">
        <v>0</v>
      </c>
      <c r="AH2125" s="13">
        <v>0</v>
      </c>
      <c r="AI2125" s="13"/>
      <c r="AJ2125" s="13" t="s">
        <v>365</v>
      </c>
      <c r="AK2125" s="13"/>
      <c r="AL2125" s="13"/>
      <c r="AM2125" s="13"/>
      <c r="AN2125" s="13"/>
      <c r="AO2125" s="13"/>
      <c r="AP2125" s="13"/>
      <c r="AQ2125" s="13">
        <v>2</v>
      </c>
      <c r="AR2125" s="13">
        <v>7</v>
      </c>
      <c r="AS2125" s="13" t="s">
        <v>1161</v>
      </c>
      <c r="AT2125" s="13">
        <v>773</v>
      </c>
      <c r="AU2125" s="13"/>
      <c r="AV2125" s="13"/>
      <c r="AW2125" s="13"/>
      <c r="AX2125" s="13"/>
      <c r="AY2125" s="13"/>
      <c r="AZ2125" s="13"/>
      <c r="BA2125" s="13"/>
      <c r="BB2125" s="13"/>
      <c r="BC2125" s="13" t="s">
        <v>1009</v>
      </c>
      <c r="BD2125" s="14" t="s">
        <v>1010</v>
      </c>
      <c r="BE2125" s="13" t="s">
        <v>369</v>
      </c>
      <c r="BF2125" s="13">
        <v>3</v>
      </c>
      <c r="BG2125" s="13">
        <v>2</v>
      </c>
      <c r="BH2125" s="13">
        <v>1</v>
      </c>
      <c r="BI2125" s="13">
        <v>300</v>
      </c>
      <c r="BJ2125" s="13"/>
      <c r="BK2125" s="13"/>
      <c r="BL2125" s="13"/>
      <c r="BM2125" s="13">
        <v>2</v>
      </c>
      <c r="BN2125" s="13">
        <v>247406.25</v>
      </c>
      <c r="BO2125" s="13">
        <v>247487.31</v>
      </c>
      <c r="BP2125" s="13"/>
      <c r="BQ2125" s="13">
        <v>1</v>
      </c>
      <c r="BR2125" s="13">
        <v>1</v>
      </c>
      <c r="BS2125" s="13">
        <v>758.82</v>
      </c>
      <c r="BT2125" s="15">
        <v>6</v>
      </c>
      <c r="BU2125" s="13">
        <v>8.5399999999999991</v>
      </c>
      <c r="BV2125" s="13">
        <v>1</v>
      </c>
      <c r="BW2125" s="13"/>
      <c r="BX2125" s="13"/>
      <c r="BY2125" s="13"/>
      <c r="BZ2125" s="13" t="s">
        <v>370</v>
      </c>
      <c r="CA2125" s="13" t="s">
        <v>370</v>
      </c>
      <c r="CB2125" s="13" t="s">
        <v>371</v>
      </c>
      <c r="CC2125" s="13"/>
      <c r="CD2125" s="13" t="s">
        <v>371</v>
      </c>
      <c r="CE2125" s="13"/>
      <c r="CF2125" s="13">
        <v>1</v>
      </c>
      <c r="CG2125" s="13"/>
      <c r="CH2125" s="13"/>
      <c r="CI2125" s="13" t="s">
        <v>3337</v>
      </c>
      <c r="CJ2125" s="13">
        <v>0</v>
      </c>
      <c r="CK2125" s="13" t="s">
        <v>371</v>
      </c>
      <c r="CL2125" s="13">
        <v>0</v>
      </c>
      <c r="CM2125" s="13" t="s">
        <v>365</v>
      </c>
      <c r="CN2125" s="13"/>
      <c r="CO2125" s="13"/>
      <c r="CP2125" s="13"/>
      <c r="CQ2125" s="13"/>
      <c r="CR2125" s="13"/>
      <c r="CS2125" s="3">
        <v>0</v>
      </c>
      <c r="CT2125" s="13"/>
      <c r="CU2125" s="13">
        <v>0</v>
      </c>
      <c r="CV2125" s="13"/>
      <c r="CW2125" s="13"/>
      <c r="CX2125" s="13"/>
      <c r="CY2125" s="13"/>
      <c r="CZ2125" s="13"/>
      <c r="DA2125" s="13">
        <v>4</v>
      </c>
      <c r="DB2125" s="13"/>
      <c r="DC2125" s="13">
        <v>5</v>
      </c>
      <c r="DD2125" s="13">
        <v>12</v>
      </c>
      <c r="DE2125" s="13">
        <v>3.6900000000000002E-2</v>
      </c>
      <c r="DF2125" s="13">
        <v>3.6900000000000002E-2</v>
      </c>
      <c r="DG2125" s="13">
        <v>3</v>
      </c>
      <c r="DH2125" s="13"/>
      <c r="DI2125" s="13" t="s">
        <v>1177</v>
      </c>
      <c r="DJ2125" s="13">
        <v>5.1799999999999999E-2</v>
      </c>
      <c r="DK2125" s="13" t="s">
        <v>371</v>
      </c>
      <c r="DL2125" s="13"/>
      <c r="DM2125" s="13" t="s">
        <v>371</v>
      </c>
      <c r="DN2125" s="13">
        <v>12</v>
      </c>
      <c r="DO2125" s="13">
        <v>5.1799999999999999E-2</v>
      </c>
      <c r="DP2125" s="13">
        <v>5.1799999999999999E-2</v>
      </c>
      <c r="DQ2125" s="13" t="s">
        <v>1177</v>
      </c>
      <c r="DR2125" s="13" t="s">
        <v>365</v>
      </c>
      <c r="DS2125" s="13">
        <v>9</v>
      </c>
      <c r="DT2125" s="13"/>
      <c r="DU2125" s="13"/>
      <c r="DV2125" s="13"/>
      <c r="DW2125" s="13"/>
      <c r="DX2125" s="13" t="s">
        <v>373</v>
      </c>
      <c r="DY2125" s="13" t="s">
        <v>2198</v>
      </c>
      <c r="DZ2125" s="13">
        <v>3</v>
      </c>
      <c r="EA2125" s="13">
        <v>5</v>
      </c>
      <c r="EB2125" s="13">
        <v>2</v>
      </c>
      <c r="EC2125" s="13">
        <v>1900</v>
      </c>
      <c r="ED2125" s="13"/>
      <c r="EE2125" s="13">
        <v>76</v>
      </c>
      <c r="EF2125" s="13">
        <v>325000</v>
      </c>
      <c r="EG2125" s="13">
        <v>1</v>
      </c>
      <c r="EH2125" s="13" t="s">
        <v>1085</v>
      </c>
      <c r="EI2125" s="13"/>
      <c r="EJ2125" s="8"/>
      <c r="EK2125" s="13">
        <v>76</v>
      </c>
      <c r="EL2125" s="13" t="s">
        <v>1628</v>
      </c>
      <c r="EM2125" s="13" t="s">
        <v>1628</v>
      </c>
      <c r="EN2125" s="13">
        <v>1</v>
      </c>
      <c r="EO2125" s="13" t="s">
        <v>1085</v>
      </c>
      <c r="EP2125" s="13"/>
      <c r="EQ2125" s="13"/>
      <c r="ER2125" s="13"/>
      <c r="ES2125" s="13"/>
      <c r="ET2125" s="13"/>
      <c r="EU2125" s="13" t="s">
        <v>371</v>
      </c>
      <c r="EV2125" s="13"/>
      <c r="EW2125" s="13" t="s">
        <v>371</v>
      </c>
      <c r="EX2125" s="13">
        <v>30000</v>
      </c>
      <c r="EY2125" s="13">
        <v>1</v>
      </c>
      <c r="EZ2125" s="13">
        <v>3.2856999999999998</v>
      </c>
      <c r="FA2125" s="13"/>
      <c r="FB2125" s="13"/>
      <c r="FC2125" s="13"/>
      <c r="FD2125" s="13"/>
      <c r="FE2125" s="13"/>
      <c r="FF2125" s="13"/>
      <c r="FG2125" s="13"/>
      <c r="FH2125" s="13"/>
      <c r="FI2125" s="13"/>
      <c r="FJ2125" s="13">
        <v>1</v>
      </c>
      <c r="FK2125" s="3"/>
      <c r="FL2125" s="13" t="s">
        <v>371</v>
      </c>
      <c r="FM2125" s="13">
        <v>0</v>
      </c>
      <c r="FN2125" s="13">
        <v>0</v>
      </c>
      <c r="FO2125" s="13">
        <v>0</v>
      </c>
      <c r="FP2125" s="13">
        <v>0</v>
      </c>
      <c r="FQ2125" s="13"/>
      <c r="FR2125" s="3" t="s">
        <v>365</v>
      </c>
      <c r="FS2125" s="13"/>
      <c r="FT2125" s="13">
        <v>0</v>
      </c>
      <c r="FU2125" s="13"/>
      <c r="FV2125" s="13"/>
      <c r="FW2125" s="13">
        <v>0</v>
      </c>
      <c r="FX2125" s="13"/>
      <c r="FY2125" s="13"/>
      <c r="FZ2125" s="13"/>
      <c r="GA2125" s="13"/>
      <c r="GB2125" s="13"/>
      <c r="GC2125" s="13"/>
      <c r="GD2125" s="13"/>
      <c r="GE2125" s="13"/>
      <c r="GF2125" s="13"/>
      <c r="GG2125" s="13" t="s">
        <v>1409</v>
      </c>
      <c r="GH2125" s="13"/>
      <c r="GI2125" s="13"/>
      <c r="GJ2125" s="13"/>
      <c r="GK2125" s="13"/>
      <c r="GL2125" s="13"/>
      <c r="GM2125" s="13"/>
      <c r="GN2125" s="13"/>
      <c r="GO2125" s="13" t="s">
        <v>371</v>
      </c>
      <c r="GP2125" s="13"/>
      <c r="GQ2125" s="13"/>
      <c r="GR2125" s="13"/>
      <c r="GS2125" s="13"/>
      <c r="GT2125" s="13"/>
      <c r="GU2125" s="13"/>
      <c r="GV2125" s="13" t="s">
        <v>371</v>
      </c>
      <c r="GW2125" s="13" t="s">
        <v>371</v>
      </c>
      <c r="GX2125" s="13"/>
      <c r="GY2125" s="13" t="s">
        <v>371</v>
      </c>
      <c r="GZ2125" s="13"/>
      <c r="HA2125" s="13"/>
      <c r="HB2125" s="13"/>
      <c r="HC2125" s="13"/>
      <c r="HD2125" s="13"/>
      <c r="HE2125" s="13"/>
      <c r="HF2125" s="13"/>
      <c r="HG2125" s="13"/>
      <c r="HH2125" s="13">
        <v>2</v>
      </c>
      <c r="HI2125" s="13">
        <v>7</v>
      </c>
      <c r="HJ2125" s="13">
        <v>773</v>
      </c>
      <c r="HK2125" s="13"/>
      <c r="HL2125" s="13"/>
      <c r="HM2125" s="13"/>
      <c r="HN2125" s="13"/>
      <c r="HO2125" s="13"/>
      <c r="HP2125" s="13"/>
      <c r="HQ2125" s="13" t="s">
        <v>371</v>
      </c>
      <c r="HR2125" s="13" t="s">
        <v>371</v>
      </c>
      <c r="HS2125" s="13" t="s">
        <v>371</v>
      </c>
      <c r="HT2125" s="13"/>
      <c r="HU2125" s="13"/>
      <c r="HV2125" s="13"/>
      <c r="HW2125" s="13" t="s">
        <v>365</v>
      </c>
      <c r="HX2125" s="13" t="s">
        <v>375</v>
      </c>
      <c r="HY2125" s="13" t="s">
        <v>371</v>
      </c>
      <c r="HZ2125" t="s">
        <v>3369</v>
      </c>
    </row>
    <row r="2126" spans="1:234">
      <c r="A2126" s="3">
        <v>45077</v>
      </c>
      <c r="B2126" s="13" t="s">
        <v>361</v>
      </c>
      <c r="C2126" s="13">
        <v>20078681</v>
      </c>
      <c r="D2126" s="13"/>
      <c r="E2126" s="13" t="s">
        <v>362</v>
      </c>
      <c r="F2126" s="13" t="s">
        <v>363</v>
      </c>
      <c r="G2126" s="13">
        <v>2646951</v>
      </c>
      <c r="H2126" s="13">
        <v>2647143</v>
      </c>
      <c r="I2126" s="13"/>
      <c r="J2126" s="13"/>
      <c r="K2126" s="13"/>
      <c r="L2126" s="13"/>
      <c r="M2126" s="13"/>
      <c r="N2126" s="13"/>
      <c r="O2126" s="13" t="s">
        <v>364</v>
      </c>
      <c r="P2126" s="13"/>
      <c r="Q2126" s="13"/>
      <c r="R2126" s="13">
        <v>1960</v>
      </c>
      <c r="S2126" s="13">
        <v>2</v>
      </c>
      <c r="T2126" s="13">
        <v>1989</v>
      </c>
      <c r="U2126" s="13">
        <v>5</v>
      </c>
      <c r="V2126" s="13" t="s">
        <v>365</v>
      </c>
      <c r="W2126" s="13" t="s">
        <v>365</v>
      </c>
      <c r="X2126" s="13"/>
      <c r="Y2126" s="13"/>
      <c r="Z2126" s="13">
        <v>39605</v>
      </c>
      <c r="AA2126" s="13">
        <v>4</v>
      </c>
      <c r="AB2126" s="13">
        <v>18662</v>
      </c>
      <c r="AC2126" s="13" t="s">
        <v>1404</v>
      </c>
      <c r="AD2126" s="13">
        <v>2</v>
      </c>
      <c r="AE2126" s="13">
        <v>0</v>
      </c>
      <c r="AF2126" s="13">
        <v>0</v>
      </c>
      <c r="AG2126" s="13">
        <v>0</v>
      </c>
      <c r="AH2126" s="13">
        <v>0</v>
      </c>
      <c r="AI2126" s="13"/>
      <c r="AJ2126" s="13" t="s">
        <v>365</v>
      </c>
      <c r="AK2126" s="13"/>
      <c r="AL2126" s="13"/>
      <c r="AM2126" s="13"/>
      <c r="AN2126" s="13"/>
      <c r="AO2126" s="13"/>
      <c r="AP2126" s="13"/>
      <c r="AQ2126" s="13">
        <v>2</v>
      </c>
      <c r="AR2126" s="13">
        <v>7</v>
      </c>
      <c r="AS2126" s="13" t="s">
        <v>1161</v>
      </c>
      <c r="AT2126" s="13">
        <v>683</v>
      </c>
      <c r="AU2126" s="13"/>
      <c r="AV2126" s="13"/>
      <c r="AW2126" s="13"/>
      <c r="AX2126" s="13"/>
      <c r="AY2126" s="13"/>
      <c r="AZ2126" s="13"/>
      <c r="BA2126" s="13"/>
      <c r="BB2126" s="13"/>
      <c r="BC2126" s="13" t="s">
        <v>1181</v>
      </c>
      <c r="BD2126" s="14" t="s">
        <v>1182</v>
      </c>
      <c r="BE2126" s="13" t="s">
        <v>369</v>
      </c>
      <c r="BF2126" s="13">
        <v>3</v>
      </c>
      <c r="BG2126" s="13">
        <v>2</v>
      </c>
      <c r="BH2126" s="13">
        <v>1</v>
      </c>
      <c r="BI2126" s="13">
        <v>300</v>
      </c>
      <c r="BJ2126" s="13"/>
      <c r="BK2126" s="13"/>
      <c r="BL2126" s="13"/>
      <c r="BM2126" s="13">
        <v>2</v>
      </c>
      <c r="BN2126" s="13">
        <v>132270</v>
      </c>
      <c r="BO2126" s="13">
        <v>0</v>
      </c>
      <c r="BP2126" s="13"/>
      <c r="BQ2126" s="13">
        <v>1</v>
      </c>
      <c r="BR2126" s="13">
        <v>1</v>
      </c>
      <c r="BS2126" s="13">
        <v>0</v>
      </c>
      <c r="BT2126" s="15">
        <v>6</v>
      </c>
      <c r="BU2126" s="13">
        <v>0</v>
      </c>
      <c r="BV2126" s="13">
        <v>1</v>
      </c>
      <c r="BW2126" s="13"/>
      <c r="BX2126" s="13"/>
      <c r="BY2126" s="13"/>
      <c r="BZ2126" s="13" t="s">
        <v>370</v>
      </c>
      <c r="CA2126" s="13" t="s">
        <v>370</v>
      </c>
      <c r="CB2126" s="13" t="s">
        <v>371</v>
      </c>
      <c r="CC2126" s="13"/>
      <c r="CD2126" s="13" t="s">
        <v>371</v>
      </c>
      <c r="CE2126" s="13"/>
      <c r="CF2126" s="13">
        <v>1</v>
      </c>
      <c r="CG2126" s="13"/>
      <c r="CH2126" s="13"/>
      <c r="CI2126" s="13" t="s">
        <v>3337</v>
      </c>
      <c r="CJ2126" s="13">
        <v>0</v>
      </c>
      <c r="CK2126" s="13" t="s">
        <v>371</v>
      </c>
      <c r="CL2126" s="13">
        <v>0</v>
      </c>
      <c r="CM2126" s="13" t="s">
        <v>365</v>
      </c>
      <c r="CN2126" s="13"/>
      <c r="CO2126" s="13"/>
      <c r="CP2126" s="13"/>
      <c r="CQ2126" s="13"/>
      <c r="CR2126" s="13"/>
      <c r="CS2126" s="3">
        <v>132107.79</v>
      </c>
      <c r="CT2126" s="13" t="s">
        <v>3087</v>
      </c>
      <c r="CU2126" s="13">
        <v>0</v>
      </c>
      <c r="CV2126" s="13">
        <v>132107.79</v>
      </c>
      <c r="CW2126" s="13"/>
      <c r="CX2126" s="13"/>
      <c r="CY2126" s="13"/>
      <c r="CZ2126" s="13"/>
      <c r="DA2126" s="13">
        <v>4</v>
      </c>
      <c r="DB2126" s="13"/>
      <c r="DC2126" s="13">
        <v>5</v>
      </c>
      <c r="DD2126" s="13">
        <v>12</v>
      </c>
      <c r="DE2126" s="13">
        <v>5.1499999999999997E-2</v>
      </c>
      <c r="DF2126" s="13">
        <v>5.0799999999999998E-2</v>
      </c>
      <c r="DG2126" s="13">
        <v>3</v>
      </c>
      <c r="DH2126" s="13"/>
      <c r="DI2126" s="13" t="s">
        <v>1261</v>
      </c>
      <c r="DJ2126" s="13">
        <v>5.0799999999999998E-2</v>
      </c>
      <c r="DK2126" s="13" t="s">
        <v>371</v>
      </c>
      <c r="DL2126" s="13"/>
      <c r="DM2126" s="13" t="s">
        <v>371</v>
      </c>
      <c r="DN2126" s="13">
        <v>12</v>
      </c>
      <c r="DO2126" s="13">
        <v>5.0799999999999998E-2</v>
      </c>
      <c r="DP2126" s="13">
        <v>5.0799999999999998E-2</v>
      </c>
      <c r="DQ2126" s="13" t="s">
        <v>1261</v>
      </c>
      <c r="DR2126" s="13" t="s">
        <v>365</v>
      </c>
      <c r="DS2126" s="13">
        <v>9</v>
      </c>
      <c r="DT2126" s="13"/>
      <c r="DU2126" s="13"/>
      <c r="DV2126" s="13"/>
      <c r="DW2126" s="13"/>
      <c r="DX2126" s="13" t="s">
        <v>422</v>
      </c>
      <c r="DY2126" s="13" t="s">
        <v>1841</v>
      </c>
      <c r="DZ2126" s="13">
        <v>3</v>
      </c>
      <c r="EA2126" s="13">
        <v>5</v>
      </c>
      <c r="EB2126" s="13">
        <v>2</v>
      </c>
      <c r="EC2126" s="13">
        <v>1900</v>
      </c>
      <c r="ED2126" s="13"/>
      <c r="EE2126" s="13">
        <v>76</v>
      </c>
      <c r="EF2126" s="13">
        <v>175000</v>
      </c>
      <c r="EG2126" s="13">
        <v>1</v>
      </c>
      <c r="EH2126" s="13" t="s">
        <v>1127</v>
      </c>
      <c r="EI2126" s="13"/>
      <c r="EJ2126" s="8"/>
      <c r="EK2126" s="13">
        <v>0</v>
      </c>
      <c r="EL2126" s="13" t="s">
        <v>1597</v>
      </c>
      <c r="EM2126" s="13" t="s">
        <v>1677</v>
      </c>
      <c r="EN2126" s="13">
        <v>1</v>
      </c>
      <c r="EO2126" s="13" t="s">
        <v>1127</v>
      </c>
      <c r="EP2126" s="13"/>
      <c r="EQ2126" s="13"/>
      <c r="ER2126" s="13"/>
      <c r="ES2126" s="13"/>
      <c r="ET2126" s="13"/>
      <c r="EU2126" s="13" t="s">
        <v>371</v>
      </c>
      <c r="EV2126" s="13"/>
      <c r="EW2126" s="13" t="s">
        <v>371</v>
      </c>
      <c r="EX2126" s="13">
        <v>21900</v>
      </c>
      <c r="EY2126" s="13">
        <v>0</v>
      </c>
      <c r="EZ2126" s="13">
        <v>2.7919999999999998</v>
      </c>
      <c r="FA2126" s="13"/>
      <c r="FB2126" s="13"/>
      <c r="FC2126" s="13"/>
      <c r="FD2126" s="13"/>
      <c r="FE2126" s="13"/>
      <c r="FF2126" s="13"/>
      <c r="FG2126" s="13"/>
      <c r="FH2126" s="13"/>
      <c r="FI2126" s="13"/>
      <c r="FJ2126" s="13">
        <v>4</v>
      </c>
      <c r="FK2126" s="3"/>
      <c r="FL2126" s="13" t="s">
        <v>371</v>
      </c>
      <c r="FM2126" s="13">
        <v>0</v>
      </c>
      <c r="FN2126" s="13">
        <v>0</v>
      </c>
      <c r="FO2126" s="13">
        <v>0</v>
      </c>
      <c r="FP2126" s="13">
        <v>0</v>
      </c>
      <c r="FQ2126" s="13"/>
      <c r="FR2126" s="3" t="s">
        <v>365</v>
      </c>
      <c r="FS2126" s="13">
        <v>44482</v>
      </c>
      <c r="FT2126" s="13">
        <v>0</v>
      </c>
      <c r="FU2126" s="13"/>
      <c r="FV2126" s="13"/>
      <c r="FW2126" s="13">
        <v>0</v>
      </c>
      <c r="FX2126" s="13"/>
      <c r="FY2126" s="13"/>
      <c r="FZ2126" s="13"/>
      <c r="GA2126" s="13"/>
      <c r="GB2126" s="13"/>
      <c r="GC2126" s="13"/>
      <c r="GD2126" s="13"/>
      <c r="GE2126" s="13"/>
      <c r="GF2126" s="13"/>
      <c r="GG2126" s="13" t="s">
        <v>1409</v>
      </c>
      <c r="GH2126" s="13"/>
      <c r="GI2126" s="13"/>
      <c r="GJ2126" s="13"/>
      <c r="GK2126" s="13"/>
      <c r="GL2126" s="13"/>
      <c r="GM2126" s="13"/>
      <c r="GN2126" s="13"/>
      <c r="GO2126" s="13" t="s">
        <v>371</v>
      </c>
      <c r="GP2126" s="13"/>
      <c r="GQ2126" s="13"/>
      <c r="GR2126" s="13"/>
      <c r="GS2126" s="13"/>
      <c r="GT2126" s="13"/>
      <c r="GU2126" s="13"/>
      <c r="GV2126" s="13" t="s">
        <v>371</v>
      </c>
      <c r="GW2126" s="13" t="s">
        <v>371</v>
      </c>
      <c r="GX2126" s="13"/>
      <c r="GY2126" s="13" t="s">
        <v>371</v>
      </c>
      <c r="GZ2126" s="13"/>
      <c r="HA2126" s="13"/>
      <c r="HB2126" s="13"/>
      <c r="HC2126" s="13"/>
      <c r="HD2126" s="13"/>
      <c r="HE2126" s="13"/>
      <c r="HF2126" s="13"/>
      <c r="HG2126" s="13"/>
      <c r="HH2126" s="13">
        <v>2</v>
      </c>
      <c r="HI2126" s="13">
        <v>7</v>
      </c>
      <c r="HJ2126" s="13">
        <v>683</v>
      </c>
      <c r="HK2126" s="13"/>
      <c r="HL2126" s="13"/>
      <c r="HM2126" s="13"/>
      <c r="HN2126" s="13"/>
      <c r="HO2126" s="13"/>
      <c r="HP2126" s="13"/>
      <c r="HQ2126" s="13" t="s">
        <v>371</v>
      </c>
      <c r="HR2126" s="13" t="s">
        <v>371</v>
      </c>
      <c r="HS2126" s="13" t="s">
        <v>371</v>
      </c>
      <c r="HT2126" s="13"/>
      <c r="HU2126" s="13"/>
      <c r="HV2126" s="13"/>
      <c r="HW2126" s="13" t="s">
        <v>365</v>
      </c>
      <c r="HX2126" s="13" t="s">
        <v>375</v>
      </c>
      <c r="HY2126" s="13" t="s">
        <v>371</v>
      </c>
      <c r="HZ2126" t="s">
        <v>3369</v>
      </c>
    </row>
    <row r="2127" spans="1:234">
      <c r="A2127" s="3">
        <v>45077</v>
      </c>
      <c r="B2127" s="13" t="s">
        <v>361</v>
      </c>
      <c r="C2127" s="13">
        <v>20076795</v>
      </c>
      <c r="D2127" s="13"/>
      <c r="E2127" s="13" t="s">
        <v>362</v>
      </c>
      <c r="F2127" s="13" t="s">
        <v>363</v>
      </c>
      <c r="G2127" s="13">
        <v>2631353</v>
      </c>
      <c r="H2127" s="13">
        <v>2631598</v>
      </c>
      <c r="I2127" s="13"/>
      <c r="J2127" s="13"/>
      <c r="K2127" s="13"/>
      <c r="L2127" s="13"/>
      <c r="M2127" s="13"/>
      <c r="N2127" s="13"/>
      <c r="O2127" s="13" t="s">
        <v>364</v>
      </c>
      <c r="P2127" s="13"/>
      <c r="Q2127" s="13"/>
      <c r="R2127" s="13">
        <v>1986</v>
      </c>
      <c r="S2127" s="13">
        <v>1</v>
      </c>
      <c r="T2127" s="13"/>
      <c r="U2127" s="13">
        <v>1</v>
      </c>
      <c r="V2127" s="13" t="s">
        <v>672</v>
      </c>
      <c r="W2127" s="13" t="s">
        <v>365</v>
      </c>
      <c r="X2127" s="13"/>
      <c r="Y2127" s="13"/>
      <c r="Z2127" s="13">
        <v>17460</v>
      </c>
      <c r="AA2127" s="13">
        <v>4</v>
      </c>
      <c r="AB2127" s="13"/>
      <c r="AC2127" s="13" t="s">
        <v>371</v>
      </c>
      <c r="AD2127" s="13">
        <v>2</v>
      </c>
      <c r="AE2127" s="13">
        <v>0</v>
      </c>
      <c r="AF2127" s="13">
        <v>0</v>
      </c>
      <c r="AG2127" s="13">
        <v>0</v>
      </c>
      <c r="AH2127" s="13">
        <v>0</v>
      </c>
      <c r="AI2127" s="13"/>
      <c r="AJ2127" s="13" t="s">
        <v>365</v>
      </c>
      <c r="AK2127" s="13"/>
      <c r="AL2127" s="13"/>
      <c r="AM2127" s="13"/>
      <c r="AN2127" s="13"/>
      <c r="AO2127" s="13"/>
      <c r="AP2127" s="13"/>
      <c r="AQ2127" s="13">
        <v>2</v>
      </c>
      <c r="AR2127" s="13">
        <v>7</v>
      </c>
      <c r="AS2127" s="13" t="s">
        <v>1200</v>
      </c>
      <c r="AT2127" s="13">
        <v>592</v>
      </c>
      <c r="AU2127" s="13"/>
      <c r="AV2127" s="13"/>
      <c r="AW2127" s="13"/>
      <c r="AX2127" s="13"/>
      <c r="AY2127" s="13"/>
      <c r="AZ2127" s="13"/>
      <c r="BA2127" s="13"/>
      <c r="BB2127" s="13"/>
      <c r="BC2127" s="13" t="s">
        <v>1181</v>
      </c>
      <c r="BD2127" s="14" t="s">
        <v>488</v>
      </c>
      <c r="BE2127" s="13" t="s">
        <v>369</v>
      </c>
      <c r="BF2127" s="13">
        <v>3</v>
      </c>
      <c r="BG2127" s="13">
        <v>11</v>
      </c>
      <c r="BH2127" s="13">
        <v>1</v>
      </c>
      <c r="BI2127" s="13">
        <v>120</v>
      </c>
      <c r="BJ2127" s="13"/>
      <c r="BK2127" s="13"/>
      <c r="BL2127" s="13"/>
      <c r="BM2127" s="13">
        <v>2</v>
      </c>
      <c r="BN2127" s="13">
        <v>40000</v>
      </c>
      <c r="BO2127" s="13">
        <v>0</v>
      </c>
      <c r="BP2127" s="13"/>
      <c r="BQ2127" s="13">
        <v>2</v>
      </c>
      <c r="BR2127" s="13">
        <v>1</v>
      </c>
      <c r="BS2127" s="13">
        <v>0</v>
      </c>
      <c r="BT2127" s="15">
        <v>1</v>
      </c>
      <c r="BU2127" s="13">
        <v>0</v>
      </c>
      <c r="BV2127" s="13">
        <v>1</v>
      </c>
      <c r="BW2127" s="13"/>
      <c r="BX2127" s="13"/>
      <c r="BY2127" s="13"/>
      <c r="BZ2127" s="13" t="s">
        <v>370</v>
      </c>
      <c r="CA2127" s="13" t="s">
        <v>370</v>
      </c>
      <c r="CB2127" s="13" t="s">
        <v>371</v>
      </c>
      <c r="CC2127" s="13"/>
      <c r="CD2127" s="13" t="s">
        <v>371</v>
      </c>
      <c r="CE2127" s="13"/>
      <c r="CF2127" s="13">
        <v>1</v>
      </c>
      <c r="CG2127" s="13"/>
      <c r="CH2127" s="13"/>
      <c r="CI2127" s="13" t="s">
        <v>3337</v>
      </c>
      <c r="CJ2127" s="13">
        <v>0</v>
      </c>
      <c r="CK2127" s="13" t="s">
        <v>371</v>
      </c>
      <c r="CL2127" s="13">
        <v>0</v>
      </c>
      <c r="CM2127" s="13" t="s">
        <v>365</v>
      </c>
      <c r="CN2127" s="13"/>
      <c r="CO2127" s="13"/>
      <c r="CP2127" s="13"/>
      <c r="CQ2127" s="13"/>
      <c r="CR2127" s="13"/>
      <c r="CS2127" s="3">
        <v>33003.89</v>
      </c>
      <c r="CT2127" s="13" t="s">
        <v>3160</v>
      </c>
      <c r="CU2127" s="13">
        <v>0</v>
      </c>
      <c r="CV2127" s="13">
        <v>33003.89</v>
      </c>
      <c r="CW2127" s="13"/>
      <c r="CX2127" s="13"/>
      <c r="CY2127" s="13"/>
      <c r="CZ2127" s="13"/>
      <c r="DA2127" s="13">
        <v>4</v>
      </c>
      <c r="DB2127" s="13"/>
      <c r="DC2127" s="13">
        <v>5</v>
      </c>
      <c r="DD2127" s="13">
        <v>12</v>
      </c>
      <c r="DE2127" s="13">
        <v>3.2399999999999998E-2</v>
      </c>
      <c r="DF2127" s="13">
        <v>3.2399999999999998E-2</v>
      </c>
      <c r="DG2127" s="13">
        <v>3</v>
      </c>
      <c r="DH2127" s="13"/>
      <c r="DI2127" s="13" t="s">
        <v>1199</v>
      </c>
      <c r="DJ2127" s="13">
        <v>4.5699999999999998E-2</v>
      </c>
      <c r="DK2127" s="13" t="s">
        <v>371</v>
      </c>
      <c r="DL2127" s="13"/>
      <c r="DM2127" s="13" t="s">
        <v>371</v>
      </c>
      <c r="DN2127" s="13">
        <v>12</v>
      </c>
      <c r="DO2127" s="13">
        <v>4.5699999999999998E-2</v>
      </c>
      <c r="DP2127" s="13">
        <v>4.5699999999999998E-2</v>
      </c>
      <c r="DQ2127" s="13" t="s">
        <v>1199</v>
      </c>
      <c r="DR2127" s="13" t="s">
        <v>365</v>
      </c>
      <c r="DS2127" s="13">
        <v>9</v>
      </c>
      <c r="DT2127" s="13"/>
      <c r="DU2127" s="13"/>
      <c r="DV2127" s="13"/>
      <c r="DW2127" s="13"/>
      <c r="DX2127" s="13" t="s">
        <v>373</v>
      </c>
      <c r="DY2127" s="13" t="s">
        <v>3258</v>
      </c>
      <c r="DZ2127" s="13">
        <v>3</v>
      </c>
      <c r="EA2127" s="13">
        <v>3</v>
      </c>
      <c r="EB2127" s="13">
        <v>2</v>
      </c>
      <c r="EC2127" s="13">
        <v>1993</v>
      </c>
      <c r="ED2127" s="13"/>
      <c r="EE2127" s="13">
        <v>24</v>
      </c>
      <c r="EF2127" s="13">
        <v>165000</v>
      </c>
      <c r="EG2127" s="13">
        <v>1</v>
      </c>
      <c r="EH2127" s="13" t="s">
        <v>1196</v>
      </c>
      <c r="EI2127" s="13"/>
      <c r="EJ2127" s="8"/>
      <c r="EK2127" s="13">
        <v>0</v>
      </c>
      <c r="EL2127" s="13" t="s">
        <v>1676</v>
      </c>
      <c r="EM2127" s="13" t="s">
        <v>1676</v>
      </c>
      <c r="EN2127" s="13">
        <v>1</v>
      </c>
      <c r="EO2127" s="13" t="s">
        <v>1196</v>
      </c>
      <c r="EP2127" s="13"/>
      <c r="EQ2127" s="13"/>
      <c r="ER2127" s="13"/>
      <c r="ES2127" s="13"/>
      <c r="ET2127" s="13"/>
      <c r="EU2127" s="13" t="s">
        <v>371</v>
      </c>
      <c r="EV2127" s="13"/>
      <c r="EW2127" s="13" t="s">
        <v>371</v>
      </c>
      <c r="EX2127" s="13">
        <v>7800</v>
      </c>
      <c r="EY2127" s="13"/>
      <c r="EZ2127" s="13">
        <v>3.4908999999999999</v>
      </c>
      <c r="FA2127" s="13"/>
      <c r="FB2127" s="13"/>
      <c r="FC2127" s="13"/>
      <c r="FD2127" s="13"/>
      <c r="FE2127" s="13"/>
      <c r="FF2127" s="13"/>
      <c r="FG2127" s="13"/>
      <c r="FH2127" s="13"/>
      <c r="FI2127" s="13"/>
      <c r="FJ2127" s="13">
        <v>4</v>
      </c>
      <c r="FK2127" s="3"/>
      <c r="FL2127" s="13" t="s">
        <v>371</v>
      </c>
      <c r="FM2127" s="13">
        <v>0</v>
      </c>
      <c r="FN2127" s="13">
        <v>0</v>
      </c>
      <c r="FO2127" s="13">
        <v>0</v>
      </c>
      <c r="FP2127" s="13">
        <v>0</v>
      </c>
      <c r="FQ2127" s="13"/>
      <c r="FR2127" s="3" t="s">
        <v>365</v>
      </c>
      <c r="FS2127" s="13">
        <v>44390</v>
      </c>
      <c r="FT2127" s="13">
        <v>0</v>
      </c>
      <c r="FU2127" s="13"/>
      <c r="FV2127" s="13"/>
      <c r="FW2127" s="13">
        <v>0</v>
      </c>
      <c r="FX2127" s="13"/>
      <c r="FY2127" s="13"/>
      <c r="FZ2127" s="13"/>
      <c r="GA2127" s="13"/>
      <c r="GB2127" s="13"/>
      <c r="GC2127" s="13"/>
      <c r="GD2127" s="13"/>
      <c r="GE2127" s="13"/>
      <c r="GF2127" s="13"/>
      <c r="GG2127" s="13" t="s">
        <v>371</v>
      </c>
      <c r="GH2127" s="13"/>
      <c r="GI2127" s="13"/>
      <c r="GJ2127" s="13"/>
      <c r="GK2127" s="13"/>
      <c r="GL2127" s="13"/>
      <c r="GM2127" s="13"/>
      <c r="GN2127" s="13"/>
      <c r="GO2127" s="13" t="s">
        <v>371</v>
      </c>
      <c r="GP2127" s="13"/>
      <c r="GQ2127" s="13"/>
      <c r="GR2127" s="13"/>
      <c r="GS2127" s="13"/>
      <c r="GT2127" s="13"/>
      <c r="GU2127" s="13"/>
      <c r="GV2127" s="13" t="s">
        <v>371</v>
      </c>
      <c r="GW2127" s="13" t="s">
        <v>371</v>
      </c>
      <c r="GX2127" s="13"/>
      <c r="GY2127" s="13" t="s">
        <v>371</v>
      </c>
      <c r="GZ2127" s="13"/>
      <c r="HA2127" s="13"/>
      <c r="HB2127" s="13"/>
      <c r="HC2127" s="13"/>
      <c r="HD2127" s="13"/>
      <c r="HE2127" s="13"/>
      <c r="HF2127" s="13"/>
      <c r="HG2127" s="13"/>
      <c r="HH2127" s="13">
        <v>2</v>
      </c>
      <c r="HI2127" s="13">
        <v>7</v>
      </c>
      <c r="HJ2127" s="13">
        <v>592</v>
      </c>
      <c r="HK2127" s="13"/>
      <c r="HL2127" s="13"/>
      <c r="HM2127" s="13"/>
      <c r="HN2127" s="13"/>
      <c r="HO2127" s="13"/>
      <c r="HP2127" s="13"/>
      <c r="HQ2127" s="13" t="s">
        <v>371</v>
      </c>
      <c r="HR2127" s="13" t="s">
        <v>371</v>
      </c>
      <c r="HS2127" s="13" t="s">
        <v>371</v>
      </c>
      <c r="HT2127" s="13"/>
      <c r="HU2127" s="13"/>
      <c r="HV2127" s="13"/>
      <c r="HW2127" s="13" t="s">
        <v>371</v>
      </c>
      <c r="HX2127" s="13" t="s">
        <v>375</v>
      </c>
      <c r="HY2127" s="13" t="s">
        <v>371</v>
      </c>
    </row>
    <row r="2128" spans="1:234">
      <c r="A2128" s="3">
        <v>45077</v>
      </c>
      <c r="B2128" s="13" t="s">
        <v>361</v>
      </c>
      <c r="C2128" s="13">
        <v>20079142</v>
      </c>
      <c r="D2128" s="13"/>
      <c r="E2128" s="13" t="s">
        <v>362</v>
      </c>
      <c r="F2128" s="13" t="s">
        <v>363</v>
      </c>
      <c r="G2128" s="13">
        <v>2650649</v>
      </c>
      <c r="H2128" s="13">
        <v>2650814</v>
      </c>
      <c r="I2128" s="13"/>
      <c r="J2128" s="13"/>
      <c r="K2128" s="13"/>
      <c r="L2128" s="13"/>
      <c r="M2128" s="13"/>
      <c r="N2128" s="13"/>
      <c r="O2128" s="13" t="s">
        <v>364</v>
      </c>
      <c r="P2128" s="13"/>
      <c r="Q2128" s="13"/>
      <c r="R2128" s="13">
        <v>1960</v>
      </c>
      <c r="S2128" s="13">
        <v>2</v>
      </c>
      <c r="T2128" s="13">
        <v>1956</v>
      </c>
      <c r="U2128" s="13">
        <v>5</v>
      </c>
      <c r="V2128" s="13" t="s">
        <v>365</v>
      </c>
      <c r="W2128" s="13" t="s">
        <v>365</v>
      </c>
      <c r="X2128" s="13"/>
      <c r="Y2128" s="13"/>
      <c r="Z2128" s="13">
        <v>44508</v>
      </c>
      <c r="AA2128" s="13">
        <v>4</v>
      </c>
      <c r="AB2128" s="13">
        <v>41066</v>
      </c>
      <c r="AC2128" s="13" t="s">
        <v>1404</v>
      </c>
      <c r="AD2128" s="13">
        <v>2</v>
      </c>
      <c r="AE2128" s="13">
        <v>0</v>
      </c>
      <c r="AF2128" s="13">
        <v>0</v>
      </c>
      <c r="AG2128" s="13">
        <v>0</v>
      </c>
      <c r="AH2128" s="13">
        <v>0</v>
      </c>
      <c r="AI2128" s="13"/>
      <c r="AJ2128" s="13" t="s">
        <v>365</v>
      </c>
      <c r="AK2128" s="13"/>
      <c r="AL2128" s="13"/>
      <c r="AM2128" s="13"/>
      <c r="AN2128" s="13"/>
      <c r="AO2128" s="13"/>
      <c r="AP2128" s="13"/>
      <c r="AQ2128" s="13">
        <v>2</v>
      </c>
      <c r="AR2128" s="13">
        <v>7</v>
      </c>
      <c r="AS2128" s="13" t="s">
        <v>1200</v>
      </c>
      <c r="AT2128" s="13">
        <v>887</v>
      </c>
      <c r="AU2128" s="13"/>
      <c r="AV2128" s="13"/>
      <c r="AW2128" s="13"/>
      <c r="AX2128" s="13"/>
      <c r="AY2128" s="13"/>
      <c r="AZ2128" s="13"/>
      <c r="BA2128" s="13"/>
      <c r="BB2128" s="13"/>
      <c r="BC2128" s="13" t="s">
        <v>1181</v>
      </c>
      <c r="BD2128" s="14" t="s">
        <v>1182</v>
      </c>
      <c r="BE2128" s="13" t="s">
        <v>369</v>
      </c>
      <c r="BF2128" s="13">
        <v>3</v>
      </c>
      <c r="BG2128" s="13">
        <v>2</v>
      </c>
      <c r="BH2128" s="13">
        <v>1</v>
      </c>
      <c r="BI2128" s="13">
        <v>300</v>
      </c>
      <c r="BJ2128" s="13"/>
      <c r="BK2128" s="13"/>
      <c r="BL2128" s="13"/>
      <c r="BM2128" s="13">
        <v>2</v>
      </c>
      <c r="BN2128" s="13">
        <v>312270</v>
      </c>
      <c r="BO2128" s="13">
        <v>0</v>
      </c>
      <c r="BP2128" s="13"/>
      <c r="BQ2128" s="13">
        <v>1</v>
      </c>
      <c r="BR2128" s="13">
        <v>1</v>
      </c>
      <c r="BS2128" s="13">
        <v>0</v>
      </c>
      <c r="BT2128" s="15">
        <v>6</v>
      </c>
      <c r="BU2128" s="13">
        <v>0</v>
      </c>
      <c r="BV2128" s="13">
        <v>1</v>
      </c>
      <c r="BW2128" s="13"/>
      <c r="BX2128" s="13"/>
      <c r="BY2128" s="13"/>
      <c r="BZ2128" s="13" t="s">
        <v>370</v>
      </c>
      <c r="CA2128" s="13" t="s">
        <v>370</v>
      </c>
      <c r="CB2128" s="13" t="s">
        <v>371</v>
      </c>
      <c r="CC2128" s="13"/>
      <c r="CD2128" s="13" t="s">
        <v>371</v>
      </c>
      <c r="CE2128" s="13"/>
      <c r="CF2128" s="13">
        <v>1</v>
      </c>
      <c r="CG2128" s="13"/>
      <c r="CH2128" s="13"/>
      <c r="CI2128" s="13" t="s">
        <v>3337</v>
      </c>
      <c r="CJ2128" s="13">
        <v>0</v>
      </c>
      <c r="CK2128" s="13" t="s">
        <v>371</v>
      </c>
      <c r="CL2128" s="13">
        <v>0</v>
      </c>
      <c r="CM2128" s="13" t="s">
        <v>365</v>
      </c>
      <c r="CN2128" s="13"/>
      <c r="CO2128" s="13"/>
      <c r="CP2128" s="13"/>
      <c r="CQ2128" s="13"/>
      <c r="CR2128" s="13"/>
      <c r="CS2128" s="3">
        <v>5952.41</v>
      </c>
      <c r="CT2128" s="13" t="s">
        <v>2638</v>
      </c>
      <c r="CU2128" s="13">
        <v>0</v>
      </c>
      <c r="CV2128" s="13">
        <v>310952.40999999997</v>
      </c>
      <c r="CW2128" s="13"/>
      <c r="CX2128" s="13"/>
      <c r="CY2128" s="13"/>
      <c r="CZ2128" s="13"/>
      <c r="DA2128" s="13">
        <v>4</v>
      </c>
      <c r="DB2128" s="13"/>
      <c r="DC2128" s="13">
        <v>5</v>
      </c>
      <c r="DD2128" s="13">
        <v>12</v>
      </c>
      <c r="DE2128" s="13">
        <v>5.2299999999999999E-2</v>
      </c>
      <c r="DF2128" s="13">
        <v>5.1400000000000001E-2</v>
      </c>
      <c r="DG2128" s="13">
        <v>3</v>
      </c>
      <c r="DH2128" s="13"/>
      <c r="DI2128" s="13" t="s">
        <v>1284</v>
      </c>
      <c r="DJ2128" s="13">
        <v>5.1400000000000001E-2</v>
      </c>
      <c r="DK2128" s="13" t="s">
        <v>371</v>
      </c>
      <c r="DL2128" s="13"/>
      <c r="DM2128" s="13" t="s">
        <v>371</v>
      </c>
      <c r="DN2128" s="13">
        <v>12</v>
      </c>
      <c r="DO2128" s="13">
        <v>5.1400000000000001E-2</v>
      </c>
      <c r="DP2128" s="13">
        <v>5.1400000000000001E-2</v>
      </c>
      <c r="DQ2128" s="13" t="s">
        <v>1284</v>
      </c>
      <c r="DR2128" s="13" t="s">
        <v>365</v>
      </c>
      <c r="DS2128" s="13">
        <v>9</v>
      </c>
      <c r="DT2128" s="13"/>
      <c r="DU2128" s="13"/>
      <c r="DV2128" s="13"/>
      <c r="DW2128" s="13"/>
      <c r="DX2128" s="13" t="s">
        <v>538</v>
      </c>
      <c r="DY2128" s="13" t="s">
        <v>2106</v>
      </c>
      <c r="DZ2128" s="13">
        <v>3</v>
      </c>
      <c r="EA2128" s="13">
        <v>5</v>
      </c>
      <c r="EB2128" s="13">
        <v>2</v>
      </c>
      <c r="EC2128" s="13">
        <v>2017</v>
      </c>
      <c r="ED2128" s="13"/>
      <c r="EE2128" s="13">
        <v>75</v>
      </c>
      <c r="EF2128" s="13">
        <v>415000</v>
      </c>
      <c r="EG2128" s="13">
        <v>1</v>
      </c>
      <c r="EH2128" s="13" t="s">
        <v>1121</v>
      </c>
      <c r="EI2128" s="13"/>
      <c r="EJ2128" s="8"/>
      <c r="EK2128" s="13">
        <v>0</v>
      </c>
      <c r="EL2128" s="13" t="s">
        <v>1570</v>
      </c>
      <c r="EM2128" s="13" t="s">
        <v>1451</v>
      </c>
      <c r="EN2128" s="13">
        <v>1</v>
      </c>
      <c r="EO2128" s="13" t="s">
        <v>1121</v>
      </c>
      <c r="EP2128" s="13"/>
      <c r="EQ2128" s="13"/>
      <c r="ER2128" s="13"/>
      <c r="ES2128" s="13"/>
      <c r="ET2128" s="13"/>
      <c r="EU2128" s="13" t="s">
        <v>371</v>
      </c>
      <c r="EV2128" s="13"/>
      <c r="EW2128" s="13" t="s">
        <v>371</v>
      </c>
      <c r="EX2128" s="13">
        <v>41760</v>
      </c>
      <c r="EY2128" s="13">
        <v>0</v>
      </c>
      <c r="EZ2128" s="13">
        <v>2.2324999999999999</v>
      </c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>
        <v>4</v>
      </c>
      <c r="FK2128" s="3"/>
      <c r="FL2128" s="13" t="s">
        <v>371</v>
      </c>
      <c r="FM2128" s="13">
        <v>0</v>
      </c>
      <c r="FN2128" s="13">
        <v>0</v>
      </c>
      <c r="FO2128" s="13">
        <v>0</v>
      </c>
      <c r="FP2128" s="13">
        <v>0</v>
      </c>
      <c r="FQ2128" s="13"/>
      <c r="FR2128" s="3" t="s">
        <v>365</v>
      </c>
      <c r="FS2128" s="13">
        <v>44440</v>
      </c>
      <c r="FT2128" s="13">
        <v>0</v>
      </c>
      <c r="FU2128" s="13"/>
      <c r="FV2128" s="13"/>
      <c r="FW2128" s="13">
        <v>0</v>
      </c>
      <c r="FX2128" s="13"/>
      <c r="FY2128" s="13"/>
      <c r="FZ2128" s="13"/>
      <c r="GA2128" s="13"/>
      <c r="GB2128" s="13"/>
      <c r="GC2128" s="13"/>
      <c r="GD2128" s="13"/>
      <c r="GE2128" s="13"/>
      <c r="GF2128" s="13"/>
      <c r="GG2128" s="13" t="s">
        <v>1409</v>
      </c>
      <c r="GH2128" s="13"/>
      <c r="GI2128" s="13"/>
      <c r="GJ2128" s="13"/>
      <c r="GK2128" s="13"/>
      <c r="GL2128" s="13"/>
      <c r="GM2128" s="13"/>
      <c r="GN2128" s="13"/>
      <c r="GO2128" s="13" t="s">
        <v>371</v>
      </c>
      <c r="GP2128" s="13"/>
      <c r="GQ2128" s="13"/>
      <c r="GR2128" s="13"/>
      <c r="GS2128" s="13"/>
      <c r="GT2128" s="13"/>
      <c r="GU2128" s="13"/>
      <c r="GV2128" s="13" t="s">
        <v>371</v>
      </c>
      <c r="GW2128" s="13" t="s">
        <v>371</v>
      </c>
      <c r="GX2128" s="13"/>
      <c r="GY2128" s="13" t="s">
        <v>371</v>
      </c>
      <c r="GZ2128" s="13"/>
      <c r="HA2128" s="13"/>
      <c r="HB2128" s="13"/>
      <c r="HC2128" s="13"/>
      <c r="HD2128" s="13"/>
      <c r="HE2128" s="13"/>
      <c r="HF2128" s="13"/>
      <c r="HG2128" s="13"/>
      <c r="HH2128" s="13">
        <v>2</v>
      </c>
      <c r="HI2128" s="13">
        <v>7</v>
      </c>
      <c r="HJ2128" s="13">
        <v>887</v>
      </c>
      <c r="HK2128" s="13"/>
      <c r="HL2128" s="13"/>
      <c r="HM2128" s="13"/>
      <c r="HN2128" s="13"/>
      <c r="HO2128" s="13"/>
      <c r="HP2128" s="13"/>
      <c r="HQ2128" s="13" t="s">
        <v>371</v>
      </c>
      <c r="HR2128" s="13" t="s">
        <v>371</v>
      </c>
      <c r="HS2128" s="13" t="s">
        <v>371</v>
      </c>
      <c r="HT2128" s="13"/>
      <c r="HU2128" s="13"/>
      <c r="HV2128" s="13"/>
      <c r="HW2128" s="13" t="s">
        <v>365</v>
      </c>
      <c r="HX2128" s="13" t="s">
        <v>375</v>
      </c>
      <c r="HY2128" s="13" t="s">
        <v>371</v>
      </c>
      <c r="HZ2128" t="s">
        <v>3369</v>
      </c>
    </row>
    <row r="2129" spans="1:234">
      <c r="A2129" s="3">
        <v>45077</v>
      </c>
      <c r="B2129" s="13" t="s">
        <v>361</v>
      </c>
      <c r="C2129" s="13">
        <v>20078826</v>
      </c>
      <c r="D2129" s="13"/>
      <c r="E2129" s="13" t="s">
        <v>362</v>
      </c>
      <c r="F2129" s="13" t="s">
        <v>363</v>
      </c>
      <c r="G2129" s="13">
        <v>2648097</v>
      </c>
      <c r="H2129" s="13">
        <v>2648119</v>
      </c>
      <c r="I2129" s="13"/>
      <c r="J2129" s="13"/>
      <c r="K2129" s="13"/>
      <c r="L2129" s="13"/>
      <c r="M2129" s="13"/>
      <c r="N2129" s="13"/>
      <c r="O2129" s="13" t="s">
        <v>364</v>
      </c>
      <c r="P2129" s="13"/>
      <c r="Q2129" s="13"/>
      <c r="R2129" s="13">
        <v>1967</v>
      </c>
      <c r="S2129" s="13">
        <v>1</v>
      </c>
      <c r="T2129" s="13"/>
      <c r="U2129" s="13">
        <v>5</v>
      </c>
      <c r="V2129" s="13" t="s">
        <v>365</v>
      </c>
      <c r="W2129" s="13" t="s">
        <v>365</v>
      </c>
      <c r="X2129" s="13"/>
      <c r="Y2129" s="13"/>
      <c r="Z2129" s="13">
        <v>33782</v>
      </c>
      <c r="AA2129" s="13">
        <v>4</v>
      </c>
      <c r="AB2129" s="13"/>
      <c r="AC2129" s="13" t="s">
        <v>371</v>
      </c>
      <c r="AD2129" s="13">
        <v>2</v>
      </c>
      <c r="AE2129" s="13">
        <v>0</v>
      </c>
      <c r="AF2129" s="13">
        <v>0</v>
      </c>
      <c r="AG2129" s="13">
        <v>0</v>
      </c>
      <c r="AH2129" s="13">
        <v>0</v>
      </c>
      <c r="AI2129" s="13"/>
      <c r="AJ2129" s="13" t="s">
        <v>365</v>
      </c>
      <c r="AK2129" s="13"/>
      <c r="AL2129" s="13"/>
      <c r="AM2129" s="13"/>
      <c r="AN2129" s="13"/>
      <c r="AO2129" s="13"/>
      <c r="AP2129" s="13"/>
      <c r="AQ2129" s="13">
        <v>2</v>
      </c>
      <c r="AR2129" s="13">
        <v>7</v>
      </c>
      <c r="AS2129" s="13" t="s">
        <v>1142</v>
      </c>
      <c r="AT2129" s="13">
        <v>697</v>
      </c>
      <c r="AU2129" s="13"/>
      <c r="AV2129" s="13"/>
      <c r="AW2129" s="13"/>
      <c r="AX2129" s="13"/>
      <c r="AY2129" s="13"/>
      <c r="AZ2129" s="13"/>
      <c r="BA2129" s="13"/>
      <c r="BB2129" s="13"/>
      <c r="BC2129" s="13" t="s">
        <v>1181</v>
      </c>
      <c r="BD2129" s="14" t="s">
        <v>1272</v>
      </c>
      <c r="BE2129" s="13" t="s">
        <v>369</v>
      </c>
      <c r="BF2129" s="13">
        <v>3</v>
      </c>
      <c r="BG2129" s="13">
        <v>2</v>
      </c>
      <c r="BH2129" s="13">
        <v>1</v>
      </c>
      <c r="BI2129" s="13">
        <v>336</v>
      </c>
      <c r="BJ2129" s="13"/>
      <c r="BK2129" s="13"/>
      <c r="BL2129" s="13"/>
      <c r="BM2129" s="13">
        <v>2</v>
      </c>
      <c r="BN2129" s="13">
        <v>371710</v>
      </c>
      <c r="BO2129" s="13">
        <v>0</v>
      </c>
      <c r="BP2129" s="13"/>
      <c r="BQ2129" s="13">
        <v>1</v>
      </c>
      <c r="BR2129" s="13">
        <v>1</v>
      </c>
      <c r="BS2129" s="13">
        <v>0</v>
      </c>
      <c r="BT2129" s="15">
        <v>6</v>
      </c>
      <c r="BU2129" s="13">
        <v>0</v>
      </c>
      <c r="BV2129" s="13">
        <v>1</v>
      </c>
      <c r="BW2129" s="13"/>
      <c r="BX2129" s="13"/>
      <c r="BY2129" s="13"/>
      <c r="BZ2129" s="13" t="s">
        <v>370</v>
      </c>
      <c r="CA2129" s="13" t="s">
        <v>370</v>
      </c>
      <c r="CB2129" s="13" t="s">
        <v>371</v>
      </c>
      <c r="CC2129" s="13"/>
      <c r="CD2129" s="13" t="s">
        <v>371</v>
      </c>
      <c r="CE2129" s="13"/>
      <c r="CF2129" s="13">
        <v>1</v>
      </c>
      <c r="CG2129" s="13"/>
      <c r="CH2129" s="13"/>
      <c r="CI2129" s="13" t="s">
        <v>3337</v>
      </c>
      <c r="CJ2129" s="13">
        <v>0</v>
      </c>
      <c r="CK2129" s="13" t="s">
        <v>371</v>
      </c>
      <c r="CL2129" s="13">
        <v>0</v>
      </c>
      <c r="CM2129" s="13" t="s">
        <v>365</v>
      </c>
      <c r="CN2129" s="13"/>
      <c r="CO2129" s="13"/>
      <c r="CP2129" s="13"/>
      <c r="CQ2129" s="13"/>
      <c r="CR2129" s="13"/>
      <c r="CS2129" s="3">
        <v>377254.42</v>
      </c>
      <c r="CT2129" s="13" t="s">
        <v>3259</v>
      </c>
      <c r="CU2129" s="13">
        <v>0</v>
      </c>
      <c r="CV2129" s="13">
        <v>377254.42</v>
      </c>
      <c r="CW2129" s="13"/>
      <c r="CX2129" s="13"/>
      <c r="CY2129" s="13"/>
      <c r="CZ2129" s="13"/>
      <c r="DA2129" s="13">
        <v>4</v>
      </c>
      <c r="DB2129" s="13"/>
      <c r="DC2129" s="13">
        <v>5</v>
      </c>
      <c r="DD2129" s="13">
        <v>12</v>
      </c>
      <c r="DE2129" s="13">
        <v>5.2299999999999999E-2</v>
      </c>
      <c r="DF2129" s="13">
        <v>5.1400000000000001E-2</v>
      </c>
      <c r="DG2129" s="13">
        <v>3</v>
      </c>
      <c r="DH2129" s="13"/>
      <c r="DI2129" s="13" t="s">
        <v>1273</v>
      </c>
      <c r="DJ2129" s="13">
        <v>5.1400000000000001E-2</v>
      </c>
      <c r="DK2129" s="13" t="s">
        <v>371</v>
      </c>
      <c r="DL2129" s="13"/>
      <c r="DM2129" s="13" t="s">
        <v>371</v>
      </c>
      <c r="DN2129" s="13">
        <v>12</v>
      </c>
      <c r="DO2129" s="13">
        <v>5.1400000000000001E-2</v>
      </c>
      <c r="DP2129" s="13">
        <v>5.1400000000000001E-2</v>
      </c>
      <c r="DQ2129" s="13" t="s">
        <v>1273</v>
      </c>
      <c r="DR2129" s="13" t="s">
        <v>365</v>
      </c>
      <c r="DS2129" s="13">
        <v>9</v>
      </c>
      <c r="DT2129" s="13"/>
      <c r="DU2129" s="13"/>
      <c r="DV2129" s="13"/>
      <c r="DW2129" s="13"/>
      <c r="DX2129" s="13" t="s">
        <v>436</v>
      </c>
      <c r="DY2129" s="13" t="s">
        <v>2918</v>
      </c>
      <c r="DZ2129" s="13">
        <v>3</v>
      </c>
      <c r="EA2129" s="13">
        <v>5</v>
      </c>
      <c r="EB2129" s="13">
        <v>2</v>
      </c>
      <c r="EC2129" s="13">
        <v>1960</v>
      </c>
      <c r="ED2129" s="13"/>
      <c r="EE2129" s="13">
        <v>68</v>
      </c>
      <c r="EF2129" s="13">
        <v>550000</v>
      </c>
      <c r="EG2129" s="13">
        <v>1</v>
      </c>
      <c r="EH2129" s="13" t="s">
        <v>1222</v>
      </c>
      <c r="EI2129" s="13"/>
      <c r="EJ2129" s="8"/>
      <c r="EK2129" s="13">
        <v>0</v>
      </c>
      <c r="EL2129" s="13" t="s">
        <v>1403</v>
      </c>
      <c r="EM2129" s="13" t="s">
        <v>1403</v>
      </c>
      <c r="EN2129" s="13">
        <v>1</v>
      </c>
      <c r="EO2129" s="13" t="s">
        <v>1222</v>
      </c>
      <c r="EP2129" s="13"/>
      <c r="EQ2129" s="13"/>
      <c r="ER2129" s="13"/>
      <c r="ES2129" s="13"/>
      <c r="ET2129" s="13"/>
      <c r="EU2129" s="13" t="s">
        <v>371</v>
      </c>
      <c r="EV2129" s="13"/>
      <c r="EW2129" s="13" t="s">
        <v>371</v>
      </c>
      <c r="EX2129" s="13">
        <v>45000</v>
      </c>
      <c r="EY2129" s="13"/>
      <c r="EZ2129" s="13">
        <v>2.0209999999999999</v>
      </c>
      <c r="FA2129" s="13"/>
      <c r="FB2129" s="13"/>
      <c r="FC2129" s="13"/>
      <c r="FD2129" s="13"/>
      <c r="FE2129" s="13"/>
      <c r="FF2129" s="13"/>
      <c r="FG2129" s="13"/>
      <c r="FH2129" s="13"/>
      <c r="FI2129" s="13"/>
      <c r="FJ2129" s="13">
        <v>4</v>
      </c>
      <c r="FK2129" s="3"/>
      <c r="FL2129" s="13" t="s">
        <v>371</v>
      </c>
      <c r="FM2129" s="13">
        <v>0</v>
      </c>
      <c r="FN2129" s="13">
        <v>0</v>
      </c>
      <c r="FO2129" s="13">
        <v>0</v>
      </c>
      <c r="FP2129" s="13">
        <v>0</v>
      </c>
      <c r="FQ2129" s="13"/>
      <c r="FR2129" s="3" t="s">
        <v>365</v>
      </c>
      <c r="FS2129" s="13">
        <v>44588</v>
      </c>
      <c r="FT2129" s="13">
        <v>0</v>
      </c>
      <c r="FU2129" s="13"/>
      <c r="FV2129" s="13"/>
      <c r="FW2129" s="13">
        <v>0</v>
      </c>
      <c r="FX2129" s="13"/>
      <c r="FY2129" s="13"/>
      <c r="FZ2129" s="13"/>
      <c r="GA2129" s="13"/>
      <c r="GB2129" s="13"/>
      <c r="GC2129" s="13"/>
      <c r="GD2129" s="13"/>
      <c r="GE2129" s="13"/>
      <c r="GF2129" s="13"/>
      <c r="GG2129" s="13" t="s">
        <v>371</v>
      </c>
      <c r="GH2129" s="13"/>
      <c r="GI2129" s="13"/>
      <c r="GJ2129" s="13"/>
      <c r="GK2129" s="13"/>
      <c r="GL2129" s="13"/>
      <c r="GM2129" s="13"/>
      <c r="GN2129" s="13"/>
      <c r="GO2129" s="13" t="s">
        <v>371</v>
      </c>
      <c r="GP2129" s="13"/>
      <c r="GQ2129" s="13"/>
      <c r="GR2129" s="13"/>
      <c r="GS2129" s="13"/>
      <c r="GT2129" s="13"/>
      <c r="GU2129" s="13"/>
      <c r="GV2129" s="13" t="s">
        <v>371</v>
      </c>
      <c r="GW2129" s="13" t="s">
        <v>371</v>
      </c>
      <c r="GX2129" s="13"/>
      <c r="GY2129" s="13" t="s">
        <v>371</v>
      </c>
      <c r="GZ2129" s="13"/>
      <c r="HA2129" s="13"/>
      <c r="HB2129" s="13"/>
      <c r="HC2129" s="13"/>
      <c r="HD2129" s="13"/>
      <c r="HE2129" s="13"/>
      <c r="HF2129" s="13"/>
      <c r="HG2129" s="13"/>
      <c r="HH2129" s="13">
        <v>2</v>
      </c>
      <c r="HI2129" s="13">
        <v>7</v>
      </c>
      <c r="HJ2129" s="13">
        <v>697</v>
      </c>
      <c r="HK2129" s="13"/>
      <c r="HL2129" s="13"/>
      <c r="HM2129" s="13"/>
      <c r="HN2129" s="13"/>
      <c r="HO2129" s="13"/>
      <c r="HP2129" s="13"/>
      <c r="HQ2129" s="13" t="s">
        <v>371</v>
      </c>
      <c r="HR2129" s="13" t="s">
        <v>371</v>
      </c>
      <c r="HS2129" s="13" t="s">
        <v>371</v>
      </c>
      <c r="HT2129" s="13"/>
      <c r="HU2129" s="13"/>
      <c r="HV2129" s="13"/>
      <c r="HW2129" s="13" t="s">
        <v>371</v>
      </c>
      <c r="HX2129" s="13" t="s">
        <v>375</v>
      </c>
      <c r="HY2129" s="13" t="s">
        <v>371</v>
      </c>
      <c r="HZ2129" t="s">
        <v>3369</v>
      </c>
    </row>
    <row r="2130" spans="1:234">
      <c r="A2130" s="3">
        <v>45077</v>
      </c>
      <c r="B2130" s="13" t="s">
        <v>361</v>
      </c>
      <c r="C2130" s="13">
        <v>20078012</v>
      </c>
      <c r="D2130" s="13"/>
      <c r="E2130" s="13" t="s">
        <v>362</v>
      </c>
      <c r="F2130" s="13" t="s">
        <v>363</v>
      </c>
      <c r="G2130" s="13">
        <v>2641500</v>
      </c>
      <c r="H2130" s="13">
        <v>2641515</v>
      </c>
      <c r="I2130" s="13"/>
      <c r="J2130" s="13"/>
      <c r="K2130" s="13"/>
      <c r="L2130" s="13"/>
      <c r="M2130" s="13"/>
      <c r="N2130" s="13"/>
      <c r="O2130" s="13" t="s">
        <v>364</v>
      </c>
      <c r="P2130" s="13"/>
      <c r="Q2130" s="13"/>
      <c r="R2130" s="13">
        <v>1962</v>
      </c>
      <c r="S2130" s="13">
        <v>2</v>
      </c>
      <c r="T2130" s="13">
        <v>1968</v>
      </c>
      <c r="U2130" s="13">
        <v>5</v>
      </c>
      <c r="V2130" s="13" t="s">
        <v>365</v>
      </c>
      <c r="W2130" s="13" t="s">
        <v>365</v>
      </c>
      <c r="X2130" s="13"/>
      <c r="Y2130" s="13"/>
      <c r="Z2130" s="13">
        <v>123837</v>
      </c>
      <c r="AA2130" s="13">
        <v>4</v>
      </c>
      <c r="AB2130" s="13">
        <v>121696</v>
      </c>
      <c r="AC2130" s="13" t="s">
        <v>1404</v>
      </c>
      <c r="AD2130" s="13">
        <v>2</v>
      </c>
      <c r="AE2130" s="13">
        <v>0</v>
      </c>
      <c r="AF2130" s="13">
        <v>0</v>
      </c>
      <c r="AG2130" s="13">
        <v>0</v>
      </c>
      <c r="AH2130" s="13">
        <v>0</v>
      </c>
      <c r="AI2130" s="13"/>
      <c r="AJ2130" s="13" t="s">
        <v>365</v>
      </c>
      <c r="AK2130" s="13"/>
      <c r="AL2130" s="13"/>
      <c r="AM2130" s="13"/>
      <c r="AN2130" s="13"/>
      <c r="AO2130" s="13"/>
      <c r="AP2130" s="13"/>
      <c r="AQ2130" s="13">
        <v>2</v>
      </c>
      <c r="AR2130" s="13">
        <v>7</v>
      </c>
      <c r="AS2130" s="13" t="s">
        <v>1142</v>
      </c>
      <c r="AT2130" s="13">
        <v>883</v>
      </c>
      <c r="AU2130" s="13"/>
      <c r="AV2130" s="13"/>
      <c r="AW2130" s="13"/>
      <c r="AX2130" s="13"/>
      <c r="AY2130" s="13"/>
      <c r="AZ2130" s="13"/>
      <c r="BA2130" s="13"/>
      <c r="BB2130" s="13"/>
      <c r="BC2130" s="13" t="s">
        <v>1181</v>
      </c>
      <c r="BD2130" s="14" t="s">
        <v>468</v>
      </c>
      <c r="BE2130" s="13" t="s">
        <v>369</v>
      </c>
      <c r="BF2130" s="13">
        <v>3</v>
      </c>
      <c r="BG2130" s="13">
        <v>2</v>
      </c>
      <c r="BH2130" s="13">
        <v>1</v>
      </c>
      <c r="BI2130" s="13">
        <v>168</v>
      </c>
      <c r="BJ2130" s="13"/>
      <c r="BK2130" s="13"/>
      <c r="BL2130" s="13"/>
      <c r="BM2130" s="13">
        <v>2</v>
      </c>
      <c r="BN2130" s="13">
        <v>402337</v>
      </c>
      <c r="BO2130" s="13">
        <v>402360.81</v>
      </c>
      <c r="BP2130" s="13"/>
      <c r="BQ2130" s="13">
        <v>1</v>
      </c>
      <c r="BR2130" s="13">
        <v>1</v>
      </c>
      <c r="BS2130" s="13">
        <v>1133.68</v>
      </c>
      <c r="BT2130" s="15">
        <v>6</v>
      </c>
      <c r="BU2130" s="13">
        <v>1.64</v>
      </c>
      <c r="BV2130" s="13">
        <v>1</v>
      </c>
      <c r="BW2130" s="13"/>
      <c r="BX2130" s="13"/>
      <c r="BY2130" s="13"/>
      <c r="BZ2130" s="13" t="s">
        <v>370</v>
      </c>
      <c r="CA2130" s="13" t="s">
        <v>370</v>
      </c>
      <c r="CB2130" s="13" t="s">
        <v>371</v>
      </c>
      <c r="CC2130" s="13"/>
      <c r="CD2130" s="13" t="s">
        <v>371</v>
      </c>
      <c r="CE2130" s="13"/>
      <c r="CF2130" s="13">
        <v>1</v>
      </c>
      <c r="CG2130" s="13"/>
      <c r="CH2130" s="13"/>
      <c r="CI2130" s="13" t="s">
        <v>3337</v>
      </c>
      <c r="CJ2130" s="13">
        <v>0</v>
      </c>
      <c r="CK2130" s="13" t="s">
        <v>371</v>
      </c>
      <c r="CL2130" s="13">
        <v>0</v>
      </c>
      <c r="CM2130" s="13" t="s">
        <v>365</v>
      </c>
      <c r="CN2130" s="13"/>
      <c r="CO2130" s="13"/>
      <c r="CP2130" s="13"/>
      <c r="CQ2130" s="13"/>
      <c r="CR2130" s="13"/>
      <c r="CS2130" s="3">
        <v>0</v>
      </c>
      <c r="CT2130" s="13"/>
      <c r="CU2130" s="13">
        <v>0</v>
      </c>
      <c r="CV2130" s="13"/>
      <c r="CW2130" s="13"/>
      <c r="CX2130" s="13"/>
      <c r="CY2130" s="13"/>
      <c r="CZ2130" s="13"/>
      <c r="DA2130" s="13">
        <v>4</v>
      </c>
      <c r="DB2130" s="13"/>
      <c r="DC2130" s="13">
        <v>5</v>
      </c>
      <c r="DD2130" s="13">
        <v>12</v>
      </c>
      <c r="DE2130" s="13">
        <v>3.39E-2</v>
      </c>
      <c r="DF2130" s="13">
        <v>3.39E-2</v>
      </c>
      <c r="DG2130" s="13">
        <v>3</v>
      </c>
      <c r="DH2130" s="13"/>
      <c r="DI2130" s="13" t="s">
        <v>1239</v>
      </c>
      <c r="DJ2130" s="13">
        <v>5.2400000000000002E-2</v>
      </c>
      <c r="DK2130" s="13" t="s">
        <v>371</v>
      </c>
      <c r="DL2130" s="13"/>
      <c r="DM2130" s="13" t="s">
        <v>371</v>
      </c>
      <c r="DN2130" s="13">
        <v>12</v>
      </c>
      <c r="DO2130" s="13">
        <v>5.2400000000000002E-2</v>
      </c>
      <c r="DP2130" s="13">
        <v>5.2400000000000002E-2</v>
      </c>
      <c r="DQ2130" s="13" t="s">
        <v>1239</v>
      </c>
      <c r="DR2130" s="13" t="s">
        <v>365</v>
      </c>
      <c r="DS2130" s="13">
        <v>9</v>
      </c>
      <c r="DT2130" s="13"/>
      <c r="DU2130" s="13"/>
      <c r="DV2130" s="13"/>
      <c r="DW2130" s="13"/>
      <c r="DX2130" s="13" t="s">
        <v>407</v>
      </c>
      <c r="DY2130" s="13" t="s">
        <v>2273</v>
      </c>
      <c r="DZ2130" s="13">
        <v>3</v>
      </c>
      <c r="EA2130" s="13">
        <v>1</v>
      </c>
      <c r="EB2130" s="13">
        <v>2</v>
      </c>
      <c r="EC2130" s="13">
        <v>1880</v>
      </c>
      <c r="ED2130" s="13"/>
      <c r="EE2130" s="13">
        <v>47</v>
      </c>
      <c r="EF2130" s="13">
        <v>850000</v>
      </c>
      <c r="EG2130" s="13">
        <v>1</v>
      </c>
      <c r="EH2130" s="13" t="s">
        <v>1173</v>
      </c>
      <c r="EI2130" s="13"/>
      <c r="EJ2130" s="8"/>
      <c r="EK2130" s="13">
        <v>47</v>
      </c>
      <c r="EL2130" s="13" t="s">
        <v>1635</v>
      </c>
      <c r="EM2130" s="13" t="s">
        <v>1635</v>
      </c>
      <c r="EN2130" s="13">
        <v>1</v>
      </c>
      <c r="EO2130" s="13" t="s">
        <v>1173</v>
      </c>
      <c r="EP2130" s="13"/>
      <c r="EQ2130" s="13"/>
      <c r="ER2130" s="13"/>
      <c r="ES2130" s="13"/>
      <c r="ET2130" s="13"/>
      <c r="EU2130" s="13" t="s">
        <v>371</v>
      </c>
      <c r="EV2130" s="13"/>
      <c r="EW2130" s="13" t="s">
        <v>371</v>
      </c>
      <c r="EX2130" s="13">
        <v>25200</v>
      </c>
      <c r="EY2130" s="13">
        <v>2</v>
      </c>
      <c r="EZ2130" s="13">
        <v>1.8475999999999999</v>
      </c>
      <c r="FA2130" s="13"/>
      <c r="FB2130" s="13"/>
      <c r="FC2130" s="13"/>
      <c r="FD2130" s="13"/>
      <c r="FE2130" s="13"/>
      <c r="FF2130" s="13"/>
      <c r="FG2130" s="13"/>
      <c r="FH2130" s="13"/>
      <c r="FI2130" s="13"/>
      <c r="FJ2130" s="13">
        <v>1</v>
      </c>
      <c r="FK2130" s="3"/>
      <c r="FL2130" s="13" t="s">
        <v>371</v>
      </c>
      <c r="FM2130" s="13">
        <v>0</v>
      </c>
      <c r="FN2130" s="13">
        <v>0</v>
      </c>
      <c r="FO2130" s="13">
        <v>0</v>
      </c>
      <c r="FP2130" s="13">
        <v>0</v>
      </c>
      <c r="FQ2130" s="13"/>
      <c r="FR2130" s="3" t="s">
        <v>365</v>
      </c>
      <c r="FS2130" s="13"/>
      <c r="FT2130" s="13">
        <v>0</v>
      </c>
      <c r="FU2130" s="13"/>
      <c r="FV2130" s="13"/>
      <c r="FW2130" s="13">
        <v>0</v>
      </c>
      <c r="FX2130" s="13"/>
      <c r="FY2130" s="13"/>
      <c r="FZ2130" s="13"/>
      <c r="GA2130" s="13"/>
      <c r="GB2130" s="13"/>
      <c r="GC2130" s="13"/>
      <c r="GD2130" s="13"/>
      <c r="GE2130" s="13"/>
      <c r="GF2130" s="13"/>
      <c r="GG2130" s="13" t="s">
        <v>1409</v>
      </c>
      <c r="GH2130" s="13"/>
      <c r="GI2130" s="13"/>
      <c r="GJ2130" s="13"/>
      <c r="GK2130" s="13"/>
      <c r="GL2130" s="13"/>
      <c r="GM2130" s="13"/>
      <c r="GN2130" s="13"/>
      <c r="GO2130" s="13" t="s">
        <v>371</v>
      </c>
      <c r="GP2130" s="13"/>
      <c r="GQ2130" s="13"/>
      <c r="GR2130" s="13"/>
      <c r="GS2130" s="13"/>
      <c r="GT2130" s="13"/>
      <c r="GU2130" s="13"/>
      <c r="GV2130" s="13" t="s">
        <v>371</v>
      </c>
      <c r="GW2130" s="13" t="s">
        <v>371</v>
      </c>
      <c r="GX2130" s="13"/>
      <c r="GY2130" s="13" t="s">
        <v>371</v>
      </c>
      <c r="GZ2130" s="13"/>
      <c r="HA2130" s="13"/>
      <c r="HB2130" s="13"/>
      <c r="HC2130" s="13"/>
      <c r="HD2130" s="13"/>
      <c r="HE2130" s="13"/>
      <c r="HF2130" s="13"/>
      <c r="HG2130" s="13"/>
      <c r="HH2130" s="13">
        <v>2</v>
      </c>
      <c r="HI2130" s="13">
        <v>7</v>
      </c>
      <c r="HJ2130" s="13">
        <v>883</v>
      </c>
      <c r="HK2130" s="13"/>
      <c r="HL2130" s="13"/>
      <c r="HM2130" s="13"/>
      <c r="HN2130" s="13"/>
      <c r="HO2130" s="13"/>
      <c r="HP2130" s="13"/>
      <c r="HQ2130" s="13" t="s">
        <v>371</v>
      </c>
      <c r="HR2130" s="13" t="s">
        <v>371</v>
      </c>
      <c r="HS2130" s="13" t="s">
        <v>371</v>
      </c>
      <c r="HT2130" s="13"/>
      <c r="HU2130" s="13"/>
      <c r="HV2130" s="13"/>
      <c r="HW2130" s="13" t="s">
        <v>365</v>
      </c>
      <c r="HX2130" s="13" t="s">
        <v>375</v>
      </c>
      <c r="HY2130" s="13" t="s">
        <v>371</v>
      </c>
    </row>
    <row r="2131" spans="1:234">
      <c r="A2131" s="3">
        <v>45077</v>
      </c>
      <c r="B2131" s="13" t="s">
        <v>361</v>
      </c>
      <c r="C2131" s="13">
        <v>20078107</v>
      </c>
      <c r="D2131" s="13"/>
      <c r="E2131" s="13" t="s">
        <v>362</v>
      </c>
      <c r="F2131" s="13" t="s">
        <v>363</v>
      </c>
      <c r="G2131" s="13">
        <v>2641910</v>
      </c>
      <c r="H2131" s="13">
        <v>2642347</v>
      </c>
      <c r="I2131" s="13"/>
      <c r="J2131" s="13"/>
      <c r="K2131" s="13"/>
      <c r="L2131" s="13"/>
      <c r="M2131" s="13"/>
      <c r="N2131" s="13"/>
      <c r="O2131" s="13" t="s">
        <v>364</v>
      </c>
      <c r="P2131" s="13"/>
      <c r="Q2131" s="13"/>
      <c r="R2131" s="13">
        <v>1972</v>
      </c>
      <c r="S2131" s="13">
        <v>2</v>
      </c>
      <c r="T2131" s="13">
        <v>1972</v>
      </c>
      <c r="U2131" s="13">
        <v>5</v>
      </c>
      <c r="V2131" s="13" t="s">
        <v>365</v>
      </c>
      <c r="W2131" s="13" t="s">
        <v>365</v>
      </c>
      <c r="X2131" s="13"/>
      <c r="Y2131" s="13"/>
      <c r="Z2131" s="13">
        <v>100170</v>
      </c>
      <c r="AA2131" s="13">
        <v>4</v>
      </c>
      <c r="AB2131" s="13">
        <v>100170</v>
      </c>
      <c r="AC2131" s="13" t="s">
        <v>1404</v>
      </c>
      <c r="AD2131" s="13">
        <v>2</v>
      </c>
      <c r="AE2131" s="13">
        <v>0</v>
      </c>
      <c r="AF2131" s="13">
        <v>0</v>
      </c>
      <c r="AG2131" s="13">
        <v>0</v>
      </c>
      <c r="AH2131" s="13">
        <v>0</v>
      </c>
      <c r="AI2131" s="13"/>
      <c r="AJ2131" s="13" t="s">
        <v>365</v>
      </c>
      <c r="AK2131" s="13"/>
      <c r="AL2131" s="13"/>
      <c r="AM2131" s="13"/>
      <c r="AN2131" s="13"/>
      <c r="AO2131" s="13"/>
      <c r="AP2131" s="13"/>
      <c r="AQ2131" s="13">
        <v>2</v>
      </c>
      <c r="AR2131" s="13">
        <v>7</v>
      </c>
      <c r="AS2131" s="13" t="s">
        <v>1142</v>
      </c>
      <c r="AT2131" s="13">
        <v>760</v>
      </c>
      <c r="AU2131" s="13"/>
      <c r="AV2131" s="13"/>
      <c r="AW2131" s="13"/>
      <c r="AX2131" s="13"/>
      <c r="AY2131" s="13"/>
      <c r="AZ2131" s="13"/>
      <c r="BA2131" s="13"/>
      <c r="BB2131" s="13"/>
      <c r="BC2131" s="13" t="s">
        <v>1181</v>
      </c>
      <c r="BD2131" s="14" t="s">
        <v>1182</v>
      </c>
      <c r="BE2131" s="13" t="s">
        <v>369</v>
      </c>
      <c r="BF2131" s="13">
        <v>3</v>
      </c>
      <c r="BG2131" s="13">
        <v>2</v>
      </c>
      <c r="BH2131" s="13">
        <v>1</v>
      </c>
      <c r="BI2131" s="13">
        <v>300</v>
      </c>
      <c r="BJ2131" s="13"/>
      <c r="BK2131" s="13"/>
      <c r="BL2131" s="13"/>
      <c r="BM2131" s="13">
        <v>2</v>
      </c>
      <c r="BN2131" s="13">
        <v>252520</v>
      </c>
      <c r="BO2131" s="13">
        <v>0</v>
      </c>
      <c r="BP2131" s="13"/>
      <c r="BQ2131" s="13">
        <v>1</v>
      </c>
      <c r="BR2131" s="13">
        <v>1</v>
      </c>
      <c r="BS2131" s="13">
        <v>0</v>
      </c>
      <c r="BT2131" s="15">
        <v>6</v>
      </c>
      <c r="BU2131" s="13">
        <v>0</v>
      </c>
      <c r="BV2131" s="13">
        <v>1</v>
      </c>
      <c r="BW2131" s="13"/>
      <c r="BX2131" s="13"/>
      <c r="BY2131" s="13"/>
      <c r="BZ2131" s="13" t="s">
        <v>370</v>
      </c>
      <c r="CA2131" s="13" t="s">
        <v>370</v>
      </c>
      <c r="CB2131" s="13" t="s">
        <v>371</v>
      </c>
      <c r="CC2131" s="13"/>
      <c r="CD2131" s="13" t="s">
        <v>371</v>
      </c>
      <c r="CE2131" s="13"/>
      <c r="CF2131" s="13">
        <v>1</v>
      </c>
      <c r="CG2131" s="13"/>
      <c r="CH2131" s="13"/>
      <c r="CI2131" s="13" t="s">
        <v>3337</v>
      </c>
      <c r="CJ2131" s="13">
        <v>0</v>
      </c>
      <c r="CK2131" s="13" t="s">
        <v>371</v>
      </c>
      <c r="CL2131" s="13">
        <v>0</v>
      </c>
      <c r="CM2131" s="13" t="s">
        <v>365</v>
      </c>
      <c r="CN2131" s="13"/>
      <c r="CO2131" s="13"/>
      <c r="CP2131" s="13"/>
      <c r="CQ2131" s="13"/>
      <c r="CR2131" s="13"/>
      <c r="CS2131" s="3">
        <v>252433.27</v>
      </c>
      <c r="CT2131" s="13" t="s">
        <v>1314</v>
      </c>
      <c r="CU2131" s="13">
        <v>0</v>
      </c>
      <c r="CV2131" s="13">
        <v>252433.27</v>
      </c>
      <c r="CW2131" s="13"/>
      <c r="CX2131" s="13"/>
      <c r="CY2131" s="13"/>
      <c r="CZ2131" s="13"/>
      <c r="DA2131" s="13">
        <v>4</v>
      </c>
      <c r="DB2131" s="13"/>
      <c r="DC2131" s="13">
        <v>5</v>
      </c>
      <c r="DD2131" s="13">
        <v>12</v>
      </c>
      <c r="DE2131" s="13">
        <v>5.21E-2</v>
      </c>
      <c r="DF2131" s="13">
        <v>5.1400000000000001E-2</v>
      </c>
      <c r="DG2131" s="13">
        <v>3</v>
      </c>
      <c r="DH2131" s="13"/>
      <c r="DI2131" s="13" t="s">
        <v>1241</v>
      </c>
      <c r="DJ2131" s="13">
        <v>5.1400000000000001E-2</v>
      </c>
      <c r="DK2131" s="13" t="s">
        <v>371</v>
      </c>
      <c r="DL2131" s="13"/>
      <c r="DM2131" s="13" t="s">
        <v>371</v>
      </c>
      <c r="DN2131" s="13">
        <v>12</v>
      </c>
      <c r="DO2131" s="13">
        <v>5.1400000000000001E-2</v>
      </c>
      <c r="DP2131" s="13">
        <v>5.1400000000000001E-2</v>
      </c>
      <c r="DQ2131" s="13" t="s">
        <v>1241</v>
      </c>
      <c r="DR2131" s="13" t="s">
        <v>365</v>
      </c>
      <c r="DS2131" s="13">
        <v>9</v>
      </c>
      <c r="DT2131" s="13"/>
      <c r="DU2131" s="13"/>
      <c r="DV2131" s="13"/>
      <c r="DW2131" s="13"/>
      <c r="DX2131" s="13" t="s">
        <v>436</v>
      </c>
      <c r="DY2131" s="13" t="s">
        <v>3241</v>
      </c>
      <c r="DZ2131" s="13">
        <v>3</v>
      </c>
      <c r="EA2131" s="13">
        <v>5</v>
      </c>
      <c r="EB2131" s="13">
        <v>2</v>
      </c>
      <c r="EC2131" s="13">
        <v>2008</v>
      </c>
      <c r="ED2131" s="13"/>
      <c r="EE2131" s="13">
        <v>66</v>
      </c>
      <c r="EF2131" s="13">
        <v>385000</v>
      </c>
      <c r="EG2131" s="13">
        <v>1</v>
      </c>
      <c r="EH2131" s="13" t="s">
        <v>1109</v>
      </c>
      <c r="EI2131" s="13"/>
      <c r="EJ2131" s="8"/>
      <c r="EK2131" s="13">
        <v>0</v>
      </c>
      <c r="EL2131" s="13" t="s">
        <v>2744</v>
      </c>
      <c r="EM2131" s="13" t="s">
        <v>2744</v>
      </c>
      <c r="EN2131" s="13">
        <v>1</v>
      </c>
      <c r="EO2131" s="13" t="s">
        <v>1109</v>
      </c>
      <c r="EP2131" s="13"/>
      <c r="EQ2131" s="13"/>
      <c r="ER2131" s="13"/>
      <c r="ES2131" s="13"/>
      <c r="ET2131" s="13"/>
      <c r="EU2131" s="13" t="s">
        <v>371</v>
      </c>
      <c r="EV2131" s="13"/>
      <c r="EW2131" s="13" t="s">
        <v>371</v>
      </c>
      <c r="EX2131" s="13">
        <v>36168</v>
      </c>
      <c r="EY2131" s="13">
        <v>0</v>
      </c>
      <c r="EZ2131" s="13">
        <v>2.3910999999999998</v>
      </c>
      <c r="FA2131" s="13"/>
      <c r="FB2131" s="13"/>
      <c r="FC2131" s="13"/>
      <c r="FD2131" s="13"/>
      <c r="FE2131" s="13"/>
      <c r="FF2131" s="13"/>
      <c r="FG2131" s="13"/>
      <c r="FH2131" s="13"/>
      <c r="FI2131" s="13"/>
      <c r="FJ2131" s="13">
        <v>4</v>
      </c>
      <c r="FK2131" s="3"/>
      <c r="FL2131" s="13" t="s">
        <v>371</v>
      </c>
      <c r="FM2131" s="13">
        <v>0</v>
      </c>
      <c r="FN2131" s="13">
        <v>0</v>
      </c>
      <c r="FO2131" s="13">
        <v>0</v>
      </c>
      <c r="FP2131" s="13">
        <v>0</v>
      </c>
      <c r="FQ2131" s="13"/>
      <c r="FR2131" s="3" t="s">
        <v>365</v>
      </c>
      <c r="FS2131" s="13">
        <v>44449</v>
      </c>
      <c r="FT2131" s="13">
        <v>0</v>
      </c>
      <c r="FU2131" s="13"/>
      <c r="FV2131" s="13"/>
      <c r="FW2131" s="13">
        <v>0</v>
      </c>
      <c r="FX2131" s="13"/>
      <c r="FY2131" s="13"/>
      <c r="FZ2131" s="13"/>
      <c r="GA2131" s="13"/>
      <c r="GB2131" s="13"/>
      <c r="GC2131" s="13"/>
      <c r="GD2131" s="13"/>
      <c r="GE2131" s="13"/>
      <c r="GF2131" s="13"/>
      <c r="GG2131" s="13" t="s">
        <v>1409</v>
      </c>
      <c r="GH2131" s="13"/>
      <c r="GI2131" s="13"/>
      <c r="GJ2131" s="13"/>
      <c r="GK2131" s="13"/>
      <c r="GL2131" s="13"/>
      <c r="GM2131" s="13"/>
      <c r="GN2131" s="13"/>
      <c r="GO2131" s="13" t="s">
        <v>371</v>
      </c>
      <c r="GP2131" s="13"/>
      <c r="GQ2131" s="13"/>
      <c r="GR2131" s="13"/>
      <c r="GS2131" s="13"/>
      <c r="GT2131" s="13"/>
      <c r="GU2131" s="13"/>
      <c r="GV2131" s="13" t="s">
        <v>371</v>
      </c>
      <c r="GW2131" s="13" t="s">
        <v>371</v>
      </c>
      <c r="GX2131" s="13"/>
      <c r="GY2131" s="13" t="s">
        <v>371</v>
      </c>
      <c r="GZ2131" s="13"/>
      <c r="HA2131" s="13"/>
      <c r="HB2131" s="13"/>
      <c r="HC2131" s="13"/>
      <c r="HD2131" s="13"/>
      <c r="HE2131" s="13"/>
      <c r="HF2131" s="13"/>
      <c r="HG2131" s="13"/>
      <c r="HH2131" s="13">
        <v>2</v>
      </c>
      <c r="HI2131" s="13">
        <v>7</v>
      </c>
      <c r="HJ2131" s="13">
        <v>760</v>
      </c>
      <c r="HK2131" s="13"/>
      <c r="HL2131" s="13"/>
      <c r="HM2131" s="13"/>
      <c r="HN2131" s="13"/>
      <c r="HO2131" s="13"/>
      <c r="HP2131" s="13"/>
      <c r="HQ2131" s="13" t="s">
        <v>371</v>
      </c>
      <c r="HR2131" s="13" t="s">
        <v>371</v>
      </c>
      <c r="HS2131" s="13" t="s">
        <v>371</v>
      </c>
      <c r="HT2131" s="13"/>
      <c r="HU2131" s="13"/>
      <c r="HV2131" s="13"/>
      <c r="HW2131" s="13" t="s">
        <v>365</v>
      </c>
      <c r="HX2131" s="13" t="s">
        <v>375</v>
      </c>
      <c r="HY2131" s="13" t="s">
        <v>371</v>
      </c>
      <c r="HZ2131" t="s">
        <v>3369</v>
      </c>
    </row>
    <row r="2132" spans="1:234">
      <c r="A2132" s="3">
        <v>45077</v>
      </c>
      <c r="B2132" s="13" t="s">
        <v>361</v>
      </c>
      <c r="C2132" s="13">
        <v>20074549</v>
      </c>
      <c r="D2132" s="13"/>
      <c r="E2132" s="13" t="s">
        <v>362</v>
      </c>
      <c r="F2132" s="13" t="s">
        <v>363</v>
      </c>
      <c r="G2132" s="13">
        <v>2612945</v>
      </c>
      <c r="H2132" s="13">
        <v>2613306</v>
      </c>
      <c r="I2132" s="13"/>
      <c r="J2132" s="13"/>
      <c r="K2132" s="13"/>
      <c r="L2132" s="13"/>
      <c r="M2132" s="13"/>
      <c r="N2132" s="13"/>
      <c r="O2132" s="13" t="s">
        <v>364</v>
      </c>
      <c r="P2132" s="13"/>
      <c r="Q2132" s="13"/>
      <c r="R2132" s="13">
        <v>1946</v>
      </c>
      <c r="S2132" s="13">
        <v>2</v>
      </c>
      <c r="T2132" s="13">
        <v>1956</v>
      </c>
      <c r="U2132" s="13">
        <v>5</v>
      </c>
      <c r="V2132" s="13" t="s">
        <v>365</v>
      </c>
      <c r="W2132" s="13" t="s">
        <v>365</v>
      </c>
      <c r="X2132" s="13"/>
      <c r="Y2132" s="13"/>
      <c r="Z2132" s="13">
        <v>122337</v>
      </c>
      <c r="AA2132" s="13">
        <v>4</v>
      </c>
      <c r="AB2132" s="13">
        <v>29740</v>
      </c>
      <c r="AC2132" s="13" t="s">
        <v>1404</v>
      </c>
      <c r="AD2132" s="13">
        <v>2</v>
      </c>
      <c r="AE2132" s="13">
        <v>0</v>
      </c>
      <c r="AF2132" s="13">
        <v>0</v>
      </c>
      <c r="AG2132" s="13">
        <v>0</v>
      </c>
      <c r="AH2132" s="13">
        <v>0</v>
      </c>
      <c r="AI2132" s="13"/>
      <c r="AJ2132" s="13" t="s">
        <v>365</v>
      </c>
      <c r="AK2132" s="13"/>
      <c r="AL2132" s="13"/>
      <c r="AM2132" s="13"/>
      <c r="AN2132" s="13"/>
      <c r="AO2132" s="13"/>
      <c r="AP2132" s="13"/>
      <c r="AQ2132" s="13">
        <v>2</v>
      </c>
      <c r="AR2132" s="13">
        <v>7</v>
      </c>
      <c r="AS2132" s="13" t="s">
        <v>1128</v>
      </c>
      <c r="AT2132" s="13">
        <v>887</v>
      </c>
      <c r="AU2132" s="13"/>
      <c r="AV2132" s="13"/>
      <c r="AW2132" s="13"/>
      <c r="AX2132" s="13"/>
      <c r="AY2132" s="13"/>
      <c r="AZ2132" s="13"/>
      <c r="BA2132" s="13"/>
      <c r="BB2132" s="13"/>
      <c r="BC2132" s="13" t="s">
        <v>1009</v>
      </c>
      <c r="BD2132" s="14" t="s">
        <v>1120</v>
      </c>
      <c r="BE2132" s="13" t="s">
        <v>369</v>
      </c>
      <c r="BF2132" s="13">
        <v>3</v>
      </c>
      <c r="BG2132" s="13">
        <v>11</v>
      </c>
      <c r="BH2132" s="13">
        <v>1</v>
      </c>
      <c r="BI2132" s="13">
        <v>84</v>
      </c>
      <c r="BJ2132" s="13"/>
      <c r="BK2132" s="13"/>
      <c r="BL2132" s="13"/>
      <c r="BM2132" s="13">
        <v>2</v>
      </c>
      <c r="BN2132" s="13">
        <v>101020</v>
      </c>
      <c r="BO2132" s="13">
        <v>0</v>
      </c>
      <c r="BP2132" s="13"/>
      <c r="BQ2132" s="13">
        <v>1</v>
      </c>
      <c r="BR2132" s="13">
        <v>1</v>
      </c>
      <c r="BS2132" s="13">
        <v>0</v>
      </c>
      <c r="BT2132" s="15">
        <v>6</v>
      </c>
      <c r="BU2132" s="13">
        <v>0</v>
      </c>
      <c r="BV2132" s="13">
        <v>1</v>
      </c>
      <c r="BW2132" s="13"/>
      <c r="BX2132" s="13"/>
      <c r="BY2132" s="13"/>
      <c r="BZ2132" s="13" t="s">
        <v>370</v>
      </c>
      <c r="CA2132" s="13" t="s">
        <v>370</v>
      </c>
      <c r="CB2132" s="13" t="s">
        <v>371</v>
      </c>
      <c r="CC2132" s="13"/>
      <c r="CD2132" s="13" t="s">
        <v>371</v>
      </c>
      <c r="CE2132" s="13"/>
      <c r="CF2132" s="13">
        <v>1</v>
      </c>
      <c r="CG2132" s="13"/>
      <c r="CH2132" s="13"/>
      <c r="CI2132" s="13" t="s">
        <v>3337</v>
      </c>
      <c r="CJ2132" s="13">
        <v>0</v>
      </c>
      <c r="CK2132" s="13" t="s">
        <v>371</v>
      </c>
      <c r="CL2132" s="13">
        <v>0</v>
      </c>
      <c r="CM2132" s="13" t="s">
        <v>365</v>
      </c>
      <c r="CN2132" s="13"/>
      <c r="CO2132" s="13"/>
      <c r="CP2132" s="13"/>
      <c r="CQ2132" s="13"/>
      <c r="CR2132" s="13"/>
      <c r="CS2132" s="3">
        <v>100798.35</v>
      </c>
      <c r="CT2132" s="13" t="s">
        <v>1953</v>
      </c>
      <c r="CU2132" s="13">
        <v>0</v>
      </c>
      <c r="CV2132" s="13">
        <v>100798.35</v>
      </c>
      <c r="CW2132" s="13"/>
      <c r="CX2132" s="13"/>
      <c r="CY2132" s="13"/>
      <c r="CZ2132" s="13"/>
      <c r="DA2132" s="13">
        <v>4</v>
      </c>
      <c r="DB2132" s="13"/>
      <c r="DC2132" s="13">
        <v>5</v>
      </c>
      <c r="DD2132" s="13">
        <v>12</v>
      </c>
      <c r="DE2132" s="13">
        <v>5.2299999999999999E-2</v>
      </c>
      <c r="DF2132" s="13">
        <v>5.1400000000000001E-2</v>
      </c>
      <c r="DG2132" s="13">
        <v>3</v>
      </c>
      <c r="DH2132" s="13"/>
      <c r="DI2132" s="13" t="s">
        <v>1123</v>
      </c>
      <c r="DJ2132" s="13">
        <v>5.1400000000000001E-2</v>
      </c>
      <c r="DK2132" s="13" t="s">
        <v>371</v>
      </c>
      <c r="DL2132" s="13"/>
      <c r="DM2132" s="13" t="s">
        <v>371</v>
      </c>
      <c r="DN2132" s="13">
        <v>12</v>
      </c>
      <c r="DO2132" s="13">
        <v>5.1400000000000001E-2</v>
      </c>
      <c r="DP2132" s="13">
        <v>5.1400000000000001E-2</v>
      </c>
      <c r="DQ2132" s="13" t="s">
        <v>1123</v>
      </c>
      <c r="DR2132" s="13" t="s">
        <v>365</v>
      </c>
      <c r="DS2132" s="13">
        <v>9</v>
      </c>
      <c r="DT2132" s="13"/>
      <c r="DU2132" s="13"/>
      <c r="DV2132" s="13"/>
      <c r="DW2132" s="13"/>
      <c r="DX2132" s="13" t="s">
        <v>442</v>
      </c>
      <c r="DY2132" s="13" t="s">
        <v>1698</v>
      </c>
      <c r="DZ2132" s="13">
        <v>3</v>
      </c>
      <c r="EA2132" s="13">
        <v>4</v>
      </c>
      <c r="EB2132" s="13">
        <v>2</v>
      </c>
      <c r="EC2132" s="13">
        <v>1900</v>
      </c>
      <c r="ED2132" s="13"/>
      <c r="EE2132" s="13">
        <v>37</v>
      </c>
      <c r="EF2132" s="13">
        <v>270000</v>
      </c>
      <c r="EG2132" s="13">
        <v>1</v>
      </c>
      <c r="EH2132" s="13" t="s">
        <v>1129</v>
      </c>
      <c r="EI2132" s="13"/>
      <c r="EJ2132" s="8"/>
      <c r="EK2132" s="13">
        <v>0</v>
      </c>
      <c r="EL2132" s="13" t="s">
        <v>1595</v>
      </c>
      <c r="EM2132" s="13" t="s">
        <v>1510</v>
      </c>
      <c r="EN2132" s="13">
        <v>1</v>
      </c>
      <c r="EO2132" s="13" t="s">
        <v>1129</v>
      </c>
      <c r="EP2132" s="13"/>
      <c r="EQ2132" s="13"/>
      <c r="ER2132" s="13"/>
      <c r="ES2132" s="13"/>
      <c r="ET2132" s="13"/>
      <c r="EU2132" s="13" t="s">
        <v>371</v>
      </c>
      <c r="EV2132" s="13"/>
      <c r="EW2132" s="13" t="s">
        <v>371</v>
      </c>
      <c r="EX2132" s="13">
        <v>16632</v>
      </c>
      <c r="EY2132" s="13">
        <v>0</v>
      </c>
      <c r="EZ2132" s="13">
        <v>2.7484999999999999</v>
      </c>
      <c r="FA2132" s="13"/>
      <c r="FB2132" s="13"/>
      <c r="FC2132" s="13"/>
      <c r="FD2132" s="13"/>
      <c r="FE2132" s="13"/>
      <c r="FF2132" s="13"/>
      <c r="FG2132" s="13"/>
      <c r="FH2132" s="13"/>
      <c r="FI2132" s="13"/>
      <c r="FJ2132" s="13">
        <v>4</v>
      </c>
      <c r="FK2132" s="3"/>
      <c r="FL2132" s="13" t="s">
        <v>371</v>
      </c>
      <c r="FM2132" s="13">
        <v>0</v>
      </c>
      <c r="FN2132" s="13">
        <v>0</v>
      </c>
      <c r="FO2132" s="13">
        <v>0</v>
      </c>
      <c r="FP2132" s="13">
        <v>0</v>
      </c>
      <c r="FQ2132" s="13"/>
      <c r="FR2132" s="3" t="s">
        <v>365</v>
      </c>
      <c r="FS2132" s="13">
        <v>44393</v>
      </c>
      <c r="FT2132" s="13">
        <v>0</v>
      </c>
      <c r="FU2132" s="13"/>
      <c r="FV2132" s="13"/>
      <c r="FW2132" s="13">
        <v>0</v>
      </c>
      <c r="FX2132" s="13"/>
      <c r="FY2132" s="13"/>
      <c r="FZ2132" s="13"/>
      <c r="GA2132" s="13"/>
      <c r="GB2132" s="13"/>
      <c r="GC2132" s="13"/>
      <c r="GD2132" s="13"/>
      <c r="GE2132" s="13"/>
      <c r="GF2132" s="13"/>
      <c r="GG2132" s="13" t="s">
        <v>1416</v>
      </c>
      <c r="GH2132" s="13"/>
      <c r="GI2132" s="13"/>
      <c r="GJ2132" s="13"/>
      <c r="GK2132" s="13"/>
      <c r="GL2132" s="13"/>
      <c r="GM2132" s="13"/>
      <c r="GN2132" s="13"/>
      <c r="GO2132" s="13" t="s">
        <v>371</v>
      </c>
      <c r="GP2132" s="13"/>
      <c r="GQ2132" s="13"/>
      <c r="GR2132" s="13"/>
      <c r="GS2132" s="13"/>
      <c r="GT2132" s="13"/>
      <c r="GU2132" s="13"/>
      <c r="GV2132" s="13" t="s">
        <v>371</v>
      </c>
      <c r="GW2132" s="13" t="s">
        <v>371</v>
      </c>
      <c r="GX2132" s="13"/>
      <c r="GY2132" s="13" t="s">
        <v>371</v>
      </c>
      <c r="GZ2132" s="13"/>
      <c r="HA2132" s="13"/>
      <c r="HB2132" s="13"/>
      <c r="HC2132" s="13"/>
      <c r="HD2132" s="13"/>
      <c r="HE2132" s="13"/>
      <c r="HF2132" s="13"/>
      <c r="HG2132" s="13"/>
      <c r="HH2132" s="13">
        <v>2</v>
      </c>
      <c r="HI2132" s="13">
        <v>7</v>
      </c>
      <c r="HJ2132" s="13">
        <v>887</v>
      </c>
      <c r="HK2132" s="13"/>
      <c r="HL2132" s="13"/>
      <c r="HM2132" s="13"/>
      <c r="HN2132" s="13"/>
      <c r="HO2132" s="13"/>
      <c r="HP2132" s="13"/>
      <c r="HQ2132" s="13" t="s">
        <v>371</v>
      </c>
      <c r="HR2132" s="13" t="s">
        <v>371</v>
      </c>
      <c r="HS2132" s="13" t="s">
        <v>371</v>
      </c>
      <c r="HT2132" s="13"/>
      <c r="HU2132" s="13"/>
      <c r="HV2132" s="13"/>
      <c r="HW2132" s="13" t="s">
        <v>365</v>
      </c>
      <c r="HX2132" s="13" t="s">
        <v>375</v>
      </c>
      <c r="HY2132" s="13" t="s">
        <v>371</v>
      </c>
      <c r="HZ2132" t="s">
        <v>3369</v>
      </c>
    </row>
    <row r="2133" spans="1:234">
      <c r="A2133" s="3">
        <v>45077</v>
      </c>
      <c r="B2133" s="13" t="s">
        <v>361</v>
      </c>
      <c r="C2133" s="13">
        <v>20077909</v>
      </c>
      <c r="D2133" s="13"/>
      <c r="E2133" s="13" t="s">
        <v>362</v>
      </c>
      <c r="F2133" s="13" t="s">
        <v>363</v>
      </c>
      <c r="G2133" s="13">
        <v>2640575</v>
      </c>
      <c r="H2133" s="13">
        <v>2640645</v>
      </c>
      <c r="I2133" s="13"/>
      <c r="J2133" s="13"/>
      <c r="K2133" s="13"/>
      <c r="L2133" s="13"/>
      <c r="M2133" s="13"/>
      <c r="N2133" s="13"/>
      <c r="O2133" s="13" t="s">
        <v>364</v>
      </c>
      <c r="P2133" s="13"/>
      <c r="Q2133" s="13"/>
      <c r="R2133" s="13">
        <v>1966</v>
      </c>
      <c r="S2133" s="13">
        <v>1</v>
      </c>
      <c r="T2133" s="13"/>
      <c r="U2133" s="13">
        <v>1</v>
      </c>
      <c r="V2133" s="13" t="s">
        <v>365</v>
      </c>
      <c r="W2133" s="13" t="s">
        <v>365</v>
      </c>
      <c r="X2133" s="13"/>
      <c r="Y2133" s="13"/>
      <c r="Z2133" s="13">
        <v>25500</v>
      </c>
      <c r="AA2133" s="13">
        <v>4</v>
      </c>
      <c r="AB2133" s="13"/>
      <c r="AC2133" s="13" t="s">
        <v>371</v>
      </c>
      <c r="AD2133" s="13">
        <v>2</v>
      </c>
      <c r="AE2133" s="13">
        <v>0</v>
      </c>
      <c r="AF2133" s="13">
        <v>0</v>
      </c>
      <c r="AG2133" s="13">
        <v>0</v>
      </c>
      <c r="AH2133" s="13">
        <v>0</v>
      </c>
      <c r="AI2133" s="13"/>
      <c r="AJ2133" s="13" t="s">
        <v>365</v>
      </c>
      <c r="AK2133" s="13"/>
      <c r="AL2133" s="13"/>
      <c r="AM2133" s="13"/>
      <c r="AN2133" s="13"/>
      <c r="AO2133" s="13"/>
      <c r="AP2133" s="13"/>
      <c r="AQ2133" s="13">
        <v>2</v>
      </c>
      <c r="AR2133" s="13">
        <v>7</v>
      </c>
      <c r="AS2133" s="13" t="s">
        <v>1128</v>
      </c>
      <c r="AT2133" s="13">
        <v>518</v>
      </c>
      <c r="AU2133" s="13"/>
      <c r="AV2133" s="13"/>
      <c r="AW2133" s="13"/>
      <c r="AX2133" s="13"/>
      <c r="AY2133" s="13"/>
      <c r="AZ2133" s="13"/>
      <c r="BA2133" s="13"/>
      <c r="BB2133" s="13"/>
      <c r="BC2133" s="13" t="s">
        <v>1181</v>
      </c>
      <c r="BD2133" s="14" t="s">
        <v>462</v>
      </c>
      <c r="BE2133" s="13" t="s">
        <v>369</v>
      </c>
      <c r="BF2133" s="13">
        <v>3</v>
      </c>
      <c r="BG2133" s="13">
        <v>2</v>
      </c>
      <c r="BH2133" s="13">
        <v>1</v>
      </c>
      <c r="BI2133" s="13">
        <v>204</v>
      </c>
      <c r="BJ2133" s="13"/>
      <c r="BK2133" s="13"/>
      <c r="BL2133" s="13"/>
      <c r="BM2133" s="13">
        <v>2</v>
      </c>
      <c r="BN2133" s="13">
        <v>131020</v>
      </c>
      <c r="BO2133" s="13">
        <v>0</v>
      </c>
      <c r="BP2133" s="13"/>
      <c r="BQ2133" s="13">
        <v>2</v>
      </c>
      <c r="BR2133" s="13">
        <v>1</v>
      </c>
      <c r="BS2133" s="13">
        <v>0</v>
      </c>
      <c r="BT2133" s="15">
        <v>1</v>
      </c>
      <c r="BU2133" s="13">
        <v>0</v>
      </c>
      <c r="BV2133" s="13">
        <v>1</v>
      </c>
      <c r="BW2133" s="13"/>
      <c r="BX2133" s="13"/>
      <c r="BY2133" s="13"/>
      <c r="BZ2133" s="13" t="s">
        <v>370</v>
      </c>
      <c r="CA2133" s="13" t="s">
        <v>370</v>
      </c>
      <c r="CB2133" s="13" t="s">
        <v>371</v>
      </c>
      <c r="CC2133" s="13"/>
      <c r="CD2133" s="13" t="s">
        <v>371</v>
      </c>
      <c r="CE2133" s="13"/>
      <c r="CF2133" s="13">
        <v>1</v>
      </c>
      <c r="CG2133" s="13"/>
      <c r="CH2133" s="13"/>
      <c r="CI2133" s="13" t="s">
        <v>3337</v>
      </c>
      <c r="CJ2133" s="13">
        <v>0</v>
      </c>
      <c r="CK2133" s="13" t="s">
        <v>371</v>
      </c>
      <c r="CL2133" s="13">
        <v>0</v>
      </c>
      <c r="CM2133" s="13" t="s">
        <v>365</v>
      </c>
      <c r="CN2133" s="13"/>
      <c r="CO2133" s="13"/>
      <c r="CP2133" s="13"/>
      <c r="CQ2133" s="13"/>
      <c r="CR2133" s="13"/>
      <c r="CS2133" s="3">
        <v>117273.61</v>
      </c>
      <c r="CT2133" s="13" t="s">
        <v>1379</v>
      </c>
      <c r="CU2133" s="13">
        <v>0</v>
      </c>
      <c r="CV2133" s="13">
        <v>119709.07</v>
      </c>
      <c r="CW2133" s="13"/>
      <c r="CX2133" s="13"/>
      <c r="CY2133" s="13"/>
      <c r="CZ2133" s="13"/>
      <c r="DA2133" s="13">
        <v>4</v>
      </c>
      <c r="DB2133" s="13"/>
      <c r="DC2133" s="13">
        <v>5</v>
      </c>
      <c r="DD2133" s="13">
        <v>12</v>
      </c>
      <c r="DE2133" s="13">
        <v>4.7199999999999999E-2</v>
      </c>
      <c r="DF2133" s="13">
        <v>4.65E-2</v>
      </c>
      <c r="DG2133" s="13">
        <v>3</v>
      </c>
      <c r="DH2133" s="13"/>
      <c r="DI2133" s="13" t="s">
        <v>1235</v>
      </c>
      <c r="DJ2133" s="13">
        <v>4.65E-2</v>
      </c>
      <c r="DK2133" s="13" t="s">
        <v>371</v>
      </c>
      <c r="DL2133" s="13"/>
      <c r="DM2133" s="13" t="s">
        <v>371</v>
      </c>
      <c r="DN2133" s="13">
        <v>12</v>
      </c>
      <c r="DO2133" s="13">
        <v>4.65E-2</v>
      </c>
      <c r="DP2133" s="13">
        <v>4.65E-2</v>
      </c>
      <c r="DQ2133" s="13" t="s">
        <v>1235</v>
      </c>
      <c r="DR2133" s="13" t="s">
        <v>365</v>
      </c>
      <c r="DS2133" s="13">
        <v>9</v>
      </c>
      <c r="DT2133" s="13"/>
      <c r="DU2133" s="13"/>
      <c r="DV2133" s="13"/>
      <c r="DW2133" s="13"/>
      <c r="DX2133" s="13" t="s">
        <v>407</v>
      </c>
      <c r="DY2133" s="13" t="s">
        <v>2232</v>
      </c>
      <c r="DZ2133" s="13">
        <v>3</v>
      </c>
      <c r="EA2133" s="13">
        <v>2</v>
      </c>
      <c r="EB2133" s="13">
        <v>2</v>
      </c>
      <c r="EC2133" s="13">
        <v>1900</v>
      </c>
      <c r="ED2133" s="13"/>
      <c r="EE2133" s="13">
        <v>35</v>
      </c>
      <c r="EF2133" s="13">
        <v>370000</v>
      </c>
      <c r="EG2133" s="13">
        <v>1</v>
      </c>
      <c r="EH2133" s="13" t="s">
        <v>1125</v>
      </c>
      <c r="EI2133" s="13"/>
      <c r="EJ2133" s="8"/>
      <c r="EK2133" s="13">
        <v>0</v>
      </c>
      <c r="EL2133" s="13" t="s">
        <v>1435</v>
      </c>
      <c r="EM2133" s="13" t="s">
        <v>1435</v>
      </c>
      <c r="EN2133" s="13">
        <v>1</v>
      </c>
      <c r="EO2133" s="13" t="s">
        <v>1125</v>
      </c>
      <c r="EP2133" s="13"/>
      <c r="EQ2133" s="13"/>
      <c r="ER2133" s="13"/>
      <c r="ES2133" s="13"/>
      <c r="ET2133" s="13"/>
      <c r="EU2133" s="13" t="s">
        <v>371</v>
      </c>
      <c r="EV2133" s="13"/>
      <c r="EW2133" s="13" t="s">
        <v>371</v>
      </c>
      <c r="EX2133" s="13">
        <v>17400</v>
      </c>
      <c r="EY2133" s="13"/>
      <c r="EZ2133" s="13">
        <v>2.4146000000000001</v>
      </c>
      <c r="FA2133" s="13"/>
      <c r="FB2133" s="13"/>
      <c r="FC2133" s="13"/>
      <c r="FD2133" s="13"/>
      <c r="FE2133" s="13"/>
      <c r="FF2133" s="13"/>
      <c r="FG2133" s="13"/>
      <c r="FH2133" s="13"/>
      <c r="FI2133" s="13"/>
      <c r="FJ2133" s="13">
        <v>4</v>
      </c>
      <c r="FK2133" s="3"/>
      <c r="FL2133" s="13" t="s">
        <v>371</v>
      </c>
      <c r="FM2133" s="13">
        <v>0</v>
      </c>
      <c r="FN2133" s="13">
        <v>0</v>
      </c>
      <c r="FO2133" s="13">
        <v>0</v>
      </c>
      <c r="FP2133" s="13">
        <v>0</v>
      </c>
      <c r="FQ2133" s="13"/>
      <c r="FR2133" s="3" t="s">
        <v>365</v>
      </c>
      <c r="FS2133" s="13">
        <v>44494</v>
      </c>
      <c r="FT2133" s="13">
        <v>0</v>
      </c>
      <c r="FU2133" s="13"/>
      <c r="FV2133" s="13"/>
      <c r="FW2133" s="13">
        <v>0</v>
      </c>
      <c r="FX2133" s="13"/>
      <c r="FY2133" s="13"/>
      <c r="FZ2133" s="13"/>
      <c r="GA2133" s="13"/>
      <c r="GB2133" s="13"/>
      <c r="GC2133" s="13"/>
      <c r="GD2133" s="13"/>
      <c r="GE2133" s="13"/>
      <c r="GF2133" s="13"/>
      <c r="GG2133" s="13" t="s">
        <v>371</v>
      </c>
      <c r="GH2133" s="13"/>
      <c r="GI2133" s="13"/>
      <c r="GJ2133" s="13"/>
      <c r="GK2133" s="13"/>
      <c r="GL2133" s="13"/>
      <c r="GM2133" s="13"/>
      <c r="GN2133" s="13"/>
      <c r="GO2133" s="13" t="s">
        <v>371</v>
      </c>
      <c r="GP2133" s="13"/>
      <c r="GQ2133" s="13"/>
      <c r="GR2133" s="13"/>
      <c r="GS2133" s="13"/>
      <c r="GT2133" s="13"/>
      <c r="GU2133" s="13"/>
      <c r="GV2133" s="13" t="s">
        <v>371</v>
      </c>
      <c r="GW2133" s="13" t="s">
        <v>371</v>
      </c>
      <c r="GX2133" s="13"/>
      <c r="GY2133" s="13" t="s">
        <v>371</v>
      </c>
      <c r="GZ2133" s="13"/>
      <c r="HA2133" s="13"/>
      <c r="HB2133" s="13"/>
      <c r="HC2133" s="13"/>
      <c r="HD2133" s="13"/>
      <c r="HE2133" s="13"/>
      <c r="HF2133" s="13"/>
      <c r="HG2133" s="13"/>
      <c r="HH2133" s="13">
        <v>2</v>
      </c>
      <c r="HI2133" s="13">
        <v>7</v>
      </c>
      <c r="HJ2133" s="13">
        <v>518</v>
      </c>
      <c r="HK2133" s="13"/>
      <c r="HL2133" s="13"/>
      <c r="HM2133" s="13"/>
      <c r="HN2133" s="13"/>
      <c r="HO2133" s="13"/>
      <c r="HP2133" s="13"/>
      <c r="HQ2133" s="13" t="s">
        <v>371</v>
      </c>
      <c r="HR2133" s="13" t="s">
        <v>371</v>
      </c>
      <c r="HS2133" s="13" t="s">
        <v>371</v>
      </c>
      <c r="HT2133" s="13"/>
      <c r="HU2133" s="13"/>
      <c r="HV2133" s="13"/>
      <c r="HW2133" s="13" t="s">
        <v>371</v>
      </c>
      <c r="HX2133" s="13" t="s">
        <v>375</v>
      </c>
      <c r="HY2133" s="13" t="s">
        <v>371</v>
      </c>
    </row>
    <row r="2134" spans="1:234">
      <c r="A2134" s="3">
        <v>45077</v>
      </c>
      <c r="B2134" s="13" t="s">
        <v>361</v>
      </c>
      <c r="C2134" s="13">
        <v>20080284</v>
      </c>
      <c r="D2134" s="13"/>
      <c r="E2134" s="13" t="s">
        <v>362</v>
      </c>
      <c r="F2134" s="13" t="s">
        <v>363</v>
      </c>
      <c r="G2134" s="13">
        <v>2659859</v>
      </c>
      <c r="H2134" s="13">
        <v>2659871</v>
      </c>
      <c r="I2134" s="13"/>
      <c r="J2134" s="13"/>
      <c r="K2134" s="13"/>
      <c r="L2134" s="13"/>
      <c r="M2134" s="13"/>
      <c r="N2134" s="13"/>
      <c r="O2134" s="13" t="s">
        <v>364</v>
      </c>
      <c r="P2134" s="13"/>
      <c r="Q2134" s="13"/>
      <c r="R2134" s="13">
        <v>1986</v>
      </c>
      <c r="S2134" s="13">
        <v>1</v>
      </c>
      <c r="T2134" s="13"/>
      <c r="U2134" s="13">
        <v>5</v>
      </c>
      <c r="V2134" s="13" t="s">
        <v>365</v>
      </c>
      <c r="W2134" s="13" t="s">
        <v>365</v>
      </c>
      <c r="X2134" s="13"/>
      <c r="Y2134" s="13"/>
      <c r="Z2134" s="13">
        <v>44191</v>
      </c>
      <c r="AA2134" s="13">
        <v>4</v>
      </c>
      <c r="AB2134" s="13"/>
      <c r="AC2134" s="13" t="s">
        <v>371</v>
      </c>
      <c r="AD2134" s="13">
        <v>2</v>
      </c>
      <c r="AE2134" s="13">
        <v>0</v>
      </c>
      <c r="AF2134" s="13">
        <v>0</v>
      </c>
      <c r="AG2134" s="13">
        <v>0</v>
      </c>
      <c r="AH2134" s="13">
        <v>0</v>
      </c>
      <c r="AI2134" s="13"/>
      <c r="AJ2134" s="13" t="s">
        <v>365</v>
      </c>
      <c r="AK2134" s="13"/>
      <c r="AL2134" s="13"/>
      <c r="AM2134" s="13"/>
      <c r="AN2134" s="13"/>
      <c r="AO2134" s="13"/>
      <c r="AP2134" s="13"/>
      <c r="AQ2134" s="13">
        <v>2</v>
      </c>
      <c r="AR2134" s="13">
        <v>7</v>
      </c>
      <c r="AS2134" s="13" t="s">
        <v>1128</v>
      </c>
      <c r="AT2134" s="13">
        <v>681</v>
      </c>
      <c r="AU2134" s="13"/>
      <c r="AV2134" s="13"/>
      <c r="AW2134" s="13"/>
      <c r="AX2134" s="13"/>
      <c r="AY2134" s="13"/>
      <c r="AZ2134" s="13"/>
      <c r="BA2134" s="13"/>
      <c r="BB2134" s="13"/>
      <c r="BC2134" s="13" t="s">
        <v>1181</v>
      </c>
      <c r="BD2134" s="14" t="s">
        <v>1182</v>
      </c>
      <c r="BE2134" s="13" t="s">
        <v>369</v>
      </c>
      <c r="BF2134" s="13">
        <v>3</v>
      </c>
      <c r="BG2134" s="13">
        <v>11</v>
      </c>
      <c r="BH2134" s="13">
        <v>1</v>
      </c>
      <c r="BI2134" s="13">
        <v>300</v>
      </c>
      <c r="BJ2134" s="13"/>
      <c r="BK2134" s="13"/>
      <c r="BL2134" s="13"/>
      <c r="BM2134" s="13">
        <v>2</v>
      </c>
      <c r="BN2134" s="13">
        <v>110406.25</v>
      </c>
      <c r="BO2134" s="13">
        <v>110598.78</v>
      </c>
      <c r="BP2134" s="13"/>
      <c r="BQ2134" s="13">
        <v>1</v>
      </c>
      <c r="BR2134" s="13">
        <v>1</v>
      </c>
      <c r="BS2134" s="13">
        <v>330.41</v>
      </c>
      <c r="BT2134" s="15">
        <v>6</v>
      </c>
      <c r="BU2134" s="13">
        <v>2.5</v>
      </c>
      <c r="BV2134" s="13">
        <v>1</v>
      </c>
      <c r="BW2134" s="13"/>
      <c r="BX2134" s="13"/>
      <c r="BY2134" s="13"/>
      <c r="BZ2134" s="13" t="s">
        <v>370</v>
      </c>
      <c r="CA2134" s="13" t="s">
        <v>370</v>
      </c>
      <c r="CB2134" s="13" t="s">
        <v>371</v>
      </c>
      <c r="CC2134" s="13"/>
      <c r="CD2134" s="13" t="s">
        <v>371</v>
      </c>
      <c r="CE2134" s="13"/>
      <c r="CF2134" s="13">
        <v>1</v>
      </c>
      <c r="CG2134" s="13"/>
      <c r="CH2134" s="13"/>
      <c r="CI2134" s="13" t="s">
        <v>3337</v>
      </c>
      <c r="CJ2134" s="13">
        <v>0</v>
      </c>
      <c r="CK2134" s="13" t="s">
        <v>371</v>
      </c>
      <c r="CL2134" s="13">
        <v>0</v>
      </c>
      <c r="CM2134" s="13" t="s">
        <v>365</v>
      </c>
      <c r="CN2134" s="13"/>
      <c r="CO2134" s="13"/>
      <c r="CP2134" s="13"/>
      <c r="CQ2134" s="13"/>
      <c r="CR2134" s="13"/>
      <c r="CS2134" s="3">
        <v>0</v>
      </c>
      <c r="CT2134" s="13"/>
      <c r="CU2134" s="13">
        <v>0</v>
      </c>
      <c r="CV2134" s="13"/>
      <c r="CW2134" s="13"/>
      <c r="CX2134" s="13"/>
      <c r="CY2134" s="13"/>
      <c r="CZ2134" s="13"/>
      <c r="DA2134" s="13">
        <v>4</v>
      </c>
      <c r="DB2134" s="13"/>
      <c r="DC2134" s="13">
        <v>5</v>
      </c>
      <c r="DD2134" s="13">
        <v>12</v>
      </c>
      <c r="DE2134" s="13">
        <v>3.5900000000000001E-2</v>
      </c>
      <c r="DF2134" s="13">
        <v>3.5900000000000001E-2</v>
      </c>
      <c r="DG2134" s="13">
        <v>3</v>
      </c>
      <c r="DH2134" s="13"/>
      <c r="DI2134" s="13" t="s">
        <v>1315</v>
      </c>
      <c r="DJ2134" s="13">
        <v>5.1799999999999999E-2</v>
      </c>
      <c r="DK2134" s="13" t="s">
        <v>371</v>
      </c>
      <c r="DL2134" s="13"/>
      <c r="DM2134" s="13" t="s">
        <v>371</v>
      </c>
      <c r="DN2134" s="13">
        <v>12</v>
      </c>
      <c r="DO2134" s="13">
        <v>5.1799999999999999E-2</v>
      </c>
      <c r="DP2134" s="13">
        <v>5.1799999999999999E-2</v>
      </c>
      <c r="DQ2134" s="13" t="s">
        <v>1315</v>
      </c>
      <c r="DR2134" s="13" t="s">
        <v>365</v>
      </c>
      <c r="DS2134" s="13">
        <v>9</v>
      </c>
      <c r="DT2134" s="13"/>
      <c r="DU2134" s="13"/>
      <c r="DV2134" s="13"/>
      <c r="DW2134" s="13"/>
      <c r="DX2134" s="13" t="s">
        <v>422</v>
      </c>
      <c r="DY2134" s="13" t="s">
        <v>1516</v>
      </c>
      <c r="DZ2134" s="13">
        <v>3</v>
      </c>
      <c r="EA2134" s="13">
        <v>4</v>
      </c>
      <c r="EB2134" s="13">
        <v>2</v>
      </c>
      <c r="EC2134" s="13">
        <v>1900</v>
      </c>
      <c r="ED2134" s="13"/>
      <c r="EE2134" s="13">
        <v>76</v>
      </c>
      <c r="EF2134" s="13">
        <v>145000</v>
      </c>
      <c r="EG2134" s="13">
        <v>1</v>
      </c>
      <c r="EH2134" s="13" t="s">
        <v>1127</v>
      </c>
      <c r="EI2134" s="13"/>
      <c r="EJ2134" s="8"/>
      <c r="EK2134" s="13">
        <v>76</v>
      </c>
      <c r="EL2134" s="13" t="s">
        <v>1765</v>
      </c>
      <c r="EM2134" s="13" t="s">
        <v>1476</v>
      </c>
      <c r="EN2134" s="13">
        <v>1</v>
      </c>
      <c r="EO2134" s="13" t="s">
        <v>1127</v>
      </c>
      <c r="EP2134" s="13"/>
      <c r="EQ2134" s="13"/>
      <c r="ER2134" s="13"/>
      <c r="ES2134" s="13"/>
      <c r="ET2134" s="13"/>
      <c r="EU2134" s="13" t="s">
        <v>371</v>
      </c>
      <c r="EV2134" s="13"/>
      <c r="EW2134" s="13" t="s">
        <v>371</v>
      </c>
      <c r="EX2134" s="13">
        <v>17664</v>
      </c>
      <c r="EY2134" s="13">
        <v>4</v>
      </c>
      <c r="EZ2134" s="13">
        <v>4.4565000000000001</v>
      </c>
      <c r="FA2134" s="13"/>
      <c r="FB2134" s="13"/>
      <c r="FC2134" s="13"/>
      <c r="FD2134" s="13"/>
      <c r="FE2134" s="13"/>
      <c r="FF2134" s="13"/>
      <c r="FG2134" s="13"/>
      <c r="FH2134" s="13"/>
      <c r="FI2134" s="13"/>
      <c r="FJ2134" s="13">
        <v>1</v>
      </c>
      <c r="FK2134" s="3"/>
      <c r="FL2134" s="13" t="s">
        <v>371</v>
      </c>
      <c r="FM2134" s="13">
        <v>0</v>
      </c>
      <c r="FN2134" s="13">
        <v>0</v>
      </c>
      <c r="FO2134" s="13">
        <v>0</v>
      </c>
      <c r="FP2134" s="3">
        <v>0</v>
      </c>
      <c r="FQ2134" s="13"/>
      <c r="FR2134" s="3" t="s">
        <v>365</v>
      </c>
      <c r="FS2134" s="13"/>
      <c r="FT2134" s="13">
        <v>0</v>
      </c>
      <c r="FU2134" s="13"/>
      <c r="FV2134" s="13"/>
      <c r="FW2134" s="13">
        <v>0</v>
      </c>
      <c r="FX2134" s="13"/>
      <c r="FY2134" s="13"/>
      <c r="FZ2134" s="13"/>
      <c r="GA2134" s="13"/>
      <c r="GB2134" s="13"/>
      <c r="GC2134" s="13"/>
      <c r="GD2134" s="13"/>
      <c r="GE2134" s="13"/>
      <c r="GF2134" s="13"/>
      <c r="GG2134" s="13" t="s">
        <v>371</v>
      </c>
      <c r="GH2134" s="13"/>
      <c r="GI2134" s="13"/>
      <c r="GJ2134" s="13"/>
      <c r="GK2134" s="13"/>
      <c r="GL2134" s="13"/>
      <c r="GM2134" s="13"/>
      <c r="GN2134" s="13"/>
      <c r="GO2134" s="13" t="s">
        <v>371</v>
      </c>
      <c r="GP2134" s="13"/>
      <c r="GQ2134" s="13"/>
      <c r="GR2134" s="13"/>
      <c r="GS2134" s="13"/>
      <c r="GT2134" s="13"/>
      <c r="GU2134" s="13"/>
      <c r="GV2134" s="13" t="s">
        <v>371</v>
      </c>
      <c r="GW2134" s="13" t="s">
        <v>371</v>
      </c>
      <c r="GX2134" s="13"/>
      <c r="GY2134" s="13" t="s">
        <v>371</v>
      </c>
      <c r="GZ2134" s="13"/>
      <c r="HA2134" s="13"/>
      <c r="HB2134" s="13"/>
      <c r="HC2134" s="13"/>
      <c r="HD2134" s="13"/>
      <c r="HE2134" s="13"/>
      <c r="HF2134" s="13"/>
      <c r="HG2134" s="13"/>
      <c r="HH2134" s="13">
        <v>2</v>
      </c>
      <c r="HI2134" s="13">
        <v>7</v>
      </c>
      <c r="HJ2134" s="13">
        <v>681</v>
      </c>
      <c r="HK2134" s="13"/>
      <c r="HL2134" s="13"/>
      <c r="HM2134" s="13"/>
      <c r="HN2134" s="13"/>
      <c r="HO2134" s="13"/>
      <c r="HP2134" s="13"/>
      <c r="HQ2134" s="13" t="s">
        <v>371</v>
      </c>
      <c r="HR2134" s="13" t="s">
        <v>371</v>
      </c>
      <c r="HS2134" s="13" t="s">
        <v>371</v>
      </c>
      <c r="HT2134" s="13"/>
      <c r="HU2134" s="13"/>
      <c r="HV2134" s="13"/>
      <c r="HW2134" s="13" t="s">
        <v>371</v>
      </c>
      <c r="HX2134" s="13" t="s">
        <v>375</v>
      </c>
      <c r="HY2134" s="13" t="s">
        <v>371</v>
      </c>
      <c r="HZ2134" t="s">
        <v>3369</v>
      </c>
    </row>
    <row r="2135" spans="1:234">
      <c r="A2135" s="3">
        <v>45077</v>
      </c>
      <c r="B2135" s="13" t="s">
        <v>361</v>
      </c>
      <c r="C2135" s="13">
        <v>20079739</v>
      </c>
      <c r="D2135" s="13"/>
      <c r="E2135" s="13" t="s">
        <v>362</v>
      </c>
      <c r="F2135" s="13" t="s">
        <v>363</v>
      </c>
      <c r="G2135" s="13">
        <v>2655406</v>
      </c>
      <c r="H2135" s="13">
        <v>2655486</v>
      </c>
      <c r="I2135" s="13"/>
      <c r="J2135" s="13"/>
      <c r="K2135" s="13"/>
      <c r="L2135" s="13"/>
      <c r="M2135" s="13"/>
      <c r="N2135" s="13"/>
      <c r="O2135" s="13" t="s">
        <v>364</v>
      </c>
      <c r="P2135" s="13"/>
      <c r="Q2135" s="13"/>
      <c r="R2135" s="13">
        <v>1981</v>
      </c>
      <c r="S2135" s="13">
        <v>1</v>
      </c>
      <c r="T2135" s="13"/>
      <c r="U2135" s="13">
        <v>1</v>
      </c>
      <c r="V2135" s="13" t="s">
        <v>365</v>
      </c>
      <c r="W2135" s="13" t="s">
        <v>365</v>
      </c>
      <c r="X2135" s="13"/>
      <c r="Y2135" s="13"/>
      <c r="Z2135" s="13">
        <v>25594</v>
      </c>
      <c r="AA2135" s="13">
        <v>4</v>
      </c>
      <c r="AB2135" s="13"/>
      <c r="AC2135" s="13" t="s">
        <v>371</v>
      </c>
      <c r="AD2135" s="13">
        <v>2</v>
      </c>
      <c r="AE2135" s="13">
        <v>0</v>
      </c>
      <c r="AF2135" s="13">
        <v>0</v>
      </c>
      <c r="AG2135" s="13">
        <v>0</v>
      </c>
      <c r="AH2135" s="13">
        <v>0</v>
      </c>
      <c r="AI2135" s="13"/>
      <c r="AJ2135" s="13" t="s">
        <v>365</v>
      </c>
      <c r="AK2135" s="13"/>
      <c r="AL2135" s="13"/>
      <c r="AM2135" s="13"/>
      <c r="AN2135" s="13"/>
      <c r="AO2135" s="13"/>
      <c r="AP2135" s="13"/>
      <c r="AQ2135" s="13">
        <v>2</v>
      </c>
      <c r="AR2135" s="13">
        <v>7</v>
      </c>
      <c r="AS2135" s="13" t="s">
        <v>1128</v>
      </c>
      <c r="AT2135" s="13">
        <v>567</v>
      </c>
      <c r="AU2135" s="13"/>
      <c r="AV2135" s="13"/>
      <c r="AW2135" s="13"/>
      <c r="AX2135" s="13"/>
      <c r="AY2135" s="13"/>
      <c r="AZ2135" s="13"/>
      <c r="BA2135" s="13"/>
      <c r="BB2135" s="13"/>
      <c r="BC2135" s="13" t="s">
        <v>1181</v>
      </c>
      <c r="BD2135" s="14" t="s">
        <v>1186</v>
      </c>
      <c r="BE2135" s="13" t="s">
        <v>369</v>
      </c>
      <c r="BF2135" s="13">
        <v>3</v>
      </c>
      <c r="BG2135" s="13">
        <v>2</v>
      </c>
      <c r="BH2135" s="13">
        <v>1</v>
      </c>
      <c r="BI2135" s="13">
        <v>180</v>
      </c>
      <c r="BJ2135" s="13"/>
      <c r="BK2135" s="13"/>
      <c r="BL2135" s="13"/>
      <c r="BM2135" s="13">
        <v>2</v>
      </c>
      <c r="BN2135" s="13">
        <v>43137.5</v>
      </c>
      <c r="BO2135" s="13">
        <v>43237.120000000003</v>
      </c>
      <c r="BP2135" s="13"/>
      <c r="BQ2135" s="13">
        <v>1</v>
      </c>
      <c r="BR2135" s="13">
        <v>1</v>
      </c>
      <c r="BS2135" s="13">
        <v>319.43</v>
      </c>
      <c r="BT2135" s="15">
        <v>6</v>
      </c>
      <c r="BU2135" s="13">
        <v>1.69</v>
      </c>
      <c r="BV2135" s="13">
        <v>1</v>
      </c>
      <c r="BW2135" s="13"/>
      <c r="BX2135" s="13"/>
      <c r="BY2135" s="13"/>
      <c r="BZ2135" s="13" t="s">
        <v>370</v>
      </c>
      <c r="CA2135" s="13" t="s">
        <v>370</v>
      </c>
      <c r="CB2135" s="13" t="s">
        <v>371</v>
      </c>
      <c r="CC2135" s="13"/>
      <c r="CD2135" s="13" t="s">
        <v>371</v>
      </c>
      <c r="CE2135" s="13"/>
      <c r="CF2135" s="13">
        <v>1</v>
      </c>
      <c r="CG2135" s="13"/>
      <c r="CH2135" s="13"/>
      <c r="CI2135" s="13" t="s">
        <v>3337</v>
      </c>
      <c r="CJ2135" s="13">
        <v>0</v>
      </c>
      <c r="CK2135" s="13" t="s">
        <v>371</v>
      </c>
      <c r="CL2135" s="13">
        <v>0</v>
      </c>
      <c r="CM2135" s="13" t="s">
        <v>365</v>
      </c>
      <c r="CN2135" s="13"/>
      <c r="CO2135" s="13"/>
      <c r="CP2135" s="13"/>
      <c r="CQ2135" s="13"/>
      <c r="CR2135" s="13"/>
      <c r="CS2135" s="3">
        <v>0</v>
      </c>
      <c r="CT2135" s="13"/>
      <c r="CU2135" s="13">
        <v>0</v>
      </c>
      <c r="CV2135" s="13"/>
      <c r="CW2135" s="13"/>
      <c r="CX2135" s="13"/>
      <c r="CY2135" s="13"/>
      <c r="CZ2135" s="13"/>
      <c r="DA2135" s="13">
        <v>4</v>
      </c>
      <c r="DB2135" s="13"/>
      <c r="DC2135" s="13">
        <v>5</v>
      </c>
      <c r="DD2135" s="13">
        <v>12</v>
      </c>
      <c r="DE2135" s="13">
        <v>8.9200000000000002E-2</v>
      </c>
      <c r="DF2135" s="13">
        <v>4.5699999999999998E-2</v>
      </c>
      <c r="DG2135" s="13">
        <v>3</v>
      </c>
      <c r="DH2135" s="13"/>
      <c r="DI2135" s="13" t="s">
        <v>1300</v>
      </c>
      <c r="DJ2135" s="13">
        <v>4.5699999999999998E-2</v>
      </c>
      <c r="DK2135" s="13" t="s">
        <v>371</v>
      </c>
      <c r="DL2135" s="13"/>
      <c r="DM2135" s="13" t="s">
        <v>371</v>
      </c>
      <c r="DN2135" s="13">
        <v>12</v>
      </c>
      <c r="DO2135" s="13">
        <v>4.5699999999999998E-2</v>
      </c>
      <c r="DP2135" s="13">
        <v>4.5699999999999998E-2</v>
      </c>
      <c r="DQ2135" s="13" t="s">
        <v>1300</v>
      </c>
      <c r="DR2135" s="13" t="s">
        <v>365</v>
      </c>
      <c r="DS2135" s="13">
        <v>9</v>
      </c>
      <c r="DT2135" s="13"/>
      <c r="DU2135" s="13"/>
      <c r="DV2135" s="13"/>
      <c r="DW2135" s="13"/>
      <c r="DX2135" s="13" t="s">
        <v>515</v>
      </c>
      <c r="DY2135" s="13" t="s">
        <v>2468</v>
      </c>
      <c r="DZ2135" s="13">
        <v>3</v>
      </c>
      <c r="EA2135" s="13">
        <v>3</v>
      </c>
      <c r="EB2135" s="13">
        <v>2</v>
      </c>
      <c r="EC2135" s="13">
        <v>1900</v>
      </c>
      <c r="ED2135" s="13"/>
      <c r="EE2135" s="13">
        <v>62</v>
      </c>
      <c r="EF2135" s="13">
        <v>70000</v>
      </c>
      <c r="EG2135" s="13">
        <v>1</v>
      </c>
      <c r="EH2135" s="13" t="s">
        <v>1301</v>
      </c>
      <c r="EI2135" s="13"/>
      <c r="EJ2135" s="8"/>
      <c r="EK2135" s="13">
        <v>62</v>
      </c>
      <c r="EL2135" s="13" t="s">
        <v>1431</v>
      </c>
      <c r="EM2135" s="13" t="s">
        <v>1431</v>
      </c>
      <c r="EN2135" s="13">
        <v>1</v>
      </c>
      <c r="EO2135" s="13" t="s">
        <v>1301</v>
      </c>
      <c r="EP2135" s="13"/>
      <c r="EQ2135" s="13"/>
      <c r="ER2135" s="13"/>
      <c r="ES2135" s="13"/>
      <c r="ET2135" s="13"/>
      <c r="EU2135" s="13" t="s">
        <v>371</v>
      </c>
      <c r="EV2135" s="13"/>
      <c r="EW2135" s="13" t="s">
        <v>371</v>
      </c>
      <c r="EX2135" s="13">
        <v>4308</v>
      </c>
      <c r="EY2135" s="13">
        <v>1</v>
      </c>
      <c r="EZ2135" s="13">
        <v>1.8147</v>
      </c>
      <c r="FA2135" s="13"/>
      <c r="FB2135" s="13"/>
      <c r="FC2135" s="13"/>
      <c r="FD2135" s="13"/>
      <c r="FE2135" s="13"/>
      <c r="FF2135" s="13"/>
      <c r="FG2135" s="13"/>
      <c r="FH2135" s="13"/>
      <c r="FI2135" s="13"/>
      <c r="FJ2135" s="13">
        <v>1</v>
      </c>
      <c r="FK2135" s="3"/>
      <c r="FL2135" s="13" t="s">
        <v>2163</v>
      </c>
      <c r="FM2135" s="13">
        <v>0</v>
      </c>
      <c r="FN2135" s="13">
        <v>0</v>
      </c>
      <c r="FO2135" s="13">
        <v>0</v>
      </c>
      <c r="FP2135" s="3">
        <v>0</v>
      </c>
      <c r="FQ2135" s="13"/>
      <c r="FR2135" s="3" t="s">
        <v>365</v>
      </c>
      <c r="FS2135" s="13"/>
      <c r="FT2135" s="13">
        <v>0</v>
      </c>
      <c r="FU2135" s="13"/>
      <c r="FV2135" s="13"/>
      <c r="FW2135" s="13">
        <v>0</v>
      </c>
      <c r="FX2135" s="13"/>
      <c r="FY2135" s="13"/>
      <c r="FZ2135" s="13"/>
      <c r="GA2135" s="13"/>
      <c r="GB2135" s="13"/>
      <c r="GC2135" s="13"/>
      <c r="GD2135" s="13"/>
      <c r="GE2135" s="13"/>
      <c r="GF2135" s="13"/>
      <c r="GG2135" s="13" t="s">
        <v>371</v>
      </c>
      <c r="GH2135" s="13"/>
      <c r="GI2135" s="13"/>
      <c r="GJ2135" s="13"/>
      <c r="GK2135" s="13"/>
      <c r="GL2135" s="13"/>
      <c r="GM2135" s="13"/>
      <c r="GN2135" s="13"/>
      <c r="GO2135" s="13" t="s">
        <v>371</v>
      </c>
      <c r="GP2135" s="13"/>
      <c r="GQ2135" s="13"/>
      <c r="GR2135" s="13"/>
      <c r="GS2135" s="13"/>
      <c r="GT2135" s="13"/>
      <c r="GU2135" s="13"/>
      <c r="GV2135" s="13" t="s">
        <v>371</v>
      </c>
      <c r="GW2135" s="13" t="s">
        <v>371</v>
      </c>
      <c r="GX2135" s="13"/>
      <c r="GY2135" s="13" t="s">
        <v>371</v>
      </c>
      <c r="GZ2135" s="13"/>
      <c r="HA2135" s="13"/>
      <c r="HB2135" s="13"/>
      <c r="HC2135" s="13"/>
      <c r="HD2135" s="13"/>
      <c r="HE2135" s="13"/>
      <c r="HF2135" s="13"/>
      <c r="HG2135" s="13"/>
      <c r="HH2135" s="13">
        <v>2</v>
      </c>
      <c r="HI2135" s="13">
        <v>7</v>
      </c>
      <c r="HJ2135" s="13">
        <v>567</v>
      </c>
      <c r="HK2135" s="13"/>
      <c r="HL2135" s="13"/>
      <c r="HM2135" s="13"/>
      <c r="HN2135" s="13"/>
      <c r="HO2135" s="13"/>
      <c r="HP2135" s="13"/>
      <c r="HQ2135" s="13" t="s">
        <v>371</v>
      </c>
      <c r="HR2135" s="13" t="s">
        <v>371</v>
      </c>
      <c r="HS2135" s="13" t="s">
        <v>371</v>
      </c>
      <c r="HT2135" s="13"/>
      <c r="HU2135" s="13"/>
      <c r="HV2135" s="13"/>
      <c r="HW2135" s="13" t="s">
        <v>371</v>
      </c>
      <c r="HX2135" s="13" t="s">
        <v>375</v>
      </c>
      <c r="HY2135" s="13" t="s">
        <v>371</v>
      </c>
    </row>
    <row r="2136" spans="1:234">
      <c r="A2136" s="3">
        <v>45077</v>
      </c>
      <c r="B2136" s="13" t="s">
        <v>361</v>
      </c>
      <c r="C2136" s="13">
        <v>20078391</v>
      </c>
      <c r="D2136" s="13"/>
      <c r="E2136" s="13" t="s">
        <v>362</v>
      </c>
      <c r="F2136" s="13" t="s">
        <v>363</v>
      </c>
      <c r="G2136" s="13">
        <v>2644654</v>
      </c>
      <c r="H2136" s="13">
        <v>2644809</v>
      </c>
      <c r="I2136" s="13"/>
      <c r="J2136" s="13"/>
      <c r="K2136" s="13"/>
      <c r="L2136" s="13"/>
      <c r="M2136" s="13"/>
      <c r="N2136" s="13"/>
      <c r="O2136" s="13" t="s">
        <v>364</v>
      </c>
      <c r="P2136" s="13"/>
      <c r="Q2136" s="13"/>
      <c r="R2136" s="13">
        <v>1965</v>
      </c>
      <c r="S2136" s="13">
        <v>2</v>
      </c>
      <c r="T2136" s="13">
        <v>1984</v>
      </c>
      <c r="U2136" s="13">
        <v>5</v>
      </c>
      <c r="V2136" s="13" t="s">
        <v>365</v>
      </c>
      <c r="W2136" s="13" t="s">
        <v>365</v>
      </c>
      <c r="X2136" s="13"/>
      <c r="Y2136" s="13"/>
      <c r="Z2136" s="13">
        <v>663318</v>
      </c>
      <c r="AA2136" s="13">
        <v>4</v>
      </c>
      <c r="AB2136" s="13">
        <v>29160</v>
      </c>
      <c r="AC2136" s="13" t="s">
        <v>1404</v>
      </c>
      <c r="AD2136" s="13">
        <v>2</v>
      </c>
      <c r="AE2136" s="13">
        <v>0</v>
      </c>
      <c r="AF2136" s="13">
        <v>0</v>
      </c>
      <c r="AG2136" s="13">
        <v>0</v>
      </c>
      <c r="AH2136" s="13">
        <v>0</v>
      </c>
      <c r="AI2136" s="13"/>
      <c r="AJ2136" s="13" t="s">
        <v>365</v>
      </c>
      <c r="AK2136" s="13"/>
      <c r="AL2136" s="13"/>
      <c r="AM2136" s="13"/>
      <c r="AN2136" s="13"/>
      <c r="AO2136" s="13"/>
      <c r="AP2136" s="13"/>
      <c r="AQ2136" s="13">
        <v>2</v>
      </c>
      <c r="AR2136" s="13">
        <v>7</v>
      </c>
      <c r="AS2136" s="13" t="s">
        <v>1128</v>
      </c>
      <c r="AT2136" s="13">
        <v>795</v>
      </c>
      <c r="AU2136" s="13"/>
      <c r="AV2136" s="13"/>
      <c r="AW2136" s="13"/>
      <c r="AX2136" s="13"/>
      <c r="AY2136" s="13"/>
      <c r="AZ2136" s="13"/>
      <c r="BA2136" s="13"/>
      <c r="BB2136" s="13"/>
      <c r="BC2136" s="13" t="s">
        <v>1181</v>
      </c>
      <c r="BD2136" s="14" t="s">
        <v>1190</v>
      </c>
      <c r="BE2136" s="13" t="s">
        <v>369</v>
      </c>
      <c r="BF2136" s="13">
        <v>3</v>
      </c>
      <c r="BG2136" s="13">
        <v>2</v>
      </c>
      <c r="BH2136" s="13">
        <v>1</v>
      </c>
      <c r="BI2136" s="13">
        <v>420</v>
      </c>
      <c r="BJ2136" s="13"/>
      <c r="BK2136" s="13"/>
      <c r="BL2136" s="13"/>
      <c r="BM2136" s="13">
        <v>2</v>
      </c>
      <c r="BN2136" s="13">
        <v>171281.25</v>
      </c>
      <c r="BO2136" s="13">
        <v>171686.93</v>
      </c>
      <c r="BP2136" s="13"/>
      <c r="BQ2136" s="13">
        <v>1</v>
      </c>
      <c r="BR2136" s="13">
        <v>1</v>
      </c>
      <c r="BS2136" s="13">
        <v>541.16999999999996</v>
      </c>
      <c r="BT2136" s="15">
        <v>6</v>
      </c>
      <c r="BU2136" s="13">
        <v>0.25</v>
      </c>
      <c r="BV2136" s="13">
        <v>1</v>
      </c>
      <c r="BW2136" s="13"/>
      <c r="BX2136" s="13"/>
      <c r="BY2136" s="13"/>
      <c r="BZ2136" s="13" t="s">
        <v>370</v>
      </c>
      <c r="CA2136" s="13" t="s">
        <v>370</v>
      </c>
      <c r="CB2136" s="13" t="s">
        <v>371</v>
      </c>
      <c r="CC2136" s="13"/>
      <c r="CD2136" s="13" t="s">
        <v>371</v>
      </c>
      <c r="CE2136" s="13"/>
      <c r="CF2136" s="13">
        <v>1</v>
      </c>
      <c r="CG2136" s="13"/>
      <c r="CH2136" s="13"/>
      <c r="CI2136" s="13" t="s">
        <v>3337</v>
      </c>
      <c r="CJ2136" s="13">
        <v>0</v>
      </c>
      <c r="CK2136" s="13" t="s">
        <v>371</v>
      </c>
      <c r="CL2136" s="13">
        <v>0</v>
      </c>
      <c r="CM2136" s="13" t="s">
        <v>365</v>
      </c>
      <c r="CN2136" s="13"/>
      <c r="CO2136" s="13"/>
      <c r="CP2136" s="13"/>
      <c r="CQ2136" s="13"/>
      <c r="CR2136" s="13"/>
      <c r="CS2136" s="3">
        <v>0</v>
      </c>
      <c r="CT2136" s="13"/>
      <c r="CU2136" s="13">
        <v>0</v>
      </c>
      <c r="CV2136" s="13"/>
      <c r="CW2136" s="13"/>
      <c r="CX2136" s="13"/>
      <c r="CY2136" s="13"/>
      <c r="CZ2136" s="13"/>
      <c r="DA2136" s="13">
        <v>4</v>
      </c>
      <c r="DB2136" s="13"/>
      <c r="DC2136" s="13">
        <v>5</v>
      </c>
      <c r="DD2136" s="13">
        <v>12</v>
      </c>
      <c r="DE2136" s="13">
        <v>3.7900000000000003E-2</v>
      </c>
      <c r="DF2136" s="13">
        <v>3.7900000000000003E-2</v>
      </c>
      <c r="DG2136" s="13">
        <v>3</v>
      </c>
      <c r="DH2136" s="13"/>
      <c r="DI2136" s="13" t="s">
        <v>1252</v>
      </c>
      <c r="DJ2136" s="13">
        <v>5.2400000000000002E-2</v>
      </c>
      <c r="DK2136" s="13" t="s">
        <v>371</v>
      </c>
      <c r="DL2136" s="13"/>
      <c r="DM2136" s="13" t="s">
        <v>371</v>
      </c>
      <c r="DN2136" s="13">
        <v>12</v>
      </c>
      <c r="DO2136" s="13">
        <v>5.2400000000000002E-2</v>
      </c>
      <c r="DP2136" s="13">
        <v>5.2400000000000002E-2</v>
      </c>
      <c r="DQ2136" s="13" t="s">
        <v>1252</v>
      </c>
      <c r="DR2136" s="13" t="s">
        <v>365</v>
      </c>
      <c r="DS2136" s="13">
        <v>9</v>
      </c>
      <c r="DT2136" s="13"/>
      <c r="DU2136" s="13"/>
      <c r="DV2136" s="13"/>
      <c r="DW2136" s="13"/>
      <c r="DX2136" s="13" t="s">
        <v>385</v>
      </c>
      <c r="DY2136" s="13" t="s">
        <v>2250</v>
      </c>
      <c r="DZ2136" s="13">
        <v>3</v>
      </c>
      <c r="EA2136" s="13">
        <v>4</v>
      </c>
      <c r="EB2136" s="13">
        <v>2</v>
      </c>
      <c r="EC2136" s="13">
        <v>1890</v>
      </c>
      <c r="ED2136" s="13"/>
      <c r="EE2136" s="13">
        <v>76</v>
      </c>
      <c r="EF2136" s="13">
        <v>225000</v>
      </c>
      <c r="EG2136" s="13">
        <v>1</v>
      </c>
      <c r="EH2136" s="13" t="s">
        <v>1180</v>
      </c>
      <c r="EI2136" s="13"/>
      <c r="EJ2136" s="8"/>
      <c r="EK2136" s="13">
        <v>76</v>
      </c>
      <c r="EL2136" s="13" t="s">
        <v>1941</v>
      </c>
      <c r="EM2136" s="13" t="s">
        <v>1941</v>
      </c>
      <c r="EN2136" s="13">
        <v>1</v>
      </c>
      <c r="EO2136" s="13" t="s">
        <v>1180</v>
      </c>
      <c r="EP2136" s="13"/>
      <c r="EQ2136" s="13"/>
      <c r="ER2136" s="13"/>
      <c r="ES2136" s="13"/>
      <c r="ET2136" s="13"/>
      <c r="EU2136" s="13" t="s">
        <v>371</v>
      </c>
      <c r="EV2136" s="13"/>
      <c r="EW2136" s="13" t="s">
        <v>371</v>
      </c>
      <c r="EX2136" s="13">
        <v>21600</v>
      </c>
      <c r="EY2136" s="13">
        <v>12</v>
      </c>
      <c r="EZ2136" s="13">
        <v>3.3269000000000002</v>
      </c>
      <c r="FA2136" s="13"/>
      <c r="FB2136" s="13"/>
      <c r="FC2136" s="13"/>
      <c r="FD2136" s="13"/>
      <c r="FE2136" s="13"/>
      <c r="FF2136" s="13"/>
      <c r="FG2136" s="13"/>
      <c r="FH2136" s="13"/>
      <c r="FI2136" s="13"/>
      <c r="FJ2136" s="13">
        <v>1</v>
      </c>
      <c r="FK2136" s="3"/>
      <c r="FL2136" s="13" t="s">
        <v>371</v>
      </c>
      <c r="FM2136" s="13">
        <v>0</v>
      </c>
      <c r="FN2136" s="13">
        <v>0</v>
      </c>
      <c r="FO2136" s="13">
        <v>0</v>
      </c>
      <c r="FP2136" s="3">
        <v>0</v>
      </c>
      <c r="FQ2136" s="13"/>
      <c r="FR2136" s="3" t="s">
        <v>365</v>
      </c>
      <c r="FS2136" s="13"/>
      <c r="FT2136" s="13">
        <v>0</v>
      </c>
      <c r="FU2136" s="13"/>
      <c r="FV2136" s="13"/>
      <c r="FW2136" s="13">
        <v>0</v>
      </c>
      <c r="FX2136" s="13"/>
      <c r="FY2136" s="13"/>
      <c r="FZ2136" s="13"/>
      <c r="GA2136" s="13"/>
      <c r="GB2136" s="13"/>
      <c r="GC2136" s="13"/>
      <c r="GD2136" s="13"/>
      <c r="GE2136" s="13"/>
      <c r="GF2136" s="13"/>
      <c r="GG2136" s="13" t="s">
        <v>1409</v>
      </c>
      <c r="GH2136" s="13"/>
      <c r="GI2136" s="13"/>
      <c r="GJ2136" s="13"/>
      <c r="GK2136" s="13"/>
      <c r="GL2136" s="13"/>
      <c r="GM2136" s="13"/>
      <c r="GN2136" s="13"/>
      <c r="GO2136" s="13" t="s">
        <v>371</v>
      </c>
      <c r="GP2136" s="13"/>
      <c r="GQ2136" s="13"/>
      <c r="GR2136" s="13"/>
      <c r="GS2136" s="13"/>
      <c r="GT2136" s="13"/>
      <c r="GU2136" s="13"/>
      <c r="GV2136" s="13" t="s">
        <v>371</v>
      </c>
      <c r="GW2136" s="13" t="s">
        <v>371</v>
      </c>
      <c r="GX2136" s="13"/>
      <c r="GY2136" s="13" t="s">
        <v>371</v>
      </c>
      <c r="GZ2136" s="13"/>
      <c r="HA2136" s="13"/>
      <c r="HB2136" s="13"/>
      <c r="HC2136" s="13"/>
      <c r="HD2136" s="13"/>
      <c r="HE2136" s="13"/>
      <c r="HF2136" s="13"/>
      <c r="HG2136" s="13"/>
      <c r="HH2136" s="13">
        <v>2</v>
      </c>
      <c r="HI2136" s="13">
        <v>7</v>
      </c>
      <c r="HJ2136" s="13">
        <v>795</v>
      </c>
      <c r="HK2136" s="13"/>
      <c r="HL2136" s="13"/>
      <c r="HM2136" s="13"/>
      <c r="HN2136" s="13"/>
      <c r="HO2136" s="13"/>
      <c r="HP2136" s="13"/>
      <c r="HQ2136" s="13" t="s">
        <v>371</v>
      </c>
      <c r="HR2136" s="13" t="s">
        <v>371</v>
      </c>
      <c r="HS2136" s="13" t="s">
        <v>371</v>
      </c>
      <c r="HT2136" s="13"/>
      <c r="HU2136" s="13"/>
      <c r="HV2136" s="13"/>
      <c r="HW2136" s="13" t="s">
        <v>365</v>
      </c>
      <c r="HX2136" s="13" t="s">
        <v>375</v>
      </c>
      <c r="HY2136" s="13" t="s">
        <v>371</v>
      </c>
      <c r="HZ2136" t="s">
        <v>3369</v>
      </c>
    </row>
    <row r="2137" spans="1:234">
      <c r="A2137" s="3">
        <v>45077</v>
      </c>
      <c r="B2137" s="13" t="s">
        <v>361</v>
      </c>
      <c r="C2137" s="13">
        <v>20078551</v>
      </c>
      <c r="D2137" s="13"/>
      <c r="E2137" s="13" t="s">
        <v>362</v>
      </c>
      <c r="F2137" s="13" t="s">
        <v>363</v>
      </c>
      <c r="G2137" s="13">
        <v>2645898</v>
      </c>
      <c r="H2137" s="13">
        <v>2645934</v>
      </c>
      <c r="I2137" s="13"/>
      <c r="J2137" s="13"/>
      <c r="K2137" s="13"/>
      <c r="L2137" s="13"/>
      <c r="M2137" s="13"/>
      <c r="N2137" s="13"/>
      <c r="O2137" s="13" t="s">
        <v>364</v>
      </c>
      <c r="P2137" s="13"/>
      <c r="Q2137" s="13"/>
      <c r="R2137" s="13">
        <v>1967</v>
      </c>
      <c r="S2137" s="13">
        <v>1</v>
      </c>
      <c r="T2137" s="13"/>
      <c r="U2137" s="13">
        <v>5</v>
      </c>
      <c r="V2137" s="13" t="s">
        <v>365</v>
      </c>
      <c r="W2137" s="13" t="s">
        <v>365</v>
      </c>
      <c r="X2137" s="13"/>
      <c r="Y2137" s="13"/>
      <c r="Z2137" s="13">
        <v>97540</v>
      </c>
      <c r="AA2137" s="13">
        <v>4</v>
      </c>
      <c r="AB2137" s="13"/>
      <c r="AC2137" s="13" t="s">
        <v>371</v>
      </c>
      <c r="AD2137" s="13">
        <v>2</v>
      </c>
      <c r="AE2137" s="13">
        <v>0</v>
      </c>
      <c r="AF2137" s="13">
        <v>0</v>
      </c>
      <c r="AG2137" s="13">
        <v>0</v>
      </c>
      <c r="AH2137" s="13">
        <v>0</v>
      </c>
      <c r="AI2137" s="13"/>
      <c r="AJ2137" s="13" t="s">
        <v>365</v>
      </c>
      <c r="AK2137" s="13"/>
      <c r="AL2137" s="13"/>
      <c r="AM2137" s="13"/>
      <c r="AN2137" s="13"/>
      <c r="AO2137" s="13"/>
      <c r="AP2137" s="13"/>
      <c r="AQ2137" s="13">
        <v>2</v>
      </c>
      <c r="AR2137" s="13">
        <v>7</v>
      </c>
      <c r="AS2137" s="13" t="s">
        <v>1078</v>
      </c>
      <c r="AT2137" s="13">
        <v>544</v>
      </c>
      <c r="AU2137" s="13"/>
      <c r="AV2137" s="13"/>
      <c r="AW2137" s="13"/>
      <c r="AX2137" s="13"/>
      <c r="AY2137" s="13"/>
      <c r="AZ2137" s="13"/>
      <c r="BA2137" s="13"/>
      <c r="BB2137" s="13"/>
      <c r="BC2137" s="13" t="s">
        <v>1181</v>
      </c>
      <c r="BD2137" s="14" t="s">
        <v>578</v>
      </c>
      <c r="BE2137" s="13" t="s">
        <v>369</v>
      </c>
      <c r="BF2137" s="13">
        <v>3</v>
      </c>
      <c r="BG2137" s="13">
        <v>2</v>
      </c>
      <c r="BH2137" s="13">
        <v>1</v>
      </c>
      <c r="BI2137" s="13">
        <v>264</v>
      </c>
      <c r="BJ2137" s="13"/>
      <c r="BK2137" s="13"/>
      <c r="BL2137" s="13"/>
      <c r="BM2137" s="13">
        <v>2</v>
      </c>
      <c r="BN2137" s="13">
        <v>42025</v>
      </c>
      <c r="BO2137" s="13">
        <v>37181.769999999997</v>
      </c>
      <c r="BP2137" s="13"/>
      <c r="BQ2137" s="13">
        <v>2</v>
      </c>
      <c r="BR2137" s="13">
        <v>1</v>
      </c>
      <c r="BS2137" s="13">
        <v>234.75</v>
      </c>
      <c r="BT2137" s="15">
        <v>1</v>
      </c>
      <c r="BU2137" s="13">
        <v>0.38</v>
      </c>
      <c r="BV2137" s="13">
        <v>1</v>
      </c>
      <c r="BW2137" s="13"/>
      <c r="BX2137" s="13"/>
      <c r="BY2137" s="13"/>
      <c r="BZ2137" s="13" t="s">
        <v>370</v>
      </c>
      <c r="CA2137" s="13" t="s">
        <v>370</v>
      </c>
      <c r="CB2137" s="13" t="s">
        <v>371</v>
      </c>
      <c r="CC2137" s="13"/>
      <c r="CD2137" s="13" t="s">
        <v>371</v>
      </c>
      <c r="CE2137" s="13"/>
      <c r="CF2137" s="13">
        <v>1</v>
      </c>
      <c r="CG2137" s="13"/>
      <c r="CH2137" s="13"/>
      <c r="CI2137" s="13" t="s">
        <v>3337</v>
      </c>
      <c r="CJ2137" s="13">
        <v>0</v>
      </c>
      <c r="CK2137" s="13" t="s">
        <v>371</v>
      </c>
      <c r="CL2137" s="13">
        <v>0</v>
      </c>
      <c r="CM2137" s="13" t="s">
        <v>365</v>
      </c>
      <c r="CN2137" s="13"/>
      <c r="CO2137" s="13"/>
      <c r="CP2137" s="13"/>
      <c r="CQ2137" s="13"/>
      <c r="CR2137" s="13"/>
      <c r="CS2137" s="3">
        <v>0</v>
      </c>
      <c r="CT2137" s="13"/>
      <c r="CU2137" s="13">
        <v>0</v>
      </c>
      <c r="CV2137" s="13"/>
      <c r="CW2137" s="13"/>
      <c r="CX2137" s="13"/>
      <c r="CY2137" s="13"/>
      <c r="CZ2137" s="13"/>
      <c r="DA2137" s="13">
        <v>4</v>
      </c>
      <c r="DB2137" s="13"/>
      <c r="DC2137" s="13">
        <v>5</v>
      </c>
      <c r="DD2137" s="13">
        <v>12</v>
      </c>
      <c r="DE2137" s="13">
        <v>3.7900000000000003E-2</v>
      </c>
      <c r="DF2137" s="13">
        <v>3.7900000000000003E-2</v>
      </c>
      <c r="DG2137" s="13">
        <v>3</v>
      </c>
      <c r="DH2137" s="13"/>
      <c r="DI2137" s="13" t="s">
        <v>1255</v>
      </c>
      <c r="DJ2137" s="13">
        <v>5.1799999999999999E-2</v>
      </c>
      <c r="DK2137" s="13" t="s">
        <v>371</v>
      </c>
      <c r="DL2137" s="13"/>
      <c r="DM2137" s="13" t="s">
        <v>371</v>
      </c>
      <c r="DN2137" s="13">
        <v>12</v>
      </c>
      <c r="DO2137" s="13">
        <v>5.1799999999999999E-2</v>
      </c>
      <c r="DP2137" s="13">
        <v>5.1799999999999999E-2</v>
      </c>
      <c r="DQ2137" s="13" t="s">
        <v>1255</v>
      </c>
      <c r="DR2137" s="13" t="s">
        <v>365</v>
      </c>
      <c r="DS2137" s="13">
        <v>9</v>
      </c>
      <c r="DT2137" s="13"/>
      <c r="DU2137" s="13"/>
      <c r="DV2137" s="13"/>
      <c r="DW2137" s="13"/>
      <c r="DX2137" s="13" t="s">
        <v>373</v>
      </c>
      <c r="DY2137" s="13" t="s">
        <v>2063</v>
      </c>
      <c r="DZ2137" s="13">
        <v>3</v>
      </c>
      <c r="EA2137" s="13">
        <v>4</v>
      </c>
      <c r="EB2137" s="13">
        <v>2</v>
      </c>
      <c r="EC2137" s="13">
        <v>1910</v>
      </c>
      <c r="ED2137" s="13"/>
      <c r="EE2137" s="13">
        <v>70</v>
      </c>
      <c r="EF2137" s="13">
        <v>60000</v>
      </c>
      <c r="EG2137" s="13">
        <v>1</v>
      </c>
      <c r="EH2137" s="13" t="s">
        <v>1208</v>
      </c>
      <c r="EI2137" s="13"/>
      <c r="EJ2137" s="8"/>
      <c r="EK2137" s="13">
        <v>62</v>
      </c>
      <c r="EL2137" s="13" t="s">
        <v>1794</v>
      </c>
      <c r="EM2137" s="13" t="s">
        <v>1794</v>
      </c>
      <c r="EN2137" s="13">
        <v>1</v>
      </c>
      <c r="EO2137" s="13" t="s">
        <v>1208</v>
      </c>
      <c r="EP2137" s="13"/>
      <c r="EQ2137" s="13"/>
      <c r="ER2137" s="13"/>
      <c r="ES2137" s="13"/>
      <c r="ET2137" s="13"/>
      <c r="EU2137" s="13" t="s">
        <v>371</v>
      </c>
      <c r="EV2137" s="13"/>
      <c r="EW2137" s="13" t="s">
        <v>371</v>
      </c>
      <c r="EX2137" s="13">
        <v>5100</v>
      </c>
      <c r="EY2137" s="13">
        <v>15</v>
      </c>
      <c r="EZ2137" s="13">
        <v>3.202</v>
      </c>
      <c r="FA2137" s="13"/>
      <c r="FB2137" s="13"/>
      <c r="FC2137" s="13"/>
      <c r="FD2137" s="13"/>
      <c r="FE2137" s="13"/>
      <c r="FF2137" s="13"/>
      <c r="FG2137" s="13"/>
      <c r="FH2137" s="13"/>
      <c r="FI2137" s="13"/>
      <c r="FJ2137" s="13">
        <v>1</v>
      </c>
      <c r="FK2137" s="3"/>
      <c r="FL2137" s="13" t="s">
        <v>371</v>
      </c>
      <c r="FM2137" s="13">
        <v>0</v>
      </c>
      <c r="FN2137" s="13">
        <v>0</v>
      </c>
      <c r="FO2137" s="13">
        <v>0</v>
      </c>
      <c r="FP2137" s="3">
        <v>0</v>
      </c>
      <c r="FQ2137" s="13"/>
      <c r="FR2137" s="3" t="s">
        <v>365</v>
      </c>
      <c r="FS2137" s="13"/>
      <c r="FT2137" s="13">
        <v>0</v>
      </c>
      <c r="FU2137" s="13"/>
      <c r="FV2137" s="13"/>
      <c r="FW2137" s="13">
        <v>0</v>
      </c>
      <c r="FX2137" s="13"/>
      <c r="FY2137" s="13"/>
      <c r="FZ2137" s="13"/>
      <c r="GA2137" s="13"/>
      <c r="GB2137" s="13"/>
      <c r="GC2137" s="13"/>
      <c r="GD2137" s="13"/>
      <c r="GE2137" s="13"/>
      <c r="GF2137" s="13"/>
      <c r="GG2137" s="13" t="s">
        <v>371</v>
      </c>
      <c r="GH2137" s="13"/>
      <c r="GI2137" s="13"/>
      <c r="GJ2137" s="13"/>
      <c r="GK2137" s="13"/>
      <c r="GL2137" s="13"/>
      <c r="GM2137" s="13"/>
      <c r="GN2137" s="13"/>
      <c r="GO2137" s="13" t="s">
        <v>371</v>
      </c>
      <c r="GP2137" s="13"/>
      <c r="GQ2137" s="13"/>
      <c r="GR2137" s="13"/>
      <c r="GS2137" s="13"/>
      <c r="GT2137" s="13"/>
      <c r="GU2137" s="13"/>
      <c r="GV2137" s="13" t="s">
        <v>371</v>
      </c>
      <c r="GW2137" s="13" t="s">
        <v>371</v>
      </c>
      <c r="GX2137" s="13"/>
      <c r="GY2137" s="13" t="s">
        <v>371</v>
      </c>
      <c r="GZ2137" s="13"/>
      <c r="HA2137" s="13"/>
      <c r="HB2137" s="13"/>
      <c r="HC2137" s="13"/>
      <c r="HD2137" s="13"/>
      <c r="HE2137" s="13"/>
      <c r="HF2137" s="13"/>
      <c r="HG2137" s="13"/>
      <c r="HH2137" s="13">
        <v>2</v>
      </c>
      <c r="HI2137" s="13">
        <v>7</v>
      </c>
      <c r="HJ2137" s="13">
        <v>544</v>
      </c>
      <c r="HK2137" s="13"/>
      <c r="HL2137" s="13"/>
      <c r="HM2137" s="13"/>
      <c r="HN2137" s="13"/>
      <c r="HO2137" s="13"/>
      <c r="HP2137" s="13"/>
      <c r="HQ2137" s="13" t="s">
        <v>371</v>
      </c>
      <c r="HR2137" s="13" t="s">
        <v>371</v>
      </c>
      <c r="HS2137" s="13" t="s">
        <v>371</v>
      </c>
      <c r="HT2137" s="13"/>
      <c r="HU2137" s="13"/>
      <c r="HV2137" s="13"/>
      <c r="HW2137" s="13" t="s">
        <v>371</v>
      </c>
      <c r="HX2137" s="13" t="s">
        <v>375</v>
      </c>
      <c r="HY2137" s="13" t="s">
        <v>371</v>
      </c>
    </row>
    <row r="2138" spans="1:234">
      <c r="A2138" s="3">
        <v>45077</v>
      </c>
      <c r="B2138" s="13" t="s">
        <v>361</v>
      </c>
      <c r="C2138" s="13">
        <v>20075805</v>
      </c>
      <c r="D2138" s="13"/>
      <c r="E2138" s="13" t="s">
        <v>362</v>
      </c>
      <c r="F2138" s="13" t="s">
        <v>363</v>
      </c>
      <c r="G2138" s="13">
        <v>2623258</v>
      </c>
      <c r="H2138" s="13">
        <v>2623470</v>
      </c>
      <c r="I2138" s="13"/>
      <c r="J2138" s="13"/>
      <c r="K2138" s="13"/>
      <c r="L2138" s="13"/>
      <c r="M2138" s="13"/>
      <c r="N2138" s="13"/>
      <c r="O2138" s="13" t="s">
        <v>364</v>
      </c>
      <c r="P2138" s="13"/>
      <c r="Q2138" s="13"/>
      <c r="R2138" s="13">
        <v>1978</v>
      </c>
      <c r="S2138" s="13">
        <v>1</v>
      </c>
      <c r="T2138" s="13"/>
      <c r="U2138" s="13">
        <v>1</v>
      </c>
      <c r="V2138" s="13" t="s">
        <v>365</v>
      </c>
      <c r="W2138" s="13" t="s">
        <v>365</v>
      </c>
      <c r="X2138" s="13"/>
      <c r="Y2138" s="13"/>
      <c r="Z2138" s="13">
        <v>34731</v>
      </c>
      <c r="AA2138" s="13">
        <v>4</v>
      </c>
      <c r="AB2138" s="13"/>
      <c r="AC2138" s="13" t="s">
        <v>371</v>
      </c>
      <c r="AD2138" s="13">
        <v>2</v>
      </c>
      <c r="AE2138" s="13">
        <v>0</v>
      </c>
      <c r="AF2138" s="13">
        <v>0</v>
      </c>
      <c r="AG2138" s="13">
        <v>0</v>
      </c>
      <c r="AH2138" s="13">
        <v>0</v>
      </c>
      <c r="AI2138" s="13"/>
      <c r="AJ2138" s="13" t="s">
        <v>365</v>
      </c>
      <c r="AK2138" s="13"/>
      <c r="AL2138" s="13"/>
      <c r="AM2138" s="13"/>
      <c r="AN2138" s="13"/>
      <c r="AO2138" s="13"/>
      <c r="AP2138" s="13"/>
      <c r="AQ2138" s="13">
        <v>2</v>
      </c>
      <c r="AR2138" s="13">
        <v>7</v>
      </c>
      <c r="AS2138" s="13" t="s">
        <v>1085</v>
      </c>
      <c r="AT2138" s="13">
        <v>727</v>
      </c>
      <c r="AU2138" s="13"/>
      <c r="AV2138" s="13"/>
      <c r="AW2138" s="13"/>
      <c r="AX2138" s="13"/>
      <c r="AY2138" s="13"/>
      <c r="AZ2138" s="13"/>
      <c r="BA2138" s="13"/>
      <c r="BB2138" s="13"/>
      <c r="BC2138" s="13" t="s">
        <v>1009</v>
      </c>
      <c r="BD2138" s="14" t="s">
        <v>1030</v>
      </c>
      <c r="BE2138" s="13" t="s">
        <v>369</v>
      </c>
      <c r="BF2138" s="13">
        <v>3</v>
      </c>
      <c r="BG2138" s="13">
        <v>2</v>
      </c>
      <c r="BH2138" s="13">
        <v>1</v>
      </c>
      <c r="BI2138" s="13">
        <v>240</v>
      </c>
      <c r="BJ2138" s="13"/>
      <c r="BK2138" s="13"/>
      <c r="BL2138" s="13"/>
      <c r="BM2138" s="13">
        <v>2</v>
      </c>
      <c r="BN2138" s="13">
        <v>50250</v>
      </c>
      <c r="BO2138" s="13">
        <v>50272.38</v>
      </c>
      <c r="BP2138" s="13"/>
      <c r="BQ2138" s="13">
        <v>1</v>
      </c>
      <c r="BR2138" s="13">
        <v>1</v>
      </c>
      <c r="BS2138" s="13">
        <v>141.69</v>
      </c>
      <c r="BT2138" s="15">
        <v>6</v>
      </c>
      <c r="BU2138" s="13">
        <v>1.45</v>
      </c>
      <c r="BV2138" s="13">
        <v>1</v>
      </c>
      <c r="BW2138" s="13"/>
      <c r="BX2138" s="13"/>
      <c r="BY2138" s="13"/>
      <c r="BZ2138" s="13" t="s">
        <v>370</v>
      </c>
      <c r="CA2138" s="13" t="s">
        <v>370</v>
      </c>
      <c r="CB2138" s="13" t="s">
        <v>371</v>
      </c>
      <c r="CC2138" s="13"/>
      <c r="CD2138" s="13" t="s">
        <v>371</v>
      </c>
      <c r="CE2138" s="13"/>
      <c r="CF2138" s="13">
        <v>1</v>
      </c>
      <c r="CG2138" s="13"/>
      <c r="CH2138" s="13"/>
      <c r="CI2138" s="13" t="s">
        <v>3337</v>
      </c>
      <c r="CJ2138" s="13">
        <v>0</v>
      </c>
      <c r="CK2138" s="13" t="s">
        <v>371</v>
      </c>
      <c r="CL2138" s="13">
        <v>0</v>
      </c>
      <c r="CM2138" s="13" t="s">
        <v>365</v>
      </c>
      <c r="CN2138" s="13"/>
      <c r="CO2138" s="13"/>
      <c r="CP2138" s="13"/>
      <c r="CQ2138" s="13"/>
      <c r="CR2138" s="13"/>
      <c r="CS2138" s="3">
        <v>0</v>
      </c>
      <c r="CT2138" s="13"/>
      <c r="CU2138" s="13">
        <v>0</v>
      </c>
      <c r="CV2138" s="13"/>
      <c r="CW2138" s="13"/>
      <c r="CX2138" s="13"/>
      <c r="CY2138" s="13"/>
      <c r="CZ2138" s="13"/>
      <c r="DA2138" s="13">
        <v>4</v>
      </c>
      <c r="DB2138" s="13"/>
      <c r="DC2138" s="13">
        <v>5</v>
      </c>
      <c r="DD2138" s="13">
        <v>12</v>
      </c>
      <c r="DE2138" s="13">
        <v>3.39E-2</v>
      </c>
      <c r="DF2138" s="13">
        <v>3.39E-2</v>
      </c>
      <c r="DG2138" s="13">
        <v>3</v>
      </c>
      <c r="DH2138" s="13"/>
      <c r="DI2138" s="13" t="s">
        <v>1168</v>
      </c>
      <c r="DJ2138" s="13">
        <v>5.1799999999999999E-2</v>
      </c>
      <c r="DK2138" s="13" t="s">
        <v>371</v>
      </c>
      <c r="DL2138" s="13"/>
      <c r="DM2138" s="13" t="s">
        <v>371</v>
      </c>
      <c r="DN2138" s="13">
        <v>12</v>
      </c>
      <c r="DO2138" s="13">
        <v>5.1799999999999999E-2</v>
      </c>
      <c r="DP2138" s="13">
        <v>5.1799999999999999E-2</v>
      </c>
      <c r="DQ2138" s="13" t="s">
        <v>1168</v>
      </c>
      <c r="DR2138" s="13" t="s">
        <v>365</v>
      </c>
      <c r="DS2138" s="13">
        <v>9</v>
      </c>
      <c r="DT2138" s="13"/>
      <c r="DU2138" s="13"/>
      <c r="DV2138" s="13"/>
      <c r="DW2138" s="13"/>
      <c r="DX2138" s="13" t="s">
        <v>389</v>
      </c>
      <c r="DY2138" s="13" t="s">
        <v>2181</v>
      </c>
      <c r="DZ2138" s="13">
        <v>3</v>
      </c>
      <c r="EA2138" s="13">
        <v>2</v>
      </c>
      <c r="EB2138" s="13">
        <v>2</v>
      </c>
      <c r="EC2138" s="13">
        <v>1965</v>
      </c>
      <c r="ED2138" s="13"/>
      <c r="EE2138" s="13">
        <v>72</v>
      </c>
      <c r="EF2138" s="13">
        <v>70000</v>
      </c>
      <c r="EG2138" s="13">
        <v>1</v>
      </c>
      <c r="EH2138" s="13" t="s">
        <v>1169</v>
      </c>
      <c r="EI2138" s="13"/>
      <c r="EJ2138" s="8"/>
      <c r="EK2138" s="13">
        <v>72</v>
      </c>
      <c r="EL2138" s="13" t="s">
        <v>1431</v>
      </c>
      <c r="EM2138" s="13" t="s">
        <v>1431</v>
      </c>
      <c r="EN2138" s="13">
        <v>1</v>
      </c>
      <c r="EO2138" s="13" t="s">
        <v>1169</v>
      </c>
      <c r="EP2138" s="13"/>
      <c r="EQ2138" s="13"/>
      <c r="ER2138" s="13"/>
      <c r="ES2138" s="13"/>
      <c r="ET2138" s="13"/>
      <c r="EU2138" s="13" t="s">
        <v>371</v>
      </c>
      <c r="EV2138" s="13"/>
      <c r="EW2138" s="13" t="s">
        <v>371</v>
      </c>
      <c r="EX2138" s="13">
        <v>6000</v>
      </c>
      <c r="EY2138" s="13">
        <v>8</v>
      </c>
      <c r="EZ2138" s="13">
        <v>3.5222000000000002</v>
      </c>
      <c r="FA2138" s="13"/>
      <c r="FB2138" s="13"/>
      <c r="FC2138" s="13"/>
      <c r="FD2138" s="13"/>
      <c r="FE2138" s="13"/>
      <c r="FF2138" s="13"/>
      <c r="FG2138" s="13"/>
      <c r="FH2138" s="13"/>
      <c r="FI2138" s="13"/>
      <c r="FJ2138" s="13">
        <v>1</v>
      </c>
      <c r="FK2138" s="3"/>
      <c r="FL2138" s="13" t="s">
        <v>371</v>
      </c>
      <c r="FM2138" s="13">
        <v>0</v>
      </c>
      <c r="FN2138" s="13">
        <v>0</v>
      </c>
      <c r="FO2138" s="13">
        <v>0</v>
      </c>
      <c r="FP2138" s="13">
        <v>0</v>
      </c>
      <c r="FQ2138" s="13"/>
      <c r="FR2138" s="3" t="s">
        <v>365</v>
      </c>
      <c r="FS2138" s="13"/>
      <c r="FT2138" s="13">
        <v>0</v>
      </c>
      <c r="FU2138" s="13"/>
      <c r="FV2138" s="13"/>
      <c r="FW2138" s="13">
        <v>0</v>
      </c>
      <c r="FX2138" s="13"/>
      <c r="FY2138" s="13"/>
      <c r="FZ2138" s="13"/>
      <c r="GA2138" s="13"/>
      <c r="GB2138" s="13"/>
      <c r="GC2138" s="13"/>
      <c r="GD2138" s="13"/>
      <c r="GE2138" s="13"/>
      <c r="GF2138" s="13"/>
      <c r="GG2138" s="13" t="s">
        <v>371</v>
      </c>
      <c r="GH2138" s="13"/>
      <c r="GI2138" s="13"/>
      <c r="GJ2138" s="13"/>
      <c r="GK2138" s="13"/>
      <c r="GL2138" s="13"/>
      <c r="GM2138" s="13"/>
      <c r="GN2138" s="13"/>
      <c r="GO2138" s="13" t="s">
        <v>371</v>
      </c>
      <c r="GP2138" s="13"/>
      <c r="GQ2138" s="13"/>
      <c r="GR2138" s="13"/>
      <c r="GS2138" s="13"/>
      <c r="GT2138" s="13"/>
      <c r="GU2138" s="13"/>
      <c r="GV2138" s="13" t="s">
        <v>371</v>
      </c>
      <c r="GW2138" s="13" t="s">
        <v>371</v>
      </c>
      <c r="GX2138" s="13"/>
      <c r="GY2138" s="13" t="s">
        <v>371</v>
      </c>
      <c r="GZ2138" s="13"/>
      <c r="HA2138" s="13"/>
      <c r="HB2138" s="13"/>
      <c r="HC2138" s="13"/>
      <c r="HD2138" s="13"/>
      <c r="HE2138" s="13"/>
      <c r="HF2138" s="13"/>
      <c r="HG2138" s="13"/>
      <c r="HH2138" s="13">
        <v>2</v>
      </c>
      <c r="HI2138" s="13">
        <v>7</v>
      </c>
      <c r="HJ2138" s="13">
        <v>727</v>
      </c>
      <c r="HK2138" s="13"/>
      <c r="HL2138" s="13"/>
      <c r="HM2138" s="13"/>
      <c r="HN2138" s="13"/>
      <c r="HO2138" s="13"/>
      <c r="HP2138" s="13"/>
      <c r="HQ2138" s="13" t="s">
        <v>371</v>
      </c>
      <c r="HR2138" s="13" t="s">
        <v>371</v>
      </c>
      <c r="HS2138" s="13" t="s">
        <v>371</v>
      </c>
      <c r="HT2138" s="13"/>
      <c r="HU2138" s="13"/>
      <c r="HV2138" s="13"/>
      <c r="HW2138" s="13" t="s">
        <v>371</v>
      </c>
      <c r="HX2138" s="13" t="s">
        <v>375</v>
      </c>
      <c r="HY2138" s="13" t="s">
        <v>371</v>
      </c>
    </row>
    <row r="2139" spans="1:234">
      <c r="A2139" s="3">
        <v>45077</v>
      </c>
      <c r="B2139" s="13" t="s">
        <v>361</v>
      </c>
      <c r="C2139" s="13">
        <v>20078499</v>
      </c>
      <c r="D2139" s="13"/>
      <c r="E2139" s="13" t="s">
        <v>362</v>
      </c>
      <c r="F2139" s="13" t="s">
        <v>363</v>
      </c>
      <c r="G2139" s="13">
        <v>2645340</v>
      </c>
      <c r="H2139" s="13">
        <v>2645654</v>
      </c>
      <c r="I2139" s="13"/>
      <c r="J2139" s="13"/>
      <c r="K2139" s="13"/>
      <c r="L2139" s="13"/>
      <c r="M2139" s="13"/>
      <c r="N2139" s="13"/>
      <c r="O2139" s="13" t="s">
        <v>364</v>
      </c>
      <c r="P2139" s="13"/>
      <c r="Q2139" s="13"/>
      <c r="R2139" s="13">
        <v>1967</v>
      </c>
      <c r="S2139" s="13">
        <v>1</v>
      </c>
      <c r="T2139" s="13"/>
      <c r="U2139" s="13">
        <v>5</v>
      </c>
      <c r="V2139" s="13" t="s">
        <v>365</v>
      </c>
      <c r="W2139" s="13" t="s">
        <v>365</v>
      </c>
      <c r="X2139" s="13"/>
      <c r="Y2139" s="13"/>
      <c r="Z2139" s="13">
        <v>97540</v>
      </c>
      <c r="AA2139" s="13">
        <v>4</v>
      </c>
      <c r="AB2139" s="13"/>
      <c r="AC2139" s="13" t="s">
        <v>371</v>
      </c>
      <c r="AD2139" s="13">
        <v>2</v>
      </c>
      <c r="AE2139" s="13">
        <v>0</v>
      </c>
      <c r="AF2139" s="13">
        <v>0</v>
      </c>
      <c r="AG2139" s="13">
        <v>0</v>
      </c>
      <c r="AH2139" s="13">
        <v>0</v>
      </c>
      <c r="AI2139" s="13"/>
      <c r="AJ2139" s="13" t="s">
        <v>365</v>
      </c>
      <c r="AK2139" s="13"/>
      <c r="AL2139" s="13"/>
      <c r="AM2139" s="13"/>
      <c r="AN2139" s="13"/>
      <c r="AO2139" s="13"/>
      <c r="AP2139" s="13"/>
      <c r="AQ2139" s="13">
        <v>2</v>
      </c>
      <c r="AR2139" s="13">
        <v>7</v>
      </c>
      <c r="AS2139" s="13" t="s">
        <v>1078</v>
      </c>
      <c r="AT2139" s="13">
        <v>544</v>
      </c>
      <c r="AU2139" s="13"/>
      <c r="AV2139" s="13"/>
      <c r="AW2139" s="13"/>
      <c r="AX2139" s="13"/>
      <c r="AY2139" s="13"/>
      <c r="AZ2139" s="13"/>
      <c r="BA2139" s="13"/>
      <c r="BB2139" s="13"/>
      <c r="BC2139" s="13" t="s">
        <v>1181</v>
      </c>
      <c r="BD2139" s="14" t="s">
        <v>578</v>
      </c>
      <c r="BE2139" s="13" t="s">
        <v>369</v>
      </c>
      <c r="BF2139" s="13">
        <v>3</v>
      </c>
      <c r="BG2139" s="13">
        <v>2</v>
      </c>
      <c r="BH2139" s="13">
        <v>1</v>
      </c>
      <c r="BI2139" s="13">
        <v>264</v>
      </c>
      <c r="BJ2139" s="13"/>
      <c r="BK2139" s="13"/>
      <c r="BL2139" s="13"/>
      <c r="BM2139" s="13">
        <v>2</v>
      </c>
      <c r="BN2139" s="13">
        <v>38525</v>
      </c>
      <c r="BO2139" s="13">
        <v>34085.11</v>
      </c>
      <c r="BP2139" s="13"/>
      <c r="BQ2139" s="13">
        <v>2</v>
      </c>
      <c r="BR2139" s="13">
        <v>1</v>
      </c>
      <c r="BS2139" s="13">
        <v>215.2</v>
      </c>
      <c r="BT2139" s="15">
        <v>1</v>
      </c>
      <c r="BU2139" s="13">
        <v>0.35</v>
      </c>
      <c r="BV2139" s="13">
        <v>1</v>
      </c>
      <c r="BW2139" s="13"/>
      <c r="BX2139" s="13"/>
      <c r="BY2139" s="13"/>
      <c r="BZ2139" s="13" t="s">
        <v>370</v>
      </c>
      <c r="CA2139" s="13" t="s">
        <v>370</v>
      </c>
      <c r="CB2139" s="13" t="s">
        <v>371</v>
      </c>
      <c r="CC2139" s="13"/>
      <c r="CD2139" s="13" t="s">
        <v>371</v>
      </c>
      <c r="CE2139" s="13"/>
      <c r="CF2139" s="13">
        <v>1</v>
      </c>
      <c r="CG2139" s="13"/>
      <c r="CH2139" s="13"/>
      <c r="CI2139" s="13" t="s">
        <v>3337</v>
      </c>
      <c r="CJ2139" s="13">
        <v>0</v>
      </c>
      <c r="CK2139" s="13" t="s">
        <v>371</v>
      </c>
      <c r="CL2139" s="13">
        <v>0</v>
      </c>
      <c r="CM2139" s="13" t="s">
        <v>365</v>
      </c>
      <c r="CN2139" s="13"/>
      <c r="CO2139" s="13"/>
      <c r="CP2139" s="13"/>
      <c r="CQ2139" s="13"/>
      <c r="CR2139" s="13"/>
      <c r="CS2139" s="3">
        <v>0</v>
      </c>
      <c r="CT2139" s="13"/>
      <c r="CU2139" s="13">
        <v>0</v>
      </c>
      <c r="CV2139" s="13"/>
      <c r="CW2139" s="13"/>
      <c r="CX2139" s="13"/>
      <c r="CY2139" s="13"/>
      <c r="CZ2139" s="13"/>
      <c r="DA2139" s="13">
        <v>4</v>
      </c>
      <c r="DB2139" s="13"/>
      <c r="DC2139" s="13">
        <v>5</v>
      </c>
      <c r="DD2139" s="13">
        <v>12</v>
      </c>
      <c r="DE2139" s="13">
        <v>3.7900000000000003E-2</v>
      </c>
      <c r="DF2139" s="13">
        <v>3.7900000000000003E-2</v>
      </c>
      <c r="DG2139" s="13">
        <v>3</v>
      </c>
      <c r="DH2139" s="13"/>
      <c r="DI2139" s="13" t="s">
        <v>1255</v>
      </c>
      <c r="DJ2139" s="13">
        <v>5.1799999999999999E-2</v>
      </c>
      <c r="DK2139" s="13" t="s">
        <v>371</v>
      </c>
      <c r="DL2139" s="13"/>
      <c r="DM2139" s="13" t="s">
        <v>371</v>
      </c>
      <c r="DN2139" s="13">
        <v>12</v>
      </c>
      <c r="DO2139" s="13">
        <v>5.1799999999999999E-2</v>
      </c>
      <c r="DP2139" s="13">
        <v>5.1799999999999999E-2</v>
      </c>
      <c r="DQ2139" s="13" t="s">
        <v>1255</v>
      </c>
      <c r="DR2139" s="13" t="s">
        <v>365</v>
      </c>
      <c r="DS2139" s="13">
        <v>9</v>
      </c>
      <c r="DT2139" s="13"/>
      <c r="DU2139" s="13"/>
      <c r="DV2139" s="13"/>
      <c r="DW2139" s="13"/>
      <c r="DX2139" s="13" t="s">
        <v>373</v>
      </c>
      <c r="DY2139" s="13" t="s">
        <v>1486</v>
      </c>
      <c r="DZ2139" s="13">
        <v>3</v>
      </c>
      <c r="EA2139" s="13">
        <v>4</v>
      </c>
      <c r="EB2139" s="13">
        <v>2</v>
      </c>
      <c r="EC2139" s="13">
        <v>1900</v>
      </c>
      <c r="ED2139" s="13"/>
      <c r="EE2139" s="13">
        <v>70</v>
      </c>
      <c r="EF2139" s="13">
        <v>55000</v>
      </c>
      <c r="EG2139" s="13">
        <v>1</v>
      </c>
      <c r="EH2139" s="13" t="s">
        <v>1178</v>
      </c>
      <c r="EI2139" s="13"/>
      <c r="EJ2139" s="8"/>
      <c r="EK2139" s="13">
        <v>62</v>
      </c>
      <c r="EL2139" s="13" t="s">
        <v>1643</v>
      </c>
      <c r="EM2139" s="13" t="s">
        <v>1643</v>
      </c>
      <c r="EN2139" s="13">
        <v>1</v>
      </c>
      <c r="EO2139" s="13" t="s">
        <v>1178</v>
      </c>
      <c r="EP2139" s="13"/>
      <c r="EQ2139" s="13"/>
      <c r="ER2139" s="13"/>
      <c r="ES2139" s="13"/>
      <c r="ET2139" s="13"/>
      <c r="EU2139" s="13" t="s">
        <v>371</v>
      </c>
      <c r="EV2139" s="13"/>
      <c r="EW2139" s="13" t="s">
        <v>371</v>
      </c>
      <c r="EX2139" s="13">
        <v>5100</v>
      </c>
      <c r="EY2139" s="13">
        <v>15</v>
      </c>
      <c r="EZ2139" s="13">
        <v>3.4929000000000001</v>
      </c>
      <c r="FA2139" s="13"/>
      <c r="FB2139" s="13"/>
      <c r="FC2139" s="13"/>
      <c r="FD2139" s="13"/>
      <c r="FE2139" s="13"/>
      <c r="FF2139" s="13"/>
      <c r="FG2139" s="13"/>
      <c r="FH2139" s="13"/>
      <c r="FI2139" s="13"/>
      <c r="FJ2139" s="13">
        <v>1</v>
      </c>
      <c r="FK2139" s="3"/>
      <c r="FL2139" s="13" t="s">
        <v>371</v>
      </c>
      <c r="FM2139" s="13">
        <v>0</v>
      </c>
      <c r="FN2139" s="13">
        <v>0</v>
      </c>
      <c r="FO2139" s="13">
        <v>0</v>
      </c>
      <c r="FP2139" s="13">
        <v>0</v>
      </c>
      <c r="FQ2139" s="13"/>
      <c r="FR2139" s="3" t="s">
        <v>365</v>
      </c>
      <c r="FS2139" s="13"/>
      <c r="FT2139" s="13">
        <v>0</v>
      </c>
      <c r="FU2139" s="13"/>
      <c r="FV2139" s="13"/>
      <c r="FW2139" s="13">
        <v>0</v>
      </c>
      <c r="FX2139" s="13"/>
      <c r="FY2139" s="13"/>
      <c r="FZ2139" s="13"/>
      <c r="GA2139" s="13"/>
      <c r="GB2139" s="13"/>
      <c r="GC2139" s="13"/>
      <c r="GD2139" s="13"/>
      <c r="GE2139" s="13"/>
      <c r="GF2139" s="13"/>
      <c r="GG2139" s="13" t="s">
        <v>371</v>
      </c>
      <c r="GH2139" s="13"/>
      <c r="GI2139" s="13"/>
      <c r="GJ2139" s="13"/>
      <c r="GK2139" s="13"/>
      <c r="GL2139" s="13"/>
      <c r="GM2139" s="13"/>
      <c r="GN2139" s="13"/>
      <c r="GO2139" s="13" t="s">
        <v>371</v>
      </c>
      <c r="GP2139" s="13"/>
      <c r="GQ2139" s="13"/>
      <c r="GR2139" s="13"/>
      <c r="GS2139" s="13"/>
      <c r="GT2139" s="13"/>
      <c r="GU2139" s="13"/>
      <c r="GV2139" s="13" t="s">
        <v>371</v>
      </c>
      <c r="GW2139" s="13" t="s">
        <v>371</v>
      </c>
      <c r="GX2139" s="13"/>
      <c r="GY2139" s="13" t="s">
        <v>371</v>
      </c>
      <c r="GZ2139" s="13"/>
      <c r="HA2139" s="13"/>
      <c r="HB2139" s="13"/>
      <c r="HC2139" s="13"/>
      <c r="HD2139" s="13"/>
      <c r="HE2139" s="13"/>
      <c r="HF2139" s="13"/>
      <c r="HG2139" s="13"/>
      <c r="HH2139" s="13">
        <v>2</v>
      </c>
      <c r="HI2139" s="13">
        <v>7</v>
      </c>
      <c r="HJ2139" s="13">
        <v>544</v>
      </c>
      <c r="HK2139" s="13"/>
      <c r="HL2139" s="13"/>
      <c r="HM2139" s="13"/>
      <c r="HN2139" s="13"/>
      <c r="HO2139" s="13"/>
      <c r="HP2139" s="13"/>
      <c r="HQ2139" s="13" t="s">
        <v>371</v>
      </c>
      <c r="HR2139" s="13" t="s">
        <v>371</v>
      </c>
      <c r="HS2139" s="13" t="s">
        <v>371</v>
      </c>
      <c r="HT2139" s="13"/>
      <c r="HU2139" s="13"/>
      <c r="HV2139" s="13"/>
      <c r="HW2139" s="13" t="s">
        <v>371</v>
      </c>
      <c r="HX2139" s="13" t="s">
        <v>375</v>
      </c>
      <c r="HY2139" s="13" t="s">
        <v>371</v>
      </c>
    </row>
    <row r="2140" spans="1:234">
      <c r="A2140" s="3">
        <v>45077</v>
      </c>
      <c r="B2140" s="13" t="s">
        <v>361</v>
      </c>
      <c r="C2140" s="13">
        <v>20078496</v>
      </c>
      <c r="D2140" s="13"/>
      <c r="E2140" s="13" t="s">
        <v>362</v>
      </c>
      <c r="F2140" s="13" t="s">
        <v>363</v>
      </c>
      <c r="G2140" s="13">
        <v>2645337</v>
      </c>
      <c r="H2140" s="13">
        <v>2645651</v>
      </c>
      <c r="I2140" s="13"/>
      <c r="J2140" s="13"/>
      <c r="K2140" s="13"/>
      <c r="L2140" s="13"/>
      <c r="M2140" s="13"/>
      <c r="N2140" s="13"/>
      <c r="O2140" s="13" t="s">
        <v>364</v>
      </c>
      <c r="P2140" s="13"/>
      <c r="Q2140" s="13"/>
      <c r="R2140" s="13">
        <v>1967</v>
      </c>
      <c r="S2140" s="13">
        <v>1</v>
      </c>
      <c r="T2140" s="13"/>
      <c r="U2140" s="13">
        <v>5</v>
      </c>
      <c r="V2140" s="13" t="s">
        <v>365</v>
      </c>
      <c r="W2140" s="13" t="s">
        <v>365</v>
      </c>
      <c r="X2140" s="13"/>
      <c r="Y2140" s="13"/>
      <c r="Z2140" s="13">
        <v>97540</v>
      </c>
      <c r="AA2140" s="13">
        <v>4</v>
      </c>
      <c r="AB2140" s="13"/>
      <c r="AC2140" s="13" t="s">
        <v>371</v>
      </c>
      <c r="AD2140" s="13">
        <v>2</v>
      </c>
      <c r="AE2140" s="13">
        <v>0</v>
      </c>
      <c r="AF2140" s="13">
        <v>0</v>
      </c>
      <c r="AG2140" s="13">
        <v>0</v>
      </c>
      <c r="AH2140" s="13">
        <v>0</v>
      </c>
      <c r="AI2140" s="13"/>
      <c r="AJ2140" s="13" t="s">
        <v>365</v>
      </c>
      <c r="AK2140" s="13"/>
      <c r="AL2140" s="13"/>
      <c r="AM2140" s="13"/>
      <c r="AN2140" s="13"/>
      <c r="AO2140" s="13"/>
      <c r="AP2140" s="13"/>
      <c r="AQ2140" s="13">
        <v>2</v>
      </c>
      <c r="AR2140" s="13">
        <v>7</v>
      </c>
      <c r="AS2140" s="13" t="s">
        <v>1078</v>
      </c>
      <c r="AT2140" s="13">
        <v>544</v>
      </c>
      <c r="AU2140" s="13"/>
      <c r="AV2140" s="13"/>
      <c r="AW2140" s="13"/>
      <c r="AX2140" s="13"/>
      <c r="AY2140" s="13"/>
      <c r="AZ2140" s="13"/>
      <c r="BA2140" s="13"/>
      <c r="BB2140" s="13"/>
      <c r="BC2140" s="13" t="s">
        <v>1181</v>
      </c>
      <c r="BD2140" s="14" t="s">
        <v>578</v>
      </c>
      <c r="BE2140" s="13" t="s">
        <v>369</v>
      </c>
      <c r="BF2140" s="13">
        <v>3</v>
      </c>
      <c r="BG2140" s="13">
        <v>2</v>
      </c>
      <c r="BH2140" s="13">
        <v>1</v>
      </c>
      <c r="BI2140" s="13">
        <v>264</v>
      </c>
      <c r="BJ2140" s="13"/>
      <c r="BK2140" s="13"/>
      <c r="BL2140" s="13"/>
      <c r="BM2140" s="13">
        <v>2</v>
      </c>
      <c r="BN2140" s="13">
        <v>45525</v>
      </c>
      <c r="BO2140" s="13">
        <v>40278.400000000001</v>
      </c>
      <c r="BP2140" s="13"/>
      <c r="BQ2140" s="13">
        <v>2</v>
      </c>
      <c r="BR2140" s="13">
        <v>1</v>
      </c>
      <c r="BS2140" s="13">
        <v>254.3</v>
      </c>
      <c r="BT2140" s="15">
        <v>1</v>
      </c>
      <c r="BU2140" s="13">
        <v>0.41</v>
      </c>
      <c r="BV2140" s="13">
        <v>1</v>
      </c>
      <c r="BW2140" s="13"/>
      <c r="BX2140" s="13"/>
      <c r="BY2140" s="13"/>
      <c r="BZ2140" s="13" t="s">
        <v>370</v>
      </c>
      <c r="CA2140" s="13" t="s">
        <v>370</v>
      </c>
      <c r="CB2140" s="13" t="s">
        <v>371</v>
      </c>
      <c r="CC2140" s="13"/>
      <c r="CD2140" s="13" t="s">
        <v>371</v>
      </c>
      <c r="CE2140" s="13"/>
      <c r="CF2140" s="13">
        <v>1</v>
      </c>
      <c r="CG2140" s="13"/>
      <c r="CH2140" s="13"/>
      <c r="CI2140" s="13" t="s">
        <v>3337</v>
      </c>
      <c r="CJ2140" s="13">
        <v>0</v>
      </c>
      <c r="CK2140" s="13" t="s">
        <v>371</v>
      </c>
      <c r="CL2140" s="13">
        <v>0</v>
      </c>
      <c r="CM2140" s="13" t="s">
        <v>365</v>
      </c>
      <c r="CN2140" s="13"/>
      <c r="CO2140" s="13"/>
      <c r="CP2140" s="13"/>
      <c r="CQ2140" s="13"/>
      <c r="CR2140" s="13"/>
      <c r="CS2140" s="3">
        <v>0</v>
      </c>
      <c r="CT2140" s="13"/>
      <c r="CU2140" s="13">
        <v>0</v>
      </c>
      <c r="CV2140" s="13"/>
      <c r="CW2140" s="13"/>
      <c r="CX2140" s="13"/>
      <c r="CY2140" s="13"/>
      <c r="CZ2140" s="13"/>
      <c r="DA2140" s="13">
        <v>4</v>
      </c>
      <c r="DB2140" s="13"/>
      <c r="DC2140" s="13">
        <v>5</v>
      </c>
      <c r="DD2140" s="13">
        <v>12</v>
      </c>
      <c r="DE2140" s="13">
        <v>3.7900000000000003E-2</v>
      </c>
      <c r="DF2140" s="13">
        <v>3.7900000000000003E-2</v>
      </c>
      <c r="DG2140" s="13">
        <v>3</v>
      </c>
      <c r="DH2140" s="13"/>
      <c r="DI2140" s="13" t="s">
        <v>1255</v>
      </c>
      <c r="DJ2140" s="13">
        <v>5.1799999999999999E-2</v>
      </c>
      <c r="DK2140" s="13" t="s">
        <v>371</v>
      </c>
      <c r="DL2140" s="13"/>
      <c r="DM2140" s="13" t="s">
        <v>371</v>
      </c>
      <c r="DN2140" s="13">
        <v>12</v>
      </c>
      <c r="DO2140" s="13">
        <v>5.1799999999999999E-2</v>
      </c>
      <c r="DP2140" s="13">
        <v>5.1799999999999999E-2</v>
      </c>
      <c r="DQ2140" s="13" t="s">
        <v>1255</v>
      </c>
      <c r="DR2140" s="13" t="s">
        <v>365</v>
      </c>
      <c r="DS2140" s="13">
        <v>9</v>
      </c>
      <c r="DT2140" s="13"/>
      <c r="DU2140" s="13"/>
      <c r="DV2140" s="13"/>
      <c r="DW2140" s="13"/>
      <c r="DX2140" s="13" t="s">
        <v>373</v>
      </c>
      <c r="DY2140" s="13" t="s">
        <v>2063</v>
      </c>
      <c r="DZ2140" s="13">
        <v>3</v>
      </c>
      <c r="EA2140" s="13">
        <v>4</v>
      </c>
      <c r="EB2140" s="13">
        <v>2</v>
      </c>
      <c r="EC2140" s="13">
        <v>1910</v>
      </c>
      <c r="ED2140" s="13"/>
      <c r="EE2140" s="13">
        <v>70</v>
      </c>
      <c r="EF2140" s="13">
        <v>65000</v>
      </c>
      <c r="EG2140" s="13">
        <v>1</v>
      </c>
      <c r="EH2140" s="13" t="s">
        <v>1164</v>
      </c>
      <c r="EI2140" s="13"/>
      <c r="EJ2140" s="8"/>
      <c r="EK2140" s="13">
        <v>62</v>
      </c>
      <c r="EL2140" s="13" t="s">
        <v>1701</v>
      </c>
      <c r="EM2140" s="13" t="s">
        <v>1701</v>
      </c>
      <c r="EN2140" s="13">
        <v>1</v>
      </c>
      <c r="EO2140" s="13" t="s">
        <v>1164</v>
      </c>
      <c r="EP2140" s="13"/>
      <c r="EQ2140" s="13"/>
      <c r="ER2140" s="13"/>
      <c r="ES2140" s="13"/>
      <c r="ET2140" s="13"/>
      <c r="EU2140" s="13" t="s">
        <v>371</v>
      </c>
      <c r="EV2140" s="13"/>
      <c r="EW2140" s="13" t="s">
        <v>371</v>
      </c>
      <c r="EX2140" s="13">
        <v>5940</v>
      </c>
      <c r="EY2140" s="13">
        <v>15</v>
      </c>
      <c r="EZ2140" s="13">
        <v>3.4426000000000001</v>
      </c>
      <c r="FA2140" s="13"/>
      <c r="FB2140" s="13"/>
      <c r="FC2140" s="13"/>
      <c r="FD2140" s="13"/>
      <c r="FE2140" s="13"/>
      <c r="FF2140" s="13"/>
      <c r="FG2140" s="13"/>
      <c r="FH2140" s="13"/>
      <c r="FI2140" s="13"/>
      <c r="FJ2140" s="13">
        <v>1</v>
      </c>
      <c r="FK2140" s="3"/>
      <c r="FL2140" s="13" t="s">
        <v>371</v>
      </c>
      <c r="FM2140" s="13">
        <v>0</v>
      </c>
      <c r="FN2140" s="13">
        <v>0</v>
      </c>
      <c r="FO2140" s="13">
        <v>0</v>
      </c>
      <c r="FP2140" s="13">
        <v>0</v>
      </c>
      <c r="FQ2140" s="13"/>
      <c r="FR2140" s="3" t="s">
        <v>365</v>
      </c>
      <c r="FS2140" s="13"/>
      <c r="FT2140" s="13">
        <v>0</v>
      </c>
      <c r="FU2140" s="13"/>
      <c r="FV2140" s="13"/>
      <c r="FW2140" s="13">
        <v>0</v>
      </c>
      <c r="FX2140" s="13"/>
      <c r="FY2140" s="13"/>
      <c r="FZ2140" s="13"/>
      <c r="GA2140" s="13"/>
      <c r="GB2140" s="13"/>
      <c r="GC2140" s="13"/>
      <c r="GD2140" s="13"/>
      <c r="GE2140" s="13"/>
      <c r="GF2140" s="13"/>
      <c r="GG2140" s="13" t="s">
        <v>371</v>
      </c>
      <c r="GH2140" s="13"/>
      <c r="GI2140" s="13"/>
      <c r="GJ2140" s="13"/>
      <c r="GK2140" s="13"/>
      <c r="GL2140" s="13"/>
      <c r="GM2140" s="13"/>
      <c r="GN2140" s="13"/>
      <c r="GO2140" s="13" t="s">
        <v>371</v>
      </c>
      <c r="GP2140" s="13"/>
      <c r="GQ2140" s="13"/>
      <c r="GR2140" s="13"/>
      <c r="GS2140" s="13"/>
      <c r="GT2140" s="13"/>
      <c r="GU2140" s="13"/>
      <c r="GV2140" s="13" t="s">
        <v>371</v>
      </c>
      <c r="GW2140" s="13" t="s">
        <v>371</v>
      </c>
      <c r="GX2140" s="13"/>
      <c r="GY2140" s="13" t="s">
        <v>371</v>
      </c>
      <c r="GZ2140" s="13"/>
      <c r="HA2140" s="13"/>
      <c r="HB2140" s="13"/>
      <c r="HC2140" s="13"/>
      <c r="HD2140" s="13"/>
      <c r="HE2140" s="13"/>
      <c r="HF2140" s="13"/>
      <c r="HG2140" s="13"/>
      <c r="HH2140" s="13">
        <v>2</v>
      </c>
      <c r="HI2140" s="13">
        <v>7</v>
      </c>
      <c r="HJ2140" s="13">
        <v>544</v>
      </c>
      <c r="HK2140" s="13"/>
      <c r="HL2140" s="13"/>
      <c r="HM2140" s="13"/>
      <c r="HN2140" s="13"/>
      <c r="HO2140" s="13"/>
      <c r="HP2140" s="13"/>
      <c r="HQ2140" s="13" t="s">
        <v>371</v>
      </c>
      <c r="HR2140" s="13" t="s">
        <v>371</v>
      </c>
      <c r="HS2140" s="13" t="s">
        <v>371</v>
      </c>
      <c r="HT2140" s="13"/>
      <c r="HU2140" s="13"/>
      <c r="HV2140" s="13"/>
      <c r="HW2140" s="13" t="s">
        <v>371</v>
      </c>
      <c r="HX2140" s="13" t="s">
        <v>375</v>
      </c>
      <c r="HY2140" s="13" t="s">
        <v>371</v>
      </c>
    </row>
    <row r="2141" spans="1:234">
      <c r="A2141" s="3">
        <v>45077</v>
      </c>
      <c r="B2141" s="13" t="s">
        <v>361</v>
      </c>
      <c r="C2141" s="13">
        <v>20078491</v>
      </c>
      <c r="D2141" s="13"/>
      <c r="E2141" s="13" t="s">
        <v>362</v>
      </c>
      <c r="F2141" s="13" t="s">
        <v>363</v>
      </c>
      <c r="G2141" s="13">
        <v>2645332</v>
      </c>
      <c r="H2141" s="13">
        <v>2645646</v>
      </c>
      <c r="I2141" s="13"/>
      <c r="J2141" s="13"/>
      <c r="K2141" s="13"/>
      <c r="L2141" s="13"/>
      <c r="M2141" s="13"/>
      <c r="N2141" s="13"/>
      <c r="O2141" s="13" t="s">
        <v>364</v>
      </c>
      <c r="P2141" s="13"/>
      <c r="Q2141" s="13"/>
      <c r="R2141" s="13">
        <v>1967</v>
      </c>
      <c r="S2141" s="13">
        <v>1</v>
      </c>
      <c r="T2141" s="13"/>
      <c r="U2141" s="13">
        <v>5</v>
      </c>
      <c r="V2141" s="13" t="s">
        <v>365</v>
      </c>
      <c r="W2141" s="13" t="s">
        <v>365</v>
      </c>
      <c r="X2141" s="13"/>
      <c r="Y2141" s="13"/>
      <c r="Z2141" s="13">
        <v>97540</v>
      </c>
      <c r="AA2141" s="13">
        <v>4</v>
      </c>
      <c r="AB2141" s="13"/>
      <c r="AC2141" s="13" t="s">
        <v>371</v>
      </c>
      <c r="AD2141" s="13">
        <v>2</v>
      </c>
      <c r="AE2141" s="13">
        <v>0</v>
      </c>
      <c r="AF2141" s="13">
        <v>0</v>
      </c>
      <c r="AG2141" s="13">
        <v>0</v>
      </c>
      <c r="AH2141" s="13">
        <v>0</v>
      </c>
      <c r="AI2141" s="13"/>
      <c r="AJ2141" s="13" t="s">
        <v>365</v>
      </c>
      <c r="AK2141" s="13"/>
      <c r="AL2141" s="13"/>
      <c r="AM2141" s="13"/>
      <c r="AN2141" s="13"/>
      <c r="AO2141" s="13"/>
      <c r="AP2141" s="13"/>
      <c r="AQ2141" s="13">
        <v>2</v>
      </c>
      <c r="AR2141" s="13">
        <v>7</v>
      </c>
      <c r="AS2141" s="13" t="s">
        <v>1078</v>
      </c>
      <c r="AT2141" s="13">
        <v>544</v>
      </c>
      <c r="AU2141" s="13"/>
      <c r="AV2141" s="13"/>
      <c r="AW2141" s="13"/>
      <c r="AX2141" s="13"/>
      <c r="AY2141" s="13"/>
      <c r="AZ2141" s="13"/>
      <c r="BA2141" s="13"/>
      <c r="BB2141" s="13"/>
      <c r="BC2141" s="13" t="s">
        <v>1181</v>
      </c>
      <c r="BD2141" s="14" t="s">
        <v>578</v>
      </c>
      <c r="BE2141" s="13" t="s">
        <v>369</v>
      </c>
      <c r="BF2141" s="13">
        <v>3</v>
      </c>
      <c r="BG2141" s="13">
        <v>2</v>
      </c>
      <c r="BH2141" s="13">
        <v>1</v>
      </c>
      <c r="BI2141" s="13">
        <v>264</v>
      </c>
      <c r="BJ2141" s="13"/>
      <c r="BK2141" s="13"/>
      <c r="BL2141" s="13"/>
      <c r="BM2141" s="13">
        <v>2</v>
      </c>
      <c r="BN2141" s="13">
        <v>45525</v>
      </c>
      <c r="BO2141" s="13">
        <v>40278.400000000001</v>
      </c>
      <c r="BP2141" s="13"/>
      <c r="BQ2141" s="13">
        <v>2</v>
      </c>
      <c r="BR2141" s="13">
        <v>1</v>
      </c>
      <c r="BS2141" s="13">
        <v>254.3</v>
      </c>
      <c r="BT2141" s="15">
        <v>1</v>
      </c>
      <c r="BU2141" s="13">
        <v>0.41</v>
      </c>
      <c r="BV2141" s="13">
        <v>1</v>
      </c>
      <c r="BW2141" s="13"/>
      <c r="BX2141" s="13"/>
      <c r="BY2141" s="13"/>
      <c r="BZ2141" s="13" t="s">
        <v>370</v>
      </c>
      <c r="CA2141" s="13" t="s">
        <v>370</v>
      </c>
      <c r="CB2141" s="13" t="s">
        <v>371</v>
      </c>
      <c r="CC2141" s="13"/>
      <c r="CD2141" s="13" t="s">
        <v>371</v>
      </c>
      <c r="CE2141" s="13"/>
      <c r="CF2141" s="13">
        <v>1</v>
      </c>
      <c r="CG2141" s="13"/>
      <c r="CH2141" s="13"/>
      <c r="CI2141" s="13" t="s">
        <v>3337</v>
      </c>
      <c r="CJ2141" s="13">
        <v>0</v>
      </c>
      <c r="CK2141" s="13" t="s">
        <v>371</v>
      </c>
      <c r="CL2141" s="13">
        <v>0</v>
      </c>
      <c r="CM2141" s="13" t="s">
        <v>365</v>
      </c>
      <c r="CN2141" s="13"/>
      <c r="CO2141" s="13"/>
      <c r="CP2141" s="13"/>
      <c r="CQ2141" s="13"/>
      <c r="CR2141" s="13"/>
      <c r="CS2141" s="3">
        <v>0</v>
      </c>
      <c r="CT2141" s="13"/>
      <c r="CU2141" s="13">
        <v>0</v>
      </c>
      <c r="CV2141" s="13"/>
      <c r="CW2141" s="13"/>
      <c r="CX2141" s="13"/>
      <c r="CY2141" s="13"/>
      <c r="CZ2141" s="13"/>
      <c r="DA2141" s="13">
        <v>4</v>
      </c>
      <c r="DB2141" s="13"/>
      <c r="DC2141" s="13">
        <v>5</v>
      </c>
      <c r="DD2141" s="13">
        <v>12</v>
      </c>
      <c r="DE2141" s="13">
        <v>3.7900000000000003E-2</v>
      </c>
      <c r="DF2141" s="13">
        <v>3.7900000000000003E-2</v>
      </c>
      <c r="DG2141" s="13">
        <v>3</v>
      </c>
      <c r="DH2141" s="13"/>
      <c r="DI2141" s="13" t="s">
        <v>1255</v>
      </c>
      <c r="DJ2141" s="13">
        <v>5.1799999999999999E-2</v>
      </c>
      <c r="DK2141" s="13" t="s">
        <v>371</v>
      </c>
      <c r="DL2141" s="13"/>
      <c r="DM2141" s="13" t="s">
        <v>371</v>
      </c>
      <c r="DN2141" s="13">
        <v>12</v>
      </c>
      <c r="DO2141" s="13">
        <v>5.1799999999999999E-2</v>
      </c>
      <c r="DP2141" s="13">
        <v>5.1799999999999999E-2</v>
      </c>
      <c r="DQ2141" s="13" t="s">
        <v>1255</v>
      </c>
      <c r="DR2141" s="13" t="s">
        <v>365</v>
      </c>
      <c r="DS2141" s="13">
        <v>9</v>
      </c>
      <c r="DT2141" s="13"/>
      <c r="DU2141" s="13"/>
      <c r="DV2141" s="13"/>
      <c r="DW2141" s="13"/>
      <c r="DX2141" s="13" t="s">
        <v>373</v>
      </c>
      <c r="DY2141" s="13" t="s">
        <v>1486</v>
      </c>
      <c r="DZ2141" s="13">
        <v>3</v>
      </c>
      <c r="EA2141" s="13">
        <v>4</v>
      </c>
      <c r="EB2141" s="13">
        <v>2</v>
      </c>
      <c r="EC2141" s="13">
        <v>1910</v>
      </c>
      <c r="ED2141" s="13"/>
      <c r="EE2141" s="13">
        <v>70</v>
      </c>
      <c r="EF2141" s="13">
        <v>65000</v>
      </c>
      <c r="EG2141" s="13">
        <v>1</v>
      </c>
      <c r="EH2141" s="13" t="s">
        <v>1166</v>
      </c>
      <c r="EI2141" s="13"/>
      <c r="EJ2141" s="8"/>
      <c r="EK2141" s="13">
        <v>62</v>
      </c>
      <c r="EL2141" s="13" t="s">
        <v>1701</v>
      </c>
      <c r="EM2141" s="13" t="s">
        <v>1701</v>
      </c>
      <c r="EN2141" s="13">
        <v>1</v>
      </c>
      <c r="EO2141" s="13" t="s">
        <v>1166</v>
      </c>
      <c r="EP2141" s="13"/>
      <c r="EQ2141" s="13"/>
      <c r="ER2141" s="13"/>
      <c r="ES2141" s="13"/>
      <c r="ET2141" s="13"/>
      <c r="EU2141" s="13" t="s">
        <v>371</v>
      </c>
      <c r="EV2141" s="13"/>
      <c r="EW2141" s="13" t="s">
        <v>371</v>
      </c>
      <c r="EX2141" s="13">
        <v>5100</v>
      </c>
      <c r="EY2141" s="13">
        <v>15</v>
      </c>
      <c r="EZ2141" s="13">
        <v>2.9558</v>
      </c>
      <c r="FA2141" s="13"/>
      <c r="FB2141" s="13"/>
      <c r="FC2141" s="13"/>
      <c r="FD2141" s="13"/>
      <c r="FE2141" s="13"/>
      <c r="FF2141" s="13"/>
      <c r="FG2141" s="13"/>
      <c r="FH2141" s="13"/>
      <c r="FI2141" s="13"/>
      <c r="FJ2141" s="13">
        <v>1</v>
      </c>
      <c r="FK2141" s="3"/>
      <c r="FL2141" s="13" t="s">
        <v>371</v>
      </c>
      <c r="FM2141" s="13">
        <v>0</v>
      </c>
      <c r="FN2141" s="13">
        <v>0</v>
      </c>
      <c r="FO2141" s="13">
        <v>0</v>
      </c>
      <c r="FP2141" s="13">
        <v>0</v>
      </c>
      <c r="FQ2141" s="13"/>
      <c r="FR2141" s="3" t="s">
        <v>365</v>
      </c>
      <c r="FS2141" s="13"/>
      <c r="FT2141" s="13">
        <v>0</v>
      </c>
      <c r="FU2141" s="13"/>
      <c r="FV2141" s="13"/>
      <c r="FW2141" s="13">
        <v>0</v>
      </c>
      <c r="FX2141" s="13"/>
      <c r="FY2141" s="13"/>
      <c r="FZ2141" s="13"/>
      <c r="GA2141" s="13"/>
      <c r="GB2141" s="13"/>
      <c r="GC2141" s="13"/>
      <c r="GD2141" s="13"/>
      <c r="GE2141" s="13"/>
      <c r="GF2141" s="13"/>
      <c r="GG2141" s="13" t="s">
        <v>371</v>
      </c>
      <c r="GH2141" s="13"/>
      <c r="GI2141" s="13"/>
      <c r="GJ2141" s="13"/>
      <c r="GK2141" s="13"/>
      <c r="GL2141" s="13"/>
      <c r="GM2141" s="13"/>
      <c r="GN2141" s="13"/>
      <c r="GO2141" s="13" t="s">
        <v>371</v>
      </c>
      <c r="GP2141" s="13"/>
      <c r="GQ2141" s="13"/>
      <c r="GR2141" s="13"/>
      <c r="GS2141" s="13"/>
      <c r="GT2141" s="13"/>
      <c r="GU2141" s="13"/>
      <c r="GV2141" s="13" t="s">
        <v>371</v>
      </c>
      <c r="GW2141" s="13" t="s">
        <v>371</v>
      </c>
      <c r="GX2141" s="13"/>
      <c r="GY2141" s="13" t="s">
        <v>371</v>
      </c>
      <c r="GZ2141" s="13"/>
      <c r="HA2141" s="13"/>
      <c r="HB2141" s="13"/>
      <c r="HC2141" s="13"/>
      <c r="HD2141" s="13"/>
      <c r="HE2141" s="13"/>
      <c r="HF2141" s="13"/>
      <c r="HG2141" s="13"/>
      <c r="HH2141" s="13">
        <v>2</v>
      </c>
      <c r="HI2141" s="13">
        <v>7</v>
      </c>
      <c r="HJ2141" s="13">
        <v>544</v>
      </c>
      <c r="HK2141" s="13"/>
      <c r="HL2141" s="13"/>
      <c r="HM2141" s="13"/>
      <c r="HN2141" s="13"/>
      <c r="HO2141" s="13"/>
      <c r="HP2141" s="13"/>
      <c r="HQ2141" s="13" t="s">
        <v>371</v>
      </c>
      <c r="HR2141" s="13" t="s">
        <v>371</v>
      </c>
      <c r="HS2141" s="13" t="s">
        <v>371</v>
      </c>
      <c r="HT2141" s="13"/>
      <c r="HU2141" s="13"/>
      <c r="HV2141" s="13"/>
      <c r="HW2141" s="13" t="s">
        <v>371</v>
      </c>
      <c r="HX2141" s="13" t="s">
        <v>375</v>
      </c>
      <c r="HY2141" s="13" t="s">
        <v>371</v>
      </c>
    </row>
    <row r="2142" spans="1:234">
      <c r="A2142" s="3">
        <v>45077</v>
      </c>
      <c r="B2142" s="13" t="s">
        <v>361</v>
      </c>
      <c r="C2142" s="13">
        <v>20074421</v>
      </c>
      <c r="D2142" s="13"/>
      <c r="E2142" s="13" t="s">
        <v>362</v>
      </c>
      <c r="F2142" s="13" t="s">
        <v>363</v>
      </c>
      <c r="G2142" s="13">
        <v>2611813</v>
      </c>
      <c r="H2142" s="13">
        <v>2612216</v>
      </c>
      <c r="I2142" s="13"/>
      <c r="J2142" s="13"/>
      <c r="K2142" s="13"/>
      <c r="L2142" s="13"/>
      <c r="M2142" s="13"/>
      <c r="N2142" s="13"/>
      <c r="O2142" s="13" t="s">
        <v>364</v>
      </c>
      <c r="P2142" s="13"/>
      <c r="Q2142" s="13"/>
      <c r="R2142" s="13">
        <v>1975</v>
      </c>
      <c r="S2142" s="13">
        <v>1</v>
      </c>
      <c r="T2142" s="13"/>
      <c r="U2142" s="13">
        <v>5</v>
      </c>
      <c r="V2142" s="13" t="s">
        <v>365</v>
      </c>
      <c r="W2142" s="13" t="s">
        <v>365</v>
      </c>
      <c r="X2142" s="13"/>
      <c r="Y2142" s="13"/>
      <c r="Z2142" s="13">
        <v>11499</v>
      </c>
      <c r="AA2142" s="13">
        <v>4</v>
      </c>
      <c r="AB2142" s="13"/>
      <c r="AC2142" s="13" t="s">
        <v>371</v>
      </c>
      <c r="AD2142" s="13">
        <v>2</v>
      </c>
      <c r="AE2142" s="13">
        <v>0</v>
      </c>
      <c r="AF2142" s="13">
        <v>0</v>
      </c>
      <c r="AG2142" s="13">
        <v>0</v>
      </c>
      <c r="AH2142" s="13">
        <v>0</v>
      </c>
      <c r="AI2142" s="13"/>
      <c r="AJ2142" s="13" t="s">
        <v>365</v>
      </c>
      <c r="AK2142" s="13"/>
      <c r="AL2142" s="13"/>
      <c r="AM2142" s="13"/>
      <c r="AN2142" s="13"/>
      <c r="AO2142" s="13"/>
      <c r="AP2142" s="13"/>
      <c r="AQ2142" s="13">
        <v>2</v>
      </c>
      <c r="AR2142" s="13">
        <v>7</v>
      </c>
      <c r="AS2142" s="13" t="s">
        <v>1078</v>
      </c>
      <c r="AT2142" s="13">
        <v>633</v>
      </c>
      <c r="AU2142" s="13"/>
      <c r="AV2142" s="13"/>
      <c r="AW2142" s="13"/>
      <c r="AX2142" s="13"/>
      <c r="AY2142" s="13"/>
      <c r="AZ2142" s="13"/>
      <c r="BA2142" s="13"/>
      <c r="BB2142" s="13"/>
      <c r="BC2142" s="13" t="s">
        <v>1009</v>
      </c>
      <c r="BD2142" s="14" t="s">
        <v>1120</v>
      </c>
      <c r="BE2142" s="13" t="s">
        <v>369</v>
      </c>
      <c r="BF2142" s="13">
        <v>3</v>
      </c>
      <c r="BG2142" s="13">
        <v>11</v>
      </c>
      <c r="BH2142" s="13">
        <v>1</v>
      </c>
      <c r="BI2142" s="13">
        <v>84</v>
      </c>
      <c r="BJ2142" s="13"/>
      <c r="BK2142" s="13"/>
      <c r="BL2142" s="13"/>
      <c r="BM2142" s="13">
        <v>2</v>
      </c>
      <c r="BN2142" s="13">
        <v>44786.5</v>
      </c>
      <c r="BO2142" s="13">
        <v>20543.22</v>
      </c>
      <c r="BP2142" s="13"/>
      <c r="BQ2142" s="13">
        <v>2</v>
      </c>
      <c r="BR2142" s="13">
        <v>1</v>
      </c>
      <c r="BS2142" s="13">
        <v>600.09</v>
      </c>
      <c r="BT2142" s="15">
        <v>1</v>
      </c>
      <c r="BU2142" s="13">
        <v>1.79</v>
      </c>
      <c r="BV2142" s="13">
        <v>1</v>
      </c>
      <c r="BW2142" s="13"/>
      <c r="BX2142" s="13"/>
      <c r="BY2142" s="13"/>
      <c r="BZ2142" s="13" t="s">
        <v>370</v>
      </c>
      <c r="CA2142" s="13" t="s">
        <v>370</v>
      </c>
      <c r="CB2142" s="13" t="s">
        <v>371</v>
      </c>
      <c r="CC2142" s="13"/>
      <c r="CD2142" s="13" t="s">
        <v>371</v>
      </c>
      <c r="CE2142" s="13"/>
      <c r="CF2142" s="13">
        <v>1</v>
      </c>
      <c r="CG2142" s="13"/>
      <c r="CH2142" s="13"/>
      <c r="CI2142" s="13" t="s">
        <v>3337</v>
      </c>
      <c r="CJ2142" s="13">
        <v>0</v>
      </c>
      <c r="CK2142" s="13" t="s">
        <v>371</v>
      </c>
      <c r="CL2142" s="13">
        <v>0</v>
      </c>
      <c r="CM2142" s="13" t="s">
        <v>365</v>
      </c>
      <c r="CN2142" s="13"/>
      <c r="CO2142" s="13"/>
      <c r="CP2142" s="13"/>
      <c r="CQ2142" s="13"/>
      <c r="CR2142" s="13"/>
      <c r="CS2142" s="3">
        <v>0</v>
      </c>
      <c r="CT2142" s="13"/>
      <c r="CU2142" s="13">
        <v>0</v>
      </c>
      <c r="CV2142" s="13"/>
      <c r="CW2142" s="13"/>
      <c r="CX2142" s="13"/>
      <c r="CY2142" s="13"/>
      <c r="CZ2142" s="13"/>
      <c r="DA2142" s="13">
        <v>4</v>
      </c>
      <c r="DB2142" s="13"/>
      <c r="DC2142" s="13">
        <v>5</v>
      </c>
      <c r="DD2142" s="13">
        <v>12</v>
      </c>
      <c r="DE2142" s="13">
        <v>3.49E-2</v>
      </c>
      <c r="DF2142" s="13">
        <v>3.49E-2</v>
      </c>
      <c r="DG2142" s="13">
        <v>3</v>
      </c>
      <c r="DH2142" s="13"/>
      <c r="DI2142" s="13" t="s">
        <v>1118</v>
      </c>
      <c r="DJ2142" s="13">
        <v>5.1799999999999999E-2</v>
      </c>
      <c r="DK2142" s="13" t="s">
        <v>371</v>
      </c>
      <c r="DL2142" s="13"/>
      <c r="DM2142" s="13" t="s">
        <v>371</v>
      </c>
      <c r="DN2142" s="13">
        <v>12</v>
      </c>
      <c r="DO2142" s="13">
        <v>5.1799999999999999E-2</v>
      </c>
      <c r="DP2142" s="13">
        <v>5.1799999999999999E-2</v>
      </c>
      <c r="DQ2142" s="13" t="s">
        <v>1118</v>
      </c>
      <c r="DR2142" s="13" t="s">
        <v>365</v>
      </c>
      <c r="DS2142" s="13">
        <v>9</v>
      </c>
      <c r="DT2142" s="13"/>
      <c r="DU2142" s="13"/>
      <c r="DV2142" s="13"/>
      <c r="DW2142" s="13"/>
      <c r="DX2142" s="13" t="s">
        <v>373</v>
      </c>
      <c r="DY2142" s="13" t="s">
        <v>1934</v>
      </c>
      <c r="DZ2142" s="13">
        <v>3</v>
      </c>
      <c r="EA2142" s="13">
        <v>1</v>
      </c>
      <c r="EB2142" s="13">
        <v>2</v>
      </c>
      <c r="EC2142" s="13">
        <v>1935</v>
      </c>
      <c r="ED2142" s="13"/>
      <c r="EE2142" s="13">
        <v>71</v>
      </c>
      <c r="EF2142" s="13">
        <v>63000</v>
      </c>
      <c r="EG2142" s="13">
        <v>1</v>
      </c>
      <c r="EH2142" s="13" t="s">
        <v>1121</v>
      </c>
      <c r="EI2142" s="13"/>
      <c r="EJ2142" s="8"/>
      <c r="EK2142" s="13">
        <v>33</v>
      </c>
      <c r="EL2142" s="13" t="s">
        <v>1724</v>
      </c>
      <c r="EM2142" s="13" t="s">
        <v>1724</v>
      </c>
      <c r="EN2142" s="13">
        <v>1</v>
      </c>
      <c r="EO2142" s="13" t="s">
        <v>1121</v>
      </c>
      <c r="EP2142" s="13"/>
      <c r="EQ2142" s="13"/>
      <c r="ER2142" s="13"/>
      <c r="ES2142" s="13"/>
      <c r="ET2142" s="13"/>
      <c r="EU2142" s="13" t="s">
        <v>371</v>
      </c>
      <c r="EV2142" s="13"/>
      <c r="EW2142" s="13" t="s">
        <v>371</v>
      </c>
      <c r="EX2142" s="13">
        <v>5400</v>
      </c>
      <c r="EY2142" s="13">
        <v>12</v>
      </c>
      <c r="EZ2142" s="13">
        <v>3.4546999999999999</v>
      </c>
      <c r="FA2142" s="13"/>
      <c r="FB2142" s="13"/>
      <c r="FC2142" s="13"/>
      <c r="FD2142" s="13"/>
      <c r="FE2142" s="13"/>
      <c r="FF2142" s="13"/>
      <c r="FG2142" s="13"/>
      <c r="FH2142" s="13"/>
      <c r="FI2142" s="13"/>
      <c r="FJ2142" s="13">
        <v>1</v>
      </c>
      <c r="FK2142" s="3"/>
      <c r="FL2142" s="13" t="s">
        <v>371</v>
      </c>
      <c r="FM2142" s="13">
        <v>0</v>
      </c>
      <c r="FN2142" s="13">
        <v>0</v>
      </c>
      <c r="FO2142" s="13">
        <v>0</v>
      </c>
      <c r="FP2142" s="13">
        <v>0</v>
      </c>
      <c r="FQ2142" s="13"/>
      <c r="FR2142" s="3" t="s">
        <v>365</v>
      </c>
      <c r="FS2142" s="13"/>
      <c r="FT2142" s="13">
        <v>0</v>
      </c>
      <c r="FU2142" s="13"/>
      <c r="FV2142" s="13"/>
      <c r="FW2142" s="13">
        <v>0</v>
      </c>
      <c r="FX2142" s="13"/>
      <c r="FY2142" s="13"/>
      <c r="FZ2142" s="13"/>
      <c r="GA2142" s="13"/>
      <c r="GB2142" s="13"/>
      <c r="GC2142" s="13"/>
      <c r="GD2142" s="13"/>
      <c r="GE2142" s="13"/>
      <c r="GF2142" s="13"/>
      <c r="GG2142" s="13" t="s">
        <v>371</v>
      </c>
      <c r="GH2142" s="13"/>
      <c r="GI2142" s="13"/>
      <c r="GJ2142" s="13"/>
      <c r="GK2142" s="13"/>
      <c r="GL2142" s="13"/>
      <c r="GM2142" s="13"/>
      <c r="GN2142" s="13"/>
      <c r="GO2142" s="13" t="s">
        <v>371</v>
      </c>
      <c r="GP2142" s="13"/>
      <c r="GQ2142" s="13"/>
      <c r="GR2142" s="13"/>
      <c r="GS2142" s="13"/>
      <c r="GT2142" s="13"/>
      <c r="GU2142" s="13"/>
      <c r="GV2142" s="13" t="s">
        <v>371</v>
      </c>
      <c r="GW2142" s="13" t="s">
        <v>371</v>
      </c>
      <c r="GX2142" s="13"/>
      <c r="GY2142" s="13" t="s">
        <v>371</v>
      </c>
      <c r="GZ2142" s="13"/>
      <c r="HA2142" s="13"/>
      <c r="HB2142" s="13"/>
      <c r="HC2142" s="13"/>
      <c r="HD2142" s="13"/>
      <c r="HE2142" s="13"/>
      <c r="HF2142" s="13"/>
      <c r="HG2142" s="13"/>
      <c r="HH2142" s="13">
        <v>2</v>
      </c>
      <c r="HI2142" s="13">
        <v>7</v>
      </c>
      <c r="HJ2142" s="13">
        <v>633</v>
      </c>
      <c r="HK2142" s="13"/>
      <c r="HL2142" s="13"/>
      <c r="HM2142" s="13"/>
      <c r="HN2142" s="13"/>
      <c r="HO2142" s="13"/>
      <c r="HP2142" s="13"/>
      <c r="HQ2142" s="13" t="s">
        <v>371</v>
      </c>
      <c r="HR2142" s="13" t="s">
        <v>371</v>
      </c>
      <c r="HS2142" s="13" t="s">
        <v>371</v>
      </c>
      <c r="HT2142" s="13"/>
      <c r="HU2142" s="13"/>
      <c r="HV2142" s="13"/>
      <c r="HW2142" s="13" t="s">
        <v>371</v>
      </c>
      <c r="HX2142" s="13" t="s">
        <v>375</v>
      </c>
      <c r="HY2142" s="13" t="s">
        <v>371</v>
      </c>
    </row>
    <row r="2143" spans="1:234">
      <c r="A2143" s="3">
        <v>45077</v>
      </c>
      <c r="B2143" s="13" t="s">
        <v>361</v>
      </c>
      <c r="C2143" s="13">
        <v>20076878</v>
      </c>
      <c r="D2143" s="13"/>
      <c r="E2143" s="13" t="s">
        <v>362</v>
      </c>
      <c r="F2143" s="13" t="s">
        <v>363</v>
      </c>
      <c r="G2143" s="13">
        <v>2631958</v>
      </c>
      <c r="H2143" s="13">
        <v>2632255</v>
      </c>
      <c r="I2143" s="13"/>
      <c r="J2143" s="13"/>
      <c r="K2143" s="13"/>
      <c r="L2143" s="13"/>
      <c r="M2143" s="13"/>
      <c r="N2143" s="13"/>
      <c r="O2143" s="13" t="s">
        <v>364</v>
      </c>
      <c r="P2143" s="13"/>
      <c r="Q2143" s="13"/>
      <c r="R2143" s="13">
        <v>1987</v>
      </c>
      <c r="S2143" s="13">
        <v>2</v>
      </c>
      <c r="T2143" s="13">
        <v>1986</v>
      </c>
      <c r="U2143" s="13">
        <v>5</v>
      </c>
      <c r="V2143" s="13" t="s">
        <v>365</v>
      </c>
      <c r="W2143" s="13" t="s">
        <v>365</v>
      </c>
      <c r="X2143" s="13"/>
      <c r="Y2143" s="13"/>
      <c r="Z2143" s="13">
        <v>27460</v>
      </c>
      <c r="AA2143" s="13">
        <v>4</v>
      </c>
      <c r="AB2143" s="13">
        <v>3485</v>
      </c>
      <c r="AC2143" s="13" t="s">
        <v>1404</v>
      </c>
      <c r="AD2143" s="13">
        <v>2</v>
      </c>
      <c r="AE2143" s="13">
        <v>0</v>
      </c>
      <c r="AF2143" s="13">
        <v>0</v>
      </c>
      <c r="AG2143" s="13">
        <v>0</v>
      </c>
      <c r="AH2143" s="13">
        <v>0</v>
      </c>
      <c r="AI2143" s="13"/>
      <c r="AJ2143" s="13" t="s">
        <v>365</v>
      </c>
      <c r="AK2143" s="13"/>
      <c r="AL2143" s="13"/>
      <c r="AM2143" s="13"/>
      <c r="AN2143" s="13"/>
      <c r="AO2143" s="13"/>
      <c r="AP2143" s="13"/>
      <c r="AQ2143" s="13">
        <v>2</v>
      </c>
      <c r="AR2143" s="13">
        <v>7</v>
      </c>
      <c r="AS2143" s="13" t="s">
        <v>1127</v>
      </c>
      <c r="AT2143" s="13">
        <v>634</v>
      </c>
      <c r="AU2143" s="13"/>
      <c r="AV2143" s="13"/>
      <c r="AW2143" s="13"/>
      <c r="AX2143" s="13"/>
      <c r="AY2143" s="13"/>
      <c r="AZ2143" s="13"/>
      <c r="BA2143" s="13"/>
      <c r="BB2143" s="13"/>
      <c r="BC2143" s="13" t="s">
        <v>1181</v>
      </c>
      <c r="BD2143" s="14" t="s">
        <v>1182</v>
      </c>
      <c r="BE2143" s="13" t="s">
        <v>369</v>
      </c>
      <c r="BF2143" s="13">
        <v>3</v>
      </c>
      <c r="BG2143" s="13">
        <v>2</v>
      </c>
      <c r="BH2143" s="13">
        <v>1</v>
      </c>
      <c r="BI2143" s="13">
        <v>300</v>
      </c>
      <c r="BJ2143" s="13"/>
      <c r="BK2143" s="13"/>
      <c r="BL2143" s="13"/>
      <c r="BM2143" s="13">
        <v>2</v>
      </c>
      <c r="BN2143" s="13">
        <v>162400</v>
      </c>
      <c r="BO2143" s="13">
        <v>163013.10999999999</v>
      </c>
      <c r="BP2143" s="13"/>
      <c r="BQ2143" s="13">
        <v>1</v>
      </c>
      <c r="BR2143" s="13">
        <v>1</v>
      </c>
      <c r="BS2143" s="13">
        <v>1271.72</v>
      </c>
      <c r="BT2143" s="15">
        <v>6</v>
      </c>
      <c r="BU2143" s="13">
        <v>5.27</v>
      </c>
      <c r="BV2143" s="13">
        <v>1</v>
      </c>
      <c r="BW2143" s="13"/>
      <c r="BX2143" s="13"/>
      <c r="BY2143" s="13"/>
      <c r="BZ2143" s="13" t="s">
        <v>370</v>
      </c>
      <c r="CA2143" s="13" t="s">
        <v>370</v>
      </c>
      <c r="CB2143" s="13" t="s">
        <v>371</v>
      </c>
      <c r="CC2143" s="13"/>
      <c r="CD2143" s="13" t="s">
        <v>371</v>
      </c>
      <c r="CE2143" s="13"/>
      <c r="CF2143" s="13">
        <v>1</v>
      </c>
      <c r="CG2143" s="13"/>
      <c r="CH2143" s="13"/>
      <c r="CI2143" s="13" t="s">
        <v>3337</v>
      </c>
      <c r="CJ2143" s="13">
        <v>0</v>
      </c>
      <c r="CK2143" s="13" t="s">
        <v>371</v>
      </c>
      <c r="CL2143" s="13">
        <v>0</v>
      </c>
      <c r="CM2143" s="13" t="s">
        <v>365</v>
      </c>
      <c r="CN2143" s="13"/>
      <c r="CO2143" s="13"/>
      <c r="CP2143" s="13"/>
      <c r="CQ2143" s="13"/>
      <c r="CR2143" s="13"/>
      <c r="CS2143" s="3">
        <v>0</v>
      </c>
      <c r="CT2143" s="13"/>
      <c r="CU2143" s="13">
        <v>0</v>
      </c>
      <c r="CV2143" s="13"/>
      <c r="CW2143" s="13"/>
      <c r="CX2143" s="13"/>
      <c r="CY2143" s="13"/>
      <c r="CZ2143" s="13"/>
      <c r="DA2143" s="13">
        <v>4</v>
      </c>
      <c r="DB2143" s="13"/>
      <c r="DC2143" s="13">
        <v>5</v>
      </c>
      <c r="DD2143" s="13">
        <v>12</v>
      </c>
      <c r="DE2143" s="13">
        <v>9.4299999999999995E-2</v>
      </c>
      <c r="DF2143" s="13">
        <v>5.0799999999999998E-2</v>
      </c>
      <c r="DG2143" s="13">
        <v>3</v>
      </c>
      <c r="DH2143" s="13"/>
      <c r="DI2143" s="13" t="s">
        <v>1202</v>
      </c>
      <c r="DJ2143" s="13">
        <v>5.0799999999999998E-2</v>
      </c>
      <c r="DK2143" s="13" t="s">
        <v>371</v>
      </c>
      <c r="DL2143" s="13"/>
      <c r="DM2143" s="13" t="s">
        <v>371</v>
      </c>
      <c r="DN2143" s="13">
        <v>12</v>
      </c>
      <c r="DO2143" s="13">
        <v>5.0799999999999998E-2</v>
      </c>
      <c r="DP2143" s="13">
        <v>5.0799999999999998E-2</v>
      </c>
      <c r="DQ2143" s="13" t="s">
        <v>1202</v>
      </c>
      <c r="DR2143" s="13" t="s">
        <v>365</v>
      </c>
      <c r="DS2143" s="13">
        <v>9</v>
      </c>
      <c r="DT2143" s="13"/>
      <c r="DU2143" s="13"/>
      <c r="DV2143" s="13"/>
      <c r="DW2143" s="13"/>
      <c r="DX2143" s="13" t="s">
        <v>442</v>
      </c>
      <c r="DY2143" s="13" t="s">
        <v>2884</v>
      </c>
      <c r="DZ2143" s="13">
        <v>3</v>
      </c>
      <c r="EA2143" s="13">
        <v>4</v>
      </c>
      <c r="EB2143" s="13">
        <v>2</v>
      </c>
      <c r="EC2143" s="13">
        <v>1900</v>
      </c>
      <c r="ED2143" s="13"/>
      <c r="EE2143" s="13">
        <v>57</v>
      </c>
      <c r="EF2143" s="13">
        <v>285000</v>
      </c>
      <c r="EG2143" s="13">
        <v>1</v>
      </c>
      <c r="EH2143" s="13" t="s">
        <v>1150</v>
      </c>
      <c r="EI2143" s="13"/>
      <c r="EJ2143" s="8"/>
      <c r="EK2143" s="13">
        <v>57</v>
      </c>
      <c r="EL2143" s="13" t="s">
        <v>1509</v>
      </c>
      <c r="EM2143" s="13" t="s">
        <v>1509</v>
      </c>
      <c r="EN2143" s="13">
        <v>1</v>
      </c>
      <c r="EO2143" s="13" t="s">
        <v>1150</v>
      </c>
      <c r="EP2143" s="13"/>
      <c r="EQ2143" s="13"/>
      <c r="ER2143" s="13"/>
      <c r="ES2143" s="13"/>
      <c r="ET2143" s="13"/>
      <c r="EU2143" s="13" t="s">
        <v>371</v>
      </c>
      <c r="EV2143" s="13"/>
      <c r="EW2143" s="13" t="s">
        <v>371</v>
      </c>
      <c r="EX2143" s="13">
        <v>13200</v>
      </c>
      <c r="EY2143" s="13">
        <v>1</v>
      </c>
      <c r="EZ2143" s="13">
        <v>1.3704000000000001</v>
      </c>
      <c r="FA2143" s="13"/>
      <c r="FB2143" s="13"/>
      <c r="FC2143" s="13"/>
      <c r="FD2143" s="13"/>
      <c r="FE2143" s="13"/>
      <c r="FF2143" s="13"/>
      <c r="FG2143" s="13"/>
      <c r="FH2143" s="13"/>
      <c r="FI2143" s="13"/>
      <c r="FJ2143" s="13">
        <v>1</v>
      </c>
      <c r="FK2143" s="3"/>
      <c r="FL2143" s="13" t="s">
        <v>371</v>
      </c>
      <c r="FM2143" s="13">
        <v>0</v>
      </c>
      <c r="FN2143" s="13">
        <v>0</v>
      </c>
      <c r="FO2143" s="13">
        <v>0</v>
      </c>
      <c r="FP2143" s="13">
        <v>0</v>
      </c>
      <c r="FQ2143" s="13"/>
      <c r="FR2143" s="3" t="s">
        <v>365</v>
      </c>
      <c r="FS2143" s="13"/>
      <c r="FT2143" s="13">
        <v>0</v>
      </c>
      <c r="FU2143" s="13"/>
      <c r="FV2143" s="13"/>
      <c r="FW2143" s="13">
        <v>0</v>
      </c>
      <c r="FX2143" s="13"/>
      <c r="FY2143" s="13"/>
      <c r="FZ2143" s="13"/>
      <c r="GA2143" s="13"/>
      <c r="GB2143" s="13"/>
      <c r="GC2143" s="13"/>
      <c r="GD2143" s="13"/>
      <c r="GE2143" s="13"/>
      <c r="GF2143" s="13"/>
      <c r="GG2143" s="13" t="s">
        <v>1404</v>
      </c>
      <c r="GH2143" s="13"/>
      <c r="GI2143" s="13"/>
      <c r="GJ2143" s="13"/>
      <c r="GK2143" s="13"/>
      <c r="GL2143" s="13"/>
      <c r="GM2143" s="13"/>
      <c r="GN2143" s="13"/>
      <c r="GO2143" s="13" t="s">
        <v>371</v>
      </c>
      <c r="GP2143" s="13"/>
      <c r="GQ2143" s="13"/>
      <c r="GR2143" s="13"/>
      <c r="GS2143" s="13"/>
      <c r="GT2143" s="13"/>
      <c r="GU2143" s="13"/>
      <c r="GV2143" s="13" t="s">
        <v>371</v>
      </c>
      <c r="GW2143" s="13" t="s">
        <v>371</v>
      </c>
      <c r="GX2143" s="13"/>
      <c r="GY2143" s="13" t="s">
        <v>371</v>
      </c>
      <c r="GZ2143" s="13"/>
      <c r="HA2143" s="13"/>
      <c r="HB2143" s="13"/>
      <c r="HC2143" s="13"/>
      <c r="HD2143" s="13"/>
      <c r="HE2143" s="13"/>
      <c r="HF2143" s="13"/>
      <c r="HG2143" s="13"/>
      <c r="HH2143" s="13">
        <v>2</v>
      </c>
      <c r="HI2143" s="13">
        <v>7</v>
      </c>
      <c r="HJ2143" s="13">
        <v>634</v>
      </c>
      <c r="HK2143" s="13"/>
      <c r="HL2143" s="13"/>
      <c r="HM2143" s="13"/>
      <c r="HN2143" s="13"/>
      <c r="HO2143" s="13"/>
      <c r="HP2143" s="13"/>
      <c r="HQ2143" s="13" t="s">
        <v>371</v>
      </c>
      <c r="HR2143" s="13" t="s">
        <v>371</v>
      </c>
      <c r="HS2143" s="13" t="s">
        <v>371</v>
      </c>
      <c r="HT2143" s="13"/>
      <c r="HU2143" s="13"/>
      <c r="HV2143" s="13"/>
      <c r="HW2143" s="13" t="s">
        <v>365</v>
      </c>
      <c r="HX2143" s="13" t="s">
        <v>375</v>
      </c>
      <c r="HY2143" s="13" t="s">
        <v>371</v>
      </c>
    </row>
    <row r="2144" spans="1:234">
      <c r="A2144" s="3">
        <v>45077</v>
      </c>
      <c r="B2144" s="13" t="s">
        <v>361</v>
      </c>
      <c r="C2144" s="13">
        <v>20078497</v>
      </c>
      <c r="D2144" s="13"/>
      <c r="E2144" s="13" t="s">
        <v>362</v>
      </c>
      <c r="F2144" s="13" t="s">
        <v>363</v>
      </c>
      <c r="G2144" s="13">
        <v>2645338</v>
      </c>
      <c r="H2144" s="13">
        <v>2645652</v>
      </c>
      <c r="I2144" s="13"/>
      <c r="J2144" s="13"/>
      <c r="K2144" s="13"/>
      <c r="L2144" s="13"/>
      <c r="M2144" s="13"/>
      <c r="N2144" s="13"/>
      <c r="O2144" s="13" t="s">
        <v>364</v>
      </c>
      <c r="P2144" s="13"/>
      <c r="Q2144" s="13"/>
      <c r="R2144" s="13">
        <v>1967</v>
      </c>
      <c r="S2144" s="13">
        <v>1</v>
      </c>
      <c r="T2144" s="13"/>
      <c r="U2144" s="13">
        <v>5</v>
      </c>
      <c r="V2144" s="13" t="s">
        <v>365</v>
      </c>
      <c r="W2144" s="13" t="s">
        <v>365</v>
      </c>
      <c r="X2144" s="13"/>
      <c r="Y2144" s="13"/>
      <c r="Z2144" s="13">
        <v>97540</v>
      </c>
      <c r="AA2144" s="13">
        <v>4</v>
      </c>
      <c r="AB2144" s="13"/>
      <c r="AC2144" s="13" t="s">
        <v>371</v>
      </c>
      <c r="AD2144" s="13">
        <v>2</v>
      </c>
      <c r="AE2144" s="13">
        <v>0</v>
      </c>
      <c r="AF2144" s="13">
        <v>0</v>
      </c>
      <c r="AG2144" s="13">
        <v>0</v>
      </c>
      <c r="AH2144" s="13">
        <v>0</v>
      </c>
      <c r="AI2144" s="13"/>
      <c r="AJ2144" s="13" t="s">
        <v>365</v>
      </c>
      <c r="AK2144" s="13"/>
      <c r="AL2144" s="13"/>
      <c r="AM2144" s="13"/>
      <c r="AN2144" s="13"/>
      <c r="AO2144" s="13"/>
      <c r="AP2144" s="13"/>
      <c r="AQ2144" s="13">
        <v>2</v>
      </c>
      <c r="AR2144" s="13">
        <v>7</v>
      </c>
      <c r="AS2144" s="13" t="s">
        <v>1078</v>
      </c>
      <c r="AT2144" s="13">
        <v>544</v>
      </c>
      <c r="AU2144" s="13"/>
      <c r="AV2144" s="13"/>
      <c r="AW2144" s="13"/>
      <c r="AX2144" s="13"/>
      <c r="AY2144" s="13"/>
      <c r="AZ2144" s="13"/>
      <c r="BA2144" s="13"/>
      <c r="BB2144" s="13"/>
      <c r="BC2144" s="13" t="s">
        <v>1181</v>
      </c>
      <c r="BD2144" s="14" t="s">
        <v>578</v>
      </c>
      <c r="BE2144" s="13" t="s">
        <v>369</v>
      </c>
      <c r="BF2144" s="13">
        <v>3</v>
      </c>
      <c r="BG2144" s="13">
        <v>2</v>
      </c>
      <c r="BH2144" s="13">
        <v>1</v>
      </c>
      <c r="BI2144" s="13">
        <v>264</v>
      </c>
      <c r="BJ2144" s="13"/>
      <c r="BK2144" s="13"/>
      <c r="BL2144" s="13"/>
      <c r="BM2144" s="13">
        <v>2</v>
      </c>
      <c r="BN2144" s="13">
        <v>42025</v>
      </c>
      <c r="BO2144" s="13">
        <v>37181.769999999997</v>
      </c>
      <c r="BP2144" s="13"/>
      <c r="BQ2144" s="13">
        <v>2</v>
      </c>
      <c r="BR2144" s="13">
        <v>1</v>
      </c>
      <c r="BS2144" s="13">
        <v>234.75</v>
      </c>
      <c r="BT2144" s="15">
        <v>1</v>
      </c>
      <c r="BU2144" s="13">
        <v>0.38</v>
      </c>
      <c r="BV2144" s="13">
        <v>1</v>
      </c>
      <c r="BW2144" s="13"/>
      <c r="BX2144" s="13"/>
      <c r="BY2144" s="13"/>
      <c r="BZ2144" s="13" t="s">
        <v>370</v>
      </c>
      <c r="CA2144" s="13" t="s">
        <v>370</v>
      </c>
      <c r="CB2144" s="13" t="s">
        <v>371</v>
      </c>
      <c r="CC2144" s="13"/>
      <c r="CD2144" s="13" t="s">
        <v>371</v>
      </c>
      <c r="CE2144" s="13"/>
      <c r="CF2144" s="13">
        <v>1</v>
      </c>
      <c r="CG2144" s="13"/>
      <c r="CH2144" s="13"/>
      <c r="CI2144" s="13" t="s">
        <v>3337</v>
      </c>
      <c r="CJ2144" s="13">
        <v>0</v>
      </c>
      <c r="CK2144" s="13" t="s">
        <v>371</v>
      </c>
      <c r="CL2144" s="13">
        <v>0</v>
      </c>
      <c r="CM2144" s="13" t="s">
        <v>365</v>
      </c>
      <c r="CN2144" s="13"/>
      <c r="CO2144" s="13"/>
      <c r="CP2144" s="13"/>
      <c r="CQ2144" s="13"/>
      <c r="CR2144" s="13"/>
      <c r="CS2144" s="3">
        <v>0</v>
      </c>
      <c r="CT2144" s="13"/>
      <c r="CU2144" s="13">
        <v>0</v>
      </c>
      <c r="CV2144" s="13"/>
      <c r="CW2144" s="13"/>
      <c r="CX2144" s="13"/>
      <c r="CY2144" s="13"/>
      <c r="CZ2144" s="13"/>
      <c r="DA2144" s="13">
        <v>4</v>
      </c>
      <c r="DB2144" s="13"/>
      <c r="DC2144" s="13">
        <v>5</v>
      </c>
      <c r="DD2144" s="13">
        <v>12</v>
      </c>
      <c r="DE2144" s="13">
        <v>3.7900000000000003E-2</v>
      </c>
      <c r="DF2144" s="13">
        <v>3.7900000000000003E-2</v>
      </c>
      <c r="DG2144" s="13">
        <v>3</v>
      </c>
      <c r="DH2144" s="13"/>
      <c r="DI2144" s="13" t="s">
        <v>1255</v>
      </c>
      <c r="DJ2144" s="13">
        <v>5.1799999999999999E-2</v>
      </c>
      <c r="DK2144" s="13" t="s">
        <v>371</v>
      </c>
      <c r="DL2144" s="13"/>
      <c r="DM2144" s="13" t="s">
        <v>371</v>
      </c>
      <c r="DN2144" s="13">
        <v>12</v>
      </c>
      <c r="DO2144" s="13">
        <v>5.1799999999999999E-2</v>
      </c>
      <c r="DP2144" s="13">
        <v>5.1799999999999999E-2</v>
      </c>
      <c r="DQ2144" s="13" t="s">
        <v>1255</v>
      </c>
      <c r="DR2144" s="13" t="s">
        <v>365</v>
      </c>
      <c r="DS2144" s="13">
        <v>9</v>
      </c>
      <c r="DT2144" s="13"/>
      <c r="DU2144" s="13"/>
      <c r="DV2144" s="13"/>
      <c r="DW2144" s="13"/>
      <c r="DX2144" s="13" t="s">
        <v>373</v>
      </c>
      <c r="DY2144" s="13" t="s">
        <v>2063</v>
      </c>
      <c r="DZ2144" s="13">
        <v>3</v>
      </c>
      <c r="EA2144" s="13">
        <v>4</v>
      </c>
      <c r="EB2144" s="13">
        <v>2</v>
      </c>
      <c r="EC2144" s="13">
        <v>1910</v>
      </c>
      <c r="ED2144" s="13"/>
      <c r="EE2144" s="13">
        <v>70</v>
      </c>
      <c r="EF2144" s="13">
        <v>60000</v>
      </c>
      <c r="EG2144" s="13">
        <v>1</v>
      </c>
      <c r="EH2144" s="13" t="s">
        <v>1164</v>
      </c>
      <c r="EI2144" s="13"/>
      <c r="EJ2144" s="8"/>
      <c r="EK2144" s="13">
        <v>62</v>
      </c>
      <c r="EL2144" s="13" t="s">
        <v>1794</v>
      </c>
      <c r="EM2144" s="13" t="s">
        <v>1794</v>
      </c>
      <c r="EN2144" s="13">
        <v>1</v>
      </c>
      <c r="EO2144" s="13" t="s">
        <v>1164</v>
      </c>
      <c r="EP2144" s="13"/>
      <c r="EQ2144" s="13"/>
      <c r="ER2144" s="13"/>
      <c r="ES2144" s="13"/>
      <c r="ET2144" s="13"/>
      <c r="EU2144" s="13" t="s">
        <v>371</v>
      </c>
      <c r="EV2144" s="13"/>
      <c r="EW2144" s="13" t="s">
        <v>371</v>
      </c>
      <c r="EX2144" s="13">
        <v>5100</v>
      </c>
      <c r="EY2144" s="13">
        <v>15</v>
      </c>
      <c r="EZ2144" s="13">
        <v>3.202</v>
      </c>
      <c r="FA2144" s="13"/>
      <c r="FB2144" s="13"/>
      <c r="FC2144" s="13"/>
      <c r="FD2144" s="13"/>
      <c r="FE2144" s="13"/>
      <c r="FF2144" s="13"/>
      <c r="FG2144" s="13"/>
      <c r="FH2144" s="13"/>
      <c r="FI2144" s="13"/>
      <c r="FJ2144" s="13">
        <v>1</v>
      </c>
      <c r="FK2144" s="3"/>
      <c r="FL2144" s="13" t="s">
        <v>371</v>
      </c>
      <c r="FM2144" s="13">
        <v>0</v>
      </c>
      <c r="FN2144" s="13">
        <v>0</v>
      </c>
      <c r="FO2144" s="13">
        <v>0</v>
      </c>
      <c r="FP2144" s="13">
        <v>0</v>
      </c>
      <c r="FQ2144" s="13"/>
      <c r="FR2144" s="3" t="s">
        <v>365</v>
      </c>
      <c r="FS2144" s="13"/>
      <c r="FT2144" s="13">
        <v>0</v>
      </c>
      <c r="FU2144" s="13"/>
      <c r="FV2144" s="13"/>
      <c r="FW2144" s="13">
        <v>0</v>
      </c>
      <c r="FX2144" s="13"/>
      <c r="FY2144" s="13"/>
      <c r="FZ2144" s="13"/>
      <c r="GA2144" s="13"/>
      <c r="GB2144" s="13"/>
      <c r="GC2144" s="13"/>
      <c r="GD2144" s="13"/>
      <c r="GE2144" s="13"/>
      <c r="GF2144" s="13"/>
      <c r="GG2144" s="13" t="s">
        <v>371</v>
      </c>
      <c r="GH2144" s="13"/>
      <c r="GI2144" s="13"/>
      <c r="GJ2144" s="13"/>
      <c r="GK2144" s="13"/>
      <c r="GL2144" s="13"/>
      <c r="GM2144" s="13"/>
      <c r="GN2144" s="13"/>
      <c r="GO2144" s="13" t="s">
        <v>371</v>
      </c>
      <c r="GP2144" s="13"/>
      <c r="GQ2144" s="13"/>
      <c r="GR2144" s="13"/>
      <c r="GS2144" s="13"/>
      <c r="GT2144" s="13"/>
      <c r="GU2144" s="13"/>
      <c r="GV2144" s="13" t="s">
        <v>371</v>
      </c>
      <c r="GW2144" s="13" t="s">
        <v>371</v>
      </c>
      <c r="GX2144" s="13"/>
      <c r="GY2144" s="13" t="s">
        <v>371</v>
      </c>
      <c r="GZ2144" s="13"/>
      <c r="HA2144" s="13"/>
      <c r="HB2144" s="13"/>
      <c r="HC2144" s="13"/>
      <c r="HD2144" s="13"/>
      <c r="HE2144" s="13"/>
      <c r="HF2144" s="13"/>
      <c r="HG2144" s="13"/>
      <c r="HH2144" s="13">
        <v>2</v>
      </c>
      <c r="HI2144" s="13">
        <v>7</v>
      </c>
      <c r="HJ2144" s="13">
        <v>544</v>
      </c>
      <c r="HK2144" s="13"/>
      <c r="HL2144" s="13"/>
      <c r="HM2144" s="13"/>
      <c r="HN2144" s="13"/>
      <c r="HO2144" s="13"/>
      <c r="HP2144" s="13"/>
      <c r="HQ2144" s="13" t="s">
        <v>371</v>
      </c>
      <c r="HR2144" s="13" t="s">
        <v>371</v>
      </c>
      <c r="HS2144" s="13" t="s">
        <v>371</v>
      </c>
      <c r="HT2144" s="13"/>
      <c r="HU2144" s="13"/>
      <c r="HV2144" s="13"/>
      <c r="HW2144" s="13" t="s">
        <v>371</v>
      </c>
      <c r="HX2144" s="13" t="s">
        <v>375</v>
      </c>
      <c r="HY2144" s="13" t="s">
        <v>371</v>
      </c>
    </row>
    <row r="2145" spans="1:234">
      <c r="A2145" s="3">
        <v>45077</v>
      </c>
      <c r="B2145" s="13" t="s">
        <v>361</v>
      </c>
      <c r="C2145" s="13">
        <v>20076626</v>
      </c>
      <c r="D2145" s="13"/>
      <c r="E2145" s="13" t="s">
        <v>362</v>
      </c>
      <c r="F2145" s="13" t="s">
        <v>363</v>
      </c>
      <c r="G2145" s="13">
        <v>2630105</v>
      </c>
      <c r="H2145" s="13">
        <v>2630142</v>
      </c>
      <c r="I2145" s="13"/>
      <c r="J2145" s="13"/>
      <c r="K2145" s="13"/>
      <c r="L2145" s="13"/>
      <c r="M2145" s="13"/>
      <c r="N2145" s="13"/>
      <c r="O2145" s="13" t="s">
        <v>364</v>
      </c>
      <c r="P2145" s="13"/>
      <c r="Q2145" s="13"/>
      <c r="R2145" s="13">
        <v>1970</v>
      </c>
      <c r="S2145" s="13">
        <v>1</v>
      </c>
      <c r="T2145" s="13"/>
      <c r="U2145" s="13">
        <v>1</v>
      </c>
      <c r="V2145" s="13" t="s">
        <v>365</v>
      </c>
      <c r="W2145" s="13" t="s">
        <v>365</v>
      </c>
      <c r="X2145" s="13"/>
      <c r="Y2145" s="13"/>
      <c r="Z2145" s="13">
        <v>274460</v>
      </c>
      <c r="AA2145" s="13">
        <v>4</v>
      </c>
      <c r="AB2145" s="13"/>
      <c r="AC2145" s="13" t="s">
        <v>371</v>
      </c>
      <c r="AD2145" s="13">
        <v>2</v>
      </c>
      <c r="AE2145" s="13">
        <v>0</v>
      </c>
      <c r="AF2145" s="13">
        <v>0</v>
      </c>
      <c r="AG2145" s="13">
        <v>0</v>
      </c>
      <c r="AH2145" s="13">
        <v>0</v>
      </c>
      <c r="AI2145" s="13"/>
      <c r="AJ2145" s="13" t="s">
        <v>365</v>
      </c>
      <c r="AK2145" s="13"/>
      <c r="AL2145" s="13"/>
      <c r="AM2145" s="13"/>
      <c r="AN2145" s="13"/>
      <c r="AO2145" s="13"/>
      <c r="AP2145" s="13"/>
      <c r="AQ2145" s="13">
        <v>2</v>
      </c>
      <c r="AR2145" s="13">
        <v>7</v>
      </c>
      <c r="AS2145" s="13" t="s">
        <v>1119</v>
      </c>
      <c r="AT2145" s="13">
        <v>713</v>
      </c>
      <c r="AU2145" s="13"/>
      <c r="AV2145" s="13"/>
      <c r="AW2145" s="13"/>
      <c r="AX2145" s="13"/>
      <c r="AY2145" s="13"/>
      <c r="AZ2145" s="13"/>
      <c r="BA2145" s="13"/>
      <c r="BB2145" s="13"/>
      <c r="BC2145" s="13" t="s">
        <v>1181</v>
      </c>
      <c r="BD2145" s="14" t="s">
        <v>1188</v>
      </c>
      <c r="BE2145" s="13" t="s">
        <v>369</v>
      </c>
      <c r="BF2145" s="13">
        <v>3</v>
      </c>
      <c r="BG2145" s="13">
        <v>11</v>
      </c>
      <c r="BH2145" s="13">
        <v>1</v>
      </c>
      <c r="BI2145" s="13">
        <v>240</v>
      </c>
      <c r="BJ2145" s="13"/>
      <c r="BK2145" s="13"/>
      <c r="BL2145" s="13"/>
      <c r="BM2145" s="13">
        <v>2</v>
      </c>
      <c r="BN2145" s="13">
        <v>267270</v>
      </c>
      <c r="BO2145" s="13">
        <v>0</v>
      </c>
      <c r="BP2145" s="13"/>
      <c r="BQ2145" s="13">
        <v>1</v>
      </c>
      <c r="BR2145" s="13">
        <v>1</v>
      </c>
      <c r="BS2145" s="13">
        <v>0</v>
      </c>
      <c r="BT2145" s="13">
        <v>6</v>
      </c>
      <c r="BU2145" s="13">
        <v>0</v>
      </c>
      <c r="BV2145" s="13">
        <v>1</v>
      </c>
      <c r="BW2145" s="13"/>
      <c r="BX2145" s="13"/>
      <c r="BY2145" s="13"/>
      <c r="BZ2145" s="13" t="s">
        <v>370</v>
      </c>
      <c r="CA2145" s="13" t="s">
        <v>370</v>
      </c>
      <c r="CB2145" s="13" t="s">
        <v>371</v>
      </c>
      <c r="CC2145" s="13"/>
      <c r="CD2145" s="13" t="s">
        <v>371</v>
      </c>
      <c r="CE2145" s="13"/>
      <c r="CF2145" s="13">
        <v>1</v>
      </c>
      <c r="CG2145" s="13"/>
      <c r="CH2145" s="13"/>
      <c r="CI2145" s="13" t="s">
        <v>3337</v>
      </c>
      <c r="CJ2145" s="13">
        <v>0</v>
      </c>
      <c r="CK2145" s="13" t="s">
        <v>371</v>
      </c>
      <c r="CL2145" s="13">
        <v>0</v>
      </c>
      <c r="CM2145" s="13" t="s">
        <v>365</v>
      </c>
      <c r="CN2145" s="13"/>
      <c r="CO2145" s="13"/>
      <c r="CP2145" s="13"/>
      <c r="CQ2145" s="13"/>
      <c r="CR2145" s="13"/>
      <c r="CS2145" s="3">
        <v>267114.40000000002</v>
      </c>
      <c r="CT2145" s="13" t="s">
        <v>3059</v>
      </c>
      <c r="CU2145" s="13">
        <v>0</v>
      </c>
      <c r="CV2145" s="13">
        <v>267114.40000000002</v>
      </c>
      <c r="CW2145" s="13"/>
      <c r="CX2145" s="13"/>
      <c r="CY2145" s="13"/>
      <c r="CZ2145" s="13"/>
      <c r="DA2145" s="13">
        <v>4</v>
      </c>
      <c r="DB2145" s="13"/>
      <c r="DC2145" s="13">
        <v>5</v>
      </c>
      <c r="DD2145" s="13">
        <v>12</v>
      </c>
      <c r="DE2145" s="13">
        <v>5.21E-2</v>
      </c>
      <c r="DF2145" s="13">
        <v>5.1400000000000001E-2</v>
      </c>
      <c r="DG2145" s="13">
        <v>3</v>
      </c>
      <c r="DH2145" s="13"/>
      <c r="DI2145" s="13" t="s">
        <v>1195</v>
      </c>
      <c r="DJ2145" s="13">
        <v>5.1400000000000001E-2</v>
      </c>
      <c r="DK2145" s="13" t="s">
        <v>371</v>
      </c>
      <c r="DL2145" s="13"/>
      <c r="DM2145" s="13" t="s">
        <v>371</v>
      </c>
      <c r="DN2145" s="13">
        <v>12</v>
      </c>
      <c r="DO2145" s="13">
        <v>5.1400000000000001E-2</v>
      </c>
      <c r="DP2145" s="13">
        <v>5.1400000000000001E-2</v>
      </c>
      <c r="DQ2145" s="13" t="s">
        <v>1195</v>
      </c>
      <c r="DR2145" s="13" t="s">
        <v>365</v>
      </c>
      <c r="DS2145" s="13">
        <v>9</v>
      </c>
      <c r="DT2145" s="13"/>
      <c r="DU2145" s="13"/>
      <c r="DV2145" s="13"/>
      <c r="DW2145" s="13"/>
      <c r="DX2145" s="13" t="s">
        <v>389</v>
      </c>
      <c r="DY2145" s="13" t="s">
        <v>1926</v>
      </c>
      <c r="DZ2145" s="13">
        <v>3</v>
      </c>
      <c r="EA2145" s="13">
        <v>5</v>
      </c>
      <c r="EB2145" s="13">
        <v>2</v>
      </c>
      <c r="EC2145" s="13">
        <v>1900</v>
      </c>
      <c r="ED2145" s="13"/>
      <c r="EE2145" s="13">
        <v>75</v>
      </c>
      <c r="EF2145" s="13">
        <v>355000</v>
      </c>
      <c r="EG2145" s="13">
        <v>1</v>
      </c>
      <c r="EH2145" s="13" t="s">
        <v>1172</v>
      </c>
      <c r="EI2145" s="13"/>
      <c r="EJ2145" s="8"/>
      <c r="EK2145" s="13">
        <v>0</v>
      </c>
      <c r="EL2145" s="13" t="s">
        <v>1648</v>
      </c>
      <c r="EM2145" s="13" t="s">
        <v>1822</v>
      </c>
      <c r="EN2145" s="13">
        <v>1</v>
      </c>
      <c r="EO2145" s="13" t="s">
        <v>1172</v>
      </c>
      <c r="EP2145" s="13"/>
      <c r="EQ2145" s="13"/>
      <c r="ER2145" s="13"/>
      <c r="ES2145" s="13"/>
      <c r="ET2145" s="13"/>
      <c r="EU2145" s="13" t="s">
        <v>371</v>
      </c>
      <c r="EV2145" s="13"/>
      <c r="EW2145" s="13" t="s">
        <v>371</v>
      </c>
      <c r="EX2145" s="13">
        <v>31500</v>
      </c>
      <c r="EY2145" s="13"/>
      <c r="EZ2145" s="13">
        <v>1.9675</v>
      </c>
      <c r="FA2145" s="13"/>
      <c r="FB2145" s="13"/>
      <c r="FC2145" s="13"/>
      <c r="FD2145" s="13"/>
      <c r="FE2145" s="13"/>
      <c r="FF2145" s="13"/>
      <c r="FG2145" s="13"/>
      <c r="FH2145" s="13"/>
      <c r="FI2145" s="13"/>
      <c r="FJ2145" s="13">
        <v>4</v>
      </c>
      <c r="FK2145" s="3"/>
      <c r="FL2145" s="13" t="s">
        <v>371</v>
      </c>
      <c r="FM2145" s="13">
        <v>0</v>
      </c>
      <c r="FN2145" s="13">
        <v>0</v>
      </c>
      <c r="FO2145" s="13">
        <v>0</v>
      </c>
      <c r="FP2145" s="13">
        <v>0</v>
      </c>
      <c r="FQ2145" s="13"/>
      <c r="FR2145" s="3" t="s">
        <v>365</v>
      </c>
      <c r="FS2145" s="13">
        <v>44484</v>
      </c>
      <c r="FT2145" s="13">
        <v>0</v>
      </c>
      <c r="FU2145" s="13"/>
      <c r="FV2145" s="13"/>
      <c r="FW2145" s="13">
        <v>0</v>
      </c>
      <c r="FX2145" s="13"/>
      <c r="FY2145" s="13"/>
      <c r="FZ2145" s="13"/>
      <c r="GA2145" s="13"/>
      <c r="GB2145" s="13"/>
      <c r="GC2145" s="13"/>
      <c r="GD2145" s="13"/>
      <c r="GE2145" s="13"/>
      <c r="GF2145" s="13"/>
      <c r="GG2145" s="13" t="s">
        <v>371</v>
      </c>
      <c r="GH2145" s="13"/>
      <c r="GI2145" s="13"/>
      <c r="GJ2145" s="13"/>
      <c r="GK2145" s="13"/>
      <c r="GL2145" s="13"/>
      <c r="GM2145" s="13"/>
      <c r="GN2145" s="13"/>
      <c r="GO2145" s="13" t="s">
        <v>371</v>
      </c>
      <c r="GP2145" s="13"/>
      <c r="GQ2145" s="13"/>
      <c r="GR2145" s="13"/>
      <c r="GS2145" s="13"/>
      <c r="GT2145" s="13"/>
      <c r="GU2145" s="13"/>
      <c r="GV2145" s="13" t="s">
        <v>371</v>
      </c>
      <c r="GW2145" s="13" t="s">
        <v>371</v>
      </c>
      <c r="GX2145" s="13"/>
      <c r="GY2145" s="13" t="s">
        <v>371</v>
      </c>
      <c r="GZ2145" s="13"/>
      <c r="HA2145" s="13"/>
      <c r="HB2145" s="13"/>
      <c r="HC2145" s="13"/>
      <c r="HD2145" s="13"/>
      <c r="HE2145" s="13"/>
      <c r="HF2145" s="13"/>
      <c r="HG2145" s="13"/>
      <c r="HH2145" s="13">
        <v>2</v>
      </c>
      <c r="HI2145" s="13">
        <v>7</v>
      </c>
      <c r="HJ2145" s="13">
        <v>713</v>
      </c>
      <c r="HK2145" s="13"/>
      <c r="HL2145" s="13"/>
      <c r="HM2145" s="13"/>
      <c r="HN2145" s="13"/>
      <c r="HO2145" s="13"/>
      <c r="HP2145" s="13"/>
      <c r="HQ2145" s="13" t="s">
        <v>371</v>
      </c>
      <c r="HR2145" s="13" t="s">
        <v>371</v>
      </c>
      <c r="HS2145" s="13" t="s">
        <v>371</v>
      </c>
      <c r="HT2145" s="13"/>
      <c r="HU2145" s="13"/>
      <c r="HV2145" s="13"/>
      <c r="HW2145" s="13" t="s">
        <v>371</v>
      </c>
      <c r="HX2145" s="13" t="s">
        <v>375</v>
      </c>
      <c r="HY2145" s="13" t="s">
        <v>371</v>
      </c>
      <c r="HZ2145" t="s">
        <v>3369</v>
      </c>
    </row>
    <row r="2146" spans="1:234">
      <c r="A2146" s="3">
        <v>45077</v>
      </c>
      <c r="B2146" s="13" t="s">
        <v>361</v>
      </c>
      <c r="C2146" s="13">
        <v>20077803</v>
      </c>
      <c r="D2146" s="13"/>
      <c r="E2146" s="13" t="s">
        <v>362</v>
      </c>
      <c r="F2146" s="13" t="s">
        <v>363</v>
      </c>
      <c r="G2146" s="13">
        <v>2639707</v>
      </c>
      <c r="H2146" s="13">
        <v>2639849</v>
      </c>
      <c r="I2146" s="13"/>
      <c r="J2146" s="13"/>
      <c r="K2146" s="13"/>
      <c r="L2146" s="13"/>
      <c r="M2146" s="13"/>
      <c r="N2146" s="13"/>
      <c r="O2146" s="13" t="s">
        <v>364</v>
      </c>
      <c r="P2146" s="13"/>
      <c r="Q2146" s="13"/>
      <c r="R2146" s="13">
        <v>1978</v>
      </c>
      <c r="S2146" s="13">
        <v>1</v>
      </c>
      <c r="T2146" s="13"/>
      <c r="U2146" s="13">
        <v>1</v>
      </c>
      <c r="V2146" s="13" t="s">
        <v>365</v>
      </c>
      <c r="W2146" s="13" t="s">
        <v>365</v>
      </c>
      <c r="X2146" s="13"/>
      <c r="Y2146" s="13"/>
      <c r="Z2146" s="13">
        <v>91200</v>
      </c>
      <c r="AA2146" s="13">
        <v>4</v>
      </c>
      <c r="AB2146" s="13"/>
      <c r="AC2146" s="13" t="s">
        <v>371</v>
      </c>
      <c r="AD2146" s="13">
        <v>2</v>
      </c>
      <c r="AE2146" s="13">
        <v>0</v>
      </c>
      <c r="AF2146" s="13">
        <v>0</v>
      </c>
      <c r="AG2146" s="13">
        <v>0</v>
      </c>
      <c r="AH2146" s="13">
        <v>0</v>
      </c>
      <c r="AI2146" s="13"/>
      <c r="AJ2146" s="13" t="s">
        <v>365</v>
      </c>
      <c r="AK2146" s="13"/>
      <c r="AL2146" s="13"/>
      <c r="AM2146" s="13"/>
      <c r="AN2146" s="13"/>
      <c r="AO2146" s="13"/>
      <c r="AP2146" s="13"/>
      <c r="AQ2146" s="13">
        <v>2</v>
      </c>
      <c r="AR2146" s="13">
        <v>7</v>
      </c>
      <c r="AS2146" s="13" t="s">
        <v>1129</v>
      </c>
      <c r="AT2146" s="13">
        <v>541</v>
      </c>
      <c r="AU2146" s="13"/>
      <c r="AV2146" s="13"/>
      <c r="AW2146" s="13"/>
      <c r="AX2146" s="13"/>
      <c r="AY2146" s="13"/>
      <c r="AZ2146" s="13"/>
      <c r="BA2146" s="13"/>
      <c r="BB2146" s="13"/>
      <c r="BC2146" s="13" t="s">
        <v>1181</v>
      </c>
      <c r="BD2146" s="14" t="s">
        <v>1182</v>
      </c>
      <c r="BE2146" s="13" t="s">
        <v>369</v>
      </c>
      <c r="BF2146" s="13">
        <v>3</v>
      </c>
      <c r="BG2146" s="13">
        <v>2</v>
      </c>
      <c r="BH2146" s="13">
        <v>1</v>
      </c>
      <c r="BI2146" s="13">
        <v>300</v>
      </c>
      <c r="BJ2146" s="13"/>
      <c r="BK2146" s="13"/>
      <c r="BL2146" s="13"/>
      <c r="BM2146" s="13">
        <v>2</v>
      </c>
      <c r="BN2146" s="13">
        <v>53312.5</v>
      </c>
      <c r="BO2146" s="13">
        <v>53459.19</v>
      </c>
      <c r="BP2146" s="13"/>
      <c r="BQ2146" s="13">
        <v>1</v>
      </c>
      <c r="BR2146" s="13">
        <v>1</v>
      </c>
      <c r="BS2146" s="13">
        <v>416.88</v>
      </c>
      <c r="BT2146" s="15">
        <v>6</v>
      </c>
      <c r="BU2146" s="13">
        <v>0.59</v>
      </c>
      <c r="BV2146" s="13">
        <v>1</v>
      </c>
      <c r="BW2146" s="13"/>
      <c r="BX2146" s="13"/>
      <c r="BY2146" s="13"/>
      <c r="BZ2146" s="13" t="s">
        <v>370</v>
      </c>
      <c r="CA2146" s="13" t="s">
        <v>370</v>
      </c>
      <c r="CB2146" s="13" t="s">
        <v>371</v>
      </c>
      <c r="CC2146" s="13"/>
      <c r="CD2146" s="13" t="s">
        <v>371</v>
      </c>
      <c r="CE2146" s="13"/>
      <c r="CF2146" s="13">
        <v>1</v>
      </c>
      <c r="CG2146" s="13"/>
      <c r="CH2146" s="13"/>
      <c r="CI2146" s="13" t="s">
        <v>3337</v>
      </c>
      <c r="CJ2146" s="13">
        <v>0</v>
      </c>
      <c r="CK2146" s="13" t="s">
        <v>371</v>
      </c>
      <c r="CL2146" s="13">
        <v>0</v>
      </c>
      <c r="CM2146" s="13" t="s">
        <v>365</v>
      </c>
      <c r="CN2146" s="13"/>
      <c r="CO2146" s="13"/>
      <c r="CP2146" s="13"/>
      <c r="CQ2146" s="13"/>
      <c r="CR2146" s="13"/>
      <c r="CS2146" s="3">
        <v>0</v>
      </c>
      <c r="CT2146" s="13"/>
      <c r="CU2146" s="13">
        <v>0</v>
      </c>
      <c r="CV2146" s="13"/>
      <c r="CW2146" s="13"/>
      <c r="CX2146" s="13"/>
      <c r="CY2146" s="13"/>
      <c r="CZ2146" s="13"/>
      <c r="DA2146" s="13">
        <v>4</v>
      </c>
      <c r="DB2146" s="13"/>
      <c r="DC2146" s="13">
        <v>5</v>
      </c>
      <c r="DD2146" s="13">
        <v>12</v>
      </c>
      <c r="DE2146" s="13">
        <v>9.4299999999999995E-2</v>
      </c>
      <c r="DF2146" s="13">
        <v>5.0799999999999998E-2</v>
      </c>
      <c r="DG2146" s="13">
        <v>3</v>
      </c>
      <c r="DH2146" s="13"/>
      <c r="DI2146" s="13" t="s">
        <v>1233</v>
      </c>
      <c r="DJ2146" s="13">
        <v>5.0799999999999998E-2</v>
      </c>
      <c r="DK2146" s="13" t="s">
        <v>371</v>
      </c>
      <c r="DL2146" s="13"/>
      <c r="DM2146" s="13" t="s">
        <v>371</v>
      </c>
      <c r="DN2146" s="13">
        <v>12</v>
      </c>
      <c r="DO2146" s="13">
        <v>5.0799999999999998E-2</v>
      </c>
      <c r="DP2146" s="13">
        <v>5.0799999999999998E-2</v>
      </c>
      <c r="DQ2146" s="13" t="s">
        <v>1233</v>
      </c>
      <c r="DR2146" s="13" t="s">
        <v>365</v>
      </c>
      <c r="DS2146" s="13">
        <v>9</v>
      </c>
      <c r="DT2146" s="13"/>
      <c r="DU2146" s="13"/>
      <c r="DV2146" s="13"/>
      <c r="DW2146" s="13"/>
      <c r="DX2146" s="13" t="s">
        <v>515</v>
      </c>
      <c r="DY2146" s="13" t="s">
        <v>2286</v>
      </c>
      <c r="DZ2146" s="13">
        <v>3</v>
      </c>
      <c r="EA2146" s="13">
        <v>4</v>
      </c>
      <c r="EB2146" s="13">
        <v>2</v>
      </c>
      <c r="EC2146" s="13">
        <v>1900</v>
      </c>
      <c r="ED2146" s="13"/>
      <c r="EE2146" s="13">
        <v>76</v>
      </c>
      <c r="EF2146" s="13">
        <v>70000</v>
      </c>
      <c r="EG2146" s="13">
        <v>1</v>
      </c>
      <c r="EH2146" s="13" t="s">
        <v>1172</v>
      </c>
      <c r="EI2146" s="13"/>
      <c r="EJ2146" s="8"/>
      <c r="EK2146" s="13">
        <v>76</v>
      </c>
      <c r="EL2146" s="13" t="s">
        <v>1431</v>
      </c>
      <c r="EM2146" s="13" t="s">
        <v>1431</v>
      </c>
      <c r="EN2146" s="13">
        <v>1</v>
      </c>
      <c r="EO2146" s="13" t="s">
        <v>1172</v>
      </c>
      <c r="EP2146" s="13"/>
      <c r="EQ2146" s="13"/>
      <c r="ER2146" s="13"/>
      <c r="ES2146" s="13"/>
      <c r="ET2146" s="13"/>
      <c r="EU2146" s="13" t="s">
        <v>371</v>
      </c>
      <c r="EV2146" s="13"/>
      <c r="EW2146" s="13" t="s">
        <v>371</v>
      </c>
      <c r="EX2146" s="13">
        <v>5940</v>
      </c>
      <c r="EY2146" s="13">
        <v>1</v>
      </c>
      <c r="EZ2146" s="13">
        <v>1.8948</v>
      </c>
      <c r="FA2146" s="13"/>
      <c r="FB2146" s="13"/>
      <c r="FC2146" s="13"/>
      <c r="FD2146" s="13"/>
      <c r="FE2146" s="13"/>
      <c r="FF2146" s="13"/>
      <c r="FG2146" s="13"/>
      <c r="FH2146" s="13"/>
      <c r="FI2146" s="13"/>
      <c r="FJ2146" s="13">
        <v>1</v>
      </c>
      <c r="FK2146" s="3"/>
      <c r="FL2146" s="13" t="s">
        <v>3367</v>
      </c>
      <c r="FM2146" s="13">
        <v>0</v>
      </c>
      <c r="FN2146" s="13">
        <v>0</v>
      </c>
      <c r="FO2146" s="13">
        <v>0</v>
      </c>
      <c r="FP2146" s="3">
        <v>0</v>
      </c>
      <c r="FQ2146" s="13"/>
      <c r="FR2146" s="3" t="s">
        <v>365</v>
      </c>
      <c r="FS2146" s="13"/>
      <c r="FT2146" s="13">
        <v>0</v>
      </c>
      <c r="FU2146" s="13"/>
      <c r="FV2146" s="13"/>
      <c r="FW2146" s="13">
        <v>0</v>
      </c>
      <c r="FX2146" s="13"/>
      <c r="FY2146" s="13"/>
      <c r="FZ2146" s="13"/>
      <c r="GA2146" s="13"/>
      <c r="GB2146" s="13"/>
      <c r="GC2146" s="13"/>
      <c r="GD2146" s="13"/>
      <c r="GE2146" s="13"/>
      <c r="GF2146" s="13"/>
      <c r="GG2146" s="13" t="s">
        <v>371</v>
      </c>
      <c r="GH2146" s="13"/>
      <c r="GI2146" s="13"/>
      <c r="GJ2146" s="13"/>
      <c r="GK2146" s="13"/>
      <c r="GL2146" s="13"/>
      <c r="GM2146" s="13"/>
      <c r="GN2146" s="13"/>
      <c r="GO2146" s="13" t="s">
        <v>371</v>
      </c>
      <c r="GP2146" s="13"/>
      <c r="GQ2146" s="13"/>
      <c r="GR2146" s="13"/>
      <c r="GS2146" s="13"/>
      <c r="GT2146" s="13"/>
      <c r="GU2146" s="13"/>
      <c r="GV2146" s="13" t="s">
        <v>371</v>
      </c>
      <c r="GW2146" s="13" t="s">
        <v>371</v>
      </c>
      <c r="GX2146" s="13"/>
      <c r="GY2146" s="13" t="s">
        <v>371</v>
      </c>
      <c r="GZ2146" s="13"/>
      <c r="HA2146" s="13"/>
      <c r="HB2146" s="13"/>
      <c r="HC2146" s="13"/>
      <c r="HD2146" s="13"/>
      <c r="HE2146" s="13"/>
      <c r="HF2146" s="13"/>
      <c r="HG2146" s="13"/>
      <c r="HH2146" s="13">
        <v>2</v>
      </c>
      <c r="HI2146" s="13">
        <v>7</v>
      </c>
      <c r="HJ2146" s="13">
        <v>541</v>
      </c>
      <c r="HK2146" s="13"/>
      <c r="HL2146" s="13"/>
      <c r="HM2146" s="13"/>
      <c r="HN2146" s="13"/>
      <c r="HO2146" s="13"/>
      <c r="HP2146" s="13"/>
      <c r="HQ2146" s="13" t="s">
        <v>371</v>
      </c>
      <c r="HR2146" s="13" t="s">
        <v>371</v>
      </c>
      <c r="HS2146" s="13" t="s">
        <v>371</v>
      </c>
      <c r="HT2146" s="13"/>
      <c r="HU2146" s="13"/>
      <c r="HV2146" s="13"/>
      <c r="HW2146" s="13" t="s">
        <v>371</v>
      </c>
      <c r="HX2146" s="13" t="s">
        <v>375</v>
      </c>
      <c r="HY2146" s="13" t="s">
        <v>371</v>
      </c>
    </row>
    <row r="2147" spans="1:234">
      <c r="A2147" s="3">
        <v>45077</v>
      </c>
      <c r="B2147" s="13" t="s">
        <v>361</v>
      </c>
      <c r="C2147" s="13">
        <v>20082055</v>
      </c>
      <c r="D2147" s="13"/>
      <c r="E2147" s="13" t="s">
        <v>362</v>
      </c>
      <c r="F2147" s="13" t="s">
        <v>363</v>
      </c>
      <c r="G2147" s="13">
        <v>2674143</v>
      </c>
      <c r="H2147" s="13">
        <v>2674165</v>
      </c>
      <c r="I2147" s="13"/>
      <c r="J2147" s="13"/>
      <c r="K2147" s="13"/>
      <c r="L2147" s="13"/>
      <c r="M2147" s="13"/>
      <c r="N2147" s="13"/>
      <c r="O2147" s="13" t="s">
        <v>364</v>
      </c>
      <c r="P2147" s="13"/>
      <c r="Q2147" s="13"/>
      <c r="R2147" s="13">
        <v>1966</v>
      </c>
      <c r="S2147" s="13">
        <v>1</v>
      </c>
      <c r="T2147" s="13"/>
      <c r="U2147" s="13">
        <v>1</v>
      </c>
      <c r="V2147" s="13" t="s">
        <v>365</v>
      </c>
      <c r="W2147" s="13" t="s">
        <v>365</v>
      </c>
      <c r="X2147" s="13"/>
      <c r="Y2147" s="13"/>
      <c r="Z2147" s="13">
        <v>9768.4</v>
      </c>
      <c r="AA2147" s="13">
        <v>4</v>
      </c>
      <c r="AB2147" s="13"/>
      <c r="AC2147" s="13" t="s">
        <v>371</v>
      </c>
      <c r="AD2147" s="13">
        <v>2</v>
      </c>
      <c r="AE2147" s="13">
        <v>0</v>
      </c>
      <c r="AF2147" s="13">
        <v>0</v>
      </c>
      <c r="AG2147" s="13">
        <v>0</v>
      </c>
      <c r="AH2147" s="13">
        <v>0</v>
      </c>
      <c r="AI2147" s="13"/>
      <c r="AJ2147" s="13" t="s">
        <v>365</v>
      </c>
      <c r="AK2147" s="13"/>
      <c r="AL2147" s="13"/>
      <c r="AM2147" s="13"/>
      <c r="AN2147" s="13"/>
      <c r="AO2147" s="13"/>
      <c r="AP2147" s="13"/>
      <c r="AQ2147" s="13">
        <v>2</v>
      </c>
      <c r="AR2147" s="13">
        <v>7</v>
      </c>
      <c r="AS2147" s="13" t="s">
        <v>1138</v>
      </c>
      <c r="AT2147" s="13">
        <v>673</v>
      </c>
      <c r="AU2147" s="13"/>
      <c r="AV2147" s="13"/>
      <c r="AW2147" s="13"/>
      <c r="AX2147" s="13"/>
      <c r="AY2147" s="13"/>
      <c r="AZ2147" s="13"/>
      <c r="BA2147" s="13"/>
      <c r="BB2147" s="13"/>
      <c r="BC2147" s="13" t="s">
        <v>1340</v>
      </c>
      <c r="BD2147" s="14" t="s">
        <v>717</v>
      </c>
      <c r="BE2147" s="13" t="s">
        <v>369</v>
      </c>
      <c r="BF2147" s="13">
        <v>3</v>
      </c>
      <c r="BG2147" s="13">
        <v>2</v>
      </c>
      <c r="BH2147" s="13">
        <v>1</v>
      </c>
      <c r="BI2147" s="13">
        <v>120</v>
      </c>
      <c r="BJ2147" s="13"/>
      <c r="BK2147" s="13"/>
      <c r="BL2147" s="13"/>
      <c r="BM2147" s="13">
        <v>2</v>
      </c>
      <c r="BN2147" s="13">
        <v>137373</v>
      </c>
      <c r="BO2147" s="13">
        <v>0</v>
      </c>
      <c r="BP2147" s="13"/>
      <c r="BQ2147" s="13">
        <v>1</v>
      </c>
      <c r="BR2147" s="13">
        <v>1</v>
      </c>
      <c r="BS2147" s="13">
        <v>0</v>
      </c>
      <c r="BT2147" s="15">
        <v>6</v>
      </c>
      <c r="BU2147" s="13">
        <v>0</v>
      </c>
      <c r="BV2147" s="13">
        <v>1</v>
      </c>
      <c r="BW2147" s="13"/>
      <c r="BX2147" s="13"/>
      <c r="BY2147" s="13"/>
      <c r="BZ2147" s="13" t="s">
        <v>370</v>
      </c>
      <c r="CA2147" s="13" t="s">
        <v>370</v>
      </c>
      <c r="CB2147" s="13" t="s">
        <v>371</v>
      </c>
      <c r="CC2147" s="13"/>
      <c r="CD2147" s="13" t="s">
        <v>371</v>
      </c>
      <c r="CE2147" s="13"/>
      <c r="CF2147" s="13">
        <v>1</v>
      </c>
      <c r="CG2147" s="13"/>
      <c r="CH2147" s="13"/>
      <c r="CI2147" s="13" t="s">
        <v>3337</v>
      </c>
      <c r="CJ2147" s="13">
        <v>0</v>
      </c>
      <c r="CK2147" s="13" t="s">
        <v>371</v>
      </c>
      <c r="CL2147" s="13">
        <v>0</v>
      </c>
      <c r="CM2147" s="13" t="s">
        <v>365</v>
      </c>
      <c r="CN2147" s="13"/>
      <c r="CO2147" s="13"/>
      <c r="CP2147" s="13"/>
      <c r="CQ2147" s="13"/>
      <c r="CR2147" s="13"/>
      <c r="CS2147" s="3">
        <v>137673.47</v>
      </c>
      <c r="CT2147" s="13" t="s">
        <v>1622</v>
      </c>
      <c r="CU2147" s="13">
        <v>0</v>
      </c>
      <c r="CV2147" s="13">
        <v>137673.47</v>
      </c>
      <c r="CW2147" s="13"/>
      <c r="CX2147" s="13"/>
      <c r="CY2147" s="13"/>
      <c r="CZ2147" s="13"/>
      <c r="DA2147" s="13">
        <v>4</v>
      </c>
      <c r="DB2147" s="13"/>
      <c r="DC2147" s="13">
        <v>5</v>
      </c>
      <c r="DD2147" s="13">
        <v>12</v>
      </c>
      <c r="DE2147" s="13">
        <v>7.8299999999999995E-2</v>
      </c>
      <c r="DF2147" s="13">
        <v>5.1400000000000001E-2</v>
      </c>
      <c r="DG2147" s="13">
        <v>3</v>
      </c>
      <c r="DH2147" s="13"/>
      <c r="DI2147" s="13" t="s">
        <v>1363</v>
      </c>
      <c r="DJ2147" s="13">
        <v>5.1400000000000001E-2</v>
      </c>
      <c r="DK2147" s="13" t="s">
        <v>371</v>
      </c>
      <c r="DL2147" s="13"/>
      <c r="DM2147" s="13" t="s">
        <v>371</v>
      </c>
      <c r="DN2147" s="13">
        <v>12</v>
      </c>
      <c r="DO2147" s="13">
        <v>5.1400000000000001E-2</v>
      </c>
      <c r="DP2147" s="13">
        <v>5.1400000000000001E-2</v>
      </c>
      <c r="DQ2147" s="13" t="s">
        <v>1363</v>
      </c>
      <c r="DR2147" s="13" t="s">
        <v>365</v>
      </c>
      <c r="DS2147" s="13">
        <v>9</v>
      </c>
      <c r="DT2147" s="13"/>
      <c r="DU2147" s="13"/>
      <c r="DV2147" s="13"/>
      <c r="DW2147" s="13"/>
      <c r="DX2147" s="13" t="s">
        <v>385</v>
      </c>
      <c r="DY2147" s="13" t="s">
        <v>3260</v>
      </c>
      <c r="DZ2147" s="13">
        <v>3</v>
      </c>
      <c r="EA2147" s="13">
        <v>3</v>
      </c>
      <c r="EB2147" s="13">
        <v>2</v>
      </c>
      <c r="EC2147" s="13">
        <v>1950</v>
      </c>
      <c r="ED2147" s="13"/>
      <c r="EE2147" s="13">
        <v>62</v>
      </c>
      <c r="EF2147" s="13">
        <v>220000</v>
      </c>
      <c r="EG2147" s="13">
        <v>1</v>
      </c>
      <c r="EH2147" s="13" t="s">
        <v>1257</v>
      </c>
      <c r="EI2147" s="13"/>
      <c r="EJ2147" s="8"/>
      <c r="EK2147" s="13">
        <v>0</v>
      </c>
      <c r="EL2147" s="13" t="s">
        <v>3229</v>
      </c>
      <c r="EM2147" s="13" t="s">
        <v>1557</v>
      </c>
      <c r="EN2147" s="13">
        <v>1</v>
      </c>
      <c r="EO2147" s="13" t="s">
        <v>1257</v>
      </c>
      <c r="EP2147" s="13"/>
      <c r="EQ2147" s="13"/>
      <c r="ER2147" s="13"/>
      <c r="ES2147" s="13"/>
      <c r="ET2147" s="13"/>
      <c r="EU2147" s="13" t="s">
        <v>371</v>
      </c>
      <c r="EV2147" s="13"/>
      <c r="EW2147" s="13" t="s">
        <v>371</v>
      </c>
      <c r="EX2147" s="13">
        <v>10200</v>
      </c>
      <c r="EY2147" s="13"/>
      <c r="EZ2147" s="13">
        <v>1.25</v>
      </c>
      <c r="FA2147" s="13"/>
      <c r="FB2147" s="13"/>
      <c r="FC2147" s="13"/>
      <c r="FD2147" s="13"/>
      <c r="FE2147" s="13"/>
      <c r="FF2147" s="13"/>
      <c r="FG2147" s="13"/>
      <c r="FH2147" s="13"/>
      <c r="FI2147" s="13"/>
      <c r="FJ2147" s="13">
        <v>4</v>
      </c>
      <c r="FK2147" s="3"/>
      <c r="FL2147" s="13" t="s">
        <v>371</v>
      </c>
      <c r="FM2147" s="13">
        <v>0</v>
      </c>
      <c r="FN2147" s="13">
        <v>0</v>
      </c>
      <c r="FO2147" s="13">
        <v>0</v>
      </c>
      <c r="FP2147" s="13">
        <v>0</v>
      </c>
      <c r="FQ2147" s="13"/>
      <c r="FR2147" s="3" t="s">
        <v>365</v>
      </c>
      <c r="FS2147" s="13">
        <v>44865</v>
      </c>
      <c r="FT2147" s="13">
        <v>0</v>
      </c>
      <c r="FU2147" s="13"/>
      <c r="FV2147" s="13"/>
      <c r="FW2147" s="13">
        <v>0</v>
      </c>
      <c r="FX2147" s="13"/>
      <c r="FY2147" s="13"/>
      <c r="FZ2147" s="13"/>
      <c r="GA2147" s="13"/>
      <c r="GB2147" s="13"/>
      <c r="GC2147" s="13"/>
      <c r="GD2147" s="13"/>
      <c r="GE2147" s="13"/>
      <c r="GF2147" s="13"/>
      <c r="GG2147" s="13" t="s">
        <v>371</v>
      </c>
      <c r="GH2147" s="13"/>
      <c r="GI2147" s="13"/>
      <c r="GJ2147" s="13"/>
      <c r="GK2147" s="13"/>
      <c r="GL2147" s="13"/>
      <c r="GM2147" s="13"/>
      <c r="GN2147" s="13"/>
      <c r="GO2147" s="13" t="s">
        <v>371</v>
      </c>
      <c r="GP2147" s="13"/>
      <c r="GQ2147" s="13"/>
      <c r="GR2147" s="13"/>
      <c r="GS2147" s="13"/>
      <c r="GT2147" s="13"/>
      <c r="GU2147" s="13"/>
      <c r="GV2147" s="13" t="s">
        <v>371</v>
      </c>
      <c r="GW2147" s="13" t="s">
        <v>371</v>
      </c>
      <c r="GX2147" s="13"/>
      <c r="GY2147" s="13" t="s">
        <v>371</v>
      </c>
      <c r="GZ2147" s="13"/>
      <c r="HA2147" s="13"/>
      <c r="HB2147" s="13"/>
      <c r="HC2147" s="13"/>
      <c r="HD2147" s="13"/>
      <c r="HE2147" s="13"/>
      <c r="HF2147" s="13"/>
      <c r="HG2147" s="13"/>
      <c r="HH2147" s="13">
        <v>2</v>
      </c>
      <c r="HI2147" s="13">
        <v>7</v>
      </c>
      <c r="HJ2147" s="13">
        <v>673</v>
      </c>
      <c r="HK2147" s="13"/>
      <c r="HL2147" s="13"/>
      <c r="HM2147" s="13"/>
      <c r="HN2147" s="13"/>
      <c r="HO2147" s="13"/>
      <c r="HP2147" s="13"/>
      <c r="HQ2147" s="13" t="s">
        <v>371</v>
      </c>
      <c r="HR2147" s="13" t="s">
        <v>371</v>
      </c>
      <c r="HS2147" s="13" t="s">
        <v>371</v>
      </c>
      <c r="HT2147" s="13"/>
      <c r="HU2147" s="13"/>
      <c r="HV2147" s="13"/>
      <c r="HW2147" s="13" t="s">
        <v>371</v>
      </c>
      <c r="HX2147" s="13" t="s">
        <v>375</v>
      </c>
      <c r="HY2147" s="13" t="s">
        <v>371</v>
      </c>
    </row>
    <row r="2148" spans="1:234">
      <c r="A2148" s="3">
        <v>45077</v>
      </c>
      <c r="B2148" s="13" t="s">
        <v>361</v>
      </c>
      <c r="C2148" s="13">
        <v>20079222</v>
      </c>
      <c r="D2148" s="13"/>
      <c r="E2148" s="13" t="s">
        <v>362</v>
      </c>
      <c r="F2148" s="13" t="s">
        <v>363</v>
      </c>
      <c r="G2148" s="13">
        <v>2651288</v>
      </c>
      <c r="H2148" s="13">
        <v>2651618</v>
      </c>
      <c r="I2148" s="13"/>
      <c r="J2148" s="13"/>
      <c r="K2148" s="13"/>
      <c r="L2148" s="13"/>
      <c r="M2148" s="13"/>
      <c r="N2148" s="13"/>
      <c r="O2148" s="13" t="s">
        <v>364</v>
      </c>
      <c r="P2148" s="13"/>
      <c r="Q2148" s="13"/>
      <c r="R2148" s="13">
        <v>1995</v>
      </c>
      <c r="S2148" s="13">
        <v>1</v>
      </c>
      <c r="T2148" s="13"/>
      <c r="U2148" s="13">
        <v>1</v>
      </c>
      <c r="V2148" s="13" t="s">
        <v>672</v>
      </c>
      <c r="W2148" s="13" t="s">
        <v>365</v>
      </c>
      <c r="X2148" s="13"/>
      <c r="Y2148" s="13"/>
      <c r="Z2148" s="13">
        <v>16015</v>
      </c>
      <c r="AA2148" s="13">
        <v>4</v>
      </c>
      <c r="AB2148" s="13"/>
      <c r="AC2148" s="13" t="s">
        <v>371</v>
      </c>
      <c r="AD2148" s="13">
        <v>2</v>
      </c>
      <c r="AE2148" s="13">
        <v>0</v>
      </c>
      <c r="AF2148" s="13">
        <v>0</v>
      </c>
      <c r="AG2148" s="13">
        <v>0</v>
      </c>
      <c r="AH2148" s="13">
        <v>0</v>
      </c>
      <c r="AI2148" s="13"/>
      <c r="AJ2148" s="13" t="s">
        <v>365</v>
      </c>
      <c r="AK2148" s="13"/>
      <c r="AL2148" s="13"/>
      <c r="AM2148" s="13"/>
      <c r="AN2148" s="13"/>
      <c r="AO2148" s="13"/>
      <c r="AP2148" s="13"/>
      <c r="AQ2148" s="13">
        <v>2</v>
      </c>
      <c r="AR2148" s="13">
        <v>7</v>
      </c>
      <c r="AS2148" s="13" t="s">
        <v>1129</v>
      </c>
      <c r="AT2148" s="13">
        <v>533</v>
      </c>
      <c r="AU2148" s="13"/>
      <c r="AV2148" s="13"/>
      <c r="AW2148" s="13"/>
      <c r="AX2148" s="13"/>
      <c r="AY2148" s="13"/>
      <c r="AZ2148" s="13"/>
      <c r="BA2148" s="13"/>
      <c r="BB2148" s="13"/>
      <c r="BC2148" s="13" t="s">
        <v>1181</v>
      </c>
      <c r="BD2148" s="14" t="s">
        <v>488</v>
      </c>
      <c r="BE2148" s="13" t="s">
        <v>369</v>
      </c>
      <c r="BF2148" s="13">
        <v>3</v>
      </c>
      <c r="BG2148" s="13">
        <v>11</v>
      </c>
      <c r="BH2148" s="13">
        <v>1</v>
      </c>
      <c r="BI2148" s="13">
        <v>120</v>
      </c>
      <c r="BJ2148" s="13"/>
      <c r="BK2148" s="13"/>
      <c r="BL2148" s="13"/>
      <c r="BM2148" s="13">
        <v>2</v>
      </c>
      <c r="BN2148" s="13">
        <v>30000</v>
      </c>
      <c r="BO2148" s="13">
        <v>20407.39</v>
      </c>
      <c r="BP2148" s="13"/>
      <c r="BQ2148" s="13">
        <v>2</v>
      </c>
      <c r="BR2148" s="13">
        <v>1</v>
      </c>
      <c r="BS2148" s="13">
        <v>353.3</v>
      </c>
      <c r="BT2148" s="15">
        <v>1</v>
      </c>
      <c r="BU2148" s="13">
        <v>1.27</v>
      </c>
      <c r="BV2148" s="13">
        <v>1</v>
      </c>
      <c r="BW2148" s="13"/>
      <c r="BX2148" s="13"/>
      <c r="BY2148" s="13"/>
      <c r="BZ2148" s="13" t="s">
        <v>370</v>
      </c>
      <c r="CA2148" s="13" t="s">
        <v>370</v>
      </c>
      <c r="CB2148" s="13" t="s">
        <v>371</v>
      </c>
      <c r="CC2148" s="13"/>
      <c r="CD2148" s="13" t="s">
        <v>371</v>
      </c>
      <c r="CE2148" s="13"/>
      <c r="CF2148" s="13">
        <v>1</v>
      </c>
      <c r="CG2148" s="13"/>
      <c r="CH2148" s="13"/>
      <c r="CI2148" s="13" t="s">
        <v>3337</v>
      </c>
      <c r="CJ2148" s="13">
        <v>0</v>
      </c>
      <c r="CK2148" s="13" t="s">
        <v>371</v>
      </c>
      <c r="CL2148" s="13">
        <v>0</v>
      </c>
      <c r="CM2148" s="13" t="s">
        <v>365</v>
      </c>
      <c r="CN2148" s="13"/>
      <c r="CO2148" s="13"/>
      <c r="CP2148" s="13"/>
      <c r="CQ2148" s="13"/>
      <c r="CR2148" s="13"/>
      <c r="CS2148" s="3">
        <v>0</v>
      </c>
      <c r="CT2148" s="13"/>
      <c r="CU2148" s="13">
        <v>0</v>
      </c>
      <c r="CV2148" s="13"/>
      <c r="CW2148" s="13"/>
      <c r="CX2148" s="13"/>
      <c r="CY2148" s="13"/>
      <c r="CZ2148" s="13"/>
      <c r="DA2148" s="13">
        <v>4</v>
      </c>
      <c r="DB2148" s="13"/>
      <c r="DC2148" s="13">
        <v>5</v>
      </c>
      <c r="DD2148" s="13">
        <v>12</v>
      </c>
      <c r="DE2148" s="13">
        <v>8.9200000000000002E-2</v>
      </c>
      <c r="DF2148" s="13">
        <v>4.5699999999999998E-2</v>
      </c>
      <c r="DG2148" s="13">
        <v>3</v>
      </c>
      <c r="DH2148" s="13"/>
      <c r="DI2148" s="13" t="s">
        <v>1287</v>
      </c>
      <c r="DJ2148" s="13">
        <v>4.5699999999999998E-2</v>
      </c>
      <c r="DK2148" s="13" t="s">
        <v>371</v>
      </c>
      <c r="DL2148" s="13"/>
      <c r="DM2148" s="13" t="s">
        <v>371</v>
      </c>
      <c r="DN2148" s="13">
        <v>12</v>
      </c>
      <c r="DO2148" s="13">
        <v>4.5699999999999998E-2</v>
      </c>
      <c r="DP2148" s="13">
        <v>4.5699999999999998E-2</v>
      </c>
      <c r="DQ2148" s="13" t="s">
        <v>1287</v>
      </c>
      <c r="DR2148" s="13" t="s">
        <v>365</v>
      </c>
      <c r="DS2148" s="13">
        <v>9</v>
      </c>
      <c r="DT2148" s="13"/>
      <c r="DU2148" s="13"/>
      <c r="DV2148" s="13"/>
      <c r="DW2148" s="13"/>
      <c r="DX2148" s="13" t="s">
        <v>373</v>
      </c>
      <c r="DY2148" s="13" t="s">
        <v>2844</v>
      </c>
      <c r="DZ2148" s="13">
        <v>3</v>
      </c>
      <c r="EA2148" s="13">
        <v>4</v>
      </c>
      <c r="EB2148" s="13">
        <v>2</v>
      </c>
      <c r="EC2148" s="13">
        <v>1950</v>
      </c>
      <c r="ED2148" s="13"/>
      <c r="EE2148" s="13">
        <v>56</v>
      </c>
      <c r="EF2148" s="13">
        <v>54000</v>
      </c>
      <c r="EG2148" s="13">
        <v>1</v>
      </c>
      <c r="EH2148" s="13" t="s">
        <v>1130</v>
      </c>
      <c r="EI2148" s="13"/>
      <c r="EJ2148" s="8"/>
      <c r="EK2148" s="13">
        <v>38</v>
      </c>
      <c r="EL2148" s="13" t="s">
        <v>1625</v>
      </c>
      <c r="EM2148" s="13" t="s">
        <v>1625</v>
      </c>
      <c r="EN2148" s="13">
        <v>1</v>
      </c>
      <c r="EO2148" s="13" t="s">
        <v>1130</v>
      </c>
      <c r="EP2148" s="13"/>
      <c r="EQ2148" s="13"/>
      <c r="ER2148" s="13"/>
      <c r="ES2148" s="13"/>
      <c r="ET2148" s="13"/>
      <c r="EU2148" s="13" t="s">
        <v>371</v>
      </c>
      <c r="EV2148" s="13"/>
      <c r="EW2148" s="13" t="s">
        <v>371</v>
      </c>
      <c r="EX2148" s="13">
        <v>4620</v>
      </c>
      <c r="EY2148" s="13">
        <v>1</v>
      </c>
      <c r="EZ2148" s="13">
        <v>2.7563</v>
      </c>
      <c r="FA2148" s="13"/>
      <c r="FB2148" s="13"/>
      <c r="FC2148" s="13"/>
      <c r="FD2148" s="13"/>
      <c r="FE2148" s="13"/>
      <c r="FF2148" s="13"/>
      <c r="FG2148" s="13"/>
      <c r="FH2148" s="13"/>
      <c r="FI2148" s="13"/>
      <c r="FJ2148" s="13">
        <v>1</v>
      </c>
      <c r="FK2148" s="3"/>
      <c r="FL2148" s="13" t="s">
        <v>371</v>
      </c>
      <c r="FM2148" s="13">
        <v>0</v>
      </c>
      <c r="FN2148" s="13">
        <v>0</v>
      </c>
      <c r="FO2148" s="13">
        <v>0</v>
      </c>
      <c r="FP2148" s="13">
        <v>0</v>
      </c>
      <c r="FQ2148" s="13"/>
      <c r="FR2148" s="3" t="s">
        <v>365</v>
      </c>
      <c r="FS2148" s="13"/>
      <c r="FT2148" s="13">
        <v>0</v>
      </c>
      <c r="FU2148" s="13"/>
      <c r="FV2148" s="13"/>
      <c r="FW2148" s="13">
        <v>0</v>
      </c>
      <c r="FX2148" s="13"/>
      <c r="FY2148" s="13"/>
      <c r="FZ2148" s="13"/>
      <c r="GA2148" s="13"/>
      <c r="GB2148" s="13"/>
      <c r="GC2148" s="13"/>
      <c r="GD2148" s="13"/>
      <c r="GE2148" s="13"/>
      <c r="GF2148" s="13"/>
      <c r="GG2148" s="13" t="s">
        <v>371</v>
      </c>
      <c r="GH2148" s="13"/>
      <c r="GI2148" s="13"/>
      <c r="GJ2148" s="13"/>
      <c r="GK2148" s="13"/>
      <c r="GL2148" s="13"/>
      <c r="GM2148" s="13"/>
      <c r="GN2148" s="13"/>
      <c r="GO2148" s="13" t="s">
        <v>371</v>
      </c>
      <c r="GP2148" s="13"/>
      <c r="GQ2148" s="13"/>
      <c r="GR2148" s="13"/>
      <c r="GS2148" s="13"/>
      <c r="GT2148" s="13"/>
      <c r="GU2148" s="13"/>
      <c r="GV2148" s="13" t="s">
        <v>371</v>
      </c>
      <c r="GW2148" s="13" t="s">
        <v>371</v>
      </c>
      <c r="GX2148" s="13"/>
      <c r="GY2148" s="13" t="s">
        <v>371</v>
      </c>
      <c r="GZ2148" s="13"/>
      <c r="HA2148" s="13"/>
      <c r="HB2148" s="13"/>
      <c r="HC2148" s="13"/>
      <c r="HD2148" s="13"/>
      <c r="HE2148" s="13"/>
      <c r="HF2148" s="13"/>
      <c r="HG2148" s="13"/>
      <c r="HH2148" s="13">
        <v>2</v>
      </c>
      <c r="HI2148" s="13">
        <v>7</v>
      </c>
      <c r="HJ2148" s="13">
        <v>533</v>
      </c>
      <c r="HK2148" s="13"/>
      <c r="HL2148" s="13"/>
      <c r="HM2148" s="13"/>
      <c r="HN2148" s="13"/>
      <c r="HO2148" s="13"/>
      <c r="HP2148" s="13"/>
      <c r="HQ2148" s="13" t="s">
        <v>371</v>
      </c>
      <c r="HR2148" s="13" t="s">
        <v>371</v>
      </c>
      <c r="HS2148" s="13" t="s">
        <v>371</v>
      </c>
      <c r="HT2148" s="13"/>
      <c r="HU2148" s="13"/>
      <c r="HV2148" s="13"/>
      <c r="HW2148" s="13" t="s">
        <v>371</v>
      </c>
      <c r="HX2148" s="13" t="s">
        <v>375</v>
      </c>
      <c r="HY2148" s="13" t="s">
        <v>371</v>
      </c>
    </row>
    <row r="2149" spans="1:234">
      <c r="A2149" s="3">
        <v>45077</v>
      </c>
      <c r="B2149" s="13" t="s">
        <v>361</v>
      </c>
      <c r="C2149" s="13">
        <v>20076627</v>
      </c>
      <c r="D2149" s="13"/>
      <c r="E2149" s="13" t="s">
        <v>362</v>
      </c>
      <c r="F2149" s="13" t="s">
        <v>363</v>
      </c>
      <c r="G2149" s="13">
        <v>2630106</v>
      </c>
      <c r="H2149" s="13">
        <v>2630143</v>
      </c>
      <c r="I2149" s="13"/>
      <c r="J2149" s="13"/>
      <c r="K2149" s="13"/>
      <c r="L2149" s="13"/>
      <c r="M2149" s="13"/>
      <c r="N2149" s="13"/>
      <c r="O2149" s="13" t="s">
        <v>364</v>
      </c>
      <c r="P2149" s="13"/>
      <c r="Q2149" s="13"/>
      <c r="R2149" s="13">
        <v>1964</v>
      </c>
      <c r="S2149" s="13">
        <v>2</v>
      </c>
      <c r="T2149" s="13">
        <v>1970</v>
      </c>
      <c r="U2149" s="13">
        <v>5</v>
      </c>
      <c r="V2149" s="13" t="s">
        <v>365</v>
      </c>
      <c r="W2149" s="13" t="s">
        <v>365</v>
      </c>
      <c r="X2149" s="13"/>
      <c r="Y2149" s="13"/>
      <c r="Z2149" s="13">
        <v>40974</v>
      </c>
      <c r="AA2149" s="13">
        <v>4</v>
      </c>
      <c r="AB2149" s="13">
        <v>10591</v>
      </c>
      <c r="AC2149" s="13" t="s">
        <v>1404</v>
      </c>
      <c r="AD2149" s="13">
        <v>2</v>
      </c>
      <c r="AE2149" s="13">
        <v>0</v>
      </c>
      <c r="AF2149" s="13">
        <v>0</v>
      </c>
      <c r="AG2149" s="13">
        <v>0</v>
      </c>
      <c r="AH2149" s="13">
        <v>0</v>
      </c>
      <c r="AI2149" s="13"/>
      <c r="AJ2149" s="13" t="s">
        <v>365</v>
      </c>
      <c r="AK2149" s="13"/>
      <c r="AL2149" s="13"/>
      <c r="AM2149" s="13"/>
      <c r="AN2149" s="13"/>
      <c r="AO2149" s="13"/>
      <c r="AP2149" s="13"/>
      <c r="AQ2149" s="13">
        <v>2</v>
      </c>
      <c r="AR2149" s="13">
        <v>7</v>
      </c>
      <c r="AS2149" s="13" t="s">
        <v>1129</v>
      </c>
      <c r="AT2149" s="13">
        <v>727</v>
      </c>
      <c r="AU2149" s="13"/>
      <c r="AV2149" s="13"/>
      <c r="AW2149" s="13"/>
      <c r="AX2149" s="13"/>
      <c r="AY2149" s="13"/>
      <c r="AZ2149" s="13"/>
      <c r="BA2149" s="13"/>
      <c r="BB2149" s="13"/>
      <c r="BC2149" s="13" t="s">
        <v>1181</v>
      </c>
      <c r="BD2149" s="14" t="s">
        <v>1182</v>
      </c>
      <c r="BE2149" s="13" t="s">
        <v>369</v>
      </c>
      <c r="BF2149" s="13">
        <v>3</v>
      </c>
      <c r="BG2149" s="13">
        <v>11</v>
      </c>
      <c r="BH2149" s="13">
        <v>1</v>
      </c>
      <c r="BI2149" s="13">
        <v>300</v>
      </c>
      <c r="BJ2149" s="13"/>
      <c r="BK2149" s="13"/>
      <c r="BL2149" s="13"/>
      <c r="BM2149" s="13">
        <v>2</v>
      </c>
      <c r="BN2149" s="13">
        <v>81859.38</v>
      </c>
      <c r="BO2149" s="13">
        <v>82031.91</v>
      </c>
      <c r="BP2149" s="13"/>
      <c r="BQ2149" s="13">
        <v>1</v>
      </c>
      <c r="BR2149" s="13">
        <v>1</v>
      </c>
      <c r="BS2149" s="13">
        <v>245.14</v>
      </c>
      <c r="BT2149" s="15">
        <v>6</v>
      </c>
      <c r="BU2149" s="13">
        <v>1.59</v>
      </c>
      <c r="BV2149" s="13">
        <v>1</v>
      </c>
      <c r="BW2149" s="13"/>
      <c r="BX2149" s="13"/>
      <c r="BY2149" s="13"/>
      <c r="BZ2149" s="13" t="s">
        <v>370</v>
      </c>
      <c r="CA2149" s="13" t="s">
        <v>370</v>
      </c>
      <c r="CB2149" s="13" t="s">
        <v>371</v>
      </c>
      <c r="CC2149" s="13"/>
      <c r="CD2149" s="13" t="s">
        <v>371</v>
      </c>
      <c r="CE2149" s="13"/>
      <c r="CF2149" s="13">
        <v>1</v>
      </c>
      <c r="CG2149" s="13"/>
      <c r="CH2149" s="13"/>
      <c r="CI2149" s="13" t="s">
        <v>3337</v>
      </c>
      <c r="CJ2149" s="13">
        <v>0</v>
      </c>
      <c r="CK2149" s="13" t="s">
        <v>371</v>
      </c>
      <c r="CL2149" s="13">
        <v>0</v>
      </c>
      <c r="CM2149" s="13" t="s">
        <v>365</v>
      </c>
      <c r="CN2149" s="13"/>
      <c r="CO2149" s="13"/>
      <c r="CP2149" s="13"/>
      <c r="CQ2149" s="13"/>
      <c r="CR2149" s="13"/>
      <c r="CS2149" s="3">
        <v>0</v>
      </c>
      <c r="CT2149" s="13"/>
      <c r="CU2149" s="13">
        <v>0</v>
      </c>
      <c r="CV2149" s="13"/>
      <c r="CW2149" s="13"/>
      <c r="CX2149" s="13"/>
      <c r="CY2149" s="13"/>
      <c r="CZ2149" s="13"/>
      <c r="DA2149" s="13">
        <v>4</v>
      </c>
      <c r="DB2149" s="13"/>
      <c r="DC2149" s="13">
        <v>5</v>
      </c>
      <c r="DD2149" s="13">
        <v>12</v>
      </c>
      <c r="DE2149" s="13">
        <v>3.5900000000000001E-2</v>
      </c>
      <c r="DF2149" s="13">
        <v>3.5900000000000001E-2</v>
      </c>
      <c r="DG2149" s="13">
        <v>3</v>
      </c>
      <c r="DH2149" s="13"/>
      <c r="DI2149" s="13" t="s">
        <v>1194</v>
      </c>
      <c r="DJ2149" s="13">
        <v>5.1799999999999999E-2</v>
      </c>
      <c r="DK2149" s="13" t="s">
        <v>371</v>
      </c>
      <c r="DL2149" s="13"/>
      <c r="DM2149" s="13" t="s">
        <v>371</v>
      </c>
      <c r="DN2149" s="13">
        <v>12</v>
      </c>
      <c r="DO2149" s="13">
        <v>5.1799999999999999E-2</v>
      </c>
      <c r="DP2149" s="13">
        <v>5.1799999999999999E-2</v>
      </c>
      <c r="DQ2149" s="13" t="s">
        <v>1194</v>
      </c>
      <c r="DR2149" s="13" t="s">
        <v>365</v>
      </c>
      <c r="DS2149" s="13">
        <v>9</v>
      </c>
      <c r="DT2149" s="13"/>
      <c r="DU2149" s="13"/>
      <c r="DV2149" s="13"/>
      <c r="DW2149" s="13"/>
      <c r="DX2149" s="13" t="s">
        <v>442</v>
      </c>
      <c r="DY2149" s="13" t="s">
        <v>1569</v>
      </c>
      <c r="DZ2149" s="13">
        <v>3</v>
      </c>
      <c r="EA2149" s="13">
        <v>4</v>
      </c>
      <c r="EB2149" s="13">
        <v>2</v>
      </c>
      <c r="EC2149" s="13">
        <v>1900</v>
      </c>
      <c r="ED2149" s="13"/>
      <c r="EE2149" s="13">
        <v>76</v>
      </c>
      <c r="EF2149" s="13">
        <v>107500</v>
      </c>
      <c r="EG2149" s="13">
        <v>1</v>
      </c>
      <c r="EH2149" s="13" t="s">
        <v>1196</v>
      </c>
      <c r="EI2149" s="13"/>
      <c r="EJ2149" s="8"/>
      <c r="EK2149" s="13">
        <v>76</v>
      </c>
      <c r="EL2149" s="13" t="s">
        <v>2388</v>
      </c>
      <c r="EM2149" s="13" t="s">
        <v>2388</v>
      </c>
      <c r="EN2149" s="13">
        <v>1</v>
      </c>
      <c r="EO2149" s="13" t="s">
        <v>1196</v>
      </c>
      <c r="EP2149" s="13"/>
      <c r="EQ2149" s="13"/>
      <c r="ER2149" s="13"/>
      <c r="ES2149" s="13"/>
      <c r="ET2149" s="13"/>
      <c r="EU2149" s="13" t="s">
        <v>371</v>
      </c>
      <c r="EV2149" s="13"/>
      <c r="EW2149" s="13" t="s">
        <v>371</v>
      </c>
      <c r="EX2149" s="13">
        <v>14400</v>
      </c>
      <c r="EY2149" s="13">
        <v>1</v>
      </c>
      <c r="EZ2149" s="13">
        <v>4.9000000000000004</v>
      </c>
      <c r="FA2149" s="13"/>
      <c r="FB2149" s="13"/>
      <c r="FC2149" s="13"/>
      <c r="FD2149" s="13"/>
      <c r="FE2149" s="13"/>
      <c r="FF2149" s="13"/>
      <c r="FG2149" s="13"/>
      <c r="FH2149" s="13"/>
      <c r="FI2149" s="13"/>
      <c r="FJ2149" s="13">
        <v>1</v>
      </c>
      <c r="FK2149" s="3"/>
      <c r="FL2149" s="13" t="s">
        <v>371</v>
      </c>
      <c r="FM2149" s="13">
        <v>0</v>
      </c>
      <c r="FN2149" s="13">
        <v>0</v>
      </c>
      <c r="FO2149" s="13">
        <v>0</v>
      </c>
      <c r="FP2149" s="13">
        <v>0</v>
      </c>
      <c r="FQ2149" s="13"/>
      <c r="FR2149" s="3" t="s">
        <v>365</v>
      </c>
      <c r="FS2149" s="13"/>
      <c r="FT2149" s="13">
        <v>0</v>
      </c>
      <c r="FU2149" s="13"/>
      <c r="FV2149" s="13"/>
      <c r="FW2149" s="13">
        <v>0</v>
      </c>
      <c r="FX2149" s="13"/>
      <c r="FY2149" s="13"/>
      <c r="FZ2149" s="13"/>
      <c r="GA2149" s="13"/>
      <c r="GB2149" s="13"/>
      <c r="GC2149" s="13"/>
      <c r="GD2149" s="13"/>
      <c r="GE2149" s="13"/>
      <c r="GF2149" s="13"/>
      <c r="GG2149" s="13" t="s">
        <v>1404</v>
      </c>
      <c r="GH2149" s="13"/>
      <c r="GI2149" s="13"/>
      <c r="GJ2149" s="13"/>
      <c r="GK2149" s="13"/>
      <c r="GL2149" s="13"/>
      <c r="GM2149" s="13"/>
      <c r="GN2149" s="13"/>
      <c r="GO2149" s="13" t="s">
        <v>371</v>
      </c>
      <c r="GP2149" s="13"/>
      <c r="GQ2149" s="13"/>
      <c r="GR2149" s="13"/>
      <c r="GS2149" s="13"/>
      <c r="GT2149" s="13"/>
      <c r="GU2149" s="13"/>
      <c r="GV2149" s="13" t="s">
        <v>371</v>
      </c>
      <c r="GW2149" s="13" t="s">
        <v>371</v>
      </c>
      <c r="GX2149" s="13"/>
      <c r="GY2149" s="13" t="s">
        <v>371</v>
      </c>
      <c r="GZ2149" s="13"/>
      <c r="HA2149" s="13"/>
      <c r="HB2149" s="13"/>
      <c r="HC2149" s="13"/>
      <c r="HD2149" s="13"/>
      <c r="HE2149" s="13"/>
      <c r="HF2149" s="13"/>
      <c r="HG2149" s="13"/>
      <c r="HH2149" s="13">
        <v>2</v>
      </c>
      <c r="HI2149" s="13">
        <v>7</v>
      </c>
      <c r="HJ2149" s="13">
        <v>727</v>
      </c>
      <c r="HK2149" s="13"/>
      <c r="HL2149" s="13"/>
      <c r="HM2149" s="13"/>
      <c r="HN2149" s="13"/>
      <c r="HO2149" s="13"/>
      <c r="HP2149" s="13"/>
      <c r="HQ2149" s="13" t="s">
        <v>371</v>
      </c>
      <c r="HR2149" s="13" t="s">
        <v>371</v>
      </c>
      <c r="HS2149" s="13" t="s">
        <v>371</v>
      </c>
      <c r="HT2149" s="13"/>
      <c r="HU2149" s="13"/>
      <c r="HV2149" s="13"/>
      <c r="HW2149" s="13" t="s">
        <v>365</v>
      </c>
      <c r="HX2149" s="13" t="s">
        <v>375</v>
      </c>
      <c r="HY2149" s="13" t="s">
        <v>371</v>
      </c>
      <c r="HZ2149" t="s">
        <v>3369</v>
      </c>
    </row>
    <row r="2150" spans="1:234">
      <c r="A2150" s="3">
        <v>45077</v>
      </c>
      <c r="B2150" s="13" t="s">
        <v>361</v>
      </c>
      <c r="C2150" s="13">
        <v>20078019</v>
      </c>
      <c r="D2150" s="13"/>
      <c r="E2150" s="13" t="s">
        <v>362</v>
      </c>
      <c r="F2150" s="13" t="s">
        <v>363</v>
      </c>
      <c r="G2150" s="13">
        <v>2641541</v>
      </c>
      <c r="H2150" s="13">
        <v>2641615</v>
      </c>
      <c r="I2150" s="13"/>
      <c r="J2150" s="13"/>
      <c r="K2150" s="13"/>
      <c r="L2150" s="13"/>
      <c r="M2150" s="13"/>
      <c r="N2150" s="13"/>
      <c r="O2150" s="13" t="s">
        <v>364</v>
      </c>
      <c r="P2150" s="13"/>
      <c r="Q2150" s="13"/>
      <c r="R2150" s="13">
        <v>1965</v>
      </c>
      <c r="S2150" s="13">
        <v>1</v>
      </c>
      <c r="T2150" s="13"/>
      <c r="U2150" s="13">
        <v>5</v>
      </c>
      <c r="V2150" s="13" t="s">
        <v>365</v>
      </c>
      <c r="W2150" s="13" t="s">
        <v>365</v>
      </c>
      <c r="X2150" s="13"/>
      <c r="Y2150" s="13"/>
      <c r="Z2150" s="13">
        <v>41500</v>
      </c>
      <c r="AA2150" s="13">
        <v>4</v>
      </c>
      <c r="AB2150" s="13"/>
      <c r="AC2150" s="13" t="s">
        <v>371</v>
      </c>
      <c r="AD2150" s="13">
        <v>2</v>
      </c>
      <c r="AE2150" s="13">
        <v>0</v>
      </c>
      <c r="AF2150" s="13">
        <v>0</v>
      </c>
      <c r="AG2150" s="13">
        <v>0</v>
      </c>
      <c r="AH2150" s="13">
        <v>0</v>
      </c>
      <c r="AI2150" s="13"/>
      <c r="AJ2150" s="13" t="s">
        <v>365</v>
      </c>
      <c r="AK2150" s="13"/>
      <c r="AL2150" s="13"/>
      <c r="AM2150" s="13"/>
      <c r="AN2150" s="13"/>
      <c r="AO2150" s="13"/>
      <c r="AP2150" s="13"/>
      <c r="AQ2150" s="13">
        <v>2</v>
      </c>
      <c r="AR2150" s="13">
        <v>7</v>
      </c>
      <c r="AS2150" s="13" t="s">
        <v>1129</v>
      </c>
      <c r="AT2150" s="13">
        <v>713</v>
      </c>
      <c r="AU2150" s="13"/>
      <c r="AV2150" s="13"/>
      <c r="AW2150" s="13"/>
      <c r="AX2150" s="13"/>
      <c r="AY2150" s="13"/>
      <c r="AZ2150" s="13"/>
      <c r="BA2150" s="13"/>
      <c r="BB2150" s="13"/>
      <c r="BC2150" s="13" t="s">
        <v>1181</v>
      </c>
      <c r="BD2150" s="14" t="s">
        <v>1182</v>
      </c>
      <c r="BE2150" s="13" t="s">
        <v>369</v>
      </c>
      <c r="BF2150" s="13">
        <v>3</v>
      </c>
      <c r="BG2150" s="13">
        <v>11</v>
      </c>
      <c r="BH2150" s="13">
        <v>1</v>
      </c>
      <c r="BI2150" s="13">
        <v>300</v>
      </c>
      <c r="BJ2150" s="13"/>
      <c r="BK2150" s="13"/>
      <c r="BL2150" s="13"/>
      <c r="BM2150" s="13">
        <v>2</v>
      </c>
      <c r="BN2150" s="13">
        <v>101525</v>
      </c>
      <c r="BO2150" s="13">
        <v>0</v>
      </c>
      <c r="BP2150" s="13"/>
      <c r="BQ2150" s="13">
        <v>1</v>
      </c>
      <c r="BR2150" s="13">
        <v>1</v>
      </c>
      <c r="BS2150" s="13">
        <v>0</v>
      </c>
      <c r="BT2150" s="15">
        <v>6</v>
      </c>
      <c r="BU2150" s="13">
        <v>0</v>
      </c>
      <c r="BV2150" s="13">
        <v>1</v>
      </c>
      <c r="BW2150" s="13"/>
      <c r="BX2150" s="13"/>
      <c r="BY2150" s="13"/>
      <c r="BZ2150" s="13" t="s">
        <v>370</v>
      </c>
      <c r="CA2150" s="13" t="s">
        <v>370</v>
      </c>
      <c r="CB2150" s="13" t="s">
        <v>371</v>
      </c>
      <c r="CC2150" s="13"/>
      <c r="CD2150" s="13" t="s">
        <v>371</v>
      </c>
      <c r="CE2150" s="13"/>
      <c r="CF2150" s="13">
        <v>1</v>
      </c>
      <c r="CG2150" s="13"/>
      <c r="CH2150" s="13"/>
      <c r="CI2150" s="13" t="s">
        <v>3337</v>
      </c>
      <c r="CJ2150" s="13">
        <v>0</v>
      </c>
      <c r="CK2150" s="13" t="s">
        <v>371</v>
      </c>
      <c r="CL2150" s="13">
        <v>0</v>
      </c>
      <c r="CM2150" s="13" t="s">
        <v>365</v>
      </c>
      <c r="CN2150" s="13"/>
      <c r="CO2150" s="13"/>
      <c r="CP2150" s="13"/>
      <c r="CQ2150" s="13"/>
      <c r="CR2150" s="13"/>
      <c r="CS2150" s="3">
        <v>101112.52</v>
      </c>
      <c r="CT2150" s="13" t="s">
        <v>1246</v>
      </c>
      <c r="CU2150" s="13">
        <v>0</v>
      </c>
      <c r="CV2150" s="13">
        <v>101112.52</v>
      </c>
      <c r="CW2150" s="13"/>
      <c r="CX2150" s="13"/>
      <c r="CY2150" s="13"/>
      <c r="CZ2150" s="13"/>
      <c r="DA2150" s="13">
        <v>4</v>
      </c>
      <c r="DB2150" s="13"/>
      <c r="DC2150" s="13">
        <v>5</v>
      </c>
      <c r="DD2150" s="13">
        <v>12</v>
      </c>
      <c r="DE2150" s="13">
        <v>5.1700000000000003E-2</v>
      </c>
      <c r="DF2150" s="13">
        <v>5.0799999999999998E-2</v>
      </c>
      <c r="DG2150" s="13">
        <v>3</v>
      </c>
      <c r="DH2150" s="13"/>
      <c r="DI2150" s="13" t="s">
        <v>1238</v>
      </c>
      <c r="DJ2150" s="13">
        <v>5.0799999999999998E-2</v>
      </c>
      <c r="DK2150" s="13" t="s">
        <v>371</v>
      </c>
      <c r="DL2150" s="13"/>
      <c r="DM2150" s="13" t="s">
        <v>371</v>
      </c>
      <c r="DN2150" s="13">
        <v>12</v>
      </c>
      <c r="DO2150" s="13">
        <v>5.0799999999999998E-2</v>
      </c>
      <c r="DP2150" s="13">
        <v>5.0799999999999998E-2</v>
      </c>
      <c r="DQ2150" s="13" t="s">
        <v>1238</v>
      </c>
      <c r="DR2150" s="13" t="s">
        <v>365</v>
      </c>
      <c r="DS2150" s="13">
        <v>9</v>
      </c>
      <c r="DT2150" s="13"/>
      <c r="DU2150" s="13"/>
      <c r="DV2150" s="13"/>
      <c r="DW2150" s="13"/>
      <c r="DX2150" s="13" t="s">
        <v>415</v>
      </c>
      <c r="DY2150" s="13" t="s">
        <v>2168</v>
      </c>
      <c r="DZ2150" s="13">
        <v>3</v>
      </c>
      <c r="EA2150" s="13">
        <v>1</v>
      </c>
      <c r="EB2150" s="13">
        <v>1</v>
      </c>
      <c r="EC2150" s="13">
        <v>2019</v>
      </c>
      <c r="ED2150" s="13"/>
      <c r="EE2150" s="13">
        <v>50</v>
      </c>
      <c r="EF2150" s="13">
        <v>205000</v>
      </c>
      <c r="EG2150" s="13">
        <v>1</v>
      </c>
      <c r="EH2150" s="13" t="s">
        <v>1172</v>
      </c>
      <c r="EI2150" s="13"/>
      <c r="EJ2150" s="8"/>
      <c r="EK2150" s="13">
        <v>0</v>
      </c>
      <c r="EL2150" s="13" t="s">
        <v>1735</v>
      </c>
      <c r="EM2150" s="13" t="s">
        <v>1735</v>
      </c>
      <c r="EN2150" s="13">
        <v>1</v>
      </c>
      <c r="EO2150" s="13" t="s">
        <v>1172</v>
      </c>
      <c r="EP2150" s="13"/>
      <c r="EQ2150" s="13"/>
      <c r="ER2150" s="13"/>
      <c r="ES2150" s="13"/>
      <c r="ET2150" s="13"/>
      <c r="EU2150" s="13" t="s">
        <v>371</v>
      </c>
      <c r="EV2150" s="13"/>
      <c r="EW2150" s="13" t="s">
        <v>371</v>
      </c>
      <c r="EX2150" s="13">
        <v>9300</v>
      </c>
      <c r="EY2150" s="13"/>
      <c r="EZ2150" s="13">
        <v>1.5447</v>
      </c>
      <c r="FA2150" s="13"/>
      <c r="FB2150" s="13"/>
      <c r="FC2150" s="13"/>
      <c r="FD2150" s="13"/>
      <c r="FE2150" s="13"/>
      <c r="FF2150" s="13"/>
      <c r="FG2150" s="13"/>
      <c r="FH2150" s="13"/>
      <c r="FI2150" s="13"/>
      <c r="FJ2150" s="13">
        <v>4</v>
      </c>
      <c r="FK2150" s="3"/>
      <c r="FL2150" s="13" t="s">
        <v>371</v>
      </c>
      <c r="FM2150" s="13">
        <v>0</v>
      </c>
      <c r="FN2150" s="13">
        <v>0</v>
      </c>
      <c r="FO2150" s="13">
        <v>0</v>
      </c>
      <c r="FP2150" s="13">
        <v>0</v>
      </c>
      <c r="FQ2150" s="13"/>
      <c r="FR2150" s="3" t="s">
        <v>365</v>
      </c>
      <c r="FS2150" s="13">
        <v>44410</v>
      </c>
      <c r="FT2150" s="13">
        <v>0</v>
      </c>
      <c r="FU2150" s="13"/>
      <c r="FV2150" s="13"/>
      <c r="FW2150" s="13">
        <v>0</v>
      </c>
      <c r="FX2150" s="13"/>
      <c r="FY2150" s="13"/>
      <c r="FZ2150" s="13"/>
      <c r="GA2150" s="13"/>
      <c r="GB2150" s="13"/>
      <c r="GC2150" s="13"/>
      <c r="GD2150" s="13"/>
      <c r="GE2150" s="13"/>
      <c r="GF2150" s="13"/>
      <c r="GG2150" s="13" t="s">
        <v>371</v>
      </c>
      <c r="GH2150" s="13"/>
      <c r="GI2150" s="13"/>
      <c r="GJ2150" s="13"/>
      <c r="GK2150" s="13"/>
      <c r="GL2150" s="13"/>
      <c r="GM2150" s="13"/>
      <c r="GN2150" s="13"/>
      <c r="GO2150" s="13" t="s">
        <v>371</v>
      </c>
      <c r="GP2150" s="13"/>
      <c r="GQ2150" s="13"/>
      <c r="GR2150" s="13"/>
      <c r="GS2150" s="13"/>
      <c r="GT2150" s="13"/>
      <c r="GU2150" s="13"/>
      <c r="GV2150" s="13" t="s">
        <v>371</v>
      </c>
      <c r="GW2150" s="13" t="s">
        <v>371</v>
      </c>
      <c r="GX2150" s="13"/>
      <c r="GY2150" s="13" t="s">
        <v>371</v>
      </c>
      <c r="GZ2150" s="13"/>
      <c r="HA2150" s="13"/>
      <c r="HB2150" s="13"/>
      <c r="HC2150" s="13"/>
      <c r="HD2150" s="13"/>
      <c r="HE2150" s="13"/>
      <c r="HF2150" s="13"/>
      <c r="HG2150" s="13"/>
      <c r="HH2150" s="13">
        <v>2</v>
      </c>
      <c r="HI2150" s="13">
        <v>7</v>
      </c>
      <c r="HJ2150" s="13">
        <v>713</v>
      </c>
      <c r="HK2150" s="13"/>
      <c r="HL2150" s="13"/>
      <c r="HM2150" s="13"/>
      <c r="HN2150" s="13"/>
      <c r="HO2150" s="13"/>
      <c r="HP2150" s="13"/>
      <c r="HQ2150" s="13" t="s">
        <v>371</v>
      </c>
      <c r="HR2150" s="13" t="s">
        <v>371</v>
      </c>
      <c r="HS2150" s="13" t="s">
        <v>371</v>
      </c>
      <c r="HT2150" s="13"/>
      <c r="HU2150" s="13"/>
      <c r="HV2150" s="13"/>
      <c r="HW2150" s="13" t="s">
        <v>371</v>
      </c>
      <c r="HX2150" s="13" t="s">
        <v>375</v>
      </c>
      <c r="HY2150" s="13" t="s">
        <v>371</v>
      </c>
    </row>
    <row r="2151" spans="1:234">
      <c r="A2151" s="3">
        <v>45077</v>
      </c>
      <c r="B2151" s="13" t="s">
        <v>361</v>
      </c>
      <c r="C2151" s="13">
        <v>20076801</v>
      </c>
      <c r="D2151" s="13"/>
      <c r="E2151" s="13" t="s">
        <v>362</v>
      </c>
      <c r="F2151" s="13" t="s">
        <v>363</v>
      </c>
      <c r="G2151" s="13">
        <v>2631359</v>
      </c>
      <c r="H2151" s="13">
        <v>2631604</v>
      </c>
      <c r="I2151" s="13"/>
      <c r="J2151" s="13"/>
      <c r="K2151" s="13"/>
      <c r="L2151" s="13"/>
      <c r="M2151" s="13"/>
      <c r="N2151" s="13"/>
      <c r="O2151" s="13" t="s">
        <v>364</v>
      </c>
      <c r="P2151" s="13"/>
      <c r="Q2151" s="13"/>
      <c r="R2151" s="13">
        <v>1960</v>
      </c>
      <c r="S2151" s="13">
        <v>2</v>
      </c>
      <c r="T2151" s="13">
        <v>1960</v>
      </c>
      <c r="U2151" s="13">
        <v>5</v>
      </c>
      <c r="V2151" s="13" t="s">
        <v>365</v>
      </c>
      <c r="W2151" s="13" t="s">
        <v>365</v>
      </c>
      <c r="X2151" s="13"/>
      <c r="Y2151" s="13"/>
      <c r="Z2151" s="13">
        <v>20172</v>
      </c>
      <c r="AA2151" s="13">
        <v>4</v>
      </c>
      <c r="AB2151" s="13">
        <v>20172</v>
      </c>
      <c r="AC2151" s="13" t="s">
        <v>1404</v>
      </c>
      <c r="AD2151" s="13">
        <v>2</v>
      </c>
      <c r="AE2151" s="13">
        <v>0</v>
      </c>
      <c r="AF2151" s="13">
        <v>0</v>
      </c>
      <c r="AG2151" s="13">
        <v>0</v>
      </c>
      <c r="AH2151" s="13">
        <v>0</v>
      </c>
      <c r="AI2151" s="13"/>
      <c r="AJ2151" s="13" t="s">
        <v>365</v>
      </c>
      <c r="AK2151" s="13"/>
      <c r="AL2151" s="13"/>
      <c r="AM2151" s="13"/>
      <c r="AN2151" s="13"/>
      <c r="AO2151" s="13"/>
      <c r="AP2151" s="13"/>
      <c r="AQ2151" s="13">
        <v>2</v>
      </c>
      <c r="AR2151" s="13">
        <v>7</v>
      </c>
      <c r="AS2151" s="13" t="s">
        <v>1109</v>
      </c>
      <c r="AT2151" s="13">
        <v>646</v>
      </c>
      <c r="AU2151" s="13"/>
      <c r="AV2151" s="13"/>
      <c r="AW2151" s="13"/>
      <c r="AX2151" s="13"/>
      <c r="AY2151" s="13"/>
      <c r="AZ2151" s="13"/>
      <c r="BA2151" s="13"/>
      <c r="BB2151" s="13"/>
      <c r="BC2151" s="13" t="s">
        <v>1181</v>
      </c>
      <c r="BD2151" s="14" t="s">
        <v>379</v>
      </c>
      <c r="BE2151" s="13" t="s">
        <v>369</v>
      </c>
      <c r="BF2151" s="13">
        <v>3</v>
      </c>
      <c r="BG2151" s="13">
        <v>11</v>
      </c>
      <c r="BH2151" s="13">
        <v>1</v>
      </c>
      <c r="BI2151" s="13">
        <v>192</v>
      </c>
      <c r="BJ2151" s="13"/>
      <c r="BK2151" s="13"/>
      <c r="BL2151" s="13"/>
      <c r="BM2151" s="13">
        <v>2</v>
      </c>
      <c r="BN2151" s="13">
        <v>227275</v>
      </c>
      <c r="BO2151" s="13">
        <v>0</v>
      </c>
      <c r="BP2151" s="13"/>
      <c r="BQ2151" s="13">
        <v>1</v>
      </c>
      <c r="BR2151" s="13">
        <v>1</v>
      </c>
      <c r="BS2151" s="13">
        <v>0</v>
      </c>
      <c r="BT2151" s="15">
        <v>6</v>
      </c>
      <c r="BU2151" s="13">
        <v>0</v>
      </c>
      <c r="BV2151" s="13">
        <v>1</v>
      </c>
      <c r="BW2151" s="13"/>
      <c r="BX2151" s="13"/>
      <c r="BY2151" s="13"/>
      <c r="BZ2151" s="13" t="s">
        <v>370</v>
      </c>
      <c r="CA2151" s="13" t="s">
        <v>370</v>
      </c>
      <c r="CB2151" s="13" t="s">
        <v>371</v>
      </c>
      <c r="CC2151" s="13"/>
      <c r="CD2151" s="13" t="s">
        <v>371</v>
      </c>
      <c r="CE2151" s="13"/>
      <c r="CF2151" s="13">
        <v>1</v>
      </c>
      <c r="CG2151" s="13"/>
      <c r="CH2151" s="13"/>
      <c r="CI2151" s="13" t="s">
        <v>3337</v>
      </c>
      <c r="CJ2151" s="13">
        <v>0</v>
      </c>
      <c r="CK2151" s="13" t="s">
        <v>371</v>
      </c>
      <c r="CL2151" s="13">
        <v>0</v>
      </c>
      <c r="CM2151" s="13" t="s">
        <v>365</v>
      </c>
      <c r="CN2151" s="13"/>
      <c r="CO2151" s="13"/>
      <c r="CP2151" s="13"/>
      <c r="CQ2151" s="13"/>
      <c r="CR2151" s="13"/>
      <c r="CS2151" s="3">
        <v>227463.48</v>
      </c>
      <c r="CT2151" s="13" t="s">
        <v>2952</v>
      </c>
      <c r="CU2151" s="13">
        <v>6815.2</v>
      </c>
      <c r="CV2151" s="13">
        <v>227463.48</v>
      </c>
      <c r="CW2151" s="13"/>
      <c r="CX2151" s="13"/>
      <c r="CY2151" s="13"/>
      <c r="CZ2151" s="13"/>
      <c r="DA2151" s="13">
        <v>4</v>
      </c>
      <c r="DB2151" s="13"/>
      <c r="DC2151" s="13">
        <v>5</v>
      </c>
      <c r="DD2151" s="13">
        <v>12</v>
      </c>
      <c r="DE2151" s="13">
        <v>3.5900000000000001E-2</v>
      </c>
      <c r="DF2151" s="13">
        <v>3.5900000000000001E-2</v>
      </c>
      <c r="DG2151" s="13">
        <v>3</v>
      </c>
      <c r="DH2151" s="13"/>
      <c r="DI2151" s="13" t="s">
        <v>1201</v>
      </c>
      <c r="DJ2151" s="13">
        <v>5.1799999999999999E-2</v>
      </c>
      <c r="DK2151" s="13" t="s">
        <v>371</v>
      </c>
      <c r="DL2151" s="13"/>
      <c r="DM2151" s="13" t="s">
        <v>371</v>
      </c>
      <c r="DN2151" s="13">
        <v>12</v>
      </c>
      <c r="DO2151" s="13">
        <v>5.1799999999999999E-2</v>
      </c>
      <c r="DP2151" s="13">
        <v>5.1799999999999999E-2</v>
      </c>
      <c r="DQ2151" s="13" t="s">
        <v>1201</v>
      </c>
      <c r="DR2151" s="13" t="s">
        <v>365</v>
      </c>
      <c r="DS2151" s="13">
        <v>9</v>
      </c>
      <c r="DT2151" s="13"/>
      <c r="DU2151" s="13"/>
      <c r="DV2151" s="13"/>
      <c r="DW2151" s="13"/>
      <c r="DX2151" s="13" t="s">
        <v>538</v>
      </c>
      <c r="DY2151" s="13" t="s">
        <v>3261</v>
      </c>
      <c r="DZ2151" s="13">
        <v>3</v>
      </c>
      <c r="EA2151" s="13">
        <v>3</v>
      </c>
      <c r="EB2151" s="13">
        <v>2</v>
      </c>
      <c r="EC2151" s="13">
        <v>1963</v>
      </c>
      <c r="ED2151" s="13"/>
      <c r="EE2151" s="13">
        <v>61</v>
      </c>
      <c r="EF2151" s="13">
        <v>370000</v>
      </c>
      <c r="EG2151" s="13">
        <v>1</v>
      </c>
      <c r="EH2151" s="13" t="s">
        <v>1155</v>
      </c>
      <c r="EI2151" s="13"/>
      <c r="EJ2151" s="8"/>
      <c r="EK2151" s="13">
        <v>0</v>
      </c>
      <c r="EL2151" s="13" t="s">
        <v>3262</v>
      </c>
      <c r="EM2151" s="13" t="s">
        <v>1435</v>
      </c>
      <c r="EN2151" s="13">
        <v>1</v>
      </c>
      <c r="EO2151" s="13" t="s">
        <v>1155</v>
      </c>
      <c r="EP2151" s="13"/>
      <c r="EQ2151" s="13"/>
      <c r="ER2151" s="13"/>
      <c r="ES2151" s="13"/>
      <c r="ET2151" s="13"/>
      <c r="EU2151" s="13" t="s">
        <v>371</v>
      </c>
      <c r="EV2151" s="13"/>
      <c r="EW2151" s="13" t="s">
        <v>371</v>
      </c>
      <c r="EX2151" s="13">
        <v>10200</v>
      </c>
      <c r="EY2151" s="13">
        <v>0</v>
      </c>
      <c r="EZ2151" s="13">
        <v>1.2501</v>
      </c>
      <c r="FA2151" s="13"/>
      <c r="FB2151" s="13"/>
      <c r="FC2151" s="13"/>
      <c r="FD2151" s="13"/>
      <c r="FE2151" s="13"/>
      <c r="FF2151" s="13"/>
      <c r="FG2151" s="13"/>
      <c r="FH2151" s="13"/>
      <c r="FI2151" s="13"/>
      <c r="FJ2151" s="13">
        <v>4</v>
      </c>
      <c r="FK2151" s="3"/>
      <c r="FL2151" s="13" t="s">
        <v>371</v>
      </c>
      <c r="FM2151" s="13">
        <v>0</v>
      </c>
      <c r="FN2151" s="13">
        <v>0</v>
      </c>
      <c r="FO2151" s="13">
        <v>0</v>
      </c>
      <c r="FP2151" s="13">
        <v>0</v>
      </c>
      <c r="FQ2151" s="13"/>
      <c r="FR2151" s="3" t="s">
        <v>365</v>
      </c>
      <c r="FS2151" s="13">
        <v>44917</v>
      </c>
      <c r="FT2151" s="13">
        <v>0</v>
      </c>
      <c r="FU2151" s="13"/>
      <c r="FV2151" s="13"/>
      <c r="FW2151" s="13">
        <v>0</v>
      </c>
      <c r="FX2151" s="13"/>
      <c r="FY2151" s="13"/>
      <c r="FZ2151" s="13"/>
      <c r="GA2151" s="13"/>
      <c r="GB2151" s="13"/>
      <c r="GC2151" s="13"/>
      <c r="GD2151" s="13"/>
      <c r="GE2151" s="13"/>
      <c r="GF2151" s="13"/>
      <c r="GG2151" s="13" t="s">
        <v>1409</v>
      </c>
      <c r="GH2151" s="13"/>
      <c r="GI2151" s="13"/>
      <c r="GJ2151" s="13"/>
      <c r="GK2151" s="13"/>
      <c r="GL2151" s="13"/>
      <c r="GM2151" s="13"/>
      <c r="GN2151" s="13"/>
      <c r="GO2151" s="13" t="s">
        <v>371</v>
      </c>
      <c r="GP2151" s="13"/>
      <c r="GQ2151" s="13"/>
      <c r="GR2151" s="13"/>
      <c r="GS2151" s="13"/>
      <c r="GT2151" s="13"/>
      <c r="GU2151" s="13"/>
      <c r="GV2151" s="13" t="s">
        <v>371</v>
      </c>
      <c r="GW2151" s="13" t="s">
        <v>371</v>
      </c>
      <c r="GX2151" s="13"/>
      <c r="GY2151" s="13" t="s">
        <v>371</v>
      </c>
      <c r="GZ2151" s="13"/>
      <c r="HA2151" s="13"/>
      <c r="HB2151" s="13"/>
      <c r="HC2151" s="13"/>
      <c r="HD2151" s="13"/>
      <c r="HE2151" s="13"/>
      <c r="HF2151" s="13"/>
      <c r="HG2151" s="13"/>
      <c r="HH2151" s="13">
        <v>2</v>
      </c>
      <c r="HI2151" s="13">
        <v>7</v>
      </c>
      <c r="HJ2151" s="13">
        <v>646</v>
      </c>
      <c r="HK2151" s="13"/>
      <c r="HL2151" s="13"/>
      <c r="HM2151" s="13"/>
      <c r="HN2151" s="13"/>
      <c r="HO2151" s="13"/>
      <c r="HP2151" s="13"/>
      <c r="HQ2151" s="13" t="s">
        <v>371</v>
      </c>
      <c r="HR2151" s="13" t="s">
        <v>371</v>
      </c>
      <c r="HS2151" s="13" t="s">
        <v>371</v>
      </c>
      <c r="HT2151" s="13"/>
      <c r="HU2151" s="13"/>
      <c r="HV2151" s="13"/>
      <c r="HW2151" s="13" t="s">
        <v>365</v>
      </c>
      <c r="HX2151" s="13" t="s">
        <v>375</v>
      </c>
      <c r="HY2151" s="13" t="s">
        <v>371</v>
      </c>
    </row>
    <row r="2152" spans="1:234">
      <c r="A2152" s="3">
        <v>45077</v>
      </c>
      <c r="B2152" s="13" t="s">
        <v>361</v>
      </c>
      <c r="C2152" s="13">
        <v>20080848</v>
      </c>
      <c r="D2152" s="13"/>
      <c r="E2152" s="13" t="s">
        <v>362</v>
      </c>
      <c r="F2152" s="13" t="s">
        <v>363</v>
      </c>
      <c r="G2152" s="13">
        <v>2664394</v>
      </c>
      <c r="H2152" s="13">
        <v>2664427</v>
      </c>
      <c r="I2152" s="13"/>
      <c r="J2152" s="13"/>
      <c r="K2152" s="13"/>
      <c r="L2152" s="13"/>
      <c r="M2152" s="13"/>
      <c r="N2152" s="13"/>
      <c r="O2152" s="13" t="s">
        <v>364</v>
      </c>
      <c r="P2152" s="13"/>
      <c r="Q2152" s="13"/>
      <c r="R2152" s="13">
        <v>1968</v>
      </c>
      <c r="S2152" s="13">
        <v>2</v>
      </c>
      <c r="T2152" s="13">
        <v>1967</v>
      </c>
      <c r="U2152" s="13">
        <v>5</v>
      </c>
      <c r="V2152" s="13" t="s">
        <v>365</v>
      </c>
      <c r="W2152" s="13" t="s">
        <v>365</v>
      </c>
      <c r="X2152" s="13"/>
      <c r="Y2152" s="13"/>
      <c r="Z2152" s="13">
        <v>50000</v>
      </c>
      <c r="AA2152" s="13">
        <v>4</v>
      </c>
      <c r="AB2152" s="13">
        <v>8052</v>
      </c>
      <c r="AC2152" s="13" t="s">
        <v>1404</v>
      </c>
      <c r="AD2152" s="13">
        <v>2</v>
      </c>
      <c r="AE2152" s="13">
        <v>0</v>
      </c>
      <c r="AF2152" s="13">
        <v>0</v>
      </c>
      <c r="AG2152" s="13">
        <v>0</v>
      </c>
      <c r="AH2152" s="13">
        <v>0</v>
      </c>
      <c r="AI2152" s="13"/>
      <c r="AJ2152" s="13" t="s">
        <v>365</v>
      </c>
      <c r="AK2152" s="13"/>
      <c r="AL2152" s="13"/>
      <c r="AM2152" s="13"/>
      <c r="AN2152" s="13"/>
      <c r="AO2152" s="13"/>
      <c r="AP2152" s="13"/>
      <c r="AQ2152" s="13">
        <v>2</v>
      </c>
      <c r="AR2152" s="13">
        <v>7</v>
      </c>
      <c r="AS2152" s="13" t="s">
        <v>1085</v>
      </c>
      <c r="AT2152" s="13">
        <v>586</v>
      </c>
      <c r="AU2152" s="13"/>
      <c r="AV2152" s="13"/>
      <c r="AW2152" s="13"/>
      <c r="AX2152" s="13"/>
      <c r="AY2152" s="13"/>
      <c r="AZ2152" s="13"/>
      <c r="BA2152" s="13"/>
      <c r="BB2152" s="13"/>
      <c r="BC2152" s="13" t="s">
        <v>1181</v>
      </c>
      <c r="BD2152" s="14" t="s">
        <v>1182</v>
      </c>
      <c r="BE2152" s="13" t="s">
        <v>369</v>
      </c>
      <c r="BF2152" s="13">
        <v>3</v>
      </c>
      <c r="BG2152" s="13">
        <v>2</v>
      </c>
      <c r="BH2152" s="13">
        <v>1</v>
      </c>
      <c r="BI2152" s="13">
        <v>300</v>
      </c>
      <c r="BJ2152" s="13"/>
      <c r="BK2152" s="13"/>
      <c r="BL2152" s="13"/>
      <c r="BM2152" s="13">
        <v>2</v>
      </c>
      <c r="BN2152" s="13">
        <v>106600</v>
      </c>
      <c r="BO2152" s="13">
        <v>106700.83</v>
      </c>
      <c r="BP2152" s="13"/>
      <c r="BQ2152" s="13">
        <v>1</v>
      </c>
      <c r="BR2152" s="13">
        <v>1</v>
      </c>
      <c r="BS2152" s="13">
        <v>318.54000000000002</v>
      </c>
      <c r="BT2152" s="15">
        <v>6</v>
      </c>
      <c r="BU2152" s="13">
        <v>1.84</v>
      </c>
      <c r="BV2152" s="13">
        <v>1</v>
      </c>
      <c r="BW2152" s="13"/>
      <c r="BX2152" s="13"/>
      <c r="BY2152" s="13"/>
      <c r="BZ2152" s="13" t="s">
        <v>370</v>
      </c>
      <c r="CA2152" s="13" t="s">
        <v>370</v>
      </c>
      <c r="CB2152" s="13" t="s">
        <v>371</v>
      </c>
      <c r="CC2152" s="13"/>
      <c r="CD2152" s="13" t="s">
        <v>371</v>
      </c>
      <c r="CE2152" s="13"/>
      <c r="CF2152" s="13">
        <v>1</v>
      </c>
      <c r="CG2152" s="13"/>
      <c r="CH2152" s="13"/>
      <c r="CI2152" s="13" t="s">
        <v>3337</v>
      </c>
      <c r="CJ2152" s="13">
        <v>0</v>
      </c>
      <c r="CK2152" s="13" t="s">
        <v>371</v>
      </c>
      <c r="CL2152" s="13">
        <v>0</v>
      </c>
      <c r="CM2152" s="13" t="s">
        <v>365</v>
      </c>
      <c r="CN2152" s="13"/>
      <c r="CO2152" s="13"/>
      <c r="CP2152" s="13"/>
      <c r="CQ2152" s="13"/>
      <c r="CR2152" s="13"/>
      <c r="CS2152" s="3">
        <v>0</v>
      </c>
      <c r="CT2152" s="13"/>
      <c r="CU2152" s="13">
        <v>0</v>
      </c>
      <c r="CV2152" s="13"/>
      <c r="CW2152" s="13"/>
      <c r="CX2152" s="13"/>
      <c r="CY2152" s="13"/>
      <c r="CZ2152" s="13"/>
      <c r="DA2152" s="13">
        <v>4</v>
      </c>
      <c r="DB2152" s="13"/>
      <c r="DC2152" s="13">
        <v>5</v>
      </c>
      <c r="DD2152" s="13">
        <v>12</v>
      </c>
      <c r="DE2152" s="13">
        <v>3.5900000000000001E-2</v>
      </c>
      <c r="DF2152" s="13">
        <v>3.5900000000000001E-2</v>
      </c>
      <c r="DG2152" s="13">
        <v>3</v>
      </c>
      <c r="DH2152" s="13"/>
      <c r="DI2152" s="13" t="s">
        <v>1329</v>
      </c>
      <c r="DJ2152" s="13">
        <v>5.1799999999999999E-2</v>
      </c>
      <c r="DK2152" s="13" t="s">
        <v>371</v>
      </c>
      <c r="DL2152" s="13"/>
      <c r="DM2152" s="13" t="s">
        <v>371</v>
      </c>
      <c r="DN2152" s="13">
        <v>12</v>
      </c>
      <c r="DO2152" s="13">
        <v>5.1799999999999999E-2</v>
      </c>
      <c r="DP2152" s="13">
        <v>5.1799999999999999E-2</v>
      </c>
      <c r="DQ2152" s="13" t="s">
        <v>1329</v>
      </c>
      <c r="DR2152" s="13" t="s">
        <v>365</v>
      </c>
      <c r="DS2152" s="13">
        <v>9</v>
      </c>
      <c r="DT2152" s="13"/>
      <c r="DU2152" s="13"/>
      <c r="DV2152" s="13"/>
      <c r="DW2152" s="13"/>
      <c r="DX2152" s="13" t="s">
        <v>422</v>
      </c>
      <c r="DY2152" s="13" t="s">
        <v>2102</v>
      </c>
      <c r="DZ2152" s="13">
        <v>3</v>
      </c>
      <c r="EA2152" s="13">
        <v>5</v>
      </c>
      <c r="EB2152" s="13">
        <v>2</v>
      </c>
      <c r="EC2152" s="13">
        <v>1900</v>
      </c>
      <c r="ED2152" s="13"/>
      <c r="EE2152" s="13">
        <v>58</v>
      </c>
      <c r="EF2152" s="13">
        <v>185000</v>
      </c>
      <c r="EG2152" s="13">
        <v>1</v>
      </c>
      <c r="EH2152" s="13" t="s">
        <v>1208</v>
      </c>
      <c r="EI2152" s="13"/>
      <c r="EJ2152" s="8"/>
      <c r="EK2152" s="13">
        <v>58</v>
      </c>
      <c r="EL2152" s="13" t="s">
        <v>1447</v>
      </c>
      <c r="EM2152" s="13" t="s">
        <v>1447</v>
      </c>
      <c r="EN2152" s="13">
        <v>1</v>
      </c>
      <c r="EO2152" s="13" t="s">
        <v>1208</v>
      </c>
      <c r="EP2152" s="13"/>
      <c r="EQ2152" s="13"/>
      <c r="ER2152" s="13"/>
      <c r="ES2152" s="13"/>
      <c r="ET2152" s="13"/>
      <c r="EU2152" s="13" t="s">
        <v>371</v>
      </c>
      <c r="EV2152" s="13"/>
      <c r="EW2152" s="13" t="s">
        <v>371</v>
      </c>
      <c r="EX2152" s="13">
        <v>16403.04</v>
      </c>
      <c r="EY2152" s="13">
        <v>5</v>
      </c>
      <c r="EZ2152" s="13">
        <v>4.2862</v>
      </c>
      <c r="FA2152" s="13"/>
      <c r="FB2152" s="13"/>
      <c r="FC2152" s="13"/>
      <c r="FD2152" s="13"/>
      <c r="FE2152" s="13"/>
      <c r="FF2152" s="13"/>
      <c r="FG2152" s="13"/>
      <c r="FH2152" s="13"/>
      <c r="FI2152" s="13"/>
      <c r="FJ2152" s="13">
        <v>1</v>
      </c>
      <c r="FK2152" s="3"/>
      <c r="FL2152" s="13" t="s">
        <v>371</v>
      </c>
      <c r="FM2152" s="13">
        <v>0</v>
      </c>
      <c r="FN2152" s="13">
        <v>0</v>
      </c>
      <c r="FO2152" s="13">
        <v>0</v>
      </c>
      <c r="FP2152" s="13">
        <v>0</v>
      </c>
      <c r="FQ2152" s="13"/>
      <c r="FR2152" s="3" t="s">
        <v>365</v>
      </c>
      <c r="FS2152" s="13"/>
      <c r="FT2152" s="13">
        <v>0</v>
      </c>
      <c r="FU2152" s="13"/>
      <c r="FV2152" s="13"/>
      <c r="FW2152" s="13">
        <v>0</v>
      </c>
      <c r="FX2152" s="13"/>
      <c r="FY2152" s="13"/>
      <c r="FZ2152" s="13"/>
      <c r="GA2152" s="13"/>
      <c r="GB2152" s="13"/>
      <c r="GC2152" s="13"/>
      <c r="GD2152" s="13"/>
      <c r="GE2152" s="13"/>
      <c r="GF2152" s="13"/>
      <c r="GG2152" s="13" t="s">
        <v>1416</v>
      </c>
      <c r="GH2152" s="13"/>
      <c r="GI2152" s="13"/>
      <c r="GJ2152" s="13"/>
      <c r="GK2152" s="13"/>
      <c r="GL2152" s="13"/>
      <c r="GM2152" s="13"/>
      <c r="GN2152" s="13"/>
      <c r="GO2152" s="13" t="s">
        <v>371</v>
      </c>
      <c r="GP2152" s="13"/>
      <c r="GQ2152" s="13"/>
      <c r="GR2152" s="13"/>
      <c r="GS2152" s="13"/>
      <c r="GT2152" s="13"/>
      <c r="GU2152" s="13"/>
      <c r="GV2152" s="13" t="s">
        <v>371</v>
      </c>
      <c r="GW2152" s="13" t="s">
        <v>371</v>
      </c>
      <c r="GX2152" s="13"/>
      <c r="GY2152" s="13" t="s">
        <v>371</v>
      </c>
      <c r="GZ2152" s="13"/>
      <c r="HA2152" s="13"/>
      <c r="HB2152" s="13"/>
      <c r="HC2152" s="13"/>
      <c r="HD2152" s="13"/>
      <c r="HE2152" s="13"/>
      <c r="HF2152" s="13"/>
      <c r="HG2152" s="13"/>
      <c r="HH2152" s="13">
        <v>2</v>
      </c>
      <c r="HI2152" s="13">
        <v>7</v>
      </c>
      <c r="HJ2152" s="13">
        <v>586</v>
      </c>
      <c r="HK2152" s="13"/>
      <c r="HL2152" s="13"/>
      <c r="HM2152" s="13"/>
      <c r="HN2152" s="13"/>
      <c r="HO2152" s="13"/>
      <c r="HP2152" s="13"/>
      <c r="HQ2152" s="13" t="s">
        <v>371</v>
      </c>
      <c r="HR2152" s="13" t="s">
        <v>371</v>
      </c>
      <c r="HS2152" s="13" t="s">
        <v>371</v>
      </c>
      <c r="HT2152" s="13"/>
      <c r="HU2152" s="13"/>
      <c r="HV2152" s="13"/>
      <c r="HW2152" s="13" t="s">
        <v>365</v>
      </c>
      <c r="HX2152" s="13" t="s">
        <v>375</v>
      </c>
      <c r="HY2152" s="13" t="s">
        <v>371</v>
      </c>
      <c r="HZ2152" t="s">
        <v>3369</v>
      </c>
    </row>
    <row r="2153" spans="1:234">
      <c r="A2153" s="3">
        <v>45077</v>
      </c>
      <c r="B2153" s="13" t="s">
        <v>361</v>
      </c>
      <c r="C2153" s="13">
        <v>20076276</v>
      </c>
      <c r="D2153" s="13"/>
      <c r="E2153" s="13" t="s">
        <v>362</v>
      </c>
      <c r="F2153" s="13" t="s">
        <v>363</v>
      </c>
      <c r="G2153" s="13">
        <v>2627102</v>
      </c>
      <c r="H2153" s="13">
        <v>2627256</v>
      </c>
      <c r="I2153" s="13"/>
      <c r="J2153" s="13"/>
      <c r="K2153" s="13"/>
      <c r="L2153" s="13"/>
      <c r="M2153" s="13"/>
      <c r="N2153" s="13"/>
      <c r="O2153" s="13" t="s">
        <v>364</v>
      </c>
      <c r="P2153" s="13"/>
      <c r="Q2153" s="13"/>
      <c r="R2153" s="13">
        <v>1979</v>
      </c>
      <c r="S2153" s="13">
        <v>4</v>
      </c>
      <c r="T2153" s="13">
        <v>1978</v>
      </c>
      <c r="U2153" s="13">
        <v>5</v>
      </c>
      <c r="V2153" s="13" t="s">
        <v>365</v>
      </c>
      <c r="W2153" s="13" t="s">
        <v>365</v>
      </c>
      <c r="X2153" s="13"/>
      <c r="Y2153" s="13"/>
      <c r="Z2153" s="13">
        <v>14743</v>
      </c>
      <c r="AA2153" s="13">
        <v>4</v>
      </c>
      <c r="AB2153" s="13">
        <v>9885</v>
      </c>
      <c r="AC2153" s="13" t="s">
        <v>1404</v>
      </c>
      <c r="AD2153" s="13">
        <v>2</v>
      </c>
      <c r="AE2153" s="13">
        <v>0</v>
      </c>
      <c r="AF2153" s="13">
        <v>0</v>
      </c>
      <c r="AG2153" s="13">
        <v>0</v>
      </c>
      <c r="AH2153" s="13">
        <v>0</v>
      </c>
      <c r="AI2153" s="13"/>
      <c r="AJ2153" s="13" t="s">
        <v>365</v>
      </c>
      <c r="AK2153" s="13"/>
      <c r="AL2153" s="13"/>
      <c r="AM2153" s="13"/>
      <c r="AN2153" s="13"/>
      <c r="AO2153" s="13"/>
      <c r="AP2153" s="13"/>
      <c r="AQ2153" s="13">
        <v>2</v>
      </c>
      <c r="AR2153" s="13">
        <v>7</v>
      </c>
      <c r="AS2153" s="13" t="s">
        <v>1085</v>
      </c>
      <c r="AT2153" s="13">
        <v>720</v>
      </c>
      <c r="AU2153" s="13"/>
      <c r="AV2153" s="13"/>
      <c r="AW2153" s="13"/>
      <c r="AX2153" s="13"/>
      <c r="AY2153" s="13"/>
      <c r="AZ2153" s="13"/>
      <c r="BA2153" s="13"/>
      <c r="BB2153" s="13"/>
      <c r="BC2153" s="13" t="s">
        <v>1181</v>
      </c>
      <c r="BD2153" s="14" t="s">
        <v>1182</v>
      </c>
      <c r="BE2153" s="13" t="s">
        <v>369</v>
      </c>
      <c r="BF2153" s="13">
        <v>3</v>
      </c>
      <c r="BG2153" s="13">
        <v>11</v>
      </c>
      <c r="BH2153" s="13">
        <v>1</v>
      </c>
      <c r="BI2153" s="13">
        <v>300</v>
      </c>
      <c r="BJ2153" s="13"/>
      <c r="BK2153" s="13"/>
      <c r="BL2153" s="13"/>
      <c r="BM2153" s="13">
        <v>2</v>
      </c>
      <c r="BN2153" s="13">
        <v>124025</v>
      </c>
      <c r="BO2153" s="13">
        <v>0</v>
      </c>
      <c r="BP2153" s="13"/>
      <c r="BQ2153" s="13">
        <v>2</v>
      </c>
      <c r="BR2153" s="13">
        <v>1</v>
      </c>
      <c r="BS2153" s="13">
        <v>0</v>
      </c>
      <c r="BT2153" s="15">
        <v>1</v>
      </c>
      <c r="BU2153" s="13">
        <v>0</v>
      </c>
      <c r="BV2153" s="13">
        <v>1</v>
      </c>
      <c r="BW2153" s="13"/>
      <c r="BX2153" s="13"/>
      <c r="BY2153" s="13"/>
      <c r="BZ2153" s="13" t="s">
        <v>370</v>
      </c>
      <c r="CA2153" s="13" t="s">
        <v>370</v>
      </c>
      <c r="CB2153" s="13" t="s">
        <v>371</v>
      </c>
      <c r="CC2153" s="13"/>
      <c r="CD2153" s="13" t="s">
        <v>371</v>
      </c>
      <c r="CE2153" s="13"/>
      <c r="CF2153" s="13">
        <v>1</v>
      </c>
      <c r="CG2153" s="13"/>
      <c r="CH2153" s="13"/>
      <c r="CI2153" s="13" t="s">
        <v>3337</v>
      </c>
      <c r="CJ2153" s="13">
        <v>0</v>
      </c>
      <c r="CK2153" s="13" t="s">
        <v>371</v>
      </c>
      <c r="CL2153" s="13">
        <v>0</v>
      </c>
      <c r="CM2153" s="13" t="s">
        <v>365</v>
      </c>
      <c r="CN2153" s="13"/>
      <c r="CO2153" s="13"/>
      <c r="CP2153" s="13"/>
      <c r="CQ2153" s="13"/>
      <c r="CR2153" s="13"/>
      <c r="CS2153" s="3">
        <v>113472.14</v>
      </c>
      <c r="CT2153" s="13" t="s">
        <v>2767</v>
      </c>
      <c r="CU2153" s="13">
        <v>3422.67</v>
      </c>
      <c r="CV2153" s="13">
        <v>113472.14</v>
      </c>
      <c r="CW2153" s="13"/>
      <c r="CX2153" s="13"/>
      <c r="CY2153" s="13"/>
      <c r="CZ2153" s="13"/>
      <c r="DA2153" s="13">
        <v>4</v>
      </c>
      <c r="DB2153" s="13"/>
      <c r="DC2153" s="13">
        <v>5</v>
      </c>
      <c r="DD2153" s="13">
        <v>12</v>
      </c>
      <c r="DE2153" s="13">
        <v>3.7900000000000003E-2</v>
      </c>
      <c r="DF2153" s="13">
        <v>3.7900000000000003E-2</v>
      </c>
      <c r="DG2153" s="13">
        <v>3</v>
      </c>
      <c r="DH2153" s="13"/>
      <c r="DI2153" s="13" t="s">
        <v>1183</v>
      </c>
      <c r="DJ2153" s="13">
        <v>5.1799999999999999E-2</v>
      </c>
      <c r="DK2153" s="13" t="s">
        <v>371</v>
      </c>
      <c r="DL2153" s="13"/>
      <c r="DM2153" s="13" t="s">
        <v>371</v>
      </c>
      <c r="DN2153" s="13">
        <v>12</v>
      </c>
      <c r="DO2153" s="13">
        <v>5.1799999999999999E-2</v>
      </c>
      <c r="DP2153" s="13">
        <v>5.1799999999999999E-2</v>
      </c>
      <c r="DQ2153" s="13" t="s">
        <v>1183</v>
      </c>
      <c r="DR2153" s="13" t="s">
        <v>365</v>
      </c>
      <c r="DS2153" s="13">
        <v>9</v>
      </c>
      <c r="DT2153" s="13"/>
      <c r="DU2153" s="13"/>
      <c r="DV2153" s="13"/>
      <c r="DW2153" s="13"/>
      <c r="DX2153" s="13" t="s">
        <v>422</v>
      </c>
      <c r="DY2153" s="13" t="s">
        <v>1861</v>
      </c>
      <c r="DZ2153" s="13">
        <v>3</v>
      </c>
      <c r="EA2153" s="13">
        <v>4</v>
      </c>
      <c r="EB2153" s="13">
        <v>2</v>
      </c>
      <c r="EC2153" s="13">
        <v>1900</v>
      </c>
      <c r="ED2153" s="13"/>
      <c r="EE2153" s="13">
        <v>53</v>
      </c>
      <c r="EF2153" s="13">
        <v>235000</v>
      </c>
      <c r="EG2153" s="13">
        <v>1</v>
      </c>
      <c r="EH2153" s="13" t="s">
        <v>1138</v>
      </c>
      <c r="EI2153" s="13"/>
      <c r="EJ2153" s="8"/>
      <c r="EK2153" s="13">
        <v>0</v>
      </c>
      <c r="EL2153" s="13" t="s">
        <v>1595</v>
      </c>
      <c r="EM2153" s="13" t="s">
        <v>2147</v>
      </c>
      <c r="EN2153" s="13">
        <v>1</v>
      </c>
      <c r="EO2153" s="13" t="s">
        <v>1138</v>
      </c>
      <c r="EP2153" s="13"/>
      <c r="EQ2153" s="13"/>
      <c r="ER2153" s="13"/>
      <c r="ES2153" s="13"/>
      <c r="ET2153" s="13"/>
      <c r="EU2153" s="13" t="s">
        <v>371</v>
      </c>
      <c r="EV2153" s="13"/>
      <c r="EW2153" s="13" t="s">
        <v>371</v>
      </c>
      <c r="EX2153" s="13">
        <v>9600</v>
      </c>
      <c r="EY2153" s="13">
        <v>16</v>
      </c>
      <c r="EZ2153" s="13">
        <v>2.0423</v>
      </c>
      <c r="FA2153" s="13"/>
      <c r="FB2153" s="13"/>
      <c r="FC2153" s="13"/>
      <c r="FD2153" s="13"/>
      <c r="FE2153" s="13"/>
      <c r="FF2153" s="13"/>
      <c r="FG2153" s="13"/>
      <c r="FH2153" s="13"/>
      <c r="FI2153" s="13"/>
      <c r="FJ2153" s="13">
        <v>4</v>
      </c>
      <c r="FK2153" s="3"/>
      <c r="FL2153" s="13" t="s">
        <v>371</v>
      </c>
      <c r="FM2153" s="13">
        <v>0</v>
      </c>
      <c r="FN2153" s="13">
        <v>0</v>
      </c>
      <c r="FO2153" s="13">
        <v>0</v>
      </c>
      <c r="FP2153" s="13">
        <v>0</v>
      </c>
      <c r="FQ2153" s="13"/>
      <c r="FR2153" s="3" t="s">
        <v>365</v>
      </c>
      <c r="FS2153" s="13">
        <v>44867</v>
      </c>
      <c r="FT2153" s="13">
        <v>0</v>
      </c>
      <c r="FU2153" s="13"/>
      <c r="FV2153" s="13"/>
      <c r="FW2153" s="13">
        <v>0</v>
      </c>
      <c r="FX2153" s="13"/>
      <c r="FY2153" s="13"/>
      <c r="FZ2153" s="13"/>
      <c r="GA2153" s="13"/>
      <c r="GB2153" s="13"/>
      <c r="GC2153" s="13"/>
      <c r="GD2153" s="13"/>
      <c r="GE2153" s="13"/>
      <c r="GF2153" s="13"/>
      <c r="GG2153" s="13" t="s">
        <v>1409</v>
      </c>
      <c r="GH2153" s="13"/>
      <c r="GI2153" s="13"/>
      <c r="GJ2153" s="13"/>
      <c r="GK2153" s="13"/>
      <c r="GL2153" s="13"/>
      <c r="GM2153" s="13"/>
      <c r="GN2153" s="13"/>
      <c r="GO2153" s="13" t="s">
        <v>371</v>
      </c>
      <c r="GP2153" s="13"/>
      <c r="GQ2153" s="13"/>
      <c r="GR2153" s="13"/>
      <c r="GS2153" s="13"/>
      <c r="GT2153" s="13"/>
      <c r="GU2153" s="13"/>
      <c r="GV2153" s="13" t="s">
        <v>371</v>
      </c>
      <c r="GW2153" s="13" t="s">
        <v>371</v>
      </c>
      <c r="GX2153" s="13"/>
      <c r="GY2153" s="13" t="s">
        <v>371</v>
      </c>
      <c r="GZ2153" s="13"/>
      <c r="HA2153" s="13"/>
      <c r="HB2153" s="13"/>
      <c r="HC2153" s="13"/>
      <c r="HD2153" s="13"/>
      <c r="HE2153" s="13"/>
      <c r="HF2153" s="13"/>
      <c r="HG2153" s="13"/>
      <c r="HH2153" s="13">
        <v>2</v>
      </c>
      <c r="HI2153" s="13">
        <v>7</v>
      </c>
      <c r="HJ2153" s="13">
        <v>720</v>
      </c>
      <c r="HK2153" s="13"/>
      <c r="HL2153" s="13"/>
      <c r="HM2153" s="13"/>
      <c r="HN2153" s="13"/>
      <c r="HO2153" s="13"/>
      <c r="HP2153" s="13"/>
      <c r="HQ2153" s="13" t="s">
        <v>371</v>
      </c>
      <c r="HR2153" s="13" t="s">
        <v>371</v>
      </c>
      <c r="HS2153" s="13" t="s">
        <v>371</v>
      </c>
      <c r="HT2153" s="13"/>
      <c r="HU2153" s="13"/>
      <c r="HV2153" s="13"/>
      <c r="HW2153" s="13" t="s">
        <v>365</v>
      </c>
      <c r="HX2153" s="13" t="s">
        <v>375</v>
      </c>
      <c r="HY2153" s="13" t="s">
        <v>371</v>
      </c>
    </row>
    <row r="2154" spans="1:234">
      <c r="A2154" s="3">
        <v>45077</v>
      </c>
      <c r="B2154" s="13" t="s">
        <v>361</v>
      </c>
      <c r="C2154" s="13">
        <v>20077588</v>
      </c>
      <c r="D2154" s="13"/>
      <c r="E2154" s="13" t="s">
        <v>362</v>
      </c>
      <c r="F2154" s="13" t="s">
        <v>363</v>
      </c>
      <c r="G2154" s="13">
        <v>2637800</v>
      </c>
      <c r="H2154" s="13">
        <v>2638092</v>
      </c>
      <c r="I2154" s="13"/>
      <c r="J2154" s="13"/>
      <c r="K2154" s="13"/>
      <c r="L2154" s="13"/>
      <c r="M2154" s="13"/>
      <c r="N2154" s="13"/>
      <c r="O2154" s="13" t="s">
        <v>364</v>
      </c>
      <c r="P2154" s="13"/>
      <c r="Q2154" s="13"/>
      <c r="R2154" s="13">
        <v>1971</v>
      </c>
      <c r="S2154" s="13">
        <v>1</v>
      </c>
      <c r="T2154" s="13"/>
      <c r="U2154" s="13">
        <v>5</v>
      </c>
      <c r="V2154" s="13" t="s">
        <v>365</v>
      </c>
      <c r="W2154" s="13" t="s">
        <v>365</v>
      </c>
      <c r="X2154" s="13"/>
      <c r="Y2154" s="13"/>
      <c r="Z2154" s="13">
        <v>41164</v>
      </c>
      <c r="AA2154" s="13">
        <v>4</v>
      </c>
      <c r="AB2154" s="13"/>
      <c r="AC2154" s="13" t="s">
        <v>371</v>
      </c>
      <c r="AD2154" s="13">
        <v>2</v>
      </c>
      <c r="AE2154" s="13">
        <v>0</v>
      </c>
      <c r="AF2154" s="13">
        <v>0</v>
      </c>
      <c r="AG2154" s="13">
        <v>0</v>
      </c>
      <c r="AH2154" s="13">
        <v>0</v>
      </c>
      <c r="AI2154" s="13"/>
      <c r="AJ2154" s="13" t="s">
        <v>365</v>
      </c>
      <c r="AK2154" s="13"/>
      <c r="AL2154" s="13"/>
      <c r="AM2154" s="13"/>
      <c r="AN2154" s="13"/>
      <c r="AO2154" s="13"/>
      <c r="AP2154" s="13"/>
      <c r="AQ2154" s="13">
        <v>2</v>
      </c>
      <c r="AR2154" s="13">
        <v>7</v>
      </c>
      <c r="AS2154" s="13" t="s">
        <v>1196</v>
      </c>
      <c r="AT2154" s="13">
        <v>789</v>
      </c>
      <c r="AU2154" s="13"/>
      <c r="AV2154" s="13"/>
      <c r="AW2154" s="13"/>
      <c r="AX2154" s="13"/>
      <c r="AY2154" s="13"/>
      <c r="AZ2154" s="13"/>
      <c r="BA2154" s="13"/>
      <c r="BB2154" s="13"/>
      <c r="BC2154" s="13" t="s">
        <v>1181</v>
      </c>
      <c r="BD2154" s="14" t="s">
        <v>1182</v>
      </c>
      <c r="BE2154" s="13" t="s">
        <v>369</v>
      </c>
      <c r="BF2154" s="13">
        <v>3</v>
      </c>
      <c r="BG2154" s="13">
        <v>2</v>
      </c>
      <c r="BH2154" s="13">
        <v>1</v>
      </c>
      <c r="BI2154" s="13">
        <v>300</v>
      </c>
      <c r="BJ2154" s="13"/>
      <c r="BK2154" s="13"/>
      <c r="BL2154" s="13"/>
      <c r="BM2154" s="13">
        <v>2</v>
      </c>
      <c r="BN2154" s="13">
        <v>129945</v>
      </c>
      <c r="BO2154" s="13">
        <v>0</v>
      </c>
      <c r="BP2154" s="13"/>
      <c r="BQ2154" s="13">
        <v>1</v>
      </c>
      <c r="BR2154" s="13">
        <v>1</v>
      </c>
      <c r="BS2154" s="13">
        <v>0</v>
      </c>
      <c r="BT2154" s="15">
        <v>6</v>
      </c>
      <c r="BU2154" s="13">
        <v>0</v>
      </c>
      <c r="BV2154" s="13">
        <v>1</v>
      </c>
      <c r="BW2154" s="13"/>
      <c r="BX2154" s="13"/>
      <c r="BY2154" s="13"/>
      <c r="BZ2154" s="13" t="s">
        <v>370</v>
      </c>
      <c r="CA2154" s="13" t="s">
        <v>370</v>
      </c>
      <c r="CB2154" s="13" t="s">
        <v>371</v>
      </c>
      <c r="CC2154" s="13"/>
      <c r="CD2154" s="13" t="s">
        <v>371</v>
      </c>
      <c r="CE2154" s="13"/>
      <c r="CF2154" s="13">
        <v>1</v>
      </c>
      <c r="CG2154" s="13"/>
      <c r="CH2154" s="13"/>
      <c r="CI2154" s="13" t="s">
        <v>3337</v>
      </c>
      <c r="CJ2154" s="13">
        <v>0</v>
      </c>
      <c r="CK2154" s="13" t="s">
        <v>371</v>
      </c>
      <c r="CL2154" s="13">
        <v>0</v>
      </c>
      <c r="CM2154" s="13" t="s">
        <v>365</v>
      </c>
      <c r="CN2154" s="13"/>
      <c r="CO2154" s="13"/>
      <c r="CP2154" s="13"/>
      <c r="CQ2154" s="13"/>
      <c r="CR2154" s="13"/>
      <c r="CS2154" s="3">
        <v>130577.83</v>
      </c>
      <c r="CT2154" s="13" t="s">
        <v>2882</v>
      </c>
      <c r="CU2154" s="13">
        <v>0</v>
      </c>
      <c r="CV2154" s="13">
        <v>130577.83</v>
      </c>
      <c r="CW2154" s="13"/>
      <c r="CX2154" s="13"/>
      <c r="CY2154" s="13"/>
      <c r="CZ2154" s="13"/>
      <c r="DA2154" s="13">
        <v>4</v>
      </c>
      <c r="DB2154" s="13"/>
      <c r="DC2154" s="13">
        <v>5</v>
      </c>
      <c r="DD2154" s="13">
        <v>12</v>
      </c>
      <c r="DE2154" s="13">
        <v>6.6199999999999995E-2</v>
      </c>
      <c r="DF2154" s="13">
        <v>5.0799999999999998E-2</v>
      </c>
      <c r="DG2154" s="13">
        <v>3</v>
      </c>
      <c r="DH2154" s="13"/>
      <c r="DI2154" s="13" t="s">
        <v>1226</v>
      </c>
      <c r="DJ2154" s="13">
        <v>5.0799999999999998E-2</v>
      </c>
      <c r="DK2154" s="13" t="s">
        <v>371</v>
      </c>
      <c r="DL2154" s="13"/>
      <c r="DM2154" s="13" t="s">
        <v>371</v>
      </c>
      <c r="DN2154" s="13">
        <v>12</v>
      </c>
      <c r="DO2154" s="13">
        <v>5.0799999999999998E-2</v>
      </c>
      <c r="DP2154" s="13">
        <v>5.0799999999999998E-2</v>
      </c>
      <c r="DQ2154" s="13" t="s">
        <v>1226</v>
      </c>
      <c r="DR2154" s="13" t="s">
        <v>365</v>
      </c>
      <c r="DS2154" s="13">
        <v>9</v>
      </c>
      <c r="DT2154" s="13"/>
      <c r="DU2154" s="13"/>
      <c r="DV2154" s="13"/>
      <c r="DW2154" s="13"/>
      <c r="DX2154" s="13" t="s">
        <v>385</v>
      </c>
      <c r="DY2154" s="13" t="s">
        <v>3052</v>
      </c>
      <c r="DZ2154" s="13">
        <v>3</v>
      </c>
      <c r="EA2154" s="13">
        <v>5</v>
      </c>
      <c r="EB2154" s="13">
        <v>2</v>
      </c>
      <c r="EC2154" s="13">
        <v>1970</v>
      </c>
      <c r="ED2154" s="13"/>
      <c r="EE2154" s="13">
        <v>81</v>
      </c>
      <c r="EF2154" s="13">
        <v>160000</v>
      </c>
      <c r="EG2154" s="13">
        <v>1</v>
      </c>
      <c r="EH2154" s="13" t="s">
        <v>1164</v>
      </c>
      <c r="EI2154" s="13"/>
      <c r="EJ2154" s="8"/>
      <c r="EK2154" s="13">
        <v>0</v>
      </c>
      <c r="EL2154" s="13" t="s">
        <v>1646</v>
      </c>
      <c r="EM2154" s="13" t="s">
        <v>1646</v>
      </c>
      <c r="EN2154" s="13">
        <v>1</v>
      </c>
      <c r="EO2154" s="13" t="s">
        <v>1164</v>
      </c>
      <c r="EP2154" s="13"/>
      <c r="EQ2154" s="13"/>
      <c r="ER2154" s="13"/>
      <c r="ES2154" s="13"/>
      <c r="ET2154" s="13"/>
      <c r="EU2154" s="13" t="s">
        <v>371</v>
      </c>
      <c r="EV2154" s="13"/>
      <c r="EW2154" s="13" t="s">
        <v>371</v>
      </c>
      <c r="EX2154" s="13">
        <v>19380</v>
      </c>
      <c r="EY2154" s="13">
        <v>1</v>
      </c>
      <c r="EZ2154" s="13">
        <v>2.5150000000000001</v>
      </c>
      <c r="FA2154" s="13"/>
      <c r="FB2154" s="13"/>
      <c r="FC2154" s="13"/>
      <c r="FD2154" s="13"/>
      <c r="FE2154" s="13"/>
      <c r="FF2154" s="13"/>
      <c r="FG2154" s="13"/>
      <c r="FH2154" s="13"/>
      <c r="FI2154" s="13"/>
      <c r="FJ2154" s="13">
        <v>4</v>
      </c>
      <c r="FK2154" s="3"/>
      <c r="FL2154" s="13" t="s">
        <v>371</v>
      </c>
      <c r="FM2154" s="13">
        <v>0</v>
      </c>
      <c r="FN2154" s="13">
        <v>0</v>
      </c>
      <c r="FO2154" s="13">
        <v>0</v>
      </c>
      <c r="FP2154" s="13">
        <v>0</v>
      </c>
      <c r="FQ2154" s="13"/>
      <c r="FR2154" s="3" t="s">
        <v>365</v>
      </c>
      <c r="FS2154" s="13">
        <v>44747</v>
      </c>
      <c r="FT2154" s="13">
        <v>0</v>
      </c>
      <c r="FU2154" s="13"/>
      <c r="FV2154" s="13"/>
      <c r="FW2154" s="13">
        <v>0</v>
      </c>
      <c r="FX2154" s="13"/>
      <c r="FY2154" s="13"/>
      <c r="FZ2154" s="13"/>
      <c r="GA2154" s="13"/>
      <c r="GB2154" s="13"/>
      <c r="GC2154" s="13"/>
      <c r="GD2154" s="13"/>
      <c r="GE2154" s="13"/>
      <c r="GF2154" s="13"/>
      <c r="GG2154" s="13" t="s">
        <v>371</v>
      </c>
      <c r="GH2154" s="13"/>
      <c r="GI2154" s="13"/>
      <c r="GJ2154" s="13"/>
      <c r="GK2154" s="13"/>
      <c r="GL2154" s="13"/>
      <c r="GM2154" s="13"/>
      <c r="GN2154" s="13"/>
      <c r="GO2154" s="13" t="s">
        <v>371</v>
      </c>
      <c r="GP2154" s="13"/>
      <c r="GQ2154" s="13"/>
      <c r="GR2154" s="13"/>
      <c r="GS2154" s="13"/>
      <c r="GT2154" s="13"/>
      <c r="GU2154" s="13"/>
      <c r="GV2154" s="13" t="s">
        <v>371</v>
      </c>
      <c r="GW2154" s="13" t="s">
        <v>371</v>
      </c>
      <c r="GX2154" s="13"/>
      <c r="GY2154" s="13" t="s">
        <v>371</v>
      </c>
      <c r="GZ2154" s="13"/>
      <c r="HA2154" s="13"/>
      <c r="HB2154" s="13"/>
      <c r="HC2154" s="13"/>
      <c r="HD2154" s="13"/>
      <c r="HE2154" s="13"/>
      <c r="HF2154" s="13"/>
      <c r="HG2154" s="13"/>
      <c r="HH2154" s="13">
        <v>2</v>
      </c>
      <c r="HI2154" s="13">
        <v>7</v>
      </c>
      <c r="HJ2154" s="13">
        <v>789</v>
      </c>
      <c r="HK2154" s="13"/>
      <c r="HL2154" s="13"/>
      <c r="HM2154" s="13"/>
      <c r="HN2154" s="13"/>
      <c r="HO2154" s="13"/>
      <c r="HP2154" s="13"/>
      <c r="HQ2154" s="13" t="s">
        <v>371</v>
      </c>
      <c r="HR2154" s="13" t="s">
        <v>371</v>
      </c>
      <c r="HS2154" s="13" t="s">
        <v>371</v>
      </c>
      <c r="HT2154" s="13"/>
      <c r="HU2154" s="13"/>
      <c r="HV2154" s="13"/>
      <c r="HW2154" s="13" t="s">
        <v>371</v>
      </c>
      <c r="HX2154" s="13" t="s">
        <v>375</v>
      </c>
      <c r="HY2154" s="13" t="s">
        <v>371</v>
      </c>
      <c r="HZ2154" t="s">
        <v>3369</v>
      </c>
    </row>
    <row r="2155" spans="1:234">
      <c r="A2155" s="3">
        <v>45077</v>
      </c>
      <c r="B2155" s="13" t="s">
        <v>361</v>
      </c>
      <c r="C2155" s="13">
        <v>20078224</v>
      </c>
      <c r="D2155" s="13"/>
      <c r="E2155" s="13" t="s">
        <v>362</v>
      </c>
      <c r="F2155" s="13" t="s">
        <v>363</v>
      </c>
      <c r="G2155" s="13">
        <v>2643186</v>
      </c>
      <c r="H2155" s="13">
        <v>2643269</v>
      </c>
      <c r="I2155" s="13"/>
      <c r="J2155" s="13"/>
      <c r="K2155" s="13"/>
      <c r="L2155" s="13"/>
      <c r="M2155" s="13"/>
      <c r="N2155" s="13"/>
      <c r="O2155" s="13" t="s">
        <v>364</v>
      </c>
      <c r="P2155" s="13"/>
      <c r="Q2155" s="13"/>
      <c r="R2155" s="13">
        <v>1979</v>
      </c>
      <c r="S2155" s="13">
        <v>2</v>
      </c>
      <c r="T2155" s="13">
        <v>1986</v>
      </c>
      <c r="U2155" s="13">
        <v>5</v>
      </c>
      <c r="V2155" s="13" t="s">
        <v>365</v>
      </c>
      <c r="W2155" s="13" t="s">
        <v>365</v>
      </c>
      <c r="X2155" s="13"/>
      <c r="Y2155" s="13"/>
      <c r="Z2155" s="13">
        <v>35000</v>
      </c>
      <c r="AA2155" s="13">
        <v>4</v>
      </c>
      <c r="AB2155" s="13">
        <v>12487</v>
      </c>
      <c r="AC2155" s="13" t="s">
        <v>1404</v>
      </c>
      <c r="AD2155" s="13">
        <v>2</v>
      </c>
      <c r="AE2155" s="13">
        <v>0</v>
      </c>
      <c r="AF2155" s="13">
        <v>0</v>
      </c>
      <c r="AG2155" s="13">
        <v>0</v>
      </c>
      <c r="AH2155" s="13">
        <v>0</v>
      </c>
      <c r="AI2155" s="13"/>
      <c r="AJ2155" s="13" t="s">
        <v>365</v>
      </c>
      <c r="AK2155" s="13"/>
      <c r="AL2155" s="13"/>
      <c r="AM2155" s="13"/>
      <c r="AN2155" s="13"/>
      <c r="AO2155" s="13"/>
      <c r="AP2155" s="13"/>
      <c r="AQ2155" s="13">
        <v>2</v>
      </c>
      <c r="AR2155" s="13">
        <v>7</v>
      </c>
      <c r="AS2155" s="13" t="s">
        <v>1125</v>
      </c>
      <c r="AT2155" s="13">
        <v>819</v>
      </c>
      <c r="AU2155" s="13"/>
      <c r="AV2155" s="13"/>
      <c r="AW2155" s="13"/>
      <c r="AX2155" s="13"/>
      <c r="AY2155" s="13"/>
      <c r="AZ2155" s="13"/>
      <c r="BA2155" s="13"/>
      <c r="BB2155" s="13"/>
      <c r="BC2155" s="13" t="s">
        <v>1181</v>
      </c>
      <c r="BD2155" s="14" t="s">
        <v>1182</v>
      </c>
      <c r="BE2155" s="13" t="s">
        <v>369</v>
      </c>
      <c r="BF2155" s="13">
        <v>3</v>
      </c>
      <c r="BG2155" s="13">
        <v>2</v>
      </c>
      <c r="BH2155" s="13">
        <v>1</v>
      </c>
      <c r="BI2155" s="13">
        <v>300</v>
      </c>
      <c r="BJ2155" s="13"/>
      <c r="BK2155" s="13"/>
      <c r="BL2155" s="13"/>
      <c r="BM2155" s="13">
        <v>2</v>
      </c>
      <c r="BN2155" s="13">
        <v>158520</v>
      </c>
      <c r="BO2155" s="13">
        <v>0</v>
      </c>
      <c r="BP2155" s="13"/>
      <c r="BQ2155" s="13">
        <v>1</v>
      </c>
      <c r="BR2155" s="13">
        <v>1</v>
      </c>
      <c r="BS2155" s="13">
        <v>0</v>
      </c>
      <c r="BT2155" s="15">
        <v>6</v>
      </c>
      <c r="BU2155" s="13">
        <v>0</v>
      </c>
      <c r="BV2155" s="13">
        <v>1</v>
      </c>
      <c r="BW2155" s="13"/>
      <c r="BX2155" s="13"/>
      <c r="BY2155" s="13"/>
      <c r="BZ2155" s="13" t="s">
        <v>370</v>
      </c>
      <c r="CA2155" s="13" t="s">
        <v>370</v>
      </c>
      <c r="CB2155" s="13" t="s">
        <v>371</v>
      </c>
      <c r="CC2155" s="13"/>
      <c r="CD2155" s="13" t="s">
        <v>371</v>
      </c>
      <c r="CE2155" s="13"/>
      <c r="CF2155" s="13">
        <v>1</v>
      </c>
      <c r="CG2155" s="13"/>
      <c r="CH2155" s="13"/>
      <c r="CI2155" s="13" t="s">
        <v>3337</v>
      </c>
      <c r="CJ2155" s="13">
        <v>0</v>
      </c>
      <c r="CK2155" s="13" t="s">
        <v>371</v>
      </c>
      <c r="CL2155" s="13">
        <v>0</v>
      </c>
      <c r="CM2155" s="13" t="s">
        <v>365</v>
      </c>
      <c r="CN2155" s="13"/>
      <c r="CO2155" s="13"/>
      <c r="CP2155" s="13"/>
      <c r="CQ2155" s="13"/>
      <c r="CR2155" s="13"/>
      <c r="CS2155" s="3">
        <v>158858</v>
      </c>
      <c r="CT2155" s="13" t="s">
        <v>3263</v>
      </c>
      <c r="CU2155" s="13">
        <v>0</v>
      </c>
      <c r="CV2155" s="13">
        <v>158858</v>
      </c>
      <c r="CW2155" s="13"/>
      <c r="CX2155" s="13"/>
      <c r="CY2155" s="13"/>
      <c r="CZ2155" s="13"/>
      <c r="DA2155" s="13">
        <v>4</v>
      </c>
      <c r="DB2155" s="13"/>
      <c r="DC2155" s="13">
        <v>5</v>
      </c>
      <c r="DD2155" s="13">
        <v>12</v>
      </c>
      <c r="DE2155" s="13">
        <v>8.9399999999999993E-2</v>
      </c>
      <c r="DF2155" s="13">
        <v>5.1400000000000001E-2</v>
      </c>
      <c r="DG2155" s="13">
        <v>3</v>
      </c>
      <c r="DH2155" s="13"/>
      <c r="DI2155" s="13" t="s">
        <v>1246</v>
      </c>
      <c r="DJ2155" s="13">
        <v>5.1400000000000001E-2</v>
      </c>
      <c r="DK2155" s="13" t="s">
        <v>371</v>
      </c>
      <c r="DL2155" s="13"/>
      <c r="DM2155" s="13" t="s">
        <v>371</v>
      </c>
      <c r="DN2155" s="13">
        <v>12</v>
      </c>
      <c r="DO2155" s="13">
        <v>5.1400000000000001E-2</v>
      </c>
      <c r="DP2155" s="13">
        <v>5.1400000000000001E-2</v>
      </c>
      <c r="DQ2155" s="13" t="s">
        <v>1246</v>
      </c>
      <c r="DR2155" s="13" t="s">
        <v>365</v>
      </c>
      <c r="DS2155" s="13">
        <v>9</v>
      </c>
      <c r="DT2155" s="13"/>
      <c r="DU2155" s="13"/>
      <c r="DV2155" s="13"/>
      <c r="DW2155" s="13"/>
      <c r="DX2155" s="13" t="s">
        <v>442</v>
      </c>
      <c r="DY2155" s="13" t="s">
        <v>1808</v>
      </c>
      <c r="DZ2155" s="13">
        <v>3</v>
      </c>
      <c r="EA2155" s="13">
        <v>5</v>
      </c>
      <c r="EB2155" s="13">
        <v>2</v>
      </c>
      <c r="EC2155" s="13">
        <v>1925</v>
      </c>
      <c r="ED2155" s="13"/>
      <c r="EE2155" s="13">
        <v>75</v>
      </c>
      <c r="EF2155" s="13">
        <v>210000</v>
      </c>
      <c r="EG2155" s="13">
        <v>1</v>
      </c>
      <c r="EH2155" s="13" t="s">
        <v>1136</v>
      </c>
      <c r="EI2155" s="13"/>
      <c r="EJ2155" s="8"/>
      <c r="EK2155" s="13">
        <v>0</v>
      </c>
      <c r="EL2155" s="13" t="s">
        <v>1597</v>
      </c>
      <c r="EM2155" s="13" t="s">
        <v>1597</v>
      </c>
      <c r="EN2155" s="13">
        <v>1</v>
      </c>
      <c r="EO2155" s="13" t="s">
        <v>1136</v>
      </c>
      <c r="EP2155" s="13"/>
      <c r="EQ2155" s="13"/>
      <c r="ER2155" s="13"/>
      <c r="ES2155" s="13"/>
      <c r="ET2155" s="13"/>
      <c r="EU2155" s="13" t="s">
        <v>371</v>
      </c>
      <c r="EV2155" s="13"/>
      <c r="EW2155" s="13" t="s">
        <v>371</v>
      </c>
      <c r="EX2155" s="13">
        <v>22872</v>
      </c>
      <c r="EY2155" s="13">
        <v>5</v>
      </c>
      <c r="EZ2155" s="13">
        <v>2.4087000000000001</v>
      </c>
      <c r="FA2155" s="13"/>
      <c r="FB2155" s="13"/>
      <c r="FC2155" s="13"/>
      <c r="FD2155" s="13"/>
      <c r="FE2155" s="13"/>
      <c r="FF2155" s="13"/>
      <c r="FG2155" s="13"/>
      <c r="FH2155" s="13"/>
      <c r="FI2155" s="13"/>
      <c r="FJ2155" s="13">
        <v>4</v>
      </c>
      <c r="FK2155" s="3"/>
      <c r="FL2155" s="13" t="s">
        <v>371</v>
      </c>
      <c r="FM2155" s="13">
        <v>0</v>
      </c>
      <c r="FN2155" s="13">
        <v>0</v>
      </c>
      <c r="FO2155" s="13">
        <v>0</v>
      </c>
      <c r="FP2155" s="13">
        <v>0</v>
      </c>
      <c r="FQ2155" s="13"/>
      <c r="FR2155" s="3" t="s">
        <v>365</v>
      </c>
      <c r="FS2155" s="13">
        <v>44918</v>
      </c>
      <c r="FT2155" s="13">
        <v>0</v>
      </c>
      <c r="FU2155" s="13"/>
      <c r="FV2155" s="13"/>
      <c r="FW2155" s="13">
        <v>0</v>
      </c>
      <c r="FX2155" s="13"/>
      <c r="FY2155" s="13"/>
      <c r="FZ2155" s="13"/>
      <c r="GA2155" s="13"/>
      <c r="GB2155" s="13"/>
      <c r="GC2155" s="13"/>
      <c r="GD2155" s="13"/>
      <c r="GE2155" s="13"/>
      <c r="GF2155" s="13"/>
      <c r="GG2155" s="13" t="s">
        <v>1416</v>
      </c>
      <c r="GH2155" s="13"/>
      <c r="GI2155" s="13"/>
      <c r="GJ2155" s="13"/>
      <c r="GK2155" s="13"/>
      <c r="GL2155" s="13"/>
      <c r="GM2155" s="13"/>
      <c r="GN2155" s="13"/>
      <c r="GO2155" s="13" t="s">
        <v>371</v>
      </c>
      <c r="GP2155" s="13"/>
      <c r="GQ2155" s="13"/>
      <c r="GR2155" s="13"/>
      <c r="GS2155" s="13"/>
      <c r="GT2155" s="13"/>
      <c r="GU2155" s="13"/>
      <c r="GV2155" s="13" t="s">
        <v>371</v>
      </c>
      <c r="GW2155" s="13" t="s">
        <v>371</v>
      </c>
      <c r="GX2155" s="13"/>
      <c r="GY2155" s="13" t="s">
        <v>371</v>
      </c>
      <c r="GZ2155" s="13"/>
      <c r="HA2155" s="13"/>
      <c r="HB2155" s="13"/>
      <c r="HC2155" s="13"/>
      <c r="HD2155" s="13"/>
      <c r="HE2155" s="13"/>
      <c r="HF2155" s="13"/>
      <c r="HG2155" s="13"/>
      <c r="HH2155" s="13">
        <v>2</v>
      </c>
      <c r="HI2155" s="13">
        <v>7</v>
      </c>
      <c r="HJ2155" s="13">
        <v>819</v>
      </c>
      <c r="HK2155" s="13"/>
      <c r="HL2155" s="13"/>
      <c r="HM2155" s="13"/>
      <c r="HN2155" s="13"/>
      <c r="HO2155" s="13"/>
      <c r="HP2155" s="13"/>
      <c r="HQ2155" s="13" t="s">
        <v>371</v>
      </c>
      <c r="HR2155" s="13" t="s">
        <v>371</v>
      </c>
      <c r="HS2155" s="13" t="s">
        <v>371</v>
      </c>
      <c r="HT2155" s="13"/>
      <c r="HU2155" s="13"/>
      <c r="HV2155" s="13"/>
      <c r="HW2155" s="13" t="s">
        <v>365</v>
      </c>
      <c r="HX2155" s="13" t="s">
        <v>375</v>
      </c>
      <c r="HY2155" s="13" t="s">
        <v>371</v>
      </c>
      <c r="HZ2155" t="s">
        <v>3369</v>
      </c>
    </row>
    <row r="2156" spans="1:234">
      <c r="A2156" s="3">
        <v>45077</v>
      </c>
      <c r="B2156" s="13" t="s">
        <v>361</v>
      </c>
      <c r="C2156" s="13">
        <v>20082552</v>
      </c>
      <c r="D2156" s="13"/>
      <c r="E2156" s="13" t="s">
        <v>362</v>
      </c>
      <c r="F2156" s="13" t="s">
        <v>363</v>
      </c>
      <c r="G2156" s="13">
        <v>2678052</v>
      </c>
      <c r="H2156" s="13">
        <v>2678121</v>
      </c>
      <c r="I2156" s="13"/>
      <c r="J2156" s="13"/>
      <c r="K2156" s="13"/>
      <c r="L2156" s="13"/>
      <c r="M2156" s="13"/>
      <c r="N2156" s="13"/>
      <c r="O2156" s="13" t="s">
        <v>364</v>
      </c>
      <c r="P2156" s="13"/>
      <c r="Q2156" s="13"/>
      <c r="R2156" s="13">
        <v>1983</v>
      </c>
      <c r="S2156" s="13">
        <v>1</v>
      </c>
      <c r="T2156" s="13"/>
      <c r="U2156" s="13">
        <v>4</v>
      </c>
      <c r="V2156" s="13" t="s">
        <v>365</v>
      </c>
      <c r="W2156" s="13" t="s">
        <v>365</v>
      </c>
      <c r="X2156" s="13"/>
      <c r="Y2156" s="13"/>
      <c r="Z2156" s="13">
        <v>21001</v>
      </c>
      <c r="AA2156" s="13">
        <v>4</v>
      </c>
      <c r="AB2156" s="13"/>
      <c r="AC2156" s="13" t="s">
        <v>371</v>
      </c>
      <c r="AD2156" s="13">
        <v>2</v>
      </c>
      <c r="AE2156" s="13">
        <v>0</v>
      </c>
      <c r="AF2156" s="13">
        <v>0</v>
      </c>
      <c r="AG2156" s="13">
        <v>0</v>
      </c>
      <c r="AH2156" s="13">
        <v>0</v>
      </c>
      <c r="AI2156" s="13"/>
      <c r="AJ2156" s="13" t="s">
        <v>365</v>
      </c>
      <c r="AK2156" s="13"/>
      <c r="AL2156" s="13"/>
      <c r="AM2156" s="13"/>
      <c r="AN2156" s="13"/>
      <c r="AO2156" s="13"/>
      <c r="AP2156" s="13"/>
      <c r="AQ2156" s="13">
        <v>2</v>
      </c>
      <c r="AR2156" s="13">
        <v>7</v>
      </c>
      <c r="AS2156" s="13" t="s">
        <v>1280</v>
      </c>
      <c r="AT2156" s="13">
        <v>740</v>
      </c>
      <c r="AU2156" s="13"/>
      <c r="AV2156" s="13"/>
      <c r="AW2156" s="13"/>
      <c r="AX2156" s="13"/>
      <c r="AY2156" s="13"/>
      <c r="AZ2156" s="13"/>
      <c r="BA2156" s="13"/>
      <c r="BB2156" s="13"/>
      <c r="BC2156" s="13" t="s">
        <v>1340</v>
      </c>
      <c r="BD2156" s="14" t="s">
        <v>634</v>
      </c>
      <c r="BE2156" s="13" t="s">
        <v>369</v>
      </c>
      <c r="BF2156" s="13">
        <v>3</v>
      </c>
      <c r="BG2156" s="13">
        <v>2</v>
      </c>
      <c r="BH2156" s="13">
        <v>1</v>
      </c>
      <c r="BI2156" s="13">
        <v>180</v>
      </c>
      <c r="BJ2156" s="13"/>
      <c r="BK2156" s="13"/>
      <c r="BL2156" s="13"/>
      <c r="BM2156" s="13">
        <v>2</v>
      </c>
      <c r="BN2156" s="13">
        <v>226020</v>
      </c>
      <c r="BO2156" s="13">
        <v>0</v>
      </c>
      <c r="BP2156" s="13"/>
      <c r="BQ2156" s="13">
        <v>1</v>
      </c>
      <c r="BR2156" s="13">
        <v>1</v>
      </c>
      <c r="BS2156" s="13">
        <v>0</v>
      </c>
      <c r="BT2156" s="15">
        <v>6</v>
      </c>
      <c r="BU2156" s="13">
        <v>0</v>
      </c>
      <c r="BV2156" s="13">
        <v>1</v>
      </c>
      <c r="BW2156" s="13"/>
      <c r="BX2156" s="13"/>
      <c r="BY2156" s="13"/>
      <c r="BZ2156" s="13" t="s">
        <v>370</v>
      </c>
      <c r="CA2156" s="13" t="s">
        <v>370</v>
      </c>
      <c r="CB2156" s="13" t="s">
        <v>371</v>
      </c>
      <c r="CC2156" s="13"/>
      <c r="CD2156" s="13" t="s">
        <v>371</v>
      </c>
      <c r="CE2156" s="13"/>
      <c r="CF2156" s="13">
        <v>1</v>
      </c>
      <c r="CG2156" s="13"/>
      <c r="CH2156" s="13"/>
      <c r="CI2156" s="13" t="s">
        <v>3337</v>
      </c>
      <c r="CJ2156" s="13">
        <v>0</v>
      </c>
      <c r="CK2156" s="13" t="s">
        <v>371</v>
      </c>
      <c r="CL2156" s="13">
        <v>0</v>
      </c>
      <c r="CM2156" s="13" t="s">
        <v>365</v>
      </c>
      <c r="CN2156" s="13"/>
      <c r="CO2156" s="13"/>
      <c r="CP2156" s="13"/>
      <c r="CQ2156" s="13"/>
      <c r="CR2156" s="13"/>
      <c r="CS2156" s="3">
        <v>227648.61</v>
      </c>
      <c r="CT2156" s="13" t="s">
        <v>3264</v>
      </c>
      <c r="CU2156" s="13">
        <v>0</v>
      </c>
      <c r="CV2156" s="13">
        <v>227648.61</v>
      </c>
      <c r="CW2156" s="13"/>
      <c r="CX2156" s="13"/>
      <c r="CY2156" s="13"/>
      <c r="CZ2156" s="13"/>
      <c r="DA2156" s="13">
        <v>4</v>
      </c>
      <c r="DB2156" s="13"/>
      <c r="DC2156" s="13">
        <v>5</v>
      </c>
      <c r="DD2156" s="13">
        <v>9</v>
      </c>
      <c r="DE2156" s="13">
        <v>8.7400000000000005E-2</v>
      </c>
      <c r="DF2156" s="13">
        <v>5.2400000000000002E-2</v>
      </c>
      <c r="DG2156" s="13">
        <v>1</v>
      </c>
      <c r="DH2156" s="13"/>
      <c r="DI2156" s="13" t="s">
        <v>1379</v>
      </c>
      <c r="DJ2156" s="13">
        <v>5.2400000000000002E-2</v>
      </c>
      <c r="DK2156" s="13" t="s">
        <v>371</v>
      </c>
      <c r="DL2156" s="13"/>
      <c r="DM2156" s="13" t="s">
        <v>371</v>
      </c>
      <c r="DN2156" s="13">
        <v>9</v>
      </c>
      <c r="DO2156" s="13">
        <v>5.2400000000000002E-2</v>
      </c>
      <c r="DP2156" s="13">
        <v>5.2400000000000002E-2</v>
      </c>
      <c r="DQ2156" s="13" t="s">
        <v>1379</v>
      </c>
      <c r="DR2156" s="13" t="s">
        <v>365</v>
      </c>
      <c r="DS2156" s="13">
        <v>9</v>
      </c>
      <c r="DT2156" s="13"/>
      <c r="DU2156" s="13"/>
      <c r="DV2156" s="13"/>
      <c r="DW2156" s="13"/>
      <c r="DX2156" s="13" t="s">
        <v>538</v>
      </c>
      <c r="DY2156" s="13" t="s">
        <v>1520</v>
      </c>
      <c r="DZ2156" s="13">
        <v>3</v>
      </c>
      <c r="EA2156" s="13">
        <v>4</v>
      </c>
      <c r="EB2156" s="13">
        <v>2</v>
      </c>
      <c r="EC2156" s="13">
        <v>1930</v>
      </c>
      <c r="ED2156" s="13"/>
      <c r="EE2156" s="13">
        <v>75</v>
      </c>
      <c r="EF2156" s="13">
        <v>300000</v>
      </c>
      <c r="EG2156" s="13">
        <v>1</v>
      </c>
      <c r="EH2156" s="13" t="s">
        <v>1345</v>
      </c>
      <c r="EI2156" s="13"/>
      <c r="EJ2156" s="8"/>
      <c r="EK2156" s="13">
        <v>0</v>
      </c>
      <c r="EL2156" s="13" t="s">
        <v>1464</v>
      </c>
      <c r="EM2156" s="13" t="s">
        <v>1601</v>
      </c>
      <c r="EN2156" s="13">
        <v>1</v>
      </c>
      <c r="EO2156" s="13" t="s">
        <v>1345</v>
      </c>
      <c r="EP2156" s="13"/>
      <c r="EQ2156" s="13"/>
      <c r="ER2156" s="13"/>
      <c r="ES2156" s="13"/>
      <c r="ET2156" s="13"/>
      <c r="EU2156" s="13" t="s">
        <v>371</v>
      </c>
      <c r="EV2156" s="13"/>
      <c r="EW2156" s="13" t="s">
        <v>371</v>
      </c>
      <c r="EX2156" s="13">
        <v>27600</v>
      </c>
      <c r="EY2156" s="13"/>
      <c r="EZ2156" s="13">
        <v>2.0386000000000002</v>
      </c>
      <c r="FA2156" s="13"/>
      <c r="FB2156" s="13"/>
      <c r="FC2156" s="13"/>
      <c r="FD2156" s="13"/>
      <c r="FE2156" s="13"/>
      <c r="FF2156" s="13"/>
      <c r="FG2156" s="13"/>
      <c r="FH2156" s="13"/>
      <c r="FI2156" s="13"/>
      <c r="FJ2156" s="13">
        <v>4</v>
      </c>
      <c r="FK2156" s="3"/>
      <c r="FL2156" s="13" t="s">
        <v>3203</v>
      </c>
      <c r="FM2156" s="13">
        <v>0</v>
      </c>
      <c r="FN2156" s="13">
        <v>0</v>
      </c>
      <c r="FO2156" s="13">
        <v>0</v>
      </c>
      <c r="FP2156" s="13">
        <v>0</v>
      </c>
      <c r="FQ2156" s="13"/>
      <c r="FR2156" s="3" t="s">
        <v>365</v>
      </c>
      <c r="FS2156" s="13">
        <v>44916</v>
      </c>
      <c r="FT2156" s="13">
        <v>0</v>
      </c>
      <c r="FU2156" s="13"/>
      <c r="FV2156" s="13"/>
      <c r="FW2156" s="13">
        <v>0</v>
      </c>
      <c r="FX2156" s="13"/>
      <c r="FY2156" s="13"/>
      <c r="FZ2156" s="13"/>
      <c r="GA2156" s="13"/>
      <c r="GB2156" s="13"/>
      <c r="GC2156" s="13"/>
      <c r="GD2156" s="13"/>
      <c r="GE2156" s="13"/>
      <c r="GF2156" s="13"/>
      <c r="GG2156" s="13" t="s">
        <v>371</v>
      </c>
      <c r="GH2156" s="13"/>
      <c r="GI2156" s="13"/>
      <c r="GJ2156" s="13"/>
      <c r="GK2156" s="13"/>
      <c r="GL2156" s="13"/>
      <c r="GM2156" s="13"/>
      <c r="GN2156" s="13"/>
      <c r="GO2156" s="13" t="s">
        <v>371</v>
      </c>
      <c r="GP2156" s="13"/>
      <c r="GQ2156" s="13"/>
      <c r="GR2156" s="13"/>
      <c r="GS2156" s="13"/>
      <c r="GT2156" s="13"/>
      <c r="GU2156" s="13"/>
      <c r="GV2156" s="13" t="s">
        <v>371</v>
      </c>
      <c r="GW2156" s="13" t="s">
        <v>371</v>
      </c>
      <c r="GX2156" s="13"/>
      <c r="GY2156" s="13" t="s">
        <v>371</v>
      </c>
      <c r="GZ2156" s="13"/>
      <c r="HA2156" s="13"/>
      <c r="HB2156" s="13"/>
      <c r="HC2156" s="13"/>
      <c r="HD2156" s="13"/>
      <c r="HE2156" s="13"/>
      <c r="HF2156" s="13"/>
      <c r="HG2156" s="13"/>
      <c r="HH2156" s="13">
        <v>2</v>
      </c>
      <c r="HI2156" s="13">
        <v>7</v>
      </c>
      <c r="HJ2156" s="13">
        <v>740</v>
      </c>
      <c r="HK2156" s="13"/>
      <c r="HL2156" s="13"/>
      <c r="HM2156" s="13"/>
      <c r="HN2156" s="13"/>
      <c r="HO2156" s="13"/>
      <c r="HP2156" s="13"/>
      <c r="HQ2156" s="13" t="s">
        <v>371</v>
      </c>
      <c r="HR2156" s="13" t="s">
        <v>371</v>
      </c>
      <c r="HS2156" s="13" t="s">
        <v>371</v>
      </c>
      <c r="HT2156" s="13"/>
      <c r="HU2156" s="13"/>
      <c r="HV2156" s="13"/>
      <c r="HW2156" s="13" t="s">
        <v>371</v>
      </c>
      <c r="HX2156" s="13" t="s">
        <v>375</v>
      </c>
      <c r="HY2156" s="13" t="s">
        <v>371</v>
      </c>
      <c r="HZ2156" t="s">
        <v>3369</v>
      </c>
    </row>
    <row r="2157" spans="1:234">
      <c r="A2157" s="3">
        <v>45077</v>
      </c>
      <c r="B2157" s="13" t="s">
        <v>361</v>
      </c>
      <c r="C2157" s="13">
        <v>20078628</v>
      </c>
      <c r="D2157" s="13"/>
      <c r="E2157" s="13" t="s">
        <v>362</v>
      </c>
      <c r="F2157" s="13" t="s">
        <v>363</v>
      </c>
      <c r="G2157" s="13">
        <v>2646446</v>
      </c>
      <c r="H2157" s="13">
        <v>2646600</v>
      </c>
      <c r="I2157" s="13"/>
      <c r="J2157" s="13"/>
      <c r="K2157" s="13"/>
      <c r="L2157" s="13"/>
      <c r="M2157" s="13"/>
      <c r="N2157" s="13"/>
      <c r="O2157" s="13" t="s">
        <v>364</v>
      </c>
      <c r="P2157" s="13"/>
      <c r="Q2157" s="13"/>
      <c r="R2157" s="13">
        <v>1977</v>
      </c>
      <c r="S2157" s="13">
        <v>1</v>
      </c>
      <c r="T2157" s="13"/>
      <c r="U2157" s="13">
        <v>5</v>
      </c>
      <c r="V2157" s="13" t="s">
        <v>365</v>
      </c>
      <c r="W2157" s="13" t="s">
        <v>365</v>
      </c>
      <c r="X2157" s="13"/>
      <c r="Y2157" s="13"/>
      <c r="Z2157" s="13">
        <v>52618</v>
      </c>
      <c r="AA2157" s="13">
        <v>4</v>
      </c>
      <c r="AB2157" s="13"/>
      <c r="AC2157" s="13" t="s">
        <v>371</v>
      </c>
      <c r="AD2157" s="13">
        <v>2</v>
      </c>
      <c r="AE2157" s="13">
        <v>0</v>
      </c>
      <c r="AF2157" s="13">
        <v>0</v>
      </c>
      <c r="AG2157" s="13">
        <v>0</v>
      </c>
      <c r="AH2157" s="13">
        <v>0</v>
      </c>
      <c r="AI2157" s="13"/>
      <c r="AJ2157" s="13" t="s">
        <v>365</v>
      </c>
      <c r="AK2157" s="13"/>
      <c r="AL2157" s="13"/>
      <c r="AM2157" s="13"/>
      <c r="AN2157" s="13"/>
      <c r="AO2157" s="13"/>
      <c r="AP2157" s="13"/>
      <c r="AQ2157" s="13">
        <v>2</v>
      </c>
      <c r="AR2157" s="13">
        <v>7</v>
      </c>
      <c r="AS2157" s="13" t="s">
        <v>1085</v>
      </c>
      <c r="AT2157" s="13">
        <v>713</v>
      </c>
      <c r="AU2157" s="13"/>
      <c r="AV2157" s="13"/>
      <c r="AW2157" s="13"/>
      <c r="AX2157" s="13"/>
      <c r="AY2157" s="13"/>
      <c r="AZ2157" s="13"/>
      <c r="BA2157" s="13"/>
      <c r="BB2157" s="13"/>
      <c r="BC2157" s="13" t="s">
        <v>1181</v>
      </c>
      <c r="BD2157" s="14" t="s">
        <v>1182</v>
      </c>
      <c r="BE2157" s="13" t="s">
        <v>369</v>
      </c>
      <c r="BF2157" s="13">
        <v>3</v>
      </c>
      <c r="BG2157" s="13">
        <v>2</v>
      </c>
      <c r="BH2157" s="13">
        <v>1</v>
      </c>
      <c r="BI2157" s="13">
        <v>300</v>
      </c>
      <c r="BJ2157" s="13"/>
      <c r="BK2157" s="13"/>
      <c r="BL2157" s="13"/>
      <c r="BM2157" s="13">
        <v>2</v>
      </c>
      <c r="BN2157" s="13">
        <v>225995</v>
      </c>
      <c r="BO2157" s="13">
        <v>0</v>
      </c>
      <c r="BP2157" s="13"/>
      <c r="BQ2157" s="13">
        <v>1</v>
      </c>
      <c r="BR2157" s="13">
        <v>1</v>
      </c>
      <c r="BS2157" s="13">
        <v>0</v>
      </c>
      <c r="BT2157" s="15">
        <v>6</v>
      </c>
      <c r="BU2157" s="13">
        <v>0</v>
      </c>
      <c r="BV2157" s="13">
        <v>1</v>
      </c>
      <c r="BW2157" s="13"/>
      <c r="BX2157" s="13"/>
      <c r="BY2157" s="13"/>
      <c r="BZ2157" s="13" t="s">
        <v>370</v>
      </c>
      <c r="CA2157" s="13" t="s">
        <v>370</v>
      </c>
      <c r="CB2157" s="13" t="s">
        <v>371</v>
      </c>
      <c r="CC2157" s="13"/>
      <c r="CD2157" s="13" t="s">
        <v>371</v>
      </c>
      <c r="CE2157" s="13"/>
      <c r="CF2157" s="13">
        <v>1</v>
      </c>
      <c r="CG2157" s="13"/>
      <c r="CH2157" s="13"/>
      <c r="CI2157" s="13" t="s">
        <v>3337</v>
      </c>
      <c r="CJ2157" s="13">
        <v>0</v>
      </c>
      <c r="CK2157" s="13" t="s">
        <v>371</v>
      </c>
      <c r="CL2157" s="13">
        <v>0</v>
      </c>
      <c r="CM2157" s="13" t="s">
        <v>365</v>
      </c>
      <c r="CN2157" s="13"/>
      <c r="CO2157" s="13"/>
      <c r="CP2157" s="13"/>
      <c r="CQ2157" s="13"/>
      <c r="CR2157" s="13"/>
      <c r="CS2157" s="3">
        <v>226141.06</v>
      </c>
      <c r="CT2157" s="13" t="s">
        <v>1330</v>
      </c>
      <c r="CU2157" s="13">
        <v>0</v>
      </c>
      <c r="CV2157" s="13">
        <v>226141.06</v>
      </c>
      <c r="CW2157" s="13"/>
      <c r="CX2157" s="13"/>
      <c r="CY2157" s="13"/>
      <c r="CZ2157" s="13"/>
      <c r="DA2157" s="13">
        <v>4</v>
      </c>
      <c r="DB2157" s="13"/>
      <c r="DC2157" s="13">
        <v>5</v>
      </c>
      <c r="DD2157" s="13">
        <v>12</v>
      </c>
      <c r="DE2157" s="13">
        <v>5.21E-2</v>
      </c>
      <c r="DF2157" s="13">
        <v>5.1400000000000001E-2</v>
      </c>
      <c r="DG2157" s="13">
        <v>3</v>
      </c>
      <c r="DH2157" s="13"/>
      <c r="DI2157" s="13" t="s">
        <v>1258</v>
      </c>
      <c r="DJ2157" s="13">
        <v>5.1400000000000001E-2</v>
      </c>
      <c r="DK2157" s="13" t="s">
        <v>371</v>
      </c>
      <c r="DL2157" s="13"/>
      <c r="DM2157" s="13" t="s">
        <v>371</v>
      </c>
      <c r="DN2157" s="13">
        <v>12</v>
      </c>
      <c r="DO2157" s="13">
        <v>5.1400000000000001E-2</v>
      </c>
      <c r="DP2157" s="13">
        <v>5.1400000000000001E-2</v>
      </c>
      <c r="DQ2157" s="13" t="s">
        <v>1258</v>
      </c>
      <c r="DR2157" s="13" t="s">
        <v>365</v>
      </c>
      <c r="DS2157" s="13">
        <v>9</v>
      </c>
      <c r="DT2157" s="13"/>
      <c r="DU2157" s="13"/>
      <c r="DV2157" s="13"/>
      <c r="DW2157" s="13"/>
      <c r="DX2157" s="13" t="s">
        <v>442</v>
      </c>
      <c r="DY2157" s="13" t="s">
        <v>2379</v>
      </c>
      <c r="DZ2157" s="13">
        <v>3</v>
      </c>
      <c r="EA2157" s="13">
        <v>5</v>
      </c>
      <c r="EB2157" s="13">
        <v>2</v>
      </c>
      <c r="EC2157" s="13">
        <v>1900</v>
      </c>
      <c r="ED2157" s="13"/>
      <c r="EE2157" s="13">
        <v>75</v>
      </c>
      <c r="EF2157" s="13">
        <v>300000</v>
      </c>
      <c r="EG2157" s="13">
        <v>1</v>
      </c>
      <c r="EH2157" s="13" t="s">
        <v>1172</v>
      </c>
      <c r="EI2157" s="13"/>
      <c r="EJ2157" s="8"/>
      <c r="EK2157" s="13">
        <v>0</v>
      </c>
      <c r="EL2157" s="13" t="s">
        <v>1601</v>
      </c>
      <c r="EM2157" s="13" t="s">
        <v>1601</v>
      </c>
      <c r="EN2157" s="13">
        <v>1</v>
      </c>
      <c r="EO2157" s="13" t="s">
        <v>1172</v>
      </c>
      <c r="EP2157" s="13"/>
      <c r="EQ2157" s="13"/>
      <c r="ER2157" s="13"/>
      <c r="ES2157" s="13"/>
      <c r="ET2157" s="13"/>
      <c r="EU2157" s="13" t="s">
        <v>371</v>
      </c>
      <c r="EV2157" s="13"/>
      <c r="EW2157" s="13" t="s">
        <v>371</v>
      </c>
      <c r="EX2157" s="13">
        <v>28152</v>
      </c>
      <c r="EY2157" s="13">
        <v>1</v>
      </c>
      <c r="EZ2157" s="13">
        <v>2.0792999999999999</v>
      </c>
      <c r="FA2157" s="13"/>
      <c r="FB2157" s="13"/>
      <c r="FC2157" s="13"/>
      <c r="FD2157" s="13"/>
      <c r="FE2157" s="13"/>
      <c r="FF2157" s="13"/>
      <c r="FG2157" s="13"/>
      <c r="FH2157" s="13"/>
      <c r="FI2157" s="13"/>
      <c r="FJ2157" s="13">
        <v>4</v>
      </c>
      <c r="FK2157" s="3"/>
      <c r="FL2157" s="13" t="s">
        <v>371</v>
      </c>
      <c r="FM2157" s="13">
        <v>0</v>
      </c>
      <c r="FN2157" s="13">
        <v>0</v>
      </c>
      <c r="FO2157" s="13">
        <v>0</v>
      </c>
      <c r="FP2157" s="13">
        <v>0</v>
      </c>
      <c r="FQ2157" s="13"/>
      <c r="FR2157" s="3" t="s">
        <v>365</v>
      </c>
      <c r="FS2157" s="13">
        <v>44463</v>
      </c>
      <c r="FT2157" s="13">
        <v>0</v>
      </c>
      <c r="FU2157" s="13"/>
      <c r="FV2157" s="13"/>
      <c r="FW2157" s="13">
        <v>0</v>
      </c>
      <c r="FX2157" s="13"/>
      <c r="FY2157" s="13"/>
      <c r="FZ2157" s="13"/>
      <c r="GA2157" s="13"/>
      <c r="GB2157" s="13"/>
      <c r="GC2157" s="13"/>
      <c r="GD2157" s="13"/>
      <c r="GE2157" s="13"/>
      <c r="GF2157" s="13"/>
      <c r="GG2157" s="13" t="s">
        <v>371</v>
      </c>
      <c r="GH2157" s="13"/>
      <c r="GI2157" s="13"/>
      <c r="GJ2157" s="13"/>
      <c r="GK2157" s="13"/>
      <c r="GL2157" s="13"/>
      <c r="GM2157" s="13"/>
      <c r="GN2157" s="13"/>
      <c r="GO2157" s="13" t="s">
        <v>371</v>
      </c>
      <c r="GP2157" s="13"/>
      <c r="GQ2157" s="13"/>
      <c r="GR2157" s="13"/>
      <c r="GS2157" s="13"/>
      <c r="GT2157" s="13"/>
      <c r="GU2157" s="13"/>
      <c r="GV2157" s="13" t="s">
        <v>371</v>
      </c>
      <c r="GW2157" s="13" t="s">
        <v>371</v>
      </c>
      <c r="GX2157" s="13"/>
      <c r="GY2157" s="13" t="s">
        <v>371</v>
      </c>
      <c r="GZ2157" s="13"/>
      <c r="HA2157" s="13"/>
      <c r="HB2157" s="13"/>
      <c r="HC2157" s="13"/>
      <c r="HD2157" s="13"/>
      <c r="HE2157" s="13"/>
      <c r="HF2157" s="13"/>
      <c r="HG2157" s="13"/>
      <c r="HH2157" s="13">
        <v>2</v>
      </c>
      <c r="HI2157" s="13">
        <v>7</v>
      </c>
      <c r="HJ2157" s="13">
        <v>713</v>
      </c>
      <c r="HK2157" s="13"/>
      <c r="HL2157" s="13"/>
      <c r="HM2157" s="13"/>
      <c r="HN2157" s="13"/>
      <c r="HO2157" s="13"/>
      <c r="HP2157" s="13"/>
      <c r="HQ2157" s="13" t="s">
        <v>371</v>
      </c>
      <c r="HR2157" s="13" t="s">
        <v>371</v>
      </c>
      <c r="HS2157" s="13" t="s">
        <v>371</v>
      </c>
      <c r="HT2157" s="13"/>
      <c r="HU2157" s="13"/>
      <c r="HV2157" s="13"/>
      <c r="HW2157" s="13" t="s">
        <v>371</v>
      </c>
      <c r="HX2157" s="13" t="s">
        <v>375</v>
      </c>
      <c r="HY2157" s="13" t="s">
        <v>371</v>
      </c>
      <c r="HZ2157" t="s">
        <v>3369</v>
      </c>
    </row>
    <row r="2158" spans="1:234">
      <c r="A2158" s="3">
        <v>45077</v>
      </c>
      <c r="B2158" s="13" t="s">
        <v>361</v>
      </c>
      <c r="C2158" s="13">
        <v>20077364</v>
      </c>
      <c r="D2158" s="13"/>
      <c r="E2158" s="13" t="s">
        <v>362</v>
      </c>
      <c r="F2158" s="13" t="s">
        <v>363</v>
      </c>
      <c r="G2158" s="13">
        <v>2636118</v>
      </c>
      <c r="H2158" s="13">
        <v>2636287</v>
      </c>
      <c r="I2158" s="13"/>
      <c r="J2158" s="13"/>
      <c r="K2158" s="13"/>
      <c r="L2158" s="13"/>
      <c r="M2158" s="13"/>
      <c r="N2158" s="13"/>
      <c r="O2158" s="13" t="s">
        <v>364</v>
      </c>
      <c r="P2158" s="13"/>
      <c r="Q2158" s="13"/>
      <c r="R2158" s="13">
        <v>1972</v>
      </c>
      <c r="S2158" s="13">
        <v>2</v>
      </c>
      <c r="T2158" s="13">
        <v>1976</v>
      </c>
      <c r="U2158" s="13">
        <v>5</v>
      </c>
      <c r="V2158" s="13" t="s">
        <v>365</v>
      </c>
      <c r="W2158" s="13" t="s">
        <v>365</v>
      </c>
      <c r="X2158" s="13"/>
      <c r="Y2158" s="13"/>
      <c r="Z2158" s="13">
        <v>42572</v>
      </c>
      <c r="AA2158" s="13">
        <v>4</v>
      </c>
      <c r="AB2158" s="13">
        <v>0</v>
      </c>
      <c r="AC2158" s="13" t="s">
        <v>371</v>
      </c>
      <c r="AD2158" s="13">
        <v>2</v>
      </c>
      <c r="AE2158" s="13">
        <v>0</v>
      </c>
      <c r="AF2158" s="13">
        <v>0</v>
      </c>
      <c r="AG2158" s="13">
        <v>0</v>
      </c>
      <c r="AH2158" s="13">
        <v>0</v>
      </c>
      <c r="AI2158" s="13"/>
      <c r="AJ2158" s="13" t="s">
        <v>365</v>
      </c>
      <c r="AK2158" s="13"/>
      <c r="AL2158" s="13"/>
      <c r="AM2158" s="13"/>
      <c r="AN2158" s="13"/>
      <c r="AO2158" s="13"/>
      <c r="AP2158" s="13"/>
      <c r="AQ2158" s="13">
        <v>2</v>
      </c>
      <c r="AR2158" s="13">
        <v>7</v>
      </c>
      <c r="AS2158" s="13" t="s">
        <v>1127</v>
      </c>
      <c r="AT2158" s="13">
        <v>852</v>
      </c>
      <c r="AU2158" s="13"/>
      <c r="AV2158" s="13"/>
      <c r="AW2158" s="13"/>
      <c r="AX2158" s="13"/>
      <c r="AY2158" s="13"/>
      <c r="AZ2158" s="13"/>
      <c r="BA2158" s="13"/>
      <c r="BB2158" s="13"/>
      <c r="BC2158" s="13" t="s">
        <v>1181</v>
      </c>
      <c r="BD2158" s="14" t="s">
        <v>1220</v>
      </c>
      <c r="BE2158" s="13" t="s">
        <v>369</v>
      </c>
      <c r="BF2158" s="13">
        <v>3</v>
      </c>
      <c r="BG2158" s="13">
        <v>2</v>
      </c>
      <c r="BH2158" s="13">
        <v>1</v>
      </c>
      <c r="BI2158" s="13">
        <v>276</v>
      </c>
      <c r="BJ2158" s="13"/>
      <c r="BK2158" s="13"/>
      <c r="BL2158" s="13"/>
      <c r="BM2158" s="13">
        <v>2</v>
      </c>
      <c r="BN2158" s="13">
        <v>74025</v>
      </c>
      <c r="BO2158" s="13">
        <v>65765.59</v>
      </c>
      <c r="BP2158" s="13"/>
      <c r="BQ2158" s="13">
        <v>2</v>
      </c>
      <c r="BR2158" s="13">
        <v>1</v>
      </c>
      <c r="BS2158" s="13">
        <v>401.42</v>
      </c>
      <c r="BT2158" s="15">
        <v>1</v>
      </c>
      <c r="BU2158" s="13">
        <v>1.54</v>
      </c>
      <c r="BV2158" s="13">
        <v>1</v>
      </c>
      <c r="BW2158" s="13"/>
      <c r="BX2158" s="13"/>
      <c r="BY2158" s="13"/>
      <c r="BZ2158" s="13" t="s">
        <v>370</v>
      </c>
      <c r="CA2158" s="13" t="s">
        <v>370</v>
      </c>
      <c r="CB2158" s="13" t="s">
        <v>371</v>
      </c>
      <c r="CC2158" s="13"/>
      <c r="CD2158" s="13" t="s">
        <v>371</v>
      </c>
      <c r="CE2158" s="13"/>
      <c r="CF2158" s="13">
        <v>1</v>
      </c>
      <c r="CG2158" s="13"/>
      <c r="CH2158" s="13"/>
      <c r="CI2158" s="13" t="s">
        <v>3337</v>
      </c>
      <c r="CJ2158" s="13">
        <v>0</v>
      </c>
      <c r="CK2158" s="13" t="s">
        <v>371</v>
      </c>
      <c r="CL2158" s="13">
        <v>0</v>
      </c>
      <c r="CM2158" s="13" t="s">
        <v>365</v>
      </c>
      <c r="CN2158" s="13"/>
      <c r="CO2158" s="13"/>
      <c r="CP2158" s="13"/>
      <c r="CQ2158" s="13"/>
      <c r="CR2158" s="13"/>
      <c r="CS2158" s="3">
        <v>0</v>
      </c>
      <c r="CT2158" s="13"/>
      <c r="CU2158" s="13">
        <v>0</v>
      </c>
      <c r="CV2158" s="13"/>
      <c r="CW2158" s="13"/>
      <c r="CX2158" s="13"/>
      <c r="CY2158" s="13"/>
      <c r="CZ2158" s="13"/>
      <c r="DA2158" s="13">
        <v>4</v>
      </c>
      <c r="DB2158" s="13"/>
      <c r="DC2158" s="13">
        <v>5</v>
      </c>
      <c r="DD2158" s="13">
        <v>12</v>
      </c>
      <c r="DE2158" s="13">
        <v>3.7900000000000003E-2</v>
      </c>
      <c r="DF2158" s="13">
        <v>3.7900000000000003E-2</v>
      </c>
      <c r="DG2158" s="13">
        <v>3</v>
      </c>
      <c r="DH2158" s="13"/>
      <c r="DI2158" s="13" t="s">
        <v>1219</v>
      </c>
      <c r="DJ2158" s="13">
        <v>5.1799999999999999E-2</v>
      </c>
      <c r="DK2158" s="13" t="s">
        <v>371</v>
      </c>
      <c r="DL2158" s="13"/>
      <c r="DM2158" s="13" t="s">
        <v>371</v>
      </c>
      <c r="DN2158" s="13">
        <v>12</v>
      </c>
      <c r="DO2158" s="13">
        <v>5.1799999999999999E-2</v>
      </c>
      <c r="DP2158" s="13">
        <v>5.1799999999999999E-2</v>
      </c>
      <c r="DQ2158" s="13" t="s">
        <v>1219</v>
      </c>
      <c r="DR2158" s="13" t="s">
        <v>365</v>
      </c>
      <c r="DS2158" s="13">
        <v>9</v>
      </c>
      <c r="DT2158" s="13"/>
      <c r="DU2158" s="13"/>
      <c r="DV2158" s="13"/>
      <c r="DW2158" s="13"/>
      <c r="DX2158" s="13" t="s">
        <v>442</v>
      </c>
      <c r="DY2158" s="13" t="s">
        <v>2576</v>
      </c>
      <c r="DZ2158" s="13">
        <v>3</v>
      </c>
      <c r="EA2158" s="13">
        <v>1</v>
      </c>
      <c r="EB2158" s="13">
        <v>2</v>
      </c>
      <c r="EC2158" s="13">
        <v>1970</v>
      </c>
      <c r="ED2158" s="13"/>
      <c r="EE2158" s="13">
        <v>55</v>
      </c>
      <c r="EF2158" s="13">
        <v>135000</v>
      </c>
      <c r="EG2158" s="13">
        <v>1</v>
      </c>
      <c r="EH2158" s="13" t="s">
        <v>1169</v>
      </c>
      <c r="EI2158" s="13"/>
      <c r="EJ2158" s="8"/>
      <c r="EK2158" s="13">
        <v>49</v>
      </c>
      <c r="EL2158" s="13" t="s">
        <v>1474</v>
      </c>
      <c r="EM2158" s="13" t="s">
        <v>1474</v>
      </c>
      <c r="EN2158" s="13">
        <v>1</v>
      </c>
      <c r="EO2158" s="13" t="s">
        <v>1169</v>
      </c>
      <c r="EP2158" s="13"/>
      <c r="EQ2158" s="13"/>
      <c r="ER2158" s="13"/>
      <c r="ES2158" s="13"/>
      <c r="ET2158" s="13"/>
      <c r="EU2158" s="13" t="s">
        <v>371</v>
      </c>
      <c r="EV2158" s="13"/>
      <c r="EW2158" s="13" t="s">
        <v>371</v>
      </c>
      <c r="EX2158" s="13">
        <v>7200</v>
      </c>
      <c r="EY2158" s="13">
        <v>4</v>
      </c>
      <c r="EZ2158" s="13">
        <v>2.5663</v>
      </c>
      <c r="FA2158" s="13"/>
      <c r="FB2158" s="13"/>
      <c r="FC2158" s="13"/>
      <c r="FD2158" s="13"/>
      <c r="FE2158" s="13"/>
      <c r="FF2158" s="13"/>
      <c r="FG2158" s="13"/>
      <c r="FH2158" s="13"/>
      <c r="FI2158" s="13"/>
      <c r="FJ2158" s="13">
        <v>1</v>
      </c>
      <c r="FK2158" s="3"/>
      <c r="FL2158" s="13" t="s">
        <v>371</v>
      </c>
      <c r="FM2158" s="13">
        <v>0</v>
      </c>
      <c r="FN2158" s="13">
        <v>0</v>
      </c>
      <c r="FO2158" s="13">
        <v>0</v>
      </c>
      <c r="FP2158" s="13">
        <v>0</v>
      </c>
      <c r="FQ2158" s="13"/>
      <c r="FR2158" s="3" t="s">
        <v>365</v>
      </c>
      <c r="FS2158" s="13"/>
      <c r="FT2158" s="13">
        <v>0</v>
      </c>
      <c r="FU2158" s="13"/>
      <c r="FV2158" s="13"/>
      <c r="FW2158" s="13">
        <v>0</v>
      </c>
      <c r="FX2158" s="13"/>
      <c r="FY2158" s="13"/>
      <c r="FZ2158" s="13"/>
      <c r="GA2158" s="13"/>
      <c r="GB2158" s="13"/>
      <c r="GC2158" s="13"/>
      <c r="GD2158" s="13"/>
      <c r="GE2158" s="13"/>
      <c r="GF2158" s="13"/>
      <c r="GG2158" s="13" t="s">
        <v>1404</v>
      </c>
      <c r="GH2158" s="13"/>
      <c r="GI2158" s="13"/>
      <c r="GJ2158" s="13"/>
      <c r="GK2158" s="13"/>
      <c r="GL2158" s="13"/>
      <c r="GM2158" s="13"/>
      <c r="GN2158" s="13"/>
      <c r="GO2158" s="13" t="s">
        <v>371</v>
      </c>
      <c r="GP2158" s="13"/>
      <c r="GQ2158" s="13"/>
      <c r="GR2158" s="13"/>
      <c r="GS2158" s="13"/>
      <c r="GT2158" s="13"/>
      <c r="GU2158" s="13"/>
      <c r="GV2158" s="13" t="s">
        <v>371</v>
      </c>
      <c r="GW2158" s="13" t="s">
        <v>371</v>
      </c>
      <c r="GX2158" s="13"/>
      <c r="GY2158" s="13" t="s">
        <v>371</v>
      </c>
      <c r="GZ2158" s="13"/>
      <c r="HA2158" s="13"/>
      <c r="HB2158" s="13"/>
      <c r="HC2158" s="13"/>
      <c r="HD2158" s="13"/>
      <c r="HE2158" s="13"/>
      <c r="HF2158" s="13"/>
      <c r="HG2158" s="13"/>
      <c r="HH2158" s="13">
        <v>2</v>
      </c>
      <c r="HI2158" s="13">
        <v>7</v>
      </c>
      <c r="HJ2158" s="13">
        <v>852</v>
      </c>
      <c r="HK2158" s="13"/>
      <c r="HL2158" s="13"/>
      <c r="HM2158" s="13"/>
      <c r="HN2158" s="13"/>
      <c r="HO2158" s="13"/>
      <c r="HP2158" s="13"/>
      <c r="HQ2158" s="13" t="s">
        <v>371</v>
      </c>
      <c r="HR2158" s="13" t="s">
        <v>371</v>
      </c>
      <c r="HS2158" s="13" t="s">
        <v>371</v>
      </c>
      <c r="HT2158" s="13"/>
      <c r="HU2158" s="13"/>
      <c r="HV2158" s="13"/>
      <c r="HW2158" s="13" t="s">
        <v>365</v>
      </c>
      <c r="HX2158" s="13" t="s">
        <v>375</v>
      </c>
      <c r="HY2158" s="13" t="s">
        <v>371</v>
      </c>
    </row>
    <row r="2159" spans="1:234">
      <c r="A2159" s="3">
        <v>45077</v>
      </c>
      <c r="B2159" s="13" t="s">
        <v>361</v>
      </c>
      <c r="C2159" s="13">
        <v>20077506</v>
      </c>
      <c r="D2159" s="13"/>
      <c r="E2159" s="13" t="s">
        <v>362</v>
      </c>
      <c r="F2159" s="13" t="s">
        <v>363</v>
      </c>
      <c r="G2159" s="13">
        <v>2637277</v>
      </c>
      <c r="H2159" s="13">
        <v>2637410</v>
      </c>
      <c r="I2159" s="13"/>
      <c r="J2159" s="13"/>
      <c r="K2159" s="13"/>
      <c r="L2159" s="13"/>
      <c r="M2159" s="13"/>
      <c r="N2159" s="13"/>
      <c r="O2159" s="13" t="s">
        <v>364</v>
      </c>
      <c r="P2159" s="13"/>
      <c r="Q2159" s="13"/>
      <c r="R2159" s="13">
        <v>1963</v>
      </c>
      <c r="S2159" s="13">
        <v>1</v>
      </c>
      <c r="T2159" s="13"/>
      <c r="U2159" s="13">
        <v>1</v>
      </c>
      <c r="V2159" s="13" t="s">
        <v>365</v>
      </c>
      <c r="W2159" s="13" t="s">
        <v>365</v>
      </c>
      <c r="X2159" s="13"/>
      <c r="Y2159" s="13"/>
      <c r="Z2159" s="13">
        <v>25000</v>
      </c>
      <c r="AA2159" s="13">
        <v>4</v>
      </c>
      <c r="AB2159" s="13"/>
      <c r="AC2159" s="13" t="s">
        <v>371</v>
      </c>
      <c r="AD2159" s="13">
        <v>2</v>
      </c>
      <c r="AE2159" s="13">
        <v>0</v>
      </c>
      <c r="AF2159" s="13">
        <v>0</v>
      </c>
      <c r="AG2159" s="13">
        <v>0</v>
      </c>
      <c r="AH2159" s="13">
        <v>0</v>
      </c>
      <c r="AI2159" s="13"/>
      <c r="AJ2159" s="13" t="s">
        <v>365</v>
      </c>
      <c r="AK2159" s="13"/>
      <c r="AL2159" s="13"/>
      <c r="AM2159" s="13"/>
      <c r="AN2159" s="13"/>
      <c r="AO2159" s="13"/>
      <c r="AP2159" s="13"/>
      <c r="AQ2159" s="13">
        <v>2</v>
      </c>
      <c r="AR2159" s="13">
        <v>7</v>
      </c>
      <c r="AS2159" s="13" t="s">
        <v>1155</v>
      </c>
      <c r="AT2159" s="13">
        <v>765</v>
      </c>
      <c r="AU2159" s="13"/>
      <c r="AV2159" s="13"/>
      <c r="AW2159" s="13"/>
      <c r="AX2159" s="13"/>
      <c r="AY2159" s="13"/>
      <c r="AZ2159" s="13"/>
      <c r="BA2159" s="13"/>
      <c r="BB2159" s="13"/>
      <c r="BC2159" s="13" t="s">
        <v>1181</v>
      </c>
      <c r="BD2159" s="14" t="s">
        <v>1188</v>
      </c>
      <c r="BE2159" s="13" t="s">
        <v>369</v>
      </c>
      <c r="BF2159" s="13">
        <v>3</v>
      </c>
      <c r="BG2159" s="13">
        <v>2</v>
      </c>
      <c r="BH2159" s="13">
        <v>1</v>
      </c>
      <c r="BI2159" s="13">
        <v>240</v>
      </c>
      <c r="BJ2159" s="13"/>
      <c r="BK2159" s="13"/>
      <c r="BL2159" s="13"/>
      <c r="BM2159" s="13">
        <v>2</v>
      </c>
      <c r="BN2159" s="13">
        <v>161020</v>
      </c>
      <c r="BO2159" s="13">
        <v>131026.98</v>
      </c>
      <c r="BP2159" s="13"/>
      <c r="BQ2159" s="13">
        <v>1</v>
      </c>
      <c r="BR2159" s="13">
        <v>1</v>
      </c>
      <c r="BS2159" s="13">
        <v>1028.0899999999999</v>
      </c>
      <c r="BT2159" s="15">
        <v>6</v>
      </c>
      <c r="BU2159" s="13">
        <v>5.24</v>
      </c>
      <c r="BV2159" s="13">
        <v>1</v>
      </c>
      <c r="BW2159" s="13"/>
      <c r="BX2159" s="13"/>
      <c r="BY2159" s="13"/>
      <c r="BZ2159" s="13" t="s">
        <v>370</v>
      </c>
      <c r="CA2159" s="13" t="s">
        <v>370</v>
      </c>
      <c r="CB2159" s="13" t="s">
        <v>371</v>
      </c>
      <c r="CC2159" s="13"/>
      <c r="CD2159" s="13" t="s">
        <v>371</v>
      </c>
      <c r="CE2159" s="13"/>
      <c r="CF2159" s="13">
        <v>1</v>
      </c>
      <c r="CG2159" s="13"/>
      <c r="CH2159" s="13"/>
      <c r="CI2159" s="13" t="s">
        <v>3337</v>
      </c>
      <c r="CJ2159" s="13">
        <v>0</v>
      </c>
      <c r="CK2159" s="13" t="s">
        <v>371</v>
      </c>
      <c r="CL2159" s="13">
        <v>0</v>
      </c>
      <c r="CM2159" s="13" t="s">
        <v>365</v>
      </c>
      <c r="CN2159" s="13"/>
      <c r="CO2159" s="13"/>
      <c r="CP2159" s="13"/>
      <c r="CQ2159" s="13"/>
      <c r="CR2159" s="13"/>
      <c r="CS2159" s="3">
        <v>30000</v>
      </c>
      <c r="CT2159" s="13" t="s">
        <v>3343</v>
      </c>
      <c r="CU2159" s="13">
        <v>0</v>
      </c>
      <c r="CV2159" s="13">
        <v>30000</v>
      </c>
      <c r="CW2159" s="13"/>
      <c r="CX2159" s="13"/>
      <c r="CY2159" s="13"/>
      <c r="CZ2159" s="13"/>
      <c r="DA2159" s="13">
        <v>4</v>
      </c>
      <c r="DB2159" s="13"/>
      <c r="DC2159" s="13">
        <v>5</v>
      </c>
      <c r="DD2159" s="13">
        <v>12</v>
      </c>
      <c r="DE2159" s="13">
        <v>9.4899999999999998E-2</v>
      </c>
      <c r="DF2159" s="13">
        <v>5.1400000000000001E-2</v>
      </c>
      <c r="DG2159" s="13">
        <v>3</v>
      </c>
      <c r="DH2159" s="13"/>
      <c r="DI2159" s="13" t="s">
        <v>1224</v>
      </c>
      <c r="DJ2159" s="13">
        <v>5.1400000000000001E-2</v>
      </c>
      <c r="DK2159" s="13" t="s">
        <v>371</v>
      </c>
      <c r="DL2159" s="13"/>
      <c r="DM2159" s="13" t="s">
        <v>371</v>
      </c>
      <c r="DN2159" s="13">
        <v>12</v>
      </c>
      <c r="DO2159" s="13">
        <v>5.1400000000000001E-2</v>
      </c>
      <c r="DP2159" s="13">
        <v>5.1400000000000001E-2</v>
      </c>
      <c r="DQ2159" s="13" t="s">
        <v>1224</v>
      </c>
      <c r="DR2159" s="13" t="s">
        <v>365</v>
      </c>
      <c r="DS2159" s="13">
        <v>9</v>
      </c>
      <c r="DT2159" s="13"/>
      <c r="DU2159" s="13"/>
      <c r="DV2159" s="13"/>
      <c r="DW2159" s="13"/>
      <c r="DX2159" s="13" t="s">
        <v>442</v>
      </c>
      <c r="DY2159" s="13" t="s">
        <v>1808</v>
      </c>
      <c r="DZ2159" s="13">
        <v>3</v>
      </c>
      <c r="EA2159" s="13">
        <v>5</v>
      </c>
      <c r="EB2159" s="13">
        <v>2</v>
      </c>
      <c r="EC2159" s="13">
        <v>1850</v>
      </c>
      <c r="ED2159" s="13"/>
      <c r="EE2159" s="13">
        <v>72</v>
      </c>
      <c r="EF2159" s="13">
        <v>225000</v>
      </c>
      <c r="EG2159" s="13">
        <v>1</v>
      </c>
      <c r="EH2159" s="13" t="s">
        <v>1225</v>
      </c>
      <c r="EI2159" s="13"/>
      <c r="EJ2159" s="8"/>
      <c r="EK2159" s="13">
        <v>58</v>
      </c>
      <c r="EL2159" s="13" t="s">
        <v>1573</v>
      </c>
      <c r="EM2159" s="13" t="s">
        <v>1941</v>
      </c>
      <c r="EN2159" s="13">
        <v>1</v>
      </c>
      <c r="EO2159" s="13" t="s">
        <v>1225</v>
      </c>
      <c r="EP2159" s="13"/>
      <c r="EQ2159" s="13"/>
      <c r="ER2159" s="13"/>
      <c r="ES2159" s="13"/>
      <c r="ET2159" s="13"/>
      <c r="EU2159" s="13" t="s">
        <v>371</v>
      </c>
      <c r="EV2159" s="13"/>
      <c r="EW2159" s="13" t="s">
        <v>371</v>
      </c>
      <c r="EX2159" s="13">
        <v>21000</v>
      </c>
      <c r="EY2159" s="13">
        <v>1</v>
      </c>
      <c r="EZ2159" s="13">
        <v>2.1955</v>
      </c>
      <c r="FA2159" s="13"/>
      <c r="FB2159" s="13"/>
      <c r="FC2159" s="13"/>
      <c r="FD2159" s="13"/>
      <c r="FE2159" s="13"/>
      <c r="FF2159" s="13"/>
      <c r="FG2159" s="13"/>
      <c r="FH2159" s="13"/>
      <c r="FI2159" s="13"/>
      <c r="FJ2159" s="13">
        <v>1</v>
      </c>
      <c r="FK2159" s="3"/>
      <c r="FL2159" s="13" t="s">
        <v>371</v>
      </c>
      <c r="FM2159" s="13">
        <v>0</v>
      </c>
      <c r="FN2159" s="13">
        <v>0</v>
      </c>
      <c r="FO2159" s="13">
        <v>0</v>
      </c>
      <c r="FP2159" s="3">
        <v>0</v>
      </c>
      <c r="FQ2159" s="13"/>
      <c r="FR2159" s="3" t="s">
        <v>365</v>
      </c>
      <c r="FS2159" s="13"/>
      <c r="FT2159" s="13">
        <v>0</v>
      </c>
      <c r="FU2159" s="13"/>
      <c r="FV2159" s="13"/>
      <c r="FW2159" s="13">
        <v>0</v>
      </c>
      <c r="FX2159" s="13"/>
      <c r="FY2159" s="13"/>
      <c r="FZ2159" s="13"/>
      <c r="GA2159" s="13"/>
      <c r="GB2159" s="13"/>
      <c r="GC2159" s="13"/>
      <c r="GD2159" s="13"/>
      <c r="GE2159" s="13"/>
      <c r="GF2159" s="13"/>
      <c r="GG2159" s="13" t="s">
        <v>371</v>
      </c>
      <c r="GH2159" s="13"/>
      <c r="GI2159" s="13"/>
      <c r="GJ2159" s="13"/>
      <c r="GK2159" s="13"/>
      <c r="GL2159" s="13"/>
      <c r="GM2159" s="13"/>
      <c r="GN2159" s="13"/>
      <c r="GO2159" s="13" t="s">
        <v>371</v>
      </c>
      <c r="GP2159" s="13"/>
      <c r="GQ2159" s="13"/>
      <c r="GR2159" s="13"/>
      <c r="GS2159" s="13"/>
      <c r="GT2159" s="13"/>
      <c r="GU2159" s="13"/>
      <c r="GV2159" s="13" t="s">
        <v>371</v>
      </c>
      <c r="GW2159" s="13" t="s">
        <v>371</v>
      </c>
      <c r="GX2159" s="13"/>
      <c r="GY2159" s="13" t="s">
        <v>371</v>
      </c>
      <c r="GZ2159" s="13"/>
      <c r="HA2159" s="13"/>
      <c r="HB2159" s="13"/>
      <c r="HC2159" s="13"/>
      <c r="HD2159" s="13"/>
      <c r="HE2159" s="13"/>
      <c r="HF2159" s="13"/>
      <c r="HG2159" s="13"/>
      <c r="HH2159" s="13">
        <v>2</v>
      </c>
      <c r="HI2159" s="13">
        <v>7</v>
      </c>
      <c r="HJ2159" s="13">
        <v>765</v>
      </c>
      <c r="HK2159" s="13"/>
      <c r="HL2159" s="13"/>
      <c r="HM2159" s="13"/>
      <c r="HN2159" s="13"/>
      <c r="HO2159" s="13"/>
      <c r="HP2159" s="13"/>
      <c r="HQ2159" s="13" t="s">
        <v>371</v>
      </c>
      <c r="HR2159" s="13" t="s">
        <v>371</v>
      </c>
      <c r="HS2159" s="13" t="s">
        <v>371</v>
      </c>
      <c r="HT2159" s="13"/>
      <c r="HU2159" s="13"/>
      <c r="HV2159" s="13"/>
      <c r="HW2159" s="13" t="s">
        <v>371</v>
      </c>
      <c r="HX2159" s="13" t="s">
        <v>375</v>
      </c>
      <c r="HY2159" s="13" t="s">
        <v>371</v>
      </c>
      <c r="HZ2159" t="s">
        <v>3369</v>
      </c>
    </row>
    <row r="2160" spans="1:234">
      <c r="A2160" s="3">
        <v>45077</v>
      </c>
      <c r="B2160" s="13" t="s">
        <v>361</v>
      </c>
      <c r="C2160" s="13">
        <v>20077805</v>
      </c>
      <c r="D2160" s="13"/>
      <c r="E2160" s="13" t="s">
        <v>362</v>
      </c>
      <c r="F2160" s="13" t="s">
        <v>363</v>
      </c>
      <c r="G2160" s="13">
        <v>2639709</v>
      </c>
      <c r="H2160" s="13">
        <v>2639851</v>
      </c>
      <c r="I2160" s="13"/>
      <c r="J2160" s="13"/>
      <c r="K2160" s="13"/>
      <c r="L2160" s="13"/>
      <c r="M2160" s="13"/>
      <c r="N2160" s="13"/>
      <c r="O2160" s="13" t="s">
        <v>364</v>
      </c>
      <c r="P2160" s="13"/>
      <c r="Q2160" s="13"/>
      <c r="R2160" s="13">
        <v>1979</v>
      </c>
      <c r="S2160" s="13">
        <v>1</v>
      </c>
      <c r="T2160" s="13"/>
      <c r="U2160" s="13">
        <v>1</v>
      </c>
      <c r="V2160" s="13" t="s">
        <v>365</v>
      </c>
      <c r="W2160" s="13" t="s">
        <v>365</v>
      </c>
      <c r="X2160" s="13"/>
      <c r="Y2160" s="13"/>
      <c r="Z2160" s="13">
        <v>21627</v>
      </c>
      <c r="AA2160" s="13">
        <v>4</v>
      </c>
      <c r="AB2160" s="13"/>
      <c r="AC2160" s="13" t="s">
        <v>371</v>
      </c>
      <c r="AD2160" s="13">
        <v>2</v>
      </c>
      <c r="AE2160" s="13">
        <v>0</v>
      </c>
      <c r="AF2160" s="13">
        <v>0</v>
      </c>
      <c r="AG2160" s="13">
        <v>0</v>
      </c>
      <c r="AH2160" s="13">
        <v>0</v>
      </c>
      <c r="AI2160" s="13"/>
      <c r="AJ2160" s="13" t="s">
        <v>365</v>
      </c>
      <c r="AK2160" s="13"/>
      <c r="AL2160" s="13"/>
      <c r="AM2160" s="13"/>
      <c r="AN2160" s="13"/>
      <c r="AO2160" s="13"/>
      <c r="AP2160" s="13"/>
      <c r="AQ2160" s="13">
        <v>2</v>
      </c>
      <c r="AR2160" s="13">
        <v>7</v>
      </c>
      <c r="AS2160" s="13" t="s">
        <v>1125</v>
      </c>
      <c r="AT2160" s="13">
        <v>669</v>
      </c>
      <c r="AU2160" s="13"/>
      <c r="AV2160" s="13"/>
      <c r="AW2160" s="13"/>
      <c r="AX2160" s="13"/>
      <c r="AY2160" s="13"/>
      <c r="AZ2160" s="13"/>
      <c r="BA2160" s="13"/>
      <c r="BB2160" s="13"/>
      <c r="BC2160" s="13" t="s">
        <v>1181</v>
      </c>
      <c r="BD2160" s="14" t="s">
        <v>1182</v>
      </c>
      <c r="BE2160" s="13" t="s">
        <v>369</v>
      </c>
      <c r="BF2160" s="13">
        <v>3</v>
      </c>
      <c r="BG2160" s="13">
        <v>11</v>
      </c>
      <c r="BH2160" s="13">
        <v>1</v>
      </c>
      <c r="BI2160" s="13">
        <v>300</v>
      </c>
      <c r="BJ2160" s="13"/>
      <c r="BK2160" s="13"/>
      <c r="BL2160" s="13"/>
      <c r="BM2160" s="13">
        <v>2</v>
      </c>
      <c r="BN2160" s="13">
        <v>97084.38</v>
      </c>
      <c r="BO2160" s="13">
        <v>87491.17</v>
      </c>
      <c r="BP2160" s="13"/>
      <c r="BQ2160" s="13">
        <v>2</v>
      </c>
      <c r="BR2160" s="13">
        <v>1</v>
      </c>
      <c r="BS2160" s="13">
        <v>499.83</v>
      </c>
      <c r="BT2160" s="15">
        <v>1</v>
      </c>
      <c r="BU2160" s="13">
        <v>4.05</v>
      </c>
      <c r="BV2160" s="13">
        <v>1</v>
      </c>
      <c r="BW2160" s="13"/>
      <c r="BX2160" s="13"/>
      <c r="BY2160" s="13"/>
      <c r="BZ2160" s="13" t="s">
        <v>370</v>
      </c>
      <c r="CA2160" s="13" t="s">
        <v>370</v>
      </c>
      <c r="CB2160" s="13" t="s">
        <v>371</v>
      </c>
      <c r="CC2160" s="13"/>
      <c r="CD2160" s="13" t="s">
        <v>371</v>
      </c>
      <c r="CE2160" s="13"/>
      <c r="CF2160" s="13">
        <v>1</v>
      </c>
      <c r="CG2160" s="13"/>
      <c r="CH2160" s="13"/>
      <c r="CI2160" s="13" t="s">
        <v>3337</v>
      </c>
      <c r="CJ2160" s="13">
        <v>0</v>
      </c>
      <c r="CK2160" s="13" t="s">
        <v>371</v>
      </c>
      <c r="CL2160" s="13">
        <v>0</v>
      </c>
      <c r="CM2160" s="13" t="s">
        <v>365</v>
      </c>
      <c r="CN2160" s="13"/>
      <c r="CO2160" s="13"/>
      <c r="CP2160" s="13"/>
      <c r="CQ2160" s="13"/>
      <c r="CR2160" s="13"/>
      <c r="CS2160" s="3">
        <v>0</v>
      </c>
      <c r="CT2160" s="13"/>
      <c r="CU2160" s="13">
        <v>0</v>
      </c>
      <c r="CV2160" s="13"/>
      <c r="CW2160" s="13"/>
      <c r="CX2160" s="13"/>
      <c r="CY2160" s="13"/>
      <c r="CZ2160" s="13"/>
      <c r="DA2160" s="13">
        <v>4</v>
      </c>
      <c r="DB2160" s="13"/>
      <c r="DC2160" s="13">
        <v>5</v>
      </c>
      <c r="DD2160" s="13">
        <v>12</v>
      </c>
      <c r="DE2160" s="13">
        <v>3.7900000000000003E-2</v>
      </c>
      <c r="DF2160" s="13">
        <v>3.7900000000000003E-2</v>
      </c>
      <c r="DG2160" s="13">
        <v>3</v>
      </c>
      <c r="DH2160" s="13"/>
      <c r="DI2160" s="13" t="s">
        <v>1234</v>
      </c>
      <c r="DJ2160" s="13">
        <v>5.2400000000000002E-2</v>
      </c>
      <c r="DK2160" s="13" t="s">
        <v>371</v>
      </c>
      <c r="DL2160" s="13"/>
      <c r="DM2160" s="13" t="s">
        <v>371</v>
      </c>
      <c r="DN2160" s="13">
        <v>12</v>
      </c>
      <c r="DO2160" s="13">
        <v>5.2400000000000002E-2</v>
      </c>
      <c r="DP2160" s="13">
        <v>5.2400000000000002E-2</v>
      </c>
      <c r="DQ2160" s="13" t="s">
        <v>1234</v>
      </c>
      <c r="DR2160" s="13" t="s">
        <v>365</v>
      </c>
      <c r="DS2160" s="13">
        <v>9</v>
      </c>
      <c r="DT2160" s="13"/>
      <c r="DU2160" s="13"/>
      <c r="DV2160" s="13"/>
      <c r="DW2160" s="13"/>
      <c r="DX2160" s="13" t="s">
        <v>385</v>
      </c>
      <c r="DY2160" s="13" t="s">
        <v>2819</v>
      </c>
      <c r="DZ2160" s="13">
        <v>3</v>
      </c>
      <c r="EA2160" s="13">
        <v>1</v>
      </c>
      <c r="EB2160" s="13">
        <v>2</v>
      </c>
      <c r="EC2160" s="13">
        <v>1950</v>
      </c>
      <c r="ED2160" s="13"/>
      <c r="EE2160" s="13">
        <v>65</v>
      </c>
      <c r="EF2160" s="13">
        <v>150000</v>
      </c>
      <c r="EG2160" s="13">
        <v>1</v>
      </c>
      <c r="EH2160" s="13" t="s">
        <v>1208</v>
      </c>
      <c r="EI2160" s="13"/>
      <c r="EJ2160" s="8"/>
      <c r="EK2160" s="13">
        <v>58</v>
      </c>
      <c r="EL2160" s="13" t="s">
        <v>2629</v>
      </c>
      <c r="EM2160" s="13" t="s">
        <v>1765</v>
      </c>
      <c r="EN2160" s="13">
        <v>1</v>
      </c>
      <c r="EO2160" s="13" t="s">
        <v>1208</v>
      </c>
      <c r="EP2160" s="13"/>
      <c r="EQ2160" s="13"/>
      <c r="ER2160" s="13"/>
      <c r="ES2160" s="13"/>
      <c r="ET2160" s="13"/>
      <c r="EU2160" s="13" t="s">
        <v>371</v>
      </c>
      <c r="EV2160" s="13"/>
      <c r="EW2160" s="13" t="s">
        <v>371</v>
      </c>
      <c r="EX2160" s="13">
        <v>16620</v>
      </c>
      <c r="EY2160" s="13">
        <v>4</v>
      </c>
      <c r="EZ2160" s="13">
        <v>4.5168999999999997</v>
      </c>
      <c r="FA2160" s="13"/>
      <c r="FB2160" s="13"/>
      <c r="FC2160" s="13"/>
      <c r="FD2160" s="13"/>
      <c r="FE2160" s="13"/>
      <c r="FF2160" s="13"/>
      <c r="FG2160" s="13"/>
      <c r="FH2160" s="13"/>
      <c r="FI2160" s="13"/>
      <c r="FJ2160" s="13">
        <v>1</v>
      </c>
      <c r="FK2160" s="3"/>
      <c r="FL2160" s="13" t="s">
        <v>371</v>
      </c>
      <c r="FM2160" s="13">
        <v>0</v>
      </c>
      <c r="FN2160" s="13">
        <v>0</v>
      </c>
      <c r="FO2160" s="13">
        <v>0</v>
      </c>
      <c r="FP2160" s="3">
        <v>0</v>
      </c>
      <c r="FQ2160" s="13"/>
      <c r="FR2160" s="3" t="s">
        <v>365</v>
      </c>
      <c r="FS2160" s="13"/>
      <c r="FT2160" s="13">
        <v>0</v>
      </c>
      <c r="FU2160" s="13"/>
      <c r="FV2160" s="13"/>
      <c r="FW2160" s="13">
        <v>0</v>
      </c>
      <c r="FX2160" s="13"/>
      <c r="FY2160" s="13"/>
      <c r="FZ2160" s="13"/>
      <c r="GA2160" s="13"/>
      <c r="GB2160" s="13"/>
      <c r="GC2160" s="13"/>
      <c r="GD2160" s="13"/>
      <c r="GE2160" s="13"/>
      <c r="GF2160" s="13"/>
      <c r="GG2160" s="13" t="s">
        <v>371</v>
      </c>
      <c r="GH2160" s="13"/>
      <c r="GI2160" s="13"/>
      <c r="GJ2160" s="13"/>
      <c r="GK2160" s="13"/>
      <c r="GL2160" s="13"/>
      <c r="GM2160" s="13"/>
      <c r="GN2160" s="13"/>
      <c r="GO2160" s="13" t="s">
        <v>371</v>
      </c>
      <c r="GP2160" s="13"/>
      <c r="GQ2160" s="13"/>
      <c r="GR2160" s="13"/>
      <c r="GS2160" s="13"/>
      <c r="GT2160" s="13"/>
      <c r="GU2160" s="13"/>
      <c r="GV2160" s="13" t="s">
        <v>371</v>
      </c>
      <c r="GW2160" s="13" t="s">
        <v>371</v>
      </c>
      <c r="GX2160" s="13"/>
      <c r="GY2160" s="13" t="s">
        <v>371</v>
      </c>
      <c r="GZ2160" s="13"/>
      <c r="HA2160" s="13"/>
      <c r="HB2160" s="13"/>
      <c r="HC2160" s="13"/>
      <c r="HD2160" s="13"/>
      <c r="HE2160" s="13"/>
      <c r="HF2160" s="13"/>
      <c r="HG2160" s="13"/>
      <c r="HH2160" s="13">
        <v>2</v>
      </c>
      <c r="HI2160" s="13">
        <v>7</v>
      </c>
      <c r="HJ2160" s="13">
        <v>669</v>
      </c>
      <c r="HK2160" s="13"/>
      <c r="HL2160" s="13"/>
      <c r="HM2160" s="13"/>
      <c r="HN2160" s="13"/>
      <c r="HO2160" s="13"/>
      <c r="HP2160" s="13"/>
      <c r="HQ2160" s="13" t="s">
        <v>371</v>
      </c>
      <c r="HR2160" s="13" t="s">
        <v>371</v>
      </c>
      <c r="HS2160" s="13" t="s">
        <v>371</v>
      </c>
      <c r="HT2160" s="13"/>
      <c r="HU2160" s="13"/>
      <c r="HV2160" s="13"/>
      <c r="HW2160" s="13" t="s">
        <v>371</v>
      </c>
      <c r="HX2160" s="13" t="s">
        <v>375</v>
      </c>
      <c r="HY2160" s="13" t="s">
        <v>371</v>
      </c>
      <c r="HZ2160" t="s">
        <v>3369</v>
      </c>
    </row>
    <row r="2161" spans="1:234">
      <c r="A2161" s="3">
        <v>45077</v>
      </c>
      <c r="B2161" s="13" t="s">
        <v>361</v>
      </c>
      <c r="C2161" s="13">
        <v>20078688</v>
      </c>
      <c r="D2161" s="13"/>
      <c r="E2161" s="13" t="s">
        <v>362</v>
      </c>
      <c r="F2161" s="13" t="s">
        <v>363</v>
      </c>
      <c r="G2161" s="13">
        <v>2646958</v>
      </c>
      <c r="H2161" s="13">
        <v>2647150</v>
      </c>
      <c r="I2161" s="13"/>
      <c r="J2161" s="13"/>
      <c r="K2161" s="13"/>
      <c r="L2161" s="13"/>
      <c r="M2161" s="13"/>
      <c r="N2161" s="13"/>
      <c r="O2161" s="13" t="s">
        <v>364</v>
      </c>
      <c r="P2161" s="13"/>
      <c r="Q2161" s="13"/>
      <c r="R2161" s="13">
        <v>1981</v>
      </c>
      <c r="S2161" s="13">
        <v>1</v>
      </c>
      <c r="T2161" s="13"/>
      <c r="U2161" s="13">
        <v>5</v>
      </c>
      <c r="V2161" s="13" t="s">
        <v>365</v>
      </c>
      <c r="W2161" s="13" t="s">
        <v>365</v>
      </c>
      <c r="X2161" s="13"/>
      <c r="Y2161" s="13"/>
      <c r="Z2161" s="13">
        <v>52445</v>
      </c>
      <c r="AA2161" s="13">
        <v>4</v>
      </c>
      <c r="AB2161" s="13"/>
      <c r="AC2161" s="13" t="s">
        <v>371</v>
      </c>
      <c r="AD2161" s="13">
        <v>2</v>
      </c>
      <c r="AE2161" s="13">
        <v>0</v>
      </c>
      <c r="AF2161" s="13">
        <v>0</v>
      </c>
      <c r="AG2161" s="13">
        <v>0</v>
      </c>
      <c r="AH2161" s="13">
        <v>0</v>
      </c>
      <c r="AI2161" s="13"/>
      <c r="AJ2161" s="13" t="s">
        <v>365</v>
      </c>
      <c r="AK2161" s="13"/>
      <c r="AL2161" s="13"/>
      <c r="AM2161" s="13"/>
      <c r="AN2161" s="13"/>
      <c r="AO2161" s="13"/>
      <c r="AP2161" s="13"/>
      <c r="AQ2161" s="13">
        <v>2</v>
      </c>
      <c r="AR2161" s="13">
        <v>7</v>
      </c>
      <c r="AS2161" s="13" t="s">
        <v>1125</v>
      </c>
      <c r="AT2161" s="13">
        <v>648</v>
      </c>
      <c r="AU2161" s="13"/>
      <c r="AV2161" s="13"/>
      <c r="AW2161" s="13"/>
      <c r="AX2161" s="13"/>
      <c r="AY2161" s="13"/>
      <c r="AZ2161" s="13"/>
      <c r="BA2161" s="13"/>
      <c r="BB2161" s="13"/>
      <c r="BC2161" s="13" t="s">
        <v>1181</v>
      </c>
      <c r="BD2161" s="14" t="s">
        <v>1191</v>
      </c>
      <c r="BE2161" s="13" t="s">
        <v>369</v>
      </c>
      <c r="BF2161" s="13">
        <v>3</v>
      </c>
      <c r="BG2161" s="13">
        <v>2</v>
      </c>
      <c r="BH2161" s="13">
        <v>1</v>
      </c>
      <c r="BI2161" s="13">
        <v>360</v>
      </c>
      <c r="BJ2161" s="13"/>
      <c r="BK2161" s="13"/>
      <c r="BL2161" s="13"/>
      <c r="BM2161" s="13">
        <v>2</v>
      </c>
      <c r="BN2161" s="13">
        <v>168020</v>
      </c>
      <c r="BO2161" s="13">
        <v>0</v>
      </c>
      <c r="BP2161" s="13"/>
      <c r="BQ2161" s="13">
        <v>1</v>
      </c>
      <c r="BR2161" s="13">
        <v>1</v>
      </c>
      <c r="BS2161" s="13">
        <v>0</v>
      </c>
      <c r="BT2161" s="15">
        <v>6</v>
      </c>
      <c r="BU2161" s="13">
        <v>0</v>
      </c>
      <c r="BV2161" s="13">
        <v>1</v>
      </c>
      <c r="BW2161" s="13"/>
      <c r="BX2161" s="13"/>
      <c r="BY2161" s="13"/>
      <c r="BZ2161" s="13" t="s">
        <v>370</v>
      </c>
      <c r="CA2161" s="13" t="s">
        <v>370</v>
      </c>
      <c r="CB2161" s="13" t="s">
        <v>371</v>
      </c>
      <c r="CC2161" s="13"/>
      <c r="CD2161" s="13" t="s">
        <v>371</v>
      </c>
      <c r="CE2161" s="13"/>
      <c r="CF2161" s="13">
        <v>1</v>
      </c>
      <c r="CG2161" s="13"/>
      <c r="CH2161" s="13"/>
      <c r="CI2161" s="13" t="s">
        <v>3337</v>
      </c>
      <c r="CJ2161" s="13">
        <v>0</v>
      </c>
      <c r="CK2161" s="13" t="s">
        <v>371</v>
      </c>
      <c r="CL2161" s="13">
        <v>0</v>
      </c>
      <c r="CM2161" s="13" t="s">
        <v>365</v>
      </c>
      <c r="CN2161" s="13"/>
      <c r="CO2161" s="13"/>
      <c r="CP2161" s="13"/>
      <c r="CQ2161" s="13"/>
      <c r="CR2161" s="13"/>
      <c r="CS2161" s="3">
        <v>167804.64</v>
      </c>
      <c r="CT2161" s="13" t="s">
        <v>1314</v>
      </c>
      <c r="CU2161" s="13">
        <v>0</v>
      </c>
      <c r="CV2161" s="13">
        <v>167804.64</v>
      </c>
      <c r="CW2161" s="13"/>
      <c r="CX2161" s="13"/>
      <c r="CY2161" s="13"/>
      <c r="CZ2161" s="13"/>
      <c r="DA2161" s="13">
        <v>4</v>
      </c>
      <c r="DB2161" s="13"/>
      <c r="DC2161" s="13">
        <v>5</v>
      </c>
      <c r="DD2161" s="13">
        <v>12</v>
      </c>
      <c r="DE2161" s="13">
        <v>5.21E-2</v>
      </c>
      <c r="DF2161" s="13">
        <v>5.1400000000000001E-2</v>
      </c>
      <c r="DG2161" s="13">
        <v>3</v>
      </c>
      <c r="DH2161" s="13"/>
      <c r="DI2161" s="13" t="s">
        <v>1261</v>
      </c>
      <c r="DJ2161" s="13">
        <v>5.1400000000000001E-2</v>
      </c>
      <c r="DK2161" s="13" t="s">
        <v>371</v>
      </c>
      <c r="DL2161" s="13"/>
      <c r="DM2161" s="13" t="s">
        <v>371</v>
      </c>
      <c r="DN2161" s="13">
        <v>12</v>
      </c>
      <c r="DO2161" s="13">
        <v>5.1400000000000001E-2</v>
      </c>
      <c r="DP2161" s="13">
        <v>5.1400000000000001E-2</v>
      </c>
      <c r="DQ2161" s="13" t="s">
        <v>1261</v>
      </c>
      <c r="DR2161" s="13" t="s">
        <v>365</v>
      </c>
      <c r="DS2161" s="13">
        <v>9</v>
      </c>
      <c r="DT2161" s="13"/>
      <c r="DU2161" s="13"/>
      <c r="DV2161" s="13"/>
      <c r="DW2161" s="13"/>
      <c r="DX2161" s="13" t="s">
        <v>436</v>
      </c>
      <c r="DY2161" s="13" t="s">
        <v>3265</v>
      </c>
      <c r="DZ2161" s="13">
        <v>3</v>
      </c>
      <c r="EA2161" s="13">
        <v>5</v>
      </c>
      <c r="EB2161" s="13">
        <v>2</v>
      </c>
      <c r="EC2161" s="13">
        <v>1999</v>
      </c>
      <c r="ED2161" s="13"/>
      <c r="EE2161" s="13">
        <v>50</v>
      </c>
      <c r="EF2161" s="13">
        <v>335000</v>
      </c>
      <c r="EG2161" s="13">
        <v>1</v>
      </c>
      <c r="EH2161" s="13" t="s">
        <v>1130</v>
      </c>
      <c r="EI2161" s="13"/>
      <c r="EJ2161" s="8"/>
      <c r="EK2161" s="13">
        <v>0</v>
      </c>
      <c r="EL2161" s="13" t="s">
        <v>3266</v>
      </c>
      <c r="EM2161" s="13" t="s">
        <v>1528</v>
      </c>
      <c r="EN2161" s="13">
        <v>1</v>
      </c>
      <c r="EO2161" s="13" t="s">
        <v>1130</v>
      </c>
      <c r="EP2161" s="13"/>
      <c r="EQ2161" s="13"/>
      <c r="ER2161" s="13"/>
      <c r="ES2161" s="13"/>
      <c r="ET2161" s="13"/>
      <c r="EU2161" s="13" t="s">
        <v>371</v>
      </c>
      <c r="EV2161" s="13"/>
      <c r="EW2161" s="13" t="s">
        <v>371</v>
      </c>
      <c r="EX2161" s="13">
        <v>29040</v>
      </c>
      <c r="EY2161" s="13"/>
      <c r="EZ2161" s="13">
        <v>2.8854000000000002</v>
      </c>
      <c r="FA2161" s="13"/>
      <c r="FB2161" s="13"/>
      <c r="FC2161" s="13"/>
      <c r="FD2161" s="13"/>
      <c r="FE2161" s="13"/>
      <c r="FF2161" s="13"/>
      <c r="FG2161" s="13"/>
      <c r="FH2161" s="13"/>
      <c r="FI2161" s="13"/>
      <c r="FJ2161" s="13">
        <v>4</v>
      </c>
      <c r="FK2161" s="3"/>
      <c r="FL2161" s="13" t="s">
        <v>371</v>
      </c>
      <c r="FM2161" s="13">
        <v>0</v>
      </c>
      <c r="FN2161" s="13">
        <v>0</v>
      </c>
      <c r="FO2161" s="13">
        <v>0</v>
      </c>
      <c r="FP2161" s="13">
        <v>0</v>
      </c>
      <c r="FQ2161" s="13"/>
      <c r="FR2161" s="3" t="s">
        <v>365</v>
      </c>
      <c r="FS2161" s="13">
        <v>44449</v>
      </c>
      <c r="FT2161" s="13">
        <v>0</v>
      </c>
      <c r="FU2161" s="13"/>
      <c r="FV2161" s="13"/>
      <c r="FW2161" s="13">
        <v>0</v>
      </c>
      <c r="FX2161" s="13"/>
      <c r="FY2161" s="13"/>
      <c r="FZ2161" s="13"/>
      <c r="GA2161" s="13"/>
      <c r="GB2161" s="13"/>
      <c r="GC2161" s="13"/>
      <c r="GD2161" s="13"/>
      <c r="GE2161" s="13"/>
      <c r="GF2161" s="13"/>
      <c r="GG2161" s="13" t="s">
        <v>371</v>
      </c>
      <c r="GH2161" s="13"/>
      <c r="GI2161" s="13"/>
      <c r="GJ2161" s="13"/>
      <c r="GK2161" s="13"/>
      <c r="GL2161" s="13"/>
      <c r="GM2161" s="13"/>
      <c r="GN2161" s="13"/>
      <c r="GO2161" s="13" t="s">
        <v>371</v>
      </c>
      <c r="GP2161" s="13"/>
      <c r="GQ2161" s="13"/>
      <c r="GR2161" s="13"/>
      <c r="GS2161" s="13"/>
      <c r="GT2161" s="13"/>
      <c r="GU2161" s="13"/>
      <c r="GV2161" s="13" t="s">
        <v>371</v>
      </c>
      <c r="GW2161" s="13" t="s">
        <v>371</v>
      </c>
      <c r="GX2161" s="13"/>
      <c r="GY2161" s="13" t="s">
        <v>371</v>
      </c>
      <c r="GZ2161" s="13"/>
      <c r="HA2161" s="13"/>
      <c r="HB2161" s="13"/>
      <c r="HC2161" s="13"/>
      <c r="HD2161" s="13"/>
      <c r="HE2161" s="13"/>
      <c r="HF2161" s="13"/>
      <c r="HG2161" s="13"/>
      <c r="HH2161" s="13">
        <v>2</v>
      </c>
      <c r="HI2161" s="13">
        <v>7</v>
      </c>
      <c r="HJ2161" s="13">
        <v>648</v>
      </c>
      <c r="HK2161" s="13"/>
      <c r="HL2161" s="13"/>
      <c r="HM2161" s="13"/>
      <c r="HN2161" s="13"/>
      <c r="HO2161" s="13"/>
      <c r="HP2161" s="13"/>
      <c r="HQ2161" s="13" t="s">
        <v>371</v>
      </c>
      <c r="HR2161" s="13" t="s">
        <v>371</v>
      </c>
      <c r="HS2161" s="13" t="s">
        <v>371</v>
      </c>
      <c r="HT2161" s="13"/>
      <c r="HU2161" s="13"/>
      <c r="HV2161" s="13"/>
      <c r="HW2161" s="13" t="s">
        <v>371</v>
      </c>
      <c r="HX2161" s="13" t="s">
        <v>375</v>
      </c>
      <c r="HY2161" s="13" t="s">
        <v>371</v>
      </c>
      <c r="HZ2161" t="s">
        <v>3369</v>
      </c>
    </row>
    <row r="2162" spans="1:234">
      <c r="A2162" s="3">
        <v>45077</v>
      </c>
      <c r="B2162" s="13" t="s">
        <v>361</v>
      </c>
      <c r="C2162" s="13">
        <v>20077508</v>
      </c>
      <c r="D2162" s="13"/>
      <c r="E2162" s="13" t="s">
        <v>362</v>
      </c>
      <c r="F2162" s="13" t="s">
        <v>363</v>
      </c>
      <c r="G2162" s="13">
        <v>2637279</v>
      </c>
      <c r="H2162" s="13">
        <v>2637412</v>
      </c>
      <c r="I2162" s="13"/>
      <c r="J2162" s="13"/>
      <c r="K2162" s="13"/>
      <c r="L2162" s="13"/>
      <c r="M2162" s="13"/>
      <c r="N2162" s="13"/>
      <c r="O2162" s="13" t="s">
        <v>364</v>
      </c>
      <c r="P2162" s="13"/>
      <c r="Q2162" s="13"/>
      <c r="R2162" s="13">
        <v>1980</v>
      </c>
      <c r="S2162" s="13">
        <v>1</v>
      </c>
      <c r="T2162" s="13"/>
      <c r="U2162" s="13">
        <v>1</v>
      </c>
      <c r="V2162" s="13" t="s">
        <v>365</v>
      </c>
      <c r="W2162" s="13" t="s">
        <v>365</v>
      </c>
      <c r="X2162" s="13"/>
      <c r="Y2162" s="13"/>
      <c r="Z2162" s="13">
        <v>41394</v>
      </c>
      <c r="AA2162" s="13">
        <v>4</v>
      </c>
      <c r="AB2162" s="13"/>
      <c r="AC2162" s="13" t="s">
        <v>371</v>
      </c>
      <c r="AD2162" s="13">
        <v>2</v>
      </c>
      <c r="AE2162" s="13">
        <v>0</v>
      </c>
      <c r="AF2162" s="13">
        <v>0</v>
      </c>
      <c r="AG2162" s="13">
        <v>0</v>
      </c>
      <c r="AH2162" s="13">
        <v>0</v>
      </c>
      <c r="AI2162" s="13"/>
      <c r="AJ2162" s="13" t="s">
        <v>365</v>
      </c>
      <c r="AK2162" s="13"/>
      <c r="AL2162" s="13"/>
      <c r="AM2162" s="13"/>
      <c r="AN2162" s="13"/>
      <c r="AO2162" s="13"/>
      <c r="AP2162" s="13"/>
      <c r="AQ2162" s="13">
        <v>2</v>
      </c>
      <c r="AR2162" s="13">
        <v>7</v>
      </c>
      <c r="AS2162" s="13" t="s">
        <v>1109</v>
      </c>
      <c r="AT2162" s="13">
        <v>805</v>
      </c>
      <c r="AU2162" s="13"/>
      <c r="AV2162" s="13"/>
      <c r="AW2162" s="13"/>
      <c r="AX2162" s="13"/>
      <c r="AY2162" s="13"/>
      <c r="AZ2162" s="13"/>
      <c r="BA2162" s="13"/>
      <c r="BB2162" s="13"/>
      <c r="BC2162" s="13" t="s">
        <v>1181</v>
      </c>
      <c r="BD2162" s="14" t="s">
        <v>1220</v>
      </c>
      <c r="BE2162" s="13" t="s">
        <v>369</v>
      </c>
      <c r="BF2162" s="13">
        <v>3</v>
      </c>
      <c r="BG2162" s="13">
        <v>2</v>
      </c>
      <c r="BH2162" s="13">
        <v>1</v>
      </c>
      <c r="BI2162" s="13">
        <v>276</v>
      </c>
      <c r="BJ2162" s="13"/>
      <c r="BK2162" s="13"/>
      <c r="BL2162" s="13"/>
      <c r="BM2162" s="13">
        <v>2</v>
      </c>
      <c r="BN2162" s="13">
        <v>73020</v>
      </c>
      <c r="BO2162" s="13">
        <v>0</v>
      </c>
      <c r="BP2162" s="13"/>
      <c r="BQ2162" s="13">
        <v>1</v>
      </c>
      <c r="BR2162" s="13">
        <v>1</v>
      </c>
      <c r="BS2162" s="13">
        <v>0</v>
      </c>
      <c r="BT2162" s="15">
        <v>6</v>
      </c>
      <c r="BU2162" s="13">
        <v>0</v>
      </c>
      <c r="BV2162" s="13">
        <v>1</v>
      </c>
      <c r="BW2162" s="13"/>
      <c r="BX2162" s="13"/>
      <c r="BY2162" s="13"/>
      <c r="BZ2162" s="13" t="s">
        <v>370</v>
      </c>
      <c r="CA2162" s="13" t="s">
        <v>370</v>
      </c>
      <c r="CB2162" s="13" t="s">
        <v>371</v>
      </c>
      <c r="CC2162" s="13"/>
      <c r="CD2162" s="13" t="s">
        <v>371</v>
      </c>
      <c r="CE2162" s="13"/>
      <c r="CF2162" s="13">
        <v>1</v>
      </c>
      <c r="CG2162" s="13"/>
      <c r="CH2162" s="13"/>
      <c r="CI2162" s="13" t="s">
        <v>3337</v>
      </c>
      <c r="CJ2162" s="13">
        <v>0</v>
      </c>
      <c r="CK2162" s="13" t="s">
        <v>371</v>
      </c>
      <c r="CL2162" s="13">
        <v>0</v>
      </c>
      <c r="CM2162" s="13" t="s">
        <v>365</v>
      </c>
      <c r="CN2162" s="13"/>
      <c r="CO2162" s="13"/>
      <c r="CP2162" s="13"/>
      <c r="CQ2162" s="13"/>
      <c r="CR2162" s="13"/>
      <c r="CS2162" s="3">
        <v>73062.25</v>
      </c>
      <c r="CT2162" s="13" t="s">
        <v>3267</v>
      </c>
      <c r="CU2162" s="13">
        <v>2922.72</v>
      </c>
      <c r="CV2162" s="13">
        <v>73062.25</v>
      </c>
      <c r="CW2162" s="13"/>
      <c r="CX2162" s="13"/>
      <c r="CY2162" s="13"/>
      <c r="CZ2162" s="13"/>
      <c r="DA2162" s="13">
        <v>4</v>
      </c>
      <c r="DB2162" s="13"/>
      <c r="DC2162" s="13">
        <v>5</v>
      </c>
      <c r="DD2162" s="13">
        <v>12</v>
      </c>
      <c r="DE2162" s="13">
        <v>2.8899999999999999E-2</v>
      </c>
      <c r="DF2162" s="13">
        <v>2.8899999999999999E-2</v>
      </c>
      <c r="DG2162" s="13">
        <v>3</v>
      </c>
      <c r="DH2162" s="13"/>
      <c r="DI2162" s="13" t="s">
        <v>1224</v>
      </c>
      <c r="DJ2162" s="13">
        <v>5.1400000000000001E-2</v>
      </c>
      <c r="DK2162" s="13" t="s">
        <v>371</v>
      </c>
      <c r="DL2162" s="13"/>
      <c r="DM2162" s="13" t="s">
        <v>371</v>
      </c>
      <c r="DN2162" s="13">
        <v>12</v>
      </c>
      <c r="DO2162" s="13">
        <v>5.1400000000000001E-2</v>
      </c>
      <c r="DP2162" s="13">
        <v>5.1400000000000001E-2</v>
      </c>
      <c r="DQ2162" s="13" t="s">
        <v>1224</v>
      </c>
      <c r="DR2162" s="13" t="s">
        <v>365</v>
      </c>
      <c r="DS2162" s="13">
        <v>9</v>
      </c>
      <c r="DT2162" s="13"/>
      <c r="DU2162" s="13"/>
      <c r="DV2162" s="13"/>
      <c r="DW2162" s="13"/>
      <c r="DX2162" s="13" t="s">
        <v>422</v>
      </c>
      <c r="DY2162" s="13" t="s">
        <v>3268</v>
      </c>
      <c r="DZ2162" s="13">
        <v>3</v>
      </c>
      <c r="EA2162" s="13">
        <v>4</v>
      </c>
      <c r="EB2162" s="13">
        <v>2</v>
      </c>
      <c r="EC2162" s="13">
        <v>1900</v>
      </c>
      <c r="ED2162" s="13"/>
      <c r="EE2162" s="13">
        <v>70</v>
      </c>
      <c r="EF2162" s="13">
        <v>105000</v>
      </c>
      <c r="EG2162" s="13">
        <v>1</v>
      </c>
      <c r="EH2162" s="13" t="s">
        <v>1117</v>
      </c>
      <c r="EI2162" s="13"/>
      <c r="EJ2162" s="8"/>
      <c r="EK2162" s="13">
        <v>0</v>
      </c>
      <c r="EL2162" s="13" t="s">
        <v>1524</v>
      </c>
      <c r="EM2162" s="13" t="s">
        <v>1651</v>
      </c>
      <c r="EN2162" s="13">
        <v>1</v>
      </c>
      <c r="EO2162" s="13" t="s">
        <v>1117</v>
      </c>
      <c r="EP2162" s="13"/>
      <c r="EQ2162" s="13"/>
      <c r="ER2162" s="13"/>
      <c r="ES2162" s="13"/>
      <c r="ET2162" s="13"/>
      <c r="EU2162" s="13" t="s">
        <v>371</v>
      </c>
      <c r="EV2162" s="13"/>
      <c r="EW2162" s="13" t="s">
        <v>371</v>
      </c>
      <c r="EX2162" s="13">
        <v>13200</v>
      </c>
      <c r="EY2162" s="13"/>
      <c r="EZ2162" s="13">
        <v>3.0179</v>
      </c>
      <c r="FA2162" s="13"/>
      <c r="FB2162" s="13"/>
      <c r="FC2162" s="13"/>
      <c r="FD2162" s="13"/>
      <c r="FE2162" s="13"/>
      <c r="FF2162" s="13"/>
      <c r="FG2162" s="13"/>
      <c r="FH2162" s="13"/>
      <c r="FI2162" s="13"/>
      <c r="FJ2162" s="13">
        <v>4</v>
      </c>
      <c r="FK2162" s="3"/>
      <c r="FL2162" s="13" t="s">
        <v>371</v>
      </c>
      <c r="FM2162" s="13">
        <v>0</v>
      </c>
      <c r="FN2162" s="13">
        <v>0</v>
      </c>
      <c r="FO2162" s="13">
        <v>0</v>
      </c>
      <c r="FP2162" s="13">
        <v>0</v>
      </c>
      <c r="FQ2162" s="13"/>
      <c r="FR2162" s="3" t="s">
        <v>365</v>
      </c>
      <c r="FS2162" s="13">
        <v>43860</v>
      </c>
      <c r="FT2162" s="13">
        <v>0</v>
      </c>
      <c r="FU2162" s="13"/>
      <c r="FV2162" s="13"/>
      <c r="FW2162" s="13">
        <v>0</v>
      </c>
      <c r="FX2162" s="13"/>
      <c r="FY2162" s="13"/>
      <c r="FZ2162" s="13"/>
      <c r="GA2162" s="13"/>
      <c r="GB2162" s="13"/>
      <c r="GC2162" s="13"/>
      <c r="GD2162" s="13"/>
      <c r="GE2162" s="13"/>
      <c r="GF2162" s="13"/>
      <c r="GG2162" s="13" t="s">
        <v>371</v>
      </c>
      <c r="GH2162" s="13"/>
      <c r="GI2162" s="13"/>
      <c r="GJ2162" s="13"/>
      <c r="GK2162" s="13"/>
      <c r="GL2162" s="13"/>
      <c r="GM2162" s="13"/>
      <c r="GN2162" s="13"/>
      <c r="GO2162" s="13" t="s">
        <v>371</v>
      </c>
      <c r="GP2162" s="13"/>
      <c r="GQ2162" s="13"/>
      <c r="GR2162" s="13"/>
      <c r="GS2162" s="13"/>
      <c r="GT2162" s="13"/>
      <c r="GU2162" s="13"/>
      <c r="GV2162" s="13" t="s">
        <v>371</v>
      </c>
      <c r="GW2162" s="13" t="s">
        <v>371</v>
      </c>
      <c r="GX2162" s="13"/>
      <c r="GY2162" s="13" t="s">
        <v>371</v>
      </c>
      <c r="GZ2162" s="13"/>
      <c r="HA2162" s="13"/>
      <c r="HB2162" s="13"/>
      <c r="HC2162" s="13"/>
      <c r="HD2162" s="13"/>
      <c r="HE2162" s="13"/>
      <c r="HF2162" s="13"/>
      <c r="HG2162" s="13"/>
      <c r="HH2162" s="13">
        <v>2</v>
      </c>
      <c r="HI2162" s="13">
        <v>7</v>
      </c>
      <c r="HJ2162" s="13">
        <v>805</v>
      </c>
      <c r="HK2162" s="13"/>
      <c r="HL2162" s="13"/>
      <c r="HM2162" s="13"/>
      <c r="HN2162" s="13"/>
      <c r="HO2162" s="13"/>
      <c r="HP2162" s="13"/>
      <c r="HQ2162" s="13" t="s">
        <v>371</v>
      </c>
      <c r="HR2162" s="13" t="s">
        <v>371</v>
      </c>
      <c r="HS2162" s="13" t="s">
        <v>371</v>
      </c>
      <c r="HT2162" s="13"/>
      <c r="HU2162" s="13"/>
      <c r="HV2162" s="13"/>
      <c r="HW2162" s="13" t="s">
        <v>371</v>
      </c>
      <c r="HX2162" s="13" t="s">
        <v>375</v>
      </c>
      <c r="HY2162" s="13" t="s">
        <v>371</v>
      </c>
      <c r="HZ2162" t="s">
        <v>3369</v>
      </c>
    </row>
    <row r="2163" spans="1:234">
      <c r="A2163" s="3">
        <v>45077</v>
      </c>
      <c r="B2163" s="13" t="s">
        <v>361</v>
      </c>
      <c r="C2163" s="13">
        <v>20077260</v>
      </c>
      <c r="D2163" s="13"/>
      <c r="E2163" s="13" t="s">
        <v>362</v>
      </c>
      <c r="F2163" s="13" t="s">
        <v>363</v>
      </c>
      <c r="G2163" s="13">
        <v>2635050</v>
      </c>
      <c r="H2163" s="13">
        <v>2635421</v>
      </c>
      <c r="I2163" s="13"/>
      <c r="J2163" s="13"/>
      <c r="K2163" s="13"/>
      <c r="L2163" s="13"/>
      <c r="M2163" s="13"/>
      <c r="N2163" s="13"/>
      <c r="O2163" s="13" t="s">
        <v>364</v>
      </c>
      <c r="P2163" s="13"/>
      <c r="Q2163" s="13"/>
      <c r="R2163" s="13">
        <v>1979</v>
      </c>
      <c r="S2163" s="13">
        <v>1</v>
      </c>
      <c r="T2163" s="13"/>
      <c r="U2163" s="13">
        <v>5</v>
      </c>
      <c r="V2163" s="13" t="s">
        <v>365</v>
      </c>
      <c r="W2163" s="13" t="s">
        <v>365</v>
      </c>
      <c r="X2163" s="13"/>
      <c r="Y2163" s="13"/>
      <c r="Z2163" s="13">
        <v>10805</v>
      </c>
      <c r="AA2163" s="13">
        <v>4</v>
      </c>
      <c r="AB2163" s="13"/>
      <c r="AC2163" s="13" t="s">
        <v>371</v>
      </c>
      <c r="AD2163" s="13">
        <v>2</v>
      </c>
      <c r="AE2163" s="13">
        <v>0</v>
      </c>
      <c r="AF2163" s="13">
        <v>0</v>
      </c>
      <c r="AG2163" s="13">
        <v>0</v>
      </c>
      <c r="AH2163" s="13">
        <v>0</v>
      </c>
      <c r="AI2163" s="13"/>
      <c r="AJ2163" s="13" t="s">
        <v>365</v>
      </c>
      <c r="AK2163" s="13"/>
      <c r="AL2163" s="13"/>
      <c r="AM2163" s="13"/>
      <c r="AN2163" s="13"/>
      <c r="AO2163" s="13"/>
      <c r="AP2163" s="13"/>
      <c r="AQ2163" s="13">
        <v>2</v>
      </c>
      <c r="AR2163" s="13">
        <v>7</v>
      </c>
      <c r="AS2163" s="13" t="s">
        <v>1125</v>
      </c>
      <c r="AT2163" s="13">
        <v>725</v>
      </c>
      <c r="AU2163" s="13"/>
      <c r="AV2163" s="13"/>
      <c r="AW2163" s="13"/>
      <c r="AX2163" s="13"/>
      <c r="AY2163" s="13"/>
      <c r="AZ2163" s="13"/>
      <c r="BA2163" s="13"/>
      <c r="BB2163" s="13"/>
      <c r="BC2163" s="13" t="s">
        <v>1181</v>
      </c>
      <c r="BD2163" s="14" t="s">
        <v>1190</v>
      </c>
      <c r="BE2163" s="13" t="s">
        <v>369</v>
      </c>
      <c r="BF2163" s="13">
        <v>3</v>
      </c>
      <c r="BG2163" s="13">
        <v>2</v>
      </c>
      <c r="BH2163" s="13">
        <v>1</v>
      </c>
      <c r="BI2163" s="13">
        <v>420</v>
      </c>
      <c r="BJ2163" s="13"/>
      <c r="BK2163" s="13"/>
      <c r="BL2163" s="13"/>
      <c r="BM2163" s="13">
        <v>2</v>
      </c>
      <c r="BN2163" s="13">
        <v>48775</v>
      </c>
      <c r="BO2163" s="13">
        <v>46078.15</v>
      </c>
      <c r="BP2163" s="13"/>
      <c r="BQ2163" s="13">
        <v>2</v>
      </c>
      <c r="BR2163" s="13">
        <v>1</v>
      </c>
      <c r="BS2163" s="13">
        <v>209.48</v>
      </c>
      <c r="BT2163" s="13">
        <v>1</v>
      </c>
      <c r="BU2163" s="13">
        <v>4.26</v>
      </c>
      <c r="BV2163" s="13">
        <v>1</v>
      </c>
      <c r="BW2163" s="13"/>
      <c r="BX2163" s="13"/>
      <c r="BY2163" s="13"/>
      <c r="BZ2163" s="13" t="s">
        <v>370</v>
      </c>
      <c r="CA2163" s="13" t="s">
        <v>370</v>
      </c>
      <c r="CB2163" s="13" t="s">
        <v>371</v>
      </c>
      <c r="CC2163" s="13"/>
      <c r="CD2163" s="13" t="s">
        <v>371</v>
      </c>
      <c r="CE2163" s="13"/>
      <c r="CF2163" s="13">
        <v>1</v>
      </c>
      <c r="CG2163" s="13"/>
      <c r="CH2163" s="13"/>
      <c r="CI2163" s="13" t="s">
        <v>3337</v>
      </c>
      <c r="CJ2163" s="13">
        <v>0</v>
      </c>
      <c r="CK2163" s="13" t="s">
        <v>371</v>
      </c>
      <c r="CL2163" s="13">
        <v>0</v>
      </c>
      <c r="CM2163" s="13" t="s">
        <v>365</v>
      </c>
      <c r="CN2163" s="13"/>
      <c r="CO2163" s="13"/>
      <c r="CP2163" s="13"/>
      <c r="CQ2163" s="13"/>
      <c r="CR2163" s="13"/>
      <c r="CS2163" s="3">
        <v>0</v>
      </c>
      <c r="CT2163" s="13"/>
      <c r="CU2163" s="13">
        <v>0</v>
      </c>
      <c r="CV2163" s="13"/>
      <c r="CW2163" s="13"/>
      <c r="CX2163" s="13"/>
      <c r="CY2163" s="13"/>
      <c r="CZ2163" s="13"/>
      <c r="DA2163" s="13">
        <v>4</v>
      </c>
      <c r="DB2163" s="13"/>
      <c r="DC2163" s="13">
        <v>5</v>
      </c>
      <c r="DD2163" s="13">
        <v>12</v>
      </c>
      <c r="DE2163" s="13">
        <v>3.7900000000000003E-2</v>
      </c>
      <c r="DF2163" s="13">
        <v>3.7900000000000003E-2</v>
      </c>
      <c r="DG2163" s="13">
        <v>3</v>
      </c>
      <c r="DH2163" s="13"/>
      <c r="DI2163" s="13" t="s">
        <v>1217</v>
      </c>
      <c r="DJ2163" s="13">
        <v>5.1799999999999999E-2</v>
      </c>
      <c r="DK2163" s="13" t="s">
        <v>371</v>
      </c>
      <c r="DL2163" s="13"/>
      <c r="DM2163" s="13" t="s">
        <v>371</v>
      </c>
      <c r="DN2163" s="13">
        <v>12</v>
      </c>
      <c r="DO2163" s="13">
        <v>5.1799999999999999E-2</v>
      </c>
      <c r="DP2163" s="13">
        <v>5.1799999999999999E-2</v>
      </c>
      <c r="DQ2163" s="13" t="s">
        <v>1217</v>
      </c>
      <c r="DR2163" s="13" t="s">
        <v>365</v>
      </c>
      <c r="DS2163" s="13">
        <v>9</v>
      </c>
      <c r="DT2163" s="13"/>
      <c r="DU2163" s="13"/>
      <c r="DV2163" s="13"/>
      <c r="DW2163" s="13"/>
      <c r="DX2163" s="13" t="s">
        <v>515</v>
      </c>
      <c r="DY2163" s="13" t="s">
        <v>1776</v>
      </c>
      <c r="DZ2163" s="13">
        <v>3</v>
      </c>
      <c r="EA2163" s="13">
        <v>3</v>
      </c>
      <c r="EB2163" s="13">
        <v>2</v>
      </c>
      <c r="EC2163" s="13">
        <v>1900</v>
      </c>
      <c r="ED2163" s="13"/>
      <c r="EE2163" s="13">
        <v>75</v>
      </c>
      <c r="EF2163" s="13">
        <v>65000</v>
      </c>
      <c r="EG2163" s="13">
        <v>1</v>
      </c>
      <c r="EH2163" s="13" t="s">
        <v>1218</v>
      </c>
      <c r="EI2163" s="13"/>
      <c r="EJ2163" s="8"/>
      <c r="EK2163" s="13">
        <v>71</v>
      </c>
      <c r="EL2163" s="13" t="s">
        <v>1701</v>
      </c>
      <c r="EM2163" s="13" t="s">
        <v>1701</v>
      </c>
      <c r="EN2163" s="13">
        <v>1</v>
      </c>
      <c r="EO2163" s="13" t="s">
        <v>1218</v>
      </c>
      <c r="EP2163" s="13"/>
      <c r="EQ2163" s="13"/>
      <c r="ER2163" s="13"/>
      <c r="ES2163" s="13"/>
      <c r="ET2163" s="13"/>
      <c r="EU2163" s="13" t="s">
        <v>371</v>
      </c>
      <c r="EV2163" s="13"/>
      <c r="EW2163" s="13" t="s">
        <v>371</v>
      </c>
      <c r="EX2163" s="13">
        <v>5400</v>
      </c>
      <c r="EY2163" s="13">
        <v>4</v>
      </c>
      <c r="EZ2163" s="13">
        <v>2.9211</v>
      </c>
      <c r="FA2163" s="13"/>
      <c r="FB2163" s="13"/>
      <c r="FC2163" s="13"/>
      <c r="FD2163" s="13"/>
      <c r="FE2163" s="13"/>
      <c r="FF2163" s="13"/>
      <c r="FG2163" s="13"/>
      <c r="FH2163" s="13"/>
      <c r="FI2163" s="13"/>
      <c r="FJ2163" s="13">
        <v>1</v>
      </c>
      <c r="FK2163" s="3"/>
      <c r="FL2163" s="13" t="s">
        <v>371</v>
      </c>
      <c r="FM2163" s="13">
        <v>0</v>
      </c>
      <c r="FN2163" s="13">
        <v>0</v>
      </c>
      <c r="FO2163" s="13">
        <v>0</v>
      </c>
      <c r="FP2163" s="13">
        <v>0</v>
      </c>
      <c r="FQ2163" s="13"/>
      <c r="FR2163" s="3" t="s">
        <v>365</v>
      </c>
      <c r="FS2163" s="13"/>
      <c r="FT2163" s="13">
        <v>0</v>
      </c>
      <c r="FU2163" s="13"/>
      <c r="FV2163" s="13"/>
      <c r="FW2163" s="13">
        <v>0</v>
      </c>
      <c r="FX2163" s="13"/>
      <c r="FY2163" s="13"/>
      <c r="FZ2163" s="13"/>
      <c r="GA2163" s="13"/>
      <c r="GB2163" s="13"/>
      <c r="GC2163" s="13"/>
      <c r="GD2163" s="13"/>
      <c r="GE2163" s="13"/>
      <c r="GF2163" s="13"/>
      <c r="GG2163" s="13" t="s">
        <v>371</v>
      </c>
      <c r="GH2163" s="13"/>
      <c r="GI2163" s="13"/>
      <c r="GJ2163" s="13"/>
      <c r="GK2163" s="13"/>
      <c r="GL2163" s="13"/>
      <c r="GM2163" s="13"/>
      <c r="GN2163" s="13"/>
      <c r="GO2163" s="13" t="s">
        <v>371</v>
      </c>
      <c r="GP2163" s="13"/>
      <c r="GQ2163" s="13"/>
      <c r="GR2163" s="13"/>
      <c r="GS2163" s="13"/>
      <c r="GT2163" s="13"/>
      <c r="GU2163" s="13"/>
      <c r="GV2163" s="13" t="s">
        <v>371</v>
      </c>
      <c r="GW2163" s="13" t="s">
        <v>371</v>
      </c>
      <c r="GX2163" s="13"/>
      <c r="GY2163" s="13" t="s">
        <v>371</v>
      </c>
      <c r="GZ2163" s="13"/>
      <c r="HA2163" s="13"/>
      <c r="HB2163" s="13"/>
      <c r="HC2163" s="13"/>
      <c r="HD2163" s="13"/>
      <c r="HE2163" s="13"/>
      <c r="HF2163" s="13"/>
      <c r="HG2163" s="13"/>
      <c r="HH2163" s="13">
        <v>2</v>
      </c>
      <c r="HI2163" s="13">
        <v>7</v>
      </c>
      <c r="HJ2163" s="13">
        <v>725</v>
      </c>
      <c r="HK2163" s="13"/>
      <c r="HL2163" s="13"/>
      <c r="HM2163" s="13"/>
      <c r="HN2163" s="13"/>
      <c r="HO2163" s="13"/>
      <c r="HP2163" s="13"/>
      <c r="HQ2163" s="13" t="s">
        <v>371</v>
      </c>
      <c r="HR2163" s="13" t="s">
        <v>371</v>
      </c>
      <c r="HS2163" s="13" t="s">
        <v>371</v>
      </c>
      <c r="HT2163" s="13"/>
      <c r="HU2163" s="13"/>
      <c r="HV2163" s="13"/>
      <c r="HW2163" s="13" t="s">
        <v>371</v>
      </c>
      <c r="HX2163" s="13" t="s">
        <v>375</v>
      </c>
      <c r="HY2163" s="13" t="s">
        <v>371</v>
      </c>
    </row>
    <row r="2164" spans="1:234">
      <c r="A2164" s="3">
        <v>45077</v>
      </c>
      <c r="B2164" s="13" t="s">
        <v>361</v>
      </c>
      <c r="C2164" s="13">
        <v>20079226</v>
      </c>
      <c r="D2164" s="13"/>
      <c r="E2164" s="13" t="s">
        <v>362</v>
      </c>
      <c r="F2164" s="13" t="s">
        <v>363</v>
      </c>
      <c r="G2164" s="13">
        <v>2651292</v>
      </c>
      <c r="H2164" s="13">
        <v>2651622</v>
      </c>
      <c r="I2164" s="13"/>
      <c r="J2164" s="13"/>
      <c r="K2164" s="13"/>
      <c r="L2164" s="13"/>
      <c r="M2164" s="13"/>
      <c r="N2164" s="13"/>
      <c r="O2164" s="13" t="s">
        <v>364</v>
      </c>
      <c r="P2164" s="13"/>
      <c r="Q2164" s="13"/>
      <c r="R2164" s="13">
        <v>1959</v>
      </c>
      <c r="S2164" s="13">
        <v>1</v>
      </c>
      <c r="T2164" s="13"/>
      <c r="U2164" s="13">
        <v>5</v>
      </c>
      <c r="V2164" s="13" t="s">
        <v>672</v>
      </c>
      <c r="W2164" s="13" t="s">
        <v>365</v>
      </c>
      <c r="X2164" s="13"/>
      <c r="Y2164" s="13"/>
      <c r="Z2164" s="13">
        <v>8550</v>
      </c>
      <c r="AA2164" s="13">
        <v>4</v>
      </c>
      <c r="AB2164" s="13"/>
      <c r="AC2164" s="13" t="s">
        <v>371</v>
      </c>
      <c r="AD2164" s="13">
        <v>2</v>
      </c>
      <c r="AE2164" s="13">
        <v>0</v>
      </c>
      <c r="AF2164" s="13">
        <v>0</v>
      </c>
      <c r="AG2164" s="13">
        <v>0</v>
      </c>
      <c r="AH2164" s="13">
        <v>0</v>
      </c>
      <c r="AI2164" s="13"/>
      <c r="AJ2164" s="13" t="s">
        <v>365</v>
      </c>
      <c r="AK2164" s="13"/>
      <c r="AL2164" s="13"/>
      <c r="AM2164" s="13"/>
      <c r="AN2164" s="13"/>
      <c r="AO2164" s="13"/>
      <c r="AP2164" s="13"/>
      <c r="AQ2164" s="13">
        <v>2</v>
      </c>
      <c r="AR2164" s="13">
        <v>7</v>
      </c>
      <c r="AS2164" s="13" t="s">
        <v>1178</v>
      </c>
      <c r="AT2164" s="13">
        <v>525</v>
      </c>
      <c r="AU2164" s="13"/>
      <c r="AV2164" s="13"/>
      <c r="AW2164" s="13"/>
      <c r="AX2164" s="13"/>
      <c r="AY2164" s="13"/>
      <c r="AZ2164" s="13"/>
      <c r="BA2164" s="13"/>
      <c r="BB2164" s="13"/>
      <c r="BC2164" s="13" t="s">
        <v>1181</v>
      </c>
      <c r="BD2164" s="14" t="s">
        <v>1186</v>
      </c>
      <c r="BE2164" s="13" t="s">
        <v>369</v>
      </c>
      <c r="BF2164" s="13">
        <v>3</v>
      </c>
      <c r="BG2164" s="13">
        <v>2</v>
      </c>
      <c r="BH2164" s="13">
        <v>1</v>
      </c>
      <c r="BI2164" s="13">
        <v>180</v>
      </c>
      <c r="BJ2164" s="13"/>
      <c r="BK2164" s="13"/>
      <c r="BL2164" s="13"/>
      <c r="BM2164" s="13">
        <v>2</v>
      </c>
      <c r="BN2164" s="13">
        <v>251020</v>
      </c>
      <c r="BO2164" s="13">
        <v>0</v>
      </c>
      <c r="BP2164" s="13"/>
      <c r="BQ2164" s="13">
        <v>1</v>
      </c>
      <c r="BR2164" s="13">
        <v>1</v>
      </c>
      <c r="BS2164" s="13">
        <v>0</v>
      </c>
      <c r="BT2164" s="15">
        <v>6</v>
      </c>
      <c r="BU2164" s="13">
        <v>0</v>
      </c>
      <c r="BV2164" s="13">
        <v>1</v>
      </c>
      <c r="BW2164" s="13"/>
      <c r="BX2164" s="13"/>
      <c r="BY2164" s="13"/>
      <c r="BZ2164" s="13" t="s">
        <v>370</v>
      </c>
      <c r="CA2164" s="13" t="s">
        <v>370</v>
      </c>
      <c r="CB2164" s="13" t="s">
        <v>371</v>
      </c>
      <c r="CC2164" s="13"/>
      <c r="CD2164" s="13" t="s">
        <v>371</v>
      </c>
      <c r="CE2164" s="13"/>
      <c r="CF2164" s="13">
        <v>1</v>
      </c>
      <c r="CG2164" s="13"/>
      <c r="CH2164" s="13"/>
      <c r="CI2164" s="13" t="s">
        <v>3337</v>
      </c>
      <c r="CJ2164" s="13">
        <v>0</v>
      </c>
      <c r="CK2164" s="13" t="s">
        <v>371</v>
      </c>
      <c r="CL2164" s="13">
        <v>0</v>
      </c>
      <c r="CM2164" s="13" t="s">
        <v>365</v>
      </c>
      <c r="CN2164" s="13"/>
      <c r="CO2164" s="13"/>
      <c r="CP2164" s="13"/>
      <c r="CQ2164" s="13"/>
      <c r="CR2164" s="13"/>
      <c r="CS2164" s="3">
        <v>252573.44</v>
      </c>
      <c r="CT2164" s="13" t="s">
        <v>1834</v>
      </c>
      <c r="CU2164" s="13">
        <v>7577.2</v>
      </c>
      <c r="CV2164" s="13">
        <v>252573.44</v>
      </c>
      <c r="CW2164" s="13"/>
      <c r="CX2164" s="13"/>
      <c r="CY2164" s="13"/>
      <c r="CZ2164" s="13"/>
      <c r="DA2164" s="13">
        <v>4</v>
      </c>
      <c r="DB2164" s="13"/>
      <c r="DC2164" s="13">
        <v>5</v>
      </c>
      <c r="DD2164" s="13">
        <v>12</v>
      </c>
      <c r="DE2164" s="13">
        <v>2.8899999999999999E-2</v>
      </c>
      <c r="DF2164" s="13">
        <v>2.8899999999999999E-2</v>
      </c>
      <c r="DG2164" s="13">
        <v>3</v>
      </c>
      <c r="DH2164" s="13"/>
      <c r="DI2164" s="13" t="s">
        <v>1287</v>
      </c>
      <c r="DJ2164" s="13">
        <v>4.65E-2</v>
      </c>
      <c r="DK2164" s="13" t="s">
        <v>371</v>
      </c>
      <c r="DL2164" s="13"/>
      <c r="DM2164" s="13" t="s">
        <v>371</v>
      </c>
      <c r="DN2164" s="13">
        <v>12</v>
      </c>
      <c r="DO2164" s="13">
        <v>4.65E-2</v>
      </c>
      <c r="DP2164" s="13">
        <v>4.65E-2</v>
      </c>
      <c r="DQ2164" s="13" t="s">
        <v>1287</v>
      </c>
      <c r="DR2164" s="13" t="s">
        <v>365</v>
      </c>
      <c r="DS2164" s="13">
        <v>9</v>
      </c>
      <c r="DT2164" s="13"/>
      <c r="DU2164" s="13"/>
      <c r="DV2164" s="13"/>
      <c r="DW2164" s="13"/>
      <c r="DX2164" s="13" t="s">
        <v>407</v>
      </c>
      <c r="DY2164" s="13" t="s">
        <v>3269</v>
      </c>
      <c r="DZ2164" s="13">
        <v>3</v>
      </c>
      <c r="EA2164" s="13">
        <v>1</v>
      </c>
      <c r="EB2164" s="13">
        <v>2</v>
      </c>
      <c r="EC2164" s="13">
        <v>1965</v>
      </c>
      <c r="ED2164" s="13"/>
      <c r="EE2164" s="13">
        <v>40</v>
      </c>
      <c r="EF2164" s="13">
        <v>620000</v>
      </c>
      <c r="EG2164" s="13">
        <v>1</v>
      </c>
      <c r="EH2164" s="13" t="s">
        <v>1266</v>
      </c>
      <c r="EI2164" s="13"/>
      <c r="EJ2164" s="8"/>
      <c r="EK2164" s="13">
        <v>0</v>
      </c>
      <c r="EL2164" s="13" t="s">
        <v>2032</v>
      </c>
      <c r="EM2164" s="13" t="s">
        <v>2032</v>
      </c>
      <c r="EN2164" s="13">
        <v>1</v>
      </c>
      <c r="EO2164" s="13" t="s">
        <v>1266</v>
      </c>
      <c r="EP2164" s="13"/>
      <c r="EQ2164" s="13"/>
      <c r="ER2164" s="13"/>
      <c r="ES2164" s="13"/>
      <c r="ET2164" s="13"/>
      <c r="EU2164" s="13" t="s">
        <v>371</v>
      </c>
      <c r="EV2164" s="13"/>
      <c r="EW2164" s="13" t="s">
        <v>371</v>
      </c>
      <c r="EX2164" s="13">
        <v>25200</v>
      </c>
      <c r="EY2164" s="13"/>
      <c r="EZ2164" s="13">
        <v>1.8251999999999999</v>
      </c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>
        <v>4</v>
      </c>
      <c r="FK2164" s="3"/>
      <c r="FL2164" s="13" t="s">
        <v>371</v>
      </c>
      <c r="FM2164" s="13">
        <v>0</v>
      </c>
      <c r="FN2164" s="13">
        <v>0</v>
      </c>
      <c r="FO2164" s="13">
        <v>0</v>
      </c>
      <c r="FP2164" s="3">
        <v>0</v>
      </c>
      <c r="FQ2164" s="13"/>
      <c r="FR2164" s="3" t="s">
        <v>365</v>
      </c>
      <c r="FS2164" s="13">
        <v>44238</v>
      </c>
      <c r="FT2164" s="13">
        <v>0</v>
      </c>
      <c r="FU2164" s="13"/>
      <c r="FV2164" s="13"/>
      <c r="FW2164" s="13">
        <v>0</v>
      </c>
      <c r="FX2164" s="13"/>
      <c r="FY2164" s="13"/>
      <c r="FZ2164" s="13"/>
      <c r="GA2164" s="13"/>
      <c r="GB2164" s="13"/>
      <c r="GC2164" s="13"/>
      <c r="GD2164" s="13"/>
      <c r="GE2164" s="13"/>
      <c r="GF2164" s="13"/>
      <c r="GG2164" s="13" t="s">
        <v>371</v>
      </c>
      <c r="GH2164" s="13"/>
      <c r="GI2164" s="13"/>
      <c r="GJ2164" s="13"/>
      <c r="GK2164" s="13"/>
      <c r="GL2164" s="13"/>
      <c r="GM2164" s="13"/>
      <c r="GN2164" s="13"/>
      <c r="GO2164" s="13" t="s">
        <v>371</v>
      </c>
      <c r="GP2164" s="13"/>
      <c r="GQ2164" s="13"/>
      <c r="GR2164" s="13"/>
      <c r="GS2164" s="13"/>
      <c r="GT2164" s="13"/>
      <c r="GU2164" s="13"/>
      <c r="GV2164" s="13" t="s">
        <v>371</v>
      </c>
      <c r="GW2164" s="13" t="s">
        <v>371</v>
      </c>
      <c r="GX2164" s="13"/>
      <c r="GY2164" s="13" t="s">
        <v>371</v>
      </c>
      <c r="GZ2164" s="13"/>
      <c r="HA2164" s="13"/>
      <c r="HB2164" s="13"/>
      <c r="HC2164" s="13"/>
      <c r="HD2164" s="13"/>
      <c r="HE2164" s="13"/>
      <c r="HF2164" s="13"/>
      <c r="HG2164" s="13"/>
      <c r="HH2164" s="13">
        <v>2</v>
      </c>
      <c r="HI2164" s="13">
        <v>7</v>
      </c>
      <c r="HJ2164" s="13">
        <v>525</v>
      </c>
      <c r="HK2164" s="13"/>
      <c r="HL2164" s="13"/>
      <c r="HM2164" s="13"/>
      <c r="HN2164" s="13"/>
      <c r="HO2164" s="13"/>
      <c r="HP2164" s="13"/>
      <c r="HQ2164" s="13" t="s">
        <v>371</v>
      </c>
      <c r="HR2164" s="13" t="s">
        <v>371</v>
      </c>
      <c r="HS2164" s="13" t="s">
        <v>371</v>
      </c>
      <c r="HT2164" s="13"/>
      <c r="HU2164" s="13"/>
      <c r="HV2164" s="13"/>
      <c r="HW2164" s="13" t="s">
        <v>371</v>
      </c>
      <c r="HX2164" s="13" t="s">
        <v>375</v>
      </c>
      <c r="HY2164" s="13" t="s">
        <v>371</v>
      </c>
    </row>
    <row r="2165" spans="1:234">
      <c r="A2165" s="3">
        <v>45077</v>
      </c>
      <c r="B2165" s="13" t="s">
        <v>361</v>
      </c>
      <c r="C2165" s="13">
        <v>20076918</v>
      </c>
      <c r="D2165" s="13"/>
      <c r="E2165" s="13" t="s">
        <v>362</v>
      </c>
      <c r="F2165" s="13" t="s">
        <v>363</v>
      </c>
      <c r="G2165" s="13">
        <v>2632380</v>
      </c>
      <c r="H2165" s="13">
        <v>2632471</v>
      </c>
      <c r="I2165" s="13"/>
      <c r="J2165" s="13"/>
      <c r="K2165" s="13"/>
      <c r="L2165" s="13"/>
      <c r="M2165" s="13"/>
      <c r="N2165" s="13"/>
      <c r="O2165" s="13" t="s">
        <v>364</v>
      </c>
      <c r="P2165" s="13"/>
      <c r="Q2165" s="13"/>
      <c r="R2165" s="13">
        <v>1979</v>
      </c>
      <c r="S2165" s="13">
        <v>1</v>
      </c>
      <c r="T2165" s="13"/>
      <c r="U2165" s="13">
        <v>1</v>
      </c>
      <c r="V2165" s="13" t="s">
        <v>365</v>
      </c>
      <c r="W2165" s="13" t="s">
        <v>365</v>
      </c>
      <c r="X2165" s="13"/>
      <c r="Y2165" s="13"/>
      <c r="Z2165" s="13">
        <v>21627</v>
      </c>
      <c r="AA2165" s="13">
        <v>4</v>
      </c>
      <c r="AB2165" s="13"/>
      <c r="AC2165" s="13" t="s">
        <v>371</v>
      </c>
      <c r="AD2165" s="13">
        <v>2</v>
      </c>
      <c r="AE2165" s="13">
        <v>0</v>
      </c>
      <c r="AF2165" s="13">
        <v>0</v>
      </c>
      <c r="AG2165" s="13">
        <v>0</v>
      </c>
      <c r="AH2165" s="13">
        <v>0</v>
      </c>
      <c r="AI2165" s="13"/>
      <c r="AJ2165" s="13" t="s">
        <v>365</v>
      </c>
      <c r="AK2165" s="13"/>
      <c r="AL2165" s="13"/>
      <c r="AM2165" s="13"/>
      <c r="AN2165" s="13"/>
      <c r="AO2165" s="13"/>
      <c r="AP2165" s="13"/>
      <c r="AQ2165" s="13">
        <v>2</v>
      </c>
      <c r="AR2165" s="13">
        <v>7</v>
      </c>
      <c r="AS2165" s="13" t="s">
        <v>1125</v>
      </c>
      <c r="AT2165" s="13">
        <v>669</v>
      </c>
      <c r="AU2165" s="13"/>
      <c r="AV2165" s="13"/>
      <c r="AW2165" s="13"/>
      <c r="AX2165" s="13"/>
      <c r="AY2165" s="13"/>
      <c r="AZ2165" s="13"/>
      <c r="BA2165" s="13"/>
      <c r="BB2165" s="13"/>
      <c r="BC2165" s="13" t="s">
        <v>1181</v>
      </c>
      <c r="BD2165" s="14" t="s">
        <v>1182</v>
      </c>
      <c r="BE2165" s="13" t="s">
        <v>369</v>
      </c>
      <c r="BF2165" s="13">
        <v>3</v>
      </c>
      <c r="BG2165" s="13">
        <v>2</v>
      </c>
      <c r="BH2165" s="13">
        <v>1</v>
      </c>
      <c r="BI2165" s="13">
        <v>300</v>
      </c>
      <c r="BJ2165" s="13"/>
      <c r="BK2165" s="13"/>
      <c r="BL2165" s="13"/>
      <c r="BM2165" s="13">
        <v>2</v>
      </c>
      <c r="BN2165" s="13">
        <v>102793.75</v>
      </c>
      <c r="BO2165" s="13">
        <v>92799.75</v>
      </c>
      <c r="BP2165" s="13"/>
      <c r="BQ2165" s="13">
        <v>2</v>
      </c>
      <c r="BR2165" s="13">
        <v>1</v>
      </c>
      <c r="BS2165" s="13">
        <v>530.16</v>
      </c>
      <c r="BT2165" s="13">
        <v>1</v>
      </c>
      <c r="BU2165" s="13">
        <v>4.29</v>
      </c>
      <c r="BV2165" s="13">
        <v>1</v>
      </c>
      <c r="BW2165" s="13"/>
      <c r="BX2165" s="13"/>
      <c r="BY2165" s="13"/>
      <c r="BZ2165" s="13" t="s">
        <v>370</v>
      </c>
      <c r="CA2165" s="13" t="s">
        <v>370</v>
      </c>
      <c r="CB2165" s="13" t="s">
        <v>371</v>
      </c>
      <c r="CC2165" s="13"/>
      <c r="CD2165" s="13" t="s">
        <v>371</v>
      </c>
      <c r="CE2165" s="13"/>
      <c r="CF2165" s="13">
        <v>1</v>
      </c>
      <c r="CG2165" s="13"/>
      <c r="CH2165" s="13"/>
      <c r="CI2165" s="13" t="s">
        <v>3337</v>
      </c>
      <c r="CJ2165" s="13">
        <v>0</v>
      </c>
      <c r="CK2165" s="13" t="s">
        <v>371</v>
      </c>
      <c r="CL2165" s="13">
        <v>0</v>
      </c>
      <c r="CM2165" s="13" t="s">
        <v>365</v>
      </c>
      <c r="CN2165" s="13"/>
      <c r="CO2165" s="13"/>
      <c r="CP2165" s="13"/>
      <c r="CQ2165" s="13"/>
      <c r="CR2165" s="13"/>
      <c r="CS2165" s="3">
        <v>0</v>
      </c>
      <c r="CT2165" s="13"/>
      <c r="CU2165" s="13">
        <v>0</v>
      </c>
      <c r="CV2165" s="13"/>
      <c r="CW2165" s="13"/>
      <c r="CX2165" s="13"/>
      <c r="CY2165" s="13"/>
      <c r="CZ2165" s="13"/>
      <c r="DA2165" s="13">
        <v>4</v>
      </c>
      <c r="DB2165" s="13"/>
      <c r="DC2165" s="13">
        <v>5</v>
      </c>
      <c r="DD2165" s="13">
        <v>12</v>
      </c>
      <c r="DE2165" s="13">
        <v>3.7900000000000003E-2</v>
      </c>
      <c r="DF2165" s="13">
        <v>3.7900000000000003E-2</v>
      </c>
      <c r="DG2165" s="13">
        <v>3</v>
      </c>
      <c r="DH2165" s="13"/>
      <c r="DI2165" s="13" t="s">
        <v>1204</v>
      </c>
      <c r="DJ2165" s="13">
        <v>5.2400000000000002E-2</v>
      </c>
      <c r="DK2165" s="13" t="s">
        <v>371</v>
      </c>
      <c r="DL2165" s="13"/>
      <c r="DM2165" s="13" t="s">
        <v>371</v>
      </c>
      <c r="DN2165" s="13">
        <v>12</v>
      </c>
      <c r="DO2165" s="13">
        <v>5.2400000000000002E-2</v>
      </c>
      <c r="DP2165" s="13">
        <v>5.2400000000000002E-2</v>
      </c>
      <c r="DQ2165" s="13" t="s">
        <v>1204</v>
      </c>
      <c r="DR2165" s="13" t="s">
        <v>365</v>
      </c>
      <c r="DS2165" s="13">
        <v>9</v>
      </c>
      <c r="DT2165" s="13"/>
      <c r="DU2165" s="13"/>
      <c r="DV2165" s="13"/>
      <c r="DW2165" s="13"/>
      <c r="DX2165" s="13" t="s">
        <v>385</v>
      </c>
      <c r="DY2165" s="13" t="s">
        <v>3135</v>
      </c>
      <c r="DZ2165" s="13">
        <v>3</v>
      </c>
      <c r="EA2165" s="13">
        <v>4</v>
      </c>
      <c r="EB2165" s="13">
        <v>2</v>
      </c>
      <c r="EC2165" s="13">
        <v>1900</v>
      </c>
      <c r="ED2165" s="13"/>
      <c r="EE2165" s="13">
        <v>76</v>
      </c>
      <c r="EF2165" s="13">
        <v>135000</v>
      </c>
      <c r="EG2165" s="13">
        <v>1</v>
      </c>
      <c r="EH2165" s="13" t="s">
        <v>1164</v>
      </c>
      <c r="EI2165" s="13"/>
      <c r="EJ2165" s="8"/>
      <c r="EK2165" s="13">
        <v>69</v>
      </c>
      <c r="EL2165" s="13" t="s">
        <v>1476</v>
      </c>
      <c r="EM2165" s="13" t="s">
        <v>1474</v>
      </c>
      <c r="EN2165" s="13">
        <v>1</v>
      </c>
      <c r="EO2165" s="13" t="s">
        <v>1164</v>
      </c>
      <c r="EP2165" s="13"/>
      <c r="EQ2165" s="13"/>
      <c r="ER2165" s="13"/>
      <c r="ES2165" s="13"/>
      <c r="ET2165" s="13"/>
      <c r="EU2165" s="13" t="s">
        <v>371</v>
      </c>
      <c r="EV2165" s="13"/>
      <c r="EW2165" s="13" t="s">
        <v>371</v>
      </c>
      <c r="EX2165" s="13">
        <v>14400</v>
      </c>
      <c r="EY2165" s="13">
        <v>4</v>
      </c>
      <c r="EZ2165" s="13">
        <v>3.6962000000000002</v>
      </c>
      <c r="FA2165" s="13"/>
      <c r="FB2165" s="13"/>
      <c r="FC2165" s="13"/>
      <c r="FD2165" s="13"/>
      <c r="FE2165" s="13"/>
      <c r="FF2165" s="13"/>
      <c r="FG2165" s="13"/>
      <c r="FH2165" s="13"/>
      <c r="FI2165" s="13"/>
      <c r="FJ2165" s="13">
        <v>1</v>
      </c>
      <c r="FK2165" s="3"/>
      <c r="FL2165" s="13" t="s">
        <v>371</v>
      </c>
      <c r="FM2165" s="13">
        <v>0</v>
      </c>
      <c r="FN2165" s="13">
        <v>0</v>
      </c>
      <c r="FO2165" s="13">
        <v>0</v>
      </c>
      <c r="FP2165" s="13">
        <v>0</v>
      </c>
      <c r="FQ2165" s="13"/>
      <c r="FR2165" s="3" t="s">
        <v>365</v>
      </c>
      <c r="FS2165" s="13"/>
      <c r="FT2165" s="13">
        <v>0</v>
      </c>
      <c r="FU2165" s="13"/>
      <c r="FV2165" s="13"/>
      <c r="FW2165" s="13">
        <v>0</v>
      </c>
      <c r="FX2165" s="13"/>
      <c r="FY2165" s="13"/>
      <c r="FZ2165" s="13"/>
      <c r="GA2165" s="13"/>
      <c r="GB2165" s="13"/>
      <c r="GC2165" s="13"/>
      <c r="GD2165" s="13"/>
      <c r="GE2165" s="13"/>
      <c r="GF2165" s="13"/>
      <c r="GG2165" s="13" t="s">
        <v>371</v>
      </c>
      <c r="GH2165" s="13"/>
      <c r="GI2165" s="13"/>
      <c r="GJ2165" s="13"/>
      <c r="GK2165" s="13"/>
      <c r="GL2165" s="13"/>
      <c r="GM2165" s="13"/>
      <c r="GN2165" s="13"/>
      <c r="GO2165" s="13" t="s">
        <v>371</v>
      </c>
      <c r="GP2165" s="13"/>
      <c r="GQ2165" s="13"/>
      <c r="GR2165" s="13"/>
      <c r="GS2165" s="13"/>
      <c r="GT2165" s="13"/>
      <c r="GU2165" s="13"/>
      <c r="GV2165" s="13" t="s">
        <v>371</v>
      </c>
      <c r="GW2165" s="13" t="s">
        <v>371</v>
      </c>
      <c r="GX2165" s="13"/>
      <c r="GY2165" s="13" t="s">
        <v>371</v>
      </c>
      <c r="GZ2165" s="13"/>
      <c r="HA2165" s="13"/>
      <c r="HB2165" s="13"/>
      <c r="HC2165" s="13"/>
      <c r="HD2165" s="13"/>
      <c r="HE2165" s="13"/>
      <c r="HF2165" s="13"/>
      <c r="HG2165" s="13"/>
      <c r="HH2165" s="13">
        <v>2</v>
      </c>
      <c r="HI2165" s="13">
        <v>7</v>
      </c>
      <c r="HJ2165" s="13">
        <v>669</v>
      </c>
      <c r="HK2165" s="13"/>
      <c r="HL2165" s="13"/>
      <c r="HM2165" s="13"/>
      <c r="HN2165" s="13"/>
      <c r="HO2165" s="13"/>
      <c r="HP2165" s="13"/>
      <c r="HQ2165" s="13" t="s">
        <v>371</v>
      </c>
      <c r="HR2165" s="13" t="s">
        <v>371</v>
      </c>
      <c r="HS2165" s="13" t="s">
        <v>371</v>
      </c>
      <c r="HT2165" s="13"/>
      <c r="HU2165" s="13"/>
      <c r="HV2165" s="13"/>
      <c r="HW2165" s="13" t="s">
        <v>371</v>
      </c>
      <c r="HX2165" s="13" t="s">
        <v>375</v>
      </c>
      <c r="HY2165" s="13" t="s">
        <v>371</v>
      </c>
      <c r="HZ2165" t="s">
        <v>3369</v>
      </c>
    </row>
    <row r="2166" spans="1:234">
      <c r="A2166" s="3">
        <v>45077</v>
      </c>
      <c r="B2166" s="13" t="s">
        <v>361</v>
      </c>
      <c r="C2166" s="13">
        <v>20080397</v>
      </c>
      <c r="D2166" s="13"/>
      <c r="E2166" s="13" t="s">
        <v>362</v>
      </c>
      <c r="F2166" s="13" t="s">
        <v>363</v>
      </c>
      <c r="G2166" s="13">
        <v>2660765</v>
      </c>
      <c r="H2166" s="13">
        <v>2660995</v>
      </c>
      <c r="I2166" s="13"/>
      <c r="J2166" s="13"/>
      <c r="K2166" s="13"/>
      <c r="L2166" s="13"/>
      <c r="M2166" s="13"/>
      <c r="N2166" s="13"/>
      <c r="O2166" s="13" t="s">
        <v>364</v>
      </c>
      <c r="P2166" s="13"/>
      <c r="Q2166" s="13"/>
      <c r="R2166" s="13">
        <v>1978</v>
      </c>
      <c r="S2166" s="13">
        <v>2</v>
      </c>
      <c r="T2166" s="13">
        <v>1978</v>
      </c>
      <c r="U2166" s="13">
        <v>1</v>
      </c>
      <c r="V2166" s="13" t="s">
        <v>365</v>
      </c>
      <c r="W2166" s="13" t="s">
        <v>365</v>
      </c>
      <c r="X2166" s="13"/>
      <c r="Y2166" s="13"/>
      <c r="Z2166" s="13">
        <v>88000</v>
      </c>
      <c r="AA2166" s="13">
        <v>4</v>
      </c>
      <c r="AB2166" s="13">
        <v>77000</v>
      </c>
      <c r="AC2166" s="13" t="s">
        <v>1404</v>
      </c>
      <c r="AD2166" s="13">
        <v>2</v>
      </c>
      <c r="AE2166" s="13">
        <v>0</v>
      </c>
      <c r="AF2166" s="13">
        <v>0</v>
      </c>
      <c r="AG2166" s="13">
        <v>0</v>
      </c>
      <c r="AH2166" s="13">
        <v>0</v>
      </c>
      <c r="AI2166" s="13"/>
      <c r="AJ2166" s="13" t="s">
        <v>365</v>
      </c>
      <c r="AK2166" s="13"/>
      <c r="AL2166" s="13"/>
      <c r="AM2166" s="13"/>
      <c r="AN2166" s="13"/>
      <c r="AO2166" s="13"/>
      <c r="AP2166" s="13"/>
      <c r="AQ2166" s="13">
        <v>2</v>
      </c>
      <c r="AR2166" s="13">
        <v>7</v>
      </c>
      <c r="AS2166" s="13" t="s">
        <v>1109</v>
      </c>
      <c r="AT2166" s="13">
        <v>795</v>
      </c>
      <c r="AU2166" s="13"/>
      <c r="AV2166" s="13"/>
      <c r="AW2166" s="13"/>
      <c r="AX2166" s="13"/>
      <c r="AY2166" s="13"/>
      <c r="AZ2166" s="13"/>
      <c r="BA2166" s="13"/>
      <c r="BB2166" s="13"/>
      <c r="BC2166" s="13" t="s">
        <v>1181</v>
      </c>
      <c r="BD2166" s="14" t="s">
        <v>1188</v>
      </c>
      <c r="BE2166" s="13" t="s">
        <v>369</v>
      </c>
      <c r="BF2166" s="13">
        <v>3</v>
      </c>
      <c r="BG2166" s="13">
        <v>11</v>
      </c>
      <c r="BH2166" s="13">
        <v>1</v>
      </c>
      <c r="BI2166" s="13">
        <v>240</v>
      </c>
      <c r="BJ2166" s="13"/>
      <c r="BK2166" s="13"/>
      <c r="BL2166" s="13"/>
      <c r="BM2166" s="13">
        <v>2</v>
      </c>
      <c r="BN2166" s="13">
        <v>179020</v>
      </c>
      <c r="BO2166" s="13">
        <v>0</v>
      </c>
      <c r="BP2166" s="13"/>
      <c r="BQ2166" s="13">
        <v>1</v>
      </c>
      <c r="BR2166" s="13">
        <v>1</v>
      </c>
      <c r="BS2166" s="13">
        <v>0</v>
      </c>
      <c r="BT2166" s="15">
        <v>6</v>
      </c>
      <c r="BU2166" s="13">
        <v>0</v>
      </c>
      <c r="BV2166" s="13">
        <v>1</v>
      </c>
      <c r="BW2166" s="13"/>
      <c r="BX2166" s="13"/>
      <c r="BY2166" s="13"/>
      <c r="BZ2166" s="13" t="s">
        <v>370</v>
      </c>
      <c r="CA2166" s="13" t="s">
        <v>370</v>
      </c>
      <c r="CB2166" s="13" t="s">
        <v>371</v>
      </c>
      <c r="CC2166" s="13"/>
      <c r="CD2166" s="13" t="s">
        <v>371</v>
      </c>
      <c r="CE2166" s="13"/>
      <c r="CF2166" s="13">
        <v>1</v>
      </c>
      <c r="CG2166" s="13"/>
      <c r="CH2166" s="13"/>
      <c r="CI2166" s="13" t="s">
        <v>3337</v>
      </c>
      <c r="CJ2166" s="13">
        <v>0</v>
      </c>
      <c r="CK2166" s="13" t="s">
        <v>371</v>
      </c>
      <c r="CL2166" s="13">
        <v>0</v>
      </c>
      <c r="CM2166" s="13" t="s">
        <v>365</v>
      </c>
      <c r="CN2166" s="13"/>
      <c r="CO2166" s="13"/>
      <c r="CP2166" s="13"/>
      <c r="CQ2166" s="13"/>
      <c r="CR2166" s="13"/>
      <c r="CS2166" s="3">
        <v>179114.32</v>
      </c>
      <c r="CT2166" s="13" t="s">
        <v>3270</v>
      </c>
      <c r="CU2166" s="13">
        <v>0</v>
      </c>
      <c r="CV2166" s="13">
        <v>179114.32</v>
      </c>
      <c r="CW2166" s="13"/>
      <c r="CX2166" s="13"/>
      <c r="CY2166" s="13"/>
      <c r="CZ2166" s="13"/>
      <c r="DA2166" s="13">
        <v>4</v>
      </c>
      <c r="DB2166" s="13"/>
      <c r="DC2166" s="13">
        <v>5</v>
      </c>
      <c r="DD2166" s="13">
        <v>12</v>
      </c>
      <c r="DE2166" s="13">
        <v>2.8899999999999999E-2</v>
      </c>
      <c r="DF2166" s="13">
        <v>2.8899999999999999E-2</v>
      </c>
      <c r="DG2166" s="13">
        <v>3</v>
      </c>
      <c r="DH2166" s="13"/>
      <c r="DI2166" s="13" t="s">
        <v>1317</v>
      </c>
      <c r="DJ2166" s="13">
        <v>5.1400000000000001E-2</v>
      </c>
      <c r="DK2166" s="13" t="s">
        <v>371</v>
      </c>
      <c r="DL2166" s="13"/>
      <c r="DM2166" s="13" t="s">
        <v>371</v>
      </c>
      <c r="DN2166" s="13">
        <v>12</v>
      </c>
      <c r="DO2166" s="13">
        <v>5.1400000000000001E-2</v>
      </c>
      <c r="DP2166" s="13">
        <v>5.1400000000000001E-2</v>
      </c>
      <c r="DQ2166" s="13" t="s">
        <v>1317</v>
      </c>
      <c r="DR2166" s="13" t="s">
        <v>365</v>
      </c>
      <c r="DS2166" s="13">
        <v>9</v>
      </c>
      <c r="DT2166" s="13"/>
      <c r="DU2166" s="13"/>
      <c r="DV2166" s="13"/>
      <c r="DW2166" s="13"/>
      <c r="DX2166" s="13" t="s">
        <v>538</v>
      </c>
      <c r="DY2166" s="13" t="s">
        <v>3036</v>
      </c>
      <c r="DZ2166" s="13">
        <v>3</v>
      </c>
      <c r="EA2166" s="13">
        <v>1</v>
      </c>
      <c r="EB2166" s="13">
        <v>2</v>
      </c>
      <c r="EC2166" s="13">
        <v>1985</v>
      </c>
      <c r="ED2166" s="13"/>
      <c r="EE2166" s="13">
        <v>58</v>
      </c>
      <c r="EF2166" s="13">
        <v>310000</v>
      </c>
      <c r="EG2166" s="13">
        <v>1</v>
      </c>
      <c r="EH2166" s="13" t="s">
        <v>1136</v>
      </c>
      <c r="EI2166" s="13"/>
      <c r="EJ2166" s="8"/>
      <c r="EK2166" s="13">
        <v>0</v>
      </c>
      <c r="EL2166" s="13" t="s">
        <v>1534</v>
      </c>
      <c r="EM2166" s="13" t="s">
        <v>1534</v>
      </c>
      <c r="EN2166" s="13">
        <v>1</v>
      </c>
      <c r="EO2166" s="13" t="s">
        <v>1136</v>
      </c>
      <c r="EP2166" s="13"/>
      <c r="EQ2166" s="13"/>
      <c r="ER2166" s="13"/>
      <c r="ES2166" s="13"/>
      <c r="ET2166" s="13"/>
      <c r="EU2166" s="13" t="s">
        <v>371</v>
      </c>
      <c r="EV2166" s="13"/>
      <c r="EW2166" s="13" t="s">
        <v>371</v>
      </c>
      <c r="EX2166" s="13">
        <v>14400</v>
      </c>
      <c r="EY2166" s="13">
        <v>0</v>
      </c>
      <c r="EZ2166" s="13">
        <v>1.3541000000000001</v>
      </c>
      <c r="FA2166" s="13"/>
      <c r="FB2166" s="13"/>
      <c r="FC2166" s="13"/>
      <c r="FD2166" s="13"/>
      <c r="FE2166" s="13"/>
      <c r="FF2166" s="13"/>
      <c r="FG2166" s="13"/>
      <c r="FH2166" s="13"/>
      <c r="FI2166" s="13"/>
      <c r="FJ2166" s="13">
        <v>4</v>
      </c>
      <c r="FK2166" s="3"/>
      <c r="FL2166" s="13" t="s">
        <v>371</v>
      </c>
      <c r="FM2166" s="13">
        <v>0</v>
      </c>
      <c r="FN2166" s="13">
        <v>0</v>
      </c>
      <c r="FO2166" s="13">
        <v>0</v>
      </c>
      <c r="FP2166" s="3">
        <v>0</v>
      </c>
      <c r="FQ2166" s="13"/>
      <c r="FR2166" s="3" t="s">
        <v>365</v>
      </c>
      <c r="FS2166" s="13">
        <v>44460</v>
      </c>
      <c r="FT2166" s="13">
        <v>0</v>
      </c>
      <c r="FU2166" s="13"/>
      <c r="FV2166" s="13"/>
      <c r="FW2166" s="13">
        <v>0</v>
      </c>
      <c r="FX2166" s="13"/>
      <c r="FY2166" s="13"/>
      <c r="FZ2166" s="13"/>
      <c r="GA2166" s="13"/>
      <c r="GB2166" s="13"/>
      <c r="GC2166" s="13"/>
      <c r="GD2166" s="13"/>
      <c r="GE2166" s="13"/>
      <c r="GF2166" s="13"/>
      <c r="GG2166" s="13" t="s">
        <v>1416</v>
      </c>
      <c r="GH2166" s="13"/>
      <c r="GI2166" s="13"/>
      <c r="GJ2166" s="13"/>
      <c r="GK2166" s="13"/>
      <c r="GL2166" s="13"/>
      <c r="GM2166" s="13"/>
      <c r="GN2166" s="13"/>
      <c r="GO2166" s="13" t="s">
        <v>371</v>
      </c>
      <c r="GP2166" s="13"/>
      <c r="GQ2166" s="13"/>
      <c r="GR2166" s="13"/>
      <c r="GS2166" s="13"/>
      <c r="GT2166" s="13"/>
      <c r="GU2166" s="13"/>
      <c r="GV2166" s="13" t="s">
        <v>371</v>
      </c>
      <c r="GW2166" s="13" t="s">
        <v>371</v>
      </c>
      <c r="GX2166" s="13"/>
      <c r="GY2166" s="13" t="s">
        <v>371</v>
      </c>
      <c r="GZ2166" s="13"/>
      <c r="HA2166" s="13"/>
      <c r="HB2166" s="13"/>
      <c r="HC2166" s="13"/>
      <c r="HD2166" s="13"/>
      <c r="HE2166" s="13"/>
      <c r="HF2166" s="13"/>
      <c r="HG2166" s="13"/>
      <c r="HH2166" s="13">
        <v>2</v>
      </c>
      <c r="HI2166" s="13">
        <v>7</v>
      </c>
      <c r="HJ2166" s="13">
        <v>795</v>
      </c>
      <c r="HK2166" s="13"/>
      <c r="HL2166" s="13"/>
      <c r="HM2166" s="13"/>
      <c r="HN2166" s="13"/>
      <c r="HO2166" s="13"/>
      <c r="HP2166" s="13"/>
      <c r="HQ2166" s="13" t="s">
        <v>371</v>
      </c>
      <c r="HR2166" s="13" t="s">
        <v>371</v>
      </c>
      <c r="HS2166" s="13" t="s">
        <v>371</v>
      </c>
      <c r="HT2166" s="13"/>
      <c r="HU2166" s="13"/>
      <c r="HV2166" s="13"/>
      <c r="HW2166" s="13" t="s">
        <v>365</v>
      </c>
      <c r="HX2166" s="13" t="s">
        <v>375</v>
      </c>
      <c r="HY2166" s="13" t="s">
        <v>371</v>
      </c>
    </row>
    <row r="2167" spans="1:234">
      <c r="A2167" s="3">
        <v>45077</v>
      </c>
      <c r="B2167" s="13" t="s">
        <v>361</v>
      </c>
      <c r="C2167" s="13">
        <v>20075172</v>
      </c>
      <c r="D2167" s="13"/>
      <c r="E2167" s="13" t="s">
        <v>362</v>
      </c>
      <c r="F2167" s="13" t="s">
        <v>363</v>
      </c>
      <c r="G2167" s="13">
        <v>2618273</v>
      </c>
      <c r="H2167" s="13">
        <v>2618354</v>
      </c>
      <c r="I2167" s="13"/>
      <c r="J2167" s="13"/>
      <c r="K2167" s="13"/>
      <c r="L2167" s="13"/>
      <c r="M2167" s="13"/>
      <c r="N2167" s="13"/>
      <c r="O2167" s="13" t="s">
        <v>364</v>
      </c>
      <c r="P2167" s="13"/>
      <c r="Q2167" s="13"/>
      <c r="R2167" s="13">
        <v>1951</v>
      </c>
      <c r="S2167" s="13">
        <v>2</v>
      </c>
      <c r="T2167" s="13">
        <v>1955</v>
      </c>
      <c r="U2167" s="13">
        <v>1</v>
      </c>
      <c r="V2167" s="13" t="s">
        <v>365</v>
      </c>
      <c r="W2167" s="13" t="s">
        <v>365</v>
      </c>
      <c r="X2167" s="13"/>
      <c r="Y2167" s="13"/>
      <c r="Z2167" s="13">
        <v>20491</v>
      </c>
      <c r="AA2167" s="13">
        <v>4</v>
      </c>
      <c r="AB2167" s="13">
        <v>13629</v>
      </c>
      <c r="AC2167" s="13" t="s">
        <v>1404</v>
      </c>
      <c r="AD2167" s="13">
        <v>2</v>
      </c>
      <c r="AE2167" s="13">
        <v>0</v>
      </c>
      <c r="AF2167" s="13">
        <v>0</v>
      </c>
      <c r="AG2167" s="13">
        <v>0</v>
      </c>
      <c r="AH2167" s="13">
        <v>0</v>
      </c>
      <c r="AI2167" s="13"/>
      <c r="AJ2167" s="13" t="s">
        <v>365</v>
      </c>
      <c r="AK2167" s="13"/>
      <c r="AL2167" s="13"/>
      <c r="AM2167" s="13"/>
      <c r="AN2167" s="13"/>
      <c r="AO2167" s="13"/>
      <c r="AP2167" s="13"/>
      <c r="AQ2167" s="13">
        <v>2</v>
      </c>
      <c r="AR2167" s="13">
        <v>7</v>
      </c>
      <c r="AS2167" s="13" t="s">
        <v>1150</v>
      </c>
      <c r="AT2167" s="13">
        <v>791</v>
      </c>
      <c r="AU2167" s="13"/>
      <c r="AV2167" s="13"/>
      <c r="AW2167" s="13"/>
      <c r="AX2167" s="13"/>
      <c r="AY2167" s="13"/>
      <c r="AZ2167" s="13"/>
      <c r="BA2167" s="13"/>
      <c r="BB2167" s="13"/>
      <c r="BC2167" s="13" t="s">
        <v>1009</v>
      </c>
      <c r="BD2167" s="14" t="s">
        <v>1015</v>
      </c>
      <c r="BE2167" s="13" t="s">
        <v>369</v>
      </c>
      <c r="BF2167" s="13">
        <v>3</v>
      </c>
      <c r="BG2167" s="13">
        <v>11</v>
      </c>
      <c r="BH2167" s="13">
        <v>1</v>
      </c>
      <c r="BI2167" s="13">
        <v>120</v>
      </c>
      <c r="BJ2167" s="13"/>
      <c r="BK2167" s="13"/>
      <c r="BL2167" s="13"/>
      <c r="BM2167" s="13">
        <v>2</v>
      </c>
      <c r="BN2167" s="13">
        <v>59275</v>
      </c>
      <c r="BO2167" s="13">
        <v>59350.559999999998</v>
      </c>
      <c r="BP2167" s="13"/>
      <c r="BQ2167" s="13">
        <v>1</v>
      </c>
      <c r="BR2167" s="13">
        <v>1</v>
      </c>
      <c r="BS2167" s="13">
        <v>187.73</v>
      </c>
      <c r="BT2167" s="15">
        <v>6</v>
      </c>
      <c r="BU2167" s="13">
        <v>1.74</v>
      </c>
      <c r="BV2167" s="13">
        <v>1</v>
      </c>
      <c r="BW2167" s="13"/>
      <c r="BX2167" s="13"/>
      <c r="BY2167" s="13"/>
      <c r="BZ2167" s="13" t="s">
        <v>370</v>
      </c>
      <c r="CA2167" s="13" t="s">
        <v>370</v>
      </c>
      <c r="CB2167" s="13" t="s">
        <v>371</v>
      </c>
      <c r="CC2167" s="13"/>
      <c r="CD2167" s="13" t="s">
        <v>371</v>
      </c>
      <c r="CE2167" s="13"/>
      <c r="CF2167" s="13">
        <v>1</v>
      </c>
      <c r="CG2167" s="13"/>
      <c r="CH2167" s="13"/>
      <c r="CI2167" s="13" t="s">
        <v>3337</v>
      </c>
      <c r="CJ2167" s="13">
        <v>0</v>
      </c>
      <c r="CK2167" s="13" t="s">
        <v>371</v>
      </c>
      <c r="CL2167" s="13">
        <v>0</v>
      </c>
      <c r="CM2167" s="13" t="s">
        <v>365</v>
      </c>
      <c r="CN2167" s="13"/>
      <c r="CO2167" s="13"/>
      <c r="CP2167" s="13"/>
      <c r="CQ2167" s="13"/>
      <c r="CR2167" s="13"/>
      <c r="CS2167" s="3">
        <v>0</v>
      </c>
      <c r="CT2167" s="13"/>
      <c r="CU2167" s="13">
        <v>0</v>
      </c>
      <c r="CV2167" s="13"/>
      <c r="CW2167" s="13"/>
      <c r="CX2167" s="13"/>
      <c r="CY2167" s="13"/>
      <c r="CZ2167" s="13"/>
      <c r="DA2167" s="13">
        <v>4</v>
      </c>
      <c r="DB2167" s="13"/>
      <c r="DC2167" s="13">
        <v>5</v>
      </c>
      <c r="DD2167" s="13">
        <v>12</v>
      </c>
      <c r="DE2167" s="13">
        <v>3.7900000000000003E-2</v>
      </c>
      <c r="DF2167" s="13">
        <v>3.7900000000000003E-2</v>
      </c>
      <c r="DG2167" s="13">
        <v>3</v>
      </c>
      <c r="DH2167" s="13"/>
      <c r="DI2167" s="13" t="s">
        <v>1149</v>
      </c>
      <c r="DJ2167" s="13">
        <v>5.1799999999999999E-2</v>
      </c>
      <c r="DK2167" s="13" t="s">
        <v>371</v>
      </c>
      <c r="DL2167" s="13"/>
      <c r="DM2167" s="13" t="s">
        <v>371</v>
      </c>
      <c r="DN2167" s="13">
        <v>12</v>
      </c>
      <c r="DO2167" s="13">
        <v>5.1799999999999999E-2</v>
      </c>
      <c r="DP2167" s="13">
        <v>5.1799999999999999E-2</v>
      </c>
      <c r="DQ2167" s="13" t="s">
        <v>1149</v>
      </c>
      <c r="DR2167" s="13" t="s">
        <v>365</v>
      </c>
      <c r="DS2167" s="13">
        <v>9</v>
      </c>
      <c r="DT2167" s="13"/>
      <c r="DU2167" s="13"/>
      <c r="DV2167" s="13"/>
      <c r="DW2167" s="13"/>
      <c r="DX2167" s="13" t="s">
        <v>389</v>
      </c>
      <c r="DY2167" s="13" t="s">
        <v>3271</v>
      </c>
      <c r="DZ2167" s="13">
        <v>3</v>
      </c>
      <c r="EA2167" s="13">
        <v>4</v>
      </c>
      <c r="EB2167" s="13">
        <v>2</v>
      </c>
      <c r="EC2167" s="13">
        <v>1900</v>
      </c>
      <c r="ED2167" s="13"/>
      <c r="EE2167" s="13">
        <v>75</v>
      </c>
      <c r="EF2167" s="13">
        <v>79000</v>
      </c>
      <c r="EG2167" s="13">
        <v>1</v>
      </c>
      <c r="EH2167" s="13" t="s">
        <v>919</v>
      </c>
      <c r="EI2167" s="13"/>
      <c r="EJ2167" s="8"/>
      <c r="EK2167" s="13">
        <v>75</v>
      </c>
      <c r="EL2167" s="13" t="s">
        <v>2318</v>
      </c>
      <c r="EM2167" s="13" t="s">
        <v>2318</v>
      </c>
      <c r="EN2167" s="13">
        <v>1</v>
      </c>
      <c r="EO2167" s="13" t="s">
        <v>919</v>
      </c>
      <c r="EP2167" s="13"/>
      <c r="EQ2167" s="13"/>
      <c r="ER2167" s="13"/>
      <c r="ES2167" s="13"/>
      <c r="ET2167" s="13"/>
      <c r="EU2167" s="13" t="s">
        <v>371</v>
      </c>
      <c r="EV2167" s="13"/>
      <c r="EW2167" s="13" t="s">
        <v>371</v>
      </c>
      <c r="EX2167" s="13">
        <v>6600</v>
      </c>
      <c r="EY2167" s="13">
        <v>2</v>
      </c>
      <c r="EZ2167" s="13">
        <v>2.9378000000000002</v>
      </c>
      <c r="FA2167" s="13"/>
      <c r="FB2167" s="13"/>
      <c r="FC2167" s="13"/>
      <c r="FD2167" s="13"/>
      <c r="FE2167" s="13"/>
      <c r="FF2167" s="13"/>
      <c r="FG2167" s="13"/>
      <c r="FH2167" s="13"/>
      <c r="FI2167" s="13"/>
      <c r="FJ2167" s="13">
        <v>1</v>
      </c>
      <c r="FK2167" s="3"/>
      <c r="FL2167" s="13" t="s">
        <v>371</v>
      </c>
      <c r="FM2167" s="13">
        <v>0</v>
      </c>
      <c r="FN2167" s="13">
        <v>0</v>
      </c>
      <c r="FO2167" s="13">
        <v>0</v>
      </c>
      <c r="FP2167" s="13">
        <v>0</v>
      </c>
      <c r="FQ2167" s="13"/>
      <c r="FR2167" s="3" t="s">
        <v>365</v>
      </c>
      <c r="FS2167" s="13"/>
      <c r="FT2167" s="13">
        <v>0</v>
      </c>
      <c r="FU2167" s="13"/>
      <c r="FV2167" s="13"/>
      <c r="FW2167" s="13">
        <v>0</v>
      </c>
      <c r="FX2167" s="13"/>
      <c r="FY2167" s="13"/>
      <c r="FZ2167" s="13"/>
      <c r="GA2167" s="13"/>
      <c r="GB2167" s="13"/>
      <c r="GC2167" s="13"/>
      <c r="GD2167" s="13"/>
      <c r="GE2167" s="13"/>
      <c r="GF2167" s="13"/>
      <c r="GG2167" s="13" t="s">
        <v>1416</v>
      </c>
      <c r="GH2167" s="13"/>
      <c r="GI2167" s="13"/>
      <c r="GJ2167" s="13"/>
      <c r="GK2167" s="13"/>
      <c r="GL2167" s="13"/>
      <c r="GM2167" s="13"/>
      <c r="GN2167" s="13"/>
      <c r="GO2167" s="13" t="s">
        <v>371</v>
      </c>
      <c r="GP2167" s="13"/>
      <c r="GQ2167" s="13"/>
      <c r="GR2167" s="13"/>
      <c r="GS2167" s="13"/>
      <c r="GT2167" s="13"/>
      <c r="GU2167" s="13"/>
      <c r="GV2167" s="13" t="s">
        <v>371</v>
      </c>
      <c r="GW2167" s="13" t="s">
        <v>371</v>
      </c>
      <c r="GX2167" s="13"/>
      <c r="GY2167" s="13" t="s">
        <v>371</v>
      </c>
      <c r="GZ2167" s="13"/>
      <c r="HA2167" s="13"/>
      <c r="HB2167" s="13"/>
      <c r="HC2167" s="13"/>
      <c r="HD2167" s="13"/>
      <c r="HE2167" s="13"/>
      <c r="HF2167" s="13"/>
      <c r="HG2167" s="13"/>
      <c r="HH2167" s="13">
        <v>2</v>
      </c>
      <c r="HI2167" s="13">
        <v>7</v>
      </c>
      <c r="HJ2167" s="13">
        <v>791</v>
      </c>
      <c r="HK2167" s="13"/>
      <c r="HL2167" s="13"/>
      <c r="HM2167" s="13"/>
      <c r="HN2167" s="13"/>
      <c r="HO2167" s="13"/>
      <c r="HP2167" s="13"/>
      <c r="HQ2167" s="13" t="s">
        <v>371</v>
      </c>
      <c r="HR2167" s="13" t="s">
        <v>371</v>
      </c>
      <c r="HS2167" s="13" t="s">
        <v>371</v>
      </c>
      <c r="HT2167" s="13"/>
      <c r="HU2167" s="13"/>
      <c r="HV2167" s="13"/>
      <c r="HW2167" s="13" t="s">
        <v>365</v>
      </c>
      <c r="HX2167" s="13" t="s">
        <v>375</v>
      </c>
      <c r="HY2167" s="13" t="s">
        <v>371</v>
      </c>
    </row>
    <row r="2168" spans="1:234">
      <c r="A2168" s="3">
        <v>45077</v>
      </c>
      <c r="B2168" s="13" t="s">
        <v>361</v>
      </c>
      <c r="C2168" s="13">
        <v>20075288</v>
      </c>
      <c r="D2168" s="13"/>
      <c r="E2168" s="13" t="s">
        <v>362</v>
      </c>
      <c r="F2168" s="13" t="s">
        <v>363</v>
      </c>
      <c r="G2168" s="13">
        <v>2619245</v>
      </c>
      <c r="H2168" s="13">
        <v>2619316</v>
      </c>
      <c r="I2168" s="13"/>
      <c r="J2168" s="13"/>
      <c r="K2168" s="13"/>
      <c r="L2168" s="13"/>
      <c r="M2168" s="13"/>
      <c r="N2168" s="13"/>
      <c r="O2168" s="13" t="s">
        <v>364</v>
      </c>
      <c r="P2168" s="13"/>
      <c r="Q2168" s="13"/>
      <c r="R2168" s="13">
        <v>1951</v>
      </c>
      <c r="S2168" s="13">
        <v>2</v>
      </c>
      <c r="T2168" s="13">
        <v>1955</v>
      </c>
      <c r="U2168" s="13">
        <v>1</v>
      </c>
      <c r="V2168" s="13" t="s">
        <v>365</v>
      </c>
      <c r="W2168" s="13" t="s">
        <v>365</v>
      </c>
      <c r="X2168" s="13"/>
      <c r="Y2168" s="13"/>
      <c r="Z2168" s="13">
        <v>19562</v>
      </c>
      <c r="AA2168" s="13">
        <v>4</v>
      </c>
      <c r="AB2168" s="13">
        <v>13629</v>
      </c>
      <c r="AC2168" s="13" t="s">
        <v>1404</v>
      </c>
      <c r="AD2168" s="13">
        <v>2</v>
      </c>
      <c r="AE2168" s="13">
        <v>0</v>
      </c>
      <c r="AF2168" s="13">
        <v>0</v>
      </c>
      <c r="AG2168" s="13">
        <v>0</v>
      </c>
      <c r="AH2168" s="13">
        <v>0</v>
      </c>
      <c r="AI2168" s="13"/>
      <c r="AJ2168" s="13" t="s">
        <v>365</v>
      </c>
      <c r="AK2168" s="13"/>
      <c r="AL2168" s="13"/>
      <c r="AM2168" s="13"/>
      <c r="AN2168" s="13"/>
      <c r="AO2168" s="13"/>
      <c r="AP2168" s="13"/>
      <c r="AQ2168" s="13">
        <v>2</v>
      </c>
      <c r="AR2168" s="13">
        <v>7</v>
      </c>
      <c r="AS2168" s="13" t="s">
        <v>1155</v>
      </c>
      <c r="AT2168" s="13">
        <v>791</v>
      </c>
      <c r="AU2168" s="13"/>
      <c r="AV2168" s="13"/>
      <c r="AW2168" s="13"/>
      <c r="AX2168" s="13"/>
      <c r="AY2168" s="13"/>
      <c r="AZ2168" s="13"/>
      <c r="BA2168" s="13"/>
      <c r="BB2168" s="13"/>
      <c r="BC2168" s="13" t="s">
        <v>1009</v>
      </c>
      <c r="BD2168" s="14" t="s">
        <v>1015</v>
      </c>
      <c r="BE2168" s="13" t="s">
        <v>369</v>
      </c>
      <c r="BF2168" s="13">
        <v>3</v>
      </c>
      <c r="BG2168" s="13">
        <v>11</v>
      </c>
      <c r="BH2168" s="13">
        <v>1</v>
      </c>
      <c r="BI2168" s="13">
        <v>120</v>
      </c>
      <c r="BJ2168" s="13"/>
      <c r="BK2168" s="13"/>
      <c r="BL2168" s="13"/>
      <c r="BM2168" s="13">
        <v>2</v>
      </c>
      <c r="BN2168" s="13">
        <v>57775</v>
      </c>
      <c r="BO2168" s="13">
        <v>57844.69</v>
      </c>
      <c r="BP2168" s="13"/>
      <c r="BQ2168" s="13">
        <v>1</v>
      </c>
      <c r="BR2168" s="13">
        <v>1</v>
      </c>
      <c r="BS2168" s="13">
        <v>182.92</v>
      </c>
      <c r="BT2168" s="15">
        <v>6</v>
      </c>
      <c r="BU2168" s="13">
        <v>1.74</v>
      </c>
      <c r="BV2168" s="13">
        <v>1</v>
      </c>
      <c r="BW2168" s="13"/>
      <c r="BX2168" s="13"/>
      <c r="BY2168" s="13"/>
      <c r="BZ2168" s="13" t="s">
        <v>370</v>
      </c>
      <c r="CA2168" s="13" t="s">
        <v>370</v>
      </c>
      <c r="CB2168" s="13" t="s">
        <v>371</v>
      </c>
      <c r="CC2168" s="13"/>
      <c r="CD2168" s="13" t="s">
        <v>371</v>
      </c>
      <c r="CE2168" s="13"/>
      <c r="CF2168" s="13">
        <v>1</v>
      </c>
      <c r="CG2168" s="13"/>
      <c r="CH2168" s="13"/>
      <c r="CI2168" s="13" t="s">
        <v>3337</v>
      </c>
      <c r="CJ2168" s="13">
        <v>0</v>
      </c>
      <c r="CK2168" s="13" t="s">
        <v>371</v>
      </c>
      <c r="CL2168" s="13">
        <v>0</v>
      </c>
      <c r="CM2168" s="13" t="s">
        <v>365</v>
      </c>
      <c r="CN2168" s="13"/>
      <c r="CO2168" s="13"/>
      <c r="CP2168" s="13"/>
      <c r="CQ2168" s="13"/>
      <c r="CR2168" s="13"/>
      <c r="CS2168" s="3">
        <v>0</v>
      </c>
      <c r="CT2168" s="13"/>
      <c r="CU2168" s="13">
        <v>0</v>
      </c>
      <c r="CV2168" s="13"/>
      <c r="CW2168" s="13"/>
      <c r="CX2168" s="13"/>
      <c r="CY2168" s="13"/>
      <c r="CZ2168" s="13"/>
      <c r="DA2168" s="13">
        <v>4</v>
      </c>
      <c r="DB2168" s="13"/>
      <c r="DC2168" s="13">
        <v>5</v>
      </c>
      <c r="DD2168" s="13">
        <v>12</v>
      </c>
      <c r="DE2168" s="13">
        <v>3.7900000000000003E-2</v>
      </c>
      <c r="DF2168" s="13">
        <v>3.7900000000000003E-2</v>
      </c>
      <c r="DG2168" s="13">
        <v>3</v>
      </c>
      <c r="DH2168" s="13"/>
      <c r="DI2168" s="13" t="s">
        <v>1152</v>
      </c>
      <c r="DJ2168" s="13">
        <v>5.1799999999999999E-2</v>
      </c>
      <c r="DK2168" s="13" t="s">
        <v>371</v>
      </c>
      <c r="DL2168" s="13"/>
      <c r="DM2168" s="13" t="s">
        <v>371</v>
      </c>
      <c r="DN2168" s="13">
        <v>12</v>
      </c>
      <c r="DO2168" s="13">
        <v>5.1799999999999999E-2</v>
      </c>
      <c r="DP2168" s="13">
        <v>5.1799999999999999E-2</v>
      </c>
      <c r="DQ2168" s="13" t="s">
        <v>1152</v>
      </c>
      <c r="DR2168" s="13" t="s">
        <v>365</v>
      </c>
      <c r="DS2168" s="13">
        <v>9</v>
      </c>
      <c r="DT2168" s="13"/>
      <c r="DU2168" s="13"/>
      <c r="DV2168" s="13"/>
      <c r="DW2168" s="13"/>
      <c r="DX2168" s="13" t="s">
        <v>389</v>
      </c>
      <c r="DY2168" s="13" t="s">
        <v>3271</v>
      </c>
      <c r="DZ2168" s="13">
        <v>3</v>
      </c>
      <c r="EA2168" s="13">
        <v>4</v>
      </c>
      <c r="EB2168" s="13">
        <v>2</v>
      </c>
      <c r="EC2168" s="13">
        <v>1900</v>
      </c>
      <c r="ED2168" s="13"/>
      <c r="EE2168" s="13">
        <v>75</v>
      </c>
      <c r="EF2168" s="13">
        <v>77000</v>
      </c>
      <c r="EG2168" s="13">
        <v>1</v>
      </c>
      <c r="EH2168" s="13" t="s">
        <v>988</v>
      </c>
      <c r="EI2168" s="13"/>
      <c r="EJ2168" s="8"/>
      <c r="EK2168" s="13">
        <v>75</v>
      </c>
      <c r="EL2168" s="13" t="s">
        <v>1585</v>
      </c>
      <c r="EM2168" s="13" t="s">
        <v>1585</v>
      </c>
      <c r="EN2168" s="13">
        <v>1</v>
      </c>
      <c r="EO2168" s="13" t="s">
        <v>988</v>
      </c>
      <c r="EP2168" s="13"/>
      <c r="EQ2168" s="13"/>
      <c r="ER2168" s="13"/>
      <c r="ES2168" s="13"/>
      <c r="ET2168" s="13"/>
      <c r="EU2168" s="13" t="s">
        <v>371</v>
      </c>
      <c r="EV2168" s="13"/>
      <c r="EW2168" s="13" t="s">
        <v>371</v>
      </c>
      <c r="EX2168" s="13">
        <v>6600</v>
      </c>
      <c r="EY2168" s="13">
        <v>2</v>
      </c>
      <c r="EZ2168" s="13">
        <v>3.0141</v>
      </c>
      <c r="FA2168" s="13"/>
      <c r="FB2168" s="13"/>
      <c r="FC2168" s="13"/>
      <c r="FD2168" s="13"/>
      <c r="FE2168" s="13"/>
      <c r="FF2168" s="13"/>
      <c r="FG2168" s="13"/>
      <c r="FH2168" s="13"/>
      <c r="FI2168" s="13"/>
      <c r="FJ2168" s="13">
        <v>1</v>
      </c>
      <c r="FK2168" s="3"/>
      <c r="FL2168" s="13" t="s">
        <v>371</v>
      </c>
      <c r="FM2168" s="13">
        <v>0</v>
      </c>
      <c r="FN2168" s="13">
        <v>0</v>
      </c>
      <c r="FO2168" s="13">
        <v>0</v>
      </c>
      <c r="FP2168" s="13">
        <v>0</v>
      </c>
      <c r="FQ2168" s="13"/>
      <c r="FR2168" s="3" t="s">
        <v>365</v>
      </c>
      <c r="FS2168" s="13"/>
      <c r="FT2168" s="13">
        <v>0</v>
      </c>
      <c r="FU2168" s="13"/>
      <c r="FV2168" s="13"/>
      <c r="FW2168" s="13">
        <v>0</v>
      </c>
      <c r="FX2168" s="13"/>
      <c r="FY2168" s="13"/>
      <c r="FZ2168" s="13"/>
      <c r="GA2168" s="13"/>
      <c r="GB2168" s="13"/>
      <c r="GC2168" s="13"/>
      <c r="GD2168" s="13"/>
      <c r="GE2168" s="13"/>
      <c r="GF2168" s="13"/>
      <c r="GG2168" s="13" t="s">
        <v>1416</v>
      </c>
      <c r="GH2168" s="13"/>
      <c r="GI2168" s="13"/>
      <c r="GJ2168" s="13"/>
      <c r="GK2168" s="13"/>
      <c r="GL2168" s="13"/>
      <c r="GM2168" s="13"/>
      <c r="GN2168" s="13"/>
      <c r="GO2168" s="13" t="s">
        <v>371</v>
      </c>
      <c r="GP2168" s="13"/>
      <c r="GQ2168" s="13"/>
      <c r="GR2168" s="13"/>
      <c r="GS2168" s="13"/>
      <c r="GT2168" s="13"/>
      <c r="GU2168" s="13"/>
      <c r="GV2168" s="13" t="s">
        <v>371</v>
      </c>
      <c r="GW2168" s="13" t="s">
        <v>371</v>
      </c>
      <c r="GX2168" s="13"/>
      <c r="GY2168" s="13" t="s">
        <v>371</v>
      </c>
      <c r="GZ2168" s="13"/>
      <c r="HA2168" s="13"/>
      <c r="HB2168" s="13"/>
      <c r="HC2168" s="13"/>
      <c r="HD2168" s="13"/>
      <c r="HE2168" s="13"/>
      <c r="HF2168" s="13"/>
      <c r="HG2168" s="13"/>
      <c r="HH2168" s="13">
        <v>2</v>
      </c>
      <c r="HI2168" s="13">
        <v>7</v>
      </c>
      <c r="HJ2168" s="13">
        <v>791</v>
      </c>
      <c r="HK2168" s="13"/>
      <c r="HL2168" s="13"/>
      <c r="HM2168" s="13"/>
      <c r="HN2168" s="13"/>
      <c r="HO2168" s="13"/>
      <c r="HP2168" s="13"/>
      <c r="HQ2168" s="13" t="s">
        <v>371</v>
      </c>
      <c r="HR2168" s="13" t="s">
        <v>371</v>
      </c>
      <c r="HS2168" s="13" t="s">
        <v>371</v>
      </c>
      <c r="HT2168" s="13"/>
      <c r="HU2168" s="13"/>
      <c r="HV2168" s="13"/>
      <c r="HW2168" s="13" t="s">
        <v>365</v>
      </c>
      <c r="HX2168" s="13" t="s">
        <v>375</v>
      </c>
      <c r="HY2168" s="13" t="s">
        <v>371</v>
      </c>
    </row>
    <row r="2169" spans="1:234">
      <c r="A2169" s="3">
        <v>45077</v>
      </c>
      <c r="B2169" s="13" t="s">
        <v>361</v>
      </c>
      <c r="C2169" s="13">
        <v>20077261</v>
      </c>
      <c r="D2169" s="13"/>
      <c r="E2169" s="13" t="s">
        <v>362</v>
      </c>
      <c r="F2169" s="13" t="s">
        <v>363</v>
      </c>
      <c r="G2169" s="13">
        <v>2635051</v>
      </c>
      <c r="H2169" s="13">
        <v>2635422</v>
      </c>
      <c r="I2169" s="13"/>
      <c r="J2169" s="13"/>
      <c r="K2169" s="13"/>
      <c r="L2169" s="13"/>
      <c r="M2169" s="13"/>
      <c r="N2169" s="13"/>
      <c r="O2169" s="13" t="s">
        <v>364</v>
      </c>
      <c r="P2169" s="13"/>
      <c r="Q2169" s="13"/>
      <c r="R2169" s="13">
        <v>1980</v>
      </c>
      <c r="S2169" s="13">
        <v>2</v>
      </c>
      <c r="T2169" s="13">
        <v>1982</v>
      </c>
      <c r="U2169" s="13">
        <v>1</v>
      </c>
      <c r="V2169" s="13" t="s">
        <v>365</v>
      </c>
      <c r="W2169" s="13" t="s">
        <v>365</v>
      </c>
      <c r="X2169" s="13"/>
      <c r="Y2169" s="13"/>
      <c r="Z2169" s="13">
        <v>44960</v>
      </c>
      <c r="AA2169" s="13">
        <v>4</v>
      </c>
      <c r="AB2169" s="13">
        <v>44939</v>
      </c>
      <c r="AC2169" s="13" t="s">
        <v>1404</v>
      </c>
      <c r="AD2169" s="13">
        <v>2</v>
      </c>
      <c r="AE2169" s="13">
        <v>0</v>
      </c>
      <c r="AF2169" s="13">
        <v>0</v>
      </c>
      <c r="AG2169" s="13">
        <v>0</v>
      </c>
      <c r="AH2169" s="13">
        <v>0</v>
      </c>
      <c r="AI2169" s="13"/>
      <c r="AJ2169" s="13" t="s">
        <v>365</v>
      </c>
      <c r="AK2169" s="13"/>
      <c r="AL2169" s="13"/>
      <c r="AM2169" s="13"/>
      <c r="AN2169" s="13"/>
      <c r="AO2169" s="13"/>
      <c r="AP2169" s="13"/>
      <c r="AQ2169" s="13">
        <v>2</v>
      </c>
      <c r="AR2169" s="13">
        <v>7</v>
      </c>
      <c r="AS2169" s="13" t="s">
        <v>1109</v>
      </c>
      <c r="AT2169" s="13">
        <v>795</v>
      </c>
      <c r="AU2169" s="13"/>
      <c r="AV2169" s="13"/>
      <c r="AW2169" s="13"/>
      <c r="AX2169" s="13"/>
      <c r="AY2169" s="13"/>
      <c r="AZ2169" s="13"/>
      <c r="BA2169" s="13"/>
      <c r="BB2169" s="13"/>
      <c r="BC2169" s="13" t="s">
        <v>1181</v>
      </c>
      <c r="BD2169" s="14" t="s">
        <v>1188</v>
      </c>
      <c r="BE2169" s="13" t="s">
        <v>369</v>
      </c>
      <c r="BF2169" s="13">
        <v>3</v>
      </c>
      <c r="BG2169" s="13">
        <v>11</v>
      </c>
      <c r="BH2169" s="13">
        <v>1</v>
      </c>
      <c r="BI2169" s="13">
        <v>240</v>
      </c>
      <c r="BJ2169" s="13"/>
      <c r="BK2169" s="13"/>
      <c r="BL2169" s="13"/>
      <c r="BM2169" s="13">
        <v>2</v>
      </c>
      <c r="BN2169" s="13">
        <v>47983.75</v>
      </c>
      <c r="BO2169" s="13">
        <v>0</v>
      </c>
      <c r="BP2169" s="13"/>
      <c r="BQ2169" s="13">
        <v>1</v>
      </c>
      <c r="BR2169" s="13">
        <v>1</v>
      </c>
      <c r="BS2169" s="13">
        <v>0</v>
      </c>
      <c r="BT2169" s="15">
        <v>6</v>
      </c>
      <c r="BU2169" s="13">
        <v>0</v>
      </c>
      <c r="BV2169" s="13">
        <v>1</v>
      </c>
      <c r="BW2169" s="13"/>
      <c r="BX2169" s="13"/>
      <c r="BY2169" s="13"/>
      <c r="BZ2169" s="13" t="s">
        <v>370</v>
      </c>
      <c r="CA2169" s="13" t="s">
        <v>370</v>
      </c>
      <c r="CB2169" s="13" t="s">
        <v>371</v>
      </c>
      <c r="CC2169" s="13"/>
      <c r="CD2169" s="13" t="s">
        <v>371</v>
      </c>
      <c r="CE2169" s="13"/>
      <c r="CF2169" s="13">
        <v>1</v>
      </c>
      <c r="CG2169" s="13"/>
      <c r="CH2169" s="13"/>
      <c r="CI2169" s="13" t="s">
        <v>3337</v>
      </c>
      <c r="CJ2169" s="13">
        <v>0</v>
      </c>
      <c r="CK2169" s="13" t="s">
        <v>371</v>
      </c>
      <c r="CL2169" s="13">
        <v>0</v>
      </c>
      <c r="CM2169" s="13" t="s">
        <v>365</v>
      </c>
      <c r="CN2169" s="13"/>
      <c r="CO2169" s="13"/>
      <c r="CP2169" s="13"/>
      <c r="CQ2169" s="13"/>
      <c r="CR2169" s="13"/>
      <c r="CS2169" s="3">
        <v>47958.21</v>
      </c>
      <c r="CT2169" s="13" t="s">
        <v>3272</v>
      </c>
      <c r="CU2169" s="13">
        <v>1438.75</v>
      </c>
      <c r="CV2169" s="13">
        <v>47958.21</v>
      </c>
      <c r="CW2169" s="13"/>
      <c r="CX2169" s="13"/>
      <c r="CY2169" s="13"/>
      <c r="CZ2169" s="13"/>
      <c r="DA2169" s="13">
        <v>4</v>
      </c>
      <c r="DB2169" s="13"/>
      <c r="DC2169" s="13">
        <v>5</v>
      </c>
      <c r="DD2169" s="13">
        <v>12</v>
      </c>
      <c r="DE2169" s="13">
        <v>2.9899999999999999E-2</v>
      </c>
      <c r="DF2169" s="13">
        <v>2.9899999999999999E-2</v>
      </c>
      <c r="DG2169" s="13">
        <v>3</v>
      </c>
      <c r="DH2169" s="13"/>
      <c r="DI2169" s="13" t="s">
        <v>1216</v>
      </c>
      <c r="DJ2169" s="13">
        <v>4.65E-2</v>
      </c>
      <c r="DK2169" s="13" t="s">
        <v>371</v>
      </c>
      <c r="DL2169" s="13"/>
      <c r="DM2169" s="13" t="s">
        <v>371</v>
      </c>
      <c r="DN2169" s="13">
        <v>12</v>
      </c>
      <c r="DO2169" s="13">
        <v>4.65E-2</v>
      </c>
      <c r="DP2169" s="13">
        <v>4.65E-2</v>
      </c>
      <c r="DQ2169" s="13" t="s">
        <v>1216</v>
      </c>
      <c r="DR2169" s="13" t="s">
        <v>365</v>
      </c>
      <c r="DS2169" s="13">
        <v>9</v>
      </c>
      <c r="DT2169" s="13"/>
      <c r="DU2169" s="13"/>
      <c r="DV2169" s="13"/>
      <c r="DW2169" s="13"/>
      <c r="DX2169" s="13" t="s">
        <v>515</v>
      </c>
      <c r="DY2169" s="13" t="s">
        <v>1922</v>
      </c>
      <c r="DZ2169" s="13">
        <v>3</v>
      </c>
      <c r="EA2169" s="13">
        <v>1</v>
      </c>
      <c r="EB2169" s="13">
        <v>2</v>
      </c>
      <c r="EC2169" s="13">
        <v>1935</v>
      </c>
      <c r="ED2169" s="13"/>
      <c r="EE2169" s="13">
        <v>76</v>
      </c>
      <c r="EF2169" s="13">
        <v>63000</v>
      </c>
      <c r="EG2169" s="13">
        <v>1</v>
      </c>
      <c r="EH2169" s="13" t="s">
        <v>1208</v>
      </c>
      <c r="EI2169" s="13"/>
      <c r="EJ2169" s="8"/>
      <c r="EK2169" s="13">
        <v>0</v>
      </c>
      <c r="EL2169" s="13" t="s">
        <v>1724</v>
      </c>
      <c r="EM2169" s="13" t="s">
        <v>1724</v>
      </c>
      <c r="EN2169" s="13">
        <v>1</v>
      </c>
      <c r="EO2169" s="13" t="s">
        <v>1208</v>
      </c>
      <c r="EP2169" s="13"/>
      <c r="EQ2169" s="13"/>
      <c r="ER2169" s="13"/>
      <c r="ES2169" s="13"/>
      <c r="ET2169" s="13"/>
      <c r="EU2169" s="13" t="s">
        <v>371</v>
      </c>
      <c r="EV2169" s="13"/>
      <c r="EW2169" s="13" t="s">
        <v>371</v>
      </c>
      <c r="EX2169" s="13">
        <v>5940</v>
      </c>
      <c r="EY2169" s="13">
        <v>0</v>
      </c>
      <c r="EZ2169" s="13">
        <v>2.2507000000000001</v>
      </c>
      <c r="FA2169" s="13"/>
      <c r="FB2169" s="13"/>
      <c r="FC2169" s="13"/>
      <c r="FD2169" s="13"/>
      <c r="FE2169" s="13"/>
      <c r="FF2169" s="13"/>
      <c r="FG2169" s="13"/>
      <c r="FH2169" s="13"/>
      <c r="FI2169" s="13"/>
      <c r="FJ2169" s="13">
        <v>4</v>
      </c>
      <c r="FK2169" s="3"/>
      <c r="FL2169" s="13" t="s">
        <v>371</v>
      </c>
      <c r="FM2169" s="13">
        <v>0</v>
      </c>
      <c r="FN2169" s="13">
        <v>0</v>
      </c>
      <c r="FO2169" s="13">
        <v>0</v>
      </c>
      <c r="FP2169" s="13">
        <v>0</v>
      </c>
      <c r="FQ2169" s="13"/>
      <c r="FR2169" s="3" t="s">
        <v>365</v>
      </c>
      <c r="FS2169" s="13">
        <v>44056</v>
      </c>
      <c r="FT2169" s="13">
        <v>0</v>
      </c>
      <c r="FU2169" s="13"/>
      <c r="FV2169" s="13"/>
      <c r="FW2169" s="13">
        <v>0</v>
      </c>
      <c r="FX2169" s="13"/>
      <c r="FY2169" s="13"/>
      <c r="FZ2169" s="13"/>
      <c r="GA2169" s="13"/>
      <c r="GB2169" s="13"/>
      <c r="GC2169" s="13"/>
      <c r="GD2169" s="13"/>
      <c r="GE2169" s="13"/>
      <c r="GF2169" s="13"/>
      <c r="GG2169" s="13" t="s">
        <v>1416</v>
      </c>
      <c r="GH2169" s="13"/>
      <c r="GI2169" s="13"/>
      <c r="GJ2169" s="13"/>
      <c r="GK2169" s="13"/>
      <c r="GL2169" s="13"/>
      <c r="GM2169" s="13"/>
      <c r="GN2169" s="13"/>
      <c r="GO2169" s="13" t="s">
        <v>371</v>
      </c>
      <c r="GP2169" s="13"/>
      <c r="GQ2169" s="13"/>
      <c r="GR2169" s="13"/>
      <c r="GS2169" s="13"/>
      <c r="GT2169" s="13"/>
      <c r="GU2169" s="13"/>
      <c r="GV2169" s="13" t="s">
        <v>371</v>
      </c>
      <c r="GW2169" s="13" t="s">
        <v>371</v>
      </c>
      <c r="GX2169" s="13"/>
      <c r="GY2169" s="13" t="s">
        <v>371</v>
      </c>
      <c r="GZ2169" s="13"/>
      <c r="HA2169" s="13"/>
      <c r="HB2169" s="13"/>
      <c r="HC2169" s="13"/>
      <c r="HD2169" s="13"/>
      <c r="HE2169" s="13"/>
      <c r="HF2169" s="13"/>
      <c r="HG2169" s="13"/>
      <c r="HH2169" s="13">
        <v>2</v>
      </c>
      <c r="HI2169" s="13">
        <v>7</v>
      </c>
      <c r="HJ2169" s="13">
        <v>795</v>
      </c>
      <c r="HK2169" s="13"/>
      <c r="HL2169" s="13"/>
      <c r="HM2169" s="13"/>
      <c r="HN2169" s="13"/>
      <c r="HO2169" s="13"/>
      <c r="HP2169" s="13"/>
      <c r="HQ2169" s="13" t="s">
        <v>371</v>
      </c>
      <c r="HR2169" s="13" t="s">
        <v>371</v>
      </c>
      <c r="HS2169" s="13" t="s">
        <v>371</v>
      </c>
      <c r="HT2169" s="13"/>
      <c r="HU2169" s="13"/>
      <c r="HV2169" s="13"/>
      <c r="HW2169" s="13" t="s">
        <v>365</v>
      </c>
      <c r="HX2169" s="13" t="s">
        <v>375</v>
      </c>
      <c r="HY2169" s="13" t="s">
        <v>371</v>
      </c>
    </row>
    <row r="2170" spans="1:234">
      <c r="A2170" s="3">
        <v>45077</v>
      </c>
      <c r="B2170" s="13" t="s">
        <v>361</v>
      </c>
      <c r="C2170" s="13">
        <v>20081573</v>
      </c>
      <c r="D2170" s="13"/>
      <c r="E2170" s="13" t="s">
        <v>362</v>
      </c>
      <c r="F2170" s="13" t="s">
        <v>363</v>
      </c>
      <c r="G2170" s="13">
        <v>2670212</v>
      </c>
      <c r="H2170" s="13">
        <v>2670417</v>
      </c>
      <c r="I2170" s="13"/>
      <c r="J2170" s="13"/>
      <c r="K2170" s="13"/>
      <c r="L2170" s="13"/>
      <c r="M2170" s="13"/>
      <c r="N2170" s="13"/>
      <c r="O2170" s="13" t="s">
        <v>364</v>
      </c>
      <c r="P2170" s="13"/>
      <c r="Q2170" s="13"/>
      <c r="R2170" s="13">
        <v>1972</v>
      </c>
      <c r="S2170" s="13">
        <v>2</v>
      </c>
      <c r="T2170" s="13">
        <v>1957</v>
      </c>
      <c r="U2170" s="13">
        <v>5</v>
      </c>
      <c r="V2170" s="13" t="s">
        <v>365</v>
      </c>
      <c r="W2170" s="13" t="s">
        <v>365</v>
      </c>
      <c r="X2170" s="13"/>
      <c r="Y2170" s="13"/>
      <c r="Z2170" s="13">
        <v>37392</v>
      </c>
      <c r="AA2170" s="13">
        <v>4</v>
      </c>
      <c r="AB2170" s="13">
        <v>18304</v>
      </c>
      <c r="AC2170" s="13" t="s">
        <v>1404</v>
      </c>
      <c r="AD2170" s="13">
        <v>2</v>
      </c>
      <c r="AE2170" s="13">
        <v>0</v>
      </c>
      <c r="AF2170" s="13">
        <v>0</v>
      </c>
      <c r="AG2170" s="13">
        <v>0</v>
      </c>
      <c r="AH2170" s="13">
        <v>0</v>
      </c>
      <c r="AI2170" s="13"/>
      <c r="AJ2170" s="13" t="s">
        <v>365</v>
      </c>
      <c r="AK2170" s="13"/>
      <c r="AL2170" s="13"/>
      <c r="AM2170" s="13"/>
      <c r="AN2170" s="13"/>
      <c r="AO2170" s="13"/>
      <c r="AP2170" s="13"/>
      <c r="AQ2170" s="13">
        <v>2</v>
      </c>
      <c r="AR2170" s="13">
        <v>7</v>
      </c>
      <c r="AS2170" s="13" t="s">
        <v>1121</v>
      </c>
      <c r="AT2170" s="13">
        <v>561</v>
      </c>
      <c r="AU2170" s="13"/>
      <c r="AV2170" s="13"/>
      <c r="AW2170" s="13"/>
      <c r="AX2170" s="13"/>
      <c r="AY2170" s="13"/>
      <c r="AZ2170" s="13"/>
      <c r="BA2170" s="13"/>
      <c r="BB2170" s="13"/>
      <c r="BC2170" s="13" t="s">
        <v>1340</v>
      </c>
      <c r="BD2170" s="14" t="s">
        <v>671</v>
      </c>
      <c r="BE2170" s="13" t="s">
        <v>369</v>
      </c>
      <c r="BF2170" s="13">
        <v>3</v>
      </c>
      <c r="BG2170" s="13">
        <v>2</v>
      </c>
      <c r="BH2170" s="13">
        <v>1</v>
      </c>
      <c r="BI2170" s="13">
        <v>300</v>
      </c>
      <c r="BJ2170" s="13"/>
      <c r="BK2170" s="13"/>
      <c r="BL2170" s="13"/>
      <c r="BM2170" s="13">
        <v>2</v>
      </c>
      <c r="BN2170" s="13">
        <v>95025</v>
      </c>
      <c r="BO2170" s="13">
        <v>95015.2</v>
      </c>
      <c r="BP2170" s="13"/>
      <c r="BQ2170" s="13">
        <v>1</v>
      </c>
      <c r="BR2170" s="13">
        <v>1</v>
      </c>
      <c r="BS2170" s="13">
        <v>295.20999999999998</v>
      </c>
      <c r="BT2170" s="15">
        <v>6</v>
      </c>
      <c r="BU2170" s="13">
        <v>1.71</v>
      </c>
      <c r="BV2170" s="13">
        <v>1</v>
      </c>
      <c r="BW2170" s="13"/>
      <c r="BX2170" s="13"/>
      <c r="BY2170" s="13"/>
      <c r="BZ2170" s="13" t="s">
        <v>370</v>
      </c>
      <c r="CA2170" s="13" t="s">
        <v>370</v>
      </c>
      <c r="CB2170" s="13" t="s">
        <v>371</v>
      </c>
      <c r="CC2170" s="13"/>
      <c r="CD2170" s="13" t="s">
        <v>371</v>
      </c>
      <c r="CE2170" s="13"/>
      <c r="CF2170" s="13">
        <v>1</v>
      </c>
      <c r="CG2170" s="13"/>
      <c r="CH2170" s="13"/>
      <c r="CI2170" s="13" t="s">
        <v>3337</v>
      </c>
      <c r="CJ2170" s="13">
        <v>0</v>
      </c>
      <c r="CK2170" s="13" t="s">
        <v>371</v>
      </c>
      <c r="CL2170" s="13">
        <v>0</v>
      </c>
      <c r="CM2170" s="13" t="s">
        <v>365</v>
      </c>
      <c r="CN2170" s="13"/>
      <c r="CO2170" s="13"/>
      <c r="CP2170" s="13"/>
      <c r="CQ2170" s="13"/>
      <c r="CR2170" s="13"/>
      <c r="CS2170" s="3">
        <v>0</v>
      </c>
      <c r="CT2170" s="13"/>
      <c r="CU2170" s="13">
        <v>0</v>
      </c>
      <c r="CV2170" s="13"/>
      <c r="CW2170" s="13"/>
      <c r="CX2170" s="13"/>
      <c r="CY2170" s="13"/>
      <c r="CZ2170" s="13"/>
      <c r="DA2170" s="13">
        <v>4</v>
      </c>
      <c r="DB2170" s="13"/>
      <c r="DC2170" s="13">
        <v>5</v>
      </c>
      <c r="DD2170" s="13">
        <v>12</v>
      </c>
      <c r="DE2170" s="13">
        <v>3.7400000000000003E-2</v>
      </c>
      <c r="DF2170" s="13">
        <v>3.7400000000000003E-2</v>
      </c>
      <c r="DG2170" s="13">
        <v>3</v>
      </c>
      <c r="DH2170" s="13"/>
      <c r="DI2170" s="13" t="s">
        <v>1351</v>
      </c>
      <c r="DJ2170" s="13">
        <v>5.1799999999999999E-2</v>
      </c>
      <c r="DK2170" s="13" t="s">
        <v>371</v>
      </c>
      <c r="DL2170" s="13"/>
      <c r="DM2170" s="13" t="s">
        <v>371</v>
      </c>
      <c r="DN2170" s="13">
        <v>12</v>
      </c>
      <c r="DO2170" s="13">
        <v>5.1799999999999999E-2</v>
      </c>
      <c r="DP2170" s="13">
        <v>5.1799999999999999E-2</v>
      </c>
      <c r="DQ2170" s="13" t="s">
        <v>1351</v>
      </c>
      <c r="DR2170" s="13" t="s">
        <v>365</v>
      </c>
      <c r="DS2170" s="13">
        <v>9</v>
      </c>
      <c r="DT2170" s="13"/>
      <c r="DU2170" s="13"/>
      <c r="DV2170" s="13"/>
      <c r="DW2170" s="13"/>
      <c r="DX2170" s="13" t="s">
        <v>442</v>
      </c>
      <c r="DY2170" s="13" t="s">
        <v>2464</v>
      </c>
      <c r="DZ2170" s="13">
        <v>3</v>
      </c>
      <c r="EA2170" s="13">
        <v>1</v>
      </c>
      <c r="EB2170" s="13">
        <v>2</v>
      </c>
      <c r="EC2170" s="13">
        <v>1995</v>
      </c>
      <c r="ED2170" s="13"/>
      <c r="EE2170" s="13">
        <v>43</v>
      </c>
      <c r="EF2170" s="13">
        <v>220000</v>
      </c>
      <c r="EG2170" s="13">
        <v>1</v>
      </c>
      <c r="EH2170" s="13" t="s">
        <v>1296</v>
      </c>
      <c r="EI2170" s="13"/>
      <c r="EJ2170" s="8"/>
      <c r="EK2170" s="13">
        <v>43</v>
      </c>
      <c r="EL2170" s="13" t="s">
        <v>1557</v>
      </c>
      <c r="EM2170" s="13" t="s">
        <v>1557</v>
      </c>
      <c r="EN2170" s="13">
        <v>1</v>
      </c>
      <c r="EO2170" s="13" t="s">
        <v>1296</v>
      </c>
      <c r="EP2170" s="13"/>
      <c r="EQ2170" s="13"/>
      <c r="ER2170" s="13"/>
      <c r="ES2170" s="13"/>
      <c r="ET2170" s="13"/>
      <c r="EU2170" s="13" t="s">
        <v>371</v>
      </c>
      <c r="EV2170" s="13"/>
      <c r="EW2170" s="13" t="s">
        <v>371</v>
      </c>
      <c r="EX2170" s="13">
        <v>6600</v>
      </c>
      <c r="EY2170" s="13">
        <v>1</v>
      </c>
      <c r="EZ2170" s="13">
        <v>1.857</v>
      </c>
      <c r="FA2170" s="13"/>
      <c r="FB2170" s="13"/>
      <c r="FC2170" s="13"/>
      <c r="FD2170" s="13"/>
      <c r="FE2170" s="13"/>
      <c r="FF2170" s="13"/>
      <c r="FG2170" s="13"/>
      <c r="FH2170" s="13"/>
      <c r="FI2170" s="13"/>
      <c r="FJ2170" s="13">
        <v>1</v>
      </c>
      <c r="FK2170" s="3"/>
      <c r="FL2170" s="13" t="s">
        <v>371</v>
      </c>
      <c r="FM2170" s="13">
        <v>0</v>
      </c>
      <c r="FN2170" s="13">
        <v>0</v>
      </c>
      <c r="FO2170" s="13">
        <v>0</v>
      </c>
      <c r="FP2170" s="13">
        <v>0</v>
      </c>
      <c r="FQ2170" s="13"/>
      <c r="FR2170" s="3" t="s">
        <v>365</v>
      </c>
      <c r="FS2170" s="13"/>
      <c r="FT2170" s="13">
        <v>0</v>
      </c>
      <c r="FU2170" s="13"/>
      <c r="FV2170" s="13"/>
      <c r="FW2170" s="13">
        <v>0</v>
      </c>
      <c r="FX2170" s="13"/>
      <c r="FY2170" s="13"/>
      <c r="FZ2170" s="13"/>
      <c r="GA2170" s="13"/>
      <c r="GB2170" s="13"/>
      <c r="GC2170" s="13"/>
      <c r="GD2170" s="13"/>
      <c r="GE2170" s="13"/>
      <c r="GF2170" s="13"/>
      <c r="GG2170" s="13" t="s">
        <v>1409</v>
      </c>
      <c r="GH2170" s="13"/>
      <c r="GI2170" s="13"/>
      <c r="GJ2170" s="13"/>
      <c r="GK2170" s="13"/>
      <c r="GL2170" s="13"/>
      <c r="GM2170" s="13"/>
      <c r="GN2170" s="13"/>
      <c r="GO2170" s="13" t="s">
        <v>371</v>
      </c>
      <c r="GP2170" s="13"/>
      <c r="GQ2170" s="13"/>
      <c r="GR2170" s="13"/>
      <c r="GS2170" s="13"/>
      <c r="GT2170" s="13"/>
      <c r="GU2170" s="13"/>
      <c r="GV2170" s="13" t="s">
        <v>371</v>
      </c>
      <c r="GW2170" s="13" t="s">
        <v>371</v>
      </c>
      <c r="GX2170" s="13"/>
      <c r="GY2170" s="13" t="s">
        <v>371</v>
      </c>
      <c r="GZ2170" s="13"/>
      <c r="HA2170" s="13"/>
      <c r="HB2170" s="13"/>
      <c r="HC2170" s="13"/>
      <c r="HD2170" s="13"/>
      <c r="HE2170" s="13"/>
      <c r="HF2170" s="13"/>
      <c r="HG2170" s="13"/>
      <c r="HH2170" s="13">
        <v>2</v>
      </c>
      <c r="HI2170" s="13">
        <v>7</v>
      </c>
      <c r="HJ2170" s="13">
        <v>561</v>
      </c>
      <c r="HK2170" s="13"/>
      <c r="HL2170" s="13"/>
      <c r="HM2170" s="13"/>
      <c r="HN2170" s="13"/>
      <c r="HO2170" s="13"/>
      <c r="HP2170" s="13"/>
      <c r="HQ2170" s="13" t="s">
        <v>371</v>
      </c>
      <c r="HR2170" s="13" t="s">
        <v>371</v>
      </c>
      <c r="HS2170" s="13" t="s">
        <v>371</v>
      </c>
      <c r="HT2170" s="13"/>
      <c r="HU2170" s="13"/>
      <c r="HV2170" s="13"/>
      <c r="HW2170" s="13" t="s">
        <v>365</v>
      </c>
      <c r="HX2170" s="13" t="s">
        <v>375</v>
      </c>
      <c r="HY2170" s="13" t="s">
        <v>371</v>
      </c>
    </row>
    <row r="2171" spans="1:234">
      <c r="A2171" s="3">
        <v>45077</v>
      </c>
      <c r="B2171" s="13" t="s">
        <v>361</v>
      </c>
      <c r="C2171" s="13">
        <v>20079343</v>
      </c>
      <c r="D2171" s="13"/>
      <c r="E2171" s="13" t="s">
        <v>362</v>
      </c>
      <c r="F2171" s="13" t="s">
        <v>363</v>
      </c>
      <c r="G2171" s="13">
        <v>2652105</v>
      </c>
      <c r="H2171" s="13">
        <v>2652433</v>
      </c>
      <c r="I2171" s="13"/>
      <c r="J2171" s="13"/>
      <c r="K2171" s="13"/>
      <c r="L2171" s="13"/>
      <c r="M2171" s="13"/>
      <c r="N2171" s="13"/>
      <c r="O2171" s="13" t="s">
        <v>364</v>
      </c>
      <c r="P2171" s="13"/>
      <c r="Q2171" s="13"/>
      <c r="R2171" s="13">
        <v>1972</v>
      </c>
      <c r="S2171" s="13">
        <v>2</v>
      </c>
      <c r="T2171" s="13">
        <v>1970</v>
      </c>
      <c r="U2171" s="13">
        <v>5</v>
      </c>
      <c r="V2171" s="13" t="s">
        <v>365</v>
      </c>
      <c r="W2171" s="13" t="s">
        <v>365</v>
      </c>
      <c r="X2171" s="13"/>
      <c r="Y2171" s="13"/>
      <c r="Z2171" s="13">
        <v>5044</v>
      </c>
      <c r="AA2171" s="13">
        <v>4</v>
      </c>
      <c r="AB2171" s="13">
        <v>4845</v>
      </c>
      <c r="AC2171" s="13" t="s">
        <v>1404</v>
      </c>
      <c r="AD2171" s="13">
        <v>2</v>
      </c>
      <c r="AE2171" s="13">
        <v>0</v>
      </c>
      <c r="AF2171" s="13">
        <v>0</v>
      </c>
      <c r="AG2171" s="13">
        <v>0</v>
      </c>
      <c r="AH2171" s="13">
        <v>0</v>
      </c>
      <c r="AI2171" s="13"/>
      <c r="AJ2171" s="13" t="s">
        <v>365</v>
      </c>
      <c r="AK2171" s="13"/>
      <c r="AL2171" s="13"/>
      <c r="AM2171" s="13"/>
      <c r="AN2171" s="13"/>
      <c r="AO2171" s="13"/>
      <c r="AP2171" s="13"/>
      <c r="AQ2171" s="13">
        <v>2</v>
      </c>
      <c r="AR2171" s="13">
        <v>7</v>
      </c>
      <c r="AS2171" s="13" t="s">
        <v>1222</v>
      </c>
      <c r="AT2171" s="13">
        <v>763</v>
      </c>
      <c r="AU2171" s="13"/>
      <c r="AV2171" s="13"/>
      <c r="AW2171" s="13"/>
      <c r="AX2171" s="13"/>
      <c r="AY2171" s="13"/>
      <c r="AZ2171" s="13"/>
      <c r="BA2171" s="13"/>
      <c r="BB2171" s="13"/>
      <c r="BC2171" s="13" t="s">
        <v>1181</v>
      </c>
      <c r="BD2171" s="14" t="s">
        <v>1182</v>
      </c>
      <c r="BE2171" s="13" t="s">
        <v>369</v>
      </c>
      <c r="BF2171" s="13">
        <v>3</v>
      </c>
      <c r="BG2171" s="13">
        <v>11</v>
      </c>
      <c r="BH2171" s="13">
        <v>1</v>
      </c>
      <c r="BI2171" s="13">
        <v>300</v>
      </c>
      <c r="BJ2171" s="13"/>
      <c r="BK2171" s="13"/>
      <c r="BL2171" s="13"/>
      <c r="BM2171" s="13">
        <v>2</v>
      </c>
      <c r="BN2171" s="13">
        <v>91375</v>
      </c>
      <c r="BO2171" s="13">
        <v>91438.76</v>
      </c>
      <c r="BP2171" s="13"/>
      <c r="BQ2171" s="13">
        <v>1</v>
      </c>
      <c r="BR2171" s="13">
        <v>1</v>
      </c>
      <c r="BS2171" s="13">
        <v>265.37</v>
      </c>
      <c r="BT2171" s="15">
        <v>6</v>
      </c>
      <c r="BU2171" s="13">
        <v>9.25</v>
      </c>
      <c r="BV2171" s="13">
        <v>1</v>
      </c>
      <c r="BW2171" s="13"/>
      <c r="BX2171" s="13"/>
      <c r="BY2171" s="13"/>
      <c r="BZ2171" s="13" t="s">
        <v>370</v>
      </c>
      <c r="CA2171" s="13" t="s">
        <v>370</v>
      </c>
      <c r="CB2171" s="13" t="s">
        <v>371</v>
      </c>
      <c r="CC2171" s="13"/>
      <c r="CD2171" s="13" t="s">
        <v>371</v>
      </c>
      <c r="CE2171" s="13"/>
      <c r="CF2171" s="13">
        <v>1</v>
      </c>
      <c r="CG2171" s="13"/>
      <c r="CH2171" s="13"/>
      <c r="CI2171" s="13" t="s">
        <v>3337</v>
      </c>
      <c r="CJ2171" s="13">
        <v>0</v>
      </c>
      <c r="CK2171" s="13" t="s">
        <v>371</v>
      </c>
      <c r="CL2171" s="13">
        <v>0</v>
      </c>
      <c r="CM2171" s="13" t="s">
        <v>365</v>
      </c>
      <c r="CN2171" s="13"/>
      <c r="CO2171" s="13"/>
      <c r="CP2171" s="13"/>
      <c r="CQ2171" s="13"/>
      <c r="CR2171" s="13"/>
      <c r="CS2171" s="3">
        <v>0</v>
      </c>
      <c r="CT2171" s="13"/>
      <c r="CU2171" s="13">
        <v>0</v>
      </c>
      <c r="CV2171" s="13"/>
      <c r="CW2171" s="13"/>
      <c r="CX2171" s="13"/>
      <c r="CY2171" s="13"/>
      <c r="CZ2171" s="13"/>
      <c r="DA2171" s="13">
        <v>4</v>
      </c>
      <c r="DB2171" s="13"/>
      <c r="DC2171" s="13">
        <v>5</v>
      </c>
      <c r="DD2171" s="13">
        <v>12</v>
      </c>
      <c r="DE2171" s="13">
        <v>3.49E-2</v>
      </c>
      <c r="DF2171" s="13">
        <v>3.49E-2</v>
      </c>
      <c r="DG2171" s="13">
        <v>3</v>
      </c>
      <c r="DH2171" s="13"/>
      <c r="DI2171" s="13" t="s">
        <v>1291</v>
      </c>
      <c r="DJ2171" s="13">
        <v>5.1799999999999999E-2</v>
      </c>
      <c r="DK2171" s="13" t="s">
        <v>371</v>
      </c>
      <c r="DL2171" s="13"/>
      <c r="DM2171" s="13" t="s">
        <v>371</v>
      </c>
      <c r="DN2171" s="13">
        <v>12</v>
      </c>
      <c r="DO2171" s="13">
        <v>5.1799999999999999E-2</v>
      </c>
      <c r="DP2171" s="13">
        <v>5.1799999999999999E-2</v>
      </c>
      <c r="DQ2171" s="13" t="s">
        <v>1291</v>
      </c>
      <c r="DR2171" s="13" t="s">
        <v>365</v>
      </c>
      <c r="DS2171" s="13">
        <v>9</v>
      </c>
      <c r="DT2171" s="13"/>
      <c r="DU2171" s="13"/>
      <c r="DV2171" s="13"/>
      <c r="DW2171" s="13"/>
      <c r="DX2171" s="13" t="s">
        <v>389</v>
      </c>
      <c r="DY2171" s="13" t="s">
        <v>2693</v>
      </c>
      <c r="DZ2171" s="13">
        <v>3</v>
      </c>
      <c r="EA2171" s="13">
        <v>4</v>
      </c>
      <c r="EB2171" s="13">
        <v>2</v>
      </c>
      <c r="EC2171" s="13">
        <v>1900</v>
      </c>
      <c r="ED2171" s="13"/>
      <c r="EE2171" s="13">
        <v>60</v>
      </c>
      <c r="EF2171" s="13">
        <v>153500</v>
      </c>
      <c r="EG2171" s="13">
        <v>1</v>
      </c>
      <c r="EH2171" s="13" t="s">
        <v>1208</v>
      </c>
      <c r="EI2171" s="13"/>
      <c r="EJ2171" s="8"/>
      <c r="EK2171" s="13">
        <v>60</v>
      </c>
      <c r="EL2171" s="13" t="s">
        <v>3273</v>
      </c>
      <c r="EM2171" s="13" t="s">
        <v>3273</v>
      </c>
      <c r="EN2171" s="13">
        <v>1</v>
      </c>
      <c r="EO2171" s="13" t="s">
        <v>1208</v>
      </c>
      <c r="EP2171" s="13"/>
      <c r="EQ2171" s="13"/>
      <c r="ER2171" s="13"/>
      <c r="ES2171" s="13"/>
      <c r="ET2171" s="13"/>
      <c r="EU2171" s="13" t="s">
        <v>371</v>
      </c>
      <c r="EV2171" s="13"/>
      <c r="EW2171" s="13" t="s">
        <v>371</v>
      </c>
      <c r="EX2171" s="13">
        <v>8400</v>
      </c>
      <c r="EY2171" s="13">
        <v>3</v>
      </c>
      <c r="EZ2171" s="13">
        <v>2.6339999999999999</v>
      </c>
      <c r="FA2171" s="13"/>
      <c r="FB2171" s="13"/>
      <c r="FC2171" s="13"/>
      <c r="FD2171" s="13"/>
      <c r="FE2171" s="13"/>
      <c r="FF2171" s="13"/>
      <c r="FG2171" s="13"/>
      <c r="FH2171" s="13"/>
      <c r="FI2171" s="13"/>
      <c r="FJ2171" s="13">
        <v>1</v>
      </c>
      <c r="FK2171" s="3"/>
      <c r="FL2171" s="13" t="s">
        <v>371</v>
      </c>
      <c r="FM2171" s="13">
        <v>0</v>
      </c>
      <c r="FN2171" s="13">
        <v>0</v>
      </c>
      <c r="FO2171" s="13">
        <v>0</v>
      </c>
      <c r="FP2171" s="13">
        <v>0</v>
      </c>
      <c r="FQ2171" s="13"/>
      <c r="FR2171" s="3" t="s">
        <v>365</v>
      </c>
      <c r="FS2171" s="13"/>
      <c r="FT2171" s="13">
        <v>0</v>
      </c>
      <c r="FU2171" s="13"/>
      <c r="FV2171" s="13"/>
      <c r="FW2171" s="13">
        <v>0</v>
      </c>
      <c r="FX2171" s="13"/>
      <c r="FY2171" s="13"/>
      <c r="FZ2171" s="13"/>
      <c r="GA2171" s="13"/>
      <c r="GB2171" s="13"/>
      <c r="GC2171" s="13"/>
      <c r="GD2171" s="13"/>
      <c r="GE2171" s="13"/>
      <c r="GF2171" s="13"/>
      <c r="GG2171" s="13" t="s">
        <v>1409</v>
      </c>
      <c r="GH2171" s="13"/>
      <c r="GI2171" s="13"/>
      <c r="GJ2171" s="13"/>
      <c r="GK2171" s="13"/>
      <c r="GL2171" s="13"/>
      <c r="GM2171" s="13"/>
      <c r="GN2171" s="13"/>
      <c r="GO2171" s="13" t="s">
        <v>371</v>
      </c>
      <c r="GP2171" s="13"/>
      <c r="GQ2171" s="13"/>
      <c r="GR2171" s="13"/>
      <c r="GS2171" s="13"/>
      <c r="GT2171" s="13"/>
      <c r="GU2171" s="13"/>
      <c r="GV2171" s="13" t="s">
        <v>371</v>
      </c>
      <c r="GW2171" s="13" t="s">
        <v>371</v>
      </c>
      <c r="GX2171" s="13"/>
      <c r="GY2171" s="13" t="s">
        <v>371</v>
      </c>
      <c r="GZ2171" s="13"/>
      <c r="HA2171" s="13"/>
      <c r="HB2171" s="13"/>
      <c r="HC2171" s="13"/>
      <c r="HD2171" s="13"/>
      <c r="HE2171" s="13"/>
      <c r="HF2171" s="13"/>
      <c r="HG2171" s="13"/>
      <c r="HH2171" s="13">
        <v>2</v>
      </c>
      <c r="HI2171" s="13">
        <v>7</v>
      </c>
      <c r="HJ2171" s="13">
        <v>763</v>
      </c>
      <c r="HK2171" s="13"/>
      <c r="HL2171" s="13"/>
      <c r="HM2171" s="13"/>
      <c r="HN2171" s="13"/>
      <c r="HO2171" s="13"/>
      <c r="HP2171" s="13"/>
      <c r="HQ2171" s="13" t="s">
        <v>371</v>
      </c>
      <c r="HR2171" s="13" t="s">
        <v>371</v>
      </c>
      <c r="HS2171" s="13" t="s">
        <v>371</v>
      </c>
      <c r="HT2171" s="13"/>
      <c r="HU2171" s="13"/>
      <c r="HV2171" s="13"/>
      <c r="HW2171" s="13" t="s">
        <v>365</v>
      </c>
      <c r="HX2171" s="13" t="s">
        <v>375</v>
      </c>
      <c r="HY2171" s="13" t="s">
        <v>371</v>
      </c>
    </row>
    <row r="2172" spans="1:234">
      <c r="A2172" s="3">
        <v>45077</v>
      </c>
      <c r="B2172" s="13" t="s">
        <v>361</v>
      </c>
      <c r="C2172" s="13">
        <v>20077965</v>
      </c>
      <c r="D2172" s="13"/>
      <c r="E2172" s="13" t="s">
        <v>362</v>
      </c>
      <c r="F2172" s="13" t="s">
        <v>363</v>
      </c>
      <c r="G2172" s="13">
        <v>2640965</v>
      </c>
      <c r="H2172" s="13">
        <v>2641190</v>
      </c>
      <c r="I2172" s="13"/>
      <c r="J2172" s="13"/>
      <c r="K2172" s="13"/>
      <c r="L2172" s="13"/>
      <c r="M2172" s="13"/>
      <c r="N2172" s="13"/>
      <c r="O2172" s="13" t="s">
        <v>364</v>
      </c>
      <c r="P2172" s="13"/>
      <c r="Q2172" s="13"/>
      <c r="R2172" s="13">
        <v>1973</v>
      </c>
      <c r="S2172" s="13">
        <v>2</v>
      </c>
      <c r="T2172" s="13">
        <v>1974</v>
      </c>
      <c r="U2172" s="13">
        <v>1</v>
      </c>
      <c r="V2172" s="13" t="s">
        <v>365</v>
      </c>
      <c r="W2172" s="13" t="s">
        <v>365</v>
      </c>
      <c r="X2172" s="13"/>
      <c r="Y2172" s="13"/>
      <c r="Z2172" s="13">
        <v>98940</v>
      </c>
      <c r="AA2172" s="13">
        <v>4</v>
      </c>
      <c r="AB2172" s="13">
        <v>0</v>
      </c>
      <c r="AC2172" s="13" t="s">
        <v>371</v>
      </c>
      <c r="AD2172" s="13">
        <v>2</v>
      </c>
      <c r="AE2172" s="13">
        <v>0</v>
      </c>
      <c r="AF2172" s="13">
        <v>0</v>
      </c>
      <c r="AG2172" s="13">
        <v>0</v>
      </c>
      <c r="AH2172" s="13">
        <v>0</v>
      </c>
      <c r="AI2172" s="13"/>
      <c r="AJ2172" s="13" t="s">
        <v>365</v>
      </c>
      <c r="AK2172" s="13"/>
      <c r="AL2172" s="13"/>
      <c r="AM2172" s="13"/>
      <c r="AN2172" s="13"/>
      <c r="AO2172" s="13"/>
      <c r="AP2172" s="13"/>
      <c r="AQ2172" s="13">
        <v>2</v>
      </c>
      <c r="AR2172" s="13">
        <v>7</v>
      </c>
      <c r="AS2172" s="13" t="s">
        <v>1237</v>
      </c>
      <c r="AT2172" s="13">
        <v>887</v>
      </c>
      <c r="AU2172" s="13"/>
      <c r="AV2172" s="13"/>
      <c r="AW2172" s="13"/>
      <c r="AX2172" s="13"/>
      <c r="AY2172" s="13"/>
      <c r="AZ2172" s="13"/>
      <c r="BA2172" s="13"/>
      <c r="BB2172" s="13"/>
      <c r="BC2172" s="13" t="s">
        <v>1181</v>
      </c>
      <c r="BD2172" s="14" t="s">
        <v>1182</v>
      </c>
      <c r="BE2172" s="13" t="s">
        <v>369</v>
      </c>
      <c r="BF2172" s="13">
        <v>3</v>
      </c>
      <c r="BG2172" s="13">
        <v>11</v>
      </c>
      <c r="BH2172" s="13">
        <v>1</v>
      </c>
      <c r="BI2172" s="13">
        <v>300</v>
      </c>
      <c r="BJ2172" s="13"/>
      <c r="BK2172" s="13"/>
      <c r="BL2172" s="13"/>
      <c r="BM2172" s="13">
        <v>2</v>
      </c>
      <c r="BN2172" s="13">
        <v>128188</v>
      </c>
      <c r="BO2172" s="13">
        <v>41460.39</v>
      </c>
      <c r="BP2172" s="13"/>
      <c r="BQ2172" s="13">
        <v>2</v>
      </c>
      <c r="BR2172" s="13">
        <v>1</v>
      </c>
      <c r="BS2172" s="13">
        <v>376.18</v>
      </c>
      <c r="BT2172" s="15">
        <v>1</v>
      </c>
      <c r="BU2172" s="13">
        <v>0.42</v>
      </c>
      <c r="BV2172" s="13">
        <v>1</v>
      </c>
      <c r="BW2172" s="13"/>
      <c r="BX2172" s="13"/>
      <c r="BY2172" s="13"/>
      <c r="BZ2172" s="13" t="s">
        <v>370</v>
      </c>
      <c r="CA2172" s="13" t="s">
        <v>370</v>
      </c>
      <c r="CB2172" s="13" t="s">
        <v>371</v>
      </c>
      <c r="CC2172" s="13"/>
      <c r="CD2172" s="13" t="s">
        <v>371</v>
      </c>
      <c r="CE2172" s="13"/>
      <c r="CF2172" s="13">
        <v>1</v>
      </c>
      <c r="CG2172" s="13"/>
      <c r="CH2172" s="13"/>
      <c r="CI2172" s="13" t="s">
        <v>3337</v>
      </c>
      <c r="CJ2172" s="13">
        <v>0</v>
      </c>
      <c r="CK2172" s="13" t="s">
        <v>371</v>
      </c>
      <c r="CL2172" s="13">
        <v>0</v>
      </c>
      <c r="CM2172" s="13" t="s">
        <v>365</v>
      </c>
      <c r="CN2172" s="13"/>
      <c r="CO2172" s="13"/>
      <c r="CP2172" s="13"/>
      <c r="CQ2172" s="13"/>
      <c r="CR2172" s="13"/>
      <c r="CS2172" s="3">
        <v>350.11</v>
      </c>
      <c r="CT2172" s="13" t="s">
        <v>3352</v>
      </c>
      <c r="CU2172" s="13">
        <v>0</v>
      </c>
      <c r="CV2172" s="13">
        <v>76741.41</v>
      </c>
      <c r="CW2172" s="13"/>
      <c r="CX2172" s="13"/>
      <c r="CY2172" s="13"/>
      <c r="CZ2172" s="13"/>
      <c r="DA2172" s="13">
        <v>4</v>
      </c>
      <c r="DB2172" s="13"/>
      <c r="DC2172" s="13">
        <v>5</v>
      </c>
      <c r="DD2172" s="13">
        <v>12</v>
      </c>
      <c r="DE2172" s="13">
        <v>9.4899999999999998E-2</v>
      </c>
      <c r="DF2172" s="13">
        <v>5.1400000000000001E-2</v>
      </c>
      <c r="DG2172" s="13">
        <v>3</v>
      </c>
      <c r="DH2172" s="13"/>
      <c r="DI2172" s="13" t="s">
        <v>1238</v>
      </c>
      <c r="DJ2172" s="13">
        <v>5.1400000000000001E-2</v>
      </c>
      <c r="DK2172" s="13" t="s">
        <v>371</v>
      </c>
      <c r="DL2172" s="13"/>
      <c r="DM2172" s="13" t="s">
        <v>371</v>
      </c>
      <c r="DN2172" s="13">
        <v>12</v>
      </c>
      <c r="DO2172" s="13">
        <v>5.1400000000000001E-2</v>
      </c>
      <c r="DP2172" s="13">
        <v>5.1400000000000001E-2</v>
      </c>
      <c r="DQ2172" s="13" t="s">
        <v>1238</v>
      </c>
      <c r="DR2172" s="13" t="s">
        <v>365</v>
      </c>
      <c r="DS2172" s="13">
        <v>9</v>
      </c>
      <c r="DT2172" s="13"/>
      <c r="DU2172" s="13"/>
      <c r="DV2172" s="13"/>
      <c r="DW2172" s="13"/>
      <c r="DX2172" s="13" t="s">
        <v>442</v>
      </c>
      <c r="DY2172" s="13" t="s">
        <v>2986</v>
      </c>
      <c r="DZ2172" s="13">
        <v>3</v>
      </c>
      <c r="EA2172" s="13">
        <v>4</v>
      </c>
      <c r="EB2172" s="13">
        <v>2</v>
      </c>
      <c r="EC2172" s="13">
        <v>1950</v>
      </c>
      <c r="ED2172" s="13"/>
      <c r="EE2172" s="13">
        <v>59</v>
      </c>
      <c r="EF2172" s="13">
        <v>217500</v>
      </c>
      <c r="EG2172" s="13">
        <v>1</v>
      </c>
      <c r="EH2172" s="13" t="s">
        <v>1138</v>
      </c>
      <c r="EI2172" s="13"/>
      <c r="EJ2172" s="8"/>
      <c r="EK2172" s="13">
        <v>19</v>
      </c>
      <c r="EL2172" s="13" t="s">
        <v>2153</v>
      </c>
      <c r="EM2172" s="13" t="s">
        <v>2153</v>
      </c>
      <c r="EN2172" s="13">
        <v>1</v>
      </c>
      <c r="EO2172" s="13" t="s">
        <v>1138</v>
      </c>
      <c r="EP2172" s="13"/>
      <c r="EQ2172" s="13"/>
      <c r="ER2172" s="13"/>
      <c r="ES2172" s="13"/>
      <c r="ET2172" s="13"/>
      <c r="EU2172" s="13" t="s">
        <v>371</v>
      </c>
      <c r="EV2172" s="13"/>
      <c r="EW2172" s="13" t="s">
        <v>371</v>
      </c>
      <c r="EX2172" s="13">
        <v>9600</v>
      </c>
      <c r="EY2172" s="13">
        <v>2</v>
      </c>
      <c r="EZ2172" s="13">
        <v>1.2605</v>
      </c>
      <c r="FA2172" s="13"/>
      <c r="FB2172" s="13"/>
      <c r="FC2172" s="13"/>
      <c r="FD2172" s="13"/>
      <c r="FE2172" s="13"/>
      <c r="FF2172" s="13"/>
      <c r="FG2172" s="13"/>
      <c r="FH2172" s="13"/>
      <c r="FI2172" s="13"/>
      <c r="FJ2172" s="13">
        <v>1</v>
      </c>
      <c r="FK2172" s="3"/>
      <c r="FL2172" s="13" t="s">
        <v>371</v>
      </c>
      <c r="FM2172" s="13">
        <v>0</v>
      </c>
      <c r="FN2172" s="13">
        <v>0</v>
      </c>
      <c r="FO2172" s="13">
        <v>0</v>
      </c>
      <c r="FP2172" s="13">
        <v>0</v>
      </c>
      <c r="FQ2172" s="13"/>
      <c r="FR2172" s="3" t="s">
        <v>365</v>
      </c>
      <c r="FS2172" s="13"/>
      <c r="FT2172" s="13">
        <v>0</v>
      </c>
      <c r="FU2172" s="13"/>
      <c r="FV2172" s="13"/>
      <c r="FW2172" s="13">
        <v>0</v>
      </c>
      <c r="FX2172" s="13"/>
      <c r="FY2172" s="13"/>
      <c r="FZ2172" s="13"/>
      <c r="GA2172" s="13"/>
      <c r="GB2172" s="13"/>
      <c r="GC2172" s="13"/>
      <c r="GD2172" s="13"/>
      <c r="GE2172" s="13"/>
      <c r="GF2172" s="13"/>
      <c r="GG2172" s="13" t="s">
        <v>1404</v>
      </c>
      <c r="GH2172" s="13"/>
      <c r="GI2172" s="13"/>
      <c r="GJ2172" s="13"/>
      <c r="GK2172" s="13"/>
      <c r="GL2172" s="13"/>
      <c r="GM2172" s="13"/>
      <c r="GN2172" s="13"/>
      <c r="GO2172" s="13" t="s">
        <v>371</v>
      </c>
      <c r="GP2172" s="13"/>
      <c r="GQ2172" s="13"/>
      <c r="GR2172" s="13"/>
      <c r="GS2172" s="13"/>
      <c r="GT2172" s="13"/>
      <c r="GU2172" s="13"/>
      <c r="GV2172" s="13" t="s">
        <v>371</v>
      </c>
      <c r="GW2172" s="13" t="s">
        <v>371</v>
      </c>
      <c r="GX2172" s="13"/>
      <c r="GY2172" s="13" t="s">
        <v>371</v>
      </c>
      <c r="GZ2172" s="13"/>
      <c r="HA2172" s="13"/>
      <c r="HB2172" s="13"/>
      <c r="HC2172" s="13"/>
      <c r="HD2172" s="13"/>
      <c r="HE2172" s="13"/>
      <c r="HF2172" s="13"/>
      <c r="HG2172" s="13"/>
      <c r="HH2172" s="13">
        <v>2</v>
      </c>
      <c r="HI2172" s="13">
        <v>7</v>
      </c>
      <c r="HJ2172" s="13">
        <v>887</v>
      </c>
      <c r="HK2172" s="13"/>
      <c r="HL2172" s="13"/>
      <c r="HM2172" s="13"/>
      <c r="HN2172" s="13"/>
      <c r="HO2172" s="13"/>
      <c r="HP2172" s="13"/>
      <c r="HQ2172" s="13" t="s">
        <v>371</v>
      </c>
      <c r="HR2172" s="13" t="s">
        <v>371</v>
      </c>
      <c r="HS2172" s="13" t="s">
        <v>371</v>
      </c>
      <c r="HT2172" s="13"/>
      <c r="HU2172" s="13"/>
      <c r="HV2172" s="13"/>
      <c r="HW2172" s="13" t="s">
        <v>365</v>
      </c>
      <c r="HX2172" s="13" t="s">
        <v>375</v>
      </c>
      <c r="HY2172" s="13" t="s">
        <v>371</v>
      </c>
    </row>
    <row r="2173" spans="1:234">
      <c r="A2173" s="3">
        <v>45077</v>
      </c>
      <c r="B2173" s="13" t="s">
        <v>361</v>
      </c>
      <c r="C2173" s="13">
        <v>20078581</v>
      </c>
      <c r="D2173" s="13"/>
      <c r="E2173" s="13" t="s">
        <v>362</v>
      </c>
      <c r="F2173" s="13" t="s">
        <v>363</v>
      </c>
      <c r="G2173" s="13">
        <v>2646071</v>
      </c>
      <c r="H2173" s="13">
        <v>2646314</v>
      </c>
      <c r="I2173" s="13"/>
      <c r="J2173" s="13"/>
      <c r="K2173" s="13"/>
      <c r="L2173" s="13"/>
      <c r="M2173" s="13"/>
      <c r="N2173" s="13"/>
      <c r="O2173" s="13" t="s">
        <v>364</v>
      </c>
      <c r="P2173" s="13"/>
      <c r="Q2173" s="13"/>
      <c r="R2173" s="13">
        <v>1971</v>
      </c>
      <c r="S2173" s="13">
        <v>2</v>
      </c>
      <c r="T2173" s="13">
        <v>1973</v>
      </c>
      <c r="U2173" s="13">
        <v>5</v>
      </c>
      <c r="V2173" s="13" t="s">
        <v>365</v>
      </c>
      <c r="W2173" s="13" t="s">
        <v>365</v>
      </c>
      <c r="X2173" s="13"/>
      <c r="Y2173" s="13"/>
      <c r="Z2173" s="13">
        <v>37064</v>
      </c>
      <c r="AA2173" s="13">
        <v>4</v>
      </c>
      <c r="AB2173" s="13">
        <v>37064</v>
      </c>
      <c r="AC2173" s="13" t="s">
        <v>1404</v>
      </c>
      <c r="AD2173" s="13">
        <v>2</v>
      </c>
      <c r="AE2173" s="13">
        <v>0</v>
      </c>
      <c r="AF2173" s="13">
        <v>0</v>
      </c>
      <c r="AG2173" s="13">
        <v>0</v>
      </c>
      <c r="AH2173" s="13">
        <v>0</v>
      </c>
      <c r="AI2173" s="13"/>
      <c r="AJ2173" s="13" t="s">
        <v>365</v>
      </c>
      <c r="AK2173" s="13"/>
      <c r="AL2173" s="13"/>
      <c r="AM2173" s="13"/>
      <c r="AN2173" s="13"/>
      <c r="AO2173" s="13"/>
      <c r="AP2173" s="13"/>
      <c r="AQ2173" s="13">
        <v>2</v>
      </c>
      <c r="AR2173" s="13">
        <v>7</v>
      </c>
      <c r="AS2173" s="13" t="s">
        <v>1257</v>
      </c>
      <c r="AT2173" s="13">
        <v>767</v>
      </c>
      <c r="AU2173" s="13"/>
      <c r="AV2173" s="13"/>
      <c r="AW2173" s="13"/>
      <c r="AX2173" s="13"/>
      <c r="AY2173" s="13"/>
      <c r="AZ2173" s="13"/>
      <c r="BA2173" s="13"/>
      <c r="BB2173" s="13"/>
      <c r="BC2173" s="13" t="s">
        <v>1181</v>
      </c>
      <c r="BD2173" s="14" t="s">
        <v>1182</v>
      </c>
      <c r="BE2173" s="13" t="s">
        <v>369</v>
      </c>
      <c r="BF2173" s="13">
        <v>3</v>
      </c>
      <c r="BG2173" s="13">
        <v>2</v>
      </c>
      <c r="BH2173" s="13">
        <v>1</v>
      </c>
      <c r="BI2173" s="13">
        <v>300</v>
      </c>
      <c r="BJ2173" s="13"/>
      <c r="BK2173" s="13"/>
      <c r="BL2173" s="13"/>
      <c r="BM2173" s="13">
        <v>2</v>
      </c>
      <c r="BN2173" s="13">
        <v>247995</v>
      </c>
      <c r="BO2173" s="13">
        <v>0</v>
      </c>
      <c r="BP2173" s="13"/>
      <c r="BQ2173" s="13">
        <v>1</v>
      </c>
      <c r="BR2173" s="13">
        <v>1</v>
      </c>
      <c r="BS2173" s="13">
        <v>0</v>
      </c>
      <c r="BT2173" s="15">
        <v>6</v>
      </c>
      <c r="BU2173" s="13">
        <v>0</v>
      </c>
      <c r="BV2173" s="13">
        <v>1</v>
      </c>
      <c r="BW2173" s="13"/>
      <c r="BX2173" s="13"/>
      <c r="BY2173" s="13"/>
      <c r="BZ2173" s="13" t="s">
        <v>370</v>
      </c>
      <c r="CA2173" s="13" t="s">
        <v>370</v>
      </c>
      <c r="CB2173" s="13" t="s">
        <v>371</v>
      </c>
      <c r="CC2173" s="13"/>
      <c r="CD2173" s="13" t="s">
        <v>371</v>
      </c>
      <c r="CE2173" s="13"/>
      <c r="CF2173" s="13">
        <v>1</v>
      </c>
      <c r="CG2173" s="13"/>
      <c r="CH2173" s="13"/>
      <c r="CI2173" s="13" t="s">
        <v>3337</v>
      </c>
      <c r="CJ2173" s="13">
        <v>0</v>
      </c>
      <c r="CK2173" s="13" t="s">
        <v>371</v>
      </c>
      <c r="CL2173" s="13">
        <v>0</v>
      </c>
      <c r="CM2173" s="13" t="s">
        <v>365</v>
      </c>
      <c r="CN2173" s="13"/>
      <c r="CO2173" s="13"/>
      <c r="CP2173" s="13"/>
      <c r="CQ2173" s="13"/>
      <c r="CR2173" s="13"/>
      <c r="CS2173" s="3">
        <v>249278.81</v>
      </c>
      <c r="CT2173" s="13" t="s">
        <v>2111</v>
      </c>
      <c r="CU2173" s="13">
        <v>0</v>
      </c>
      <c r="CV2173" s="13">
        <v>249278.81</v>
      </c>
      <c r="CW2173" s="13"/>
      <c r="CX2173" s="13"/>
      <c r="CY2173" s="13"/>
      <c r="CZ2173" s="13"/>
      <c r="DA2173" s="13">
        <v>4</v>
      </c>
      <c r="DB2173" s="13"/>
      <c r="DC2173" s="13">
        <v>5</v>
      </c>
      <c r="DD2173" s="13">
        <v>12</v>
      </c>
      <c r="DE2173" s="13">
        <v>5.21E-2</v>
      </c>
      <c r="DF2173" s="13">
        <v>5.1400000000000001E-2</v>
      </c>
      <c r="DG2173" s="13">
        <v>3</v>
      </c>
      <c r="DH2173" s="13"/>
      <c r="DI2173" s="13" t="s">
        <v>1258</v>
      </c>
      <c r="DJ2173" s="13">
        <v>5.1400000000000001E-2</v>
      </c>
      <c r="DK2173" s="13" t="s">
        <v>371</v>
      </c>
      <c r="DL2173" s="13"/>
      <c r="DM2173" s="13" t="s">
        <v>371</v>
      </c>
      <c r="DN2173" s="13">
        <v>12</v>
      </c>
      <c r="DO2173" s="13">
        <v>5.1400000000000001E-2</v>
      </c>
      <c r="DP2173" s="13">
        <v>5.1400000000000001E-2</v>
      </c>
      <c r="DQ2173" s="13" t="s">
        <v>1258</v>
      </c>
      <c r="DR2173" s="13" t="s">
        <v>365</v>
      </c>
      <c r="DS2173" s="13">
        <v>9</v>
      </c>
      <c r="DT2173" s="13"/>
      <c r="DU2173" s="13"/>
      <c r="DV2173" s="13"/>
      <c r="DW2173" s="13"/>
      <c r="DX2173" s="13" t="s">
        <v>442</v>
      </c>
      <c r="DY2173" s="13" t="s">
        <v>2311</v>
      </c>
      <c r="DZ2173" s="13">
        <v>3</v>
      </c>
      <c r="EA2173" s="13">
        <v>5</v>
      </c>
      <c r="EB2173" s="13">
        <v>2</v>
      </c>
      <c r="EC2173" s="13">
        <v>1930</v>
      </c>
      <c r="ED2173" s="13"/>
      <c r="EE2173" s="13">
        <v>75</v>
      </c>
      <c r="EF2173" s="13">
        <v>330000</v>
      </c>
      <c r="EG2173" s="13">
        <v>1</v>
      </c>
      <c r="EH2173" s="13" t="s">
        <v>1178</v>
      </c>
      <c r="EI2173" s="13"/>
      <c r="EJ2173" s="8"/>
      <c r="EK2173" s="13">
        <v>0</v>
      </c>
      <c r="EL2173" s="13" t="s">
        <v>1533</v>
      </c>
      <c r="EM2173" s="13" t="s">
        <v>1533</v>
      </c>
      <c r="EN2173" s="13">
        <v>1</v>
      </c>
      <c r="EO2173" s="13" t="s">
        <v>1178</v>
      </c>
      <c r="EP2173" s="13"/>
      <c r="EQ2173" s="13"/>
      <c r="ER2173" s="13"/>
      <c r="ES2173" s="13"/>
      <c r="ET2173" s="13"/>
      <c r="EU2173" s="13" t="s">
        <v>371</v>
      </c>
      <c r="EV2173" s="13"/>
      <c r="EW2173" s="13" t="s">
        <v>371</v>
      </c>
      <c r="EX2173" s="13">
        <v>36000</v>
      </c>
      <c r="EY2173" s="13">
        <v>1</v>
      </c>
      <c r="EZ2173" s="13">
        <v>2.4434999999999998</v>
      </c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>
        <v>4</v>
      </c>
      <c r="FK2173" s="3"/>
      <c r="FL2173" s="13" t="s">
        <v>371</v>
      </c>
      <c r="FM2173" s="13">
        <v>0</v>
      </c>
      <c r="FN2173" s="13">
        <v>0</v>
      </c>
      <c r="FO2173" s="13">
        <v>0</v>
      </c>
      <c r="FP2173" s="13">
        <v>0</v>
      </c>
      <c r="FQ2173" s="13"/>
      <c r="FR2173" s="3" t="s">
        <v>365</v>
      </c>
      <c r="FS2173" s="13">
        <v>44537</v>
      </c>
      <c r="FT2173" s="13">
        <v>0</v>
      </c>
      <c r="FU2173" s="13"/>
      <c r="FV2173" s="13"/>
      <c r="FW2173" s="13">
        <v>0</v>
      </c>
      <c r="FX2173" s="13"/>
      <c r="FY2173" s="13"/>
      <c r="FZ2173" s="13"/>
      <c r="GA2173" s="13"/>
      <c r="GB2173" s="13"/>
      <c r="GC2173" s="13"/>
      <c r="GD2173" s="13"/>
      <c r="GE2173" s="13"/>
      <c r="GF2173" s="13"/>
      <c r="GG2173" s="13" t="s">
        <v>1409</v>
      </c>
      <c r="GH2173" s="13"/>
      <c r="GI2173" s="13"/>
      <c r="GJ2173" s="13"/>
      <c r="GK2173" s="13"/>
      <c r="GL2173" s="13"/>
      <c r="GM2173" s="13"/>
      <c r="GN2173" s="13"/>
      <c r="GO2173" s="13" t="s">
        <v>371</v>
      </c>
      <c r="GP2173" s="13"/>
      <c r="GQ2173" s="13"/>
      <c r="GR2173" s="13"/>
      <c r="GS2173" s="13"/>
      <c r="GT2173" s="13"/>
      <c r="GU2173" s="13"/>
      <c r="GV2173" s="13" t="s">
        <v>371</v>
      </c>
      <c r="GW2173" s="13" t="s">
        <v>371</v>
      </c>
      <c r="GX2173" s="13"/>
      <c r="GY2173" s="13" t="s">
        <v>371</v>
      </c>
      <c r="GZ2173" s="13"/>
      <c r="HA2173" s="13"/>
      <c r="HB2173" s="13"/>
      <c r="HC2173" s="13"/>
      <c r="HD2173" s="13"/>
      <c r="HE2173" s="13"/>
      <c r="HF2173" s="13"/>
      <c r="HG2173" s="13"/>
      <c r="HH2173" s="13">
        <v>2</v>
      </c>
      <c r="HI2173" s="13">
        <v>7</v>
      </c>
      <c r="HJ2173" s="13">
        <v>767</v>
      </c>
      <c r="HK2173" s="13"/>
      <c r="HL2173" s="13"/>
      <c r="HM2173" s="13"/>
      <c r="HN2173" s="13"/>
      <c r="HO2173" s="13"/>
      <c r="HP2173" s="13"/>
      <c r="HQ2173" s="13" t="s">
        <v>371</v>
      </c>
      <c r="HR2173" s="13" t="s">
        <v>371</v>
      </c>
      <c r="HS2173" s="13" t="s">
        <v>371</v>
      </c>
      <c r="HT2173" s="13"/>
      <c r="HU2173" s="13"/>
      <c r="HV2173" s="13"/>
      <c r="HW2173" s="13" t="s">
        <v>365</v>
      </c>
      <c r="HX2173" s="13" t="s">
        <v>375</v>
      </c>
      <c r="HY2173" s="13" t="s">
        <v>371</v>
      </c>
      <c r="HZ2173" t="s">
        <v>3369</v>
      </c>
    </row>
    <row r="2174" spans="1:234">
      <c r="A2174" s="3">
        <v>45077</v>
      </c>
      <c r="B2174" s="13" t="s">
        <v>361</v>
      </c>
      <c r="C2174" s="13">
        <v>20076895</v>
      </c>
      <c r="D2174" s="13"/>
      <c r="E2174" s="13" t="s">
        <v>362</v>
      </c>
      <c r="F2174" s="13" t="s">
        <v>363</v>
      </c>
      <c r="G2174" s="13">
        <v>2631975</v>
      </c>
      <c r="H2174" s="13">
        <v>2632272</v>
      </c>
      <c r="I2174" s="13"/>
      <c r="J2174" s="13"/>
      <c r="K2174" s="13"/>
      <c r="L2174" s="13"/>
      <c r="M2174" s="13"/>
      <c r="N2174" s="13"/>
      <c r="O2174" s="13" t="s">
        <v>364</v>
      </c>
      <c r="P2174" s="13"/>
      <c r="Q2174" s="13"/>
      <c r="R2174" s="13">
        <v>1978</v>
      </c>
      <c r="S2174" s="13">
        <v>2</v>
      </c>
      <c r="T2174" s="13">
        <v>1971</v>
      </c>
      <c r="U2174" s="13">
        <v>5</v>
      </c>
      <c r="V2174" s="13" t="s">
        <v>365</v>
      </c>
      <c r="W2174" s="13" t="s">
        <v>365</v>
      </c>
      <c r="X2174" s="13"/>
      <c r="Y2174" s="13"/>
      <c r="Z2174" s="13">
        <v>50520</v>
      </c>
      <c r="AA2174" s="13">
        <v>4</v>
      </c>
      <c r="AB2174" s="13">
        <v>49493</v>
      </c>
      <c r="AC2174" s="13" t="s">
        <v>1404</v>
      </c>
      <c r="AD2174" s="13">
        <v>2</v>
      </c>
      <c r="AE2174" s="13">
        <v>0</v>
      </c>
      <c r="AF2174" s="13">
        <v>0</v>
      </c>
      <c r="AG2174" s="13">
        <v>0</v>
      </c>
      <c r="AH2174" s="13">
        <v>0</v>
      </c>
      <c r="AI2174" s="13"/>
      <c r="AJ2174" s="13" t="s">
        <v>365</v>
      </c>
      <c r="AK2174" s="13"/>
      <c r="AL2174" s="13"/>
      <c r="AM2174" s="13"/>
      <c r="AN2174" s="13"/>
      <c r="AO2174" s="13"/>
      <c r="AP2174" s="13"/>
      <c r="AQ2174" s="13">
        <v>2</v>
      </c>
      <c r="AR2174" s="13">
        <v>7</v>
      </c>
      <c r="AS2174" s="13" t="s">
        <v>1150</v>
      </c>
      <c r="AT2174" s="13">
        <v>754</v>
      </c>
      <c r="AU2174" s="13"/>
      <c r="AV2174" s="13"/>
      <c r="AW2174" s="13"/>
      <c r="AX2174" s="13"/>
      <c r="AY2174" s="13"/>
      <c r="AZ2174" s="13"/>
      <c r="BA2174" s="13"/>
      <c r="BB2174" s="13"/>
      <c r="BC2174" s="13" t="s">
        <v>1181</v>
      </c>
      <c r="BD2174" s="14" t="s">
        <v>1203</v>
      </c>
      <c r="BE2174" s="13" t="s">
        <v>369</v>
      </c>
      <c r="BF2174" s="13">
        <v>3</v>
      </c>
      <c r="BG2174" s="13">
        <v>2</v>
      </c>
      <c r="BH2174" s="13">
        <v>1</v>
      </c>
      <c r="BI2174" s="13">
        <v>144</v>
      </c>
      <c r="BJ2174" s="13"/>
      <c r="BK2174" s="13"/>
      <c r="BL2174" s="13"/>
      <c r="BM2174" s="13">
        <v>2</v>
      </c>
      <c r="BN2174" s="13">
        <v>52525</v>
      </c>
      <c r="BO2174" s="13">
        <v>0</v>
      </c>
      <c r="BP2174" s="13"/>
      <c r="BQ2174" s="13">
        <v>2</v>
      </c>
      <c r="BR2174" s="13">
        <v>1</v>
      </c>
      <c r="BS2174" s="13">
        <v>0</v>
      </c>
      <c r="BT2174" s="15">
        <v>1</v>
      </c>
      <c r="BU2174" s="13">
        <v>0</v>
      </c>
      <c r="BV2174" s="13">
        <v>1</v>
      </c>
      <c r="BW2174" s="13"/>
      <c r="BX2174" s="13"/>
      <c r="BY2174" s="13"/>
      <c r="BZ2174" s="13" t="s">
        <v>370</v>
      </c>
      <c r="CA2174" s="13" t="s">
        <v>370</v>
      </c>
      <c r="CB2174" s="13" t="s">
        <v>371</v>
      </c>
      <c r="CC2174" s="13"/>
      <c r="CD2174" s="13" t="s">
        <v>371</v>
      </c>
      <c r="CE2174" s="13"/>
      <c r="CF2174" s="13">
        <v>1</v>
      </c>
      <c r="CG2174" s="13"/>
      <c r="CH2174" s="13"/>
      <c r="CI2174" s="13" t="s">
        <v>3337</v>
      </c>
      <c r="CJ2174" s="13">
        <v>0</v>
      </c>
      <c r="CK2174" s="13" t="s">
        <v>371</v>
      </c>
      <c r="CL2174" s="13">
        <v>0</v>
      </c>
      <c r="CM2174" s="13" t="s">
        <v>365</v>
      </c>
      <c r="CN2174" s="13"/>
      <c r="CO2174" s="13"/>
      <c r="CP2174" s="13"/>
      <c r="CQ2174" s="13"/>
      <c r="CR2174" s="13"/>
      <c r="CS2174" s="3">
        <v>42186.44</v>
      </c>
      <c r="CT2174" s="13" t="s">
        <v>3114</v>
      </c>
      <c r="CU2174" s="13">
        <v>1265.5899999999999</v>
      </c>
      <c r="CV2174" s="13">
        <v>42186.44</v>
      </c>
      <c r="CW2174" s="13"/>
      <c r="CX2174" s="13"/>
      <c r="CY2174" s="13"/>
      <c r="CZ2174" s="13"/>
      <c r="DA2174" s="13">
        <v>4</v>
      </c>
      <c r="DB2174" s="13"/>
      <c r="DC2174" s="13">
        <v>5</v>
      </c>
      <c r="DD2174" s="13">
        <v>12</v>
      </c>
      <c r="DE2174" s="13">
        <v>3.7900000000000003E-2</v>
      </c>
      <c r="DF2174" s="13">
        <v>3.7900000000000003E-2</v>
      </c>
      <c r="DG2174" s="13">
        <v>3</v>
      </c>
      <c r="DH2174" s="13"/>
      <c r="DI2174" s="13" t="s">
        <v>1204</v>
      </c>
      <c r="DJ2174" s="13">
        <v>5.1799999999999999E-2</v>
      </c>
      <c r="DK2174" s="13" t="s">
        <v>371</v>
      </c>
      <c r="DL2174" s="13"/>
      <c r="DM2174" s="13" t="s">
        <v>371</v>
      </c>
      <c r="DN2174" s="13">
        <v>12</v>
      </c>
      <c r="DO2174" s="13">
        <v>5.1799999999999999E-2</v>
      </c>
      <c r="DP2174" s="13">
        <v>5.1799999999999999E-2</v>
      </c>
      <c r="DQ2174" s="13" t="s">
        <v>1204</v>
      </c>
      <c r="DR2174" s="13" t="s">
        <v>365</v>
      </c>
      <c r="DS2174" s="13">
        <v>9</v>
      </c>
      <c r="DT2174" s="13"/>
      <c r="DU2174" s="13"/>
      <c r="DV2174" s="13"/>
      <c r="DW2174" s="13"/>
      <c r="DX2174" s="13" t="s">
        <v>422</v>
      </c>
      <c r="DY2174" s="13" t="s">
        <v>2998</v>
      </c>
      <c r="DZ2174" s="13">
        <v>3</v>
      </c>
      <c r="EA2174" s="13">
        <v>4</v>
      </c>
      <c r="EB2174" s="13">
        <v>2</v>
      </c>
      <c r="EC2174" s="13">
        <v>1910</v>
      </c>
      <c r="ED2174" s="13"/>
      <c r="EE2174" s="13">
        <v>70</v>
      </c>
      <c r="EF2174" s="13">
        <v>75000</v>
      </c>
      <c r="EG2174" s="13">
        <v>1</v>
      </c>
      <c r="EH2174" s="13" t="s">
        <v>1205</v>
      </c>
      <c r="EI2174" s="13"/>
      <c r="EJ2174" s="8"/>
      <c r="EK2174" s="13">
        <v>0</v>
      </c>
      <c r="EL2174" s="13" t="s">
        <v>1723</v>
      </c>
      <c r="EM2174" s="13" t="s">
        <v>1723</v>
      </c>
      <c r="EN2174" s="13">
        <v>1</v>
      </c>
      <c r="EO2174" s="13" t="s">
        <v>1205</v>
      </c>
      <c r="EP2174" s="13"/>
      <c r="EQ2174" s="13"/>
      <c r="ER2174" s="13"/>
      <c r="ES2174" s="13"/>
      <c r="ET2174" s="13"/>
      <c r="EU2174" s="13" t="s">
        <v>371</v>
      </c>
      <c r="EV2174" s="13"/>
      <c r="EW2174" s="13" t="s">
        <v>371</v>
      </c>
      <c r="EX2174" s="13">
        <v>6000</v>
      </c>
      <c r="EY2174" s="13">
        <v>16</v>
      </c>
      <c r="EZ2174" s="13">
        <v>3.0139999999999998</v>
      </c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>
        <v>4</v>
      </c>
      <c r="FK2174" s="3"/>
      <c r="FL2174" s="13" t="s">
        <v>371</v>
      </c>
      <c r="FM2174" s="13">
        <v>0</v>
      </c>
      <c r="FN2174" s="13">
        <v>0</v>
      </c>
      <c r="FO2174" s="13">
        <v>0</v>
      </c>
      <c r="FP2174" s="3">
        <v>0</v>
      </c>
      <c r="FQ2174" s="13"/>
      <c r="FR2174" s="3" t="s">
        <v>365</v>
      </c>
      <c r="FS2174" s="13">
        <v>44697</v>
      </c>
      <c r="FT2174" s="13">
        <v>0</v>
      </c>
      <c r="FU2174" s="13"/>
      <c r="FV2174" s="13"/>
      <c r="FW2174" s="13">
        <v>0</v>
      </c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 t="s">
        <v>1409</v>
      </c>
      <c r="GH2174" s="13"/>
      <c r="GI2174" s="13"/>
      <c r="GJ2174" s="13"/>
      <c r="GK2174" s="13"/>
      <c r="GL2174" s="13"/>
      <c r="GM2174" s="13"/>
      <c r="GN2174" s="13"/>
      <c r="GO2174" s="13" t="s">
        <v>371</v>
      </c>
      <c r="GP2174" s="13"/>
      <c r="GQ2174" s="13"/>
      <c r="GR2174" s="13"/>
      <c r="GS2174" s="13"/>
      <c r="GT2174" s="13"/>
      <c r="GU2174" s="13"/>
      <c r="GV2174" s="13" t="s">
        <v>371</v>
      </c>
      <c r="GW2174" s="13" t="s">
        <v>371</v>
      </c>
      <c r="GX2174" s="13"/>
      <c r="GY2174" s="13" t="s">
        <v>371</v>
      </c>
      <c r="GZ2174" s="13"/>
      <c r="HA2174" s="13"/>
      <c r="HB2174" s="13"/>
      <c r="HC2174" s="13"/>
      <c r="HD2174" s="13"/>
      <c r="HE2174" s="13"/>
      <c r="HF2174" s="13"/>
      <c r="HG2174" s="13"/>
      <c r="HH2174" s="13">
        <v>2</v>
      </c>
      <c r="HI2174" s="13">
        <v>7</v>
      </c>
      <c r="HJ2174" s="13">
        <v>754</v>
      </c>
      <c r="HK2174" s="13"/>
      <c r="HL2174" s="13"/>
      <c r="HM2174" s="13"/>
      <c r="HN2174" s="13"/>
      <c r="HO2174" s="13"/>
      <c r="HP2174" s="13"/>
      <c r="HQ2174" s="13" t="s">
        <v>371</v>
      </c>
      <c r="HR2174" s="13" t="s">
        <v>371</v>
      </c>
      <c r="HS2174" s="13" t="s">
        <v>371</v>
      </c>
      <c r="HT2174" s="13"/>
      <c r="HU2174" s="13"/>
      <c r="HV2174" s="13"/>
      <c r="HW2174" s="13" t="s">
        <v>365</v>
      </c>
      <c r="HX2174" s="13" t="s">
        <v>375</v>
      </c>
      <c r="HY2174" s="13" t="s">
        <v>371</v>
      </c>
    </row>
    <row r="2175" spans="1:234">
      <c r="A2175" s="3">
        <v>45077</v>
      </c>
      <c r="B2175" s="13" t="s">
        <v>361</v>
      </c>
      <c r="C2175" s="13">
        <v>20080317</v>
      </c>
      <c r="D2175" s="13"/>
      <c r="E2175" s="13" t="s">
        <v>362</v>
      </c>
      <c r="F2175" s="13" t="s">
        <v>363</v>
      </c>
      <c r="G2175" s="13">
        <v>2660010</v>
      </c>
      <c r="H2175" s="13">
        <v>2660304</v>
      </c>
      <c r="I2175" s="13"/>
      <c r="J2175" s="13"/>
      <c r="K2175" s="13"/>
      <c r="L2175" s="13"/>
      <c r="M2175" s="13"/>
      <c r="N2175" s="13"/>
      <c r="O2175" s="13" t="s">
        <v>364</v>
      </c>
      <c r="P2175" s="13"/>
      <c r="Q2175" s="13"/>
      <c r="R2175" s="13">
        <v>1950</v>
      </c>
      <c r="S2175" s="13">
        <v>1</v>
      </c>
      <c r="T2175" s="13"/>
      <c r="U2175" s="13">
        <v>5</v>
      </c>
      <c r="V2175" s="13" t="s">
        <v>365</v>
      </c>
      <c r="W2175" s="13" t="s">
        <v>365</v>
      </c>
      <c r="X2175" s="13"/>
      <c r="Y2175" s="13"/>
      <c r="Z2175" s="13">
        <v>14000</v>
      </c>
      <c r="AA2175" s="13">
        <v>4</v>
      </c>
      <c r="AB2175" s="13"/>
      <c r="AC2175" s="13" t="s">
        <v>371</v>
      </c>
      <c r="AD2175" s="13">
        <v>2</v>
      </c>
      <c r="AE2175" s="13">
        <v>0</v>
      </c>
      <c r="AF2175" s="13">
        <v>0</v>
      </c>
      <c r="AG2175" s="13">
        <v>0</v>
      </c>
      <c r="AH2175" s="13">
        <v>0</v>
      </c>
      <c r="AI2175" s="13"/>
      <c r="AJ2175" s="13" t="s">
        <v>365</v>
      </c>
      <c r="AK2175" s="13"/>
      <c r="AL2175" s="13"/>
      <c r="AM2175" s="13"/>
      <c r="AN2175" s="13"/>
      <c r="AO2175" s="13"/>
      <c r="AP2175" s="13"/>
      <c r="AQ2175" s="13">
        <v>2</v>
      </c>
      <c r="AR2175" s="13">
        <v>7</v>
      </c>
      <c r="AS2175" s="13" t="s">
        <v>1155</v>
      </c>
      <c r="AT2175" s="13">
        <v>805</v>
      </c>
      <c r="AU2175" s="13"/>
      <c r="AV2175" s="13"/>
      <c r="AW2175" s="13"/>
      <c r="AX2175" s="13"/>
      <c r="AY2175" s="13"/>
      <c r="AZ2175" s="13"/>
      <c r="BA2175" s="13"/>
      <c r="BB2175" s="13"/>
      <c r="BC2175" s="13" t="s">
        <v>1181</v>
      </c>
      <c r="BD2175" s="14" t="s">
        <v>488</v>
      </c>
      <c r="BE2175" s="13" t="s">
        <v>369</v>
      </c>
      <c r="BF2175" s="13">
        <v>3</v>
      </c>
      <c r="BG2175" s="13">
        <v>2</v>
      </c>
      <c r="BH2175" s="13">
        <v>1</v>
      </c>
      <c r="BI2175" s="13">
        <v>120</v>
      </c>
      <c r="BJ2175" s="13"/>
      <c r="BK2175" s="13"/>
      <c r="BL2175" s="13"/>
      <c r="BM2175" s="13">
        <v>2</v>
      </c>
      <c r="BN2175" s="13">
        <v>117740</v>
      </c>
      <c r="BO2175" s="13">
        <v>0</v>
      </c>
      <c r="BP2175" s="13"/>
      <c r="BQ2175" s="13">
        <v>1</v>
      </c>
      <c r="BR2175" s="13">
        <v>1</v>
      </c>
      <c r="BS2175" s="13">
        <v>0</v>
      </c>
      <c r="BT2175" s="15">
        <v>6</v>
      </c>
      <c r="BU2175" s="13">
        <v>0</v>
      </c>
      <c r="BV2175" s="13">
        <v>1</v>
      </c>
      <c r="BW2175" s="13"/>
      <c r="BX2175" s="13"/>
      <c r="BY2175" s="13"/>
      <c r="BZ2175" s="13" t="s">
        <v>370</v>
      </c>
      <c r="CA2175" s="13" t="s">
        <v>370</v>
      </c>
      <c r="CB2175" s="13" t="s">
        <v>371</v>
      </c>
      <c r="CC2175" s="13"/>
      <c r="CD2175" s="13" t="s">
        <v>371</v>
      </c>
      <c r="CE2175" s="13"/>
      <c r="CF2175" s="13">
        <v>1</v>
      </c>
      <c r="CG2175" s="13"/>
      <c r="CH2175" s="13"/>
      <c r="CI2175" s="13" t="s">
        <v>3337</v>
      </c>
      <c r="CJ2175" s="13">
        <v>0</v>
      </c>
      <c r="CK2175" s="13" t="s">
        <v>371</v>
      </c>
      <c r="CL2175" s="13">
        <v>0</v>
      </c>
      <c r="CM2175" s="13" t="s">
        <v>365</v>
      </c>
      <c r="CN2175" s="13"/>
      <c r="CO2175" s="13"/>
      <c r="CP2175" s="13"/>
      <c r="CQ2175" s="13"/>
      <c r="CR2175" s="13"/>
      <c r="CS2175" s="3">
        <v>117828.87</v>
      </c>
      <c r="CT2175" s="13" t="s">
        <v>2220</v>
      </c>
      <c r="CU2175" s="13">
        <v>0</v>
      </c>
      <c r="CV2175" s="13">
        <v>117828.87</v>
      </c>
      <c r="CW2175" s="13"/>
      <c r="CX2175" s="13"/>
      <c r="CY2175" s="13"/>
      <c r="CZ2175" s="13"/>
      <c r="DA2175" s="13">
        <v>4</v>
      </c>
      <c r="DB2175" s="13"/>
      <c r="DC2175" s="13">
        <v>5</v>
      </c>
      <c r="DD2175" s="13">
        <v>12</v>
      </c>
      <c r="DE2175" s="13">
        <v>4.6399999999999997E-2</v>
      </c>
      <c r="DF2175" s="13">
        <v>4.5699999999999998E-2</v>
      </c>
      <c r="DG2175" s="13">
        <v>3</v>
      </c>
      <c r="DH2175" s="13"/>
      <c r="DI2175" s="13" t="s">
        <v>1316</v>
      </c>
      <c r="DJ2175" s="13">
        <v>4.5699999999999998E-2</v>
      </c>
      <c r="DK2175" s="13" t="s">
        <v>371</v>
      </c>
      <c r="DL2175" s="13"/>
      <c r="DM2175" s="13" t="s">
        <v>371</v>
      </c>
      <c r="DN2175" s="13">
        <v>12</v>
      </c>
      <c r="DO2175" s="13">
        <v>4.5699999999999998E-2</v>
      </c>
      <c r="DP2175" s="13">
        <v>4.5699999999999998E-2</v>
      </c>
      <c r="DQ2175" s="13" t="s">
        <v>1316</v>
      </c>
      <c r="DR2175" s="13" t="s">
        <v>365</v>
      </c>
      <c r="DS2175" s="13">
        <v>9</v>
      </c>
      <c r="DT2175" s="13"/>
      <c r="DU2175" s="13"/>
      <c r="DV2175" s="13"/>
      <c r="DW2175" s="13"/>
      <c r="DX2175" s="13" t="s">
        <v>389</v>
      </c>
      <c r="DY2175" s="13" t="s">
        <v>3274</v>
      </c>
      <c r="DZ2175" s="13">
        <v>3</v>
      </c>
      <c r="EA2175" s="13">
        <v>1</v>
      </c>
      <c r="EB2175" s="13">
        <v>1</v>
      </c>
      <c r="EC2175" s="13">
        <v>2019</v>
      </c>
      <c r="ED2175" s="13"/>
      <c r="EE2175" s="13">
        <v>39</v>
      </c>
      <c r="EF2175" s="13">
        <v>300000</v>
      </c>
      <c r="EG2175" s="13">
        <v>1</v>
      </c>
      <c r="EH2175" s="13" t="s">
        <v>1240</v>
      </c>
      <c r="EI2175" s="13"/>
      <c r="EJ2175" s="8"/>
      <c r="EK2175" s="13">
        <v>0</v>
      </c>
      <c r="EL2175" s="13" t="s">
        <v>1553</v>
      </c>
      <c r="EM2175" s="13" t="s">
        <v>1601</v>
      </c>
      <c r="EN2175" s="13">
        <v>1</v>
      </c>
      <c r="EO2175" s="13" t="s">
        <v>1240</v>
      </c>
      <c r="EP2175" s="13"/>
      <c r="EQ2175" s="13"/>
      <c r="ER2175" s="13"/>
      <c r="ES2175" s="13"/>
      <c r="ET2175" s="13"/>
      <c r="EU2175" s="13" t="s">
        <v>371</v>
      </c>
      <c r="EV2175" s="13"/>
      <c r="EW2175" s="13" t="s">
        <v>371</v>
      </c>
      <c r="EX2175" s="13">
        <v>9000</v>
      </c>
      <c r="EY2175" s="13"/>
      <c r="EZ2175" s="13">
        <v>1.3895</v>
      </c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>
        <v>4</v>
      </c>
      <c r="FK2175" s="3"/>
      <c r="FL2175" s="13" t="s">
        <v>371</v>
      </c>
      <c r="FM2175" s="13">
        <v>0</v>
      </c>
      <c r="FN2175" s="13">
        <v>0</v>
      </c>
      <c r="FO2175" s="13">
        <v>0</v>
      </c>
      <c r="FP2175" s="13">
        <v>0</v>
      </c>
      <c r="FQ2175" s="13"/>
      <c r="FR2175" s="3" t="s">
        <v>365</v>
      </c>
      <c r="FS2175" s="13">
        <v>44526</v>
      </c>
      <c r="FT2175" s="13">
        <v>0</v>
      </c>
      <c r="FU2175" s="13"/>
      <c r="FV2175" s="13"/>
      <c r="FW2175" s="13">
        <v>0</v>
      </c>
      <c r="FX2175" s="13"/>
      <c r="FY2175" s="13"/>
      <c r="FZ2175" s="13"/>
      <c r="GA2175" s="13"/>
      <c r="GB2175" s="13"/>
      <c r="GC2175" s="13"/>
      <c r="GD2175" s="13"/>
      <c r="GE2175" s="13"/>
      <c r="GF2175" s="13"/>
      <c r="GG2175" s="13" t="s">
        <v>371</v>
      </c>
      <c r="GH2175" s="13"/>
      <c r="GI2175" s="13"/>
      <c r="GJ2175" s="13"/>
      <c r="GK2175" s="13"/>
      <c r="GL2175" s="13"/>
      <c r="GM2175" s="13"/>
      <c r="GN2175" s="13"/>
      <c r="GO2175" s="13" t="s">
        <v>371</v>
      </c>
      <c r="GP2175" s="13"/>
      <c r="GQ2175" s="13"/>
      <c r="GR2175" s="13"/>
      <c r="GS2175" s="13"/>
      <c r="GT2175" s="13"/>
      <c r="GU2175" s="13"/>
      <c r="GV2175" s="13" t="s">
        <v>371</v>
      </c>
      <c r="GW2175" s="13" t="s">
        <v>371</v>
      </c>
      <c r="GX2175" s="13"/>
      <c r="GY2175" s="13" t="s">
        <v>371</v>
      </c>
      <c r="GZ2175" s="13"/>
      <c r="HA2175" s="13"/>
      <c r="HB2175" s="13"/>
      <c r="HC2175" s="13"/>
      <c r="HD2175" s="13"/>
      <c r="HE2175" s="13"/>
      <c r="HF2175" s="13"/>
      <c r="HG2175" s="13"/>
      <c r="HH2175" s="13">
        <v>2</v>
      </c>
      <c r="HI2175" s="13">
        <v>7</v>
      </c>
      <c r="HJ2175" s="13">
        <v>805</v>
      </c>
      <c r="HK2175" s="13"/>
      <c r="HL2175" s="13"/>
      <c r="HM2175" s="13"/>
      <c r="HN2175" s="13"/>
      <c r="HO2175" s="13"/>
      <c r="HP2175" s="13"/>
      <c r="HQ2175" s="13" t="s">
        <v>371</v>
      </c>
      <c r="HR2175" s="13" t="s">
        <v>371</v>
      </c>
      <c r="HS2175" s="13" t="s">
        <v>371</v>
      </c>
      <c r="HT2175" s="13"/>
      <c r="HU2175" s="13"/>
      <c r="HV2175" s="13"/>
      <c r="HW2175" s="13" t="s">
        <v>371</v>
      </c>
      <c r="HX2175" s="13" t="s">
        <v>375</v>
      </c>
      <c r="HY2175" s="13" t="s">
        <v>371</v>
      </c>
    </row>
    <row r="2176" spans="1:234">
      <c r="A2176" s="3">
        <v>45077</v>
      </c>
      <c r="B2176" s="13" t="s">
        <v>361</v>
      </c>
      <c r="C2176" s="13">
        <v>20076976</v>
      </c>
      <c r="D2176" s="13"/>
      <c r="E2176" s="13" t="s">
        <v>362</v>
      </c>
      <c r="F2176" s="13" t="s">
        <v>363</v>
      </c>
      <c r="G2176" s="13">
        <v>2632776</v>
      </c>
      <c r="H2176" s="13">
        <v>2632960</v>
      </c>
      <c r="I2176" s="13"/>
      <c r="J2176" s="13"/>
      <c r="K2176" s="13"/>
      <c r="L2176" s="13"/>
      <c r="M2176" s="13"/>
      <c r="N2176" s="13"/>
      <c r="O2176" s="13" t="s">
        <v>364</v>
      </c>
      <c r="P2176" s="13"/>
      <c r="Q2176" s="13"/>
      <c r="R2176" s="13">
        <v>1978</v>
      </c>
      <c r="S2176" s="13">
        <v>2</v>
      </c>
      <c r="T2176" s="13">
        <v>1971</v>
      </c>
      <c r="U2176" s="13">
        <v>5</v>
      </c>
      <c r="V2176" s="13" t="s">
        <v>365</v>
      </c>
      <c r="W2176" s="13" t="s">
        <v>365</v>
      </c>
      <c r="X2176" s="13"/>
      <c r="Y2176" s="13"/>
      <c r="Z2176" s="13">
        <v>50520</v>
      </c>
      <c r="AA2176" s="13">
        <v>4</v>
      </c>
      <c r="AB2176" s="13">
        <v>49493</v>
      </c>
      <c r="AC2176" s="13" t="s">
        <v>1404</v>
      </c>
      <c r="AD2176" s="13">
        <v>2</v>
      </c>
      <c r="AE2176" s="13">
        <v>0</v>
      </c>
      <c r="AF2176" s="13">
        <v>0</v>
      </c>
      <c r="AG2176" s="13">
        <v>0</v>
      </c>
      <c r="AH2176" s="13">
        <v>0</v>
      </c>
      <c r="AI2176" s="13"/>
      <c r="AJ2176" s="13" t="s">
        <v>365</v>
      </c>
      <c r="AK2176" s="13"/>
      <c r="AL2176" s="13"/>
      <c r="AM2176" s="13"/>
      <c r="AN2176" s="13"/>
      <c r="AO2176" s="13"/>
      <c r="AP2176" s="13"/>
      <c r="AQ2176" s="13">
        <v>2</v>
      </c>
      <c r="AR2176" s="13">
        <v>7</v>
      </c>
      <c r="AS2176" s="13" t="s">
        <v>1155</v>
      </c>
      <c r="AT2176" s="13">
        <v>754</v>
      </c>
      <c r="AU2176" s="13"/>
      <c r="AV2176" s="13"/>
      <c r="AW2176" s="13"/>
      <c r="AX2176" s="13"/>
      <c r="AY2176" s="13"/>
      <c r="AZ2176" s="13"/>
      <c r="BA2176" s="13"/>
      <c r="BB2176" s="13"/>
      <c r="BC2176" s="13" t="s">
        <v>1181</v>
      </c>
      <c r="BD2176" s="14" t="s">
        <v>1203</v>
      </c>
      <c r="BE2176" s="13" t="s">
        <v>369</v>
      </c>
      <c r="BF2176" s="13">
        <v>3</v>
      </c>
      <c r="BG2176" s="13">
        <v>2</v>
      </c>
      <c r="BH2176" s="13">
        <v>1</v>
      </c>
      <c r="BI2176" s="13">
        <v>144</v>
      </c>
      <c r="BJ2176" s="13"/>
      <c r="BK2176" s="13"/>
      <c r="BL2176" s="13"/>
      <c r="BM2176" s="13">
        <v>2</v>
      </c>
      <c r="BN2176" s="13">
        <v>41725</v>
      </c>
      <c r="BO2176" s="13">
        <v>0</v>
      </c>
      <c r="BP2176" s="13"/>
      <c r="BQ2176" s="13">
        <v>2</v>
      </c>
      <c r="BR2176" s="13">
        <v>1</v>
      </c>
      <c r="BS2176" s="13">
        <v>0</v>
      </c>
      <c r="BT2176" s="15">
        <v>1</v>
      </c>
      <c r="BU2176" s="13">
        <v>0</v>
      </c>
      <c r="BV2176" s="13">
        <v>1</v>
      </c>
      <c r="BW2176" s="13"/>
      <c r="BX2176" s="13"/>
      <c r="BY2176" s="13"/>
      <c r="BZ2176" s="13" t="s">
        <v>370</v>
      </c>
      <c r="CA2176" s="13" t="s">
        <v>370</v>
      </c>
      <c r="CB2176" s="13" t="s">
        <v>371</v>
      </c>
      <c r="CC2176" s="13"/>
      <c r="CD2176" s="13" t="s">
        <v>371</v>
      </c>
      <c r="CE2176" s="13"/>
      <c r="CF2176" s="13">
        <v>1</v>
      </c>
      <c r="CG2176" s="13"/>
      <c r="CH2176" s="13"/>
      <c r="CI2176" s="13" t="s">
        <v>3337</v>
      </c>
      <c r="CJ2176" s="13">
        <v>0</v>
      </c>
      <c r="CK2176" s="13" t="s">
        <v>371</v>
      </c>
      <c r="CL2176" s="13">
        <v>0</v>
      </c>
      <c r="CM2176" s="13" t="s">
        <v>365</v>
      </c>
      <c r="CN2176" s="13"/>
      <c r="CO2176" s="13"/>
      <c r="CP2176" s="13"/>
      <c r="CQ2176" s="13"/>
      <c r="CR2176" s="13"/>
      <c r="CS2176" s="3">
        <v>33501.82</v>
      </c>
      <c r="CT2176" s="13" t="s">
        <v>3114</v>
      </c>
      <c r="CU2176" s="13">
        <v>1005.05</v>
      </c>
      <c r="CV2176" s="13">
        <v>33501.82</v>
      </c>
      <c r="CW2176" s="13"/>
      <c r="CX2176" s="13"/>
      <c r="CY2176" s="13"/>
      <c r="CZ2176" s="13"/>
      <c r="DA2176" s="13">
        <v>4</v>
      </c>
      <c r="DB2176" s="13"/>
      <c r="DC2176" s="13">
        <v>5</v>
      </c>
      <c r="DD2176" s="13">
        <v>12</v>
      </c>
      <c r="DE2176" s="13">
        <v>3.7900000000000003E-2</v>
      </c>
      <c r="DF2176" s="13">
        <v>3.7900000000000003E-2</v>
      </c>
      <c r="DG2176" s="13">
        <v>3</v>
      </c>
      <c r="DH2176" s="13"/>
      <c r="DI2176" s="13" t="s">
        <v>1206</v>
      </c>
      <c r="DJ2176" s="13">
        <v>5.1799999999999999E-2</v>
      </c>
      <c r="DK2176" s="13" t="s">
        <v>371</v>
      </c>
      <c r="DL2176" s="13"/>
      <c r="DM2176" s="13" t="s">
        <v>371</v>
      </c>
      <c r="DN2176" s="13">
        <v>12</v>
      </c>
      <c r="DO2176" s="13">
        <v>5.1799999999999999E-2</v>
      </c>
      <c r="DP2176" s="13">
        <v>5.1799999999999999E-2</v>
      </c>
      <c r="DQ2176" s="13" t="s">
        <v>1206</v>
      </c>
      <c r="DR2176" s="13" t="s">
        <v>365</v>
      </c>
      <c r="DS2176" s="13">
        <v>9</v>
      </c>
      <c r="DT2176" s="13"/>
      <c r="DU2176" s="13"/>
      <c r="DV2176" s="13"/>
      <c r="DW2176" s="13"/>
      <c r="DX2176" s="13" t="s">
        <v>422</v>
      </c>
      <c r="DY2176" s="13" t="s">
        <v>2624</v>
      </c>
      <c r="DZ2176" s="13">
        <v>3</v>
      </c>
      <c r="EA2176" s="13">
        <v>4</v>
      </c>
      <c r="EB2176" s="13">
        <v>2</v>
      </c>
      <c r="EC2176" s="13">
        <v>1950</v>
      </c>
      <c r="ED2176" s="13"/>
      <c r="EE2176" s="13">
        <v>60</v>
      </c>
      <c r="EF2176" s="13">
        <v>70000</v>
      </c>
      <c r="EG2176" s="13">
        <v>1</v>
      </c>
      <c r="EH2176" s="13" t="s">
        <v>1207</v>
      </c>
      <c r="EI2176" s="13"/>
      <c r="EJ2176" s="8"/>
      <c r="EK2176" s="13">
        <v>0</v>
      </c>
      <c r="EL2176" s="13" t="s">
        <v>1431</v>
      </c>
      <c r="EM2176" s="13" t="s">
        <v>1431</v>
      </c>
      <c r="EN2176" s="13">
        <v>1</v>
      </c>
      <c r="EO2176" s="13" t="s">
        <v>1207</v>
      </c>
      <c r="EP2176" s="13"/>
      <c r="EQ2176" s="13"/>
      <c r="ER2176" s="13"/>
      <c r="ES2176" s="13"/>
      <c r="ET2176" s="13"/>
      <c r="EU2176" s="13" t="s">
        <v>371</v>
      </c>
      <c r="EV2176" s="13"/>
      <c r="EW2176" s="13" t="s">
        <v>371</v>
      </c>
      <c r="EX2176" s="13">
        <v>5400</v>
      </c>
      <c r="EY2176" s="13">
        <v>16</v>
      </c>
      <c r="EZ2176" s="13">
        <v>3.4146999999999998</v>
      </c>
      <c r="FA2176" s="13"/>
      <c r="FB2176" s="13"/>
      <c r="FC2176" s="13"/>
      <c r="FD2176" s="13"/>
      <c r="FE2176" s="13"/>
      <c r="FF2176" s="13"/>
      <c r="FG2176" s="13"/>
      <c r="FH2176" s="13"/>
      <c r="FI2176" s="13"/>
      <c r="FJ2176" s="13">
        <v>4</v>
      </c>
      <c r="FK2176" s="3"/>
      <c r="FL2176" s="13" t="s">
        <v>371</v>
      </c>
      <c r="FM2176" s="13">
        <v>0</v>
      </c>
      <c r="FN2176" s="13">
        <v>0</v>
      </c>
      <c r="FO2176" s="13">
        <v>0</v>
      </c>
      <c r="FP2176" s="13">
        <v>0</v>
      </c>
      <c r="FQ2176" s="13"/>
      <c r="FR2176" s="3" t="s">
        <v>365</v>
      </c>
      <c r="FS2176" s="13">
        <v>44697</v>
      </c>
      <c r="FT2176" s="13">
        <v>0</v>
      </c>
      <c r="FU2176" s="13"/>
      <c r="FV2176" s="13"/>
      <c r="FW2176" s="13">
        <v>0</v>
      </c>
      <c r="FX2176" s="13"/>
      <c r="FY2176" s="13"/>
      <c r="FZ2176" s="13"/>
      <c r="GA2176" s="13"/>
      <c r="GB2176" s="13"/>
      <c r="GC2176" s="13"/>
      <c r="GD2176" s="13"/>
      <c r="GE2176" s="13"/>
      <c r="GF2176" s="13"/>
      <c r="GG2176" s="13" t="s">
        <v>1409</v>
      </c>
      <c r="GH2176" s="13"/>
      <c r="GI2176" s="13"/>
      <c r="GJ2176" s="13"/>
      <c r="GK2176" s="13"/>
      <c r="GL2176" s="13"/>
      <c r="GM2176" s="13"/>
      <c r="GN2176" s="13"/>
      <c r="GO2176" s="13" t="s">
        <v>371</v>
      </c>
      <c r="GP2176" s="13"/>
      <c r="GQ2176" s="13"/>
      <c r="GR2176" s="13"/>
      <c r="GS2176" s="13"/>
      <c r="GT2176" s="13"/>
      <c r="GU2176" s="13"/>
      <c r="GV2176" s="13" t="s">
        <v>371</v>
      </c>
      <c r="GW2176" s="13" t="s">
        <v>371</v>
      </c>
      <c r="GX2176" s="13"/>
      <c r="GY2176" s="13" t="s">
        <v>371</v>
      </c>
      <c r="GZ2176" s="13"/>
      <c r="HA2176" s="13"/>
      <c r="HB2176" s="13"/>
      <c r="HC2176" s="13"/>
      <c r="HD2176" s="13"/>
      <c r="HE2176" s="13"/>
      <c r="HF2176" s="13"/>
      <c r="HG2176" s="13"/>
      <c r="HH2176" s="13">
        <v>2</v>
      </c>
      <c r="HI2176" s="13">
        <v>7</v>
      </c>
      <c r="HJ2176" s="13">
        <v>754</v>
      </c>
      <c r="HK2176" s="13"/>
      <c r="HL2176" s="13"/>
      <c r="HM2176" s="13"/>
      <c r="HN2176" s="13"/>
      <c r="HO2176" s="13"/>
      <c r="HP2176" s="13"/>
      <c r="HQ2176" s="13" t="s">
        <v>371</v>
      </c>
      <c r="HR2176" s="13" t="s">
        <v>371</v>
      </c>
      <c r="HS2176" s="13" t="s">
        <v>371</v>
      </c>
      <c r="HT2176" s="13"/>
      <c r="HU2176" s="13"/>
      <c r="HV2176" s="13"/>
      <c r="HW2176" s="13" t="s">
        <v>365</v>
      </c>
      <c r="HX2176" s="13" t="s">
        <v>375</v>
      </c>
      <c r="HY2176" s="13" t="s">
        <v>371</v>
      </c>
    </row>
    <row r="2177" spans="1:234">
      <c r="A2177" s="3">
        <v>45077</v>
      </c>
      <c r="B2177" s="13" t="s">
        <v>361</v>
      </c>
      <c r="C2177" s="13">
        <v>20076975</v>
      </c>
      <c r="D2177" s="13"/>
      <c r="E2177" s="13" t="s">
        <v>362</v>
      </c>
      <c r="F2177" s="13" t="s">
        <v>363</v>
      </c>
      <c r="G2177" s="13">
        <v>2632775</v>
      </c>
      <c r="H2177" s="13">
        <v>2632959</v>
      </c>
      <c r="I2177" s="13"/>
      <c r="J2177" s="13"/>
      <c r="K2177" s="13"/>
      <c r="L2177" s="13"/>
      <c r="M2177" s="13"/>
      <c r="N2177" s="13"/>
      <c r="O2177" s="13" t="s">
        <v>364</v>
      </c>
      <c r="P2177" s="13"/>
      <c r="Q2177" s="13"/>
      <c r="R2177" s="13">
        <v>1978</v>
      </c>
      <c r="S2177" s="13">
        <v>2</v>
      </c>
      <c r="T2177" s="13">
        <v>1971</v>
      </c>
      <c r="U2177" s="13">
        <v>5</v>
      </c>
      <c r="V2177" s="13" t="s">
        <v>365</v>
      </c>
      <c r="W2177" s="13" t="s">
        <v>365</v>
      </c>
      <c r="X2177" s="13"/>
      <c r="Y2177" s="13"/>
      <c r="Z2177" s="13">
        <v>50520</v>
      </c>
      <c r="AA2177" s="13">
        <v>4</v>
      </c>
      <c r="AB2177" s="13">
        <v>49493</v>
      </c>
      <c r="AC2177" s="13" t="s">
        <v>1404</v>
      </c>
      <c r="AD2177" s="13">
        <v>2</v>
      </c>
      <c r="AE2177" s="13">
        <v>0</v>
      </c>
      <c r="AF2177" s="13">
        <v>0</v>
      </c>
      <c r="AG2177" s="13">
        <v>0</v>
      </c>
      <c r="AH2177" s="13">
        <v>0</v>
      </c>
      <c r="AI2177" s="13"/>
      <c r="AJ2177" s="13" t="s">
        <v>365</v>
      </c>
      <c r="AK2177" s="13"/>
      <c r="AL2177" s="13"/>
      <c r="AM2177" s="13"/>
      <c r="AN2177" s="13"/>
      <c r="AO2177" s="13"/>
      <c r="AP2177" s="13"/>
      <c r="AQ2177" s="13">
        <v>2</v>
      </c>
      <c r="AR2177" s="13">
        <v>7</v>
      </c>
      <c r="AS2177" s="13" t="s">
        <v>1155</v>
      </c>
      <c r="AT2177" s="13">
        <v>754</v>
      </c>
      <c r="AU2177" s="13"/>
      <c r="AV2177" s="13"/>
      <c r="AW2177" s="13"/>
      <c r="AX2177" s="13"/>
      <c r="AY2177" s="13"/>
      <c r="AZ2177" s="13"/>
      <c r="BA2177" s="13"/>
      <c r="BB2177" s="13"/>
      <c r="BC2177" s="13" t="s">
        <v>1181</v>
      </c>
      <c r="BD2177" s="14" t="s">
        <v>1203</v>
      </c>
      <c r="BE2177" s="13" t="s">
        <v>369</v>
      </c>
      <c r="BF2177" s="13">
        <v>3</v>
      </c>
      <c r="BG2177" s="13">
        <v>2</v>
      </c>
      <c r="BH2177" s="13">
        <v>1</v>
      </c>
      <c r="BI2177" s="13">
        <v>144</v>
      </c>
      <c r="BJ2177" s="13"/>
      <c r="BK2177" s="13"/>
      <c r="BL2177" s="13"/>
      <c r="BM2177" s="13">
        <v>2</v>
      </c>
      <c r="BN2177" s="13">
        <v>41725</v>
      </c>
      <c r="BO2177" s="13">
        <v>0</v>
      </c>
      <c r="BP2177" s="13"/>
      <c r="BQ2177" s="13">
        <v>2</v>
      </c>
      <c r="BR2177" s="13">
        <v>1</v>
      </c>
      <c r="BS2177" s="13">
        <v>0</v>
      </c>
      <c r="BT2177" s="15">
        <v>1</v>
      </c>
      <c r="BU2177" s="13">
        <v>0</v>
      </c>
      <c r="BV2177" s="13">
        <v>1</v>
      </c>
      <c r="BW2177" s="13"/>
      <c r="BX2177" s="13"/>
      <c r="BY2177" s="13"/>
      <c r="BZ2177" s="13" t="s">
        <v>370</v>
      </c>
      <c r="CA2177" s="13" t="s">
        <v>370</v>
      </c>
      <c r="CB2177" s="13" t="s">
        <v>371</v>
      </c>
      <c r="CC2177" s="13"/>
      <c r="CD2177" s="13" t="s">
        <v>371</v>
      </c>
      <c r="CE2177" s="13"/>
      <c r="CF2177" s="13">
        <v>1</v>
      </c>
      <c r="CG2177" s="13"/>
      <c r="CH2177" s="13"/>
      <c r="CI2177" s="13" t="s">
        <v>3337</v>
      </c>
      <c r="CJ2177" s="13">
        <v>0</v>
      </c>
      <c r="CK2177" s="13" t="s">
        <v>371</v>
      </c>
      <c r="CL2177" s="13">
        <v>0</v>
      </c>
      <c r="CM2177" s="13" t="s">
        <v>365</v>
      </c>
      <c r="CN2177" s="13"/>
      <c r="CO2177" s="13"/>
      <c r="CP2177" s="13"/>
      <c r="CQ2177" s="13"/>
      <c r="CR2177" s="13"/>
      <c r="CS2177" s="3">
        <v>33501.82</v>
      </c>
      <c r="CT2177" s="13" t="s">
        <v>3114</v>
      </c>
      <c r="CU2177" s="13">
        <v>1005.05</v>
      </c>
      <c r="CV2177" s="13">
        <v>33501.82</v>
      </c>
      <c r="CW2177" s="13"/>
      <c r="CX2177" s="13"/>
      <c r="CY2177" s="13"/>
      <c r="CZ2177" s="13"/>
      <c r="DA2177" s="13">
        <v>4</v>
      </c>
      <c r="DB2177" s="13"/>
      <c r="DC2177" s="13">
        <v>5</v>
      </c>
      <c r="DD2177" s="13">
        <v>12</v>
      </c>
      <c r="DE2177" s="13">
        <v>3.7900000000000003E-2</v>
      </c>
      <c r="DF2177" s="13">
        <v>3.7900000000000003E-2</v>
      </c>
      <c r="DG2177" s="13">
        <v>3</v>
      </c>
      <c r="DH2177" s="13"/>
      <c r="DI2177" s="13" t="s">
        <v>1206</v>
      </c>
      <c r="DJ2177" s="13">
        <v>5.1799999999999999E-2</v>
      </c>
      <c r="DK2177" s="13" t="s">
        <v>371</v>
      </c>
      <c r="DL2177" s="13"/>
      <c r="DM2177" s="13" t="s">
        <v>371</v>
      </c>
      <c r="DN2177" s="13">
        <v>12</v>
      </c>
      <c r="DO2177" s="13">
        <v>5.1799999999999999E-2</v>
      </c>
      <c r="DP2177" s="13">
        <v>5.1799999999999999E-2</v>
      </c>
      <c r="DQ2177" s="13" t="s">
        <v>1206</v>
      </c>
      <c r="DR2177" s="13" t="s">
        <v>365</v>
      </c>
      <c r="DS2177" s="13">
        <v>9</v>
      </c>
      <c r="DT2177" s="13"/>
      <c r="DU2177" s="13"/>
      <c r="DV2177" s="13"/>
      <c r="DW2177" s="13"/>
      <c r="DX2177" s="13" t="s">
        <v>422</v>
      </c>
      <c r="DY2177" s="13" t="s">
        <v>2624</v>
      </c>
      <c r="DZ2177" s="13">
        <v>3</v>
      </c>
      <c r="EA2177" s="13">
        <v>4</v>
      </c>
      <c r="EB2177" s="13">
        <v>2</v>
      </c>
      <c r="EC2177" s="13">
        <v>1950</v>
      </c>
      <c r="ED2177" s="13"/>
      <c r="EE2177" s="13">
        <v>56</v>
      </c>
      <c r="EF2177" s="13">
        <v>74000</v>
      </c>
      <c r="EG2177" s="13">
        <v>1</v>
      </c>
      <c r="EH2177" s="13" t="s">
        <v>1207</v>
      </c>
      <c r="EI2177" s="13"/>
      <c r="EJ2177" s="8"/>
      <c r="EK2177" s="13">
        <v>0</v>
      </c>
      <c r="EL2177" s="13" t="s">
        <v>1431</v>
      </c>
      <c r="EM2177" s="13" t="s">
        <v>1455</v>
      </c>
      <c r="EN2177" s="13">
        <v>1</v>
      </c>
      <c r="EO2177" s="13" t="s">
        <v>1207</v>
      </c>
      <c r="EP2177" s="13"/>
      <c r="EQ2177" s="13"/>
      <c r="ER2177" s="13"/>
      <c r="ES2177" s="13"/>
      <c r="ET2177" s="13"/>
      <c r="EU2177" s="13" t="s">
        <v>371</v>
      </c>
      <c r="EV2177" s="13"/>
      <c r="EW2177" s="13" t="s">
        <v>371</v>
      </c>
      <c r="EX2177" s="13">
        <v>5400</v>
      </c>
      <c r="EY2177" s="13">
        <v>16</v>
      </c>
      <c r="EZ2177" s="13">
        <v>3.4146999999999998</v>
      </c>
      <c r="FA2177" s="13"/>
      <c r="FB2177" s="13"/>
      <c r="FC2177" s="13"/>
      <c r="FD2177" s="13"/>
      <c r="FE2177" s="13"/>
      <c r="FF2177" s="13"/>
      <c r="FG2177" s="13"/>
      <c r="FH2177" s="13"/>
      <c r="FI2177" s="13"/>
      <c r="FJ2177" s="13">
        <v>4</v>
      </c>
      <c r="FK2177" s="3"/>
      <c r="FL2177" s="13" t="s">
        <v>371</v>
      </c>
      <c r="FM2177" s="13">
        <v>0</v>
      </c>
      <c r="FN2177" s="13">
        <v>0</v>
      </c>
      <c r="FO2177" s="13">
        <v>0</v>
      </c>
      <c r="FP2177" s="13">
        <v>0</v>
      </c>
      <c r="FQ2177" s="13"/>
      <c r="FR2177" s="3" t="s">
        <v>365</v>
      </c>
      <c r="FS2177" s="13">
        <v>44697</v>
      </c>
      <c r="FT2177" s="13">
        <v>0</v>
      </c>
      <c r="FU2177" s="13"/>
      <c r="FV2177" s="13"/>
      <c r="FW2177" s="13">
        <v>0</v>
      </c>
      <c r="FX2177" s="13"/>
      <c r="FY2177" s="13"/>
      <c r="FZ2177" s="13"/>
      <c r="GA2177" s="13"/>
      <c r="GB2177" s="13"/>
      <c r="GC2177" s="13"/>
      <c r="GD2177" s="13"/>
      <c r="GE2177" s="13"/>
      <c r="GF2177" s="13"/>
      <c r="GG2177" s="13" t="s">
        <v>1409</v>
      </c>
      <c r="GH2177" s="13"/>
      <c r="GI2177" s="13"/>
      <c r="GJ2177" s="13"/>
      <c r="GK2177" s="13"/>
      <c r="GL2177" s="13"/>
      <c r="GM2177" s="13"/>
      <c r="GN2177" s="13"/>
      <c r="GO2177" s="13" t="s">
        <v>371</v>
      </c>
      <c r="GP2177" s="13"/>
      <c r="GQ2177" s="13"/>
      <c r="GR2177" s="13"/>
      <c r="GS2177" s="13"/>
      <c r="GT2177" s="13"/>
      <c r="GU2177" s="13"/>
      <c r="GV2177" s="13" t="s">
        <v>371</v>
      </c>
      <c r="GW2177" s="13" t="s">
        <v>371</v>
      </c>
      <c r="GX2177" s="13"/>
      <c r="GY2177" s="13" t="s">
        <v>371</v>
      </c>
      <c r="GZ2177" s="13"/>
      <c r="HA2177" s="13"/>
      <c r="HB2177" s="13"/>
      <c r="HC2177" s="13"/>
      <c r="HD2177" s="13"/>
      <c r="HE2177" s="13"/>
      <c r="HF2177" s="13"/>
      <c r="HG2177" s="13"/>
      <c r="HH2177" s="13">
        <v>2</v>
      </c>
      <c r="HI2177" s="13">
        <v>7</v>
      </c>
      <c r="HJ2177" s="13">
        <v>754</v>
      </c>
      <c r="HK2177" s="13"/>
      <c r="HL2177" s="13"/>
      <c r="HM2177" s="13"/>
      <c r="HN2177" s="13"/>
      <c r="HO2177" s="13"/>
      <c r="HP2177" s="13"/>
      <c r="HQ2177" s="13" t="s">
        <v>371</v>
      </c>
      <c r="HR2177" s="13" t="s">
        <v>371</v>
      </c>
      <c r="HS2177" s="13" t="s">
        <v>371</v>
      </c>
      <c r="HT2177" s="13"/>
      <c r="HU2177" s="13"/>
      <c r="HV2177" s="13"/>
      <c r="HW2177" s="13" t="s">
        <v>365</v>
      </c>
      <c r="HX2177" s="13" t="s">
        <v>375</v>
      </c>
      <c r="HY2177" s="13" t="s">
        <v>371</v>
      </c>
    </row>
    <row r="2178" spans="1:234">
      <c r="A2178" s="3">
        <v>45077</v>
      </c>
      <c r="B2178" s="13" t="s">
        <v>361</v>
      </c>
      <c r="C2178" s="13">
        <v>20081258</v>
      </c>
      <c r="D2178" s="13"/>
      <c r="E2178" s="13" t="s">
        <v>362</v>
      </c>
      <c r="F2178" s="13" t="s">
        <v>363</v>
      </c>
      <c r="G2178" s="13">
        <v>2667592</v>
      </c>
      <c r="H2178" s="13">
        <v>2667736</v>
      </c>
      <c r="I2178" s="13"/>
      <c r="J2178" s="13"/>
      <c r="K2178" s="13"/>
      <c r="L2178" s="13"/>
      <c r="M2178" s="13"/>
      <c r="N2178" s="13"/>
      <c r="O2178" s="13" t="s">
        <v>364</v>
      </c>
      <c r="P2178" s="13"/>
      <c r="Q2178" s="13"/>
      <c r="R2178" s="13">
        <v>1982</v>
      </c>
      <c r="S2178" s="13">
        <v>1</v>
      </c>
      <c r="T2178" s="13"/>
      <c r="U2178" s="13">
        <v>5</v>
      </c>
      <c r="V2178" s="13" t="s">
        <v>365</v>
      </c>
      <c r="W2178" s="13" t="s">
        <v>365</v>
      </c>
      <c r="X2178" s="13"/>
      <c r="Y2178" s="13"/>
      <c r="Z2178" s="13">
        <v>31184</v>
      </c>
      <c r="AA2178" s="13">
        <v>4</v>
      </c>
      <c r="AB2178" s="13"/>
      <c r="AC2178" s="13" t="s">
        <v>371</v>
      </c>
      <c r="AD2178" s="13">
        <v>2</v>
      </c>
      <c r="AE2178" s="13">
        <v>0</v>
      </c>
      <c r="AF2178" s="13">
        <v>0</v>
      </c>
      <c r="AG2178" s="13">
        <v>0</v>
      </c>
      <c r="AH2178" s="13">
        <v>0</v>
      </c>
      <c r="AI2178" s="13"/>
      <c r="AJ2178" s="13" t="s">
        <v>365</v>
      </c>
      <c r="AK2178" s="13"/>
      <c r="AL2178" s="13"/>
      <c r="AM2178" s="13"/>
      <c r="AN2178" s="13"/>
      <c r="AO2178" s="13"/>
      <c r="AP2178" s="13"/>
      <c r="AQ2178" s="13">
        <v>2</v>
      </c>
      <c r="AR2178" s="13">
        <v>7</v>
      </c>
      <c r="AS2178" s="13" t="s">
        <v>1335</v>
      </c>
      <c r="AT2178" s="13">
        <v>697</v>
      </c>
      <c r="AU2178" s="13"/>
      <c r="AV2178" s="13"/>
      <c r="AW2178" s="13"/>
      <c r="AX2178" s="13"/>
      <c r="AY2178" s="13"/>
      <c r="AZ2178" s="13"/>
      <c r="BA2178" s="13"/>
      <c r="BB2178" s="13"/>
      <c r="BC2178" s="13" t="s">
        <v>1181</v>
      </c>
      <c r="BD2178" s="14" t="s">
        <v>1182</v>
      </c>
      <c r="BE2178" s="13" t="s">
        <v>369</v>
      </c>
      <c r="BF2178" s="13">
        <v>3</v>
      </c>
      <c r="BG2178" s="13">
        <v>11</v>
      </c>
      <c r="BH2178" s="13">
        <v>1</v>
      </c>
      <c r="BI2178" s="13">
        <v>300</v>
      </c>
      <c r="BJ2178" s="13"/>
      <c r="BK2178" s="13"/>
      <c r="BL2178" s="13"/>
      <c r="BM2178" s="13">
        <v>2</v>
      </c>
      <c r="BN2178" s="13">
        <v>139055</v>
      </c>
      <c r="BO2178" s="13">
        <v>0</v>
      </c>
      <c r="BP2178" s="13"/>
      <c r="BQ2178" s="13">
        <v>2</v>
      </c>
      <c r="BR2178" s="13">
        <v>1</v>
      </c>
      <c r="BS2178" s="13">
        <v>0</v>
      </c>
      <c r="BT2178" s="15">
        <v>1</v>
      </c>
      <c r="BU2178" s="13">
        <v>0</v>
      </c>
      <c r="BV2178" s="13">
        <v>1</v>
      </c>
      <c r="BW2178" s="13"/>
      <c r="BX2178" s="13"/>
      <c r="BY2178" s="13"/>
      <c r="BZ2178" s="13" t="s">
        <v>370</v>
      </c>
      <c r="CA2178" s="13" t="s">
        <v>370</v>
      </c>
      <c r="CB2178" s="13" t="s">
        <v>371</v>
      </c>
      <c r="CC2178" s="13"/>
      <c r="CD2178" s="13" t="s">
        <v>371</v>
      </c>
      <c r="CE2178" s="13"/>
      <c r="CF2178" s="13">
        <v>1</v>
      </c>
      <c r="CG2178" s="13"/>
      <c r="CH2178" s="13"/>
      <c r="CI2178" s="13" t="s">
        <v>3337</v>
      </c>
      <c r="CJ2178" s="13">
        <v>0</v>
      </c>
      <c r="CK2178" s="13" t="s">
        <v>371</v>
      </c>
      <c r="CL2178" s="13">
        <v>0</v>
      </c>
      <c r="CM2178" s="13" t="s">
        <v>365</v>
      </c>
      <c r="CN2178" s="13"/>
      <c r="CO2178" s="13"/>
      <c r="CP2178" s="13"/>
      <c r="CQ2178" s="13"/>
      <c r="CR2178" s="13"/>
      <c r="CS2178" s="3">
        <v>130912.34</v>
      </c>
      <c r="CT2178" s="13" t="s">
        <v>3150</v>
      </c>
      <c r="CU2178" s="13">
        <v>0</v>
      </c>
      <c r="CV2178" s="13">
        <v>130912.34</v>
      </c>
      <c r="CW2178" s="13"/>
      <c r="CX2178" s="13"/>
      <c r="CY2178" s="13"/>
      <c r="CZ2178" s="13"/>
      <c r="DA2178" s="13">
        <v>4</v>
      </c>
      <c r="DB2178" s="13"/>
      <c r="DC2178" s="13">
        <v>5</v>
      </c>
      <c r="DD2178" s="13">
        <v>12</v>
      </c>
      <c r="DE2178" s="13">
        <v>4.7199999999999999E-2</v>
      </c>
      <c r="DF2178" s="13">
        <v>4.65E-2</v>
      </c>
      <c r="DG2178" s="13">
        <v>3</v>
      </c>
      <c r="DH2178" s="13"/>
      <c r="DI2178" s="13" t="s">
        <v>1334</v>
      </c>
      <c r="DJ2178" s="13">
        <v>4.65E-2</v>
      </c>
      <c r="DK2178" s="13" t="s">
        <v>371</v>
      </c>
      <c r="DL2178" s="13"/>
      <c r="DM2178" s="13" t="s">
        <v>371</v>
      </c>
      <c r="DN2178" s="13">
        <v>12</v>
      </c>
      <c r="DO2178" s="13">
        <v>4.65E-2</v>
      </c>
      <c r="DP2178" s="13">
        <v>4.65E-2</v>
      </c>
      <c r="DQ2178" s="13" t="s">
        <v>1334</v>
      </c>
      <c r="DR2178" s="13" t="s">
        <v>365</v>
      </c>
      <c r="DS2178" s="13">
        <v>9</v>
      </c>
      <c r="DT2178" s="13"/>
      <c r="DU2178" s="13"/>
      <c r="DV2178" s="13"/>
      <c r="DW2178" s="13"/>
      <c r="DX2178" s="13" t="s">
        <v>442</v>
      </c>
      <c r="DY2178" s="13" t="s">
        <v>2989</v>
      </c>
      <c r="DZ2178" s="13">
        <v>3</v>
      </c>
      <c r="EA2178" s="13">
        <v>4</v>
      </c>
      <c r="EB2178" s="13">
        <v>2</v>
      </c>
      <c r="EC2178" s="13">
        <v>1955</v>
      </c>
      <c r="ED2178" s="13"/>
      <c r="EE2178" s="13">
        <v>55</v>
      </c>
      <c r="EF2178" s="13">
        <v>251000</v>
      </c>
      <c r="EG2178" s="13">
        <v>1</v>
      </c>
      <c r="EH2178" s="13" t="s">
        <v>1164</v>
      </c>
      <c r="EI2178" s="13"/>
      <c r="EJ2178" s="8"/>
      <c r="EK2178" s="13">
        <v>0</v>
      </c>
      <c r="EL2178" s="13" t="s">
        <v>3067</v>
      </c>
      <c r="EM2178" s="13" t="s">
        <v>3067</v>
      </c>
      <c r="EN2178" s="13">
        <v>1</v>
      </c>
      <c r="EO2178" s="13" t="s">
        <v>1164</v>
      </c>
      <c r="EP2178" s="13"/>
      <c r="EQ2178" s="13"/>
      <c r="ER2178" s="13"/>
      <c r="ES2178" s="13"/>
      <c r="ET2178" s="13"/>
      <c r="EU2178" s="13" t="s">
        <v>371</v>
      </c>
      <c r="EV2178" s="13"/>
      <c r="EW2178" s="13" t="s">
        <v>371</v>
      </c>
      <c r="EX2178" s="13">
        <v>9600</v>
      </c>
      <c r="EY2178" s="13"/>
      <c r="EZ2178" s="13">
        <v>1.2549999999999999</v>
      </c>
      <c r="FA2178" s="13"/>
      <c r="FB2178" s="13"/>
      <c r="FC2178" s="13"/>
      <c r="FD2178" s="13"/>
      <c r="FE2178" s="13"/>
      <c r="FF2178" s="13"/>
      <c r="FG2178" s="13"/>
      <c r="FH2178" s="13"/>
      <c r="FI2178" s="13"/>
      <c r="FJ2178" s="13">
        <v>4</v>
      </c>
      <c r="FK2178" s="3"/>
      <c r="FL2178" s="13" t="s">
        <v>371</v>
      </c>
      <c r="FM2178" s="13">
        <v>0</v>
      </c>
      <c r="FN2178" s="13">
        <v>0</v>
      </c>
      <c r="FO2178" s="13">
        <v>0</v>
      </c>
      <c r="FP2178" s="13">
        <v>0</v>
      </c>
      <c r="FQ2178" s="13"/>
      <c r="FR2178" s="3" t="s">
        <v>365</v>
      </c>
      <c r="FS2178" s="13">
        <v>44488</v>
      </c>
      <c r="FT2178" s="13">
        <v>0</v>
      </c>
      <c r="FU2178" s="13"/>
      <c r="FV2178" s="13"/>
      <c r="FW2178" s="13">
        <v>0</v>
      </c>
      <c r="FX2178" s="13"/>
      <c r="FY2178" s="13"/>
      <c r="FZ2178" s="13"/>
      <c r="GA2178" s="13"/>
      <c r="GB2178" s="13"/>
      <c r="GC2178" s="13"/>
      <c r="GD2178" s="13"/>
      <c r="GE2178" s="13"/>
      <c r="GF2178" s="13"/>
      <c r="GG2178" s="13" t="s">
        <v>371</v>
      </c>
      <c r="GH2178" s="13"/>
      <c r="GI2178" s="13"/>
      <c r="GJ2178" s="13"/>
      <c r="GK2178" s="13"/>
      <c r="GL2178" s="13"/>
      <c r="GM2178" s="13"/>
      <c r="GN2178" s="13"/>
      <c r="GO2178" s="13" t="s">
        <v>371</v>
      </c>
      <c r="GP2178" s="13"/>
      <c r="GQ2178" s="13"/>
      <c r="GR2178" s="13"/>
      <c r="GS2178" s="13"/>
      <c r="GT2178" s="13"/>
      <c r="GU2178" s="13"/>
      <c r="GV2178" s="13" t="s">
        <v>371</v>
      </c>
      <c r="GW2178" s="13" t="s">
        <v>371</v>
      </c>
      <c r="GX2178" s="13"/>
      <c r="GY2178" s="13" t="s">
        <v>371</v>
      </c>
      <c r="GZ2178" s="13"/>
      <c r="HA2178" s="13"/>
      <c r="HB2178" s="13"/>
      <c r="HC2178" s="13"/>
      <c r="HD2178" s="13"/>
      <c r="HE2178" s="13"/>
      <c r="HF2178" s="13"/>
      <c r="HG2178" s="13"/>
      <c r="HH2178" s="13">
        <v>2</v>
      </c>
      <c r="HI2178" s="13">
        <v>7</v>
      </c>
      <c r="HJ2178" s="13">
        <v>697</v>
      </c>
      <c r="HK2178" s="13"/>
      <c r="HL2178" s="13"/>
      <c r="HM2178" s="13"/>
      <c r="HN2178" s="13"/>
      <c r="HO2178" s="13"/>
      <c r="HP2178" s="13"/>
      <c r="HQ2178" s="13" t="s">
        <v>371</v>
      </c>
      <c r="HR2178" s="13" t="s">
        <v>371</v>
      </c>
      <c r="HS2178" s="13" t="s">
        <v>371</v>
      </c>
      <c r="HT2178" s="13"/>
      <c r="HU2178" s="13"/>
      <c r="HV2178" s="13"/>
      <c r="HW2178" s="13" t="s">
        <v>371</v>
      </c>
      <c r="HX2178" s="13" t="s">
        <v>375</v>
      </c>
      <c r="HY2178" s="13" t="s">
        <v>371</v>
      </c>
    </row>
    <row r="2179" spans="1:234">
      <c r="A2179" s="3">
        <v>45077</v>
      </c>
      <c r="B2179" s="13" t="s">
        <v>361</v>
      </c>
      <c r="C2179" s="13">
        <v>20077807</v>
      </c>
      <c r="D2179" s="13"/>
      <c r="E2179" s="13" t="s">
        <v>362</v>
      </c>
      <c r="F2179" s="13" t="s">
        <v>363</v>
      </c>
      <c r="G2179" s="13">
        <v>2639711</v>
      </c>
      <c r="H2179" s="13">
        <v>2639853</v>
      </c>
      <c r="I2179" s="13"/>
      <c r="J2179" s="13"/>
      <c r="K2179" s="13"/>
      <c r="L2179" s="13"/>
      <c r="M2179" s="13"/>
      <c r="N2179" s="13"/>
      <c r="O2179" s="13" t="s">
        <v>364</v>
      </c>
      <c r="P2179" s="13"/>
      <c r="Q2179" s="13"/>
      <c r="R2179" s="13">
        <v>1974</v>
      </c>
      <c r="S2179" s="13">
        <v>1</v>
      </c>
      <c r="T2179" s="13"/>
      <c r="U2179" s="13">
        <v>5</v>
      </c>
      <c r="V2179" s="13" t="s">
        <v>365</v>
      </c>
      <c r="W2179" s="13" t="s">
        <v>365</v>
      </c>
      <c r="X2179" s="13"/>
      <c r="Y2179" s="13"/>
      <c r="Z2179" s="13">
        <v>27502</v>
      </c>
      <c r="AA2179" s="13">
        <v>4</v>
      </c>
      <c r="AB2179" s="13"/>
      <c r="AC2179" s="13" t="s">
        <v>371</v>
      </c>
      <c r="AD2179" s="13">
        <v>2</v>
      </c>
      <c r="AE2179" s="13">
        <v>0</v>
      </c>
      <c r="AF2179" s="13">
        <v>0</v>
      </c>
      <c r="AG2179" s="13">
        <v>0</v>
      </c>
      <c r="AH2179" s="13">
        <v>0</v>
      </c>
      <c r="AI2179" s="13"/>
      <c r="AJ2179" s="13" t="s">
        <v>365</v>
      </c>
      <c r="AK2179" s="13"/>
      <c r="AL2179" s="13"/>
      <c r="AM2179" s="13"/>
      <c r="AN2179" s="13"/>
      <c r="AO2179" s="13"/>
      <c r="AP2179" s="13"/>
      <c r="AQ2179" s="13">
        <v>2</v>
      </c>
      <c r="AR2179" s="13">
        <v>7</v>
      </c>
      <c r="AS2179" s="13" t="s">
        <v>1173</v>
      </c>
      <c r="AT2179" s="13">
        <v>526</v>
      </c>
      <c r="AU2179" s="13"/>
      <c r="AV2179" s="13"/>
      <c r="AW2179" s="13"/>
      <c r="AX2179" s="13"/>
      <c r="AY2179" s="13"/>
      <c r="AZ2179" s="13"/>
      <c r="BA2179" s="13"/>
      <c r="BB2179" s="13"/>
      <c r="BC2179" s="13" t="s">
        <v>1181</v>
      </c>
      <c r="BD2179" s="14" t="s">
        <v>1182</v>
      </c>
      <c r="BE2179" s="13" t="s">
        <v>369</v>
      </c>
      <c r="BF2179" s="13">
        <v>3</v>
      </c>
      <c r="BG2179" s="13">
        <v>2</v>
      </c>
      <c r="BH2179" s="13">
        <v>1</v>
      </c>
      <c r="BI2179" s="13">
        <v>300</v>
      </c>
      <c r="BJ2179" s="13"/>
      <c r="BK2179" s="13"/>
      <c r="BL2179" s="13"/>
      <c r="BM2179" s="13">
        <v>2</v>
      </c>
      <c r="BN2179" s="13">
        <v>88750</v>
      </c>
      <c r="BO2179" s="13">
        <v>79925.05</v>
      </c>
      <c r="BP2179" s="13"/>
      <c r="BQ2179" s="13">
        <v>2</v>
      </c>
      <c r="BR2179" s="13">
        <v>1</v>
      </c>
      <c r="BS2179" s="13">
        <v>454.53</v>
      </c>
      <c r="BT2179" s="15">
        <v>1</v>
      </c>
      <c r="BU2179" s="13">
        <v>2.91</v>
      </c>
      <c r="BV2179" s="13">
        <v>1</v>
      </c>
      <c r="BW2179" s="13"/>
      <c r="BX2179" s="13"/>
      <c r="BY2179" s="13"/>
      <c r="BZ2179" s="13" t="s">
        <v>370</v>
      </c>
      <c r="CA2179" s="13" t="s">
        <v>370</v>
      </c>
      <c r="CB2179" s="13" t="s">
        <v>371</v>
      </c>
      <c r="CC2179" s="13"/>
      <c r="CD2179" s="13" t="s">
        <v>371</v>
      </c>
      <c r="CE2179" s="13"/>
      <c r="CF2179" s="13">
        <v>1</v>
      </c>
      <c r="CG2179" s="13"/>
      <c r="CH2179" s="13"/>
      <c r="CI2179" s="13" t="s">
        <v>3337</v>
      </c>
      <c r="CJ2179" s="13">
        <v>0</v>
      </c>
      <c r="CK2179" s="13" t="s">
        <v>371</v>
      </c>
      <c r="CL2179" s="13">
        <v>0</v>
      </c>
      <c r="CM2179" s="13" t="s">
        <v>365</v>
      </c>
      <c r="CN2179" s="13"/>
      <c r="CO2179" s="13"/>
      <c r="CP2179" s="13"/>
      <c r="CQ2179" s="13"/>
      <c r="CR2179" s="13"/>
      <c r="CS2179" s="3">
        <v>0</v>
      </c>
      <c r="CT2179" s="13"/>
      <c r="CU2179" s="13">
        <v>0</v>
      </c>
      <c r="CV2179" s="13"/>
      <c r="CW2179" s="13"/>
      <c r="CX2179" s="13"/>
      <c r="CY2179" s="13"/>
      <c r="CZ2179" s="13"/>
      <c r="DA2179" s="13">
        <v>4</v>
      </c>
      <c r="DB2179" s="13"/>
      <c r="DC2179" s="13">
        <v>5</v>
      </c>
      <c r="DD2179" s="13">
        <v>12</v>
      </c>
      <c r="DE2179" s="13">
        <v>3.7400000000000003E-2</v>
      </c>
      <c r="DF2179" s="13">
        <v>3.7400000000000003E-2</v>
      </c>
      <c r="DG2179" s="13">
        <v>3</v>
      </c>
      <c r="DH2179" s="13"/>
      <c r="DI2179" s="13" t="s">
        <v>1234</v>
      </c>
      <c r="DJ2179" s="13">
        <v>5.1799999999999999E-2</v>
      </c>
      <c r="DK2179" s="13" t="s">
        <v>371</v>
      </c>
      <c r="DL2179" s="13"/>
      <c r="DM2179" s="13" t="s">
        <v>371</v>
      </c>
      <c r="DN2179" s="13">
        <v>12</v>
      </c>
      <c r="DO2179" s="13">
        <v>5.1799999999999999E-2</v>
      </c>
      <c r="DP2179" s="13">
        <v>5.1799999999999999E-2</v>
      </c>
      <c r="DQ2179" s="13" t="s">
        <v>1234</v>
      </c>
      <c r="DR2179" s="13" t="s">
        <v>365</v>
      </c>
      <c r="DS2179" s="13">
        <v>9</v>
      </c>
      <c r="DT2179" s="13"/>
      <c r="DU2179" s="13"/>
      <c r="DV2179" s="13"/>
      <c r="DW2179" s="13"/>
      <c r="DX2179" s="13" t="s">
        <v>389</v>
      </c>
      <c r="DY2179" s="13" t="s">
        <v>3275</v>
      </c>
      <c r="DZ2179" s="13">
        <v>3</v>
      </c>
      <c r="EA2179" s="13">
        <v>1</v>
      </c>
      <c r="EB2179" s="13">
        <v>2</v>
      </c>
      <c r="EC2179" s="13">
        <v>1999</v>
      </c>
      <c r="ED2179" s="13"/>
      <c r="EE2179" s="13">
        <v>49</v>
      </c>
      <c r="EF2179" s="13">
        <v>180000</v>
      </c>
      <c r="EG2179" s="13">
        <v>1</v>
      </c>
      <c r="EH2179" s="13" t="s">
        <v>1138</v>
      </c>
      <c r="EI2179" s="13"/>
      <c r="EJ2179" s="8"/>
      <c r="EK2179" s="13">
        <v>44</v>
      </c>
      <c r="EL2179" s="13" t="s">
        <v>3276</v>
      </c>
      <c r="EM2179" s="13" t="s">
        <v>1462</v>
      </c>
      <c r="EN2179" s="13">
        <v>1</v>
      </c>
      <c r="EO2179" s="13" t="s">
        <v>1138</v>
      </c>
      <c r="EP2179" s="13"/>
      <c r="EQ2179" s="13"/>
      <c r="ER2179" s="13"/>
      <c r="ES2179" s="13"/>
      <c r="ET2179" s="13"/>
      <c r="EU2179" s="13" t="s">
        <v>371</v>
      </c>
      <c r="EV2179" s="13"/>
      <c r="EW2179" s="13" t="s">
        <v>371</v>
      </c>
      <c r="EX2179" s="13">
        <v>6240</v>
      </c>
      <c r="EY2179" s="13">
        <v>1</v>
      </c>
      <c r="EZ2179" s="13">
        <v>1.8794</v>
      </c>
      <c r="FA2179" s="13"/>
      <c r="FB2179" s="13"/>
      <c r="FC2179" s="13"/>
      <c r="FD2179" s="13"/>
      <c r="FE2179" s="13"/>
      <c r="FF2179" s="13"/>
      <c r="FG2179" s="13"/>
      <c r="FH2179" s="13"/>
      <c r="FI2179" s="13"/>
      <c r="FJ2179" s="13">
        <v>1</v>
      </c>
      <c r="FK2179" s="3"/>
      <c r="FL2179" s="13" t="s">
        <v>371</v>
      </c>
      <c r="FM2179" s="13">
        <v>0</v>
      </c>
      <c r="FN2179" s="13">
        <v>0</v>
      </c>
      <c r="FO2179" s="13">
        <v>0</v>
      </c>
      <c r="FP2179" s="13">
        <v>0</v>
      </c>
      <c r="FQ2179" s="13"/>
      <c r="FR2179" s="3" t="s">
        <v>365</v>
      </c>
      <c r="FS2179" s="13"/>
      <c r="FT2179" s="13">
        <v>0</v>
      </c>
      <c r="FU2179" s="13"/>
      <c r="FV2179" s="13"/>
      <c r="FW2179" s="13">
        <v>0</v>
      </c>
      <c r="FX2179" s="13"/>
      <c r="FY2179" s="13"/>
      <c r="FZ2179" s="13"/>
      <c r="GA2179" s="13"/>
      <c r="GB2179" s="13"/>
      <c r="GC2179" s="13"/>
      <c r="GD2179" s="13"/>
      <c r="GE2179" s="13"/>
      <c r="GF2179" s="13"/>
      <c r="GG2179" s="13" t="s">
        <v>371</v>
      </c>
      <c r="GH2179" s="13"/>
      <c r="GI2179" s="13"/>
      <c r="GJ2179" s="13"/>
      <c r="GK2179" s="13"/>
      <c r="GL2179" s="13"/>
      <c r="GM2179" s="13"/>
      <c r="GN2179" s="13"/>
      <c r="GO2179" s="13" t="s">
        <v>371</v>
      </c>
      <c r="GP2179" s="13"/>
      <c r="GQ2179" s="13"/>
      <c r="GR2179" s="13"/>
      <c r="GS2179" s="13"/>
      <c r="GT2179" s="13"/>
      <c r="GU2179" s="13"/>
      <c r="GV2179" s="13" t="s">
        <v>371</v>
      </c>
      <c r="GW2179" s="13" t="s">
        <v>371</v>
      </c>
      <c r="GX2179" s="13"/>
      <c r="GY2179" s="13" t="s">
        <v>371</v>
      </c>
      <c r="GZ2179" s="13"/>
      <c r="HA2179" s="13"/>
      <c r="HB2179" s="13"/>
      <c r="HC2179" s="13"/>
      <c r="HD2179" s="13"/>
      <c r="HE2179" s="13"/>
      <c r="HF2179" s="13"/>
      <c r="HG2179" s="13"/>
      <c r="HH2179" s="13">
        <v>2</v>
      </c>
      <c r="HI2179" s="13">
        <v>7</v>
      </c>
      <c r="HJ2179" s="13">
        <v>526</v>
      </c>
      <c r="HK2179" s="13"/>
      <c r="HL2179" s="13"/>
      <c r="HM2179" s="13"/>
      <c r="HN2179" s="13"/>
      <c r="HO2179" s="13"/>
      <c r="HP2179" s="13"/>
      <c r="HQ2179" s="13" t="s">
        <v>371</v>
      </c>
      <c r="HR2179" s="13" t="s">
        <v>371</v>
      </c>
      <c r="HS2179" s="13" t="s">
        <v>371</v>
      </c>
      <c r="HT2179" s="13"/>
      <c r="HU2179" s="13"/>
      <c r="HV2179" s="13"/>
      <c r="HW2179" s="13" t="s">
        <v>371</v>
      </c>
      <c r="HX2179" s="13" t="s">
        <v>375</v>
      </c>
      <c r="HY2179" s="13" t="s">
        <v>371</v>
      </c>
    </row>
    <row r="2180" spans="1:234">
      <c r="A2180" s="3">
        <v>45077</v>
      </c>
      <c r="B2180" s="13" t="s">
        <v>361</v>
      </c>
      <c r="C2180" s="13">
        <v>20078660</v>
      </c>
      <c r="D2180" s="13"/>
      <c r="E2180" s="13" t="s">
        <v>362</v>
      </c>
      <c r="F2180" s="13" t="s">
        <v>363</v>
      </c>
      <c r="G2180" s="13">
        <v>2646740</v>
      </c>
      <c r="H2180" s="13">
        <v>2646792</v>
      </c>
      <c r="I2180" s="13"/>
      <c r="J2180" s="13"/>
      <c r="K2180" s="13"/>
      <c r="L2180" s="13"/>
      <c r="M2180" s="13"/>
      <c r="N2180" s="13"/>
      <c r="O2180" s="13" t="s">
        <v>364</v>
      </c>
      <c r="P2180" s="13"/>
      <c r="Q2180" s="13"/>
      <c r="R2180" s="13">
        <v>1963</v>
      </c>
      <c r="S2180" s="13">
        <v>1</v>
      </c>
      <c r="T2180" s="13"/>
      <c r="U2180" s="13">
        <v>1</v>
      </c>
      <c r="V2180" s="13" t="s">
        <v>365</v>
      </c>
      <c r="W2180" s="13" t="s">
        <v>365</v>
      </c>
      <c r="X2180" s="13"/>
      <c r="Y2180" s="13"/>
      <c r="Z2180" s="13">
        <v>35320</v>
      </c>
      <c r="AA2180" s="13">
        <v>4</v>
      </c>
      <c r="AB2180" s="13"/>
      <c r="AC2180" s="13" t="s">
        <v>371</v>
      </c>
      <c r="AD2180" s="13">
        <v>2</v>
      </c>
      <c r="AE2180" s="13">
        <v>0</v>
      </c>
      <c r="AF2180" s="13">
        <v>0</v>
      </c>
      <c r="AG2180" s="13">
        <v>0</v>
      </c>
      <c r="AH2180" s="13">
        <v>0</v>
      </c>
      <c r="AI2180" s="13"/>
      <c r="AJ2180" s="13" t="s">
        <v>365</v>
      </c>
      <c r="AK2180" s="13"/>
      <c r="AL2180" s="13"/>
      <c r="AM2180" s="13"/>
      <c r="AN2180" s="13"/>
      <c r="AO2180" s="13"/>
      <c r="AP2180" s="13"/>
      <c r="AQ2180" s="13">
        <v>2</v>
      </c>
      <c r="AR2180" s="13">
        <v>7</v>
      </c>
      <c r="AS2180" s="13" t="s">
        <v>1173</v>
      </c>
      <c r="AT2180" s="13">
        <v>604</v>
      </c>
      <c r="AU2180" s="13"/>
      <c r="AV2180" s="13"/>
      <c r="AW2180" s="13"/>
      <c r="AX2180" s="13"/>
      <c r="AY2180" s="13"/>
      <c r="AZ2180" s="13"/>
      <c r="BA2180" s="13"/>
      <c r="BB2180" s="13"/>
      <c r="BC2180" s="13" t="s">
        <v>1181</v>
      </c>
      <c r="BD2180" s="14" t="s">
        <v>506</v>
      </c>
      <c r="BE2180" s="13" t="s">
        <v>369</v>
      </c>
      <c r="BF2180" s="13">
        <v>3</v>
      </c>
      <c r="BG2180" s="13">
        <v>2</v>
      </c>
      <c r="BH2180" s="13">
        <v>1</v>
      </c>
      <c r="BI2180" s="13">
        <v>156</v>
      </c>
      <c r="BJ2180" s="13"/>
      <c r="BK2180" s="13"/>
      <c r="BL2180" s="13"/>
      <c r="BM2180" s="13">
        <v>2</v>
      </c>
      <c r="BN2180" s="13">
        <v>146320</v>
      </c>
      <c r="BO2180" s="13">
        <v>0</v>
      </c>
      <c r="BP2180" s="13"/>
      <c r="BQ2180" s="13">
        <v>1</v>
      </c>
      <c r="BR2180" s="13">
        <v>1</v>
      </c>
      <c r="BS2180" s="13">
        <v>0</v>
      </c>
      <c r="BT2180" s="15">
        <v>6</v>
      </c>
      <c r="BU2180" s="13">
        <v>0</v>
      </c>
      <c r="BV2180" s="13">
        <v>1</v>
      </c>
      <c r="BW2180" s="13"/>
      <c r="BX2180" s="13"/>
      <c r="BY2180" s="13"/>
      <c r="BZ2180" s="13" t="s">
        <v>370</v>
      </c>
      <c r="CA2180" s="13" t="s">
        <v>370</v>
      </c>
      <c r="CB2180" s="13" t="s">
        <v>371</v>
      </c>
      <c r="CC2180" s="13"/>
      <c r="CD2180" s="13" t="s">
        <v>371</v>
      </c>
      <c r="CE2180" s="13"/>
      <c r="CF2180" s="13">
        <v>1</v>
      </c>
      <c r="CG2180" s="13"/>
      <c r="CH2180" s="13"/>
      <c r="CI2180" s="13" t="s">
        <v>3337</v>
      </c>
      <c r="CJ2180" s="13">
        <v>0</v>
      </c>
      <c r="CK2180" s="13" t="s">
        <v>371</v>
      </c>
      <c r="CL2180" s="13">
        <v>0</v>
      </c>
      <c r="CM2180" s="13" t="s">
        <v>365</v>
      </c>
      <c r="CN2180" s="13"/>
      <c r="CO2180" s="13"/>
      <c r="CP2180" s="13"/>
      <c r="CQ2180" s="13"/>
      <c r="CR2180" s="13"/>
      <c r="CS2180" s="3">
        <v>146239.79999999999</v>
      </c>
      <c r="CT2180" s="13" t="s">
        <v>2182</v>
      </c>
      <c r="CU2180" s="13">
        <v>0</v>
      </c>
      <c r="CV2180" s="13">
        <v>146239.79999999999</v>
      </c>
      <c r="CW2180" s="13"/>
      <c r="CX2180" s="13"/>
      <c r="CY2180" s="13"/>
      <c r="CZ2180" s="13"/>
      <c r="DA2180" s="13">
        <v>4</v>
      </c>
      <c r="DB2180" s="13"/>
      <c r="DC2180" s="13">
        <v>5</v>
      </c>
      <c r="DD2180" s="13">
        <v>12</v>
      </c>
      <c r="DE2180" s="13">
        <v>5.2299999999999999E-2</v>
      </c>
      <c r="DF2180" s="13">
        <v>5.1400000000000001E-2</v>
      </c>
      <c r="DG2180" s="13">
        <v>3</v>
      </c>
      <c r="DH2180" s="13"/>
      <c r="DI2180" s="13" t="s">
        <v>1258</v>
      </c>
      <c r="DJ2180" s="13">
        <v>5.1400000000000001E-2</v>
      </c>
      <c r="DK2180" s="13" t="s">
        <v>371</v>
      </c>
      <c r="DL2180" s="13"/>
      <c r="DM2180" s="13" t="s">
        <v>371</v>
      </c>
      <c r="DN2180" s="13">
        <v>12</v>
      </c>
      <c r="DO2180" s="13">
        <v>5.1400000000000001E-2</v>
      </c>
      <c r="DP2180" s="13">
        <v>5.1400000000000001E-2</v>
      </c>
      <c r="DQ2180" s="13" t="s">
        <v>1258</v>
      </c>
      <c r="DR2180" s="13" t="s">
        <v>365</v>
      </c>
      <c r="DS2180" s="13">
        <v>9</v>
      </c>
      <c r="DT2180" s="13"/>
      <c r="DU2180" s="13"/>
      <c r="DV2180" s="13"/>
      <c r="DW2180" s="13"/>
      <c r="DX2180" s="13" t="s">
        <v>385</v>
      </c>
      <c r="DY2180" s="13" t="s">
        <v>3277</v>
      </c>
      <c r="DZ2180" s="13">
        <v>3</v>
      </c>
      <c r="EA2180" s="13">
        <v>5</v>
      </c>
      <c r="EB2180" s="13">
        <v>2</v>
      </c>
      <c r="EC2180" s="13">
        <v>1895</v>
      </c>
      <c r="ED2180" s="13"/>
      <c r="EE2180" s="13">
        <v>73</v>
      </c>
      <c r="EF2180" s="13">
        <v>200000</v>
      </c>
      <c r="EG2180" s="13">
        <v>1</v>
      </c>
      <c r="EH2180" s="13" t="s">
        <v>1225</v>
      </c>
      <c r="EI2180" s="13"/>
      <c r="EJ2180" s="8"/>
      <c r="EK2180" s="13">
        <v>0</v>
      </c>
      <c r="EL2180" s="13" t="s">
        <v>1420</v>
      </c>
      <c r="EM2180" s="13" t="s">
        <v>1420</v>
      </c>
      <c r="EN2180" s="13">
        <v>1</v>
      </c>
      <c r="EO2180" s="13" t="s">
        <v>1225</v>
      </c>
      <c r="EP2180" s="13"/>
      <c r="EQ2180" s="13"/>
      <c r="ER2180" s="13"/>
      <c r="ES2180" s="13"/>
      <c r="ET2180" s="13"/>
      <c r="EU2180" s="13" t="s">
        <v>371</v>
      </c>
      <c r="EV2180" s="13"/>
      <c r="EW2180" s="13" t="s">
        <v>371</v>
      </c>
      <c r="EX2180" s="13">
        <v>21480</v>
      </c>
      <c r="EY2180" s="13">
        <v>1</v>
      </c>
      <c r="EZ2180" s="13">
        <v>2.4714</v>
      </c>
      <c r="FA2180" s="13"/>
      <c r="FB2180" s="13"/>
      <c r="FC2180" s="13"/>
      <c r="FD2180" s="13"/>
      <c r="FE2180" s="13"/>
      <c r="FF2180" s="13"/>
      <c r="FG2180" s="13"/>
      <c r="FH2180" s="13"/>
      <c r="FI2180" s="13"/>
      <c r="FJ2180" s="13">
        <v>4</v>
      </c>
      <c r="FK2180" s="3"/>
      <c r="FL2180" s="13" t="s">
        <v>371</v>
      </c>
      <c r="FM2180" s="13">
        <v>0</v>
      </c>
      <c r="FN2180" s="13">
        <v>0</v>
      </c>
      <c r="FO2180" s="13">
        <v>0</v>
      </c>
      <c r="FP2180" s="13">
        <v>0</v>
      </c>
      <c r="FQ2180" s="13"/>
      <c r="FR2180" s="3" t="s">
        <v>365</v>
      </c>
      <c r="FS2180" s="13">
        <v>44547</v>
      </c>
      <c r="FT2180" s="13">
        <v>0</v>
      </c>
      <c r="FU2180" s="13"/>
      <c r="FV2180" s="13"/>
      <c r="FW2180" s="13">
        <v>0</v>
      </c>
      <c r="FX2180" s="13"/>
      <c r="FY2180" s="13"/>
      <c r="FZ2180" s="13"/>
      <c r="GA2180" s="13"/>
      <c r="GB2180" s="13"/>
      <c r="GC2180" s="13"/>
      <c r="GD2180" s="13"/>
      <c r="GE2180" s="13"/>
      <c r="GF2180" s="13"/>
      <c r="GG2180" s="13" t="s">
        <v>371</v>
      </c>
      <c r="GH2180" s="13"/>
      <c r="GI2180" s="13"/>
      <c r="GJ2180" s="13"/>
      <c r="GK2180" s="13"/>
      <c r="GL2180" s="13"/>
      <c r="GM2180" s="13"/>
      <c r="GN2180" s="13"/>
      <c r="GO2180" s="13" t="s">
        <v>371</v>
      </c>
      <c r="GP2180" s="13"/>
      <c r="GQ2180" s="13"/>
      <c r="GR2180" s="13"/>
      <c r="GS2180" s="13"/>
      <c r="GT2180" s="13"/>
      <c r="GU2180" s="13"/>
      <c r="GV2180" s="13" t="s">
        <v>371</v>
      </c>
      <c r="GW2180" s="13" t="s">
        <v>371</v>
      </c>
      <c r="GX2180" s="13"/>
      <c r="GY2180" s="13" t="s">
        <v>371</v>
      </c>
      <c r="GZ2180" s="13"/>
      <c r="HA2180" s="13"/>
      <c r="HB2180" s="13"/>
      <c r="HC2180" s="13"/>
      <c r="HD2180" s="13"/>
      <c r="HE2180" s="13"/>
      <c r="HF2180" s="13"/>
      <c r="HG2180" s="13"/>
      <c r="HH2180" s="13">
        <v>2</v>
      </c>
      <c r="HI2180" s="13">
        <v>7</v>
      </c>
      <c r="HJ2180" s="13">
        <v>604</v>
      </c>
      <c r="HK2180" s="13"/>
      <c r="HL2180" s="13"/>
      <c r="HM2180" s="13"/>
      <c r="HN2180" s="13"/>
      <c r="HO2180" s="13"/>
      <c r="HP2180" s="13"/>
      <c r="HQ2180" s="13" t="s">
        <v>371</v>
      </c>
      <c r="HR2180" s="13" t="s">
        <v>371</v>
      </c>
      <c r="HS2180" s="13" t="s">
        <v>371</v>
      </c>
      <c r="HT2180" s="13"/>
      <c r="HU2180" s="13"/>
      <c r="HV2180" s="13"/>
      <c r="HW2180" s="13" t="s">
        <v>371</v>
      </c>
      <c r="HX2180" s="13" t="s">
        <v>375</v>
      </c>
      <c r="HY2180" s="13" t="s">
        <v>371</v>
      </c>
      <c r="HZ2180" t="s">
        <v>3369</v>
      </c>
    </row>
    <row r="2181" spans="1:234">
      <c r="A2181" s="3">
        <v>45077</v>
      </c>
      <c r="B2181" s="13" t="s">
        <v>361</v>
      </c>
      <c r="C2181" s="13">
        <v>20078955</v>
      </c>
      <c r="D2181" s="13"/>
      <c r="E2181" s="13" t="s">
        <v>362</v>
      </c>
      <c r="F2181" s="13" t="s">
        <v>363</v>
      </c>
      <c r="G2181" s="13">
        <v>2649006</v>
      </c>
      <c r="H2181" s="13">
        <v>2649278</v>
      </c>
      <c r="I2181" s="13"/>
      <c r="J2181" s="13"/>
      <c r="K2181" s="13"/>
      <c r="L2181" s="13"/>
      <c r="M2181" s="13"/>
      <c r="N2181" s="13"/>
      <c r="O2181" s="13" t="s">
        <v>364</v>
      </c>
      <c r="P2181" s="13"/>
      <c r="Q2181" s="13"/>
      <c r="R2181" s="13">
        <v>1980</v>
      </c>
      <c r="S2181" s="13">
        <v>2</v>
      </c>
      <c r="T2181" s="13">
        <v>1982</v>
      </c>
      <c r="U2181" s="13">
        <v>1</v>
      </c>
      <c r="V2181" s="13" t="s">
        <v>365</v>
      </c>
      <c r="W2181" s="13" t="s">
        <v>365</v>
      </c>
      <c r="X2181" s="13"/>
      <c r="Y2181" s="13"/>
      <c r="Z2181" s="13">
        <v>79000</v>
      </c>
      <c r="AA2181" s="13">
        <v>4</v>
      </c>
      <c r="AB2181" s="13">
        <v>34761</v>
      </c>
      <c r="AC2181" s="13" t="s">
        <v>1404</v>
      </c>
      <c r="AD2181" s="13">
        <v>2</v>
      </c>
      <c r="AE2181" s="13">
        <v>0</v>
      </c>
      <c r="AF2181" s="13">
        <v>0</v>
      </c>
      <c r="AG2181" s="13">
        <v>0</v>
      </c>
      <c r="AH2181" s="13">
        <v>0</v>
      </c>
      <c r="AI2181" s="13"/>
      <c r="AJ2181" s="13" t="s">
        <v>365</v>
      </c>
      <c r="AK2181" s="13"/>
      <c r="AL2181" s="13"/>
      <c r="AM2181" s="13"/>
      <c r="AN2181" s="13"/>
      <c r="AO2181" s="13"/>
      <c r="AP2181" s="13"/>
      <c r="AQ2181" s="13">
        <v>2</v>
      </c>
      <c r="AR2181" s="13">
        <v>7</v>
      </c>
      <c r="AS2181" s="13" t="s">
        <v>1173</v>
      </c>
      <c r="AT2181" s="13">
        <v>469</v>
      </c>
      <c r="AU2181" s="13"/>
      <c r="AV2181" s="13"/>
      <c r="AW2181" s="13"/>
      <c r="AX2181" s="13"/>
      <c r="AY2181" s="13"/>
      <c r="AZ2181" s="13"/>
      <c r="BA2181" s="13"/>
      <c r="BB2181" s="13"/>
      <c r="BC2181" s="13" t="s">
        <v>1181</v>
      </c>
      <c r="BD2181" s="14" t="s">
        <v>1182</v>
      </c>
      <c r="BE2181" s="13" t="s">
        <v>369</v>
      </c>
      <c r="BF2181" s="13">
        <v>3</v>
      </c>
      <c r="BG2181" s="13">
        <v>2</v>
      </c>
      <c r="BH2181" s="13">
        <v>1</v>
      </c>
      <c r="BI2181" s="13">
        <v>300</v>
      </c>
      <c r="BJ2181" s="13"/>
      <c r="BK2181" s="13"/>
      <c r="BL2181" s="13"/>
      <c r="BM2181" s="13">
        <v>2</v>
      </c>
      <c r="BN2181" s="13">
        <v>226020</v>
      </c>
      <c r="BO2181" s="13">
        <v>0</v>
      </c>
      <c r="BP2181" s="13"/>
      <c r="BQ2181" s="13">
        <v>1</v>
      </c>
      <c r="BR2181" s="13">
        <v>1</v>
      </c>
      <c r="BS2181" s="13">
        <v>0</v>
      </c>
      <c r="BT2181" s="13">
        <v>6</v>
      </c>
      <c r="BU2181" s="13">
        <v>0</v>
      </c>
      <c r="BV2181" s="13">
        <v>1</v>
      </c>
      <c r="BW2181" s="13"/>
      <c r="BX2181" s="13"/>
      <c r="BY2181" s="13"/>
      <c r="BZ2181" s="13" t="s">
        <v>370</v>
      </c>
      <c r="CA2181" s="13" t="s">
        <v>370</v>
      </c>
      <c r="CB2181" s="13" t="s">
        <v>371</v>
      </c>
      <c r="CC2181" s="13"/>
      <c r="CD2181" s="13" t="s">
        <v>371</v>
      </c>
      <c r="CE2181" s="13"/>
      <c r="CF2181" s="13">
        <v>1</v>
      </c>
      <c r="CG2181" s="13"/>
      <c r="CH2181" s="13"/>
      <c r="CI2181" s="13" t="s">
        <v>3337</v>
      </c>
      <c r="CJ2181" s="13">
        <v>0</v>
      </c>
      <c r="CK2181" s="13" t="s">
        <v>371</v>
      </c>
      <c r="CL2181" s="13">
        <v>0</v>
      </c>
      <c r="CM2181" s="13" t="s">
        <v>365</v>
      </c>
      <c r="CN2181" s="13"/>
      <c r="CO2181" s="13"/>
      <c r="CP2181" s="13"/>
      <c r="CQ2181" s="13"/>
      <c r="CR2181" s="13"/>
      <c r="CS2181" s="3">
        <v>227703.64</v>
      </c>
      <c r="CT2181" s="13" t="s">
        <v>1996</v>
      </c>
      <c r="CU2181" s="13">
        <v>0</v>
      </c>
      <c r="CV2181" s="13">
        <v>227703.64</v>
      </c>
      <c r="CW2181" s="13"/>
      <c r="CX2181" s="13"/>
      <c r="CY2181" s="13"/>
      <c r="CZ2181" s="13"/>
      <c r="DA2181" s="13">
        <v>4</v>
      </c>
      <c r="DB2181" s="13"/>
      <c r="DC2181" s="13">
        <v>5</v>
      </c>
      <c r="DD2181" s="13">
        <v>12</v>
      </c>
      <c r="DE2181" s="13">
        <v>6.6799999999999998E-2</v>
      </c>
      <c r="DF2181" s="13">
        <v>5.1400000000000001E-2</v>
      </c>
      <c r="DG2181" s="13">
        <v>3</v>
      </c>
      <c r="DH2181" s="13"/>
      <c r="DI2181" s="13" t="s">
        <v>1278</v>
      </c>
      <c r="DJ2181" s="13">
        <v>5.1400000000000001E-2</v>
      </c>
      <c r="DK2181" s="13" t="s">
        <v>371</v>
      </c>
      <c r="DL2181" s="13"/>
      <c r="DM2181" s="13" t="s">
        <v>371</v>
      </c>
      <c r="DN2181" s="13">
        <v>12</v>
      </c>
      <c r="DO2181" s="13">
        <v>5.1400000000000001E-2</v>
      </c>
      <c r="DP2181" s="13">
        <v>5.1400000000000001E-2</v>
      </c>
      <c r="DQ2181" s="13" t="s">
        <v>1278</v>
      </c>
      <c r="DR2181" s="13" t="s">
        <v>365</v>
      </c>
      <c r="DS2181" s="13">
        <v>9</v>
      </c>
      <c r="DT2181" s="13"/>
      <c r="DU2181" s="13"/>
      <c r="DV2181" s="13"/>
      <c r="DW2181" s="13"/>
      <c r="DX2181" s="13" t="s">
        <v>373</v>
      </c>
      <c r="DY2181" s="13" t="s">
        <v>3278</v>
      </c>
      <c r="DZ2181" s="13">
        <v>3</v>
      </c>
      <c r="EA2181" s="13">
        <v>5</v>
      </c>
      <c r="EB2181" s="13">
        <v>2</v>
      </c>
      <c r="EC2181" s="13">
        <v>1994</v>
      </c>
      <c r="ED2181" s="13"/>
      <c r="EE2181" s="13">
        <v>75</v>
      </c>
      <c r="EF2181" s="13">
        <v>300000</v>
      </c>
      <c r="EG2181" s="13">
        <v>1</v>
      </c>
      <c r="EH2181" s="13" t="s">
        <v>1207</v>
      </c>
      <c r="EI2181" s="13"/>
      <c r="EJ2181" s="8"/>
      <c r="EK2181" s="13">
        <v>0</v>
      </c>
      <c r="EL2181" s="13" t="s">
        <v>1897</v>
      </c>
      <c r="EM2181" s="13" t="s">
        <v>1601</v>
      </c>
      <c r="EN2181" s="13">
        <v>1</v>
      </c>
      <c r="EO2181" s="13" t="s">
        <v>1207</v>
      </c>
      <c r="EP2181" s="13"/>
      <c r="EQ2181" s="13"/>
      <c r="ER2181" s="13"/>
      <c r="ES2181" s="13"/>
      <c r="ET2181" s="13"/>
      <c r="EU2181" s="13" t="s">
        <v>371</v>
      </c>
      <c r="EV2181" s="13"/>
      <c r="EW2181" s="13" t="s">
        <v>371</v>
      </c>
      <c r="EX2181" s="13">
        <v>34320</v>
      </c>
      <c r="EY2181" s="13">
        <v>1</v>
      </c>
      <c r="EZ2181" s="13">
        <v>2.5562999999999998</v>
      </c>
      <c r="FA2181" s="13"/>
      <c r="FB2181" s="13"/>
      <c r="FC2181" s="13"/>
      <c r="FD2181" s="13"/>
      <c r="FE2181" s="13"/>
      <c r="FF2181" s="13"/>
      <c r="FG2181" s="13"/>
      <c r="FH2181" s="13"/>
      <c r="FI2181" s="13"/>
      <c r="FJ2181" s="13">
        <v>4</v>
      </c>
      <c r="FK2181" s="3"/>
      <c r="FL2181" s="13" t="s">
        <v>371</v>
      </c>
      <c r="FM2181" s="13">
        <v>0</v>
      </c>
      <c r="FN2181" s="13">
        <v>0</v>
      </c>
      <c r="FO2181" s="13">
        <v>0</v>
      </c>
      <c r="FP2181" s="13">
        <v>0</v>
      </c>
      <c r="FQ2181" s="13"/>
      <c r="FR2181" s="3" t="s">
        <v>365</v>
      </c>
      <c r="FS2181" s="13">
        <v>44736</v>
      </c>
      <c r="FT2181" s="13">
        <v>0</v>
      </c>
      <c r="FU2181" s="13"/>
      <c r="FV2181" s="13"/>
      <c r="FW2181" s="13">
        <v>0</v>
      </c>
      <c r="FX2181" s="13"/>
      <c r="FY2181" s="13"/>
      <c r="FZ2181" s="13"/>
      <c r="GA2181" s="13"/>
      <c r="GB2181" s="13"/>
      <c r="GC2181" s="13"/>
      <c r="GD2181" s="13"/>
      <c r="GE2181" s="13"/>
      <c r="GF2181" s="13"/>
      <c r="GG2181" s="13" t="s">
        <v>1416</v>
      </c>
      <c r="GH2181" s="13"/>
      <c r="GI2181" s="13"/>
      <c r="GJ2181" s="13"/>
      <c r="GK2181" s="13"/>
      <c r="GL2181" s="13"/>
      <c r="GM2181" s="13"/>
      <c r="GN2181" s="13"/>
      <c r="GO2181" s="13" t="s">
        <v>371</v>
      </c>
      <c r="GP2181" s="13"/>
      <c r="GQ2181" s="13"/>
      <c r="GR2181" s="13"/>
      <c r="GS2181" s="13"/>
      <c r="GT2181" s="13"/>
      <c r="GU2181" s="13"/>
      <c r="GV2181" s="13" t="s">
        <v>371</v>
      </c>
      <c r="GW2181" s="13" t="s">
        <v>371</v>
      </c>
      <c r="GX2181" s="13"/>
      <c r="GY2181" s="13" t="s">
        <v>371</v>
      </c>
      <c r="GZ2181" s="13"/>
      <c r="HA2181" s="13"/>
      <c r="HB2181" s="13"/>
      <c r="HC2181" s="13"/>
      <c r="HD2181" s="13"/>
      <c r="HE2181" s="13"/>
      <c r="HF2181" s="13"/>
      <c r="HG2181" s="13"/>
      <c r="HH2181" s="13">
        <v>2</v>
      </c>
      <c r="HI2181" s="13">
        <v>7</v>
      </c>
      <c r="HJ2181" s="13">
        <v>469</v>
      </c>
      <c r="HK2181" s="13"/>
      <c r="HL2181" s="13"/>
      <c r="HM2181" s="13"/>
      <c r="HN2181" s="13"/>
      <c r="HO2181" s="13"/>
      <c r="HP2181" s="13"/>
      <c r="HQ2181" s="13" t="s">
        <v>371</v>
      </c>
      <c r="HR2181" s="13" t="s">
        <v>371</v>
      </c>
      <c r="HS2181" s="13" t="s">
        <v>371</v>
      </c>
      <c r="HT2181" s="13"/>
      <c r="HU2181" s="13"/>
      <c r="HV2181" s="13"/>
      <c r="HW2181" s="13" t="s">
        <v>365</v>
      </c>
      <c r="HX2181" s="13" t="s">
        <v>375</v>
      </c>
      <c r="HY2181" s="13" t="s">
        <v>371</v>
      </c>
      <c r="HZ2181" t="s">
        <v>3369</v>
      </c>
    </row>
    <row r="2182" spans="1:234">
      <c r="A2182" s="3">
        <v>45077</v>
      </c>
      <c r="B2182" s="13" t="s">
        <v>361</v>
      </c>
      <c r="C2182" s="13">
        <v>20081027</v>
      </c>
      <c r="D2182" s="13"/>
      <c r="E2182" s="13" t="s">
        <v>362</v>
      </c>
      <c r="F2182" s="13" t="s">
        <v>363</v>
      </c>
      <c r="G2182" s="13">
        <v>2665843</v>
      </c>
      <c r="H2182" s="13">
        <v>2665891</v>
      </c>
      <c r="I2182" s="13"/>
      <c r="J2182" s="13"/>
      <c r="K2182" s="13"/>
      <c r="L2182" s="13"/>
      <c r="M2182" s="13"/>
      <c r="N2182" s="13"/>
      <c r="O2182" s="13" t="s">
        <v>364</v>
      </c>
      <c r="P2182" s="13"/>
      <c r="Q2182" s="13"/>
      <c r="R2182" s="13">
        <v>1947</v>
      </c>
      <c r="S2182" s="13">
        <v>2</v>
      </c>
      <c r="T2182" s="13">
        <v>1978</v>
      </c>
      <c r="U2182" s="13">
        <v>1</v>
      </c>
      <c r="V2182" s="13" t="s">
        <v>365</v>
      </c>
      <c r="W2182" s="13" t="s">
        <v>365</v>
      </c>
      <c r="X2182" s="13"/>
      <c r="Y2182" s="13"/>
      <c r="Z2182" s="13">
        <v>74297</v>
      </c>
      <c r="AA2182" s="13">
        <v>4</v>
      </c>
      <c r="AB2182" s="13">
        <v>26524</v>
      </c>
      <c r="AC2182" s="13" t="s">
        <v>1404</v>
      </c>
      <c r="AD2182" s="13">
        <v>2</v>
      </c>
      <c r="AE2182" s="13">
        <v>0</v>
      </c>
      <c r="AF2182" s="13">
        <v>0</v>
      </c>
      <c r="AG2182" s="13">
        <v>0</v>
      </c>
      <c r="AH2182" s="13">
        <v>0</v>
      </c>
      <c r="AI2182" s="13"/>
      <c r="AJ2182" s="13" t="s">
        <v>365</v>
      </c>
      <c r="AK2182" s="13"/>
      <c r="AL2182" s="13"/>
      <c r="AM2182" s="13"/>
      <c r="AN2182" s="13"/>
      <c r="AO2182" s="13"/>
      <c r="AP2182" s="13"/>
      <c r="AQ2182" s="13">
        <v>2</v>
      </c>
      <c r="AR2182" s="13">
        <v>7</v>
      </c>
      <c r="AS2182" s="13" t="s">
        <v>1138</v>
      </c>
      <c r="AT2182" s="13">
        <v>795</v>
      </c>
      <c r="AU2182" s="13"/>
      <c r="AV2182" s="13"/>
      <c r="AW2182" s="13"/>
      <c r="AX2182" s="13"/>
      <c r="AY2182" s="13"/>
      <c r="AZ2182" s="13"/>
      <c r="BA2182" s="13"/>
      <c r="BB2182" s="13"/>
      <c r="BC2182" s="13" t="s">
        <v>1181</v>
      </c>
      <c r="BD2182" s="14" t="s">
        <v>1188</v>
      </c>
      <c r="BE2182" s="13" t="s">
        <v>369</v>
      </c>
      <c r="BF2182" s="13">
        <v>3</v>
      </c>
      <c r="BG2182" s="13">
        <v>11</v>
      </c>
      <c r="BH2182" s="13">
        <v>1</v>
      </c>
      <c r="BI2182" s="13">
        <v>240</v>
      </c>
      <c r="BJ2182" s="13"/>
      <c r="BK2182" s="13"/>
      <c r="BL2182" s="13"/>
      <c r="BM2182" s="13">
        <v>2</v>
      </c>
      <c r="BN2182" s="13">
        <v>204020</v>
      </c>
      <c r="BO2182" s="13">
        <v>0</v>
      </c>
      <c r="BP2182" s="13"/>
      <c r="BQ2182" s="13">
        <v>2</v>
      </c>
      <c r="BR2182" s="13">
        <v>1</v>
      </c>
      <c r="BS2182" s="13">
        <v>0</v>
      </c>
      <c r="BT2182" s="15">
        <v>1</v>
      </c>
      <c r="BU2182" s="13">
        <v>0</v>
      </c>
      <c r="BV2182" s="13">
        <v>1</v>
      </c>
      <c r="BW2182" s="13"/>
      <c r="BX2182" s="13"/>
      <c r="BY2182" s="13"/>
      <c r="BZ2182" s="13" t="s">
        <v>370</v>
      </c>
      <c r="CA2182" s="13" t="s">
        <v>370</v>
      </c>
      <c r="CB2182" s="13" t="s">
        <v>371</v>
      </c>
      <c r="CC2182" s="13"/>
      <c r="CD2182" s="13" t="s">
        <v>371</v>
      </c>
      <c r="CE2182" s="13"/>
      <c r="CF2182" s="13">
        <v>1</v>
      </c>
      <c r="CG2182" s="13"/>
      <c r="CH2182" s="13"/>
      <c r="CI2182" s="13" t="s">
        <v>3337</v>
      </c>
      <c r="CJ2182" s="13">
        <v>0</v>
      </c>
      <c r="CK2182" s="13" t="s">
        <v>371</v>
      </c>
      <c r="CL2182" s="13">
        <v>0</v>
      </c>
      <c r="CM2182" s="13" t="s">
        <v>365</v>
      </c>
      <c r="CN2182" s="13"/>
      <c r="CO2182" s="13"/>
      <c r="CP2182" s="13"/>
      <c r="CQ2182" s="13"/>
      <c r="CR2182" s="13"/>
      <c r="CS2182" s="3">
        <v>185996.06</v>
      </c>
      <c r="CT2182" s="13" t="s">
        <v>1838</v>
      </c>
      <c r="CU2182" s="13">
        <v>0</v>
      </c>
      <c r="CV2182" s="13">
        <v>185996.06</v>
      </c>
      <c r="CW2182" s="13"/>
      <c r="CX2182" s="13"/>
      <c r="CY2182" s="13"/>
      <c r="CZ2182" s="13"/>
      <c r="DA2182" s="13">
        <v>4</v>
      </c>
      <c r="DB2182" s="13"/>
      <c r="DC2182" s="13">
        <v>5</v>
      </c>
      <c r="DD2182" s="13">
        <v>12</v>
      </c>
      <c r="DE2182" s="13">
        <v>5.2299999999999999E-2</v>
      </c>
      <c r="DF2182" s="13">
        <v>5.1400000000000001E-2</v>
      </c>
      <c r="DG2182" s="13">
        <v>3</v>
      </c>
      <c r="DH2182" s="13"/>
      <c r="DI2182" s="13" t="s">
        <v>1331</v>
      </c>
      <c r="DJ2182" s="13">
        <v>5.1400000000000001E-2</v>
      </c>
      <c r="DK2182" s="13" t="s">
        <v>371</v>
      </c>
      <c r="DL2182" s="13"/>
      <c r="DM2182" s="13" t="s">
        <v>371</v>
      </c>
      <c r="DN2182" s="13">
        <v>12</v>
      </c>
      <c r="DO2182" s="13">
        <v>5.1400000000000001E-2</v>
      </c>
      <c r="DP2182" s="13">
        <v>5.1400000000000001E-2</v>
      </c>
      <c r="DQ2182" s="13" t="s">
        <v>1331</v>
      </c>
      <c r="DR2182" s="13" t="s">
        <v>365</v>
      </c>
      <c r="DS2182" s="13">
        <v>9</v>
      </c>
      <c r="DT2182" s="13"/>
      <c r="DU2182" s="13"/>
      <c r="DV2182" s="13"/>
      <c r="DW2182" s="13"/>
      <c r="DX2182" s="13" t="s">
        <v>538</v>
      </c>
      <c r="DY2182" s="13" t="s">
        <v>3080</v>
      </c>
      <c r="DZ2182" s="13">
        <v>3</v>
      </c>
      <c r="EA2182" s="13">
        <v>5</v>
      </c>
      <c r="EB2182" s="13">
        <v>2</v>
      </c>
      <c r="EC2182" s="13">
        <v>1890</v>
      </c>
      <c r="ED2182" s="13"/>
      <c r="EE2182" s="13">
        <v>70</v>
      </c>
      <c r="EF2182" s="13">
        <v>290000</v>
      </c>
      <c r="EG2182" s="13">
        <v>1</v>
      </c>
      <c r="EH2182" s="13" t="s">
        <v>1242</v>
      </c>
      <c r="EI2182" s="13"/>
      <c r="EJ2182" s="8"/>
      <c r="EK2182" s="13">
        <v>0</v>
      </c>
      <c r="EL2182" s="13" t="s">
        <v>1662</v>
      </c>
      <c r="EM2182" s="13" t="s">
        <v>1662</v>
      </c>
      <c r="EN2182" s="13">
        <v>1</v>
      </c>
      <c r="EO2182" s="13" t="s">
        <v>1242</v>
      </c>
      <c r="EP2182" s="13"/>
      <c r="EQ2182" s="13"/>
      <c r="ER2182" s="13"/>
      <c r="ES2182" s="13"/>
      <c r="ET2182" s="13"/>
      <c r="EU2182" s="13" t="s">
        <v>371</v>
      </c>
      <c r="EV2182" s="13"/>
      <c r="EW2182" s="13" t="s">
        <v>371</v>
      </c>
      <c r="EX2182" s="13">
        <v>26400</v>
      </c>
      <c r="EY2182" s="13">
        <v>1</v>
      </c>
      <c r="EZ2182" s="13">
        <v>2.1783999999999999</v>
      </c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>
        <v>4</v>
      </c>
      <c r="FK2182" s="3"/>
      <c r="FL2182" s="13" t="s">
        <v>371</v>
      </c>
      <c r="FM2182" s="13">
        <v>0</v>
      </c>
      <c r="FN2182" s="13">
        <v>0</v>
      </c>
      <c r="FO2182" s="13">
        <v>0</v>
      </c>
      <c r="FP2182" s="13">
        <v>0</v>
      </c>
      <c r="FQ2182" s="13"/>
      <c r="FR2182" s="3" t="s">
        <v>365</v>
      </c>
      <c r="FS2182" s="13">
        <v>44596</v>
      </c>
      <c r="FT2182" s="13">
        <v>0</v>
      </c>
      <c r="FU2182" s="13"/>
      <c r="FV2182" s="13"/>
      <c r="FW2182" s="13">
        <v>0</v>
      </c>
      <c r="FX2182" s="13"/>
      <c r="FY2182" s="13"/>
      <c r="FZ2182" s="13"/>
      <c r="GA2182" s="13"/>
      <c r="GB2182" s="13"/>
      <c r="GC2182" s="13"/>
      <c r="GD2182" s="13"/>
      <c r="GE2182" s="13"/>
      <c r="GF2182" s="13"/>
      <c r="GG2182" s="13" t="s">
        <v>1416</v>
      </c>
      <c r="GH2182" s="13"/>
      <c r="GI2182" s="13"/>
      <c r="GJ2182" s="13"/>
      <c r="GK2182" s="13"/>
      <c r="GL2182" s="13"/>
      <c r="GM2182" s="13"/>
      <c r="GN2182" s="13"/>
      <c r="GO2182" s="13" t="s">
        <v>371</v>
      </c>
      <c r="GP2182" s="13"/>
      <c r="GQ2182" s="13"/>
      <c r="GR2182" s="13"/>
      <c r="GS2182" s="13"/>
      <c r="GT2182" s="13"/>
      <c r="GU2182" s="13"/>
      <c r="GV2182" s="13" t="s">
        <v>371</v>
      </c>
      <c r="GW2182" s="13" t="s">
        <v>371</v>
      </c>
      <c r="GX2182" s="13"/>
      <c r="GY2182" s="13" t="s">
        <v>371</v>
      </c>
      <c r="GZ2182" s="13"/>
      <c r="HA2182" s="13"/>
      <c r="HB2182" s="13"/>
      <c r="HC2182" s="13"/>
      <c r="HD2182" s="13"/>
      <c r="HE2182" s="13"/>
      <c r="HF2182" s="13"/>
      <c r="HG2182" s="13"/>
      <c r="HH2182" s="13">
        <v>2</v>
      </c>
      <c r="HI2182" s="13">
        <v>7</v>
      </c>
      <c r="HJ2182" s="13">
        <v>795</v>
      </c>
      <c r="HK2182" s="13"/>
      <c r="HL2182" s="13"/>
      <c r="HM2182" s="13"/>
      <c r="HN2182" s="13"/>
      <c r="HO2182" s="13"/>
      <c r="HP2182" s="13"/>
      <c r="HQ2182" s="13" t="s">
        <v>371</v>
      </c>
      <c r="HR2182" s="13" t="s">
        <v>371</v>
      </c>
      <c r="HS2182" s="13" t="s">
        <v>371</v>
      </c>
      <c r="HT2182" s="13"/>
      <c r="HU2182" s="13"/>
      <c r="HV2182" s="13"/>
      <c r="HW2182" s="13" t="s">
        <v>365</v>
      </c>
      <c r="HX2182" s="13" t="s">
        <v>375</v>
      </c>
      <c r="HY2182" s="13" t="s">
        <v>371</v>
      </c>
      <c r="HZ2182" t="s">
        <v>3369</v>
      </c>
    </row>
    <row r="2183" spans="1:234">
      <c r="A2183" s="3">
        <v>45077</v>
      </c>
      <c r="B2183" s="13" t="s">
        <v>361</v>
      </c>
      <c r="C2183" s="13">
        <v>20077724</v>
      </c>
      <c r="D2183" s="13"/>
      <c r="E2183" s="13" t="s">
        <v>362</v>
      </c>
      <c r="F2183" s="13" t="s">
        <v>363</v>
      </c>
      <c r="G2183" s="13">
        <v>2638797</v>
      </c>
      <c r="H2183" s="13">
        <v>2639152</v>
      </c>
      <c r="I2183" s="13"/>
      <c r="J2183" s="13"/>
      <c r="K2183" s="13"/>
      <c r="L2183" s="13"/>
      <c r="M2183" s="13"/>
      <c r="N2183" s="13"/>
      <c r="O2183" s="13" t="s">
        <v>364</v>
      </c>
      <c r="P2183" s="13"/>
      <c r="Q2183" s="13"/>
      <c r="R2183" s="13">
        <v>1964</v>
      </c>
      <c r="S2183" s="13">
        <v>1</v>
      </c>
      <c r="T2183" s="13"/>
      <c r="U2183" s="13">
        <v>5</v>
      </c>
      <c r="V2183" s="13" t="s">
        <v>365</v>
      </c>
      <c r="W2183" s="13" t="s">
        <v>365</v>
      </c>
      <c r="X2183" s="13"/>
      <c r="Y2183" s="13"/>
      <c r="Z2183" s="13">
        <v>77211</v>
      </c>
      <c r="AA2183" s="13">
        <v>4</v>
      </c>
      <c r="AB2183" s="13"/>
      <c r="AC2183" s="13" t="s">
        <v>371</v>
      </c>
      <c r="AD2183" s="13">
        <v>2</v>
      </c>
      <c r="AE2183" s="13">
        <v>0</v>
      </c>
      <c r="AF2183" s="13">
        <v>0</v>
      </c>
      <c r="AG2183" s="13">
        <v>0</v>
      </c>
      <c r="AH2183" s="13">
        <v>0</v>
      </c>
      <c r="AI2183" s="13"/>
      <c r="AJ2183" s="13" t="s">
        <v>365</v>
      </c>
      <c r="AK2183" s="13"/>
      <c r="AL2183" s="13"/>
      <c r="AM2183" s="13"/>
      <c r="AN2183" s="13"/>
      <c r="AO2183" s="13"/>
      <c r="AP2183" s="13"/>
      <c r="AQ2183" s="13">
        <v>2</v>
      </c>
      <c r="AR2183" s="13">
        <v>7</v>
      </c>
      <c r="AS2183" s="13" t="s">
        <v>1218</v>
      </c>
      <c r="AT2183" s="13">
        <v>709</v>
      </c>
      <c r="AU2183" s="13"/>
      <c r="AV2183" s="13"/>
      <c r="AW2183" s="13"/>
      <c r="AX2183" s="13"/>
      <c r="AY2183" s="13"/>
      <c r="AZ2183" s="13"/>
      <c r="BA2183" s="13"/>
      <c r="BB2183" s="13"/>
      <c r="BC2183" s="13" t="s">
        <v>1181</v>
      </c>
      <c r="BD2183" s="14" t="s">
        <v>1188</v>
      </c>
      <c r="BE2183" s="13" t="s">
        <v>369</v>
      </c>
      <c r="BF2183" s="13">
        <v>3</v>
      </c>
      <c r="BG2183" s="13">
        <v>11</v>
      </c>
      <c r="BH2183" s="13">
        <v>1</v>
      </c>
      <c r="BI2183" s="13">
        <v>240</v>
      </c>
      <c r="BJ2183" s="13"/>
      <c r="BK2183" s="13"/>
      <c r="BL2183" s="13"/>
      <c r="BM2183" s="13">
        <v>2</v>
      </c>
      <c r="BN2183" s="13">
        <v>50775</v>
      </c>
      <c r="BO2183" s="13">
        <v>50801.279999999999</v>
      </c>
      <c r="BP2183" s="13"/>
      <c r="BQ2183" s="13">
        <v>1</v>
      </c>
      <c r="BR2183" s="13">
        <v>1</v>
      </c>
      <c r="BS2183" s="13">
        <v>157.94</v>
      </c>
      <c r="BT2183" s="15">
        <v>6</v>
      </c>
      <c r="BU2183" s="13">
        <v>0.66</v>
      </c>
      <c r="BV2183" s="13">
        <v>1</v>
      </c>
      <c r="BW2183" s="13"/>
      <c r="BX2183" s="13"/>
      <c r="BY2183" s="13"/>
      <c r="BZ2183" s="13" t="s">
        <v>370</v>
      </c>
      <c r="CA2183" s="13" t="s">
        <v>370</v>
      </c>
      <c r="CB2183" s="13" t="s">
        <v>371</v>
      </c>
      <c r="CC2183" s="13"/>
      <c r="CD2183" s="13" t="s">
        <v>371</v>
      </c>
      <c r="CE2183" s="13"/>
      <c r="CF2183" s="13">
        <v>1</v>
      </c>
      <c r="CG2183" s="13"/>
      <c r="CH2183" s="13"/>
      <c r="CI2183" s="13" t="s">
        <v>3337</v>
      </c>
      <c r="CJ2183" s="13">
        <v>0</v>
      </c>
      <c r="CK2183" s="13" t="s">
        <v>371</v>
      </c>
      <c r="CL2183" s="13">
        <v>0</v>
      </c>
      <c r="CM2183" s="13" t="s">
        <v>365</v>
      </c>
      <c r="CN2183" s="13"/>
      <c r="CO2183" s="13"/>
      <c r="CP2183" s="13"/>
      <c r="CQ2183" s="13"/>
      <c r="CR2183" s="13"/>
      <c r="CS2183" s="3">
        <v>0</v>
      </c>
      <c r="CT2183" s="13"/>
      <c r="CU2183" s="13">
        <v>0</v>
      </c>
      <c r="CV2183" s="13"/>
      <c r="CW2183" s="13"/>
      <c r="CX2183" s="13"/>
      <c r="CY2183" s="13"/>
      <c r="CZ2183" s="13"/>
      <c r="DA2183" s="13">
        <v>4</v>
      </c>
      <c r="DB2183" s="13"/>
      <c r="DC2183" s="13">
        <v>5</v>
      </c>
      <c r="DD2183" s="13">
        <v>12</v>
      </c>
      <c r="DE2183" s="13">
        <v>3.7400000000000003E-2</v>
      </c>
      <c r="DF2183" s="13">
        <v>3.7400000000000003E-2</v>
      </c>
      <c r="DG2183" s="13">
        <v>3</v>
      </c>
      <c r="DH2183" s="13"/>
      <c r="DI2183" s="13" t="s">
        <v>1230</v>
      </c>
      <c r="DJ2183" s="13">
        <v>5.1799999999999999E-2</v>
      </c>
      <c r="DK2183" s="13" t="s">
        <v>371</v>
      </c>
      <c r="DL2183" s="13"/>
      <c r="DM2183" s="13" t="s">
        <v>371</v>
      </c>
      <c r="DN2183" s="13">
        <v>12</v>
      </c>
      <c r="DO2183" s="13">
        <v>5.1799999999999999E-2</v>
      </c>
      <c r="DP2183" s="13">
        <v>5.1799999999999999E-2</v>
      </c>
      <c r="DQ2183" s="13" t="s">
        <v>1230</v>
      </c>
      <c r="DR2183" s="13" t="s">
        <v>365</v>
      </c>
      <c r="DS2183" s="13">
        <v>9</v>
      </c>
      <c r="DT2183" s="13"/>
      <c r="DU2183" s="13"/>
      <c r="DV2183" s="13"/>
      <c r="DW2183" s="13"/>
      <c r="DX2183" s="13" t="s">
        <v>422</v>
      </c>
      <c r="DY2183" s="13" t="s">
        <v>3131</v>
      </c>
      <c r="DZ2183" s="13">
        <v>3</v>
      </c>
      <c r="EA2183" s="13">
        <v>4</v>
      </c>
      <c r="EB2183" s="13">
        <v>2</v>
      </c>
      <c r="EC2183" s="13">
        <v>1900</v>
      </c>
      <c r="ED2183" s="13"/>
      <c r="EE2183" s="13">
        <v>63</v>
      </c>
      <c r="EF2183" s="13">
        <v>80000</v>
      </c>
      <c r="EG2183" s="13">
        <v>1</v>
      </c>
      <c r="EH2183" s="13" t="s">
        <v>1231</v>
      </c>
      <c r="EI2183" s="13"/>
      <c r="EJ2183" s="8"/>
      <c r="EK2183" s="13">
        <v>64</v>
      </c>
      <c r="EL2183" s="13" t="s">
        <v>1815</v>
      </c>
      <c r="EM2183" s="13" t="s">
        <v>1488</v>
      </c>
      <c r="EN2183" s="13">
        <v>1</v>
      </c>
      <c r="EO2183" s="13" t="s">
        <v>1231</v>
      </c>
      <c r="EP2183" s="13"/>
      <c r="EQ2183" s="13"/>
      <c r="ER2183" s="13"/>
      <c r="ES2183" s="13"/>
      <c r="ET2183" s="13"/>
      <c r="EU2183" s="13" t="s">
        <v>371</v>
      </c>
      <c r="EV2183" s="13"/>
      <c r="EW2183" s="13" t="s">
        <v>371</v>
      </c>
      <c r="EX2183" s="13">
        <v>6000</v>
      </c>
      <c r="EY2183" s="13">
        <v>5</v>
      </c>
      <c r="EZ2183" s="13">
        <v>3.1595</v>
      </c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>
        <v>1</v>
      </c>
      <c r="FK2183" s="3"/>
      <c r="FL2183" s="13" t="s">
        <v>371</v>
      </c>
      <c r="FM2183" s="13">
        <v>0</v>
      </c>
      <c r="FN2183" s="13">
        <v>0</v>
      </c>
      <c r="FO2183" s="13">
        <v>0</v>
      </c>
      <c r="FP2183" s="3">
        <v>0</v>
      </c>
      <c r="FQ2183" s="13"/>
      <c r="FR2183" s="3" t="s">
        <v>365</v>
      </c>
      <c r="FS2183" s="13"/>
      <c r="FT2183" s="13">
        <v>0</v>
      </c>
      <c r="FU2183" s="13"/>
      <c r="FV2183" s="13"/>
      <c r="FW2183" s="13">
        <v>0</v>
      </c>
      <c r="FX2183" s="13"/>
      <c r="FY2183" s="13"/>
      <c r="FZ2183" s="13"/>
      <c r="GA2183" s="13"/>
      <c r="GB2183" s="13"/>
      <c r="GC2183" s="13"/>
      <c r="GD2183" s="13"/>
      <c r="GE2183" s="13"/>
      <c r="GF2183" s="13"/>
      <c r="GG2183" s="13" t="s">
        <v>371</v>
      </c>
      <c r="GH2183" s="13"/>
      <c r="GI2183" s="13"/>
      <c r="GJ2183" s="13"/>
      <c r="GK2183" s="13"/>
      <c r="GL2183" s="13"/>
      <c r="GM2183" s="13"/>
      <c r="GN2183" s="13"/>
      <c r="GO2183" s="13" t="s">
        <v>371</v>
      </c>
      <c r="GP2183" s="13"/>
      <c r="GQ2183" s="13"/>
      <c r="GR2183" s="13"/>
      <c r="GS2183" s="13"/>
      <c r="GT2183" s="13"/>
      <c r="GU2183" s="13"/>
      <c r="GV2183" s="13" t="s">
        <v>371</v>
      </c>
      <c r="GW2183" s="13" t="s">
        <v>371</v>
      </c>
      <c r="GX2183" s="13"/>
      <c r="GY2183" s="13" t="s">
        <v>371</v>
      </c>
      <c r="GZ2183" s="13"/>
      <c r="HA2183" s="13"/>
      <c r="HB2183" s="13"/>
      <c r="HC2183" s="13"/>
      <c r="HD2183" s="13"/>
      <c r="HE2183" s="13"/>
      <c r="HF2183" s="13"/>
      <c r="HG2183" s="13"/>
      <c r="HH2183" s="13">
        <v>2</v>
      </c>
      <c r="HI2183" s="13">
        <v>7</v>
      </c>
      <c r="HJ2183" s="13">
        <v>709</v>
      </c>
      <c r="HK2183" s="13"/>
      <c r="HL2183" s="13"/>
      <c r="HM2183" s="13"/>
      <c r="HN2183" s="13"/>
      <c r="HO2183" s="13"/>
      <c r="HP2183" s="13"/>
      <c r="HQ2183" s="13" t="s">
        <v>371</v>
      </c>
      <c r="HR2183" s="13" t="s">
        <v>371</v>
      </c>
      <c r="HS2183" s="13" t="s">
        <v>371</v>
      </c>
      <c r="HT2183" s="13"/>
      <c r="HU2183" s="13"/>
      <c r="HV2183" s="13"/>
      <c r="HW2183" s="13" t="s">
        <v>371</v>
      </c>
      <c r="HX2183" s="13" t="s">
        <v>375</v>
      </c>
      <c r="HY2183" s="13" t="s">
        <v>371</v>
      </c>
    </row>
    <row r="2184" spans="1:234">
      <c r="A2184" s="3">
        <v>45077</v>
      </c>
      <c r="B2184" s="13" t="s">
        <v>361</v>
      </c>
      <c r="C2184" s="13">
        <v>20078838</v>
      </c>
      <c r="D2184" s="13"/>
      <c r="E2184" s="13" t="s">
        <v>362</v>
      </c>
      <c r="F2184" s="13" t="s">
        <v>363</v>
      </c>
      <c r="G2184" s="13">
        <v>2648172</v>
      </c>
      <c r="H2184" s="13">
        <v>2648193</v>
      </c>
      <c r="I2184" s="13"/>
      <c r="J2184" s="13"/>
      <c r="K2184" s="13"/>
      <c r="L2184" s="13"/>
      <c r="M2184" s="13"/>
      <c r="N2184" s="13"/>
      <c r="O2184" s="13" t="s">
        <v>364</v>
      </c>
      <c r="P2184" s="13"/>
      <c r="Q2184" s="13"/>
      <c r="R2184" s="13">
        <v>1964</v>
      </c>
      <c r="S2184" s="13">
        <v>1</v>
      </c>
      <c r="T2184" s="13"/>
      <c r="U2184" s="13">
        <v>1</v>
      </c>
      <c r="V2184" s="13" t="s">
        <v>365</v>
      </c>
      <c r="W2184" s="13" t="s">
        <v>365</v>
      </c>
      <c r="X2184" s="13"/>
      <c r="Y2184" s="13"/>
      <c r="Z2184" s="13">
        <v>65557</v>
      </c>
      <c r="AA2184" s="13">
        <v>4</v>
      </c>
      <c r="AB2184" s="13"/>
      <c r="AC2184" s="13" t="s">
        <v>371</v>
      </c>
      <c r="AD2184" s="13">
        <v>2</v>
      </c>
      <c r="AE2184" s="13">
        <v>0</v>
      </c>
      <c r="AF2184" s="13">
        <v>0</v>
      </c>
      <c r="AG2184" s="13">
        <v>0</v>
      </c>
      <c r="AH2184" s="13">
        <v>0</v>
      </c>
      <c r="AI2184" s="13"/>
      <c r="AJ2184" s="13" t="s">
        <v>365</v>
      </c>
      <c r="AK2184" s="13"/>
      <c r="AL2184" s="13"/>
      <c r="AM2184" s="13"/>
      <c r="AN2184" s="13"/>
      <c r="AO2184" s="13"/>
      <c r="AP2184" s="13"/>
      <c r="AQ2184" s="13">
        <v>2</v>
      </c>
      <c r="AR2184" s="13">
        <v>7</v>
      </c>
      <c r="AS2184" s="13" t="s">
        <v>1156</v>
      </c>
      <c r="AT2184" s="13">
        <v>697</v>
      </c>
      <c r="AU2184" s="13"/>
      <c r="AV2184" s="13"/>
      <c r="AW2184" s="13"/>
      <c r="AX2184" s="13"/>
      <c r="AY2184" s="13"/>
      <c r="AZ2184" s="13"/>
      <c r="BA2184" s="13"/>
      <c r="BB2184" s="13"/>
      <c r="BC2184" s="13" t="s">
        <v>1181</v>
      </c>
      <c r="BD2184" s="14" t="s">
        <v>1188</v>
      </c>
      <c r="BE2184" s="13" t="s">
        <v>369</v>
      </c>
      <c r="BF2184" s="13">
        <v>3</v>
      </c>
      <c r="BG2184" s="13">
        <v>11</v>
      </c>
      <c r="BH2184" s="13">
        <v>1</v>
      </c>
      <c r="BI2184" s="13">
        <v>240</v>
      </c>
      <c r="BJ2184" s="13"/>
      <c r="BK2184" s="13"/>
      <c r="BL2184" s="13"/>
      <c r="BM2184" s="13">
        <v>2</v>
      </c>
      <c r="BN2184" s="13">
        <v>54835</v>
      </c>
      <c r="BO2184" s="13">
        <v>0</v>
      </c>
      <c r="BP2184" s="13"/>
      <c r="BQ2184" s="13">
        <v>1</v>
      </c>
      <c r="BR2184" s="13">
        <v>1</v>
      </c>
      <c r="BS2184" s="13">
        <v>0</v>
      </c>
      <c r="BT2184" s="15">
        <v>6</v>
      </c>
      <c r="BU2184" s="13">
        <v>0</v>
      </c>
      <c r="BV2184" s="13">
        <v>1</v>
      </c>
      <c r="BW2184" s="13"/>
      <c r="BX2184" s="13"/>
      <c r="BY2184" s="13"/>
      <c r="BZ2184" s="13" t="s">
        <v>370</v>
      </c>
      <c r="CA2184" s="13" t="s">
        <v>370</v>
      </c>
      <c r="CB2184" s="13" t="s">
        <v>371</v>
      </c>
      <c r="CC2184" s="13"/>
      <c r="CD2184" s="13" t="s">
        <v>371</v>
      </c>
      <c r="CE2184" s="13"/>
      <c r="CF2184" s="13">
        <v>1</v>
      </c>
      <c r="CG2184" s="13"/>
      <c r="CH2184" s="13"/>
      <c r="CI2184" s="13" t="s">
        <v>3337</v>
      </c>
      <c r="CJ2184" s="13">
        <v>0</v>
      </c>
      <c r="CK2184" s="13" t="s">
        <v>371</v>
      </c>
      <c r="CL2184" s="13">
        <v>0</v>
      </c>
      <c r="CM2184" s="13" t="s">
        <v>365</v>
      </c>
      <c r="CN2184" s="13"/>
      <c r="CO2184" s="13"/>
      <c r="CP2184" s="13"/>
      <c r="CQ2184" s="13"/>
      <c r="CR2184" s="13"/>
      <c r="CS2184" s="3">
        <v>54795.28</v>
      </c>
      <c r="CT2184" s="13" t="s">
        <v>2182</v>
      </c>
      <c r="CU2184" s="13">
        <v>0</v>
      </c>
      <c r="CV2184" s="13">
        <v>54795.28</v>
      </c>
      <c r="CW2184" s="13"/>
      <c r="CX2184" s="13"/>
      <c r="CY2184" s="13"/>
      <c r="CZ2184" s="13"/>
      <c r="DA2184" s="13">
        <v>4</v>
      </c>
      <c r="DB2184" s="13"/>
      <c r="DC2184" s="13">
        <v>5</v>
      </c>
      <c r="DD2184" s="13">
        <v>12</v>
      </c>
      <c r="DE2184" s="13">
        <v>5.1700000000000003E-2</v>
      </c>
      <c r="DF2184" s="13">
        <v>5.0799999999999998E-2</v>
      </c>
      <c r="DG2184" s="13">
        <v>3</v>
      </c>
      <c r="DH2184" s="13"/>
      <c r="DI2184" s="13" t="s">
        <v>1273</v>
      </c>
      <c r="DJ2184" s="13">
        <v>5.0799999999999998E-2</v>
      </c>
      <c r="DK2184" s="13" t="s">
        <v>371</v>
      </c>
      <c r="DL2184" s="13"/>
      <c r="DM2184" s="13" t="s">
        <v>371</v>
      </c>
      <c r="DN2184" s="13">
        <v>12</v>
      </c>
      <c r="DO2184" s="13">
        <v>5.0799999999999998E-2</v>
      </c>
      <c r="DP2184" s="13">
        <v>5.0799999999999998E-2</v>
      </c>
      <c r="DQ2184" s="13" t="s">
        <v>1273</v>
      </c>
      <c r="DR2184" s="13" t="s">
        <v>365</v>
      </c>
      <c r="DS2184" s="13">
        <v>9</v>
      </c>
      <c r="DT2184" s="13"/>
      <c r="DU2184" s="13"/>
      <c r="DV2184" s="13"/>
      <c r="DW2184" s="13"/>
      <c r="DX2184" s="13" t="s">
        <v>422</v>
      </c>
      <c r="DY2184" s="13" t="s">
        <v>2524</v>
      </c>
      <c r="DZ2184" s="13">
        <v>3</v>
      </c>
      <c r="EA2184" s="13">
        <v>1</v>
      </c>
      <c r="EB2184" s="13">
        <v>2</v>
      </c>
      <c r="EC2184" s="13">
        <v>1935</v>
      </c>
      <c r="ED2184" s="13"/>
      <c r="EE2184" s="13">
        <v>69</v>
      </c>
      <c r="EF2184" s="13">
        <v>80000</v>
      </c>
      <c r="EG2184" s="13">
        <v>1</v>
      </c>
      <c r="EH2184" s="13" t="s">
        <v>1274</v>
      </c>
      <c r="EI2184" s="13"/>
      <c r="EJ2184" s="8"/>
      <c r="EK2184" s="13">
        <v>0</v>
      </c>
      <c r="EL2184" s="13" t="s">
        <v>1504</v>
      </c>
      <c r="EM2184" s="13" t="s">
        <v>1488</v>
      </c>
      <c r="EN2184" s="13">
        <v>1</v>
      </c>
      <c r="EO2184" s="13" t="s">
        <v>1274</v>
      </c>
      <c r="EP2184" s="13"/>
      <c r="EQ2184" s="13"/>
      <c r="ER2184" s="13"/>
      <c r="ES2184" s="13"/>
      <c r="ET2184" s="13"/>
      <c r="EU2184" s="13" t="s">
        <v>371</v>
      </c>
      <c r="EV2184" s="13"/>
      <c r="EW2184" s="13" t="s">
        <v>371</v>
      </c>
      <c r="EX2184" s="13">
        <v>6600</v>
      </c>
      <c r="EY2184" s="13">
        <v>2</v>
      </c>
      <c r="EZ2184" s="13">
        <v>2.0468999999999999</v>
      </c>
      <c r="FA2184" s="13"/>
      <c r="FB2184" s="13"/>
      <c r="FC2184" s="13"/>
      <c r="FD2184" s="13"/>
      <c r="FE2184" s="13"/>
      <c r="FF2184" s="13"/>
      <c r="FG2184" s="13"/>
      <c r="FH2184" s="13"/>
      <c r="FI2184" s="13"/>
      <c r="FJ2184" s="13">
        <v>4</v>
      </c>
      <c r="FK2184" s="3"/>
      <c r="FL2184" s="13" t="s">
        <v>371</v>
      </c>
      <c r="FM2184" s="13">
        <v>0</v>
      </c>
      <c r="FN2184" s="13">
        <v>0</v>
      </c>
      <c r="FO2184" s="13">
        <v>0</v>
      </c>
      <c r="FP2184" s="13">
        <v>0</v>
      </c>
      <c r="FQ2184" s="13"/>
      <c r="FR2184" s="3" t="s">
        <v>365</v>
      </c>
      <c r="FS2184" s="13">
        <v>44547</v>
      </c>
      <c r="FT2184" s="13">
        <v>0</v>
      </c>
      <c r="FU2184" s="13"/>
      <c r="FV2184" s="13"/>
      <c r="FW2184" s="13">
        <v>0</v>
      </c>
      <c r="FX2184" s="13"/>
      <c r="FY2184" s="13"/>
      <c r="FZ2184" s="13"/>
      <c r="GA2184" s="13"/>
      <c r="GB2184" s="13"/>
      <c r="GC2184" s="13"/>
      <c r="GD2184" s="13"/>
      <c r="GE2184" s="13"/>
      <c r="GF2184" s="13"/>
      <c r="GG2184" s="13" t="s">
        <v>371</v>
      </c>
      <c r="GH2184" s="13"/>
      <c r="GI2184" s="13"/>
      <c r="GJ2184" s="13"/>
      <c r="GK2184" s="13"/>
      <c r="GL2184" s="13"/>
      <c r="GM2184" s="13"/>
      <c r="GN2184" s="13"/>
      <c r="GO2184" s="13" t="s">
        <v>371</v>
      </c>
      <c r="GP2184" s="13"/>
      <c r="GQ2184" s="13"/>
      <c r="GR2184" s="13"/>
      <c r="GS2184" s="13"/>
      <c r="GT2184" s="13"/>
      <c r="GU2184" s="13"/>
      <c r="GV2184" s="13" t="s">
        <v>371</v>
      </c>
      <c r="GW2184" s="13" t="s">
        <v>371</v>
      </c>
      <c r="GX2184" s="13"/>
      <c r="GY2184" s="13" t="s">
        <v>371</v>
      </c>
      <c r="GZ2184" s="13"/>
      <c r="HA2184" s="13"/>
      <c r="HB2184" s="13"/>
      <c r="HC2184" s="13"/>
      <c r="HD2184" s="13"/>
      <c r="HE2184" s="13"/>
      <c r="HF2184" s="13"/>
      <c r="HG2184" s="13"/>
      <c r="HH2184" s="13">
        <v>2</v>
      </c>
      <c r="HI2184" s="13">
        <v>7</v>
      </c>
      <c r="HJ2184" s="13">
        <v>697</v>
      </c>
      <c r="HK2184" s="13"/>
      <c r="HL2184" s="13"/>
      <c r="HM2184" s="13"/>
      <c r="HN2184" s="13"/>
      <c r="HO2184" s="13"/>
      <c r="HP2184" s="13"/>
      <c r="HQ2184" s="13" t="s">
        <v>371</v>
      </c>
      <c r="HR2184" s="13" t="s">
        <v>371</v>
      </c>
      <c r="HS2184" s="13" t="s">
        <v>371</v>
      </c>
      <c r="HT2184" s="13"/>
      <c r="HU2184" s="13"/>
      <c r="HV2184" s="13"/>
      <c r="HW2184" s="13" t="s">
        <v>371</v>
      </c>
      <c r="HX2184" s="13" t="s">
        <v>375</v>
      </c>
      <c r="HY2184" s="13" t="s">
        <v>371</v>
      </c>
    </row>
    <row r="2185" spans="1:234">
      <c r="A2185" s="3">
        <v>45077</v>
      </c>
      <c r="B2185" s="13" t="s">
        <v>361</v>
      </c>
      <c r="C2185" s="13">
        <v>20075743</v>
      </c>
      <c r="D2185" s="13"/>
      <c r="E2185" s="13" t="s">
        <v>362</v>
      </c>
      <c r="F2185" s="13" t="s">
        <v>363</v>
      </c>
      <c r="G2185" s="13">
        <v>2622997</v>
      </c>
      <c r="H2185" s="13">
        <v>2623031</v>
      </c>
      <c r="I2185" s="13"/>
      <c r="J2185" s="13"/>
      <c r="K2185" s="13"/>
      <c r="L2185" s="13"/>
      <c r="M2185" s="13"/>
      <c r="N2185" s="13"/>
      <c r="O2185" s="13" t="s">
        <v>364</v>
      </c>
      <c r="P2185" s="13"/>
      <c r="Q2185" s="13"/>
      <c r="R2185" s="13">
        <v>1961</v>
      </c>
      <c r="S2185" s="13">
        <v>1</v>
      </c>
      <c r="T2185" s="13"/>
      <c r="U2185" s="13">
        <v>5</v>
      </c>
      <c r="V2185" s="13" t="s">
        <v>365</v>
      </c>
      <c r="W2185" s="13" t="s">
        <v>365</v>
      </c>
      <c r="X2185" s="13"/>
      <c r="Y2185" s="13"/>
      <c r="Z2185" s="13">
        <v>500864</v>
      </c>
      <c r="AA2185" s="13">
        <v>4</v>
      </c>
      <c r="AB2185" s="13"/>
      <c r="AC2185" s="13" t="s">
        <v>371</v>
      </c>
      <c r="AD2185" s="13">
        <v>2</v>
      </c>
      <c r="AE2185" s="13">
        <v>0</v>
      </c>
      <c r="AF2185" s="13">
        <v>0</v>
      </c>
      <c r="AG2185" s="13">
        <v>0</v>
      </c>
      <c r="AH2185" s="13">
        <v>0</v>
      </c>
      <c r="AI2185" s="13"/>
      <c r="AJ2185" s="13" t="s">
        <v>365</v>
      </c>
      <c r="AK2185" s="13"/>
      <c r="AL2185" s="13"/>
      <c r="AM2185" s="13"/>
      <c r="AN2185" s="13"/>
      <c r="AO2185" s="13"/>
      <c r="AP2185" s="13"/>
      <c r="AQ2185" s="13">
        <v>2</v>
      </c>
      <c r="AR2185" s="13">
        <v>7</v>
      </c>
      <c r="AS2185" s="13" t="s">
        <v>1164</v>
      </c>
      <c r="AT2185" s="13">
        <v>673</v>
      </c>
      <c r="AU2185" s="13"/>
      <c r="AV2185" s="13"/>
      <c r="AW2185" s="13"/>
      <c r="AX2185" s="13"/>
      <c r="AY2185" s="13"/>
      <c r="AZ2185" s="13"/>
      <c r="BA2185" s="13"/>
      <c r="BB2185" s="13"/>
      <c r="BC2185" s="13" t="s">
        <v>1009</v>
      </c>
      <c r="BD2185" s="14" t="s">
        <v>1010</v>
      </c>
      <c r="BE2185" s="13" t="s">
        <v>369</v>
      </c>
      <c r="BF2185" s="13">
        <v>3</v>
      </c>
      <c r="BG2185" s="13">
        <v>11</v>
      </c>
      <c r="BH2185" s="13">
        <v>1</v>
      </c>
      <c r="BI2185" s="13">
        <v>300</v>
      </c>
      <c r="BJ2185" s="13"/>
      <c r="BK2185" s="13"/>
      <c r="BL2185" s="13"/>
      <c r="BM2185" s="13">
        <v>2</v>
      </c>
      <c r="BN2185" s="13">
        <v>100000</v>
      </c>
      <c r="BO2185" s="13">
        <v>89857.49</v>
      </c>
      <c r="BP2185" s="13"/>
      <c r="BQ2185" s="13">
        <v>2</v>
      </c>
      <c r="BR2185" s="13">
        <v>1</v>
      </c>
      <c r="BS2185" s="13">
        <v>512.30999999999995</v>
      </c>
      <c r="BT2185" s="15">
        <v>1</v>
      </c>
      <c r="BU2185" s="13">
        <v>0.18</v>
      </c>
      <c r="BV2185" s="13">
        <v>1</v>
      </c>
      <c r="BW2185" s="13"/>
      <c r="BX2185" s="13"/>
      <c r="BY2185" s="13"/>
      <c r="BZ2185" s="13" t="s">
        <v>370</v>
      </c>
      <c r="CA2185" s="13" t="s">
        <v>370</v>
      </c>
      <c r="CB2185" s="13" t="s">
        <v>371</v>
      </c>
      <c r="CC2185" s="13"/>
      <c r="CD2185" s="13" t="s">
        <v>371</v>
      </c>
      <c r="CE2185" s="13"/>
      <c r="CF2185" s="13">
        <v>1</v>
      </c>
      <c r="CG2185" s="13"/>
      <c r="CH2185" s="13"/>
      <c r="CI2185" s="13" t="s">
        <v>3337</v>
      </c>
      <c r="CJ2185" s="13">
        <v>0</v>
      </c>
      <c r="CK2185" s="13" t="s">
        <v>371</v>
      </c>
      <c r="CL2185" s="13">
        <v>0</v>
      </c>
      <c r="CM2185" s="13" t="s">
        <v>365</v>
      </c>
      <c r="CN2185" s="13"/>
      <c r="CO2185" s="13"/>
      <c r="CP2185" s="13"/>
      <c r="CQ2185" s="13"/>
      <c r="CR2185" s="13"/>
      <c r="CS2185" s="3">
        <v>0</v>
      </c>
      <c r="CT2185" s="13"/>
      <c r="CU2185" s="13">
        <v>0</v>
      </c>
      <c r="CV2185" s="13"/>
      <c r="CW2185" s="13"/>
      <c r="CX2185" s="13"/>
      <c r="CY2185" s="13"/>
      <c r="CZ2185" s="13"/>
      <c r="DA2185" s="13">
        <v>4</v>
      </c>
      <c r="DB2185" s="13"/>
      <c r="DC2185" s="13">
        <v>5</v>
      </c>
      <c r="DD2185" s="13">
        <v>12</v>
      </c>
      <c r="DE2185" s="13">
        <v>3.7400000000000003E-2</v>
      </c>
      <c r="DF2185" s="13">
        <v>3.7400000000000003E-2</v>
      </c>
      <c r="DG2185" s="13">
        <v>3</v>
      </c>
      <c r="DH2185" s="13"/>
      <c r="DI2185" s="13" t="s">
        <v>1165</v>
      </c>
      <c r="DJ2185" s="13">
        <v>5.1799999999999999E-2</v>
      </c>
      <c r="DK2185" s="13" t="s">
        <v>371</v>
      </c>
      <c r="DL2185" s="13"/>
      <c r="DM2185" s="13" t="s">
        <v>371</v>
      </c>
      <c r="DN2185" s="13">
        <v>12</v>
      </c>
      <c r="DO2185" s="13">
        <v>5.1799999999999999E-2</v>
      </c>
      <c r="DP2185" s="13">
        <v>5.1799999999999999E-2</v>
      </c>
      <c r="DQ2185" s="13" t="s">
        <v>1165</v>
      </c>
      <c r="DR2185" s="13" t="s">
        <v>365</v>
      </c>
      <c r="DS2185" s="13">
        <v>9</v>
      </c>
      <c r="DT2185" s="13"/>
      <c r="DU2185" s="13"/>
      <c r="DV2185" s="13"/>
      <c r="DW2185" s="13"/>
      <c r="DX2185" s="13" t="s">
        <v>436</v>
      </c>
      <c r="DY2185" s="13" t="s">
        <v>3279</v>
      </c>
      <c r="DZ2185" s="13">
        <v>3</v>
      </c>
      <c r="EA2185" s="13">
        <v>4</v>
      </c>
      <c r="EB2185" s="13">
        <v>2</v>
      </c>
      <c r="EC2185" s="13">
        <v>1990</v>
      </c>
      <c r="ED2185" s="13"/>
      <c r="EE2185" s="13">
        <v>57</v>
      </c>
      <c r="EF2185" s="13">
        <v>175000</v>
      </c>
      <c r="EG2185" s="13">
        <v>1</v>
      </c>
      <c r="EH2185" s="13" t="s">
        <v>1166</v>
      </c>
      <c r="EI2185" s="13"/>
      <c r="EJ2185" s="8"/>
      <c r="EK2185" s="13">
        <v>51</v>
      </c>
      <c r="EL2185" s="13" t="s">
        <v>1677</v>
      </c>
      <c r="EM2185" s="13" t="s">
        <v>1677</v>
      </c>
      <c r="EN2185" s="13">
        <v>1</v>
      </c>
      <c r="EO2185" s="13" t="s">
        <v>1166</v>
      </c>
      <c r="EP2185" s="13"/>
      <c r="EQ2185" s="13"/>
      <c r="ER2185" s="13"/>
      <c r="ES2185" s="13"/>
      <c r="ET2185" s="13"/>
      <c r="EU2185" s="13" t="s">
        <v>371</v>
      </c>
      <c r="EV2185" s="13"/>
      <c r="EW2185" s="13" t="s">
        <v>371</v>
      </c>
      <c r="EX2185" s="13">
        <v>9000</v>
      </c>
      <c r="EY2185" s="13">
        <v>1</v>
      </c>
      <c r="EZ2185" s="13">
        <v>2.4058000000000002</v>
      </c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>
        <v>1</v>
      </c>
      <c r="FK2185" s="3"/>
      <c r="FL2185" s="13" t="s">
        <v>371</v>
      </c>
      <c r="FM2185" s="13">
        <v>0</v>
      </c>
      <c r="FN2185" s="13">
        <v>0</v>
      </c>
      <c r="FO2185" s="13">
        <v>0</v>
      </c>
      <c r="FP2185" s="13">
        <v>0</v>
      </c>
      <c r="FQ2185" s="13"/>
      <c r="FR2185" s="3" t="s">
        <v>365</v>
      </c>
      <c r="FS2185" s="13"/>
      <c r="FT2185" s="13">
        <v>0</v>
      </c>
      <c r="FU2185" s="13"/>
      <c r="FV2185" s="13"/>
      <c r="FW2185" s="13">
        <v>0</v>
      </c>
      <c r="FX2185" s="13"/>
      <c r="FY2185" s="13"/>
      <c r="FZ2185" s="13"/>
      <c r="GA2185" s="13"/>
      <c r="GB2185" s="13"/>
      <c r="GC2185" s="13"/>
      <c r="GD2185" s="13"/>
      <c r="GE2185" s="13"/>
      <c r="GF2185" s="13"/>
      <c r="GG2185" s="13" t="s">
        <v>371</v>
      </c>
      <c r="GH2185" s="13"/>
      <c r="GI2185" s="13"/>
      <c r="GJ2185" s="13"/>
      <c r="GK2185" s="13"/>
      <c r="GL2185" s="13"/>
      <c r="GM2185" s="13"/>
      <c r="GN2185" s="13"/>
      <c r="GO2185" s="13" t="s">
        <v>371</v>
      </c>
      <c r="GP2185" s="13"/>
      <c r="GQ2185" s="13"/>
      <c r="GR2185" s="13"/>
      <c r="GS2185" s="13"/>
      <c r="GT2185" s="13"/>
      <c r="GU2185" s="13"/>
      <c r="GV2185" s="13" t="s">
        <v>371</v>
      </c>
      <c r="GW2185" s="13" t="s">
        <v>371</v>
      </c>
      <c r="GX2185" s="13"/>
      <c r="GY2185" s="13" t="s">
        <v>371</v>
      </c>
      <c r="GZ2185" s="13"/>
      <c r="HA2185" s="13"/>
      <c r="HB2185" s="13"/>
      <c r="HC2185" s="13"/>
      <c r="HD2185" s="13"/>
      <c r="HE2185" s="13"/>
      <c r="HF2185" s="13"/>
      <c r="HG2185" s="13"/>
      <c r="HH2185" s="13">
        <v>2</v>
      </c>
      <c r="HI2185" s="13">
        <v>7</v>
      </c>
      <c r="HJ2185" s="13">
        <v>673</v>
      </c>
      <c r="HK2185" s="13"/>
      <c r="HL2185" s="13"/>
      <c r="HM2185" s="13"/>
      <c r="HN2185" s="13"/>
      <c r="HO2185" s="13"/>
      <c r="HP2185" s="13"/>
      <c r="HQ2185" s="13" t="s">
        <v>371</v>
      </c>
      <c r="HR2185" s="13" t="s">
        <v>371</v>
      </c>
      <c r="HS2185" s="13" t="s">
        <v>371</v>
      </c>
      <c r="HT2185" s="13"/>
      <c r="HU2185" s="13"/>
      <c r="HV2185" s="13"/>
      <c r="HW2185" s="13" t="s">
        <v>371</v>
      </c>
      <c r="HX2185" s="13" t="s">
        <v>375</v>
      </c>
      <c r="HY2185" s="13" t="s">
        <v>371</v>
      </c>
    </row>
    <row r="2186" spans="1:234">
      <c r="A2186" s="3">
        <v>45077</v>
      </c>
      <c r="B2186" s="13" t="s">
        <v>361</v>
      </c>
      <c r="C2186" s="13">
        <v>20079038</v>
      </c>
      <c r="D2186" s="13"/>
      <c r="E2186" s="13" t="s">
        <v>362</v>
      </c>
      <c r="F2186" s="13" t="s">
        <v>363</v>
      </c>
      <c r="G2186" s="13">
        <v>2649777</v>
      </c>
      <c r="H2186" s="13">
        <v>2649881</v>
      </c>
      <c r="I2186" s="13"/>
      <c r="J2186" s="13"/>
      <c r="K2186" s="13"/>
      <c r="L2186" s="13"/>
      <c r="M2186" s="13"/>
      <c r="N2186" s="13"/>
      <c r="O2186" s="13" t="s">
        <v>364</v>
      </c>
      <c r="P2186" s="13"/>
      <c r="Q2186" s="13"/>
      <c r="R2186" s="13">
        <v>1990</v>
      </c>
      <c r="S2186" s="13">
        <v>2</v>
      </c>
      <c r="T2186" s="13">
        <v>1990</v>
      </c>
      <c r="U2186" s="13">
        <v>1</v>
      </c>
      <c r="V2186" s="13" t="s">
        <v>365</v>
      </c>
      <c r="W2186" s="13" t="s">
        <v>365</v>
      </c>
      <c r="X2186" s="13"/>
      <c r="Y2186" s="13"/>
      <c r="Z2186" s="13">
        <v>69528</v>
      </c>
      <c r="AA2186" s="13">
        <v>4</v>
      </c>
      <c r="AB2186" s="13">
        <v>42455</v>
      </c>
      <c r="AC2186" s="13" t="s">
        <v>1404</v>
      </c>
      <c r="AD2186" s="13">
        <v>2</v>
      </c>
      <c r="AE2186" s="13">
        <v>0</v>
      </c>
      <c r="AF2186" s="13">
        <v>0</v>
      </c>
      <c r="AG2186" s="13">
        <v>0</v>
      </c>
      <c r="AH2186" s="13">
        <v>0</v>
      </c>
      <c r="AI2186" s="13"/>
      <c r="AJ2186" s="13" t="s">
        <v>365</v>
      </c>
      <c r="AK2186" s="13"/>
      <c r="AL2186" s="13"/>
      <c r="AM2186" s="13"/>
      <c r="AN2186" s="13"/>
      <c r="AO2186" s="13"/>
      <c r="AP2186" s="13"/>
      <c r="AQ2186" s="13">
        <v>2</v>
      </c>
      <c r="AR2186" s="13">
        <v>7</v>
      </c>
      <c r="AS2186" s="13" t="s">
        <v>1247</v>
      </c>
      <c r="AT2186" s="13">
        <v>795</v>
      </c>
      <c r="AU2186" s="13"/>
      <c r="AV2186" s="13"/>
      <c r="AW2186" s="13"/>
      <c r="AX2186" s="13"/>
      <c r="AY2186" s="13"/>
      <c r="AZ2186" s="13"/>
      <c r="BA2186" s="13"/>
      <c r="BB2186" s="13"/>
      <c r="BC2186" s="13" t="s">
        <v>1181</v>
      </c>
      <c r="BD2186" s="14" t="s">
        <v>1182</v>
      </c>
      <c r="BE2186" s="13" t="s">
        <v>369</v>
      </c>
      <c r="BF2186" s="13">
        <v>3</v>
      </c>
      <c r="BG2186" s="13">
        <v>2</v>
      </c>
      <c r="BH2186" s="13">
        <v>1</v>
      </c>
      <c r="BI2186" s="13">
        <v>300</v>
      </c>
      <c r="BJ2186" s="13"/>
      <c r="BK2186" s="13"/>
      <c r="BL2186" s="13"/>
      <c r="BM2186" s="13">
        <v>2</v>
      </c>
      <c r="BN2186" s="13">
        <v>228400</v>
      </c>
      <c r="BO2186" s="13">
        <v>228645.17</v>
      </c>
      <c r="BP2186" s="13"/>
      <c r="BQ2186" s="13">
        <v>1</v>
      </c>
      <c r="BR2186" s="13">
        <v>1</v>
      </c>
      <c r="BS2186" s="13">
        <v>682.73</v>
      </c>
      <c r="BT2186" s="15">
        <v>6</v>
      </c>
      <c r="BU2186" s="13">
        <v>2.04</v>
      </c>
      <c r="BV2186" s="13">
        <v>1</v>
      </c>
      <c r="BW2186" s="13"/>
      <c r="BX2186" s="13"/>
      <c r="BY2186" s="13"/>
      <c r="BZ2186" s="13" t="s">
        <v>370</v>
      </c>
      <c r="CA2186" s="13" t="s">
        <v>370</v>
      </c>
      <c r="CB2186" s="13" t="s">
        <v>371</v>
      </c>
      <c r="CC2186" s="13"/>
      <c r="CD2186" s="13" t="s">
        <v>371</v>
      </c>
      <c r="CE2186" s="13"/>
      <c r="CF2186" s="13">
        <v>1</v>
      </c>
      <c r="CG2186" s="13"/>
      <c r="CH2186" s="13"/>
      <c r="CI2186" s="13" t="s">
        <v>3337</v>
      </c>
      <c r="CJ2186" s="13">
        <v>0</v>
      </c>
      <c r="CK2186" s="13" t="s">
        <v>371</v>
      </c>
      <c r="CL2186" s="13">
        <v>0</v>
      </c>
      <c r="CM2186" s="13" t="s">
        <v>365</v>
      </c>
      <c r="CN2186" s="13"/>
      <c r="CO2186" s="13"/>
      <c r="CP2186" s="13"/>
      <c r="CQ2186" s="13"/>
      <c r="CR2186" s="13"/>
      <c r="CS2186" s="3">
        <v>0</v>
      </c>
      <c r="CT2186" s="13"/>
      <c r="CU2186" s="13">
        <v>0</v>
      </c>
      <c r="CV2186" s="13"/>
      <c r="CW2186" s="13"/>
      <c r="CX2186" s="13"/>
      <c r="CY2186" s="13"/>
      <c r="CZ2186" s="13"/>
      <c r="DA2186" s="13">
        <v>4</v>
      </c>
      <c r="DB2186" s="13"/>
      <c r="DC2186" s="13">
        <v>5</v>
      </c>
      <c r="DD2186" s="13">
        <v>12</v>
      </c>
      <c r="DE2186" s="13">
        <v>3.5900000000000001E-2</v>
      </c>
      <c r="DF2186" s="13">
        <v>3.5900000000000001E-2</v>
      </c>
      <c r="DG2186" s="13">
        <v>3</v>
      </c>
      <c r="DH2186" s="13"/>
      <c r="DI2186" s="13" t="s">
        <v>1281</v>
      </c>
      <c r="DJ2186" s="13">
        <v>5.1799999999999999E-2</v>
      </c>
      <c r="DK2186" s="13" t="s">
        <v>371</v>
      </c>
      <c r="DL2186" s="13"/>
      <c r="DM2186" s="13" t="s">
        <v>371</v>
      </c>
      <c r="DN2186" s="13">
        <v>12</v>
      </c>
      <c r="DO2186" s="13">
        <v>5.1799999999999999E-2</v>
      </c>
      <c r="DP2186" s="13">
        <v>5.1799999999999999E-2</v>
      </c>
      <c r="DQ2186" s="13" t="s">
        <v>1281</v>
      </c>
      <c r="DR2186" s="13" t="s">
        <v>365</v>
      </c>
      <c r="DS2186" s="13">
        <v>9</v>
      </c>
      <c r="DT2186" s="13"/>
      <c r="DU2186" s="13"/>
      <c r="DV2186" s="13"/>
      <c r="DW2186" s="13"/>
      <c r="DX2186" s="13" t="s">
        <v>422</v>
      </c>
      <c r="DY2186" s="13" t="s">
        <v>3062</v>
      </c>
      <c r="DZ2186" s="13">
        <v>3</v>
      </c>
      <c r="EA2186" s="13">
        <v>5</v>
      </c>
      <c r="EB2186" s="13">
        <v>2</v>
      </c>
      <c r="EC2186" s="13">
        <v>1900</v>
      </c>
      <c r="ED2186" s="13"/>
      <c r="EE2186" s="13">
        <v>76</v>
      </c>
      <c r="EF2186" s="13">
        <v>300000</v>
      </c>
      <c r="EG2186" s="13">
        <v>1</v>
      </c>
      <c r="EH2186" s="13" t="s">
        <v>1166</v>
      </c>
      <c r="EI2186" s="13"/>
      <c r="EJ2186" s="8"/>
      <c r="EK2186" s="13">
        <v>76</v>
      </c>
      <c r="EL2186" s="13" t="s">
        <v>1601</v>
      </c>
      <c r="EM2186" s="13" t="s">
        <v>1601</v>
      </c>
      <c r="EN2186" s="13">
        <v>1</v>
      </c>
      <c r="EO2186" s="13" t="s">
        <v>1166</v>
      </c>
      <c r="EP2186" s="13"/>
      <c r="EQ2186" s="13"/>
      <c r="ER2186" s="13"/>
      <c r="ES2186" s="13"/>
      <c r="ET2186" s="13"/>
      <c r="EU2186" s="13" t="s">
        <v>371</v>
      </c>
      <c r="EV2186" s="13"/>
      <c r="EW2186" s="13" t="s">
        <v>371</v>
      </c>
      <c r="EX2186" s="13">
        <v>34560</v>
      </c>
      <c r="EY2186" s="13">
        <v>2</v>
      </c>
      <c r="EZ2186" s="13">
        <v>4.2148000000000003</v>
      </c>
      <c r="FA2186" s="13"/>
      <c r="FB2186" s="13"/>
      <c r="FC2186" s="13"/>
      <c r="FD2186" s="13"/>
      <c r="FE2186" s="13"/>
      <c r="FF2186" s="13"/>
      <c r="FG2186" s="13"/>
      <c r="FH2186" s="13"/>
      <c r="FI2186" s="13"/>
      <c r="FJ2186" s="13">
        <v>1</v>
      </c>
      <c r="FK2186" s="3"/>
      <c r="FL2186" s="13" t="s">
        <v>371</v>
      </c>
      <c r="FM2186" s="13">
        <v>0</v>
      </c>
      <c r="FN2186" s="13">
        <v>0</v>
      </c>
      <c r="FO2186" s="13">
        <v>0</v>
      </c>
      <c r="FP2186" s="3">
        <v>0</v>
      </c>
      <c r="FQ2186" s="13"/>
      <c r="FR2186" s="3" t="s">
        <v>365</v>
      </c>
      <c r="FS2186" s="13"/>
      <c r="FT2186" s="13">
        <v>0</v>
      </c>
      <c r="FU2186" s="13"/>
      <c r="FV2186" s="13"/>
      <c r="FW2186" s="13">
        <v>0</v>
      </c>
      <c r="FX2186" s="13"/>
      <c r="FY2186" s="13"/>
      <c r="FZ2186" s="13"/>
      <c r="GA2186" s="13"/>
      <c r="GB2186" s="13"/>
      <c r="GC2186" s="13"/>
      <c r="GD2186" s="13"/>
      <c r="GE2186" s="13"/>
      <c r="GF2186" s="13"/>
      <c r="GG2186" s="13" t="s">
        <v>1416</v>
      </c>
      <c r="GH2186" s="13"/>
      <c r="GI2186" s="13"/>
      <c r="GJ2186" s="13"/>
      <c r="GK2186" s="13"/>
      <c r="GL2186" s="13"/>
      <c r="GM2186" s="13"/>
      <c r="GN2186" s="13"/>
      <c r="GO2186" s="13" t="s">
        <v>371</v>
      </c>
      <c r="GP2186" s="13"/>
      <c r="GQ2186" s="13"/>
      <c r="GR2186" s="13"/>
      <c r="GS2186" s="13"/>
      <c r="GT2186" s="13"/>
      <c r="GU2186" s="13"/>
      <c r="GV2186" s="13" t="s">
        <v>371</v>
      </c>
      <c r="GW2186" s="13" t="s">
        <v>371</v>
      </c>
      <c r="GX2186" s="13"/>
      <c r="GY2186" s="13" t="s">
        <v>371</v>
      </c>
      <c r="GZ2186" s="13"/>
      <c r="HA2186" s="13"/>
      <c r="HB2186" s="13"/>
      <c r="HC2186" s="13"/>
      <c r="HD2186" s="13"/>
      <c r="HE2186" s="13"/>
      <c r="HF2186" s="13"/>
      <c r="HG2186" s="13"/>
      <c r="HH2186" s="13">
        <v>2</v>
      </c>
      <c r="HI2186" s="13">
        <v>7</v>
      </c>
      <c r="HJ2186" s="13">
        <v>795</v>
      </c>
      <c r="HK2186" s="13"/>
      <c r="HL2186" s="13"/>
      <c r="HM2186" s="13"/>
      <c r="HN2186" s="13"/>
      <c r="HO2186" s="13"/>
      <c r="HP2186" s="13"/>
      <c r="HQ2186" s="13" t="s">
        <v>371</v>
      </c>
      <c r="HR2186" s="13" t="s">
        <v>371</v>
      </c>
      <c r="HS2186" s="13" t="s">
        <v>371</v>
      </c>
      <c r="HT2186" s="13"/>
      <c r="HU2186" s="13"/>
      <c r="HV2186" s="13"/>
      <c r="HW2186" s="13" t="s">
        <v>365</v>
      </c>
      <c r="HX2186" s="13" t="s">
        <v>375</v>
      </c>
      <c r="HY2186" s="13" t="s">
        <v>371</v>
      </c>
      <c r="HZ2186" t="s">
        <v>3369</v>
      </c>
    </row>
    <row r="2187" spans="1:234">
      <c r="A2187" s="3">
        <v>45077</v>
      </c>
      <c r="B2187" s="13" t="s">
        <v>361</v>
      </c>
      <c r="C2187" s="13">
        <v>20079949</v>
      </c>
      <c r="D2187" s="13"/>
      <c r="E2187" s="13" t="s">
        <v>362</v>
      </c>
      <c r="F2187" s="13" t="s">
        <v>363</v>
      </c>
      <c r="G2187" s="13">
        <v>2657081</v>
      </c>
      <c r="H2187" s="13">
        <v>2657297</v>
      </c>
      <c r="I2187" s="13"/>
      <c r="J2187" s="13"/>
      <c r="K2187" s="13"/>
      <c r="L2187" s="13"/>
      <c r="M2187" s="13"/>
      <c r="N2187" s="13"/>
      <c r="O2187" s="13" t="s">
        <v>364</v>
      </c>
      <c r="P2187" s="13"/>
      <c r="Q2187" s="13"/>
      <c r="R2187" s="13">
        <v>1982</v>
      </c>
      <c r="S2187" s="13">
        <v>1</v>
      </c>
      <c r="T2187" s="13"/>
      <c r="U2187" s="13">
        <v>5</v>
      </c>
      <c r="V2187" s="13" t="s">
        <v>365</v>
      </c>
      <c r="W2187" s="13" t="s">
        <v>365</v>
      </c>
      <c r="X2187" s="13"/>
      <c r="Y2187" s="13"/>
      <c r="Z2187" s="13">
        <v>10998</v>
      </c>
      <c r="AA2187" s="13">
        <v>4</v>
      </c>
      <c r="AB2187" s="13"/>
      <c r="AC2187" s="13" t="s">
        <v>371</v>
      </c>
      <c r="AD2187" s="13">
        <v>2</v>
      </c>
      <c r="AE2187" s="13">
        <v>0</v>
      </c>
      <c r="AF2187" s="13">
        <v>0</v>
      </c>
      <c r="AG2187" s="13">
        <v>0</v>
      </c>
      <c r="AH2187" s="13">
        <v>0</v>
      </c>
      <c r="AI2187" s="13"/>
      <c r="AJ2187" s="13" t="s">
        <v>365</v>
      </c>
      <c r="AK2187" s="13"/>
      <c r="AL2187" s="13"/>
      <c r="AM2187" s="13"/>
      <c r="AN2187" s="13"/>
      <c r="AO2187" s="13"/>
      <c r="AP2187" s="13"/>
      <c r="AQ2187" s="13">
        <v>2</v>
      </c>
      <c r="AR2187" s="13">
        <v>7</v>
      </c>
      <c r="AS2187" s="13" t="s">
        <v>1164</v>
      </c>
      <c r="AT2187" s="13">
        <v>504</v>
      </c>
      <c r="AU2187" s="13"/>
      <c r="AV2187" s="13"/>
      <c r="AW2187" s="13"/>
      <c r="AX2187" s="13"/>
      <c r="AY2187" s="13"/>
      <c r="AZ2187" s="13"/>
      <c r="BA2187" s="13"/>
      <c r="BB2187" s="13"/>
      <c r="BC2187" s="13" t="s">
        <v>1181</v>
      </c>
      <c r="BD2187" s="14" t="s">
        <v>1182</v>
      </c>
      <c r="BE2187" s="13" t="s">
        <v>369</v>
      </c>
      <c r="BF2187" s="13">
        <v>3</v>
      </c>
      <c r="BG2187" s="13">
        <v>2</v>
      </c>
      <c r="BH2187" s="13">
        <v>1</v>
      </c>
      <c r="BI2187" s="13">
        <v>300</v>
      </c>
      <c r="BJ2187" s="13"/>
      <c r="BK2187" s="13"/>
      <c r="BL2187" s="13"/>
      <c r="BM2187" s="13">
        <v>2</v>
      </c>
      <c r="BN2187" s="13">
        <v>121800</v>
      </c>
      <c r="BO2187" s="13">
        <v>121712.47</v>
      </c>
      <c r="BP2187" s="13"/>
      <c r="BQ2187" s="13">
        <v>1</v>
      </c>
      <c r="BR2187" s="13">
        <v>1</v>
      </c>
      <c r="BS2187" s="13">
        <v>364.87</v>
      </c>
      <c r="BT2187" s="15">
        <v>6</v>
      </c>
      <c r="BU2187" s="13">
        <v>11.07</v>
      </c>
      <c r="BV2187" s="13">
        <v>1</v>
      </c>
      <c r="BW2187" s="13"/>
      <c r="BX2187" s="13"/>
      <c r="BY2187" s="13"/>
      <c r="BZ2187" s="13" t="s">
        <v>370</v>
      </c>
      <c r="CA2187" s="13" t="s">
        <v>370</v>
      </c>
      <c r="CB2187" s="13" t="s">
        <v>371</v>
      </c>
      <c r="CC2187" s="13"/>
      <c r="CD2187" s="13" t="s">
        <v>371</v>
      </c>
      <c r="CE2187" s="13"/>
      <c r="CF2187" s="13">
        <v>1</v>
      </c>
      <c r="CG2187" s="13"/>
      <c r="CH2187" s="13"/>
      <c r="CI2187" s="13" t="s">
        <v>3337</v>
      </c>
      <c r="CJ2187" s="13">
        <v>0</v>
      </c>
      <c r="CK2187" s="13" t="s">
        <v>371</v>
      </c>
      <c r="CL2187" s="13">
        <v>0</v>
      </c>
      <c r="CM2187" s="13" t="s">
        <v>365</v>
      </c>
      <c r="CN2187" s="13"/>
      <c r="CO2187" s="13"/>
      <c r="CP2187" s="13"/>
      <c r="CQ2187" s="13"/>
      <c r="CR2187" s="13"/>
      <c r="CS2187" s="3">
        <v>0</v>
      </c>
      <c r="CT2187" s="13"/>
      <c r="CU2187" s="13">
        <v>0</v>
      </c>
      <c r="CV2187" s="13"/>
      <c r="CW2187" s="13"/>
      <c r="CX2187" s="13"/>
      <c r="CY2187" s="13"/>
      <c r="CZ2187" s="13"/>
      <c r="DA2187" s="13">
        <v>4</v>
      </c>
      <c r="DB2187" s="13"/>
      <c r="DC2187" s="13">
        <v>5</v>
      </c>
      <c r="DD2187" s="13">
        <v>12</v>
      </c>
      <c r="DE2187" s="13">
        <v>3.5900000000000001E-2</v>
      </c>
      <c r="DF2187" s="13">
        <v>3.5900000000000001E-2</v>
      </c>
      <c r="DG2187" s="13">
        <v>3</v>
      </c>
      <c r="DH2187" s="13"/>
      <c r="DI2187" s="13" t="s">
        <v>1305</v>
      </c>
      <c r="DJ2187" s="13">
        <v>5.1799999999999999E-2</v>
      </c>
      <c r="DK2187" s="13" t="s">
        <v>371</v>
      </c>
      <c r="DL2187" s="13"/>
      <c r="DM2187" s="13" t="s">
        <v>371</v>
      </c>
      <c r="DN2187" s="13">
        <v>12</v>
      </c>
      <c r="DO2187" s="13">
        <v>5.1799999999999999E-2</v>
      </c>
      <c r="DP2187" s="13">
        <v>5.1799999999999999E-2</v>
      </c>
      <c r="DQ2187" s="13" t="s">
        <v>1305</v>
      </c>
      <c r="DR2187" s="13" t="s">
        <v>365</v>
      </c>
      <c r="DS2187" s="13">
        <v>9</v>
      </c>
      <c r="DT2187" s="13"/>
      <c r="DU2187" s="13"/>
      <c r="DV2187" s="13"/>
      <c r="DW2187" s="13"/>
      <c r="DX2187" s="13" t="s">
        <v>515</v>
      </c>
      <c r="DY2187" s="13" t="s">
        <v>2863</v>
      </c>
      <c r="DZ2187" s="13">
        <v>3</v>
      </c>
      <c r="EA2187" s="13">
        <v>5</v>
      </c>
      <c r="EB2187" s="13">
        <v>2</v>
      </c>
      <c r="EC2187" s="13">
        <v>1890</v>
      </c>
      <c r="ED2187" s="13"/>
      <c r="EE2187" s="13">
        <v>76</v>
      </c>
      <c r="EF2187" s="13">
        <v>160000</v>
      </c>
      <c r="EG2187" s="13">
        <v>1</v>
      </c>
      <c r="EH2187" s="13" t="s">
        <v>1225</v>
      </c>
      <c r="EI2187" s="13"/>
      <c r="EJ2187" s="8"/>
      <c r="EK2187" s="13">
        <v>76</v>
      </c>
      <c r="EL2187" s="13" t="s">
        <v>1646</v>
      </c>
      <c r="EM2187" s="13" t="s">
        <v>1646</v>
      </c>
      <c r="EN2187" s="13">
        <v>1</v>
      </c>
      <c r="EO2187" s="13" t="s">
        <v>1225</v>
      </c>
      <c r="EP2187" s="13"/>
      <c r="EQ2187" s="13"/>
      <c r="ER2187" s="13"/>
      <c r="ES2187" s="13"/>
      <c r="ET2187" s="13"/>
      <c r="EU2187" s="13" t="s">
        <v>371</v>
      </c>
      <c r="EV2187" s="13"/>
      <c r="EW2187" s="13" t="s">
        <v>371</v>
      </c>
      <c r="EX2187" s="13">
        <v>20400</v>
      </c>
      <c r="EY2187" s="13">
        <v>10</v>
      </c>
      <c r="EZ2187" s="13">
        <v>4.6643999999999997</v>
      </c>
      <c r="FA2187" s="13"/>
      <c r="FB2187" s="13"/>
      <c r="FC2187" s="13"/>
      <c r="FD2187" s="13"/>
      <c r="FE2187" s="13"/>
      <c r="FF2187" s="13"/>
      <c r="FG2187" s="13"/>
      <c r="FH2187" s="13"/>
      <c r="FI2187" s="13"/>
      <c r="FJ2187" s="13">
        <v>1</v>
      </c>
      <c r="FK2187" s="3"/>
      <c r="FL2187" s="13" t="s">
        <v>1741</v>
      </c>
      <c r="FM2187" s="13">
        <v>0</v>
      </c>
      <c r="FN2187" s="13">
        <v>0</v>
      </c>
      <c r="FO2187" s="13">
        <v>0</v>
      </c>
      <c r="FP2187" s="3">
        <v>0</v>
      </c>
      <c r="FQ2187" s="13"/>
      <c r="FR2187" s="3" t="s">
        <v>365</v>
      </c>
      <c r="FS2187" s="13"/>
      <c r="FT2187" s="13">
        <v>0</v>
      </c>
      <c r="FU2187" s="13"/>
      <c r="FV2187" s="13"/>
      <c r="FW2187" s="13">
        <v>0</v>
      </c>
      <c r="FX2187" s="13"/>
      <c r="FY2187" s="13"/>
      <c r="FZ2187" s="13"/>
      <c r="GA2187" s="13"/>
      <c r="GB2187" s="13"/>
      <c r="GC2187" s="13"/>
      <c r="GD2187" s="13"/>
      <c r="GE2187" s="13"/>
      <c r="GF2187" s="13"/>
      <c r="GG2187" s="13" t="s">
        <v>371</v>
      </c>
      <c r="GH2187" s="13"/>
      <c r="GI2187" s="13"/>
      <c r="GJ2187" s="13"/>
      <c r="GK2187" s="13"/>
      <c r="GL2187" s="13"/>
      <c r="GM2187" s="13"/>
      <c r="GN2187" s="13"/>
      <c r="GO2187" s="13" t="s">
        <v>371</v>
      </c>
      <c r="GP2187" s="13"/>
      <c r="GQ2187" s="13"/>
      <c r="GR2187" s="13"/>
      <c r="GS2187" s="13"/>
      <c r="GT2187" s="13"/>
      <c r="GU2187" s="13"/>
      <c r="GV2187" s="13" t="s">
        <v>371</v>
      </c>
      <c r="GW2187" s="13" t="s">
        <v>371</v>
      </c>
      <c r="GX2187" s="13"/>
      <c r="GY2187" s="13" t="s">
        <v>371</v>
      </c>
      <c r="GZ2187" s="13"/>
      <c r="HA2187" s="13"/>
      <c r="HB2187" s="13"/>
      <c r="HC2187" s="13"/>
      <c r="HD2187" s="13"/>
      <c r="HE2187" s="13"/>
      <c r="HF2187" s="13"/>
      <c r="HG2187" s="13"/>
      <c r="HH2187" s="13">
        <v>2</v>
      </c>
      <c r="HI2187" s="13">
        <v>7</v>
      </c>
      <c r="HJ2187" s="13">
        <v>504</v>
      </c>
      <c r="HK2187" s="13"/>
      <c r="HL2187" s="13"/>
      <c r="HM2187" s="13"/>
      <c r="HN2187" s="13"/>
      <c r="HO2187" s="13"/>
      <c r="HP2187" s="13"/>
      <c r="HQ2187" s="13" t="s">
        <v>371</v>
      </c>
      <c r="HR2187" s="13" t="s">
        <v>371</v>
      </c>
      <c r="HS2187" s="13" t="s">
        <v>371</v>
      </c>
      <c r="HT2187" s="13"/>
      <c r="HU2187" s="13"/>
      <c r="HV2187" s="13"/>
      <c r="HW2187" s="13" t="s">
        <v>371</v>
      </c>
      <c r="HX2187" s="13" t="s">
        <v>375</v>
      </c>
      <c r="HY2187" s="13" t="s">
        <v>371</v>
      </c>
      <c r="HZ2187" t="s">
        <v>3369</v>
      </c>
    </row>
    <row r="2188" spans="1:234">
      <c r="A2188" s="3">
        <v>45077</v>
      </c>
      <c r="B2188" s="13" t="s">
        <v>361</v>
      </c>
      <c r="C2188" s="13">
        <v>20082244</v>
      </c>
      <c r="D2188" s="13"/>
      <c r="E2188" s="13" t="s">
        <v>362</v>
      </c>
      <c r="F2188" s="13" t="s">
        <v>363</v>
      </c>
      <c r="G2188" s="13">
        <v>2675655</v>
      </c>
      <c r="H2188" s="13">
        <v>2675679</v>
      </c>
      <c r="I2188" s="13"/>
      <c r="J2188" s="13"/>
      <c r="K2188" s="13"/>
      <c r="L2188" s="13"/>
      <c r="M2188" s="13"/>
      <c r="N2188" s="13"/>
      <c r="O2188" s="13" t="s">
        <v>364</v>
      </c>
      <c r="P2188" s="13"/>
      <c r="Q2188" s="13"/>
      <c r="R2188" s="13">
        <v>1956</v>
      </c>
      <c r="S2188" s="13">
        <v>1</v>
      </c>
      <c r="T2188" s="13"/>
      <c r="U2188" s="13">
        <v>5</v>
      </c>
      <c r="V2188" s="13" t="s">
        <v>365</v>
      </c>
      <c r="W2188" s="13" t="s">
        <v>365</v>
      </c>
      <c r="X2188" s="13"/>
      <c r="Y2188" s="13"/>
      <c r="Z2188" s="13">
        <v>78000</v>
      </c>
      <c r="AA2188" s="13">
        <v>4</v>
      </c>
      <c r="AB2188" s="13"/>
      <c r="AC2188" s="13" t="s">
        <v>371</v>
      </c>
      <c r="AD2188" s="13">
        <v>2</v>
      </c>
      <c r="AE2188" s="13">
        <v>0</v>
      </c>
      <c r="AF2188" s="13">
        <v>0</v>
      </c>
      <c r="AG2188" s="13">
        <v>0</v>
      </c>
      <c r="AH2188" s="13">
        <v>0</v>
      </c>
      <c r="AI2188" s="13"/>
      <c r="AJ2188" s="13" t="s">
        <v>365</v>
      </c>
      <c r="AK2188" s="13"/>
      <c r="AL2188" s="13"/>
      <c r="AM2188" s="13"/>
      <c r="AN2188" s="13"/>
      <c r="AO2188" s="13"/>
      <c r="AP2188" s="13"/>
      <c r="AQ2188" s="13">
        <v>2</v>
      </c>
      <c r="AR2188" s="13">
        <v>7</v>
      </c>
      <c r="AS2188" s="13" t="s">
        <v>1372</v>
      </c>
      <c r="AT2188" s="13">
        <v>387</v>
      </c>
      <c r="AU2188" s="13"/>
      <c r="AV2188" s="13"/>
      <c r="AW2188" s="13"/>
      <c r="AX2188" s="13"/>
      <c r="AY2188" s="13"/>
      <c r="AZ2188" s="13"/>
      <c r="BA2188" s="13"/>
      <c r="BB2188" s="13"/>
      <c r="BC2188" s="13" t="s">
        <v>1340</v>
      </c>
      <c r="BD2188" s="14" t="s">
        <v>683</v>
      </c>
      <c r="BE2188" s="13" t="s">
        <v>369</v>
      </c>
      <c r="BF2188" s="13">
        <v>3</v>
      </c>
      <c r="BG2188" s="13">
        <v>2</v>
      </c>
      <c r="BH2188" s="13">
        <v>1</v>
      </c>
      <c r="BI2188" s="13">
        <v>240</v>
      </c>
      <c r="BJ2188" s="13"/>
      <c r="BK2188" s="13"/>
      <c r="BL2188" s="13"/>
      <c r="BM2188" s="13">
        <v>2</v>
      </c>
      <c r="BN2188" s="13">
        <v>287777.5</v>
      </c>
      <c r="BO2188" s="13">
        <v>290338.99</v>
      </c>
      <c r="BP2188" s="13"/>
      <c r="BQ2188" s="13">
        <v>1</v>
      </c>
      <c r="BR2188" s="13">
        <v>1</v>
      </c>
      <c r="BS2188" s="13">
        <v>875.66</v>
      </c>
      <c r="BT2188" s="15">
        <v>6</v>
      </c>
      <c r="BU2188" s="13">
        <v>3.72</v>
      </c>
      <c r="BV2188" s="13">
        <v>1</v>
      </c>
      <c r="BW2188" s="13"/>
      <c r="BX2188" s="13"/>
      <c r="BY2188" s="13"/>
      <c r="BZ2188" s="13" t="s">
        <v>370</v>
      </c>
      <c r="CA2188" s="13" t="s">
        <v>370</v>
      </c>
      <c r="CB2188" s="13" t="s">
        <v>371</v>
      </c>
      <c r="CC2188" s="13"/>
      <c r="CD2188" s="13" t="s">
        <v>371</v>
      </c>
      <c r="CE2188" s="13"/>
      <c r="CF2188" s="13">
        <v>1</v>
      </c>
      <c r="CG2188" s="13"/>
      <c r="CH2188" s="13"/>
      <c r="CI2188" s="13" t="s">
        <v>3337</v>
      </c>
      <c r="CJ2188" s="13">
        <v>0</v>
      </c>
      <c r="CK2188" s="13" t="s">
        <v>371</v>
      </c>
      <c r="CL2188" s="13">
        <v>0</v>
      </c>
      <c r="CM2188" s="13" t="s">
        <v>365</v>
      </c>
      <c r="CN2188" s="13"/>
      <c r="CO2188" s="13"/>
      <c r="CP2188" s="13"/>
      <c r="CQ2188" s="13"/>
      <c r="CR2188" s="13"/>
      <c r="CS2188" s="3">
        <v>0</v>
      </c>
      <c r="CT2188" s="13"/>
      <c r="CU2188" s="13">
        <v>0</v>
      </c>
      <c r="CV2188" s="13"/>
      <c r="CW2188" s="13"/>
      <c r="CX2188" s="13"/>
      <c r="CY2188" s="13"/>
      <c r="CZ2188" s="13"/>
      <c r="DA2188" s="13">
        <v>4</v>
      </c>
      <c r="DB2188" s="13"/>
      <c r="DC2188" s="13">
        <v>5</v>
      </c>
      <c r="DD2188" s="13">
        <v>12</v>
      </c>
      <c r="DE2188" s="13">
        <v>3.5900000000000001E-2</v>
      </c>
      <c r="DF2188" s="13">
        <v>3.5900000000000001E-2</v>
      </c>
      <c r="DG2188" s="13">
        <v>3</v>
      </c>
      <c r="DH2188" s="13"/>
      <c r="DI2188" s="13" t="s">
        <v>1370</v>
      </c>
      <c r="DJ2188" s="13">
        <v>5.1799999999999999E-2</v>
      </c>
      <c r="DK2188" s="13" t="s">
        <v>371</v>
      </c>
      <c r="DL2188" s="13"/>
      <c r="DM2188" s="13" t="s">
        <v>371</v>
      </c>
      <c r="DN2188" s="13">
        <v>12</v>
      </c>
      <c r="DO2188" s="13">
        <v>5.1799999999999999E-2</v>
      </c>
      <c r="DP2188" s="13">
        <v>5.1799999999999999E-2</v>
      </c>
      <c r="DQ2188" s="13" t="s">
        <v>1370</v>
      </c>
      <c r="DR2188" s="13" t="s">
        <v>365</v>
      </c>
      <c r="DS2188" s="13">
        <v>9</v>
      </c>
      <c r="DT2188" s="13"/>
      <c r="DU2188" s="13"/>
      <c r="DV2188" s="13"/>
      <c r="DW2188" s="13"/>
      <c r="DX2188" s="13" t="s">
        <v>407</v>
      </c>
      <c r="DY2188" s="13" t="s">
        <v>2662</v>
      </c>
      <c r="DZ2188" s="13">
        <v>3</v>
      </c>
      <c r="EA2188" s="13">
        <v>4</v>
      </c>
      <c r="EB2188" s="13">
        <v>2</v>
      </c>
      <c r="EC2188" s="13">
        <v>1906</v>
      </c>
      <c r="ED2188" s="13"/>
      <c r="EE2188" s="13">
        <v>46</v>
      </c>
      <c r="EF2188" s="13">
        <v>620000</v>
      </c>
      <c r="EG2188" s="13">
        <v>1</v>
      </c>
      <c r="EH2188" s="13" t="s">
        <v>1373</v>
      </c>
      <c r="EI2188" s="13"/>
      <c r="EJ2188" s="8"/>
      <c r="EK2188" s="13">
        <v>47</v>
      </c>
      <c r="EL2188" s="13" t="s">
        <v>2032</v>
      </c>
      <c r="EM2188" s="13" t="s">
        <v>2032</v>
      </c>
      <c r="EN2188" s="13">
        <v>1</v>
      </c>
      <c r="EO2188" s="13" t="s">
        <v>1373</v>
      </c>
      <c r="EP2188" s="13"/>
      <c r="EQ2188" s="13"/>
      <c r="ER2188" s="13"/>
      <c r="ES2188" s="13"/>
      <c r="ET2188" s="13"/>
      <c r="EU2188" s="13" t="s">
        <v>371</v>
      </c>
      <c r="EV2188" s="13"/>
      <c r="EW2188" s="13" t="s">
        <v>371</v>
      </c>
      <c r="EX2188" s="13">
        <v>22200</v>
      </c>
      <c r="EY2188" s="13">
        <v>1</v>
      </c>
      <c r="EZ2188" s="13">
        <v>2.1488</v>
      </c>
      <c r="FA2188" s="13"/>
      <c r="FB2188" s="13"/>
      <c r="FC2188" s="13"/>
      <c r="FD2188" s="13"/>
      <c r="FE2188" s="13"/>
      <c r="FF2188" s="13"/>
      <c r="FG2188" s="13"/>
      <c r="FH2188" s="13"/>
      <c r="FI2188" s="13"/>
      <c r="FJ2188" s="13">
        <v>1</v>
      </c>
      <c r="FK2188" s="3"/>
      <c r="FL2188" s="13" t="s">
        <v>371</v>
      </c>
      <c r="FM2188" s="13">
        <v>0</v>
      </c>
      <c r="FN2188" s="13">
        <v>0</v>
      </c>
      <c r="FO2188" s="13">
        <v>0</v>
      </c>
      <c r="FP2188" s="13">
        <v>0</v>
      </c>
      <c r="FQ2188" s="13"/>
      <c r="FR2188" s="3" t="s">
        <v>365</v>
      </c>
      <c r="FS2188" s="13"/>
      <c r="FT2188" s="13">
        <v>0</v>
      </c>
      <c r="FU2188" s="13"/>
      <c r="FV2188" s="13"/>
      <c r="FW2188" s="13">
        <v>0</v>
      </c>
      <c r="FX2188" s="13"/>
      <c r="FY2188" s="13"/>
      <c r="FZ2188" s="13"/>
      <c r="GA2188" s="13"/>
      <c r="GB2188" s="13"/>
      <c r="GC2188" s="13"/>
      <c r="GD2188" s="13"/>
      <c r="GE2188" s="13"/>
      <c r="GF2188" s="13"/>
      <c r="GG2188" s="13" t="s">
        <v>371</v>
      </c>
      <c r="GH2188" s="13"/>
      <c r="GI2188" s="13"/>
      <c r="GJ2188" s="13"/>
      <c r="GK2188" s="13"/>
      <c r="GL2188" s="13"/>
      <c r="GM2188" s="13"/>
      <c r="GN2188" s="13"/>
      <c r="GO2188" s="13" t="s">
        <v>371</v>
      </c>
      <c r="GP2188" s="13"/>
      <c r="GQ2188" s="13"/>
      <c r="GR2188" s="13"/>
      <c r="GS2188" s="13"/>
      <c r="GT2188" s="13"/>
      <c r="GU2188" s="13"/>
      <c r="GV2188" s="13" t="s">
        <v>371</v>
      </c>
      <c r="GW2188" s="13" t="s">
        <v>371</v>
      </c>
      <c r="GX2188" s="13"/>
      <c r="GY2188" s="13" t="s">
        <v>371</v>
      </c>
      <c r="GZ2188" s="13"/>
      <c r="HA2188" s="13"/>
      <c r="HB2188" s="13"/>
      <c r="HC2188" s="13"/>
      <c r="HD2188" s="13"/>
      <c r="HE2188" s="13"/>
      <c r="HF2188" s="13"/>
      <c r="HG2188" s="13"/>
      <c r="HH2188" s="13">
        <v>2</v>
      </c>
      <c r="HI2188" s="13">
        <v>7</v>
      </c>
      <c r="HJ2188" s="13">
        <v>387</v>
      </c>
      <c r="HK2188" s="13"/>
      <c r="HL2188" s="13"/>
      <c r="HM2188" s="13"/>
      <c r="HN2188" s="13"/>
      <c r="HO2188" s="13"/>
      <c r="HP2188" s="13"/>
      <c r="HQ2188" s="13" t="s">
        <v>371</v>
      </c>
      <c r="HR2188" s="13" t="s">
        <v>371</v>
      </c>
      <c r="HS2188" s="13" t="s">
        <v>371</v>
      </c>
      <c r="HT2188" s="13"/>
      <c r="HU2188" s="13"/>
      <c r="HV2188" s="13"/>
      <c r="HW2188" s="13" t="s">
        <v>371</v>
      </c>
      <c r="HX2188" s="13" t="s">
        <v>375</v>
      </c>
      <c r="HY2188" s="13" t="s">
        <v>371</v>
      </c>
      <c r="HZ2188" t="s">
        <v>3369</v>
      </c>
    </row>
    <row r="2189" spans="1:234">
      <c r="A2189" s="3">
        <v>45077</v>
      </c>
      <c r="B2189" s="13" t="s">
        <v>361</v>
      </c>
      <c r="C2189" s="13">
        <v>20080485</v>
      </c>
      <c r="D2189" s="13"/>
      <c r="E2189" s="13" t="s">
        <v>362</v>
      </c>
      <c r="F2189" s="13" t="s">
        <v>363</v>
      </c>
      <c r="G2189" s="13">
        <v>2661402</v>
      </c>
      <c r="H2189" s="13">
        <v>2661579</v>
      </c>
      <c r="I2189" s="13"/>
      <c r="J2189" s="13"/>
      <c r="K2189" s="13"/>
      <c r="L2189" s="13"/>
      <c r="M2189" s="13"/>
      <c r="N2189" s="13"/>
      <c r="O2189" s="13" t="s">
        <v>364</v>
      </c>
      <c r="P2189" s="13"/>
      <c r="Q2189" s="13"/>
      <c r="R2189" s="13">
        <v>1979</v>
      </c>
      <c r="S2189" s="13">
        <v>1</v>
      </c>
      <c r="T2189" s="13"/>
      <c r="U2189" s="13">
        <v>1</v>
      </c>
      <c r="V2189" s="13" t="s">
        <v>365</v>
      </c>
      <c r="W2189" s="13" t="s">
        <v>365</v>
      </c>
      <c r="X2189" s="13"/>
      <c r="Y2189" s="13"/>
      <c r="Z2189" s="13">
        <v>45000</v>
      </c>
      <c r="AA2189" s="13">
        <v>4</v>
      </c>
      <c r="AB2189" s="13"/>
      <c r="AC2189" s="13" t="s">
        <v>371</v>
      </c>
      <c r="AD2189" s="13">
        <v>2</v>
      </c>
      <c r="AE2189" s="13">
        <v>0</v>
      </c>
      <c r="AF2189" s="13">
        <v>0</v>
      </c>
      <c r="AG2189" s="13">
        <v>0</v>
      </c>
      <c r="AH2189" s="13">
        <v>0</v>
      </c>
      <c r="AI2189" s="13"/>
      <c r="AJ2189" s="13" t="s">
        <v>365</v>
      </c>
      <c r="AK2189" s="13"/>
      <c r="AL2189" s="13"/>
      <c r="AM2189" s="13"/>
      <c r="AN2189" s="13"/>
      <c r="AO2189" s="13"/>
      <c r="AP2189" s="13"/>
      <c r="AQ2189" s="13">
        <v>2</v>
      </c>
      <c r="AR2189" s="13">
        <v>7</v>
      </c>
      <c r="AS2189" s="13" t="s">
        <v>1169</v>
      </c>
      <c r="AT2189" s="13">
        <v>805</v>
      </c>
      <c r="AU2189" s="13"/>
      <c r="AV2189" s="13"/>
      <c r="AW2189" s="13"/>
      <c r="AX2189" s="13"/>
      <c r="AY2189" s="13"/>
      <c r="AZ2189" s="13"/>
      <c r="BA2189" s="13"/>
      <c r="BB2189" s="13"/>
      <c r="BC2189" s="13" t="s">
        <v>1181</v>
      </c>
      <c r="BD2189" s="14" t="s">
        <v>434</v>
      </c>
      <c r="BE2189" s="13" t="s">
        <v>369</v>
      </c>
      <c r="BF2189" s="13">
        <v>3</v>
      </c>
      <c r="BG2189" s="13">
        <v>11</v>
      </c>
      <c r="BH2189" s="13">
        <v>1</v>
      </c>
      <c r="BI2189" s="13">
        <v>288</v>
      </c>
      <c r="BJ2189" s="13"/>
      <c r="BK2189" s="13"/>
      <c r="BL2189" s="13"/>
      <c r="BM2189" s="13">
        <v>2</v>
      </c>
      <c r="BN2189" s="13">
        <v>184770</v>
      </c>
      <c r="BO2189" s="13">
        <v>0</v>
      </c>
      <c r="BP2189" s="13"/>
      <c r="BQ2189" s="13">
        <v>2</v>
      </c>
      <c r="BR2189" s="13">
        <v>1</v>
      </c>
      <c r="BS2189" s="13">
        <v>0</v>
      </c>
      <c r="BT2189" s="15">
        <v>1</v>
      </c>
      <c r="BU2189" s="13">
        <v>0</v>
      </c>
      <c r="BV2189" s="13">
        <v>1</v>
      </c>
      <c r="BW2189" s="13"/>
      <c r="BX2189" s="13"/>
      <c r="BY2189" s="13"/>
      <c r="BZ2189" s="13" t="s">
        <v>370</v>
      </c>
      <c r="CA2189" s="13" t="s">
        <v>370</v>
      </c>
      <c r="CB2189" s="13" t="s">
        <v>371</v>
      </c>
      <c r="CC2189" s="13"/>
      <c r="CD2189" s="13" t="s">
        <v>371</v>
      </c>
      <c r="CE2189" s="13"/>
      <c r="CF2189" s="13">
        <v>1</v>
      </c>
      <c r="CG2189" s="13"/>
      <c r="CH2189" s="13"/>
      <c r="CI2189" s="13" t="s">
        <v>3337</v>
      </c>
      <c r="CJ2189" s="13">
        <v>0</v>
      </c>
      <c r="CK2189" s="13" t="s">
        <v>371</v>
      </c>
      <c r="CL2189" s="13">
        <v>0</v>
      </c>
      <c r="CM2189" s="13" t="s">
        <v>365</v>
      </c>
      <c r="CN2189" s="13"/>
      <c r="CO2189" s="13"/>
      <c r="CP2189" s="13"/>
      <c r="CQ2189" s="13"/>
      <c r="CR2189" s="13"/>
      <c r="CS2189" s="3">
        <v>173062.02</v>
      </c>
      <c r="CT2189" s="13" t="s">
        <v>2794</v>
      </c>
      <c r="CU2189" s="13">
        <v>0</v>
      </c>
      <c r="CV2189" s="13">
        <v>173062.02</v>
      </c>
      <c r="CW2189" s="13"/>
      <c r="CX2189" s="13"/>
      <c r="CY2189" s="13"/>
      <c r="CZ2189" s="13"/>
      <c r="DA2189" s="13">
        <v>4</v>
      </c>
      <c r="DB2189" s="13"/>
      <c r="DC2189" s="13">
        <v>5</v>
      </c>
      <c r="DD2189" s="13">
        <v>12</v>
      </c>
      <c r="DE2189" s="13">
        <v>5.21E-2</v>
      </c>
      <c r="DF2189" s="13">
        <v>5.1400000000000001E-2</v>
      </c>
      <c r="DG2189" s="13">
        <v>3</v>
      </c>
      <c r="DH2189" s="13"/>
      <c r="DI2189" s="13" t="s">
        <v>1319</v>
      </c>
      <c r="DJ2189" s="13">
        <v>5.1400000000000001E-2</v>
      </c>
      <c r="DK2189" s="13" t="s">
        <v>371</v>
      </c>
      <c r="DL2189" s="13"/>
      <c r="DM2189" s="13" t="s">
        <v>371</v>
      </c>
      <c r="DN2189" s="13">
        <v>12</v>
      </c>
      <c r="DO2189" s="13">
        <v>5.1400000000000001E-2</v>
      </c>
      <c r="DP2189" s="13">
        <v>5.1400000000000001E-2</v>
      </c>
      <c r="DQ2189" s="13" t="s">
        <v>1319</v>
      </c>
      <c r="DR2189" s="13" t="s">
        <v>365</v>
      </c>
      <c r="DS2189" s="13">
        <v>9</v>
      </c>
      <c r="DT2189" s="13"/>
      <c r="DU2189" s="13"/>
      <c r="DV2189" s="13"/>
      <c r="DW2189" s="13"/>
      <c r="DX2189" s="13" t="s">
        <v>389</v>
      </c>
      <c r="DY2189" s="13" t="s">
        <v>1926</v>
      </c>
      <c r="DZ2189" s="13">
        <v>3</v>
      </c>
      <c r="EA2189" s="13">
        <v>5</v>
      </c>
      <c r="EB2189" s="13">
        <v>2</v>
      </c>
      <c r="EC2189" s="13">
        <v>1900</v>
      </c>
      <c r="ED2189" s="13"/>
      <c r="EE2189" s="13">
        <v>75</v>
      </c>
      <c r="EF2189" s="13">
        <v>245000</v>
      </c>
      <c r="EG2189" s="13">
        <v>1</v>
      </c>
      <c r="EH2189" s="13" t="s">
        <v>1268</v>
      </c>
      <c r="EI2189" s="13"/>
      <c r="EJ2189" s="8"/>
      <c r="EK2189" s="13">
        <v>0</v>
      </c>
      <c r="EL2189" s="13" t="s">
        <v>1590</v>
      </c>
      <c r="EM2189" s="13" t="s">
        <v>1590</v>
      </c>
      <c r="EN2189" s="13">
        <v>1</v>
      </c>
      <c r="EO2189" s="13" t="s">
        <v>1268</v>
      </c>
      <c r="EP2189" s="13"/>
      <c r="EQ2189" s="13"/>
      <c r="ER2189" s="13"/>
      <c r="ES2189" s="13"/>
      <c r="ET2189" s="13"/>
      <c r="EU2189" s="13" t="s">
        <v>371</v>
      </c>
      <c r="EV2189" s="13"/>
      <c r="EW2189" s="13" t="s">
        <v>371</v>
      </c>
      <c r="EX2189" s="13">
        <v>21000</v>
      </c>
      <c r="EY2189" s="13"/>
      <c r="EZ2189" s="13">
        <v>1.8974</v>
      </c>
      <c r="FA2189" s="13"/>
      <c r="FB2189" s="13"/>
      <c r="FC2189" s="13"/>
      <c r="FD2189" s="13"/>
      <c r="FE2189" s="13"/>
      <c r="FF2189" s="13"/>
      <c r="FG2189" s="13"/>
      <c r="FH2189" s="13"/>
      <c r="FI2189" s="13"/>
      <c r="FJ2189" s="13">
        <v>4</v>
      </c>
      <c r="FK2189" s="3"/>
      <c r="FL2189" s="13" t="s">
        <v>371</v>
      </c>
      <c r="FM2189" s="13">
        <v>0</v>
      </c>
      <c r="FN2189" s="13">
        <v>0</v>
      </c>
      <c r="FO2189" s="13">
        <v>0</v>
      </c>
      <c r="FP2189" s="13">
        <v>0</v>
      </c>
      <c r="FQ2189" s="13"/>
      <c r="FR2189" s="3" t="s">
        <v>365</v>
      </c>
      <c r="FS2189" s="13">
        <v>44522</v>
      </c>
      <c r="FT2189" s="13">
        <v>0</v>
      </c>
      <c r="FU2189" s="13"/>
      <c r="FV2189" s="13"/>
      <c r="FW2189" s="13">
        <v>0</v>
      </c>
      <c r="FX2189" s="13"/>
      <c r="FY2189" s="13"/>
      <c r="FZ2189" s="13"/>
      <c r="GA2189" s="13"/>
      <c r="GB2189" s="13"/>
      <c r="GC2189" s="13"/>
      <c r="GD2189" s="13"/>
      <c r="GE2189" s="13"/>
      <c r="GF2189" s="13"/>
      <c r="GG2189" s="13" t="s">
        <v>371</v>
      </c>
      <c r="GH2189" s="13"/>
      <c r="GI2189" s="13"/>
      <c r="GJ2189" s="13"/>
      <c r="GK2189" s="13"/>
      <c r="GL2189" s="13"/>
      <c r="GM2189" s="13"/>
      <c r="GN2189" s="13"/>
      <c r="GO2189" s="13" t="s">
        <v>371</v>
      </c>
      <c r="GP2189" s="13"/>
      <c r="GQ2189" s="13"/>
      <c r="GR2189" s="13"/>
      <c r="GS2189" s="13"/>
      <c r="GT2189" s="13"/>
      <c r="GU2189" s="13"/>
      <c r="GV2189" s="13" t="s">
        <v>371</v>
      </c>
      <c r="GW2189" s="13" t="s">
        <v>371</v>
      </c>
      <c r="GX2189" s="13"/>
      <c r="GY2189" s="13" t="s">
        <v>371</v>
      </c>
      <c r="GZ2189" s="13"/>
      <c r="HA2189" s="13"/>
      <c r="HB2189" s="13"/>
      <c r="HC2189" s="13"/>
      <c r="HD2189" s="13"/>
      <c r="HE2189" s="13"/>
      <c r="HF2189" s="13"/>
      <c r="HG2189" s="13"/>
      <c r="HH2189" s="13">
        <v>2</v>
      </c>
      <c r="HI2189" s="13">
        <v>7</v>
      </c>
      <c r="HJ2189" s="13">
        <v>805</v>
      </c>
      <c r="HK2189" s="13"/>
      <c r="HL2189" s="13"/>
      <c r="HM2189" s="13"/>
      <c r="HN2189" s="13"/>
      <c r="HO2189" s="13"/>
      <c r="HP2189" s="13"/>
      <c r="HQ2189" s="13" t="s">
        <v>371</v>
      </c>
      <c r="HR2189" s="13" t="s">
        <v>371</v>
      </c>
      <c r="HS2189" s="13" t="s">
        <v>371</v>
      </c>
      <c r="HT2189" s="13"/>
      <c r="HU2189" s="13"/>
      <c r="HV2189" s="13"/>
      <c r="HW2189" s="13" t="s">
        <v>371</v>
      </c>
      <c r="HX2189" s="13" t="s">
        <v>375</v>
      </c>
      <c r="HY2189" s="13" t="s">
        <v>371</v>
      </c>
      <c r="HZ2189" t="s">
        <v>3369</v>
      </c>
    </row>
    <row r="2190" spans="1:234">
      <c r="A2190" s="3">
        <v>45077</v>
      </c>
      <c r="B2190" s="13" t="s">
        <v>361</v>
      </c>
      <c r="C2190" s="13">
        <v>20078552</v>
      </c>
      <c r="D2190" s="13"/>
      <c r="E2190" s="13" t="s">
        <v>362</v>
      </c>
      <c r="F2190" s="13" t="s">
        <v>363</v>
      </c>
      <c r="G2190" s="13">
        <v>2645899</v>
      </c>
      <c r="H2190" s="13">
        <v>2645935</v>
      </c>
      <c r="I2190" s="13"/>
      <c r="J2190" s="13"/>
      <c r="K2190" s="13"/>
      <c r="L2190" s="13"/>
      <c r="M2190" s="13"/>
      <c r="N2190" s="13"/>
      <c r="O2190" s="13" t="s">
        <v>364</v>
      </c>
      <c r="P2190" s="13"/>
      <c r="Q2190" s="13"/>
      <c r="R2190" s="13">
        <v>1965</v>
      </c>
      <c r="S2190" s="13">
        <v>2</v>
      </c>
      <c r="T2190" s="13">
        <v>1966</v>
      </c>
      <c r="U2190" s="13">
        <v>1</v>
      </c>
      <c r="V2190" s="13" t="s">
        <v>365</v>
      </c>
      <c r="W2190" s="13" t="s">
        <v>365</v>
      </c>
      <c r="X2190" s="13"/>
      <c r="Y2190" s="13"/>
      <c r="Z2190" s="13">
        <v>92167</v>
      </c>
      <c r="AA2190" s="13">
        <v>4</v>
      </c>
      <c r="AB2190" s="13">
        <v>0</v>
      </c>
      <c r="AC2190" s="13" t="s">
        <v>371</v>
      </c>
      <c r="AD2190" s="13">
        <v>2</v>
      </c>
      <c r="AE2190" s="13">
        <v>0</v>
      </c>
      <c r="AF2190" s="13">
        <v>0</v>
      </c>
      <c r="AG2190" s="13">
        <v>0</v>
      </c>
      <c r="AH2190" s="13">
        <v>0</v>
      </c>
      <c r="AI2190" s="13"/>
      <c r="AJ2190" s="13" t="s">
        <v>365</v>
      </c>
      <c r="AK2190" s="13"/>
      <c r="AL2190" s="13"/>
      <c r="AM2190" s="13"/>
      <c r="AN2190" s="13"/>
      <c r="AO2190" s="13"/>
      <c r="AP2190" s="13"/>
      <c r="AQ2190" s="13">
        <v>2</v>
      </c>
      <c r="AR2190" s="13">
        <v>7</v>
      </c>
      <c r="AS2190" s="13" t="s">
        <v>1169</v>
      </c>
      <c r="AT2190" s="13">
        <v>795</v>
      </c>
      <c r="AU2190" s="13"/>
      <c r="AV2190" s="13"/>
      <c r="AW2190" s="13"/>
      <c r="AX2190" s="13"/>
      <c r="AY2190" s="13"/>
      <c r="AZ2190" s="13"/>
      <c r="BA2190" s="13"/>
      <c r="BB2190" s="13"/>
      <c r="BC2190" s="13" t="s">
        <v>1181</v>
      </c>
      <c r="BD2190" s="14" t="s">
        <v>1182</v>
      </c>
      <c r="BE2190" s="13" t="s">
        <v>369</v>
      </c>
      <c r="BF2190" s="13">
        <v>3</v>
      </c>
      <c r="BG2190" s="13">
        <v>11</v>
      </c>
      <c r="BH2190" s="13">
        <v>1</v>
      </c>
      <c r="BI2190" s="13">
        <v>300</v>
      </c>
      <c r="BJ2190" s="13"/>
      <c r="BK2190" s="13"/>
      <c r="BL2190" s="13"/>
      <c r="BM2190" s="13">
        <v>2</v>
      </c>
      <c r="BN2190" s="13">
        <v>74246.880000000005</v>
      </c>
      <c r="BO2190" s="13">
        <v>0</v>
      </c>
      <c r="BP2190" s="13"/>
      <c r="BQ2190" s="13">
        <v>1</v>
      </c>
      <c r="BR2190" s="13">
        <v>1</v>
      </c>
      <c r="BS2190" s="13">
        <v>0</v>
      </c>
      <c r="BT2190" s="15">
        <v>6</v>
      </c>
      <c r="BU2190" s="13">
        <v>0</v>
      </c>
      <c r="BV2190" s="13">
        <v>1</v>
      </c>
      <c r="BW2190" s="13"/>
      <c r="BX2190" s="13"/>
      <c r="BY2190" s="13"/>
      <c r="BZ2190" s="13" t="s">
        <v>370</v>
      </c>
      <c r="CA2190" s="13" t="s">
        <v>370</v>
      </c>
      <c r="CB2190" s="13" t="s">
        <v>371</v>
      </c>
      <c r="CC2190" s="13"/>
      <c r="CD2190" s="13" t="s">
        <v>371</v>
      </c>
      <c r="CE2190" s="13"/>
      <c r="CF2190" s="13">
        <v>1</v>
      </c>
      <c r="CG2190" s="13"/>
      <c r="CH2190" s="13"/>
      <c r="CI2190" s="13" t="s">
        <v>3337</v>
      </c>
      <c r="CJ2190" s="13">
        <v>0</v>
      </c>
      <c r="CK2190" s="13" t="s">
        <v>371</v>
      </c>
      <c r="CL2190" s="13">
        <v>0</v>
      </c>
      <c r="CM2190" s="13" t="s">
        <v>365</v>
      </c>
      <c r="CN2190" s="13"/>
      <c r="CO2190" s="13"/>
      <c r="CP2190" s="13"/>
      <c r="CQ2190" s="13"/>
      <c r="CR2190" s="13"/>
      <c r="CS2190" s="3">
        <v>74156.710000000006</v>
      </c>
      <c r="CT2190" s="13" t="s">
        <v>2596</v>
      </c>
      <c r="CU2190" s="13">
        <v>2222.58</v>
      </c>
      <c r="CV2190" s="13">
        <v>74156.710000000006</v>
      </c>
      <c r="CW2190" s="13"/>
      <c r="CX2190" s="13"/>
      <c r="CY2190" s="13"/>
      <c r="CZ2190" s="13"/>
      <c r="DA2190" s="13">
        <v>4</v>
      </c>
      <c r="DB2190" s="13"/>
      <c r="DC2190" s="13">
        <v>5</v>
      </c>
      <c r="DD2190" s="13">
        <v>12</v>
      </c>
      <c r="DE2190" s="13">
        <v>3.49E-2</v>
      </c>
      <c r="DF2190" s="13">
        <v>3.49E-2</v>
      </c>
      <c r="DG2190" s="13">
        <v>3</v>
      </c>
      <c r="DH2190" s="13"/>
      <c r="DI2190" s="13" t="s">
        <v>1255</v>
      </c>
      <c r="DJ2190" s="13">
        <v>5.1799999999999999E-2</v>
      </c>
      <c r="DK2190" s="13" t="s">
        <v>371</v>
      </c>
      <c r="DL2190" s="13"/>
      <c r="DM2190" s="13" t="s">
        <v>371</v>
      </c>
      <c r="DN2190" s="13">
        <v>12</v>
      </c>
      <c r="DO2190" s="13">
        <v>5.1799999999999999E-2</v>
      </c>
      <c r="DP2190" s="13">
        <v>5.1799999999999999E-2</v>
      </c>
      <c r="DQ2190" s="13" t="s">
        <v>1255</v>
      </c>
      <c r="DR2190" s="13" t="s">
        <v>365</v>
      </c>
      <c r="DS2190" s="13">
        <v>9</v>
      </c>
      <c r="DT2190" s="13"/>
      <c r="DU2190" s="13"/>
      <c r="DV2190" s="13"/>
      <c r="DW2190" s="13"/>
      <c r="DX2190" s="13" t="s">
        <v>385</v>
      </c>
      <c r="DY2190" s="13" t="s">
        <v>3052</v>
      </c>
      <c r="DZ2190" s="13">
        <v>3</v>
      </c>
      <c r="EA2190" s="13">
        <v>4</v>
      </c>
      <c r="EB2190" s="13">
        <v>2</v>
      </c>
      <c r="EC2190" s="13">
        <v>1970</v>
      </c>
      <c r="ED2190" s="13"/>
      <c r="EE2190" s="13">
        <v>62</v>
      </c>
      <c r="EF2190" s="13">
        <v>120000</v>
      </c>
      <c r="EG2190" s="13">
        <v>1</v>
      </c>
      <c r="EH2190" s="13" t="s">
        <v>1256</v>
      </c>
      <c r="EI2190" s="13"/>
      <c r="EJ2190" s="8"/>
      <c r="EK2190" s="13">
        <v>0</v>
      </c>
      <c r="EL2190" s="13" t="s">
        <v>1928</v>
      </c>
      <c r="EM2190" s="13" t="s">
        <v>1524</v>
      </c>
      <c r="EN2190" s="13">
        <v>1</v>
      </c>
      <c r="EO2190" s="13" t="s">
        <v>1256</v>
      </c>
      <c r="EP2190" s="13"/>
      <c r="EQ2190" s="13"/>
      <c r="ER2190" s="13"/>
      <c r="ES2190" s="13"/>
      <c r="ET2190" s="13"/>
      <c r="EU2190" s="13" t="s">
        <v>371</v>
      </c>
      <c r="EV2190" s="13"/>
      <c r="EW2190" s="13" t="s">
        <v>371</v>
      </c>
      <c r="EX2190" s="13">
        <v>8100</v>
      </c>
      <c r="EY2190" s="13">
        <v>0</v>
      </c>
      <c r="EZ2190" s="13">
        <v>3.1259000000000001</v>
      </c>
      <c r="FA2190" s="13"/>
      <c r="FB2190" s="13"/>
      <c r="FC2190" s="13"/>
      <c r="FD2190" s="13"/>
      <c r="FE2190" s="13"/>
      <c r="FF2190" s="13"/>
      <c r="FG2190" s="13"/>
      <c r="FH2190" s="13"/>
      <c r="FI2190" s="13"/>
      <c r="FJ2190" s="13">
        <v>4</v>
      </c>
      <c r="FK2190" s="3"/>
      <c r="FL2190" s="13" t="s">
        <v>371</v>
      </c>
      <c r="FM2190" s="13">
        <v>0</v>
      </c>
      <c r="FN2190" s="13">
        <v>0</v>
      </c>
      <c r="FO2190" s="13">
        <v>0</v>
      </c>
      <c r="FP2190" s="13">
        <v>0</v>
      </c>
      <c r="FQ2190" s="13"/>
      <c r="FR2190" s="3" t="s">
        <v>365</v>
      </c>
      <c r="FS2190" s="13">
        <v>44914</v>
      </c>
      <c r="FT2190" s="13">
        <v>0</v>
      </c>
      <c r="FU2190" s="13"/>
      <c r="FV2190" s="13"/>
      <c r="FW2190" s="13">
        <v>0</v>
      </c>
      <c r="FX2190" s="13"/>
      <c r="FY2190" s="13"/>
      <c r="FZ2190" s="13"/>
      <c r="GA2190" s="13"/>
      <c r="GB2190" s="13"/>
      <c r="GC2190" s="13"/>
      <c r="GD2190" s="13"/>
      <c r="GE2190" s="13"/>
      <c r="GF2190" s="13"/>
      <c r="GG2190" s="13" t="s">
        <v>1404</v>
      </c>
      <c r="GH2190" s="13"/>
      <c r="GI2190" s="13"/>
      <c r="GJ2190" s="13"/>
      <c r="GK2190" s="13"/>
      <c r="GL2190" s="13"/>
      <c r="GM2190" s="13"/>
      <c r="GN2190" s="13"/>
      <c r="GO2190" s="13" t="s">
        <v>371</v>
      </c>
      <c r="GP2190" s="13"/>
      <c r="GQ2190" s="13"/>
      <c r="GR2190" s="13"/>
      <c r="GS2190" s="13"/>
      <c r="GT2190" s="13"/>
      <c r="GU2190" s="13"/>
      <c r="GV2190" s="13" t="s">
        <v>371</v>
      </c>
      <c r="GW2190" s="13" t="s">
        <v>371</v>
      </c>
      <c r="GX2190" s="13"/>
      <c r="GY2190" s="13" t="s">
        <v>371</v>
      </c>
      <c r="GZ2190" s="13"/>
      <c r="HA2190" s="13"/>
      <c r="HB2190" s="13"/>
      <c r="HC2190" s="13"/>
      <c r="HD2190" s="13"/>
      <c r="HE2190" s="13"/>
      <c r="HF2190" s="13"/>
      <c r="HG2190" s="13"/>
      <c r="HH2190" s="13">
        <v>2</v>
      </c>
      <c r="HI2190" s="13">
        <v>7</v>
      </c>
      <c r="HJ2190" s="13">
        <v>795</v>
      </c>
      <c r="HK2190" s="13"/>
      <c r="HL2190" s="13"/>
      <c r="HM2190" s="13"/>
      <c r="HN2190" s="13"/>
      <c r="HO2190" s="13"/>
      <c r="HP2190" s="13"/>
      <c r="HQ2190" s="13" t="s">
        <v>371</v>
      </c>
      <c r="HR2190" s="13" t="s">
        <v>371</v>
      </c>
      <c r="HS2190" s="13" t="s">
        <v>371</v>
      </c>
      <c r="HT2190" s="13"/>
      <c r="HU2190" s="13"/>
      <c r="HV2190" s="13"/>
      <c r="HW2190" s="13" t="s">
        <v>365</v>
      </c>
      <c r="HX2190" s="13" t="s">
        <v>375</v>
      </c>
      <c r="HY2190" s="13" t="s">
        <v>371</v>
      </c>
    </row>
    <row r="2191" spans="1:234">
      <c r="A2191" s="3">
        <v>45077</v>
      </c>
      <c r="B2191" s="13" t="s">
        <v>361</v>
      </c>
      <c r="C2191" s="13">
        <v>20081260</v>
      </c>
      <c r="D2191" s="13"/>
      <c r="E2191" s="13" t="s">
        <v>362</v>
      </c>
      <c r="F2191" s="13" t="s">
        <v>363</v>
      </c>
      <c r="G2191" s="13">
        <v>2667594</v>
      </c>
      <c r="H2191" s="13">
        <v>2667738</v>
      </c>
      <c r="I2191" s="13"/>
      <c r="J2191" s="13"/>
      <c r="K2191" s="13"/>
      <c r="L2191" s="13"/>
      <c r="M2191" s="13"/>
      <c r="N2191" s="13"/>
      <c r="O2191" s="13" t="s">
        <v>364</v>
      </c>
      <c r="P2191" s="13"/>
      <c r="Q2191" s="13"/>
      <c r="R2191" s="13">
        <v>1981</v>
      </c>
      <c r="S2191" s="13">
        <v>1</v>
      </c>
      <c r="T2191" s="13"/>
      <c r="U2191" s="13">
        <v>5</v>
      </c>
      <c r="V2191" s="13" t="s">
        <v>672</v>
      </c>
      <c r="W2191" s="13" t="s">
        <v>365</v>
      </c>
      <c r="X2191" s="13"/>
      <c r="Y2191" s="13"/>
      <c r="Z2191" s="13">
        <v>19266</v>
      </c>
      <c r="AA2191" s="13">
        <v>4</v>
      </c>
      <c r="AB2191" s="13"/>
      <c r="AC2191" s="13" t="s">
        <v>371</v>
      </c>
      <c r="AD2191" s="13">
        <v>2</v>
      </c>
      <c r="AE2191" s="13">
        <v>0</v>
      </c>
      <c r="AF2191" s="13">
        <v>0</v>
      </c>
      <c r="AG2191" s="13">
        <v>0</v>
      </c>
      <c r="AH2191" s="13">
        <v>0</v>
      </c>
      <c r="AI2191" s="13"/>
      <c r="AJ2191" s="13" t="s">
        <v>365</v>
      </c>
      <c r="AK2191" s="13"/>
      <c r="AL2191" s="13"/>
      <c r="AM2191" s="13"/>
      <c r="AN2191" s="13"/>
      <c r="AO2191" s="13"/>
      <c r="AP2191" s="13"/>
      <c r="AQ2191" s="13">
        <v>2</v>
      </c>
      <c r="AR2191" s="13">
        <v>7</v>
      </c>
      <c r="AS2191" s="13" t="s">
        <v>1313</v>
      </c>
      <c r="AT2191" s="13">
        <v>514</v>
      </c>
      <c r="AU2191" s="13"/>
      <c r="AV2191" s="13"/>
      <c r="AW2191" s="13"/>
      <c r="AX2191" s="13"/>
      <c r="AY2191" s="13"/>
      <c r="AZ2191" s="13"/>
      <c r="BA2191" s="13"/>
      <c r="BB2191" s="13"/>
      <c r="BC2191" s="13" t="s">
        <v>1181</v>
      </c>
      <c r="BD2191" s="14" t="s">
        <v>1182</v>
      </c>
      <c r="BE2191" s="13" t="s">
        <v>369</v>
      </c>
      <c r="BF2191" s="13">
        <v>3</v>
      </c>
      <c r="BG2191" s="13">
        <v>11</v>
      </c>
      <c r="BH2191" s="13">
        <v>1</v>
      </c>
      <c r="BI2191" s="13">
        <v>300</v>
      </c>
      <c r="BJ2191" s="13"/>
      <c r="BK2191" s="13"/>
      <c r="BL2191" s="13"/>
      <c r="BM2191" s="13">
        <v>2</v>
      </c>
      <c r="BN2191" s="13">
        <v>69857</v>
      </c>
      <c r="BO2191" s="13">
        <v>0</v>
      </c>
      <c r="BP2191" s="13"/>
      <c r="BQ2191" s="13">
        <v>2</v>
      </c>
      <c r="BR2191" s="13">
        <v>1</v>
      </c>
      <c r="BS2191" s="13">
        <v>0</v>
      </c>
      <c r="BT2191" s="15">
        <v>1</v>
      </c>
      <c r="BU2191" s="13">
        <v>0</v>
      </c>
      <c r="BV2191" s="13">
        <v>1</v>
      </c>
      <c r="BW2191" s="13"/>
      <c r="BX2191" s="13"/>
      <c r="BY2191" s="13"/>
      <c r="BZ2191" s="13" t="s">
        <v>370</v>
      </c>
      <c r="CA2191" s="13" t="s">
        <v>370</v>
      </c>
      <c r="CB2191" s="13" t="s">
        <v>371</v>
      </c>
      <c r="CC2191" s="13"/>
      <c r="CD2191" s="13" t="s">
        <v>371</v>
      </c>
      <c r="CE2191" s="13"/>
      <c r="CF2191" s="13">
        <v>1</v>
      </c>
      <c r="CG2191" s="13"/>
      <c r="CH2191" s="13"/>
      <c r="CI2191" s="13" t="s">
        <v>3337</v>
      </c>
      <c r="CJ2191" s="13">
        <v>0</v>
      </c>
      <c r="CK2191" s="13" t="s">
        <v>371</v>
      </c>
      <c r="CL2191" s="13">
        <v>0</v>
      </c>
      <c r="CM2191" s="13" t="s">
        <v>365</v>
      </c>
      <c r="CN2191" s="13"/>
      <c r="CO2191" s="13"/>
      <c r="CP2191" s="13"/>
      <c r="CQ2191" s="13"/>
      <c r="CR2191" s="13"/>
      <c r="CS2191" s="3">
        <v>65133.71</v>
      </c>
      <c r="CT2191" s="13" t="s">
        <v>1838</v>
      </c>
      <c r="CU2191" s="13">
        <v>0</v>
      </c>
      <c r="CV2191" s="13">
        <v>65133.71</v>
      </c>
      <c r="CW2191" s="13"/>
      <c r="CX2191" s="13"/>
      <c r="CY2191" s="13"/>
      <c r="CZ2191" s="13"/>
      <c r="DA2191" s="13">
        <v>4</v>
      </c>
      <c r="DB2191" s="13"/>
      <c r="DC2191" s="13">
        <v>5</v>
      </c>
      <c r="DD2191" s="13">
        <v>12</v>
      </c>
      <c r="DE2191" s="13">
        <v>5.1700000000000003E-2</v>
      </c>
      <c r="DF2191" s="13">
        <v>5.0799999999999998E-2</v>
      </c>
      <c r="DG2191" s="13">
        <v>3</v>
      </c>
      <c r="DH2191" s="13"/>
      <c r="DI2191" s="13" t="s">
        <v>1334</v>
      </c>
      <c r="DJ2191" s="13">
        <v>5.0799999999999998E-2</v>
      </c>
      <c r="DK2191" s="13" t="s">
        <v>371</v>
      </c>
      <c r="DL2191" s="13"/>
      <c r="DM2191" s="13" t="s">
        <v>371</v>
      </c>
      <c r="DN2191" s="13">
        <v>12</v>
      </c>
      <c r="DO2191" s="13">
        <v>5.0799999999999998E-2</v>
      </c>
      <c r="DP2191" s="13">
        <v>5.0799999999999998E-2</v>
      </c>
      <c r="DQ2191" s="13" t="s">
        <v>1334</v>
      </c>
      <c r="DR2191" s="13" t="s">
        <v>365</v>
      </c>
      <c r="DS2191" s="13">
        <v>9</v>
      </c>
      <c r="DT2191" s="13"/>
      <c r="DU2191" s="13"/>
      <c r="DV2191" s="13"/>
      <c r="DW2191" s="13"/>
      <c r="DX2191" s="13" t="s">
        <v>422</v>
      </c>
      <c r="DY2191" s="13" t="s">
        <v>1781</v>
      </c>
      <c r="DZ2191" s="13">
        <v>3</v>
      </c>
      <c r="EA2191" s="13">
        <v>4</v>
      </c>
      <c r="EB2191" s="13">
        <v>2</v>
      </c>
      <c r="EC2191" s="13">
        <v>1900</v>
      </c>
      <c r="ED2191" s="13"/>
      <c r="EE2191" s="13">
        <v>70</v>
      </c>
      <c r="EF2191" s="13">
        <v>100000</v>
      </c>
      <c r="EG2191" s="13">
        <v>1</v>
      </c>
      <c r="EH2191" s="13" t="s">
        <v>1244</v>
      </c>
      <c r="EI2191" s="13"/>
      <c r="EJ2191" s="8"/>
      <c r="EK2191" s="13">
        <v>0</v>
      </c>
      <c r="EL2191" s="13" t="s">
        <v>2129</v>
      </c>
      <c r="EM2191" s="13" t="s">
        <v>2129</v>
      </c>
      <c r="EN2191" s="13">
        <v>1</v>
      </c>
      <c r="EO2191" s="13" t="s">
        <v>1244</v>
      </c>
      <c r="EP2191" s="13"/>
      <c r="EQ2191" s="13"/>
      <c r="ER2191" s="13"/>
      <c r="ES2191" s="13"/>
      <c r="ET2191" s="13"/>
      <c r="EU2191" s="13" t="s">
        <v>371</v>
      </c>
      <c r="EV2191" s="13"/>
      <c r="EW2191" s="13" t="s">
        <v>371</v>
      </c>
      <c r="EX2191" s="13">
        <v>7800</v>
      </c>
      <c r="EY2191" s="13"/>
      <c r="EZ2191" s="13">
        <v>1.8989</v>
      </c>
      <c r="FA2191" s="13"/>
      <c r="FB2191" s="13"/>
      <c r="FC2191" s="13"/>
      <c r="FD2191" s="13"/>
      <c r="FE2191" s="13"/>
      <c r="FF2191" s="13"/>
      <c r="FG2191" s="13"/>
      <c r="FH2191" s="13"/>
      <c r="FI2191" s="13"/>
      <c r="FJ2191" s="13">
        <v>4</v>
      </c>
      <c r="FK2191" s="3"/>
      <c r="FL2191" s="13" t="s">
        <v>371</v>
      </c>
      <c r="FM2191" s="13">
        <v>0</v>
      </c>
      <c r="FN2191" s="13">
        <v>0</v>
      </c>
      <c r="FO2191" s="13">
        <v>0</v>
      </c>
      <c r="FP2191" s="13">
        <v>0</v>
      </c>
      <c r="FQ2191" s="13"/>
      <c r="FR2191" s="3" t="s">
        <v>365</v>
      </c>
      <c r="FS2191" s="13">
        <v>44596</v>
      </c>
      <c r="FT2191" s="13">
        <v>0</v>
      </c>
      <c r="FU2191" s="13"/>
      <c r="FV2191" s="13"/>
      <c r="FW2191" s="13">
        <v>0</v>
      </c>
      <c r="FX2191" s="13"/>
      <c r="FY2191" s="13"/>
      <c r="FZ2191" s="13"/>
      <c r="GA2191" s="13"/>
      <c r="GB2191" s="13"/>
      <c r="GC2191" s="13"/>
      <c r="GD2191" s="13"/>
      <c r="GE2191" s="13"/>
      <c r="GF2191" s="13"/>
      <c r="GG2191" s="13" t="s">
        <v>371</v>
      </c>
      <c r="GH2191" s="13"/>
      <c r="GI2191" s="13"/>
      <c r="GJ2191" s="13"/>
      <c r="GK2191" s="13"/>
      <c r="GL2191" s="13"/>
      <c r="GM2191" s="13"/>
      <c r="GN2191" s="13"/>
      <c r="GO2191" s="13" t="s">
        <v>371</v>
      </c>
      <c r="GP2191" s="13"/>
      <c r="GQ2191" s="13"/>
      <c r="GR2191" s="13"/>
      <c r="GS2191" s="13"/>
      <c r="GT2191" s="13"/>
      <c r="GU2191" s="13"/>
      <c r="GV2191" s="13" t="s">
        <v>371</v>
      </c>
      <c r="GW2191" s="13" t="s">
        <v>371</v>
      </c>
      <c r="GX2191" s="13"/>
      <c r="GY2191" s="13" t="s">
        <v>371</v>
      </c>
      <c r="GZ2191" s="13"/>
      <c r="HA2191" s="13"/>
      <c r="HB2191" s="13"/>
      <c r="HC2191" s="13"/>
      <c r="HD2191" s="13"/>
      <c r="HE2191" s="13"/>
      <c r="HF2191" s="13"/>
      <c r="HG2191" s="13"/>
      <c r="HH2191" s="13">
        <v>2</v>
      </c>
      <c r="HI2191" s="13">
        <v>7</v>
      </c>
      <c r="HJ2191" s="13">
        <v>514</v>
      </c>
      <c r="HK2191" s="13"/>
      <c r="HL2191" s="13"/>
      <c r="HM2191" s="13"/>
      <c r="HN2191" s="13"/>
      <c r="HO2191" s="13"/>
      <c r="HP2191" s="13"/>
      <c r="HQ2191" s="13" t="s">
        <v>371</v>
      </c>
      <c r="HR2191" s="13" t="s">
        <v>371</v>
      </c>
      <c r="HS2191" s="13" t="s">
        <v>371</v>
      </c>
      <c r="HT2191" s="13"/>
      <c r="HU2191" s="13"/>
      <c r="HV2191" s="13"/>
      <c r="HW2191" s="13" t="s">
        <v>371</v>
      </c>
      <c r="HX2191" s="13" t="s">
        <v>375</v>
      </c>
      <c r="HY2191" s="13" t="s">
        <v>371</v>
      </c>
    </row>
    <row r="2192" spans="1:234">
      <c r="A2192" s="3">
        <v>45077</v>
      </c>
      <c r="B2192" s="13" t="s">
        <v>361</v>
      </c>
      <c r="C2192" s="13">
        <v>20078348</v>
      </c>
      <c r="D2192" s="13"/>
      <c r="E2192" s="13" t="s">
        <v>362</v>
      </c>
      <c r="F2192" s="13" t="s">
        <v>363</v>
      </c>
      <c r="G2192" s="13">
        <v>2644147</v>
      </c>
      <c r="H2192" s="13">
        <v>2644302</v>
      </c>
      <c r="I2192" s="13"/>
      <c r="J2192" s="13"/>
      <c r="K2192" s="13"/>
      <c r="L2192" s="13"/>
      <c r="M2192" s="13"/>
      <c r="N2192" s="13"/>
      <c r="O2192" s="13" t="s">
        <v>364</v>
      </c>
      <c r="P2192" s="13"/>
      <c r="Q2192" s="13"/>
      <c r="R2192" s="13">
        <v>1983</v>
      </c>
      <c r="S2192" s="13">
        <v>1</v>
      </c>
      <c r="T2192" s="13"/>
      <c r="U2192" s="13">
        <v>1</v>
      </c>
      <c r="V2192" s="13" t="s">
        <v>365</v>
      </c>
      <c r="W2192" s="13" t="s">
        <v>365</v>
      </c>
      <c r="X2192" s="13"/>
      <c r="Y2192" s="13"/>
      <c r="Z2192" s="13">
        <v>23491</v>
      </c>
      <c r="AA2192" s="13">
        <v>4</v>
      </c>
      <c r="AB2192" s="13"/>
      <c r="AC2192" s="13" t="s">
        <v>371</v>
      </c>
      <c r="AD2192" s="13">
        <v>2</v>
      </c>
      <c r="AE2192" s="13">
        <v>0</v>
      </c>
      <c r="AF2192" s="13">
        <v>0</v>
      </c>
      <c r="AG2192" s="13">
        <v>0</v>
      </c>
      <c r="AH2192" s="13">
        <v>0</v>
      </c>
      <c r="AI2192" s="13"/>
      <c r="AJ2192" s="13" t="s">
        <v>365</v>
      </c>
      <c r="AK2192" s="13"/>
      <c r="AL2192" s="13"/>
      <c r="AM2192" s="13"/>
      <c r="AN2192" s="13"/>
      <c r="AO2192" s="13"/>
      <c r="AP2192" s="13"/>
      <c r="AQ2192" s="13">
        <v>2</v>
      </c>
      <c r="AR2192" s="13">
        <v>7</v>
      </c>
      <c r="AS2192" s="13" t="s">
        <v>3280</v>
      </c>
      <c r="AT2192" s="13">
        <v>568</v>
      </c>
      <c r="AU2192" s="13"/>
      <c r="AV2192" s="13"/>
      <c r="AW2192" s="13"/>
      <c r="AX2192" s="13"/>
      <c r="AY2192" s="13"/>
      <c r="AZ2192" s="13"/>
      <c r="BA2192" s="13"/>
      <c r="BB2192" s="13"/>
      <c r="BC2192" s="13" t="s">
        <v>1181</v>
      </c>
      <c r="BD2192" s="14" t="s">
        <v>1190</v>
      </c>
      <c r="BE2192" s="13" t="s">
        <v>369</v>
      </c>
      <c r="BF2192" s="13">
        <v>3</v>
      </c>
      <c r="BG2192" s="13">
        <v>2</v>
      </c>
      <c r="BH2192" s="13">
        <v>1</v>
      </c>
      <c r="BI2192" s="13">
        <v>420</v>
      </c>
      <c r="BJ2192" s="13"/>
      <c r="BK2192" s="13"/>
      <c r="BL2192" s="13"/>
      <c r="BM2192" s="13">
        <v>2</v>
      </c>
      <c r="BN2192" s="13">
        <v>196020</v>
      </c>
      <c r="BO2192" s="13">
        <v>0</v>
      </c>
      <c r="BP2192" s="13"/>
      <c r="BQ2192" s="13">
        <v>1</v>
      </c>
      <c r="BR2192" s="13">
        <v>1</v>
      </c>
      <c r="BS2192" s="13">
        <v>0</v>
      </c>
      <c r="BT2192" s="15">
        <v>6</v>
      </c>
      <c r="BU2192" s="13">
        <v>0</v>
      </c>
      <c r="BV2192" s="13">
        <v>1</v>
      </c>
      <c r="BW2192" s="13"/>
      <c r="BX2192" s="13"/>
      <c r="BY2192" s="13"/>
      <c r="BZ2192" s="13" t="s">
        <v>370</v>
      </c>
      <c r="CA2192" s="13" t="s">
        <v>370</v>
      </c>
      <c r="CB2192" s="13" t="s">
        <v>371</v>
      </c>
      <c r="CC2192" s="13"/>
      <c r="CD2192" s="13" t="s">
        <v>371</v>
      </c>
      <c r="CE2192" s="13"/>
      <c r="CF2192" s="13">
        <v>1</v>
      </c>
      <c r="CG2192" s="13"/>
      <c r="CH2192" s="13"/>
      <c r="CI2192" s="13" t="s">
        <v>3337</v>
      </c>
      <c r="CJ2192" s="13">
        <v>0</v>
      </c>
      <c r="CK2192" s="13" t="s">
        <v>371</v>
      </c>
      <c r="CL2192" s="13">
        <v>0</v>
      </c>
      <c r="CM2192" s="13" t="s">
        <v>365</v>
      </c>
      <c r="CN2192" s="13"/>
      <c r="CO2192" s="13"/>
      <c r="CP2192" s="13"/>
      <c r="CQ2192" s="13"/>
      <c r="CR2192" s="13"/>
      <c r="CS2192" s="3">
        <v>196006.24</v>
      </c>
      <c r="CT2192" s="13" t="s">
        <v>1250</v>
      </c>
      <c r="CU2192" s="13">
        <v>0</v>
      </c>
      <c r="CV2192" s="13">
        <v>196006.24</v>
      </c>
      <c r="CW2192" s="13"/>
      <c r="CX2192" s="13"/>
      <c r="CY2192" s="13"/>
      <c r="CZ2192" s="13"/>
      <c r="DA2192" s="13">
        <v>4</v>
      </c>
      <c r="DB2192" s="13"/>
      <c r="DC2192" s="13">
        <v>5</v>
      </c>
      <c r="DD2192" s="13">
        <v>12</v>
      </c>
      <c r="DE2192" s="13">
        <v>2.8899999999999999E-2</v>
      </c>
      <c r="DF2192" s="13">
        <v>2.8899999999999999E-2</v>
      </c>
      <c r="DG2192" s="13">
        <v>3</v>
      </c>
      <c r="DH2192" s="13"/>
      <c r="DI2192" s="13" t="s">
        <v>1250</v>
      </c>
      <c r="DJ2192" s="13">
        <v>5.1400000000000001E-2</v>
      </c>
      <c r="DK2192" s="13" t="s">
        <v>371</v>
      </c>
      <c r="DL2192" s="13"/>
      <c r="DM2192" s="13" t="s">
        <v>371</v>
      </c>
      <c r="DN2192" s="13">
        <v>12</v>
      </c>
      <c r="DO2192" s="13">
        <v>5.1400000000000001E-2</v>
      </c>
      <c r="DP2192" s="13">
        <v>5.1400000000000001E-2</v>
      </c>
      <c r="DQ2192" s="13" t="s">
        <v>1250</v>
      </c>
      <c r="DR2192" s="13" t="s">
        <v>365</v>
      </c>
      <c r="DS2192" s="13">
        <v>9</v>
      </c>
      <c r="DT2192" s="13"/>
      <c r="DU2192" s="13"/>
      <c r="DV2192" s="13"/>
      <c r="DW2192" s="13"/>
      <c r="DX2192" s="13" t="s">
        <v>389</v>
      </c>
      <c r="DY2192" s="13" t="s">
        <v>2737</v>
      </c>
      <c r="DZ2192" s="13">
        <v>3</v>
      </c>
      <c r="EA2192" s="13">
        <v>5</v>
      </c>
      <c r="EB2192" s="13">
        <v>2</v>
      </c>
      <c r="EC2192" s="13">
        <v>1940</v>
      </c>
      <c r="ED2192" s="13"/>
      <c r="EE2192" s="13">
        <v>75</v>
      </c>
      <c r="EF2192" s="13">
        <v>260000</v>
      </c>
      <c r="EG2192" s="13">
        <v>1</v>
      </c>
      <c r="EH2192" s="13" t="s">
        <v>1251</v>
      </c>
      <c r="EI2192" s="13"/>
      <c r="EJ2192" s="8"/>
      <c r="EK2192" s="13">
        <v>0</v>
      </c>
      <c r="EL2192" s="13" t="s">
        <v>1573</v>
      </c>
      <c r="EM2192" s="13" t="s">
        <v>1573</v>
      </c>
      <c r="EN2192" s="13">
        <v>1</v>
      </c>
      <c r="EO2192" s="13" t="s">
        <v>1251</v>
      </c>
      <c r="EP2192" s="13"/>
      <c r="EQ2192" s="13"/>
      <c r="ER2192" s="13"/>
      <c r="ES2192" s="13"/>
      <c r="ET2192" s="13"/>
      <c r="EU2192" s="13" t="s">
        <v>371</v>
      </c>
      <c r="EV2192" s="13"/>
      <c r="EW2192" s="13" t="s">
        <v>371</v>
      </c>
      <c r="EX2192" s="13">
        <v>21600</v>
      </c>
      <c r="EY2192" s="13">
        <v>1</v>
      </c>
      <c r="EZ2192" s="13">
        <v>1.855</v>
      </c>
      <c r="FA2192" s="13"/>
      <c r="FB2192" s="13"/>
      <c r="FC2192" s="13"/>
      <c r="FD2192" s="13"/>
      <c r="FE2192" s="13"/>
      <c r="FF2192" s="13"/>
      <c r="FG2192" s="13"/>
      <c r="FH2192" s="13"/>
      <c r="FI2192" s="13"/>
      <c r="FJ2192" s="13">
        <v>4</v>
      </c>
      <c r="FK2192" s="3"/>
      <c r="FL2192" s="13" t="s">
        <v>371</v>
      </c>
      <c r="FM2192" s="13">
        <v>0</v>
      </c>
      <c r="FN2192" s="13">
        <v>0</v>
      </c>
      <c r="FO2192" s="13">
        <v>0</v>
      </c>
      <c r="FP2192" s="13">
        <v>0</v>
      </c>
      <c r="FQ2192" s="13"/>
      <c r="FR2192" s="3" t="s">
        <v>365</v>
      </c>
      <c r="FS2192" s="13">
        <v>44414</v>
      </c>
      <c r="FT2192" s="13">
        <v>0</v>
      </c>
      <c r="FU2192" s="13"/>
      <c r="FV2192" s="13"/>
      <c r="FW2192" s="13">
        <v>0</v>
      </c>
      <c r="FX2192" s="13"/>
      <c r="FY2192" s="13"/>
      <c r="FZ2192" s="13"/>
      <c r="GA2192" s="13"/>
      <c r="GB2192" s="13"/>
      <c r="GC2192" s="13"/>
      <c r="GD2192" s="13"/>
      <c r="GE2192" s="13"/>
      <c r="GF2192" s="13"/>
      <c r="GG2192" s="13" t="s">
        <v>371</v>
      </c>
      <c r="GH2192" s="13"/>
      <c r="GI2192" s="13"/>
      <c r="GJ2192" s="13"/>
      <c r="GK2192" s="13"/>
      <c r="GL2192" s="13"/>
      <c r="GM2192" s="13"/>
      <c r="GN2192" s="13"/>
      <c r="GO2192" s="13" t="s">
        <v>371</v>
      </c>
      <c r="GP2192" s="13"/>
      <c r="GQ2192" s="13"/>
      <c r="GR2192" s="13"/>
      <c r="GS2192" s="13"/>
      <c r="GT2192" s="13"/>
      <c r="GU2192" s="13"/>
      <c r="GV2192" s="13" t="s">
        <v>371</v>
      </c>
      <c r="GW2192" s="13" t="s">
        <v>371</v>
      </c>
      <c r="GX2192" s="13"/>
      <c r="GY2192" s="13" t="s">
        <v>371</v>
      </c>
      <c r="GZ2192" s="13"/>
      <c r="HA2192" s="13"/>
      <c r="HB2192" s="13"/>
      <c r="HC2192" s="13"/>
      <c r="HD2192" s="13"/>
      <c r="HE2192" s="13"/>
      <c r="HF2192" s="13"/>
      <c r="HG2192" s="13"/>
      <c r="HH2192" s="13">
        <v>2</v>
      </c>
      <c r="HI2192" s="13">
        <v>7</v>
      </c>
      <c r="HJ2192" s="13">
        <v>568</v>
      </c>
      <c r="HK2192" s="13"/>
      <c r="HL2192" s="13"/>
      <c r="HM2192" s="13"/>
      <c r="HN2192" s="13"/>
      <c r="HO2192" s="13"/>
      <c r="HP2192" s="13"/>
      <c r="HQ2192" s="13" t="s">
        <v>371</v>
      </c>
      <c r="HR2192" s="13" t="s">
        <v>371</v>
      </c>
      <c r="HS2192" s="13" t="s">
        <v>371</v>
      </c>
      <c r="HT2192" s="13"/>
      <c r="HU2192" s="13"/>
      <c r="HV2192" s="13"/>
      <c r="HW2192" s="13" t="s">
        <v>371</v>
      </c>
      <c r="HX2192" s="13" t="s">
        <v>375</v>
      </c>
      <c r="HY2192" s="13" t="s">
        <v>371</v>
      </c>
      <c r="HZ2192" t="s">
        <v>3369</v>
      </c>
    </row>
    <row r="2193" spans="1:234">
      <c r="A2193" s="3">
        <v>45077</v>
      </c>
      <c r="B2193" s="13" t="s">
        <v>361</v>
      </c>
      <c r="C2193" s="13">
        <v>20076979</v>
      </c>
      <c r="D2193" s="13"/>
      <c r="E2193" s="13" t="s">
        <v>362</v>
      </c>
      <c r="F2193" s="13" t="s">
        <v>363</v>
      </c>
      <c r="G2193" s="13">
        <v>2632779</v>
      </c>
      <c r="H2193" s="13">
        <v>2632963</v>
      </c>
      <c r="I2193" s="13"/>
      <c r="J2193" s="13"/>
      <c r="K2193" s="13"/>
      <c r="L2193" s="13"/>
      <c r="M2193" s="13"/>
      <c r="N2193" s="13"/>
      <c r="O2193" s="13" t="s">
        <v>364</v>
      </c>
      <c r="P2193" s="13"/>
      <c r="Q2193" s="13"/>
      <c r="R2193" s="13">
        <v>1966</v>
      </c>
      <c r="S2193" s="13">
        <v>1</v>
      </c>
      <c r="T2193" s="13"/>
      <c r="U2193" s="13">
        <v>1</v>
      </c>
      <c r="V2193" s="13" t="s">
        <v>365</v>
      </c>
      <c r="W2193" s="13" t="s">
        <v>365</v>
      </c>
      <c r="X2193" s="13"/>
      <c r="Y2193" s="13"/>
      <c r="Z2193" s="13">
        <v>28663</v>
      </c>
      <c r="AA2193" s="13">
        <v>4</v>
      </c>
      <c r="AB2193" s="13"/>
      <c r="AC2193" s="13" t="s">
        <v>371</v>
      </c>
      <c r="AD2193" s="13">
        <v>2</v>
      </c>
      <c r="AE2193" s="13">
        <v>0</v>
      </c>
      <c r="AF2193" s="13">
        <v>0</v>
      </c>
      <c r="AG2193" s="13">
        <v>0</v>
      </c>
      <c r="AH2193" s="13">
        <v>0</v>
      </c>
      <c r="AI2193" s="13"/>
      <c r="AJ2193" s="13" t="s">
        <v>365</v>
      </c>
      <c r="AK2193" s="13"/>
      <c r="AL2193" s="13"/>
      <c r="AM2193" s="13"/>
      <c r="AN2193" s="13"/>
      <c r="AO2193" s="13"/>
      <c r="AP2193" s="13"/>
      <c r="AQ2193" s="13">
        <v>2</v>
      </c>
      <c r="AR2193" s="13">
        <v>7</v>
      </c>
      <c r="AS2193" s="13" t="s">
        <v>1117</v>
      </c>
      <c r="AT2193" s="13">
        <v>537</v>
      </c>
      <c r="AU2193" s="13"/>
      <c r="AV2193" s="13"/>
      <c r="AW2193" s="13"/>
      <c r="AX2193" s="13"/>
      <c r="AY2193" s="13"/>
      <c r="AZ2193" s="13"/>
      <c r="BA2193" s="13"/>
      <c r="BB2193" s="13"/>
      <c r="BC2193" s="13" t="s">
        <v>1181</v>
      </c>
      <c r="BD2193" s="14" t="s">
        <v>462</v>
      </c>
      <c r="BE2193" s="13" t="s">
        <v>369</v>
      </c>
      <c r="BF2193" s="13">
        <v>3</v>
      </c>
      <c r="BG2193" s="13">
        <v>2</v>
      </c>
      <c r="BH2193" s="13">
        <v>1</v>
      </c>
      <c r="BI2193" s="13">
        <v>204</v>
      </c>
      <c r="BJ2193" s="13"/>
      <c r="BK2193" s="13"/>
      <c r="BL2193" s="13"/>
      <c r="BM2193" s="13">
        <v>2</v>
      </c>
      <c r="BN2193" s="13">
        <v>159520</v>
      </c>
      <c r="BO2193" s="13">
        <v>0</v>
      </c>
      <c r="BP2193" s="13"/>
      <c r="BQ2193" s="13">
        <v>1</v>
      </c>
      <c r="BR2193" s="13">
        <v>1</v>
      </c>
      <c r="BS2193" s="13">
        <v>0</v>
      </c>
      <c r="BT2193" s="15">
        <v>6</v>
      </c>
      <c r="BU2193" s="13">
        <v>0</v>
      </c>
      <c r="BV2193" s="13">
        <v>1</v>
      </c>
      <c r="BW2193" s="13"/>
      <c r="BX2193" s="13"/>
      <c r="BY2193" s="13"/>
      <c r="BZ2193" s="13" t="s">
        <v>370</v>
      </c>
      <c r="CA2193" s="13" t="s">
        <v>370</v>
      </c>
      <c r="CB2193" s="13" t="s">
        <v>371</v>
      </c>
      <c r="CC2193" s="13"/>
      <c r="CD2193" s="13" t="s">
        <v>371</v>
      </c>
      <c r="CE2193" s="13"/>
      <c r="CF2193" s="13">
        <v>1</v>
      </c>
      <c r="CG2193" s="13"/>
      <c r="CH2193" s="13"/>
      <c r="CI2193" s="13" t="s">
        <v>3337</v>
      </c>
      <c r="CJ2193" s="13">
        <v>0</v>
      </c>
      <c r="CK2193" s="13" t="s">
        <v>371</v>
      </c>
      <c r="CL2193" s="13">
        <v>0</v>
      </c>
      <c r="CM2193" s="13" t="s">
        <v>365</v>
      </c>
      <c r="CN2193" s="13"/>
      <c r="CO2193" s="13"/>
      <c r="CP2193" s="13"/>
      <c r="CQ2193" s="13"/>
      <c r="CR2193" s="13"/>
      <c r="CS2193" s="3">
        <v>160807.82999999999</v>
      </c>
      <c r="CT2193" s="13" t="s">
        <v>946</v>
      </c>
      <c r="CU2193" s="13">
        <v>4836.07</v>
      </c>
      <c r="CV2193" s="13">
        <v>160807.82999999999</v>
      </c>
      <c r="CW2193" s="13"/>
      <c r="CX2193" s="13"/>
      <c r="CY2193" s="13"/>
      <c r="CZ2193" s="13"/>
      <c r="DA2193" s="13">
        <v>4</v>
      </c>
      <c r="DB2193" s="13"/>
      <c r="DC2193" s="13">
        <v>5</v>
      </c>
      <c r="DD2193" s="13">
        <v>12</v>
      </c>
      <c r="DE2193" s="13">
        <v>2.8899999999999999E-2</v>
      </c>
      <c r="DF2193" s="13">
        <v>2.8899999999999999E-2</v>
      </c>
      <c r="DG2193" s="13">
        <v>3</v>
      </c>
      <c r="DH2193" s="13"/>
      <c r="DI2193" s="13" t="s">
        <v>1209</v>
      </c>
      <c r="DJ2193" s="13">
        <v>4.65E-2</v>
      </c>
      <c r="DK2193" s="13" t="s">
        <v>371</v>
      </c>
      <c r="DL2193" s="13"/>
      <c r="DM2193" s="13" t="s">
        <v>371</v>
      </c>
      <c r="DN2193" s="13">
        <v>12</v>
      </c>
      <c r="DO2193" s="13">
        <v>4.65E-2</v>
      </c>
      <c r="DP2193" s="13">
        <v>4.65E-2</v>
      </c>
      <c r="DQ2193" s="13" t="s">
        <v>1209</v>
      </c>
      <c r="DR2193" s="13" t="s">
        <v>365</v>
      </c>
      <c r="DS2193" s="13">
        <v>9</v>
      </c>
      <c r="DT2193" s="13"/>
      <c r="DU2193" s="13"/>
      <c r="DV2193" s="13"/>
      <c r="DW2193" s="13"/>
      <c r="DX2193" s="13" t="s">
        <v>436</v>
      </c>
      <c r="DY2193" s="13" t="s">
        <v>2304</v>
      </c>
      <c r="DZ2193" s="13">
        <v>3</v>
      </c>
      <c r="EA2193" s="13">
        <v>4</v>
      </c>
      <c r="EB2193" s="13">
        <v>2</v>
      </c>
      <c r="EC2193" s="13">
        <v>1900</v>
      </c>
      <c r="ED2193" s="13"/>
      <c r="EE2193" s="13">
        <v>35</v>
      </c>
      <c r="EF2193" s="13">
        <v>450000</v>
      </c>
      <c r="EG2193" s="13">
        <v>1</v>
      </c>
      <c r="EH2193" s="13" t="s">
        <v>1166</v>
      </c>
      <c r="EI2193" s="13"/>
      <c r="EJ2193" s="8"/>
      <c r="EK2193" s="13">
        <v>0</v>
      </c>
      <c r="EL2193" s="13" t="s">
        <v>1570</v>
      </c>
      <c r="EM2193" s="13" t="s">
        <v>1570</v>
      </c>
      <c r="EN2193" s="13">
        <v>1</v>
      </c>
      <c r="EO2193" s="13" t="s">
        <v>1166</v>
      </c>
      <c r="EP2193" s="13"/>
      <c r="EQ2193" s="13"/>
      <c r="ER2193" s="13"/>
      <c r="ES2193" s="13"/>
      <c r="ET2193" s="13"/>
      <c r="EU2193" s="13" t="s">
        <v>371</v>
      </c>
      <c r="EV2193" s="13"/>
      <c r="EW2193" s="13" t="s">
        <v>371</v>
      </c>
      <c r="EX2193" s="13">
        <v>17400</v>
      </c>
      <c r="EY2193" s="13"/>
      <c r="EZ2193" s="13">
        <v>1.9832000000000001</v>
      </c>
      <c r="FA2193" s="13"/>
      <c r="FB2193" s="13"/>
      <c r="FC2193" s="13"/>
      <c r="FD2193" s="13"/>
      <c r="FE2193" s="13"/>
      <c r="FF2193" s="13"/>
      <c r="FG2193" s="13"/>
      <c r="FH2193" s="13"/>
      <c r="FI2193" s="13"/>
      <c r="FJ2193" s="13">
        <v>4</v>
      </c>
      <c r="FK2193" s="3"/>
      <c r="FL2193" s="13" t="s">
        <v>2512</v>
      </c>
      <c r="FM2193" s="13">
        <v>0</v>
      </c>
      <c r="FN2193" s="13">
        <v>0</v>
      </c>
      <c r="FO2193" s="13">
        <v>0</v>
      </c>
      <c r="FP2193" s="13">
        <v>0</v>
      </c>
      <c r="FQ2193" s="13"/>
      <c r="FR2193" s="3" t="s">
        <v>365</v>
      </c>
      <c r="FS2193" s="13">
        <v>44256</v>
      </c>
      <c r="FT2193" s="13">
        <v>0</v>
      </c>
      <c r="FU2193" s="13"/>
      <c r="FV2193" s="13"/>
      <c r="FW2193" s="13">
        <v>0</v>
      </c>
      <c r="FX2193" s="13"/>
      <c r="FY2193" s="13"/>
      <c r="FZ2193" s="13"/>
      <c r="GA2193" s="13"/>
      <c r="GB2193" s="13"/>
      <c r="GC2193" s="13"/>
      <c r="GD2193" s="13"/>
      <c r="GE2193" s="13"/>
      <c r="GF2193" s="13"/>
      <c r="GG2193" s="13" t="s">
        <v>371</v>
      </c>
      <c r="GH2193" s="13"/>
      <c r="GI2193" s="13"/>
      <c r="GJ2193" s="13"/>
      <c r="GK2193" s="13"/>
      <c r="GL2193" s="13"/>
      <c r="GM2193" s="13"/>
      <c r="GN2193" s="13"/>
      <c r="GO2193" s="13" t="s">
        <v>371</v>
      </c>
      <c r="GP2193" s="13"/>
      <c r="GQ2193" s="13"/>
      <c r="GR2193" s="13"/>
      <c r="GS2193" s="13"/>
      <c r="GT2193" s="13"/>
      <c r="GU2193" s="13"/>
      <c r="GV2193" s="13" t="s">
        <v>371</v>
      </c>
      <c r="GW2193" s="13" t="s">
        <v>371</v>
      </c>
      <c r="GX2193" s="13"/>
      <c r="GY2193" s="13" t="s">
        <v>371</v>
      </c>
      <c r="GZ2193" s="13"/>
      <c r="HA2193" s="13"/>
      <c r="HB2193" s="13"/>
      <c r="HC2193" s="13"/>
      <c r="HD2193" s="13"/>
      <c r="HE2193" s="13"/>
      <c r="HF2193" s="13"/>
      <c r="HG2193" s="13"/>
      <c r="HH2193" s="13">
        <v>2</v>
      </c>
      <c r="HI2193" s="13">
        <v>7</v>
      </c>
      <c r="HJ2193" s="13">
        <v>537</v>
      </c>
      <c r="HK2193" s="13"/>
      <c r="HL2193" s="13"/>
      <c r="HM2193" s="13"/>
      <c r="HN2193" s="13"/>
      <c r="HO2193" s="13"/>
      <c r="HP2193" s="13"/>
      <c r="HQ2193" s="13" t="s">
        <v>371</v>
      </c>
      <c r="HR2193" s="13" t="s">
        <v>371</v>
      </c>
      <c r="HS2193" s="13" t="s">
        <v>371</v>
      </c>
      <c r="HT2193" s="13"/>
      <c r="HU2193" s="13"/>
      <c r="HV2193" s="13"/>
      <c r="HW2193" s="13" t="s">
        <v>371</v>
      </c>
      <c r="HX2193" s="13" t="s">
        <v>375</v>
      </c>
      <c r="HY2193" s="13" t="s">
        <v>371</v>
      </c>
    </row>
    <row r="2194" spans="1:234">
      <c r="A2194" s="3">
        <v>45077</v>
      </c>
      <c r="B2194" s="13" t="s">
        <v>361</v>
      </c>
      <c r="C2194" s="13">
        <v>20078243</v>
      </c>
      <c r="D2194" s="13"/>
      <c r="E2194" s="13" t="s">
        <v>362</v>
      </c>
      <c r="F2194" s="13" t="s">
        <v>363</v>
      </c>
      <c r="G2194" s="13">
        <v>2643370</v>
      </c>
      <c r="H2194" s="13">
        <v>2643398</v>
      </c>
      <c r="I2194" s="13"/>
      <c r="J2194" s="13"/>
      <c r="K2194" s="13"/>
      <c r="L2194" s="13"/>
      <c r="M2194" s="13"/>
      <c r="N2194" s="13"/>
      <c r="O2194" s="13" t="s">
        <v>364</v>
      </c>
      <c r="P2194" s="13"/>
      <c r="Q2194" s="13"/>
      <c r="R2194" s="13">
        <v>1979</v>
      </c>
      <c r="S2194" s="13">
        <v>2</v>
      </c>
      <c r="T2194" s="13">
        <v>1977</v>
      </c>
      <c r="U2194" s="13">
        <v>5</v>
      </c>
      <c r="V2194" s="13" t="s">
        <v>365</v>
      </c>
      <c r="W2194" s="13" t="s">
        <v>365</v>
      </c>
      <c r="X2194" s="13"/>
      <c r="Y2194" s="13"/>
      <c r="Z2194" s="13">
        <v>31088</v>
      </c>
      <c r="AA2194" s="13">
        <v>4</v>
      </c>
      <c r="AB2194" s="13">
        <v>18395</v>
      </c>
      <c r="AC2194" s="13" t="s">
        <v>1404</v>
      </c>
      <c r="AD2194" s="13">
        <v>2</v>
      </c>
      <c r="AE2194" s="13">
        <v>0</v>
      </c>
      <c r="AF2194" s="13">
        <v>0</v>
      </c>
      <c r="AG2194" s="13">
        <v>0</v>
      </c>
      <c r="AH2194" s="13">
        <v>0</v>
      </c>
      <c r="AI2194" s="13"/>
      <c r="AJ2194" s="13" t="s">
        <v>365</v>
      </c>
      <c r="AK2194" s="13"/>
      <c r="AL2194" s="13"/>
      <c r="AM2194" s="13"/>
      <c r="AN2194" s="13"/>
      <c r="AO2194" s="13"/>
      <c r="AP2194" s="13"/>
      <c r="AQ2194" s="13">
        <v>2</v>
      </c>
      <c r="AR2194" s="13">
        <v>7</v>
      </c>
      <c r="AS2194" s="13" t="s">
        <v>1117</v>
      </c>
      <c r="AT2194" s="13">
        <v>663</v>
      </c>
      <c r="AU2194" s="13"/>
      <c r="AV2194" s="13"/>
      <c r="AW2194" s="13"/>
      <c r="AX2194" s="13"/>
      <c r="AY2194" s="13"/>
      <c r="AZ2194" s="13"/>
      <c r="BA2194" s="13"/>
      <c r="BB2194" s="13"/>
      <c r="BC2194" s="13" t="s">
        <v>1181</v>
      </c>
      <c r="BD2194" s="14" t="s">
        <v>1190</v>
      </c>
      <c r="BE2194" s="13" t="s">
        <v>369</v>
      </c>
      <c r="BF2194" s="13">
        <v>3</v>
      </c>
      <c r="BG2194" s="13">
        <v>11</v>
      </c>
      <c r="BH2194" s="13">
        <v>1</v>
      </c>
      <c r="BI2194" s="13">
        <v>420</v>
      </c>
      <c r="BJ2194" s="13"/>
      <c r="BK2194" s="13"/>
      <c r="BL2194" s="13"/>
      <c r="BM2194" s="13">
        <v>2</v>
      </c>
      <c r="BN2194" s="13">
        <v>165995</v>
      </c>
      <c r="BO2194" s="13">
        <v>0</v>
      </c>
      <c r="BP2194" s="13"/>
      <c r="BQ2194" s="13">
        <v>1</v>
      </c>
      <c r="BR2194" s="13">
        <v>1</v>
      </c>
      <c r="BS2194" s="13">
        <v>0</v>
      </c>
      <c r="BT2194" s="13">
        <v>6</v>
      </c>
      <c r="BU2194" s="13">
        <v>0</v>
      </c>
      <c r="BV2194" s="13">
        <v>1</v>
      </c>
      <c r="BW2194" s="13"/>
      <c r="BX2194" s="13"/>
      <c r="BY2194" s="13"/>
      <c r="BZ2194" s="13" t="s">
        <v>370</v>
      </c>
      <c r="CA2194" s="13" t="s">
        <v>370</v>
      </c>
      <c r="CB2194" s="13" t="s">
        <v>371</v>
      </c>
      <c r="CC2194" s="13"/>
      <c r="CD2194" s="13" t="s">
        <v>371</v>
      </c>
      <c r="CE2194" s="13"/>
      <c r="CF2194" s="13">
        <v>1</v>
      </c>
      <c r="CG2194" s="13"/>
      <c r="CH2194" s="13"/>
      <c r="CI2194" s="13" t="s">
        <v>3337</v>
      </c>
      <c r="CJ2194" s="13">
        <v>0</v>
      </c>
      <c r="CK2194" s="13" t="s">
        <v>371</v>
      </c>
      <c r="CL2194" s="13">
        <v>0</v>
      </c>
      <c r="CM2194" s="13" t="s">
        <v>365</v>
      </c>
      <c r="CN2194" s="13"/>
      <c r="CO2194" s="13"/>
      <c r="CP2194" s="13"/>
      <c r="CQ2194" s="13"/>
      <c r="CR2194" s="13"/>
      <c r="CS2194" s="3">
        <v>166154.01</v>
      </c>
      <c r="CT2194" s="13" t="s">
        <v>2794</v>
      </c>
      <c r="CU2194" s="13">
        <v>0</v>
      </c>
      <c r="CV2194" s="13">
        <v>166154.01</v>
      </c>
      <c r="CW2194" s="13"/>
      <c r="CX2194" s="13"/>
      <c r="CY2194" s="13"/>
      <c r="CZ2194" s="13"/>
      <c r="DA2194" s="13">
        <v>4</v>
      </c>
      <c r="DB2194" s="13"/>
      <c r="DC2194" s="13">
        <v>5</v>
      </c>
      <c r="DD2194" s="13">
        <v>12</v>
      </c>
      <c r="DE2194" s="13">
        <v>5.21E-2</v>
      </c>
      <c r="DF2194" s="13">
        <v>5.1400000000000001E-2</v>
      </c>
      <c r="DG2194" s="13">
        <v>3</v>
      </c>
      <c r="DH2194" s="13"/>
      <c r="DI2194" s="13" t="s">
        <v>1246</v>
      </c>
      <c r="DJ2194" s="13">
        <v>5.1400000000000001E-2</v>
      </c>
      <c r="DK2194" s="13" t="s">
        <v>371</v>
      </c>
      <c r="DL2194" s="13"/>
      <c r="DM2194" s="13" t="s">
        <v>371</v>
      </c>
      <c r="DN2194" s="13">
        <v>12</v>
      </c>
      <c r="DO2194" s="13">
        <v>5.1400000000000001E-2</v>
      </c>
      <c r="DP2194" s="13">
        <v>5.1400000000000001E-2</v>
      </c>
      <c r="DQ2194" s="13" t="s">
        <v>1246</v>
      </c>
      <c r="DR2194" s="13" t="s">
        <v>365</v>
      </c>
      <c r="DS2194" s="13">
        <v>9</v>
      </c>
      <c r="DT2194" s="13"/>
      <c r="DU2194" s="13"/>
      <c r="DV2194" s="13"/>
      <c r="DW2194" s="13"/>
      <c r="DX2194" s="13" t="s">
        <v>538</v>
      </c>
      <c r="DY2194" s="13" t="s">
        <v>2187</v>
      </c>
      <c r="DZ2194" s="13">
        <v>3</v>
      </c>
      <c r="EA2194" s="13">
        <v>4</v>
      </c>
      <c r="EB2194" s="13">
        <v>2</v>
      </c>
      <c r="EC2194" s="13">
        <v>1890</v>
      </c>
      <c r="ED2194" s="13"/>
      <c r="EE2194" s="13">
        <v>75</v>
      </c>
      <c r="EF2194" s="13">
        <v>220000</v>
      </c>
      <c r="EG2194" s="13">
        <v>1</v>
      </c>
      <c r="EH2194" s="13" t="s">
        <v>1225</v>
      </c>
      <c r="EI2194" s="13"/>
      <c r="EJ2194" s="8"/>
      <c r="EK2194" s="13">
        <v>0</v>
      </c>
      <c r="EL2194" s="13" t="s">
        <v>1557</v>
      </c>
      <c r="EM2194" s="13" t="s">
        <v>1557</v>
      </c>
      <c r="EN2194" s="13">
        <v>1</v>
      </c>
      <c r="EO2194" s="13" t="s">
        <v>1225</v>
      </c>
      <c r="EP2194" s="13"/>
      <c r="EQ2194" s="13"/>
      <c r="ER2194" s="13"/>
      <c r="ES2194" s="13"/>
      <c r="ET2194" s="13"/>
      <c r="EU2194" s="13" t="s">
        <v>371</v>
      </c>
      <c r="EV2194" s="13"/>
      <c r="EW2194" s="13" t="s">
        <v>371</v>
      </c>
      <c r="EX2194" s="13">
        <v>27000</v>
      </c>
      <c r="EY2194" s="13">
        <v>0</v>
      </c>
      <c r="EZ2194" s="13">
        <v>2.7378</v>
      </c>
      <c r="FA2194" s="13"/>
      <c r="FB2194" s="13"/>
      <c r="FC2194" s="13"/>
      <c r="FD2194" s="13"/>
      <c r="FE2194" s="13"/>
      <c r="FF2194" s="13"/>
      <c r="FG2194" s="13"/>
      <c r="FH2194" s="13"/>
      <c r="FI2194" s="13"/>
      <c r="FJ2194" s="13">
        <v>4</v>
      </c>
      <c r="FK2194" s="3"/>
      <c r="FL2194" s="13" t="s">
        <v>371</v>
      </c>
      <c r="FM2194" s="13">
        <v>0</v>
      </c>
      <c r="FN2194" s="13">
        <v>0</v>
      </c>
      <c r="FO2194" s="13">
        <v>0</v>
      </c>
      <c r="FP2194" s="3">
        <v>0</v>
      </c>
      <c r="FQ2194" s="13"/>
      <c r="FR2194" s="3" t="s">
        <v>365</v>
      </c>
      <c r="FS2194" s="13">
        <v>44522</v>
      </c>
      <c r="FT2194" s="13">
        <v>0</v>
      </c>
      <c r="FU2194" s="13"/>
      <c r="FV2194" s="13"/>
      <c r="FW2194" s="13">
        <v>0</v>
      </c>
      <c r="FX2194" s="13"/>
      <c r="FY2194" s="13"/>
      <c r="FZ2194" s="13"/>
      <c r="GA2194" s="13"/>
      <c r="GB2194" s="13"/>
      <c r="GC2194" s="13"/>
      <c r="GD2194" s="13"/>
      <c r="GE2194" s="13"/>
      <c r="GF2194" s="13"/>
      <c r="GG2194" s="13" t="s">
        <v>1409</v>
      </c>
      <c r="GH2194" s="13"/>
      <c r="GI2194" s="13"/>
      <c r="GJ2194" s="13"/>
      <c r="GK2194" s="13"/>
      <c r="GL2194" s="13"/>
      <c r="GM2194" s="13"/>
      <c r="GN2194" s="13"/>
      <c r="GO2194" s="13" t="s">
        <v>371</v>
      </c>
      <c r="GP2194" s="13"/>
      <c r="GQ2194" s="13"/>
      <c r="GR2194" s="13"/>
      <c r="GS2194" s="13"/>
      <c r="GT2194" s="13"/>
      <c r="GU2194" s="13"/>
      <c r="GV2194" s="13" t="s">
        <v>371</v>
      </c>
      <c r="GW2194" s="13" t="s">
        <v>371</v>
      </c>
      <c r="GX2194" s="13"/>
      <c r="GY2194" s="13" t="s">
        <v>371</v>
      </c>
      <c r="GZ2194" s="13"/>
      <c r="HA2194" s="13"/>
      <c r="HB2194" s="13"/>
      <c r="HC2194" s="13"/>
      <c r="HD2194" s="13"/>
      <c r="HE2194" s="13"/>
      <c r="HF2194" s="13"/>
      <c r="HG2194" s="13"/>
      <c r="HH2194" s="13">
        <v>2</v>
      </c>
      <c r="HI2194" s="13">
        <v>7</v>
      </c>
      <c r="HJ2194" s="13">
        <v>663</v>
      </c>
      <c r="HK2194" s="13"/>
      <c r="HL2194" s="13"/>
      <c r="HM2194" s="13"/>
      <c r="HN2194" s="13"/>
      <c r="HO2194" s="13"/>
      <c r="HP2194" s="13"/>
      <c r="HQ2194" s="13" t="s">
        <v>371</v>
      </c>
      <c r="HR2194" s="13" t="s">
        <v>371</v>
      </c>
      <c r="HS2194" s="13" t="s">
        <v>371</v>
      </c>
      <c r="HT2194" s="13"/>
      <c r="HU2194" s="13"/>
      <c r="HV2194" s="13"/>
      <c r="HW2194" s="13" t="s">
        <v>365</v>
      </c>
      <c r="HX2194" s="13" t="s">
        <v>375</v>
      </c>
      <c r="HY2194" s="13" t="s">
        <v>371</v>
      </c>
      <c r="HZ2194" t="s">
        <v>3369</v>
      </c>
    </row>
    <row r="2195" spans="1:234">
      <c r="A2195" s="3">
        <v>45077</v>
      </c>
      <c r="B2195" s="13" t="s">
        <v>361</v>
      </c>
      <c r="C2195" s="13">
        <v>20079016</v>
      </c>
      <c r="D2195" s="13"/>
      <c r="E2195" s="13" t="s">
        <v>362</v>
      </c>
      <c r="F2195" s="13" t="s">
        <v>363</v>
      </c>
      <c r="G2195" s="13">
        <v>2649580</v>
      </c>
      <c r="H2195" s="13">
        <v>2649655</v>
      </c>
      <c r="I2195" s="13"/>
      <c r="J2195" s="13"/>
      <c r="K2195" s="13"/>
      <c r="L2195" s="13"/>
      <c r="M2195" s="13"/>
      <c r="N2195" s="13"/>
      <c r="O2195" s="13" t="s">
        <v>364</v>
      </c>
      <c r="P2195" s="13"/>
      <c r="Q2195" s="13"/>
      <c r="R2195" s="13">
        <v>1983</v>
      </c>
      <c r="S2195" s="13">
        <v>2</v>
      </c>
      <c r="T2195" s="13">
        <v>1986</v>
      </c>
      <c r="U2195" s="13">
        <v>1</v>
      </c>
      <c r="V2195" s="13" t="s">
        <v>365</v>
      </c>
      <c r="W2195" s="13" t="s">
        <v>365</v>
      </c>
      <c r="X2195" s="13"/>
      <c r="Y2195" s="13"/>
      <c r="Z2195" s="13">
        <v>56500</v>
      </c>
      <c r="AA2195" s="13">
        <v>4</v>
      </c>
      <c r="AB2195" s="13">
        <v>14165</v>
      </c>
      <c r="AC2195" s="13" t="s">
        <v>1404</v>
      </c>
      <c r="AD2195" s="13">
        <v>2</v>
      </c>
      <c r="AE2195" s="13">
        <v>0</v>
      </c>
      <c r="AF2195" s="13">
        <v>0</v>
      </c>
      <c r="AG2195" s="13">
        <v>0</v>
      </c>
      <c r="AH2195" s="13">
        <v>0</v>
      </c>
      <c r="AI2195" s="13"/>
      <c r="AJ2195" s="13" t="s">
        <v>365</v>
      </c>
      <c r="AK2195" s="13"/>
      <c r="AL2195" s="13"/>
      <c r="AM2195" s="13"/>
      <c r="AN2195" s="13"/>
      <c r="AO2195" s="13"/>
      <c r="AP2195" s="13"/>
      <c r="AQ2195" s="13">
        <v>2</v>
      </c>
      <c r="AR2195" s="13">
        <v>7</v>
      </c>
      <c r="AS2195" s="13" t="s">
        <v>1280</v>
      </c>
      <c r="AT2195" s="13">
        <v>732</v>
      </c>
      <c r="AU2195" s="13"/>
      <c r="AV2195" s="13"/>
      <c r="AW2195" s="13"/>
      <c r="AX2195" s="13"/>
      <c r="AY2195" s="13"/>
      <c r="AZ2195" s="13"/>
      <c r="BA2195" s="13"/>
      <c r="BB2195" s="13"/>
      <c r="BC2195" s="13" t="s">
        <v>1181</v>
      </c>
      <c r="BD2195" s="14" t="s">
        <v>1188</v>
      </c>
      <c r="BE2195" s="13" t="s">
        <v>369</v>
      </c>
      <c r="BF2195" s="13">
        <v>3</v>
      </c>
      <c r="BG2195" s="13">
        <v>11</v>
      </c>
      <c r="BH2195" s="13">
        <v>1</v>
      </c>
      <c r="BI2195" s="13">
        <v>240</v>
      </c>
      <c r="BJ2195" s="13"/>
      <c r="BK2195" s="13"/>
      <c r="BL2195" s="13"/>
      <c r="BM2195" s="13">
        <v>2</v>
      </c>
      <c r="BN2195" s="13">
        <v>53312.5</v>
      </c>
      <c r="BO2195" s="13">
        <v>53378.78</v>
      </c>
      <c r="BP2195" s="13"/>
      <c r="BQ2195" s="13">
        <v>1</v>
      </c>
      <c r="BR2195" s="13">
        <v>1</v>
      </c>
      <c r="BS2195" s="13">
        <v>155.07</v>
      </c>
      <c r="BT2195" s="15">
        <v>6</v>
      </c>
      <c r="BU2195" s="13">
        <v>0.76</v>
      </c>
      <c r="BV2195" s="13">
        <v>1</v>
      </c>
      <c r="BW2195" s="13"/>
      <c r="BX2195" s="13"/>
      <c r="BY2195" s="13"/>
      <c r="BZ2195" s="13" t="s">
        <v>370</v>
      </c>
      <c r="CA2195" s="13" t="s">
        <v>370</v>
      </c>
      <c r="CB2195" s="13" t="s">
        <v>371</v>
      </c>
      <c r="CC2195" s="13"/>
      <c r="CD2195" s="13" t="s">
        <v>371</v>
      </c>
      <c r="CE2195" s="13"/>
      <c r="CF2195" s="13">
        <v>1</v>
      </c>
      <c r="CG2195" s="13"/>
      <c r="CH2195" s="13"/>
      <c r="CI2195" s="13" t="s">
        <v>3337</v>
      </c>
      <c r="CJ2195" s="13">
        <v>0</v>
      </c>
      <c r="CK2195" s="13" t="s">
        <v>371</v>
      </c>
      <c r="CL2195" s="13">
        <v>0</v>
      </c>
      <c r="CM2195" s="13" t="s">
        <v>365</v>
      </c>
      <c r="CN2195" s="13"/>
      <c r="CO2195" s="13"/>
      <c r="CP2195" s="13"/>
      <c r="CQ2195" s="13"/>
      <c r="CR2195" s="13"/>
      <c r="CS2195" s="3">
        <v>0</v>
      </c>
      <c r="CT2195" s="13"/>
      <c r="CU2195" s="13">
        <v>0</v>
      </c>
      <c r="CV2195" s="13"/>
      <c r="CW2195" s="13"/>
      <c r="CX2195" s="13"/>
      <c r="CY2195" s="13"/>
      <c r="CZ2195" s="13"/>
      <c r="DA2195" s="13">
        <v>4</v>
      </c>
      <c r="DB2195" s="13"/>
      <c r="DC2195" s="13">
        <v>5</v>
      </c>
      <c r="DD2195" s="13">
        <v>12</v>
      </c>
      <c r="DE2195" s="13">
        <v>3.49E-2</v>
      </c>
      <c r="DF2195" s="13">
        <v>3.49E-2</v>
      </c>
      <c r="DG2195" s="13">
        <v>3</v>
      </c>
      <c r="DH2195" s="13"/>
      <c r="DI2195" s="13" t="s">
        <v>1279</v>
      </c>
      <c r="DJ2195" s="13">
        <v>5.1799999999999999E-2</v>
      </c>
      <c r="DK2195" s="13" t="s">
        <v>371</v>
      </c>
      <c r="DL2195" s="13"/>
      <c r="DM2195" s="13" t="s">
        <v>371</v>
      </c>
      <c r="DN2195" s="13">
        <v>12</v>
      </c>
      <c r="DO2195" s="13">
        <v>5.1799999999999999E-2</v>
      </c>
      <c r="DP2195" s="13">
        <v>5.1799999999999999E-2</v>
      </c>
      <c r="DQ2195" s="13" t="s">
        <v>1279</v>
      </c>
      <c r="DR2195" s="13" t="s">
        <v>365</v>
      </c>
      <c r="DS2195" s="13">
        <v>9</v>
      </c>
      <c r="DT2195" s="13"/>
      <c r="DU2195" s="13"/>
      <c r="DV2195" s="13"/>
      <c r="DW2195" s="13"/>
      <c r="DX2195" s="13" t="s">
        <v>515</v>
      </c>
      <c r="DY2195" s="13" t="s">
        <v>3130</v>
      </c>
      <c r="DZ2195" s="13">
        <v>3</v>
      </c>
      <c r="EA2195" s="13">
        <v>4</v>
      </c>
      <c r="EB2195" s="13">
        <v>2</v>
      </c>
      <c r="EC2195" s="13">
        <v>1930</v>
      </c>
      <c r="ED2195" s="13"/>
      <c r="EE2195" s="13">
        <v>71</v>
      </c>
      <c r="EF2195" s="13">
        <v>75000</v>
      </c>
      <c r="EG2195" s="13">
        <v>1</v>
      </c>
      <c r="EH2195" s="13" t="s">
        <v>1225</v>
      </c>
      <c r="EI2195" s="13"/>
      <c r="EJ2195" s="8"/>
      <c r="EK2195" s="13">
        <v>71</v>
      </c>
      <c r="EL2195" s="13" t="s">
        <v>1431</v>
      </c>
      <c r="EM2195" s="13" t="s">
        <v>1723</v>
      </c>
      <c r="EN2195" s="13">
        <v>1</v>
      </c>
      <c r="EO2195" s="13" t="s">
        <v>1225</v>
      </c>
      <c r="EP2195" s="13"/>
      <c r="EQ2195" s="13"/>
      <c r="ER2195" s="13"/>
      <c r="ES2195" s="13"/>
      <c r="ET2195" s="13"/>
      <c r="EU2195" s="13" t="s">
        <v>371</v>
      </c>
      <c r="EV2195" s="13"/>
      <c r="EW2195" s="13" t="s">
        <v>371</v>
      </c>
      <c r="EX2195" s="13">
        <v>6600</v>
      </c>
      <c r="EY2195" s="13">
        <v>1</v>
      </c>
      <c r="EZ2195" s="13">
        <v>3.5472000000000001</v>
      </c>
      <c r="FA2195" s="13"/>
      <c r="FB2195" s="13"/>
      <c r="FC2195" s="13"/>
      <c r="FD2195" s="13"/>
      <c r="FE2195" s="13"/>
      <c r="FF2195" s="13"/>
      <c r="FG2195" s="13"/>
      <c r="FH2195" s="13"/>
      <c r="FI2195" s="13"/>
      <c r="FJ2195" s="13">
        <v>1</v>
      </c>
      <c r="FK2195" s="3"/>
      <c r="FL2195" s="13" t="s">
        <v>371</v>
      </c>
      <c r="FM2195" s="13">
        <v>0</v>
      </c>
      <c r="FN2195" s="13">
        <v>0</v>
      </c>
      <c r="FO2195" s="13">
        <v>0</v>
      </c>
      <c r="FP2195" s="13">
        <v>0</v>
      </c>
      <c r="FQ2195" s="13"/>
      <c r="FR2195" s="3" t="s">
        <v>365</v>
      </c>
      <c r="FS2195" s="13"/>
      <c r="FT2195" s="13">
        <v>0</v>
      </c>
      <c r="FU2195" s="13"/>
      <c r="FV2195" s="13"/>
      <c r="FW2195" s="13">
        <v>0</v>
      </c>
      <c r="FX2195" s="13"/>
      <c r="FY2195" s="13"/>
      <c r="FZ2195" s="13"/>
      <c r="GA2195" s="13"/>
      <c r="GB2195" s="13"/>
      <c r="GC2195" s="13"/>
      <c r="GD2195" s="13"/>
      <c r="GE2195" s="13"/>
      <c r="GF2195" s="13"/>
      <c r="GG2195" s="13" t="s">
        <v>1409</v>
      </c>
      <c r="GH2195" s="13"/>
      <c r="GI2195" s="13"/>
      <c r="GJ2195" s="13"/>
      <c r="GK2195" s="13"/>
      <c r="GL2195" s="13"/>
      <c r="GM2195" s="13"/>
      <c r="GN2195" s="13"/>
      <c r="GO2195" s="13" t="s">
        <v>371</v>
      </c>
      <c r="GP2195" s="13"/>
      <c r="GQ2195" s="13"/>
      <c r="GR2195" s="13"/>
      <c r="GS2195" s="13"/>
      <c r="GT2195" s="13"/>
      <c r="GU2195" s="13"/>
      <c r="GV2195" s="13" t="s">
        <v>371</v>
      </c>
      <c r="GW2195" s="13" t="s">
        <v>371</v>
      </c>
      <c r="GX2195" s="13"/>
      <c r="GY2195" s="13" t="s">
        <v>371</v>
      </c>
      <c r="GZ2195" s="13"/>
      <c r="HA2195" s="13"/>
      <c r="HB2195" s="13"/>
      <c r="HC2195" s="13"/>
      <c r="HD2195" s="13"/>
      <c r="HE2195" s="13"/>
      <c r="HF2195" s="13"/>
      <c r="HG2195" s="13"/>
      <c r="HH2195" s="13">
        <v>2</v>
      </c>
      <c r="HI2195" s="13">
        <v>7</v>
      </c>
      <c r="HJ2195" s="13">
        <v>732</v>
      </c>
      <c r="HK2195" s="13"/>
      <c r="HL2195" s="13"/>
      <c r="HM2195" s="13"/>
      <c r="HN2195" s="13"/>
      <c r="HO2195" s="13"/>
      <c r="HP2195" s="13"/>
      <c r="HQ2195" s="13" t="s">
        <v>371</v>
      </c>
      <c r="HR2195" s="13" t="s">
        <v>371</v>
      </c>
      <c r="HS2195" s="13" t="s">
        <v>371</v>
      </c>
      <c r="HT2195" s="13"/>
      <c r="HU2195" s="13"/>
      <c r="HV2195" s="13"/>
      <c r="HW2195" s="13" t="s">
        <v>365</v>
      </c>
      <c r="HX2195" s="13" t="s">
        <v>375</v>
      </c>
      <c r="HY2195" s="13" t="s">
        <v>371</v>
      </c>
    </row>
    <row r="2196" spans="1:234">
      <c r="A2196" s="3">
        <v>45077</v>
      </c>
      <c r="B2196" s="13" t="s">
        <v>361</v>
      </c>
      <c r="C2196" s="13">
        <v>20081635</v>
      </c>
      <c r="D2196" s="13"/>
      <c r="E2196" s="13" t="s">
        <v>362</v>
      </c>
      <c r="F2196" s="13" t="s">
        <v>363</v>
      </c>
      <c r="G2196" s="13">
        <v>2670664</v>
      </c>
      <c r="H2196" s="13">
        <v>2670721</v>
      </c>
      <c r="I2196" s="13"/>
      <c r="J2196" s="13"/>
      <c r="K2196" s="13"/>
      <c r="L2196" s="13"/>
      <c r="M2196" s="13"/>
      <c r="N2196" s="13"/>
      <c r="O2196" s="13" t="s">
        <v>364</v>
      </c>
      <c r="P2196" s="13"/>
      <c r="Q2196" s="13"/>
      <c r="R2196" s="13">
        <v>1980</v>
      </c>
      <c r="S2196" s="13">
        <v>1</v>
      </c>
      <c r="T2196" s="13"/>
      <c r="U2196" s="13">
        <v>1</v>
      </c>
      <c r="V2196" s="13" t="s">
        <v>672</v>
      </c>
      <c r="W2196" s="13" t="s">
        <v>365</v>
      </c>
      <c r="X2196" s="13"/>
      <c r="Y2196" s="13"/>
      <c r="Z2196" s="13">
        <v>29177</v>
      </c>
      <c r="AA2196" s="13">
        <v>4</v>
      </c>
      <c r="AB2196" s="13"/>
      <c r="AC2196" s="13" t="s">
        <v>371</v>
      </c>
      <c r="AD2196" s="13">
        <v>2</v>
      </c>
      <c r="AE2196" s="13">
        <v>0</v>
      </c>
      <c r="AF2196" s="13">
        <v>0</v>
      </c>
      <c r="AG2196" s="13">
        <v>0</v>
      </c>
      <c r="AH2196" s="13">
        <v>0</v>
      </c>
      <c r="AI2196" s="13"/>
      <c r="AJ2196" s="13" t="s">
        <v>365</v>
      </c>
      <c r="AK2196" s="13"/>
      <c r="AL2196" s="13"/>
      <c r="AM2196" s="13"/>
      <c r="AN2196" s="13"/>
      <c r="AO2196" s="13"/>
      <c r="AP2196" s="13"/>
      <c r="AQ2196" s="13">
        <v>2</v>
      </c>
      <c r="AR2196" s="13">
        <v>7</v>
      </c>
      <c r="AS2196" s="13" t="s">
        <v>1130</v>
      </c>
      <c r="AT2196" s="13">
        <v>576</v>
      </c>
      <c r="AU2196" s="13"/>
      <c r="AV2196" s="13"/>
      <c r="AW2196" s="13"/>
      <c r="AX2196" s="13"/>
      <c r="AY2196" s="13"/>
      <c r="AZ2196" s="13"/>
      <c r="BA2196" s="13"/>
      <c r="BB2196" s="13"/>
      <c r="BC2196" s="13" t="s">
        <v>1340</v>
      </c>
      <c r="BD2196" s="14" t="s">
        <v>686</v>
      </c>
      <c r="BE2196" s="13" t="s">
        <v>369</v>
      </c>
      <c r="BF2196" s="13">
        <v>3</v>
      </c>
      <c r="BG2196" s="13">
        <v>2</v>
      </c>
      <c r="BH2196" s="13">
        <v>1</v>
      </c>
      <c r="BI2196" s="13">
        <v>324</v>
      </c>
      <c r="BJ2196" s="13"/>
      <c r="BK2196" s="13"/>
      <c r="BL2196" s="13"/>
      <c r="BM2196" s="13">
        <v>2</v>
      </c>
      <c r="BN2196" s="13">
        <v>73612.5</v>
      </c>
      <c r="BO2196" s="13">
        <v>0</v>
      </c>
      <c r="BP2196" s="13"/>
      <c r="BQ2196" s="13">
        <v>1</v>
      </c>
      <c r="BR2196" s="13">
        <v>1</v>
      </c>
      <c r="BS2196" s="13">
        <v>0</v>
      </c>
      <c r="BT2196" s="15">
        <v>6</v>
      </c>
      <c r="BU2196" s="13">
        <v>0</v>
      </c>
      <c r="BV2196" s="13">
        <v>1</v>
      </c>
      <c r="BW2196" s="13"/>
      <c r="BX2196" s="13"/>
      <c r="BY2196" s="13"/>
      <c r="BZ2196" s="13" t="s">
        <v>370</v>
      </c>
      <c r="CA2196" s="13" t="s">
        <v>370</v>
      </c>
      <c r="CB2196" s="13" t="s">
        <v>371</v>
      </c>
      <c r="CC2196" s="13"/>
      <c r="CD2196" s="13" t="s">
        <v>371</v>
      </c>
      <c r="CE2196" s="13"/>
      <c r="CF2196" s="13">
        <v>1</v>
      </c>
      <c r="CG2196" s="13"/>
      <c r="CH2196" s="13"/>
      <c r="CI2196" s="13" t="s">
        <v>3337</v>
      </c>
      <c r="CJ2196" s="13">
        <v>0</v>
      </c>
      <c r="CK2196" s="13" t="s">
        <v>371</v>
      </c>
      <c r="CL2196" s="13">
        <v>0</v>
      </c>
      <c r="CM2196" s="13" t="s">
        <v>365</v>
      </c>
      <c r="CN2196" s="13"/>
      <c r="CO2196" s="13"/>
      <c r="CP2196" s="13"/>
      <c r="CQ2196" s="13"/>
      <c r="CR2196" s="13"/>
      <c r="CS2196" s="3">
        <v>73498.429999999993</v>
      </c>
      <c r="CT2196" s="13" t="s">
        <v>3281</v>
      </c>
      <c r="CU2196" s="13">
        <v>0</v>
      </c>
      <c r="CV2196" s="13">
        <v>73498.429999999993</v>
      </c>
      <c r="CW2196" s="13"/>
      <c r="CX2196" s="13"/>
      <c r="CY2196" s="13"/>
      <c r="CZ2196" s="13"/>
      <c r="DA2196" s="13">
        <v>4</v>
      </c>
      <c r="DB2196" s="13"/>
      <c r="DC2196" s="13">
        <v>5</v>
      </c>
      <c r="DD2196" s="13">
        <v>12</v>
      </c>
      <c r="DE2196" s="13">
        <v>8.3699999999999997E-2</v>
      </c>
      <c r="DF2196" s="13">
        <v>4.5699999999999998E-2</v>
      </c>
      <c r="DG2196" s="13">
        <v>3</v>
      </c>
      <c r="DH2196" s="13"/>
      <c r="DI2196" s="13" t="s">
        <v>1353</v>
      </c>
      <c r="DJ2196" s="13">
        <v>4.5699999999999998E-2</v>
      </c>
      <c r="DK2196" s="13" t="s">
        <v>371</v>
      </c>
      <c r="DL2196" s="13"/>
      <c r="DM2196" s="13" t="s">
        <v>371</v>
      </c>
      <c r="DN2196" s="13">
        <v>12</v>
      </c>
      <c r="DO2196" s="13">
        <v>4.5699999999999998E-2</v>
      </c>
      <c r="DP2196" s="13">
        <v>4.5699999999999998E-2</v>
      </c>
      <c r="DQ2196" s="13" t="s">
        <v>1353</v>
      </c>
      <c r="DR2196" s="13" t="s">
        <v>365</v>
      </c>
      <c r="DS2196" s="13">
        <v>9</v>
      </c>
      <c r="DT2196" s="13"/>
      <c r="DU2196" s="13"/>
      <c r="DV2196" s="13"/>
      <c r="DW2196" s="13"/>
      <c r="DX2196" s="13" t="s">
        <v>389</v>
      </c>
      <c r="DY2196" s="13" t="s">
        <v>1954</v>
      </c>
      <c r="DZ2196" s="13">
        <v>3</v>
      </c>
      <c r="EA2196" s="13">
        <v>1</v>
      </c>
      <c r="EB2196" s="13">
        <v>2</v>
      </c>
      <c r="EC2196" s="13">
        <v>1995</v>
      </c>
      <c r="ED2196" s="13"/>
      <c r="EE2196" s="13">
        <v>56</v>
      </c>
      <c r="EF2196" s="13">
        <v>132500</v>
      </c>
      <c r="EG2196" s="13">
        <v>1</v>
      </c>
      <c r="EH2196" s="13" t="s">
        <v>1193</v>
      </c>
      <c r="EI2196" s="13"/>
      <c r="EJ2196" s="8"/>
      <c r="EK2196" s="13">
        <v>0</v>
      </c>
      <c r="EL2196" s="13" t="s">
        <v>2383</v>
      </c>
      <c r="EM2196" s="13" t="s">
        <v>2383</v>
      </c>
      <c r="EN2196" s="13">
        <v>1</v>
      </c>
      <c r="EO2196" s="13" t="s">
        <v>1193</v>
      </c>
      <c r="EP2196" s="13"/>
      <c r="EQ2196" s="13"/>
      <c r="ER2196" s="13"/>
      <c r="ES2196" s="13"/>
      <c r="ET2196" s="13"/>
      <c r="EU2196" s="13" t="s">
        <v>371</v>
      </c>
      <c r="EV2196" s="13"/>
      <c r="EW2196" s="13" t="s">
        <v>371</v>
      </c>
      <c r="EX2196" s="13">
        <v>7800</v>
      </c>
      <c r="EY2196" s="13"/>
      <c r="EZ2196" s="13">
        <v>1.9265000000000001</v>
      </c>
      <c r="FA2196" s="13"/>
      <c r="FB2196" s="13"/>
      <c r="FC2196" s="13"/>
      <c r="FD2196" s="13"/>
      <c r="FE2196" s="13"/>
      <c r="FF2196" s="13"/>
      <c r="FG2196" s="13"/>
      <c r="FH2196" s="13"/>
      <c r="FI2196" s="13"/>
      <c r="FJ2196" s="13">
        <v>4</v>
      </c>
      <c r="FK2196" s="3"/>
      <c r="FL2196" s="13" t="s">
        <v>371</v>
      </c>
      <c r="FM2196" s="13">
        <v>0</v>
      </c>
      <c r="FN2196" s="13">
        <v>0</v>
      </c>
      <c r="FO2196" s="13">
        <v>0</v>
      </c>
      <c r="FP2196" s="13">
        <v>0</v>
      </c>
      <c r="FQ2196" s="13"/>
      <c r="FR2196" s="3" t="s">
        <v>365</v>
      </c>
      <c r="FS2196" s="13">
        <v>44932</v>
      </c>
      <c r="FT2196" s="13">
        <v>0</v>
      </c>
      <c r="FU2196" s="13"/>
      <c r="FV2196" s="13"/>
      <c r="FW2196" s="13">
        <v>0</v>
      </c>
      <c r="FX2196" s="13"/>
      <c r="FY2196" s="13"/>
      <c r="FZ2196" s="13"/>
      <c r="GA2196" s="13"/>
      <c r="GB2196" s="13"/>
      <c r="GC2196" s="13"/>
      <c r="GD2196" s="13"/>
      <c r="GE2196" s="13"/>
      <c r="GF2196" s="13"/>
      <c r="GG2196" s="13" t="s">
        <v>371</v>
      </c>
      <c r="GH2196" s="13"/>
      <c r="GI2196" s="13"/>
      <c r="GJ2196" s="13"/>
      <c r="GK2196" s="13"/>
      <c r="GL2196" s="13"/>
      <c r="GM2196" s="13"/>
      <c r="GN2196" s="13"/>
      <c r="GO2196" s="13" t="s">
        <v>371</v>
      </c>
      <c r="GP2196" s="13"/>
      <c r="GQ2196" s="13"/>
      <c r="GR2196" s="13"/>
      <c r="GS2196" s="13"/>
      <c r="GT2196" s="13"/>
      <c r="GU2196" s="13"/>
      <c r="GV2196" s="13" t="s">
        <v>371</v>
      </c>
      <c r="GW2196" s="13" t="s">
        <v>371</v>
      </c>
      <c r="GX2196" s="13"/>
      <c r="GY2196" s="13" t="s">
        <v>371</v>
      </c>
      <c r="GZ2196" s="13"/>
      <c r="HA2196" s="13"/>
      <c r="HB2196" s="13"/>
      <c r="HC2196" s="13"/>
      <c r="HD2196" s="13"/>
      <c r="HE2196" s="13"/>
      <c r="HF2196" s="13"/>
      <c r="HG2196" s="13"/>
      <c r="HH2196" s="13">
        <v>2</v>
      </c>
      <c r="HI2196" s="13">
        <v>7</v>
      </c>
      <c r="HJ2196" s="13">
        <v>576</v>
      </c>
      <c r="HK2196" s="13"/>
      <c r="HL2196" s="13"/>
      <c r="HM2196" s="13"/>
      <c r="HN2196" s="13"/>
      <c r="HO2196" s="13"/>
      <c r="HP2196" s="13"/>
      <c r="HQ2196" s="13" t="s">
        <v>371</v>
      </c>
      <c r="HR2196" s="13" t="s">
        <v>371</v>
      </c>
      <c r="HS2196" s="13" t="s">
        <v>371</v>
      </c>
      <c r="HT2196" s="13"/>
      <c r="HU2196" s="13"/>
      <c r="HV2196" s="13"/>
      <c r="HW2196" s="13" t="s">
        <v>371</v>
      </c>
      <c r="HX2196" s="13" t="s">
        <v>375</v>
      </c>
      <c r="HY2196" s="13" t="s">
        <v>371</v>
      </c>
    </row>
    <row r="2197" spans="1:234">
      <c r="A2197" s="3">
        <v>45077</v>
      </c>
      <c r="B2197" s="13" t="s">
        <v>361</v>
      </c>
      <c r="C2197" s="13">
        <v>20076564</v>
      </c>
      <c r="D2197" s="13"/>
      <c r="E2197" s="13" t="s">
        <v>362</v>
      </c>
      <c r="F2197" s="13" t="s">
        <v>363</v>
      </c>
      <c r="G2197" s="13">
        <v>2629210</v>
      </c>
      <c r="H2197" s="13">
        <v>2629542</v>
      </c>
      <c r="I2197" s="13"/>
      <c r="J2197" s="13"/>
      <c r="K2197" s="13"/>
      <c r="L2197" s="13"/>
      <c r="M2197" s="13"/>
      <c r="N2197" s="13"/>
      <c r="O2197" s="13" t="s">
        <v>364</v>
      </c>
      <c r="P2197" s="13"/>
      <c r="Q2197" s="13"/>
      <c r="R2197" s="13">
        <v>1955</v>
      </c>
      <c r="S2197" s="13">
        <v>2</v>
      </c>
      <c r="T2197" s="13">
        <v>1960</v>
      </c>
      <c r="U2197" s="13">
        <v>5</v>
      </c>
      <c r="V2197" s="13" t="s">
        <v>365</v>
      </c>
      <c r="W2197" s="13" t="s">
        <v>365</v>
      </c>
      <c r="X2197" s="13"/>
      <c r="Y2197" s="13"/>
      <c r="Z2197" s="13">
        <v>8338</v>
      </c>
      <c r="AA2197" s="13">
        <v>4</v>
      </c>
      <c r="AB2197" s="13">
        <v>8337</v>
      </c>
      <c r="AC2197" s="13" t="s">
        <v>1404</v>
      </c>
      <c r="AD2197" s="13">
        <v>2</v>
      </c>
      <c r="AE2197" s="13">
        <v>0</v>
      </c>
      <c r="AF2197" s="13">
        <v>0</v>
      </c>
      <c r="AG2197" s="13">
        <v>0</v>
      </c>
      <c r="AH2197" s="13">
        <v>0</v>
      </c>
      <c r="AI2197" s="13"/>
      <c r="AJ2197" s="13" t="s">
        <v>365</v>
      </c>
      <c r="AK2197" s="13"/>
      <c r="AL2197" s="13"/>
      <c r="AM2197" s="13"/>
      <c r="AN2197" s="13"/>
      <c r="AO2197" s="13"/>
      <c r="AP2197" s="13"/>
      <c r="AQ2197" s="13">
        <v>2</v>
      </c>
      <c r="AR2197" s="13">
        <v>7</v>
      </c>
      <c r="AS2197" s="13" t="s">
        <v>1130</v>
      </c>
      <c r="AT2197" s="13">
        <v>666</v>
      </c>
      <c r="AU2197" s="13"/>
      <c r="AV2197" s="13"/>
      <c r="AW2197" s="13"/>
      <c r="AX2197" s="13"/>
      <c r="AY2197" s="13"/>
      <c r="AZ2197" s="13"/>
      <c r="BA2197" s="13"/>
      <c r="BB2197" s="13"/>
      <c r="BC2197" s="13" t="s">
        <v>1181</v>
      </c>
      <c r="BD2197" s="14" t="s">
        <v>1188</v>
      </c>
      <c r="BE2197" s="13" t="s">
        <v>369</v>
      </c>
      <c r="BF2197" s="13">
        <v>3</v>
      </c>
      <c r="BG2197" s="13">
        <v>2</v>
      </c>
      <c r="BH2197" s="13">
        <v>1</v>
      </c>
      <c r="BI2197" s="13">
        <v>240</v>
      </c>
      <c r="BJ2197" s="13"/>
      <c r="BK2197" s="13"/>
      <c r="BL2197" s="13"/>
      <c r="BM2197" s="13">
        <v>2</v>
      </c>
      <c r="BN2197" s="13">
        <v>219995</v>
      </c>
      <c r="BO2197" s="13">
        <v>220473.98</v>
      </c>
      <c r="BP2197" s="13"/>
      <c r="BQ2197" s="13">
        <v>1</v>
      </c>
      <c r="BR2197" s="13">
        <v>1</v>
      </c>
      <c r="BS2197" s="13">
        <v>633.9</v>
      </c>
      <c r="BT2197" s="15">
        <v>6</v>
      </c>
      <c r="BU2197" s="13">
        <v>13.22</v>
      </c>
      <c r="BV2197" s="13">
        <v>1</v>
      </c>
      <c r="BW2197" s="13"/>
      <c r="BX2197" s="13"/>
      <c r="BY2197" s="13"/>
      <c r="BZ2197" s="13" t="s">
        <v>370</v>
      </c>
      <c r="CA2197" s="13" t="s">
        <v>370</v>
      </c>
      <c r="CB2197" s="13" t="s">
        <v>371</v>
      </c>
      <c r="CC2197" s="13"/>
      <c r="CD2197" s="13" t="s">
        <v>371</v>
      </c>
      <c r="CE2197" s="13"/>
      <c r="CF2197" s="13">
        <v>1</v>
      </c>
      <c r="CG2197" s="13"/>
      <c r="CH2197" s="13"/>
      <c r="CI2197" s="13" t="s">
        <v>3337</v>
      </c>
      <c r="CJ2197" s="13">
        <v>0</v>
      </c>
      <c r="CK2197" s="13" t="s">
        <v>371</v>
      </c>
      <c r="CL2197" s="13">
        <v>0</v>
      </c>
      <c r="CM2197" s="13" t="s">
        <v>365</v>
      </c>
      <c r="CN2197" s="13"/>
      <c r="CO2197" s="13"/>
      <c r="CP2197" s="13"/>
      <c r="CQ2197" s="13"/>
      <c r="CR2197" s="13"/>
      <c r="CS2197" s="3">
        <v>0</v>
      </c>
      <c r="CT2197" s="13"/>
      <c r="CU2197" s="13">
        <v>0</v>
      </c>
      <c r="CV2197" s="13"/>
      <c r="CW2197" s="13"/>
      <c r="CX2197" s="13"/>
      <c r="CY2197" s="13"/>
      <c r="CZ2197" s="13"/>
      <c r="DA2197" s="13">
        <v>4</v>
      </c>
      <c r="DB2197" s="13"/>
      <c r="DC2197" s="13">
        <v>5</v>
      </c>
      <c r="DD2197" s="13">
        <v>12</v>
      </c>
      <c r="DE2197" s="13">
        <v>3.4500000000000003E-2</v>
      </c>
      <c r="DF2197" s="13">
        <v>3.4500000000000003E-2</v>
      </c>
      <c r="DG2197" s="13">
        <v>3</v>
      </c>
      <c r="DH2197" s="13"/>
      <c r="DI2197" s="13" t="s">
        <v>1192</v>
      </c>
      <c r="DJ2197" s="13">
        <v>5.1799999999999999E-2</v>
      </c>
      <c r="DK2197" s="13" t="s">
        <v>371</v>
      </c>
      <c r="DL2197" s="13"/>
      <c r="DM2197" s="13" t="s">
        <v>371</v>
      </c>
      <c r="DN2197" s="13">
        <v>12</v>
      </c>
      <c r="DO2197" s="13">
        <v>5.1799999999999999E-2</v>
      </c>
      <c r="DP2197" s="13">
        <v>5.1799999999999999E-2</v>
      </c>
      <c r="DQ2197" s="13" t="s">
        <v>1192</v>
      </c>
      <c r="DR2197" s="13" t="s">
        <v>365</v>
      </c>
      <c r="DS2197" s="13">
        <v>9</v>
      </c>
      <c r="DT2197" s="13"/>
      <c r="DU2197" s="13"/>
      <c r="DV2197" s="13"/>
      <c r="DW2197" s="13"/>
      <c r="DX2197" s="13" t="s">
        <v>385</v>
      </c>
      <c r="DY2197" s="13" t="s">
        <v>3282</v>
      </c>
      <c r="DZ2197" s="13">
        <v>3</v>
      </c>
      <c r="EA2197" s="13">
        <v>1</v>
      </c>
      <c r="EB2197" s="13">
        <v>2</v>
      </c>
      <c r="EC2197" s="13">
        <v>2000</v>
      </c>
      <c r="ED2197" s="13"/>
      <c r="EE2197" s="13">
        <v>59</v>
      </c>
      <c r="EF2197" s="13">
        <v>375000</v>
      </c>
      <c r="EG2197" s="13">
        <v>1</v>
      </c>
      <c r="EH2197" s="13" t="s">
        <v>1193</v>
      </c>
      <c r="EI2197" s="13"/>
      <c r="EJ2197" s="8"/>
      <c r="EK2197" s="13">
        <v>59</v>
      </c>
      <c r="EL2197" s="13" t="s">
        <v>1648</v>
      </c>
      <c r="EM2197" s="13" t="s">
        <v>1648</v>
      </c>
      <c r="EN2197" s="13">
        <v>1</v>
      </c>
      <c r="EO2197" s="13" t="s">
        <v>1193</v>
      </c>
      <c r="EP2197" s="13"/>
      <c r="EQ2197" s="13"/>
      <c r="ER2197" s="13"/>
      <c r="ES2197" s="13"/>
      <c r="ET2197" s="13"/>
      <c r="EU2197" s="13" t="s">
        <v>371</v>
      </c>
      <c r="EV2197" s="13"/>
      <c r="EW2197" s="13" t="s">
        <v>371</v>
      </c>
      <c r="EX2197" s="13">
        <v>14400</v>
      </c>
      <c r="EY2197" s="13">
        <v>1</v>
      </c>
      <c r="EZ2197" s="13">
        <v>1.897</v>
      </c>
      <c r="FA2197" s="13"/>
      <c r="FB2197" s="13"/>
      <c r="FC2197" s="13"/>
      <c r="FD2197" s="13"/>
      <c r="FE2197" s="13"/>
      <c r="FF2197" s="13"/>
      <c r="FG2197" s="13"/>
      <c r="FH2197" s="13"/>
      <c r="FI2197" s="13"/>
      <c r="FJ2197" s="13">
        <v>1</v>
      </c>
      <c r="FK2197" s="3"/>
      <c r="FL2197" s="13" t="s">
        <v>371</v>
      </c>
      <c r="FM2197" s="13">
        <v>0</v>
      </c>
      <c r="FN2197" s="13">
        <v>0</v>
      </c>
      <c r="FO2197" s="13">
        <v>0</v>
      </c>
      <c r="FP2197" s="13">
        <v>0</v>
      </c>
      <c r="FQ2197" s="13"/>
      <c r="FR2197" s="3" t="s">
        <v>365</v>
      </c>
      <c r="FS2197" s="13"/>
      <c r="FT2197" s="13">
        <v>0</v>
      </c>
      <c r="FU2197" s="13"/>
      <c r="FV2197" s="13"/>
      <c r="FW2197" s="13">
        <v>0</v>
      </c>
      <c r="FX2197" s="13"/>
      <c r="FY2197" s="13"/>
      <c r="FZ2197" s="13"/>
      <c r="GA2197" s="13"/>
      <c r="GB2197" s="13"/>
      <c r="GC2197" s="13"/>
      <c r="GD2197" s="13"/>
      <c r="GE2197" s="13"/>
      <c r="GF2197" s="13"/>
      <c r="GG2197" s="13" t="s">
        <v>1409</v>
      </c>
      <c r="GH2197" s="13"/>
      <c r="GI2197" s="13"/>
      <c r="GJ2197" s="13"/>
      <c r="GK2197" s="13"/>
      <c r="GL2197" s="13"/>
      <c r="GM2197" s="13"/>
      <c r="GN2197" s="13"/>
      <c r="GO2197" s="13" t="s">
        <v>371</v>
      </c>
      <c r="GP2197" s="13"/>
      <c r="GQ2197" s="13"/>
      <c r="GR2197" s="13"/>
      <c r="GS2197" s="13"/>
      <c r="GT2197" s="13"/>
      <c r="GU2197" s="13"/>
      <c r="GV2197" s="13" t="s">
        <v>371</v>
      </c>
      <c r="GW2197" s="13" t="s">
        <v>371</v>
      </c>
      <c r="GX2197" s="13"/>
      <c r="GY2197" s="13" t="s">
        <v>371</v>
      </c>
      <c r="GZ2197" s="13"/>
      <c r="HA2197" s="13"/>
      <c r="HB2197" s="13"/>
      <c r="HC2197" s="13"/>
      <c r="HD2197" s="13"/>
      <c r="HE2197" s="13"/>
      <c r="HF2197" s="13"/>
      <c r="HG2197" s="13"/>
      <c r="HH2197" s="13">
        <v>2</v>
      </c>
      <c r="HI2197" s="13">
        <v>7</v>
      </c>
      <c r="HJ2197" s="13">
        <v>666</v>
      </c>
      <c r="HK2197" s="13"/>
      <c r="HL2197" s="13"/>
      <c r="HM2197" s="13"/>
      <c r="HN2197" s="13"/>
      <c r="HO2197" s="13"/>
      <c r="HP2197" s="13"/>
      <c r="HQ2197" s="13" t="s">
        <v>371</v>
      </c>
      <c r="HR2197" s="13" t="s">
        <v>371</v>
      </c>
      <c r="HS2197" s="13" t="s">
        <v>371</v>
      </c>
      <c r="HT2197" s="13"/>
      <c r="HU2197" s="13"/>
      <c r="HV2197" s="13"/>
      <c r="HW2197" s="13" t="s">
        <v>365</v>
      </c>
      <c r="HX2197" s="13" t="s">
        <v>375</v>
      </c>
      <c r="HY2197" s="13" t="s">
        <v>371</v>
      </c>
    </row>
    <row r="2198" spans="1:234">
      <c r="A2198" s="3">
        <v>45077</v>
      </c>
      <c r="B2198" s="13" t="s">
        <v>361</v>
      </c>
      <c r="C2198" s="13">
        <v>20079560</v>
      </c>
      <c r="D2198" s="13"/>
      <c r="E2198" s="13" t="s">
        <v>362</v>
      </c>
      <c r="F2198" s="13" t="s">
        <v>363</v>
      </c>
      <c r="G2198" s="13">
        <v>2653856</v>
      </c>
      <c r="H2198" s="13">
        <v>2654233</v>
      </c>
      <c r="I2198" s="13"/>
      <c r="J2198" s="13"/>
      <c r="K2198" s="13"/>
      <c r="L2198" s="13"/>
      <c r="M2198" s="13"/>
      <c r="N2198" s="13"/>
      <c r="O2198" s="13" t="s">
        <v>364</v>
      </c>
      <c r="P2198" s="13"/>
      <c r="Q2198" s="13"/>
      <c r="R2198" s="13">
        <v>1975</v>
      </c>
      <c r="S2198" s="13">
        <v>1</v>
      </c>
      <c r="T2198" s="13"/>
      <c r="U2198" s="13">
        <v>1</v>
      </c>
      <c r="V2198" s="13" t="s">
        <v>365</v>
      </c>
      <c r="W2198" s="13" t="s">
        <v>365</v>
      </c>
      <c r="X2198" s="13"/>
      <c r="Y2198" s="13"/>
      <c r="Z2198" s="13">
        <v>70000</v>
      </c>
      <c r="AA2198" s="13">
        <v>4</v>
      </c>
      <c r="AB2198" s="13"/>
      <c r="AC2198" s="13" t="s">
        <v>371</v>
      </c>
      <c r="AD2198" s="13">
        <v>2</v>
      </c>
      <c r="AE2198" s="13">
        <v>0</v>
      </c>
      <c r="AF2198" s="13">
        <v>0</v>
      </c>
      <c r="AG2198" s="13">
        <v>0</v>
      </c>
      <c r="AH2198" s="13">
        <v>0</v>
      </c>
      <c r="AI2198" s="13"/>
      <c r="AJ2198" s="13" t="s">
        <v>365</v>
      </c>
      <c r="AK2198" s="13"/>
      <c r="AL2198" s="13"/>
      <c r="AM2198" s="13"/>
      <c r="AN2198" s="13"/>
      <c r="AO2198" s="13"/>
      <c r="AP2198" s="13"/>
      <c r="AQ2198" s="13">
        <v>2</v>
      </c>
      <c r="AR2198" s="13">
        <v>7</v>
      </c>
      <c r="AS2198" s="13" t="s">
        <v>1296</v>
      </c>
      <c r="AT2198" s="13">
        <v>669</v>
      </c>
      <c r="AU2198" s="13"/>
      <c r="AV2198" s="13"/>
      <c r="AW2198" s="13"/>
      <c r="AX2198" s="13"/>
      <c r="AY2198" s="13"/>
      <c r="AZ2198" s="13"/>
      <c r="BA2198" s="13"/>
      <c r="BB2198" s="13"/>
      <c r="BC2198" s="13" t="s">
        <v>1181</v>
      </c>
      <c r="BD2198" s="14" t="s">
        <v>578</v>
      </c>
      <c r="BE2198" s="13" t="s">
        <v>369</v>
      </c>
      <c r="BF2198" s="13">
        <v>3</v>
      </c>
      <c r="BG2198" s="13">
        <v>11</v>
      </c>
      <c r="BH2198" s="13">
        <v>1</v>
      </c>
      <c r="BI2198" s="13">
        <v>264</v>
      </c>
      <c r="BJ2198" s="13"/>
      <c r="BK2198" s="13"/>
      <c r="BL2198" s="13"/>
      <c r="BM2198" s="13">
        <v>2</v>
      </c>
      <c r="BN2198" s="13">
        <v>86275</v>
      </c>
      <c r="BO2198" s="13">
        <v>0</v>
      </c>
      <c r="BP2198" s="13"/>
      <c r="BQ2198" s="13">
        <v>2</v>
      </c>
      <c r="BR2198" s="13">
        <v>1</v>
      </c>
      <c r="BS2198" s="13">
        <v>0</v>
      </c>
      <c r="BT2198" s="15">
        <v>1</v>
      </c>
      <c r="BU2198" s="13">
        <v>0</v>
      </c>
      <c r="BV2198" s="13">
        <v>1</v>
      </c>
      <c r="BW2198" s="13"/>
      <c r="BX2198" s="13"/>
      <c r="BY2198" s="13"/>
      <c r="BZ2198" s="13" t="s">
        <v>370</v>
      </c>
      <c r="CA2198" s="13" t="s">
        <v>370</v>
      </c>
      <c r="CB2198" s="13" t="s">
        <v>371</v>
      </c>
      <c r="CC2198" s="13"/>
      <c r="CD2198" s="13" t="s">
        <v>371</v>
      </c>
      <c r="CE2198" s="13"/>
      <c r="CF2198" s="13">
        <v>1</v>
      </c>
      <c r="CG2198" s="13"/>
      <c r="CH2198" s="13"/>
      <c r="CI2198" s="13" t="s">
        <v>3337</v>
      </c>
      <c r="CJ2198" s="13">
        <v>0</v>
      </c>
      <c r="CK2198" s="13" t="s">
        <v>371</v>
      </c>
      <c r="CL2198" s="13">
        <v>0</v>
      </c>
      <c r="CM2198" s="13" t="s">
        <v>365</v>
      </c>
      <c r="CN2198" s="13"/>
      <c r="CO2198" s="13"/>
      <c r="CP2198" s="13"/>
      <c r="CQ2198" s="13"/>
      <c r="CR2198" s="13"/>
      <c r="CS2198" s="3">
        <v>80981.240000000005</v>
      </c>
      <c r="CT2198" s="13" t="s">
        <v>3201</v>
      </c>
      <c r="CU2198" s="13">
        <v>0</v>
      </c>
      <c r="CV2198" s="13">
        <v>80981.240000000005</v>
      </c>
      <c r="CW2198" s="13"/>
      <c r="CX2198" s="13"/>
      <c r="CY2198" s="13"/>
      <c r="CZ2198" s="13"/>
      <c r="DA2198" s="13">
        <v>4</v>
      </c>
      <c r="DB2198" s="13"/>
      <c r="DC2198" s="13">
        <v>5</v>
      </c>
      <c r="DD2198" s="13">
        <v>12</v>
      </c>
      <c r="DE2198" s="13">
        <v>5.1499999999999997E-2</v>
      </c>
      <c r="DF2198" s="13">
        <v>5.0799999999999998E-2</v>
      </c>
      <c r="DG2198" s="13">
        <v>3</v>
      </c>
      <c r="DH2198" s="13"/>
      <c r="DI2198" s="13" t="s">
        <v>1297</v>
      </c>
      <c r="DJ2198" s="13">
        <v>5.0799999999999998E-2</v>
      </c>
      <c r="DK2198" s="13" t="s">
        <v>371</v>
      </c>
      <c r="DL2198" s="13"/>
      <c r="DM2198" s="13" t="s">
        <v>371</v>
      </c>
      <c r="DN2198" s="13">
        <v>12</v>
      </c>
      <c r="DO2198" s="13">
        <v>5.0799999999999998E-2</v>
      </c>
      <c r="DP2198" s="13">
        <v>5.0799999999999998E-2</v>
      </c>
      <c r="DQ2198" s="13" t="s">
        <v>1297</v>
      </c>
      <c r="DR2198" s="13" t="s">
        <v>365</v>
      </c>
      <c r="DS2198" s="13">
        <v>9</v>
      </c>
      <c r="DT2198" s="13"/>
      <c r="DU2198" s="13"/>
      <c r="DV2198" s="13"/>
      <c r="DW2198" s="13"/>
      <c r="DX2198" s="13" t="s">
        <v>407</v>
      </c>
      <c r="DY2198" s="13" t="s">
        <v>1903</v>
      </c>
      <c r="DZ2198" s="13">
        <v>3</v>
      </c>
      <c r="EA2198" s="13">
        <v>1</v>
      </c>
      <c r="EB2198" s="13">
        <v>2</v>
      </c>
      <c r="EC2198" s="13">
        <v>1985</v>
      </c>
      <c r="ED2198" s="13"/>
      <c r="EE2198" s="13">
        <v>29</v>
      </c>
      <c r="EF2198" s="13">
        <v>300000</v>
      </c>
      <c r="EG2198" s="13">
        <v>1</v>
      </c>
      <c r="EH2198" s="13" t="s">
        <v>1298</v>
      </c>
      <c r="EI2198" s="13"/>
      <c r="EJ2198" s="8"/>
      <c r="EK2198" s="13">
        <v>0</v>
      </c>
      <c r="EL2198" s="13" t="s">
        <v>1601</v>
      </c>
      <c r="EM2198" s="13" t="s">
        <v>1601</v>
      </c>
      <c r="EN2198" s="13">
        <v>1</v>
      </c>
      <c r="EO2198" s="13" t="s">
        <v>1298</v>
      </c>
      <c r="EP2198" s="13"/>
      <c r="EQ2198" s="13"/>
      <c r="ER2198" s="13"/>
      <c r="ES2198" s="13"/>
      <c r="ET2198" s="13"/>
      <c r="EU2198" s="13" t="s">
        <v>371</v>
      </c>
      <c r="EV2198" s="13"/>
      <c r="EW2198" s="13" t="s">
        <v>371</v>
      </c>
      <c r="EX2198" s="13">
        <v>12000</v>
      </c>
      <c r="EY2198" s="13"/>
      <c r="EZ2198" s="13">
        <v>2.3647</v>
      </c>
      <c r="FA2198" s="13"/>
      <c r="FB2198" s="13"/>
      <c r="FC2198" s="13"/>
      <c r="FD2198" s="13"/>
      <c r="FE2198" s="13"/>
      <c r="FF2198" s="13"/>
      <c r="FG2198" s="13"/>
      <c r="FH2198" s="13"/>
      <c r="FI2198" s="13"/>
      <c r="FJ2198" s="13">
        <v>4</v>
      </c>
      <c r="FK2198" s="3"/>
      <c r="FL2198" s="13" t="s">
        <v>371</v>
      </c>
      <c r="FM2198" s="13">
        <v>0</v>
      </c>
      <c r="FN2198" s="13">
        <v>0</v>
      </c>
      <c r="FO2198" s="13">
        <v>0</v>
      </c>
      <c r="FP2198" s="13">
        <v>0</v>
      </c>
      <c r="FQ2198" s="13"/>
      <c r="FR2198" s="3" t="s">
        <v>365</v>
      </c>
      <c r="FS2198" s="13">
        <v>44505</v>
      </c>
      <c r="FT2198" s="13">
        <v>0</v>
      </c>
      <c r="FU2198" s="13"/>
      <c r="FV2198" s="13"/>
      <c r="FW2198" s="13">
        <v>0</v>
      </c>
      <c r="FX2198" s="13"/>
      <c r="FY2198" s="13"/>
      <c r="FZ2198" s="13"/>
      <c r="GA2198" s="13"/>
      <c r="GB2198" s="13"/>
      <c r="GC2198" s="13"/>
      <c r="GD2198" s="13"/>
      <c r="GE2198" s="13"/>
      <c r="GF2198" s="13"/>
      <c r="GG2198" s="13" t="s">
        <v>371</v>
      </c>
      <c r="GH2198" s="13"/>
      <c r="GI2198" s="13"/>
      <c r="GJ2198" s="13"/>
      <c r="GK2198" s="13"/>
      <c r="GL2198" s="13"/>
      <c r="GM2198" s="13"/>
      <c r="GN2198" s="13"/>
      <c r="GO2198" s="13" t="s">
        <v>371</v>
      </c>
      <c r="GP2198" s="13"/>
      <c r="GQ2198" s="13"/>
      <c r="GR2198" s="13"/>
      <c r="GS2198" s="13"/>
      <c r="GT2198" s="13"/>
      <c r="GU2198" s="13"/>
      <c r="GV2198" s="13" t="s">
        <v>371</v>
      </c>
      <c r="GW2198" s="13" t="s">
        <v>371</v>
      </c>
      <c r="GX2198" s="13"/>
      <c r="GY2198" s="13" t="s">
        <v>371</v>
      </c>
      <c r="GZ2198" s="13"/>
      <c r="HA2198" s="13"/>
      <c r="HB2198" s="13"/>
      <c r="HC2198" s="13"/>
      <c r="HD2198" s="13"/>
      <c r="HE2198" s="13"/>
      <c r="HF2198" s="13"/>
      <c r="HG2198" s="13"/>
      <c r="HH2198" s="13">
        <v>2</v>
      </c>
      <c r="HI2198" s="13">
        <v>7</v>
      </c>
      <c r="HJ2198" s="13">
        <v>669</v>
      </c>
      <c r="HK2198" s="13"/>
      <c r="HL2198" s="13"/>
      <c r="HM2198" s="13"/>
      <c r="HN2198" s="13"/>
      <c r="HO2198" s="13"/>
      <c r="HP2198" s="13"/>
      <c r="HQ2198" s="13" t="s">
        <v>371</v>
      </c>
      <c r="HR2198" s="13" t="s">
        <v>371</v>
      </c>
      <c r="HS2198" s="13" t="s">
        <v>371</v>
      </c>
      <c r="HT2198" s="13"/>
      <c r="HU2198" s="13"/>
      <c r="HV2198" s="13"/>
      <c r="HW2198" s="13" t="s">
        <v>371</v>
      </c>
      <c r="HX2198" s="13" t="s">
        <v>375</v>
      </c>
      <c r="HY2198" s="13" t="s">
        <v>371</v>
      </c>
    </row>
    <row r="2199" spans="1:234">
      <c r="A2199" s="3">
        <v>45077</v>
      </c>
      <c r="B2199" s="13" t="s">
        <v>361</v>
      </c>
      <c r="C2199" s="13">
        <v>20078112</v>
      </c>
      <c r="D2199" s="13"/>
      <c r="E2199" s="13" t="s">
        <v>362</v>
      </c>
      <c r="F2199" s="13" t="s">
        <v>363</v>
      </c>
      <c r="G2199" s="13">
        <v>2641915</v>
      </c>
      <c r="H2199" s="13">
        <v>2642352</v>
      </c>
      <c r="I2199" s="13"/>
      <c r="J2199" s="13"/>
      <c r="K2199" s="13"/>
      <c r="L2199" s="13"/>
      <c r="M2199" s="13"/>
      <c r="N2199" s="13"/>
      <c r="O2199" s="13" t="s">
        <v>364</v>
      </c>
      <c r="P2199" s="13"/>
      <c r="Q2199" s="13"/>
      <c r="R2199" s="13">
        <v>1946</v>
      </c>
      <c r="S2199" s="13">
        <v>2</v>
      </c>
      <c r="T2199" s="13">
        <v>1956</v>
      </c>
      <c r="U2199" s="13">
        <v>8</v>
      </c>
      <c r="V2199" s="13" t="s">
        <v>365</v>
      </c>
      <c r="W2199" s="13" t="s">
        <v>365</v>
      </c>
      <c r="X2199" s="13"/>
      <c r="Y2199" s="13"/>
      <c r="Z2199" s="13">
        <v>54456</v>
      </c>
      <c r="AA2199" s="13">
        <v>4</v>
      </c>
      <c r="AB2199" s="13">
        <v>42600</v>
      </c>
      <c r="AC2199" s="13" t="s">
        <v>1404</v>
      </c>
      <c r="AD2199" s="13">
        <v>2</v>
      </c>
      <c r="AE2199" s="13">
        <v>0</v>
      </c>
      <c r="AF2199" s="13">
        <v>0</v>
      </c>
      <c r="AG2199" s="13">
        <v>0</v>
      </c>
      <c r="AH2199" s="13">
        <v>0</v>
      </c>
      <c r="AI2199" s="13"/>
      <c r="AJ2199" s="13" t="s">
        <v>365</v>
      </c>
      <c r="AK2199" s="13"/>
      <c r="AL2199" s="13"/>
      <c r="AM2199" s="13"/>
      <c r="AN2199" s="13"/>
      <c r="AO2199" s="13"/>
      <c r="AP2199" s="13"/>
      <c r="AQ2199" s="13">
        <v>2</v>
      </c>
      <c r="AR2199" s="13">
        <v>7</v>
      </c>
      <c r="AS2199" s="13" t="s">
        <v>1164</v>
      </c>
      <c r="AT2199" s="13">
        <v>883</v>
      </c>
      <c r="AU2199" s="13"/>
      <c r="AV2199" s="13"/>
      <c r="AW2199" s="13"/>
      <c r="AX2199" s="13"/>
      <c r="AY2199" s="13"/>
      <c r="AZ2199" s="13"/>
      <c r="BA2199" s="13"/>
      <c r="BB2199" s="13"/>
      <c r="BC2199" s="13" t="s">
        <v>1181</v>
      </c>
      <c r="BD2199" s="14" t="s">
        <v>1203</v>
      </c>
      <c r="BE2199" s="13" t="s">
        <v>369</v>
      </c>
      <c r="BF2199" s="13">
        <v>3</v>
      </c>
      <c r="BG2199" s="13">
        <v>2</v>
      </c>
      <c r="BH2199" s="13">
        <v>1</v>
      </c>
      <c r="BI2199" s="13">
        <v>144</v>
      </c>
      <c r="BJ2199" s="13"/>
      <c r="BK2199" s="13"/>
      <c r="BL2199" s="13"/>
      <c r="BM2199" s="13">
        <v>2</v>
      </c>
      <c r="BN2199" s="13">
        <v>147413.15</v>
      </c>
      <c r="BO2199" s="13">
        <v>148003.64000000001</v>
      </c>
      <c r="BP2199" s="13"/>
      <c r="BQ2199" s="13">
        <v>1</v>
      </c>
      <c r="BR2199" s="13">
        <v>1</v>
      </c>
      <c r="BS2199" s="13">
        <v>1105.69</v>
      </c>
      <c r="BT2199" s="15">
        <v>6</v>
      </c>
      <c r="BU2199" s="13">
        <v>1.52</v>
      </c>
      <c r="BV2199" s="13">
        <v>1</v>
      </c>
      <c r="BW2199" s="13"/>
      <c r="BX2199" s="13"/>
      <c r="BY2199" s="13"/>
      <c r="BZ2199" s="13" t="s">
        <v>370</v>
      </c>
      <c r="CA2199" s="13" t="s">
        <v>370</v>
      </c>
      <c r="CB2199" s="13" t="s">
        <v>371</v>
      </c>
      <c r="CC2199" s="13"/>
      <c r="CD2199" s="13" t="s">
        <v>371</v>
      </c>
      <c r="CE2199" s="13"/>
      <c r="CF2199" s="13">
        <v>1</v>
      </c>
      <c r="CG2199" s="13"/>
      <c r="CH2199" s="13"/>
      <c r="CI2199" s="13" t="s">
        <v>3337</v>
      </c>
      <c r="CJ2199" s="13">
        <v>0</v>
      </c>
      <c r="CK2199" s="13" t="s">
        <v>371</v>
      </c>
      <c r="CL2199" s="13">
        <v>0</v>
      </c>
      <c r="CM2199" s="13" t="s">
        <v>365</v>
      </c>
      <c r="CN2199" s="13"/>
      <c r="CO2199" s="13"/>
      <c r="CP2199" s="13"/>
      <c r="CQ2199" s="13"/>
      <c r="CR2199" s="13"/>
      <c r="CS2199" s="3">
        <v>0</v>
      </c>
      <c r="CT2199" s="13"/>
      <c r="CU2199" s="13">
        <v>0</v>
      </c>
      <c r="CV2199" s="13"/>
      <c r="CW2199" s="13"/>
      <c r="CX2199" s="13"/>
      <c r="CY2199" s="13"/>
      <c r="CZ2199" s="13"/>
      <c r="DA2199" s="13">
        <v>4</v>
      </c>
      <c r="DB2199" s="13"/>
      <c r="DC2199" s="13">
        <v>5</v>
      </c>
      <c r="DD2199" s="13">
        <v>12</v>
      </c>
      <c r="DE2199" s="13">
        <v>0.09</v>
      </c>
      <c r="DF2199" s="13">
        <v>4.65E-2</v>
      </c>
      <c r="DG2199" s="13">
        <v>3</v>
      </c>
      <c r="DH2199" s="13"/>
      <c r="DI2199" s="13" t="s">
        <v>1241</v>
      </c>
      <c r="DJ2199" s="13">
        <v>4.65E-2</v>
      </c>
      <c r="DK2199" s="13" t="s">
        <v>371</v>
      </c>
      <c r="DL2199" s="13"/>
      <c r="DM2199" s="13" t="s">
        <v>371</v>
      </c>
      <c r="DN2199" s="13">
        <v>12</v>
      </c>
      <c r="DO2199" s="13">
        <v>4.65E-2</v>
      </c>
      <c r="DP2199" s="13">
        <v>4.65E-2</v>
      </c>
      <c r="DQ2199" s="13" t="s">
        <v>1241</v>
      </c>
      <c r="DR2199" s="13" t="s">
        <v>365</v>
      </c>
      <c r="DS2199" s="13">
        <v>9</v>
      </c>
      <c r="DT2199" s="13"/>
      <c r="DU2199" s="13"/>
      <c r="DV2199" s="13"/>
      <c r="DW2199" s="13"/>
      <c r="DX2199" s="13" t="s">
        <v>415</v>
      </c>
      <c r="DY2199" s="13" t="s">
        <v>2777</v>
      </c>
      <c r="DZ2199" s="13">
        <v>3</v>
      </c>
      <c r="EA2199" s="13">
        <v>5</v>
      </c>
      <c r="EB2199" s="13">
        <v>2</v>
      </c>
      <c r="EC2199" s="13">
        <v>2004</v>
      </c>
      <c r="ED2199" s="13"/>
      <c r="EE2199" s="13">
        <v>68</v>
      </c>
      <c r="EF2199" s="13">
        <v>216308</v>
      </c>
      <c r="EG2199" s="13">
        <v>1</v>
      </c>
      <c r="EH2199" s="13" t="s">
        <v>1156</v>
      </c>
      <c r="EI2199" s="13"/>
      <c r="EJ2199" s="8"/>
      <c r="EK2199" s="13">
        <v>68</v>
      </c>
      <c r="EL2199" s="13" t="s">
        <v>3283</v>
      </c>
      <c r="EM2199" s="13" t="s">
        <v>3283</v>
      </c>
      <c r="EN2199" s="13">
        <v>1</v>
      </c>
      <c r="EO2199" s="13" t="s">
        <v>1156</v>
      </c>
      <c r="EP2199" s="13"/>
      <c r="EQ2199" s="13"/>
      <c r="ER2199" s="13"/>
      <c r="ES2199" s="13"/>
      <c r="ET2199" s="13"/>
      <c r="EU2199" s="13" t="s">
        <v>371</v>
      </c>
      <c r="EV2199" s="13"/>
      <c r="EW2199" s="13" t="s">
        <v>371</v>
      </c>
      <c r="EX2199" s="13">
        <v>25200</v>
      </c>
      <c r="EY2199" s="13">
        <v>1</v>
      </c>
      <c r="EZ2199" s="13">
        <v>3.1080999999999999</v>
      </c>
      <c r="FA2199" s="13"/>
      <c r="FB2199" s="13"/>
      <c r="FC2199" s="13"/>
      <c r="FD2199" s="13"/>
      <c r="FE2199" s="13"/>
      <c r="FF2199" s="13"/>
      <c r="FG2199" s="13"/>
      <c r="FH2199" s="13"/>
      <c r="FI2199" s="13"/>
      <c r="FJ2199" s="13">
        <v>1</v>
      </c>
      <c r="FK2199" s="3"/>
      <c r="FL2199" s="13" t="s">
        <v>371</v>
      </c>
      <c r="FM2199" s="13">
        <v>0</v>
      </c>
      <c r="FN2199" s="13">
        <v>0</v>
      </c>
      <c r="FO2199" s="13">
        <v>0</v>
      </c>
      <c r="FP2199" s="3">
        <v>0</v>
      </c>
      <c r="FQ2199" s="13"/>
      <c r="FR2199" s="3" t="s">
        <v>365</v>
      </c>
      <c r="FS2199" s="13"/>
      <c r="FT2199" s="13">
        <v>0</v>
      </c>
      <c r="FU2199" s="13"/>
      <c r="FV2199" s="13"/>
      <c r="FW2199" s="13">
        <v>0</v>
      </c>
      <c r="FX2199" s="13"/>
      <c r="FY2199" s="13"/>
      <c r="FZ2199" s="13"/>
      <c r="GA2199" s="13"/>
      <c r="GB2199" s="13"/>
      <c r="GC2199" s="13"/>
      <c r="GD2199" s="13"/>
      <c r="GE2199" s="13"/>
      <c r="GF2199" s="13"/>
      <c r="GG2199" s="13" t="s">
        <v>1558</v>
      </c>
      <c r="GH2199" s="13"/>
      <c r="GI2199" s="13"/>
      <c r="GJ2199" s="13"/>
      <c r="GK2199" s="13"/>
      <c r="GL2199" s="13"/>
      <c r="GM2199" s="13"/>
      <c r="GN2199" s="13"/>
      <c r="GO2199" s="13" t="s">
        <v>371</v>
      </c>
      <c r="GP2199" s="13"/>
      <c r="GQ2199" s="13"/>
      <c r="GR2199" s="13"/>
      <c r="GS2199" s="13"/>
      <c r="GT2199" s="13"/>
      <c r="GU2199" s="13"/>
      <c r="GV2199" s="13" t="s">
        <v>371</v>
      </c>
      <c r="GW2199" s="13" t="s">
        <v>371</v>
      </c>
      <c r="GX2199" s="13"/>
      <c r="GY2199" s="13" t="s">
        <v>371</v>
      </c>
      <c r="GZ2199" s="13"/>
      <c r="HA2199" s="13"/>
      <c r="HB2199" s="13"/>
      <c r="HC2199" s="13"/>
      <c r="HD2199" s="13"/>
      <c r="HE2199" s="13"/>
      <c r="HF2199" s="13"/>
      <c r="HG2199" s="13"/>
      <c r="HH2199" s="13">
        <v>2</v>
      </c>
      <c r="HI2199" s="13">
        <v>7</v>
      </c>
      <c r="HJ2199" s="13">
        <v>883</v>
      </c>
      <c r="HK2199" s="13"/>
      <c r="HL2199" s="13"/>
      <c r="HM2199" s="13"/>
      <c r="HN2199" s="13"/>
      <c r="HO2199" s="13"/>
      <c r="HP2199" s="13"/>
      <c r="HQ2199" s="13" t="s">
        <v>371</v>
      </c>
      <c r="HR2199" s="13" t="s">
        <v>371</v>
      </c>
      <c r="HS2199" s="13" t="s">
        <v>371</v>
      </c>
      <c r="HT2199" s="13"/>
      <c r="HU2199" s="13"/>
      <c r="HV2199" s="13"/>
      <c r="HW2199" s="13" t="s">
        <v>365</v>
      </c>
      <c r="HX2199" s="13" t="s">
        <v>375</v>
      </c>
      <c r="HY2199" s="13" t="s">
        <v>371</v>
      </c>
      <c r="HZ2199" t="s">
        <v>3369</v>
      </c>
    </row>
    <row r="2200" spans="1:234">
      <c r="A2200" s="3">
        <v>45077</v>
      </c>
      <c r="B2200" s="13" t="s">
        <v>361</v>
      </c>
      <c r="C2200" s="13">
        <v>20080054</v>
      </c>
      <c r="D2200" s="13"/>
      <c r="E2200" s="13" t="s">
        <v>362</v>
      </c>
      <c r="F2200" s="13" t="s">
        <v>363</v>
      </c>
      <c r="G2200" s="13">
        <v>2657800</v>
      </c>
      <c r="H2200" s="13">
        <v>2658153</v>
      </c>
      <c r="I2200" s="13"/>
      <c r="J2200" s="13"/>
      <c r="K2200" s="13"/>
      <c r="L2200" s="13"/>
      <c r="M2200" s="13"/>
      <c r="N2200" s="13"/>
      <c r="O2200" s="13" t="s">
        <v>364</v>
      </c>
      <c r="P2200" s="13"/>
      <c r="Q2200" s="13"/>
      <c r="R2200" s="13">
        <v>1967</v>
      </c>
      <c r="S2200" s="13">
        <v>2</v>
      </c>
      <c r="T2200" s="13">
        <v>1963</v>
      </c>
      <c r="U2200" s="13">
        <v>5</v>
      </c>
      <c r="V2200" s="13" t="s">
        <v>365</v>
      </c>
      <c r="W2200" s="13" t="s">
        <v>365</v>
      </c>
      <c r="X2200" s="13"/>
      <c r="Y2200" s="13"/>
      <c r="Z2200" s="13">
        <v>25683</v>
      </c>
      <c r="AA2200" s="13">
        <v>4</v>
      </c>
      <c r="AB2200" s="13">
        <v>8424</v>
      </c>
      <c r="AC2200" s="13" t="s">
        <v>1404</v>
      </c>
      <c r="AD2200" s="13">
        <v>2</v>
      </c>
      <c r="AE2200" s="13">
        <v>0</v>
      </c>
      <c r="AF2200" s="13">
        <v>0</v>
      </c>
      <c r="AG2200" s="13">
        <v>0</v>
      </c>
      <c r="AH2200" s="13">
        <v>0</v>
      </c>
      <c r="AI2200" s="13"/>
      <c r="AJ2200" s="13" t="s">
        <v>365</v>
      </c>
      <c r="AK2200" s="13"/>
      <c r="AL2200" s="13"/>
      <c r="AM2200" s="13"/>
      <c r="AN2200" s="13"/>
      <c r="AO2200" s="13"/>
      <c r="AP2200" s="13"/>
      <c r="AQ2200" s="13">
        <v>2</v>
      </c>
      <c r="AR2200" s="13">
        <v>7</v>
      </c>
      <c r="AS2200" s="13" t="s">
        <v>1307</v>
      </c>
      <c r="AT2200" s="13">
        <v>648</v>
      </c>
      <c r="AU2200" s="13"/>
      <c r="AV2200" s="13"/>
      <c r="AW2200" s="13"/>
      <c r="AX2200" s="13"/>
      <c r="AY2200" s="13"/>
      <c r="AZ2200" s="13"/>
      <c r="BA2200" s="13"/>
      <c r="BB2200" s="13"/>
      <c r="BC2200" s="13" t="s">
        <v>1181</v>
      </c>
      <c r="BD2200" s="14" t="s">
        <v>1182</v>
      </c>
      <c r="BE2200" s="13" t="s">
        <v>369</v>
      </c>
      <c r="BF2200" s="13">
        <v>3</v>
      </c>
      <c r="BG2200" s="13">
        <v>2</v>
      </c>
      <c r="BH2200" s="13">
        <v>1</v>
      </c>
      <c r="BI2200" s="13">
        <v>300</v>
      </c>
      <c r="BJ2200" s="13"/>
      <c r="BK2200" s="13"/>
      <c r="BL2200" s="13"/>
      <c r="BM2200" s="13">
        <v>2</v>
      </c>
      <c r="BN2200" s="13">
        <v>151020</v>
      </c>
      <c r="BO2200" s="13">
        <v>0</v>
      </c>
      <c r="BP2200" s="13"/>
      <c r="BQ2200" s="13">
        <v>1</v>
      </c>
      <c r="BR2200" s="13">
        <v>1</v>
      </c>
      <c r="BS2200" s="13">
        <v>0</v>
      </c>
      <c r="BT2200" s="15">
        <v>6</v>
      </c>
      <c r="BU2200" s="13">
        <v>0</v>
      </c>
      <c r="BV2200" s="13">
        <v>1</v>
      </c>
      <c r="BW2200" s="13"/>
      <c r="BX2200" s="13"/>
      <c r="BY2200" s="13"/>
      <c r="BZ2200" s="13" t="s">
        <v>370</v>
      </c>
      <c r="CA2200" s="13" t="s">
        <v>370</v>
      </c>
      <c r="CB2200" s="13" t="s">
        <v>371</v>
      </c>
      <c r="CC2200" s="13"/>
      <c r="CD2200" s="13" t="s">
        <v>371</v>
      </c>
      <c r="CE2200" s="13"/>
      <c r="CF2200" s="13">
        <v>1</v>
      </c>
      <c r="CG2200" s="13"/>
      <c r="CH2200" s="13"/>
      <c r="CI2200" s="13" t="s">
        <v>3337</v>
      </c>
      <c r="CJ2200" s="13">
        <v>0</v>
      </c>
      <c r="CK2200" s="13" t="s">
        <v>371</v>
      </c>
      <c r="CL2200" s="13">
        <v>0</v>
      </c>
      <c r="CM2200" s="13" t="s">
        <v>365</v>
      </c>
      <c r="CN2200" s="13"/>
      <c r="CO2200" s="13"/>
      <c r="CP2200" s="13"/>
      <c r="CQ2200" s="13"/>
      <c r="CR2200" s="13"/>
      <c r="CS2200" s="3">
        <v>150770.9</v>
      </c>
      <c r="CT2200" s="13" t="s">
        <v>3336</v>
      </c>
      <c r="CU2200" s="13">
        <v>0</v>
      </c>
      <c r="CV2200" s="13">
        <v>150770.9</v>
      </c>
      <c r="CW2200" s="13"/>
      <c r="CX2200" s="13"/>
      <c r="CY2200" s="13"/>
      <c r="CZ2200" s="13"/>
      <c r="DA2200" s="13">
        <v>4</v>
      </c>
      <c r="DB2200" s="13"/>
      <c r="DC2200" s="13">
        <v>5</v>
      </c>
      <c r="DD2200" s="13">
        <v>12</v>
      </c>
      <c r="DE2200" s="13">
        <v>9.4899999999999998E-2</v>
      </c>
      <c r="DF2200" s="13">
        <v>5.1400000000000001E-2</v>
      </c>
      <c r="DG2200" s="13">
        <v>3</v>
      </c>
      <c r="DH2200" s="13"/>
      <c r="DI2200" s="13" t="s">
        <v>1306</v>
      </c>
      <c r="DJ2200" s="13">
        <v>5.1400000000000001E-2</v>
      </c>
      <c r="DK2200" s="13" t="s">
        <v>371</v>
      </c>
      <c r="DL2200" s="13"/>
      <c r="DM2200" s="13" t="s">
        <v>371</v>
      </c>
      <c r="DN2200" s="13">
        <v>12</v>
      </c>
      <c r="DO2200" s="13">
        <v>5.1400000000000001E-2</v>
      </c>
      <c r="DP2200" s="13">
        <v>5.1400000000000001E-2</v>
      </c>
      <c r="DQ2200" s="13" t="s">
        <v>1306</v>
      </c>
      <c r="DR2200" s="13" t="s">
        <v>365</v>
      </c>
      <c r="DS2200" s="13">
        <v>9</v>
      </c>
      <c r="DT2200" s="13"/>
      <c r="DU2200" s="13"/>
      <c r="DV2200" s="13"/>
      <c r="DW2200" s="13"/>
      <c r="DX2200" s="13" t="s">
        <v>538</v>
      </c>
      <c r="DY2200" s="13" t="s">
        <v>3171</v>
      </c>
      <c r="DZ2200" s="13">
        <v>3</v>
      </c>
      <c r="EA2200" s="13">
        <v>4</v>
      </c>
      <c r="EB2200" s="13">
        <v>2</v>
      </c>
      <c r="EC2200" s="13">
        <v>1900</v>
      </c>
      <c r="ED2200" s="13"/>
      <c r="EE2200" s="13">
        <v>76</v>
      </c>
      <c r="EF2200" s="13">
        <v>200000</v>
      </c>
      <c r="EG2200" s="13">
        <v>1</v>
      </c>
      <c r="EH2200" s="13" t="s">
        <v>1259</v>
      </c>
      <c r="EI2200" s="13"/>
      <c r="EJ2200" s="8"/>
      <c r="EK2200" s="13">
        <v>0</v>
      </c>
      <c r="EL2200" s="13" t="s">
        <v>1420</v>
      </c>
      <c r="EM2200" s="13" t="s">
        <v>1420</v>
      </c>
      <c r="EN2200" s="13">
        <v>1</v>
      </c>
      <c r="EO2200" s="13" t="s">
        <v>1259</v>
      </c>
      <c r="EP2200" s="13"/>
      <c r="EQ2200" s="13"/>
      <c r="ER2200" s="13"/>
      <c r="ES2200" s="13"/>
      <c r="ET2200" s="13"/>
      <c r="EU2200" s="13" t="s">
        <v>371</v>
      </c>
      <c r="EV2200" s="13"/>
      <c r="EW2200" s="13" t="s">
        <v>371</v>
      </c>
      <c r="EX2200" s="13">
        <v>19800</v>
      </c>
      <c r="EY2200" s="13">
        <v>1</v>
      </c>
      <c r="EZ2200" s="13">
        <v>2.1886999999999999</v>
      </c>
      <c r="FA2200" s="13"/>
      <c r="FB2200" s="13"/>
      <c r="FC2200" s="13"/>
      <c r="FD2200" s="13"/>
      <c r="FE2200" s="13"/>
      <c r="FF2200" s="13"/>
      <c r="FG2200" s="13"/>
      <c r="FH2200" s="13"/>
      <c r="FI2200" s="13"/>
      <c r="FJ2200" s="13">
        <v>4</v>
      </c>
      <c r="FK2200" s="3"/>
      <c r="FL2200" s="13" t="s">
        <v>371</v>
      </c>
      <c r="FM2200" s="13">
        <v>0</v>
      </c>
      <c r="FN2200" s="13">
        <v>0</v>
      </c>
      <c r="FO2200" s="13">
        <v>0</v>
      </c>
      <c r="FP2200" s="13">
        <v>0</v>
      </c>
      <c r="FQ2200" s="13"/>
      <c r="FR2200" s="3" t="s">
        <v>365</v>
      </c>
      <c r="FS2200" s="13">
        <v>44995</v>
      </c>
      <c r="FT2200" s="13">
        <v>0</v>
      </c>
      <c r="FU2200" s="13"/>
      <c r="FV2200" s="13"/>
      <c r="FW2200" s="13">
        <v>0</v>
      </c>
      <c r="FX2200" s="13"/>
      <c r="FY2200" s="13"/>
      <c r="FZ2200" s="13"/>
      <c r="GA2200" s="13"/>
      <c r="GB2200" s="13"/>
      <c r="GC2200" s="13"/>
      <c r="GD2200" s="13"/>
      <c r="GE2200" s="13"/>
      <c r="GF2200" s="13"/>
      <c r="GG2200" s="13" t="s">
        <v>1409</v>
      </c>
      <c r="GH2200" s="13"/>
      <c r="GI2200" s="13"/>
      <c r="GJ2200" s="13"/>
      <c r="GK2200" s="13"/>
      <c r="GL2200" s="13"/>
      <c r="GM2200" s="13"/>
      <c r="GN2200" s="13"/>
      <c r="GO2200" s="13" t="s">
        <v>371</v>
      </c>
      <c r="GP2200" s="13"/>
      <c r="GQ2200" s="13"/>
      <c r="GR2200" s="13"/>
      <c r="GS2200" s="13"/>
      <c r="GT2200" s="13"/>
      <c r="GU2200" s="13"/>
      <c r="GV2200" s="13" t="s">
        <v>371</v>
      </c>
      <c r="GW2200" s="13" t="s">
        <v>371</v>
      </c>
      <c r="GX2200" s="13"/>
      <c r="GY2200" s="13" t="s">
        <v>371</v>
      </c>
      <c r="GZ2200" s="13"/>
      <c r="HA2200" s="13"/>
      <c r="HB2200" s="13"/>
      <c r="HC2200" s="13"/>
      <c r="HD2200" s="13"/>
      <c r="HE2200" s="13"/>
      <c r="HF2200" s="13"/>
      <c r="HG2200" s="13"/>
      <c r="HH2200" s="13">
        <v>2</v>
      </c>
      <c r="HI2200" s="13">
        <v>7</v>
      </c>
      <c r="HJ2200" s="13">
        <v>648</v>
      </c>
      <c r="HK2200" s="13"/>
      <c r="HL2200" s="13"/>
      <c r="HM2200" s="13"/>
      <c r="HN2200" s="13"/>
      <c r="HO2200" s="13"/>
      <c r="HP2200" s="13"/>
      <c r="HQ2200" s="13" t="s">
        <v>371</v>
      </c>
      <c r="HR2200" s="13" t="s">
        <v>371</v>
      </c>
      <c r="HS2200" s="13" t="s">
        <v>371</v>
      </c>
      <c r="HT2200" s="13"/>
      <c r="HU2200" s="13"/>
      <c r="HV2200" s="13"/>
      <c r="HW2200" s="13" t="s">
        <v>365</v>
      </c>
      <c r="HX2200" s="13" t="s">
        <v>375</v>
      </c>
      <c r="HY2200" s="13" t="s">
        <v>371</v>
      </c>
      <c r="HZ2200" t="s">
        <v>3369</v>
      </c>
    </row>
    <row r="2201" spans="1:234">
      <c r="A2201" s="3">
        <v>45077</v>
      </c>
      <c r="B2201" s="13" t="s">
        <v>361</v>
      </c>
      <c r="C2201" s="13">
        <v>20081323</v>
      </c>
      <c r="D2201" s="13"/>
      <c r="E2201" s="13" t="s">
        <v>362</v>
      </c>
      <c r="F2201" s="13" t="s">
        <v>363</v>
      </c>
      <c r="G2201" s="13">
        <v>2668162</v>
      </c>
      <c r="H2201" s="13">
        <v>2668332</v>
      </c>
      <c r="I2201" s="13"/>
      <c r="J2201" s="13"/>
      <c r="K2201" s="13"/>
      <c r="L2201" s="13"/>
      <c r="M2201" s="13"/>
      <c r="N2201" s="13"/>
      <c r="O2201" s="13" t="s">
        <v>364</v>
      </c>
      <c r="P2201" s="13"/>
      <c r="Q2201" s="13"/>
      <c r="R2201" s="13">
        <v>1985</v>
      </c>
      <c r="S2201" s="13">
        <v>1</v>
      </c>
      <c r="T2201" s="13"/>
      <c r="U2201" s="13">
        <v>1</v>
      </c>
      <c r="V2201" s="13" t="s">
        <v>365</v>
      </c>
      <c r="W2201" s="13" t="s">
        <v>365</v>
      </c>
      <c r="X2201" s="13"/>
      <c r="Y2201" s="13"/>
      <c r="Z2201" s="13">
        <v>40000</v>
      </c>
      <c r="AA2201" s="13">
        <v>4</v>
      </c>
      <c r="AB2201" s="13"/>
      <c r="AC2201" s="13" t="s">
        <v>371</v>
      </c>
      <c r="AD2201" s="13">
        <v>2</v>
      </c>
      <c r="AE2201" s="13">
        <v>0</v>
      </c>
      <c r="AF2201" s="13">
        <v>0</v>
      </c>
      <c r="AG2201" s="13">
        <v>0</v>
      </c>
      <c r="AH2201" s="13">
        <v>0</v>
      </c>
      <c r="AI2201" s="13"/>
      <c r="AJ2201" s="13" t="s">
        <v>365</v>
      </c>
      <c r="AK2201" s="13"/>
      <c r="AL2201" s="13"/>
      <c r="AM2201" s="13"/>
      <c r="AN2201" s="13"/>
      <c r="AO2201" s="13"/>
      <c r="AP2201" s="13"/>
      <c r="AQ2201" s="13">
        <v>2</v>
      </c>
      <c r="AR2201" s="13">
        <v>7</v>
      </c>
      <c r="AS2201" s="13" t="s">
        <v>1193</v>
      </c>
      <c r="AT2201" s="13">
        <v>604</v>
      </c>
      <c r="AU2201" s="13"/>
      <c r="AV2201" s="13"/>
      <c r="AW2201" s="13"/>
      <c r="AX2201" s="13"/>
      <c r="AY2201" s="13"/>
      <c r="AZ2201" s="13"/>
      <c r="BA2201" s="13"/>
      <c r="BB2201" s="13"/>
      <c r="BC2201" s="13" t="s">
        <v>1181</v>
      </c>
      <c r="BD2201" s="14" t="s">
        <v>1190</v>
      </c>
      <c r="BE2201" s="13" t="s">
        <v>369</v>
      </c>
      <c r="BF2201" s="13">
        <v>3</v>
      </c>
      <c r="BG2201" s="13">
        <v>11</v>
      </c>
      <c r="BH2201" s="13">
        <v>1</v>
      </c>
      <c r="BI2201" s="13">
        <v>420</v>
      </c>
      <c r="BJ2201" s="13"/>
      <c r="BK2201" s="13"/>
      <c r="BL2201" s="13"/>
      <c r="BM2201" s="13">
        <v>2</v>
      </c>
      <c r="BN2201" s="13">
        <v>38062.5</v>
      </c>
      <c r="BO2201" s="13">
        <v>38064.800000000003</v>
      </c>
      <c r="BP2201" s="13"/>
      <c r="BQ2201" s="13">
        <v>1</v>
      </c>
      <c r="BR2201" s="13">
        <v>1</v>
      </c>
      <c r="BS2201" s="13">
        <v>118.28</v>
      </c>
      <c r="BT2201" s="15">
        <v>6</v>
      </c>
      <c r="BU2201" s="13">
        <v>0.95</v>
      </c>
      <c r="BV2201" s="13">
        <v>1</v>
      </c>
      <c r="BW2201" s="13"/>
      <c r="BX2201" s="13"/>
      <c r="BY2201" s="13"/>
      <c r="BZ2201" s="13" t="s">
        <v>370</v>
      </c>
      <c r="CA2201" s="13" t="s">
        <v>370</v>
      </c>
      <c r="CB2201" s="13" t="s">
        <v>371</v>
      </c>
      <c r="CC2201" s="13"/>
      <c r="CD2201" s="13" t="s">
        <v>371</v>
      </c>
      <c r="CE2201" s="13"/>
      <c r="CF2201" s="13">
        <v>1</v>
      </c>
      <c r="CG2201" s="13"/>
      <c r="CH2201" s="13"/>
      <c r="CI2201" s="13" t="s">
        <v>3337</v>
      </c>
      <c r="CJ2201" s="13">
        <v>0</v>
      </c>
      <c r="CK2201" s="13" t="s">
        <v>371</v>
      </c>
      <c r="CL2201" s="13">
        <v>0</v>
      </c>
      <c r="CM2201" s="13" t="s">
        <v>365</v>
      </c>
      <c r="CN2201" s="13"/>
      <c r="CO2201" s="13"/>
      <c r="CP2201" s="13"/>
      <c r="CQ2201" s="13"/>
      <c r="CR2201" s="13"/>
      <c r="CS2201" s="3">
        <v>0</v>
      </c>
      <c r="CT2201" s="13"/>
      <c r="CU2201" s="13">
        <v>0</v>
      </c>
      <c r="CV2201" s="13"/>
      <c r="CW2201" s="13"/>
      <c r="CX2201" s="13"/>
      <c r="CY2201" s="13"/>
      <c r="CZ2201" s="13"/>
      <c r="DA2201" s="13">
        <v>4</v>
      </c>
      <c r="DB2201" s="13"/>
      <c r="DC2201" s="13">
        <v>5</v>
      </c>
      <c r="DD2201" s="13">
        <v>12</v>
      </c>
      <c r="DE2201" s="13">
        <v>3.7400000000000003E-2</v>
      </c>
      <c r="DF2201" s="13">
        <v>3.7400000000000003E-2</v>
      </c>
      <c r="DG2201" s="13">
        <v>3</v>
      </c>
      <c r="DH2201" s="13"/>
      <c r="DI2201" s="13" t="s">
        <v>1337</v>
      </c>
      <c r="DJ2201" s="13">
        <v>5.1799999999999999E-2</v>
      </c>
      <c r="DK2201" s="13" t="s">
        <v>371</v>
      </c>
      <c r="DL2201" s="13"/>
      <c r="DM2201" s="13" t="s">
        <v>371</v>
      </c>
      <c r="DN2201" s="13">
        <v>12</v>
      </c>
      <c r="DO2201" s="13">
        <v>5.1799999999999999E-2</v>
      </c>
      <c r="DP2201" s="13">
        <v>5.1799999999999999E-2</v>
      </c>
      <c r="DQ2201" s="13" t="s">
        <v>1337</v>
      </c>
      <c r="DR2201" s="13" t="s">
        <v>365</v>
      </c>
      <c r="DS2201" s="13">
        <v>9</v>
      </c>
      <c r="DT2201" s="13"/>
      <c r="DU2201" s="13"/>
      <c r="DV2201" s="13"/>
      <c r="DW2201" s="13"/>
      <c r="DX2201" s="13" t="s">
        <v>422</v>
      </c>
      <c r="DY2201" s="13" t="s">
        <v>3051</v>
      </c>
      <c r="DZ2201" s="13">
        <v>3</v>
      </c>
      <c r="EA2201" s="13">
        <v>4</v>
      </c>
      <c r="EB2201" s="13">
        <v>2</v>
      </c>
      <c r="EC2201" s="13">
        <v>1910</v>
      </c>
      <c r="ED2201" s="13"/>
      <c r="EE2201" s="13">
        <v>69</v>
      </c>
      <c r="EF2201" s="13">
        <v>55000</v>
      </c>
      <c r="EG2201" s="13">
        <v>1</v>
      </c>
      <c r="EH2201" s="13" t="s">
        <v>1338</v>
      </c>
      <c r="EI2201" s="13"/>
      <c r="EJ2201" s="8"/>
      <c r="EK2201" s="13">
        <v>69</v>
      </c>
      <c r="EL2201" s="13" t="s">
        <v>1800</v>
      </c>
      <c r="EM2201" s="13" t="s">
        <v>1643</v>
      </c>
      <c r="EN2201" s="13">
        <v>1</v>
      </c>
      <c r="EO2201" s="13" t="s">
        <v>1338</v>
      </c>
      <c r="EP2201" s="13"/>
      <c r="EQ2201" s="13"/>
      <c r="ER2201" s="13"/>
      <c r="ES2201" s="13"/>
      <c r="ET2201" s="13"/>
      <c r="EU2201" s="13" t="s">
        <v>371</v>
      </c>
      <c r="EV2201" s="13"/>
      <c r="EW2201" s="13" t="s">
        <v>371</v>
      </c>
      <c r="EX2201" s="13">
        <v>5400</v>
      </c>
      <c r="EY2201" s="13">
        <v>2</v>
      </c>
      <c r="EZ2201" s="13">
        <v>3.7907999999999999</v>
      </c>
      <c r="FA2201" s="13"/>
      <c r="FB2201" s="13"/>
      <c r="FC2201" s="13"/>
      <c r="FD2201" s="13"/>
      <c r="FE2201" s="13"/>
      <c r="FF2201" s="13"/>
      <c r="FG2201" s="13"/>
      <c r="FH2201" s="13"/>
      <c r="FI2201" s="13"/>
      <c r="FJ2201" s="13">
        <v>1</v>
      </c>
      <c r="FK2201" s="3"/>
      <c r="FL2201" s="13" t="s">
        <v>371</v>
      </c>
      <c r="FM2201" s="13">
        <v>0</v>
      </c>
      <c r="FN2201" s="13">
        <v>0</v>
      </c>
      <c r="FO2201" s="13">
        <v>0</v>
      </c>
      <c r="FP2201" s="13">
        <v>0</v>
      </c>
      <c r="FQ2201" s="13"/>
      <c r="FR2201" s="3" t="s">
        <v>365</v>
      </c>
      <c r="FS2201" s="13"/>
      <c r="FT2201" s="13">
        <v>0</v>
      </c>
      <c r="FU2201" s="13"/>
      <c r="FV2201" s="13"/>
      <c r="FW2201" s="13">
        <v>0</v>
      </c>
      <c r="FX2201" s="13"/>
      <c r="FY2201" s="13"/>
      <c r="FZ2201" s="13"/>
      <c r="GA2201" s="13"/>
      <c r="GB2201" s="13"/>
      <c r="GC2201" s="13"/>
      <c r="GD2201" s="13"/>
      <c r="GE2201" s="13"/>
      <c r="GF2201" s="13"/>
      <c r="GG2201" s="13" t="s">
        <v>371</v>
      </c>
      <c r="GH2201" s="13"/>
      <c r="GI2201" s="13"/>
      <c r="GJ2201" s="13"/>
      <c r="GK2201" s="13"/>
      <c r="GL2201" s="13"/>
      <c r="GM2201" s="13"/>
      <c r="GN2201" s="13"/>
      <c r="GO2201" s="13" t="s">
        <v>371</v>
      </c>
      <c r="GP2201" s="13"/>
      <c r="GQ2201" s="13"/>
      <c r="GR2201" s="13"/>
      <c r="GS2201" s="13"/>
      <c r="GT2201" s="13"/>
      <c r="GU2201" s="13"/>
      <c r="GV2201" s="13" t="s">
        <v>371</v>
      </c>
      <c r="GW2201" s="13" t="s">
        <v>371</v>
      </c>
      <c r="GX2201" s="13"/>
      <c r="GY2201" s="13" t="s">
        <v>371</v>
      </c>
      <c r="GZ2201" s="13"/>
      <c r="HA2201" s="13"/>
      <c r="HB2201" s="13"/>
      <c r="HC2201" s="13"/>
      <c r="HD2201" s="13"/>
      <c r="HE2201" s="13"/>
      <c r="HF2201" s="13"/>
      <c r="HG2201" s="13"/>
      <c r="HH2201" s="13">
        <v>2</v>
      </c>
      <c r="HI2201" s="13">
        <v>7</v>
      </c>
      <c r="HJ2201" s="13">
        <v>604</v>
      </c>
      <c r="HK2201" s="13"/>
      <c r="HL2201" s="13"/>
      <c r="HM2201" s="13"/>
      <c r="HN2201" s="13"/>
      <c r="HO2201" s="13"/>
      <c r="HP2201" s="13"/>
      <c r="HQ2201" s="13" t="s">
        <v>371</v>
      </c>
      <c r="HR2201" s="13" t="s">
        <v>371</v>
      </c>
      <c r="HS2201" s="13" t="s">
        <v>371</v>
      </c>
      <c r="HT2201" s="13"/>
      <c r="HU2201" s="13"/>
      <c r="HV2201" s="13"/>
      <c r="HW2201" s="13" t="s">
        <v>371</v>
      </c>
      <c r="HX2201" s="13" t="s">
        <v>375</v>
      </c>
      <c r="HY2201" s="13" t="s">
        <v>371</v>
      </c>
    </row>
    <row r="2202" spans="1:234">
      <c r="A2202" s="3">
        <v>45077</v>
      </c>
      <c r="B2202" s="13" t="s">
        <v>361</v>
      </c>
      <c r="C2202" s="13">
        <v>20081194</v>
      </c>
      <c r="D2202" s="13"/>
      <c r="E2202" s="13" t="s">
        <v>362</v>
      </c>
      <c r="F2202" s="13" t="s">
        <v>363</v>
      </c>
      <c r="G2202" s="13">
        <v>2667000</v>
      </c>
      <c r="H2202" s="13">
        <v>2667411</v>
      </c>
      <c r="I2202" s="13"/>
      <c r="J2202" s="13"/>
      <c r="K2202" s="13"/>
      <c r="L2202" s="13"/>
      <c r="M2202" s="13"/>
      <c r="N2202" s="13"/>
      <c r="O2202" s="13" t="s">
        <v>364</v>
      </c>
      <c r="P2202" s="13"/>
      <c r="Q2202" s="13"/>
      <c r="R2202" s="13">
        <v>1972</v>
      </c>
      <c r="S2202" s="13">
        <v>2</v>
      </c>
      <c r="T2202" s="13">
        <v>1972</v>
      </c>
      <c r="U2202" s="13">
        <v>5</v>
      </c>
      <c r="V2202" s="13" t="s">
        <v>365</v>
      </c>
      <c r="W2202" s="13" t="s">
        <v>365</v>
      </c>
      <c r="X2202" s="13"/>
      <c r="Y2202" s="13"/>
      <c r="Z2202" s="13">
        <v>8160</v>
      </c>
      <c r="AA2202" s="13">
        <v>4</v>
      </c>
      <c r="AB2202" s="13">
        <v>5112</v>
      </c>
      <c r="AC2202" s="13" t="s">
        <v>1404</v>
      </c>
      <c r="AD2202" s="13">
        <v>2</v>
      </c>
      <c r="AE2202" s="13">
        <v>0</v>
      </c>
      <c r="AF2202" s="13">
        <v>0</v>
      </c>
      <c r="AG2202" s="13">
        <v>0</v>
      </c>
      <c r="AH2202" s="13">
        <v>0</v>
      </c>
      <c r="AI2202" s="13"/>
      <c r="AJ2202" s="13" t="s">
        <v>365</v>
      </c>
      <c r="AK2202" s="13"/>
      <c r="AL2202" s="13"/>
      <c r="AM2202" s="13"/>
      <c r="AN2202" s="13"/>
      <c r="AO2202" s="13"/>
      <c r="AP2202" s="13"/>
      <c r="AQ2202" s="13">
        <v>2</v>
      </c>
      <c r="AR2202" s="13">
        <v>7</v>
      </c>
      <c r="AS2202" s="13" t="s">
        <v>1138</v>
      </c>
      <c r="AT2202" s="13">
        <v>586</v>
      </c>
      <c r="AU2202" s="13"/>
      <c r="AV2202" s="13"/>
      <c r="AW2202" s="13"/>
      <c r="AX2202" s="13"/>
      <c r="AY2202" s="13"/>
      <c r="AZ2202" s="13"/>
      <c r="BA2202" s="13"/>
      <c r="BB2202" s="13"/>
      <c r="BC2202" s="13" t="s">
        <v>1181</v>
      </c>
      <c r="BD2202" s="14" t="s">
        <v>1188</v>
      </c>
      <c r="BE2202" s="13" t="s">
        <v>369</v>
      </c>
      <c r="BF2202" s="13">
        <v>3</v>
      </c>
      <c r="BG2202" s="13">
        <v>2</v>
      </c>
      <c r="BH2202" s="13">
        <v>1</v>
      </c>
      <c r="BI2202" s="13">
        <v>240</v>
      </c>
      <c r="BJ2202" s="13"/>
      <c r="BK2202" s="13"/>
      <c r="BL2202" s="13"/>
      <c r="BM2202" s="13">
        <v>2</v>
      </c>
      <c r="BN2202" s="13">
        <v>190675</v>
      </c>
      <c r="BO2202" s="13">
        <v>190730.2</v>
      </c>
      <c r="BP2202" s="13"/>
      <c r="BQ2202" s="13">
        <v>1</v>
      </c>
      <c r="BR2202" s="13">
        <v>1</v>
      </c>
      <c r="BS2202" s="13">
        <v>537.54999999999995</v>
      </c>
      <c r="BT2202" s="15">
        <v>6</v>
      </c>
      <c r="BU2202" s="13">
        <v>14.37</v>
      </c>
      <c r="BV2202" s="13">
        <v>1</v>
      </c>
      <c r="BW2202" s="13"/>
      <c r="BX2202" s="13"/>
      <c r="BY2202" s="13"/>
      <c r="BZ2202" s="13" t="s">
        <v>370</v>
      </c>
      <c r="CA2202" s="13" t="s">
        <v>370</v>
      </c>
      <c r="CB2202" s="13" t="s">
        <v>371</v>
      </c>
      <c r="CC2202" s="13"/>
      <c r="CD2202" s="13" t="s">
        <v>371</v>
      </c>
      <c r="CE2202" s="13"/>
      <c r="CF2202" s="13">
        <v>1</v>
      </c>
      <c r="CG2202" s="13"/>
      <c r="CH2202" s="13"/>
      <c r="CI2202" s="13" t="s">
        <v>3337</v>
      </c>
      <c r="CJ2202" s="13">
        <v>0</v>
      </c>
      <c r="CK2202" s="13" t="s">
        <v>371</v>
      </c>
      <c r="CL2202" s="13">
        <v>0</v>
      </c>
      <c r="CM2202" s="13" t="s">
        <v>365</v>
      </c>
      <c r="CN2202" s="13"/>
      <c r="CO2202" s="13"/>
      <c r="CP2202" s="13"/>
      <c r="CQ2202" s="13"/>
      <c r="CR2202" s="13"/>
      <c r="CS2202" s="3">
        <v>0</v>
      </c>
      <c r="CT2202" s="13"/>
      <c r="CU2202" s="13">
        <v>0</v>
      </c>
      <c r="CV2202" s="13"/>
      <c r="CW2202" s="13"/>
      <c r="CX2202" s="13"/>
      <c r="CY2202" s="13"/>
      <c r="CZ2202" s="13"/>
      <c r="DA2202" s="13">
        <v>4</v>
      </c>
      <c r="DB2202" s="13"/>
      <c r="DC2202" s="13">
        <v>5</v>
      </c>
      <c r="DD2202" s="13">
        <v>12</v>
      </c>
      <c r="DE2202" s="13">
        <v>3.39E-2</v>
      </c>
      <c r="DF2202" s="13">
        <v>3.39E-2</v>
      </c>
      <c r="DG2202" s="13">
        <v>3</v>
      </c>
      <c r="DH2202" s="13"/>
      <c r="DI2202" s="13" t="s">
        <v>1333</v>
      </c>
      <c r="DJ2202" s="13">
        <v>5.1799999999999999E-2</v>
      </c>
      <c r="DK2202" s="13" t="s">
        <v>371</v>
      </c>
      <c r="DL2202" s="13"/>
      <c r="DM2202" s="13" t="s">
        <v>371</v>
      </c>
      <c r="DN2202" s="13">
        <v>12</v>
      </c>
      <c r="DO2202" s="13">
        <v>5.1799999999999999E-2</v>
      </c>
      <c r="DP2202" s="13">
        <v>5.1799999999999999E-2</v>
      </c>
      <c r="DQ2202" s="13" t="s">
        <v>1333</v>
      </c>
      <c r="DR2202" s="13" t="s">
        <v>365</v>
      </c>
      <c r="DS2202" s="13">
        <v>9</v>
      </c>
      <c r="DT2202" s="13"/>
      <c r="DU2202" s="13"/>
      <c r="DV2202" s="13"/>
      <c r="DW2202" s="13"/>
      <c r="DX2202" s="13" t="s">
        <v>538</v>
      </c>
      <c r="DY2202" s="13" t="s">
        <v>3284</v>
      </c>
      <c r="DZ2202" s="13">
        <v>3</v>
      </c>
      <c r="EA2202" s="13">
        <v>4</v>
      </c>
      <c r="EB2202" s="13">
        <v>2</v>
      </c>
      <c r="EC2202" s="13">
        <v>1750</v>
      </c>
      <c r="ED2202" s="13"/>
      <c r="EE2202" s="13">
        <v>62</v>
      </c>
      <c r="EF2202" s="13">
        <v>310000</v>
      </c>
      <c r="EG2202" s="13">
        <v>1</v>
      </c>
      <c r="EH2202" s="13" t="s">
        <v>1240</v>
      </c>
      <c r="EI2202" s="13"/>
      <c r="EJ2202" s="8"/>
      <c r="EK2202" s="13">
        <v>62</v>
      </c>
      <c r="EL2202" s="13" t="s">
        <v>1534</v>
      </c>
      <c r="EM2202" s="13" t="s">
        <v>1534</v>
      </c>
      <c r="EN2202" s="13">
        <v>1</v>
      </c>
      <c r="EO2202" s="13" t="s">
        <v>1240</v>
      </c>
      <c r="EP2202" s="13"/>
      <c r="EQ2202" s="13"/>
      <c r="ER2202" s="13"/>
      <c r="ES2202" s="13"/>
      <c r="ET2202" s="13"/>
      <c r="EU2202" s="13" t="s">
        <v>371</v>
      </c>
      <c r="EV2202" s="13"/>
      <c r="EW2202" s="13" t="s">
        <v>371</v>
      </c>
      <c r="EX2202" s="13">
        <v>12000</v>
      </c>
      <c r="EY2202" s="13">
        <v>1</v>
      </c>
      <c r="EZ2202" s="13">
        <v>1.8564000000000001</v>
      </c>
      <c r="FA2202" s="13"/>
      <c r="FB2202" s="13"/>
      <c r="FC2202" s="13"/>
      <c r="FD2202" s="13"/>
      <c r="FE2202" s="13"/>
      <c r="FF2202" s="13"/>
      <c r="FG2202" s="13"/>
      <c r="FH2202" s="13"/>
      <c r="FI2202" s="13"/>
      <c r="FJ2202" s="13">
        <v>1</v>
      </c>
      <c r="FK2202" s="3"/>
      <c r="FL2202" s="13" t="s">
        <v>371</v>
      </c>
      <c r="FM2202" s="13">
        <v>0</v>
      </c>
      <c r="FN2202" s="13">
        <v>0</v>
      </c>
      <c r="FO2202" s="13">
        <v>0</v>
      </c>
      <c r="FP2202" s="13">
        <v>0</v>
      </c>
      <c r="FQ2202" s="13"/>
      <c r="FR2202" s="3" t="s">
        <v>365</v>
      </c>
      <c r="FS2202" s="13"/>
      <c r="FT2202" s="13">
        <v>0</v>
      </c>
      <c r="FU2202" s="13"/>
      <c r="FV2202" s="13"/>
      <c r="FW2202" s="13">
        <v>0</v>
      </c>
      <c r="FX2202" s="13"/>
      <c r="FY2202" s="13"/>
      <c r="FZ2202" s="13"/>
      <c r="GA2202" s="13"/>
      <c r="GB2202" s="13"/>
      <c r="GC2202" s="13"/>
      <c r="GD2202" s="13"/>
      <c r="GE2202" s="13"/>
      <c r="GF2202" s="13"/>
      <c r="GG2202" s="13" t="s">
        <v>1409</v>
      </c>
      <c r="GH2202" s="13"/>
      <c r="GI2202" s="13"/>
      <c r="GJ2202" s="13"/>
      <c r="GK2202" s="13"/>
      <c r="GL2202" s="13"/>
      <c r="GM2202" s="13"/>
      <c r="GN2202" s="13"/>
      <c r="GO2202" s="13" t="s">
        <v>371</v>
      </c>
      <c r="GP2202" s="13"/>
      <c r="GQ2202" s="13"/>
      <c r="GR2202" s="13"/>
      <c r="GS2202" s="13"/>
      <c r="GT2202" s="13"/>
      <c r="GU2202" s="13"/>
      <c r="GV2202" s="13" t="s">
        <v>371</v>
      </c>
      <c r="GW2202" s="13" t="s">
        <v>371</v>
      </c>
      <c r="GX2202" s="13"/>
      <c r="GY2202" s="13" t="s">
        <v>371</v>
      </c>
      <c r="GZ2202" s="13"/>
      <c r="HA2202" s="13"/>
      <c r="HB2202" s="13"/>
      <c r="HC2202" s="13"/>
      <c r="HD2202" s="13"/>
      <c r="HE2202" s="13"/>
      <c r="HF2202" s="13"/>
      <c r="HG2202" s="13"/>
      <c r="HH2202" s="13">
        <v>2</v>
      </c>
      <c r="HI2202" s="13">
        <v>7</v>
      </c>
      <c r="HJ2202" s="13">
        <v>586</v>
      </c>
      <c r="HK2202" s="13"/>
      <c r="HL2202" s="13"/>
      <c r="HM2202" s="13"/>
      <c r="HN2202" s="13"/>
      <c r="HO2202" s="13"/>
      <c r="HP2202" s="13"/>
      <c r="HQ2202" s="13" t="s">
        <v>371</v>
      </c>
      <c r="HR2202" s="13" t="s">
        <v>371</v>
      </c>
      <c r="HS2202" s="13" t="s">
        <v>371</v>
      </c>
      <c r="HT2202" s="13"/>
      <c r="HU2202" s="13"/>
      <c r="HV2202" s="13"/>
      <c r="HW2202" s="13" t="s">
        <v>365</v>
      </c>
      <c r="HX2202" s="13" t="s">
        <v>375</v>
      </c>
      <c r="HY2202" s="13" t="s">
        <v>371</v>
      </c>
    </row>
    <row r="2203" spans="1:234">
      <c r="A2203" s="3">
        <v>45077</v>
      </c>
      <c r="B2203" s="13" t="s">
        <v>361</v>
      </c>
      <c r="C2203" s="13">
        <v>20078209</v>
      </c>
      <c r="D2203" s="13"/>
      <c r="E2203" s="13" t="s">
        <v>362</v>
      </c>
      <c r="F2203" s="13" t="s">
        <v>363</v>
      </c>
      <c r="G2203" s="13">
        <v>2642818</v>
      </c>
      <c r="H2203" s="13">
        <v>2643094</v>
      </c>
      <c r="I2203" s="13"/>
      <c r="J2203" s="13"/>
      <c r="K2203" s="13"/>
      <c r="L2203" s="13"/>
      <c r="M2203" s="13"/>
      <c r="N2203" s="13"/>
      <c r="O2203" s="13" t="s">
        <v>364</v>
      </c>
      <c r="P2203" s="13"/>
      <c r="Q2203" s="13"/>
      <c r="R2203" s="13">
        <v>1966</v>
      </c>
      <c r="S2203" s="13">
        <v>2</v>
      </c>
      <c r="T2203" s="13">
        <v>1959</v>
      </c>
      <c r="U2203" s="13">
        <v>5</v>
      </c>
      <c r="V2203" s="13" t="s">
        <v>365</v>
      </c>
      <c r="W2203" s="13" t="s">
        <v>365</v>
      </c>
      <c r="X2203" s="13"/>
      <c r="Y2203" s="13"/>
      <c r="Z2203" s="13">
        <v>32870</v>
      </c>
      <c r="AA2203" s="13">
        <v>4</v>
      </c>
      <c r="AB2203" s="13">
        <v>13533</v>
      </c>
      <c r="AC2203" s="13" t="s">
        <v>1404</v>
      </c>
      <c r="AD2203" s="13">
        <v>2</v>
      </c>
      <c r="AE2203" s="13">
        <v>0</v>
      </c>
      <c r="AF2203" s="13">
        <v>0</v>
      </c>
      <c r="AG2203" s="13">
        <v>0</v>
      </c>
      <c r="AH2203" s="13">
        <v>0</v>
      </c>
      <c r="AI2203" s="13"/>
      <c r="AJ2203" s="13" t="s">
        <v>365</v>
      </c>
      <c r="AK2203" s="13"/>
      <c r="AL2203" s="13"/>
      <c r="AM2203" s="13"/>
      <c r="AN2203" s="13"/>
      <c r="AO2203" s="13"/>
      <c r="AP2203" s="13"/>
      <c r="AQ2203" s="13">
        <v>2</v>
      </c>
      <c r="AR2203" s="13">
        <v>7</v>
      </c>
      <c r="AS2203" s="13" t="s">
        <v>1138</v>
      </c>
      <c r="AT2203" s="13">
        <v>674</v>
      </c>
      <c r="AU2203" s="13"/>
      <c r="AV2203" s="13"/>
      <c r="AW2203" s="13"/>
      <c r="AX2203" s="13"/>
      <c r="AY2203" s="13"/>
      <c r="AZ2203" s="13"/>
      <c r="BA2203" s="13"/>
      <c r="BB2203" s="13"/>
      <c r="BC2203" s="13" t="s">
        <v>1181</v>
      </c>
      <c r="BD2203" s="14" t="s">
        <v>1182</v>
      </c>
      <c r="BE2203" s="13" t="s">
        <v>369</v>
      </c>
      <c r="BF2203" s="13">
        <v>3</v>
      </c>
      <c r="BG2203" s="13">
        <v>2</v>
      </c>
      <c r="BH2203" s="13">
        <v>1</v>
      </c>
      <c r="BI2203" s="13">
        <v>300</v>
      </c>
      <c r="BJ2203" s="13"/>
      <c r="BK2203" s="13"/>
      <c r="BL2203" s="13"/>
      <c r="BM2203" s="13">
        <v>2</v>
      </c>
      <c r="BN2203" s="13">
        <v>119020</v>
      </c>
      <c r="BO2203" s="13">
        <v>0</v>
      </c>
      <c r="BP2203" s="13"/>
      <c r="BQ2203" s="13">
        <v>1</v>
      </c>
      <c r="BR2203" s="13">
        <v>1</v>
      </c>
      <c r="BS2203" s="13">
        <v>0</v>
      </c>
      <c r="BT2203" s="15">
        <v>6</v>
      </c>
      <c r="BU2203" s="13">
        <v>0</v>
      </c>
      <c r="BV2203" s="13">
        <v>1</v>
      </c>
      <c r="BW2203" s="13"/>
      <c r="BX2203" s="13"/>
      <c r="BY2203" s="13"/>
      <c r="BZ2203" s="13" t="s">
        <v>370</v>
      </c>
      <c r="CA2203" s="13" t="s">
        <v>370</v>
      </c>
      <c r="CB2203" s="13" t="s">
        <v>371</v>
      </c>
      <c r="CC2203" s="13"/>
      <c r="CD2203" s="13" t="s">
        <v>371</v>
      </c>
      <c r="CE2203" s="13"/>
      <c r="CF2203" s="13">
        <v>1</v>
      </c>
      <c r="CG2203" s="13"/>
      <c r="CH2203" s="13"/>
      <c r="CI2203" s="13" t="s">
        <v>3337</v>
      </c>
      <c r="CJ2203" s="13">
        <v>0</v>
      </c>
      <c r="CK2203" s="13" t="s">
        <v>371</v>
      </c>
      <c r="CL2203" s="13">
        <v>0</v>
      </c>
      <c r="CM2203" s="13" t="s">
        <v>365</v>
      </c>
      <c r="CN2203" s="13"/>
      <c r="CO2203" s="13"/>
      <c r="CP2203" s="13"/>
      <c r="CQ2203" s="13"/>
      <c r="CR2203" s="13"/>
      <c r="CS2203" s="3">
        <v>119000.87</v>
      </c>
      <c r="CT2203" s="13" t="s">
        <v>1637</v>
      </c>
      <c r="CU2203" s="13">
        <v>0</v>
      </c>
      <c r="CV2203" s="13">
        <v>119000.87</v>
      </c>
      <c r="CW2203" s="13"/>
      <c r="CX2203" s="13"/>
      <c r="CY2203" s="13"/>
      <c r="CZ2203" s="13"/>
      <c r="DA2203" s="13">
        <v>4</v>
      </c>
      <c r="DB2203" s="13"/>
      <c r="DC2203" s="13">
        <v>5</v>
      </c>
      <c r="DD2203" s="13">
        <v>12</v>
      </c>
      <c r="DE2203" s="13">
        <v>5.2299999999999999E-2</v>
      </c>
      <c r="DF2203" s="13">
        <v>5.1400000000000001E-2</v>
      </c>
      <c r="DG2203" s="13">
        <v>3</v>
      </c>
      <c r="DH2203" s="13"/>
      <c r="DI2203" s="13" t="s">
        <v>1246</v>
      </c>
      <c r="DJ2203" s="13">
        <v>5.1400000000000001E-2</v>
      </c>
      <c r="DK2203" s="13" t="s">
        <v>371</v>
      </c>
      <c r="DL2203" s="13"/>
      <c r="DM2203" s="13" t="s">
        <v>371</v>
      </c>
      <c r="DN2203" s="13">
        <v>12</v>
      </c>
      <c r="DO2203" s="13">
        <v>5.1400000000000001E-2</v>
      </c>
      <c r="DP2203" s="13">
        <v>5.1400000000000001E-2</v>
      </c>
      <c r="DQ2203" s="13" t="s">
        <v>1246</v>
      </c>
      <c r="DR2203" s="13" t="s">
        <v>365</v>
      </c>
      <c r="DS2203" s="13">
        <v>9</v>
      </c>
      <c r="DT2203" s="13"/>
      <c r="DU2203" s="13"/>
      <c r="DV2203" s="13"/>
      <c r="DW2203" s="13"/>
      <c r="DX2203" s="13" t="s">
        <v>538</v>
      </c>
      <c r="DY2203" s="13" t="s">
        <v>2016</v>
      </c>
      <c r="DZ2203" s="13">
        <v>3</v>
      </c>
      <c r="EA2203" s="13">
        <v>1</v>
      </c>
      <c r="EB2203" s="13">
        <v>2</v>
      </c>
      <c r="EC2203" s="13">
        <v>1882</v>
      </c>
      <c r="ED2203" s="13"/>
      <c r="EE2203" s="13">
        <v>68</v>
      </c>
      <c r="EF2203" s="13">
        <v>175000</v>
      </c>
      <c r="EG2203" s="13">
        <v>1</v>
      </c>
      <c r="EH2203" s="13" t="s">
        <v>1247</v>
      </c>
      <c r="EI2203" s="13"/>
      <c r="EJ2203" s="8"/>
      <c r="EK2203" s="13">
        <v>0</v>
      </c>
      <c r="EL2203" s="13" t="s">
        <v>1677</v>
      </c>
      <c r="EM2203" s="13" t="s">
        <v>1677</v>
      </c>
      <c r="EN2203" s="13">
        <v>1</v>
      </c>
      <c r="EO2203" s="13" t="s">
        <v>1247</v>
      </c>
      <c r="EP2203" s="13"/>
      <c r="EQ2203" s="13"/>
      <c r="ER2203" s="13"/>
      <c r="ES2203" s="13"/>
      <c r="ET2203" s="13"/>
      <c r="EU2203" s="13" t="s">
        <v>371</v>
      </c>
      <c r="EV2203" s="13"/>
      <c r="EW2203" s="13" t="s">
        <v>371</v>
      </c>
      <c r="EX2203" s="13">
        <v>17400</v>
      </c>
      <c r="EY2203" s="13">
        <v>0</v>
      </c>
      <c r="EZ2203" s="13">
        <v>2.4405999999999999</v>
      </c>
      <c r="FA2203" s="13"/>
      <c r="FB2203" s="13"/>
      <c r="FC2203" s="13"/>
      <c r="FD2203" s="13"/>
      <c r="FE2203" s="13"/>
      <c r="FF2203" s="13"/>
      <c r="FG2203" s="13"/>
      <c r="FH2203" s="13"/>
      <c r="FI2203" s="13"/>
      <c r="FJ2203" s="13">
        <v>4</v>
      </c>
      <c r="FK2203" s="3"/>
      <c r="FL2203" s="13" t="s">
        <v>371</v>
      </c>
      <c r="FM2203" s="13">
        <v>0</v>
      </c>
      <c r="FN2203" s="13">
        <v>0</v>
      </c>
      <c r="FO2203" s="13">
        <v>0</v>
      </c>
      <c r="FP2203" s="13">
        <v>0</v>
      </c>
      <c r="FQ2203" s="13"/>
      <c r="FR2203" s="3" t="s">
        <v>365</v>
      </c>
      <c r="FS2203" s="13">
        <v>44545</v>
      </c>
      <c r="FT2203" s="13">
        <v>0</v>
      </c>
      <c r="FU2203" s="13"/>
      <c r="FV2203" s="13"/>
      <c r="FW2203" s="13">
        <v>0</v>
      </c>
      <c r="FX2203" s="13"/>
      <c r="FY2203" s="13"/>
      <c r="FZ2203" s="13"/>
      <c r="GA2203" s="13"/>
      <c r="GB2203" s="13"/>
      <c r="GC2203" s="13"/>
      <c r="GD2203" s="13"/>
      <c r="GE2203" s="13"/>
      <c r="GF2203" s="13"/>
      <c r="GG2203" s="13" t="s">
        <v>1409</v>
      </c>
      <c r="GH2203" s="13"/>
      <c r="GI2203" s="13"/>
      <c r="GJ2203" s="13"/>
      <c r="GK2203" s="13"/>
      <c r="GL2203" s="13"/>
      <c r="GM2203" s="13"/>
      <c r="GN2203" s="13"/>
      <c r="GO2203" s="13" t="s">
        <v>371</v>
      </c>
      <c r="GP2203" s="13"/>
      <c r="GQ2203" s="13"/>
      <c r="GR2203" s="13"/>
      <c r="GS2203" s="13"/>
      <c r="GT2203" s="13"/>
      <c r="GU2203" s="13"/>
      <c r="GV2203" s="13" t="s">
        <v>371</v>
      </c>
      <c r="GW2203" s="13" t="s">
        <v>371</v>
      </c>
      <c r="GX2203" s="13"/>
      <c r="GY2203" s="13" t="s">
        <v>371</v>
      </c>
      <c r="GZ2203" s="13"/>
      <c r="HA2203" s="13"/>
      <c r="HB2203" s="13"/>
      <c r="HC2203" s="13"/>
      <c r="HD2203" s="13"/>
      <c r="HE2203" s="13"/>
      <c r="HF2203" s="13"/>
      <c r="HG2203" s="13"/>
      <c r="HH2203" s="13">
        <v>2</v>
      </c>
      <c r="HI2203" s="13">
        <v>7</v>
      </c>
      <c r="HJ2203" s="13">
        <v>674</v>
      </c>
      <c r="HK2203" s="13"/>
      <c r="HL2203" s="13"/>
      <c r="HM2203" s="13"/>
      <c r="HN2203" s="13"/>
      <c r="HO2203" s="13"/>
      <c r="HP2203" s="13"/>
      <c r="HQ2203" s="13" t="s">
        <v>371</v>
      </c>
      <c r="HR2203" s="13" t="s">
        <v>371</v>
      </c>
      <c r="HS2203" s="13" t="s">
        <v>371</v>
      </c>
      <c r="HT2203" s="13"/>
      <c r="HU2203" s="13"/>
      <c r="HV2203" s="13"/>
      <c r="HW2203" s="13" t="s">
        <v>365</v>
      </c>
      <c r="HX2203" s="13" t="s">
        <v>375</v>
      </c>
      <c r="HY2203" s="13" t="s">
        <v>371</v>
      </c>
      <c r="HZ2203" t="s">
        <v>3369</v>
      </c>
    </row>
    <row r="2204" spans="1:234">
      <c r="A2204" s="3">
        <v>45077</v>
      </c>
      <c r="B2204" s="13" t="s">
        <v>361</v>
      </c>
      <c r="C2204" s="13">
        <v>20080707</v>
      </c>
      <c r="D2204" s="13"/>
      <c r="E2204" s="13" t="s">
        <v>362</v>
      </c>
      <c r="F2204" s="13" t="s">
        <v>363</v>
      </c>
      <c r="G2204" s="13">
        <v>2663250</v>
      </c>
      <c r="H2204" s="13">
        <v>2663330</v>
      </c>
      <c r="I2204" s="13"/>
      <c r="J2204" s="13"/>
      <c r="K2204" s="13"/>
      <c r="L2204" s="13"/>
      <c r="M2204" s="13"/>
      <c r="N2204" s="13"/>
      <c r="O2204" s="13" t="s">
        <v>364</v>
      </c>
      <c r="P2204" s="13"/>
      <c r="Q2204" s="13"/>
      <c r="R2204" s="13">
        <v>1977</v>
      </c>
      <c r="S2204" s="13">
        <v>1</v>
      </c>
      <c r="T2204" s="13"/>
      <c r="U2204" s="13">
        <v>5</v>
      </c>
      <c r="V2204" s="13" t="s">
        <v>365</v>
      </c>
      <c r="W2204" s="13" t="s">
        <v>365</v>
      </c>
      <c r="X2204" s="13"/>
      <c r="Y2204" s="13"/>
      <c r="Z2204" s="13">
        <v>42500</v>
      </c>
      <c r="AA2204" s="13">
        <v>4</v>
      </c>
      <c r="AB2204" s="13"/>
      <c r="AC2204" s="13" t="s">
        <v>371</v>
      </c>
      <c r="AD2204" s="13">
        <v>2</v>
      </c>
      <c r="AE2204" s="13">
        <v>0</v>
      </c>
      <c r="AF2204" s="13">
        <v>0</v>
      </c>
      <c r="AG2204" s="13">
        <v>0</v>
      </c>
      <c r="AH2204" s="13">
        <v>0</v>
      </c>
      <c r="AI2204" s="13"/>
      <c r="AJ2204" s="13" t="s">
        <v>365</v>
      </c>
      <c r="AK2204" s="13"/>
      <c r="AL2204" s="13"/>
      <c r="AM2204" s="13"/>
      <c r="AN2204" s="13"/>
      <c r="AO2204" s="13"/>
      <c r="AP2204" s="13"/>
      <c r="AQ2204" s="13">
        <v>2</v>
      </c>
      <c r="AR2204" s="13">
        <v>7</v>
      </c>
      <c r="AS2204" s="13" t="s">
        <v>1138</v>
      </c>
      <c r="AT2204" s="13">
        <v>801</v>
      </c>
      <c r="AU2204" s="13"/>
      <c r="AV2204" s="13"/>
      <c r="AW2204" s="13"/>
      <c r="AX2204" s="13"/>
      <c r="AY2204" s="13"/>
      <c r="AZ2204" s="13"/>
      <c r="BA2204" s="13"/>
      <c r="BB2204" s="13"/>
      <c r="BC2204" s="13" t="s">
        <v>1181</v>
      </c>
      <c r="BD2204" s="14" t="s">
        <v>1182</v>
      </c>
      <c r="BE2204" s="13" t="s">
        <v>369</v>
      </c>
      <c r="BF2204" s="13">
        <v>3</v>
      </c>
      <c r="BG2204" s="13">
        <v>11</v>
      </c>
      <c r="BH2204" s="13">
        <v>1</v>
      </c>
      <c r="BI2204" s="13">
        <v>300</v>
      </c>
      <c r="BJ2204" s="13"/>
      <c r="BK2204" s="13"/>
      <c r="BL2204" s="13"/>
      <c r="BM2204" s="13">
        <v>2</v>
      </c>
      <c r="BN2204" s="13">
        <v>90000</v>
      </c>
      <c r="BO2204" s="13">
        <v>82601.850000000006</v>
      </c>
      <c r="BP2204" s="13"/>
      <c r="BQ2204" s="13">
        <v>2</v>
      </c>
      <c r="BR2204" s="13">
        <v>1</v>
      </c>
      <c r="BS2204" s="13">
        <v>744.38</v>
      </c>
      <c r="BT2204" s="15">
        <v>1</v>
      </c>
      <c r="BU2204" s="13">
        <v>1.94</v>
      </c>
      <c r="BV2204" s="13">
        <v>1</v>
      </c>
      <c r="BW2204" s="13"/>
      <c r="BX2204" s="13"/>
      <c r="BY2204" s="13"/>
      <c r="BZ2204" s="13" t="s">
        <v>370</v>
      </c>
      <c r="CA2204" s="13" t="s">
        <v>370</v>
      </c>
      <c r="CB2204" s="13" t="s">
        <v>371</v>
      </c>
      <c r="CC2204" s="13"/>
      <c r="CD2204" s="13" t="s">
        <v>371</v>
      </c>
      <c r="CE2204" s="13"/>
      <c r="CF2204" s="13">
        <v>1</v>
      </c>
      <c r="CG2204" s="13"/>
      <c r="CH2204" s="13"/>
      <c r="CI2204" s="13" t="s">
        <v>3337</v>
      </c>
      <c r="CJ2204" s="13">
        <v>0</v>
      </c>
      <c r="CK2204" s="13" t="s">
        <v>371</v>
      </c>
      <c r="CL2204" s="13">
        <v>0</v>
      </c>
      <c r="CM2204" s="13" t="s">
        <v>365</v>
      </c>
      <c r="CN2204" s="13"/>
      <c r="CO2204" s="13"/>
      <c r="CP2204" s="13"/>
      <c r="CQ2204" s="13"/>
      <c r="CR2204" s="13"/>
      <c r="CS2204" s="3">
        <v>0</v>
      </c>
      <c r="CT2204" s="13"/>
      <c r="CU2204" s="13">
        <v>0</v>
      </c>
      <c r="CV2204" s="13"/>
      <c r="CW2204" s="13"/>
      <c r="CX2204" s="13"/>
      <c r="CY2204" s="13"/>
      <c r="CZ2204" s="13"/>
      <c r="DA2204" s="13">
        <v>4</v>
      </c>
      <c r="DB2204" s="13"/>
      <c r="DC2204" s="13">
        <v>5</v>
      </c>
      <c r="DD2204" s="13">
        <v>12</v>
      </c>
      <c r="DE2204" s="13">
        <v>9.4299999999999995E-2</v>
      </c>
      <c r="DF2204" s="13">
        <v>5.0799999999999998E-2</v>
      </c>
      <c r="DG2204" s="13">
        <v>3</v>
      </c>
      <c r="DH2204" s="13"/>
      <c r="DI2204" s="13" t="s">
        <v>1327</v>
      </c>
      <c r="DJ2204" s="13">
        <v>5.0799999999999998E-2</v>
      </c>
      <c r="DK2204" s="13" t="s">
        <v>371</v>
      </c>
      <c r="DL2204" s="13"/>
      <c r="DM2204" s="13" t="s">
        <v>371</v>
      </c>
      <c r="DN2204" s="13">
        <v>12</v>
      </c>
      <c r="DO2204" s="13">
        <v>5.0799999999999998E-2</v>
      </c>
      <c r="DP2204" s="13">
        <v>5.0799999999999998E-2</v>
      </c>
      <c r="DQ2204" s="13" t="s">
        <v>1327</v>
      </c>
      <c r="DR2204" s="13" t="s">
        <v>365</v>
      </c>
      <c r="DS2204" s="13">
        <v>9</v>
      </c>
      <c r="DT2204" s="13"/>
      <c r="DU2204" s="13"/>
      <c r="DV2204" s="13"/>
      <c r="DW2204" s="13"/>
      <c r="DX2204" s="13" t="s">
        <v>385</v>
      </c>
      <c r="DY2204" s="13" t="s">
        <v>2690</v>
      </c>
      <c r="DZ2204" s="13">
        <v>3</v>
      </c>
      <c r="EA2204" s="13">
        <v>4</v>
      </c>
      <c r="EB2204" s="13">
        <v>2</v>
      </c>
      <c r="EC2204" s="13">
        <v>1900</v>
      </c>
      <c r="ED2204" s="13"/>
      <c r="EE2204" s="13">
        <v>75</v>
      </c>
      <c r="EF2204" s="13">
        <v>120000</v>
      </c>
      <c r="EG2204" s="13">
        <v>1</v>
      </c>
      <c r="EH2204" s="13" t="s">
        <v>1244</v>
      </c>
      <c r="EI2204" s="13"/>
      <c r="EJ2204" s="8"/>
      <c r="EK2204" s="13">
        <v>69</v>
      </c>
      <c r="EL2204" s="13" t="s">
        <v>1524</v>
      </c>
      <c r="EM2204" s="13" t="s">
        <v>1524</v>
      </c>
      <c r="EN2204" s="13">
        <v>1</v>
      </c>
      <c r="EO2204" s="13" t="s">
        <v>1244</v>
      </c>
      <c r="EP2204" s="13"/>
      <c r="EQ2204" s="13"/>
      <c r="ER2204" s="13"/>
      <c r="ES2204" s="13"/>
      <c r="ET2204" s="13"/>
      <c r="EU2204" s="13" t="s">
        <v>371</v>
      </c>
      <c r="EV2204" s="13"/>
      <c r="EW2204" s="13" t="s">
        <v>371</v>
      </c>
      <c r="EX2204" s="13">
        <v>15600</v>
      </c>
      <c r="EY2204" s="13">
        <v>2</v>
      </c>
      <c r="EZ2204" s="13">
        <v>2.9034</v>
      </c>
      <c r="FA2204" s="13"/>
      <c r="FB2204" s="13"/>
      <c r="FC2204" s="13"/>
      <c r="FD2204" s="13"/>
      <c r="FE2204" s="13"/>
      <c r="FF2204" s="13"/>
      <c r="FG2204" s="13"/>
      <c r="FH2204" s="13"/>
      <c r="FI2204" s="13"/>
      <c r="FJ2204" s="13">
        <v>1</v>
      </c>
      <c r="FK2204" s="3"/>
      <c r="FL2204" s="13" t="s">
        <v>371</v>
      </c>
      <c r="FM2204" s="13">
        <v>0</v>
      </c>
      <c r="FN2204" s="13">
        <v>0</v>
      </c>
      <c r="FO2204" s="13">
        <v>0</v>
      </c>
      <c r="FP2204" s="13">
        <v>0</v>
      </c>
      <c r="FQ2204" s="13"/>
      <c r="FR2204" s="3" t="s">
        <v>365</v>
      </c>
      <c r="FS2204" s="13"/>
      <c r="FT2204" s="13">
        <v>0</v>
      </c>
      <c r="FU2204" s="13"/>
      <c r="FV2204" s="13"/>
      <c r="FW2204" s="13">
        <v>0</v>
      </c>
      <c r="FX2204" s="13"/>
      <c r="FY2204" s="13"/>
      <c r="FZ2204" s="13"/>
      <c r="GA2204" s="13"/>
      <c r="GB2204" s="13"/>
      <c r="GC2204" s="13"/>
      <c r="GD2204" s="13"/>
      <c r="GE2204" s="13"/>
      <c r="GF2204" s="13"/>
      <c r="GG2204" s="13" t="s">
        <v>371</v>
      </c>
      <c r="GH2204" s="13"/>
      <c r="GI2204" s="13"/>
      <c r="GJ2204" s="13"/>
      <c r="GK2204" s="13"/>
      <c r="GL2204" s="13"/>
      <c r="GM2204" s="13"/>
      <c r="GN2204" s="13"/>
      <c r="GO2204" s="13" t="s">
        <v>371</v>
      </c>
      <c r="GP2204" s="13"/>
      <c r="GQ2204" s="13"/>
      <c r="GR2204" s="13"/>
      <c r="GS2204" s="13"/>
      <c r="GT2204" s="13"/>
      <c r="GU2204" s="13"/>
      <c r="GV2204" s="13" t="s">
        <v>371</v>
      </c>
      <c r="GW2204" s="13" t="s">
        <v>371</v>
      </c>
      <c r="GX2204" s="13"/>
      <c r="GY2204" s="13" t="s">
        <v>371</v>
      </c>
      <c r="GZ2204" s="13"/>
      <c r="HA2204" s="13"/>
      <c r="HB2204" s="13"/>
      <c r="HC2204" s="13"/>
      <c r="HD2204" s="13"/>
      <c r="HE2204" s="13"/>
      <c r="HF2204" s="13"/>
      <c r="HG2204" s="13"/>
      <c r="HH2204" s="13">
        <v>2</v>
      </c>
      <c r="HI2204" s="13">
        <v>7</v>
      </c>
      <c r="HJ2204" s="13">
        <v>801</v>
      </c>
      <c r="HK2204" s="13"/>
      <c r="HL2204" s="13"/>
      <c r="HM2204" s="13"/>
      <c r="HN2204" s="13"/>
      <c r="HO2204" s="13"/>
      <c r="HP2204" s="13"/>
      <c r="HQ2204" s="13" t="s">
        <v>371</v>
      </c>
      <c r="HR2204" s="13" t="s">
        <v>371</v>
      </c>
      <c r="HS2204" s="13" t="s">
        <v>371</v>
      </c>
      <c r="HT2204" s="13"/>
      <c r="HU2204" s="13"/>
      <c r="HV2204" s="13"/>
      <c r="HW2204" s="13" t="s">
        <v>371</v>
      </c>
      <c r="HX2204" s="13" t="s">
        <v>375</v>
      </c>
      <c r="HY2204" s="13" t="s">
        <v>371</v>
      </c>
      <c r="HZ2204" t="s">
        <v>3369</v>
      </c>
    </row>
    <row r="2205" spans="1:234">
      <c r="A2205" s="3">
        <v>45077</v>
      </c>
      <c r="B2205" s="13" t="s">
        <v>361</v>
      </c>
      <c r="C2205" s="13">
        <v>20077602</v>
      </c>
      <c r="D2205" s="13"/>
      <c r="E2205" s="13" t="s">
        <v>362</v>
      </c>
      <c r="F2205" s="13" t="s">
        <v>363</v>
      </c>
      <c r="G2205" s="13">
        <v>2637814</v>
      </c>
      <c r="H2205" s="13">
        <v>2638106</v>
      </c>
      <c r="I2205" s="13"/>
      <c r="J2205" s="13"/>
      <c r="K2205" s="13"/>
      <c r="L2205" s="13"/>
      <c r="M2205" s="13"/>
      <c r="N2205" s="13"/>
      <c r="O2205" s="13" t="s">
        <v>364</v>
      </c>
      <c r="P2205" s="13"/>
      <c r="Q2205" s="13"/>
      <c r="R2205" s="13">
        <v>1975</v>
      </c>
      <c r="S2205" s="13">
        <v>2</v>
      </c>
      <c r="T2205" s="13">
        <v>1973</v>
      </c>
      <c r="U2205" s="13">
        <v>1</v>
      </c>
      <c r="V2205" s="13" t="s">
        <v>365</v>
      </c>
      <c r="W2205" s="13" t="s">
        <v>365</v>
      </c>
      <c r="X2205" s="13"/>
      <c r="Y2205" s="13"/>
      <c r="Z2205" s="13">
        <v>87665</v>
      </c>
      <c r="AA2205" s="13">
        <v>4</v>
      </c>
      <c r="AB2205" s="13">
        <v>0</v>
      </c>
      <c r="AC2205" s="13" t="s">
        <v>371</v>
      </c>
      <c r="AD2205" s="13">
        <v>2</v>
      </c>
      <c r="AE2205" s="13">
        <v>0</v>
      </c>
      <c r="AF2205" s="13">
        <v>0</v>
      </c>
      <c r="AG2205" s="13">
        <v>0</v>
      </c>
      <c r="AH2205" s="13">
        <v>0</v>
      </c>
      <c r="AI2205" s="13"/>
      <c r="AJ2205" s="13" t="s">
        <v>365</v>
      </c>
      <c r="AK2205" s="13"/>
      <c r="AL2205" s="13"/>
      <c r="AM2205" s="13"/>
      <c r="AN2205" s="13"/>
      <c r="AO2205" s="13"/>
      <c r="AP2205" s="13"/>
      <c r="AQ2205" s="13">
        <v>2</v>
      </c>
      <c r="AR2205" s="13">
        <v>7</v>
      </c>
      <c r="AS2205" s="13" t="s">
        <v>1205</v>
      </c>
      <c r="AT2205" s="13">
        <v>689</v>
      </c>
      <c r="AU2205" s="13"/>
      <c r="AV2205" s="13"/>
      <c r="AW2205" s="13"/>
      <c r="AX2205" s="13"/>
      <c r="AY2205" s="13"/>
      <c r="AZ2205" s="13"/>
      <c r="BA2205" s="13"/>
      <c r="BB2205" s="13"/>
      <c r="BC2205" s="13" t="s">
        <v>1181</v>
      </c>
      <c r="BD2205" s="14" t="s">
        <v>1182</v>
      </c>
      <c r="BE2205" s="13" t="s">
        <v>369</v>
      </c>
      <c r="BF2205" s="13">
        <v>3</v>
      </c>
      <c r="BG2205" s="13">
        <v>11</v>
      </c>
      <c r="BH2205" s="13">
        <v>1</v>
      </c>
      <c r="BI2205" s="13">
        <v>300</v>
      </c>
      <c r="BJ2205" s="13"/>
      <c r="BK2205" s="13"/>
      <c r="BL2205" s="13"/>
      <c r="BM2205" s="13">
        <v>2</v>
      </c>
      <c r="BN2205" s="13">
        <v>158823.75</v>
      </c>
      <c r="BO2205" s="13">
        <v>0</v>
      </c>
      <c r="BP2205" s="13"/>
      <c r="BQ2205" s="13">
        <v>1</v>
      </c>
      <c r="BR2205" s="13">
        <v>1</v>
      </c>
      <c r="BS2205" s="13">
        <v>0</v>
      </c>
      <c r="BT2205" s="15">
        <v>6</v>
      </c>
      <c r="BU2205" s="13">
        <v>0</v>
      </c>
      <c r="BV2205" s="13">
        <v>1</v>
      </c>
      <c r="BW2205" s="13"/>
      <c r="BX2205" s="13"/>
      <c r="BY2205" s="13"/>
      <c r="BZ2205" s="13" t="s">
        <v>370</v>
      </c>
      <c r="CA2205" s="13" t="s">
        <v>370</v>
      </c>
      <c r="CB2205" s="13" t="s">
        <v>371</v>
      </c>
      <c r="CC2205" s="13"/>
      <c r="CD2205" s="13" t="s">
        <v>371</v>
      </c>
      <c r="CE2205" s="13"/>
      <c r="CF2205" s="13">
        <v>1</v>
      </c>
      <c r="CG2205" s="13"/>
      <c r="CH2205" s="13"/>
      <c r="CI2205" s="13" t="s">
        <v>3337</v>
      </c>
      <c r="CJ2205" s="13">
        <v>0</v>
      </c>
      <c r="CK2205" s="13" t="s">
        <v>371</v>
      </c>
      <c r="CL2205" s="13">
        <v>0</v>
      </c>
      <c r="CM2205" s="13" t="s">
        <v>365</v>
      </c>
      <c r="CN2205" s="13"/>
      <c r="CO2205" s="13"/>
      <c r="CP2205" s="13"/>
      <c r="CQ2205" s="13"/>
      <c r="CR2205" s="13"/>
      <c r="CS2205" s="3">
        <v>158392.68</v>
      </c>
      <c r="CT2205" s="13" t="s">
        <v>1258</v>
      </c>
      <c r="CU2205" s="13">
        <v>0</v>
      </c>
      <c r="CV2205" s="13">
        <v>158392.68</v>
      </c>
      <c r="CW2205" s="13"/>
      <c r="CX2205" s="13"/>
      <c r="CY2205" s="13"/>
      <c r="CZ2205" s="13"/>
      <c r="DA2205" s="13">
        <v>4</v>
      </c>
      <c r="DB2205" s="13"/>
      <c r="DC2205" s="13">
        <v>5</v>
      </c>
      <c r="DD2205" s="13">
        <v>12</v>
      </c>
      <c r="DE2205" s="13">
        <v>5.1700000000000003E-2</v>
      </c>
      <c r="DF2205" s="13">
        <v>5.0799999999999998E-2</v>
      </c>
      <c r="DG2205" s="13">
        <v>3</v>
      </c>
      <c r="DH2205" s="13"/>
      <c r="DI2205" s="13" t="s">
        <v>1226</v>
      </c>
      <c r="DJ2205" s="13">
        <v>5.0799999999999998E-2</v>
      </c>
      <c r="DK2205" s="13" t="s">
        <v>371</v>
      </c>
      <c r="DL2205" s="13"/>
      <c r="DM2205" s="13" t="s">
        <v>371</v>
      </c>
      <c r="DN2205" s="13">
        <v>12</v>
      </c>
      <c r="DO2205" s="13">
        <v>5.0799999999999998E-2</v>
      </c>
      <c r="DP2205" s="13">
        <v>5.0799999999999998E-2</v>
      </c>
      <c r="DQ2205" s="13" t="s">
        <v>1226</v>
      </c>
      <c r="DR2205" s="13" t="s">
        <v>365</v>
      </c>
      <c r="DS2205" s="13">
        <v>9</v>
      </c>
      <c r="DT2205" s="13"/>
      <c r="DU2205" s="13"/>
      <c r="DV2205" s="13"/>
      <c r="DW2205" s="13"/>
      <c r="DX2205" s="13" t="s">
        <v>373</v>
      </c>
      <c r="DY2205" s="13" t="s">
        <v>3285</v>
      </c>
      <c r="DZ2205" s="13">
        <v>3</v>
      </c>
      <c r="EA2205" s="13">
        <v>4</v>
      </c>
      <c r="EB2205" s="13">
        <v>1</v>
      </c>
      <c r="EC2205" s="13">
        <v>2019</v>
      </c>
      <c r="ED2205" s="13"/>
      <c r="EE2205" s="13">
        <v>51</v>
      </c>
      <c r="EF2205" s="13">
        <v>309950</v>
      </c>
      <c r="EG2205" s="13">
        <v>1</v>
      </c>
      <c r="EH2205" s="13" t="s">
        <v>1156</v>
      </c>
      <c r="EI2205" s="13"/>
      <c r="EJ2205" s="8"/>
      <c r="EK2205" s="13">
        <v>0</v>
      </c>
      <c r="EL2205" s="13" t="s">
        <v>3286</v>
      </c>
      <c r="EM2205" s="13" t="s">
        <v>3286</v>
      </c>
      <c r="EN2205" s="13">
        <v>1</v>
      </c>
      <c r="EO2205" s="13" t="s">
        <v>1156</v>
      </c>
      <c r="EP2205" s="13"/>
      <c r="EQ2205" s="13"/>
      <c r="ER2205" s="13"/>
      <c r="ES2205" s="13"/>
      <c r="ET2205" s="13"/>
      <c r="EU2205" s="13" t="s">
        <v>371</v>
      </c>
      <c r="EV2205" s="13"/>
      <c r="EW2205" s="13" t="s">
        <v>371</v>
      </c>
      <c r="EX2205" s="13">
        <v>15600</v>
      </c>
      <c r="EY2205" s="13">
        <v>0</v>
      </c>
      <c r="EZ2205" s="13">
        <v>1.6700999999999999</v>
      </c>
      <c r="FA2205" s="13"/>
      <c r="FB2205" s="13"/>
      <c r="FC2205" s="13"/>
      <c r="FD2205" s="13"/>
      <c r="FE2205" s="13"/>
      <c r="FF2205" s="13"/>
      <c r="FG2205" s="13"/>
      <c r="FH2205" s="13"/>
      <c r="FI2205" s="13"/>
      <c r="FJ2205" s="13">
        <v>4</v>
      </c>
      <c r="FK2205" s="3"/>
      <c r="FL2205" s="13" t="s">
        <v>371</v>
      </c>
      <c r="FM2205" s="13">
        <v>0</v>
      </c>
      <c r="FN2205" s="13">
        <v>0</v>
      </c>
      <c r="FO2205" s="13">
        <v>0</v>
      </c>
      <c r="FP2205" s="13">
        <v>0</v>
      </c>
      <c r="FQ2205" s="13"/>
      <c r="FR2205" s="3" t="s">
        <v>365</v>
      </c>
      <c r="FS2205" s="13">
        <v>44417</v>
      </c>
      <c r="FT2205" s="13">
        <v>0</v>
      </c>
      <c r="FU2205" s="13"/>
      <c r="FV2205" s="13"/>
      <c r="FW2205" s="13">
        <v>0</v>
      </c>
      <c r="FX2205" s="13"/>
      <c r="FY2205" s="13"/>
      <c r="FZ2205" s="13"/>
      <c r="GA2205" s="13"/>
      <c r="GB2205" s="13"/>
      <c r="GC2205" s="13"/>
      <c r="GD2205" s="13"/>
      <c r="GE2205" s="13"/>
      <c r="GF2205" s="13"/>
      <c r="GG2205" s="13" t="s">
        <v>1404</v>
      </c>
      <c r="GH2205" s="13"/>
      <c r="GI2205" s="13"/>
      <c r="GJ2205" s="13"/>
      <c r="GK2205" s="13"/>
      <c r="GL2205" s="13"/>
      <c r="GM2205" s="13"/>
      <c r="GN2205" s="13"/>
      <c r="GO2205" s="13" t="s">
        <v>371</v>
      </c>
      <c r="GP2205" s="13"/>
      <c r="GQ2205" s="13"/>
      <c r="GR2205" s="13"/>
      <c r="GS2205" s="13"/>
      <c r="GT2205" s="13"/>
      <c r="GU2205" s="13"/>
      <c r="GV2205" s="13" t="s">
        <v>371</v>
      </c>
      <c r="GW2205" s="13" t="s">
        <v>371</v>
      </c>
      <c r="GX2205" s="13"/>
      <c r="GY2205" s="13" t="s">
        <v>371</v>
      </c>
      <c r="GZ2205" s="13"/>
      <c r="HA2205" s="13"/>
      <c r="HB2205" s="13"/>
      <c r="HC2205" s="13"/>
      <c r="HD2205" s="13"/>
      <c r="HE2205" s="13"/>
      <c r="HF2205" s="13"/>
      <c r="HG2205" s="13"/>
      <c r="HH2205" s="13">
        <v>2</v>
      </c>
      <c r="HI2205" s="13">
        <v>7</v>
      </c>
      <c r="HJ2205" s="13">
        <v>689</v>
      </c>
      <c r="HK2205" s="13"/>
      <c r="HL2205" s="13"/>
      <c r="HM2205" s="13"/>
      <c r="HN2205" s="13"/>
      <c r="HO2205" s="13"/>
      <c r="HP2205" s="13"/>
      <c r="HQ2205" s="13" t="s">
        <v>371</v>
      </c>
      <c r="HR2205" s="13" t="s">
        <v>371</v>
      </c>
      <c r="HS2205" s="13" t="s">
        <v>371</v>
      </c>
      <c r="HT2205" s="13"/>
      <c r="HU2205" s="13"/>
      <c r="HV2205" s="13"/>
      <c r="HW2205" s="13" t="s">
        <v>365</v>
      </c>
      <c r="HX2205" s="13" t="s">
        <v>375</v>
      </c>
      <c r="HY2205" s="13" t="s">
        <v>371</v>
      </c>
    </row>
    <row r="2206" spans="1:234">
      <c r="A2206" s="3">
        <v>45077</v>
      </c>
      <c r="B2206" s="13" t="s">
        <v>361</v>
      </c>
      <c r="C2206" s="13">
        <v>20078634</v>
      </c>
      <c r="D2206" s="13"/>
      <c r="E2206" s="13" t="s">
        <v>362</v>
      </c>
      <c r="F2206" s="13" t="s">
        <v>363</v>
      </c>
      <c r="G2206" s="13">
        <v>2646452</v>
      </c>
      <c r="H2206" s="13">
        <v>2646606</v>
      </c>
      <c r="I2206" s="13"/>
      <c r="J2206" s="13"/>
      <c r="K2206" s="13"/>
      <c r="L2206" s="13"/>
      <c r="M2206" s="13"/>
      <c r="N2206" s="13"/>
      <c r="O2206" s="13" t="s">
        <v>364</v>
      </c>
      <c r="P2206" s="13"/>
      <c r="Q2206" s="13"/>
      <c r="R2206" s="13">
        <v>1977</v>
      </c>
      <c r="S2206" s="13">
        <v>1</v>
      </c>
      <c r="T2206" s="13"/>
      <c r="U2206" s="13">
        <v>5</v>
      </c>
      <c r="V2206" s="13" t="s">
        <v>365</v>
      </c>
      <c r="W2206" s="13" t="s">
        <v>365</v>
      </c>
      <c r="X2206" s="13"/>
      <c r="Y2206" s="13"/>
      <c r="Z2206" s="13">
        <v>52618</v>
      </c>
      <c r="AA2206" s="13">
        <v>4</v>
      </c>
      <c r="AB2206" s="13"/>
      <c r="AC2206" s="13" t="s">
        <v>371</v>
      </c>
      <c r="AD2206" s="13">
        <v>2</v>
      </c>
      <c r="AE2206" s="13">
        <v>0</v>
      </c>
      <c r="AF2206" s="13">
        <v>0</v>
      </c>
      <c r="AG2206" s="13">
        <v>0</v>
      </c>
      <c r="AH2206" s="13">
        <v>0</v>
      </c>
      <c r="AI2206" s="13"/>
      <c r="AJ2206" s="13" t="s">
        <v>365</v>
      </c>
      <c r="AK2206" s="13"/>
      <c r="AL2206" s="13"/>
      <c r="AM2206" s="13"/>
      <c r="AN2206" s="13"/>
      <c r="AO2206" s="13"/>
      <c r="AP2206" s="13"/>
      <c r="AQ2206" s="13">
        <v>2</v>
      </c>
      <c r="AR2206" s="13">
        <v>7</v>
      </c>
      <c r="AS2206" s="13" t="s">
        <v>1178</v>
      </c>
      <c r="AT2206" s="13">
        <v>713</v>
      </c>
      <c r="AU2206" s="13"/>
      <c r="AV2206" s="13"/>
      <c r="AW2206" s="13"/>
      <c r="AX2206" s="13"/>
      <c r="AY2206" s="13"/>
      <c r="AZ2206" s="13"/>
      <c r="BA2206" s="13"/>
      <c r="BB2206" s="13"/>
      <c r="BC2206" s="13" t="s">
        <v>1181</v>
      </c>
      <c r="BD2206" s="14" t="s">
        <v>1182</v>
      </c>
      <c r="BE2206" s="13" t="s">
        <v>369</v>
      </c>
      <c r="BF2206" s="13">
        <v>3</v>
      </c>
      <c r="BG2206" s="13">
        <v>2</v>
      </c>
      <c r="BH2206" s="13">
        <v>1</v>
      </c>
      <c r="BI2206" s="13">
        <v>300</v>
      </c>
      <c r="BJ2206" s="13"/>
      <c r="BK2206" s="13"/>
      <c r="BL2206" s="13"/>
      <c r="BM2206" s="13">
        <v>2</v>
      </c>
      <c r="BN2206" s="13">
        <v>228400</v>
      </c>
      <c r="BO2206" s="13">
        <v>0</v>
      </c>
      <c r="BP2206" s="13"/>
      <c r="BQ2206" s="13">
        <v>1</v>
      </c>
      <c r="BR2206" s="13">
        <v>1</v>
      </c>
      <c r="BS2206" s="13">
        <v>0</v>
      </c>
      <c r="BT2206" s="15">
        <v>6</v>
      </c>
      <c r="BU2206" s="13">
        <v>0</v>
      </c>
      <c r="BV2206" s="13">
        <v>1</v>
      </c>
      <c r="BW2206" s="13"/>
      <c r="BX2206" s="13"/>
      <c r="BY2206" s="13"/>
      <c r="BZ2206" s="13" t="s">
        <v>370</v>
      </c>
      <c r="CA2206" s="13" t="s">
        <v>370</v>
      </c>
      <c r="CB2206" s="13" t="s">
        <v>371</v>
      </c>
      <c r="CC2206" s="13"/>
      <c r="CD2206" s="13" t="s">
        <v>371</v>
      </c>
      <c r="CE2206" s="13"/>
      <c r="CF2206" s="13">
        <v>1</v>
      </c>
      <c r="CG2206" s="13"/>
      <c r="CH2206" s="13"/>
      <c r="CI2206" s="13" t="s">
        <v>3337</v>
      </c>
      <c r="CJ2206" s="13">
        <v>0</v>
      </c>
      <c r="CK2206" s="13" t="s">
        <v>371</v>
      </c>
      <c r="CL2206" s="13">
        <v>0</v>
      </c>
      <c r="CM2206" s="13" t="s">
        <v>365</v>
      </c>
      <c r="CN2206" s="13"/>
      <c r="CO2206" s="13"/>
      <c r="CP2206" s="13"/>
      <c r="CQ2206" s="13"/>
      <c r="CR2206" s="13"/>
      <c r="CS2206" s="3">
        <v>228508.95</v>
      </c>
      <c r="CT2206" s="13" t="s">
        <v>1278</v>
      </c>
      <c r="CU2206" s="13">
        <v>0</v>
      </c>
      <c r="CV2206" s="13">
        <v>228508.95</v>
      </c>
      <c r="CW2206" s="13"/>
      <c r="CX2206" s="13"/>
      <c r="CY2206" s="13"/>
      <c r="CZ2206" s="13"/>
      <c r="DA2206" s="13">
        <v>4</v>
      </c>
      <c r="DB2206" s="13"/>
      <c r="DC2206" s="13">
        <v>5</v>
      </c>
      <c r="DD2206" s="13">
        <v>12</v>
      </c>
      <c r="DE2206" s="13">
        <v>3.04E-2</v>
      </c>
      <c r="DF2206" s="13">
        <v>3.04E-2</v>
      </c>
      <c r="DG2206" s="13">
        <v>3</v>
      </c>
      <c r="DH2206" s="13"/>
      <c r="DI2206" s="13" t="s">
        <v>1258</v>
      </c>
      <c r="DJ2206" s="13">
        <v>5.0799999999999998E-2</v>
      </c>
      <c r="DK2206" s="13" t="s">
        <v>371</v>
      </c>
      <c r="DL2206" s="13"/>
      <c r="DM2206" s="13" t="s">
        <v>371</v>
      </c>
      <c r="DN2206" s="13">
        <v>12</v>
      </c>
      <c r="DO2206" s="13">
        <v>5.0799999999999998E-2</v>
      </c>
      <c r="DP2206" s="13">
        <v>5.0799999999999998E-2</v>
      </c>
      <c r="DQ2206" s="13" t="s">
        <v>1258</v>
      </c>
      <c r="DR2206" s="13" t="s">
        <v>365</v>
      </c>
      <c r="DS2206" s="13">
        <v>9</v>
      </c>
      <c r="DT2206" s="13"/>
      <c r="DU2206" s="13"/>
      <c r="DV2206" s="13"/>
      <c r="DW2206" s="13"/>
      <c r="DX2206" s="13" t="s">
        <v>442</v>
      </c>
      <c r="DY2206" s="13" t="s">
        <v>2379</v>
      </c>
      <c r="DZ2206" s="13">
        <v>3</v>
      </c>
      <c r="EA2206" s="13">
        <v>5</v>
      </c>
      <c r="EB2206" s="13">
        <v>2</v>
      </c>
      <c r="EC2206" s="13">
        <v>1900</v>
      </c>
      <c r="ED2206" s="13"/>
      <c r="EE2206" s="13">
        <v>76</v>
      </c>
      <c r="EF2206" s="13">
        <v>300000</v>
      </c>
      <c r="EG2206" s="13">
        <v>1</v>
      </c>
      <c r="EH2206" s="13" t="s">
        <v>1175</v>
      </c>
      <c r="EI2206" s="13"/>
      <c r="EJ2206" s="8"/>
      <c r="EK2206" s="13">
        <v>0</v>
      </c>
      <c r="EL2206" s="13" t="s">
        <v>1601</v>
      </c>
      <c r="EM2206" s="13" t="s">
        <v>1601</v>
      </c>
      <c r="EN2206" s="13">
        <v>1</v>
      </c>
      <c r="EO2206" s="13" t="s">
        <v>1175</v>
      </c>
      <c r="EP2206" s="13"/>
      <c r="EQ2206" s="13"/>
      <c r="ER2206" s="13"/>
      <c r="ES2206" s="13"/>
      <c r="ET2206" s="13"/>
      <c r="EU2206" s="13" t="s">
        <v>371</v>
      </c>
      <c r="EV2206" s="13"/>
      <c r="EW2206" s="13" t="s">
        <v>371</v>
      </c>
      <c r="EX2206" s="13">
        <v>28968</v>
      </c>
      <c r="EY2206" s="13">
        <v>1</v>
      </c>
      <c r="EZ2206" s="13">
        <v>2.1387</v>
      </c>
      <c r="FA2206" s="13"/>
      <c r="FB2206" s="13"/>
      <c r="FC2206" s="13"/>
      <c r="FD2206" s="13"/>
      <c r="FE2206" s="13"/>
      <c r="FF2206" s="13"/>
      <c r="FG2206" s="13"/>
      <c r="FH2206" s="13"/>
      <c r="FI2206" s="13"/>
      <c r="FJ2206" s="13">
        <v>4</v>
      </c>
      <c r="FK2206" s="3"/>
      <c r="FL2206" s="13" t="s">
        <v>371</v>
      </c>
      <c r="FM2206" s="13">
        <v>0</v>
      </c>
      <c r="FN2206" s="13">
        <v>0</v>
      </c>
      <c r="FO2206" s="13">
        <v>0</v>
      </c>
      <c r="FP2206" s="13">
        <v>0</v>
      </c>
      <c r="FQ2206" s="13"/>
      <c r="FR2206" s="3" t="s">
        <v>365</v>
      </c>
      <c r="FS2206" s="13">
        <v>44424</v>
      </c>
      <c r="FT2206" s="13">
        <v>0</v>
      </c>
      <c r="FU2206" s="13"/>
      <c r="FV2206" s="13"/>
      <c r="FW2206" s="13">
        <v>0</v>
      </c>
      <c r="FX2206" s="13"/>
      <c r="FY2206" s="13"/>
      <c r="FZ2206" s="13"/>
      <c r="GA2206" s="13"/>
      <c r="GB2206" s="13"/>
      <c r="GC2206" s="13"/>
      <c r="GD2206" s="13"/>
      <c r="GE2206" s="13"/>
      <c r="GF2206" s="13"/>
      <c r="GG2206" s="13" t="s">
        <v>371</v>
      </c>
      <c r="GH2206" s="13"/>
      <c r="GI2206" s="13"/>
      <c r="GJ2206" s="13"/>
      <c r="GK2206" s="13"/>
      <c r="GL2206" s="13"/>
      <c r="GM2206" s="13"/>
      <c r="GN2206" s="13"/>
      <c r="GO2206" s="13" t="s">
        <v>371</v>
      </c>
      <c r="GP2206" s="13"/>
      <c r="GQ2206" s="13"/>
      <c r="GR2206" s="13"/>
      <c r="GS2206" s="13"/>
      <c r="GT2206" s="13"/>
      <c r="GU2206" s="13"/>
      <c r="GV2206" s="13" t="s">
        <v>371</v>
      </c>
      <c r="GW2206" s="13" t="s">
        <v>371</v>
      </c>
      <c r="GX2206" s="13"/>
      <c r="GY2206" s="13" t="s">
        <v>371</v>
      </c>
      <c r="GZ2206" s="13"/>
      <c r="HA2206" s="13"/>
      <c r="HB2206" s="13"/>
      <c r="HC2206" s="13"/>
      <c r="HD2206" s="13"/>
      <c r="HE2206" s="13"/>
      <c r="HF2206" s="13"/>
      <c r="HG2206" s="13"/>
      <c r="HH2206" s="13">
        <v>2</v>
      </c>
      <c r="HI2206" s="13">
        <v>7</v>
      </c>
      <c r="HJ2206" s="13">
        <v>713</v>
      </c>
      <c r="HK2206" s="13"/>
      <c r="HL2206" s="13"/>
      <c r="HM2206" s="13"/>
      <c r="HN2206" s="13"/>
      <c r="HO2206" s="13"/>
      <c r="HP2206" s="13"/>
      <c r="HQ2206" s="13" t="s">
        <v>371</v>
      </c>
      <c r="HR2206" s="13" t="s">
        <v>371</v>
      </c>
      <c r="HS2206" s="13" t="s">
        <v>371</v>
      </c>
      <c r="HT2206" s="13"/>
      <c r="HU2206" s="13"/>
      <c r="HV2206" s="13"/>
      <c r="HW2206" s="13" t="s">
        <v>371</v>
      </c>
      <c r="HX2206" s="13" t="s">
        <v>375</v>
      </c>
      <c r="HY2206" s="13" t="s">
        <v>371</v>
      </c>
      <c r="HZ2206" t="s">
        <v>3369</v>
      </c>
    </row>
    <row r="2207" spans="1:234">
      <c r="A2207" s="3">
        <v>45077</v>
      </c>
      <c r="B2207" s="13" t="s">
        <v>361</v>
      </c>
      <c r="C2207" s="13">
        <v>20081722</v>
      </c>
      <c r="D2207" s="13"/>
      <c r="E2207" s="13" t="s">
        <v>362</v>
      </c>
      <c r="F2207" s="13" t="s">
        <v>363</v>
      </c>
      <c r="G2207" s="13">
        <v>2671405</v>
      </c>
      <c r="H2207" s="13">
        <v>2671537</v>
      </c>
      <c r="I2207" s="13"/>
      <c r="J2207" s="13"/>
      <c r="K2207" s="13"/>
      <c r="L2207" s="13"/>
      <c r="M2207" s="13"/>
      <c r="N2207" s="13"/>
      <c r="O2207" s="13" t="s">
        <v>364</v>
      </c>
      <c r="P2207" s="13"/>
      <c r="Q2207" s="13"/>
      <c r="R2207" s="13">
        <v>1961</v>
      </c>
      <c r="S2207" s="13">
        <v>1</v>
      </c>
      <c r="T2207" s="13"/>
      <c r="U2207" s="13">
        <v>8</v>
      </c>
      <c r="V2207" s="13" t="s">
        <v>365</v>
      </c>
      <c r="W2207" s="13" t="s">
        <v>365</v>
      </c>
      <c r="X2207" s="13"/>
      <c r="Y2207" s="13"/>
      <c r="Z2207" s="13">
        <v>66578</v>
      </c>
      <c r="AA2207" s="13">
        <v>4</v>
      </c>
      <c r="AB2207" s="13"/>
      <c r="AC2207" s="13" t="s">
        <v>371</v>
      </c>
      <c r="AD2207" s="13">
        <v>2</v>
      </c>
      <c r="AE2207" s="13">
        <v>0</v>
      </c>
      <c r="AF2207" s="13">
        <v>0</v>
      </c>
      <c r="AG2207" s="13">
        <v>0</v>
      </c>
      <c r="AH2207" s="13">
        <v>0</v>
      </c>
      <c r="AI2207" s="13"/>
      <c r="AJ2207" s="13" t="s">
        <v>365</v>
      </c>
      <c r="AK2207" s="13"/>
      <c r="AL2207" s="13"/>
      <c r="AM2207" s="13"/>
      <c r="AN2207" s="13"/>
      <c r="AO2207" s="13"/>
      <c r="AP2207" s="13"/>
      <c r="AQ2207" s="13">
        <v>2</v>
      </c>
      <c r="AR2207" s="13">
        <v>7</v>
      </c>
      <c r="AS2207" s="13" t="s">
        <v>1207</v>
      </c>
      <c r="AT2207" s="13">
        <v>660</v>
      </c>
      <c r="AU2207" s="13"/>
      <c r="AV2207" s="13"/>
      <c r="AW2207" s="13"/>
      <c r="AX2207" s="13"/>
      <c r="AY2207" s="13"/>
      <c r="AZ2207" s="13"/>
      <c r="BA2207" s="13"/>
      <c r="BB2207" s="13"/>
      <c r="BC2207" s="13" t="s">
        <v>1340</v>
      </c>
      <c r="BD2207" s="14" t="s">
        <v>671</v>
      </c>
      <c r="BE2207" s="13" t="s">
        <v>369</v>
      </c>
      <c r="BF2207" s="13">
        <v>3</v>
      </c>
      <c r="BG2207" s="13">
        <v>2</v>
      </c>
      <c r="BH2207" s="13">
        <v>1</v>
      </c>
      <c r="BI2207" s="13">
        <v>300</v>
      </c>
      <c r="BJ2207" s="13"/>
      <c r="BK2207" s="13"/>
      <c r="BL2207" s="13"/>
      <c r="BM2207" s="13">
        <v>2</v>
      </c>
      <c r="BN2207" s="13">
        <v>64960</v>
      </c>
      <c r="BO2207" s="13">
        <v>64953.4</v>
      </c>
      <c r="BP2207" s="13"/>
      <c r="BQ2207" s="13">
        <v>1</v>
      </c>
      <c r="BR2207" s="13">
        <v>1</v>
      </c>
      <c r="BS2207" s="13">
        <v>201.81</v>
      </c>
      <c r="BT2207" s="15">
        <v>6</v>
      </c>
      <c r="BU2207" s="13">
        <v>0.98</v>
      </c>
      <c r="BV2207" s="13">
        <v>1</v>
      </c>
      <c r="BW2207" s="13"/>
      <c r="BX2207" s="13"/>
      <c r="BY2207" s="13"/>
      <c r="BZ2207" s="13" t="s">
        <v>370</v>
      </c>
      <c r="CA2207" s="13" t="s">
        <v>370</v>
      </c>
      <c r="CB2207" s="13" t="s">
        <v>371</v>
      </c>
      <c r="CC2207" s="13"/>
      <c r="CD2207" s="13" t="s">
        <v>371</v>
      </c>
      <c r="CE2207" s="13"/>
      <c r="CF2207" s="13">
        <v>1</v>
      </c>
      <c r="CG2207" s="13"/>
      <c r="CH2207" s="13"/>
      <c r="CI2207" s="13" t="s">
        <v>3337</v>
      </c>
      <c r="CJ2207" s="13">
        <v>0</v>
      </c>
      <c r="CK2207" s="13" t="s">
        <v>371</v>
      </c>
      <c r="CL2207" s="13">
        <v>0</v>
      </c>
      <c r="CM2207" s="13" t="s">
        <v>365</v>
      </c>
      <c r="CN2207" s="13"/>
      <c r="CO2207" s="13"/>
      <c r="CP2207" s="13"/>
      <c r="CQ2207" s="13"/>
      <c r="CR2207" s="13"/>
      <c r="CS2207" s="3">
        <v>0</v>
      </c>
      <c r="CT2207" s="13"/>
      <c r="CU2207" s="13">
        <v>0</v>
      </c>
      <c r="CV2207" s="13"/>
      <c r="CW2207" s="13"/>
      <c r="CX2207" s="13"/>
      <c r="CY2207" s="13"/>
      <c r="CZ2207" s="13"/>
      <c r="DA2207" s="13">
        <v>4</v>
      </c>
      <c r="DB2207" s="13"/>
      <c r="DC2207" s="13">
        <v>5</v>
      </c>
      <c r="DD2207" s="13">
        <v>12</v>
      </c>
      <c r="DE2207" s="13">
        <v>3.7400000000000003E-2</v>
      </c>
      <c r="DF2207" s="13">
        <v>3.7400000000000003E-2</v>
      </c>
      <c r="DG2207" s="13">
        <v>3</v>
      </c>
      <c r="DH2207" s="13"/>
      <c r="DI2207" s="13" t="s">
        <v>1355</v>
      </c>
      <c r="DJ2207" s="13">
        <v>5.1799999999999999E-2</v>
      </c>
      <c r="DK2207" s="13" t="s">
        <v>371</v>
      </c>
      <c r="DL2207" s="13"/>
      <c r="DM2207" s="13" t="s">
        <v>371</v>
      </c>
      <c r="DN2207" s="13">
        <v>12</v>
      </c>
      <c r="DO2207" s="13">
        <v>5.1799999999999999E-2</v>
      </c>
      <c r="DP2207" s="13">
        <v>5.1799999999999999E-2</v>
      </c>
      <c r="DQ2207" s="13" t="s">
        <v>1355</v>
      </c>
      <c r="DR2207" s="13" t="s">
        <v>365</v>
      </c>
      <c r="DS2207" s="13">
        <v>9</v>
      </c>
      <c r="DT2207" s="13"/>
      <c r="DU2207" s="13"/>
      <c r="DV2207" s="13"/>
      <c r="DW2207" s="13"/>
      <c r="DX2207" s="13" t="s">
        <v>385</v>
      </c>
      <c r="DY2207" s="13" t="s">
        <v>1767</v>
      </c>
      <c r="DZ2207" s="13">
        <v>3</v>
      </c>
      <c r="EA2207" s="13">
        <v>2</v>
      </c>
      <c r="EB2207" s="13">
        <v>2</v>
      </c>
      <c r="EC2207" s="13">
        <v>1900</v>
      </c>
      <c r="ED2207" s="13"/>
      <c r="EE2207" s="13">
        <v>65</v>
      </c>
      <c r="EF2207" s="13">
        <v>100000</v>
      </c>
      <c r="EG2207" s="13">
        <v>1</v>
      </c>
      <c r="EH2207" s="13" t="s">
        <v>1308</v>
      </c>
      <c r="EI2207" s="13"/>
      <c r="EJ2207" s="8"/>
      <c r="EK2207" s="13">
        <v>65</v>
      </c>
      <c r="EL2207" s="13" t="s">
        <v>1576</v>
      </c>
      <c r="EM2207" s="13" t="s">
        <v>2129</v>
      </c>
      <c r="EN2207" s="13">
        <v>1</v>
      </c>
      <c r="EO2207" s="13" t="s">
        <v>1308</v>
      </c>
      <c r="EP2207" s="13"/>
      <c r="EQ2207" s="13"/>
      <c r="ER2207" s="13"/>
      <c r="ES2207" s="13"/>
      <c r="ET2207" s="13"/>
      <c r="EU2207" s="13" t="s">
        <v>371</v>
      </c>
      <c r="EV2207" s="13"/>
      <c r="EW2207" s="13" t="s">
        <v>371</v>
      </c>
      <c r="EX2207" s="13">
        <v>7500</v>
      </c>
      <c r="EY2207" s="13">
        <v>2</v>
      </c>
      <c r="EZ2207" s="13">
        <v>3.0857999999999999</v>
      </c>
      <c r="FA2207" s="13"/>
      <c r="FB2207" s="13"/>
      <c r="FC2207" s="13"/>
      <c r="FD2207" s="13"/>
      <c r="FE2207" s="13"/>
      <c r="FF2207" s="13"/>
      <c r="FG2207" s="13"/>
      <c r="FH2207" s="13"/>
      <c r="FI2207" s="13"/>
      <c r="FJ2207" s="13">
        <v>1</v>
      </c>
      <c r="FK2207" s="3"/>
      <c r="FL2207" s="13" t="s">
        <v>371</v>
      </c>
      <c r="FM2207" s="13">
        <v>0</v>
      </c>
      <c r="FN2207" s="13">
        <v>0</v>
      </c>
      <c r="FO2207" s="13">
        <v>0</v>
      </c>
      <c r="FP2207" s="13">
        <v>0</v>
      </c>
      <c r="FQ2207" s="13"/>
      <c r="FR2207" s="3" t="s">
        <v>365</v>
      </c>
      <c r="FS2207" s="13"/>
      <c r="FT2207" s="13">
        <v>0</v>
      </c>
      <c r="FU2207" s="13"/>
      <c r="FV2207" s="13"/>
      <c r="FW2207" s="13">
        <v>0</v>
      </c>
      <c r="FX2207" s="13"/>
      <c r="FY2207" s="13"/>
      <c r="FZ2207" s="13"/>
      <c r="GA2207" s="13"/>
      <c r="GB2207" s="13"/>
      <c r="GC2207" s="13"/>
      <c r="GD2207" s="13"/>
      <c r="GE2207" s="13"/>
      <c r="GF2207" s="13"/>
      <c r="GG2207" s="13" t="s">
        <v>371</v>
      </c>
      <c r="GH2207" s="13"/>
      <c r="GI2207" s="13"/>
      <c r="GJ2207" s="13"/>
      <c r="GK2207" s="13"/>
      <c r="GL2207" s="13"/>
      <c r="GM2207" s="13"/>
      <c r="GN2207" s="13"/>
      <c r="GO2207" s="13" t="s">
        <v>371</v>
      </c>
      <c r="GP2207" s="13"/>
      <c r="GQ2207" s="13"/>
      <c r="GR2207" s="13"/>
      <c r="GS2207" s="13"/>
      <c r="GT2207" s="13"/>
      <c r="GU2207" s="13"/>
      <c r="GV2207" s="13" t="s">
        <v>371</v>
      </c>
      <c r="GW2207" s="13" t="s">
        <v>371</v>
      </c>
      <c r="GX2207" s="13"/>
      <c r="GY2207" s="13" t="s">
        <v>371</v>
      </c>
      <c r="GZ2207" s="13"/>
      <c r="HA2207" s="13"/>
      <c r="HB2207" s="13"/>
      <c r="HC2207" s="13"/>
      <c r="HD2207" s="13"/>
      <c r="HE2207" s="13"/>
      <c r="HF2207" s="13"/>
      <c r="HG2207" s="13"/>
      <c r="HH2207" s="13">
        <v>2</v>
      </c>
      <c r="HI2207" s="13">
        <v>7</v>
      </c>
      <c r="HJ2207" s="13">
        <v>660</v>
      </c>
      <c r="HK2207" s="13"/>
      <c r="HL2207" s="13"/>
      <c r="HM2207" s="13"/>
      <c r="HN2207" s="13"/>
      <c r="HO2207" s="13"/>
      <c r="HP2207" s="13"/>
      <c r="HQ2207" s="13" t="s">
        <v>371</v>
      </c>
      <c r="HR2207" s="13" t="s">
        <v>371</v>
      </c>
      <c r="HS2207" s="13" t="s">
        <v>371</v>
      </c>
      <c r="HT2207" s="13"/>
      <c r="HU2207" s="13"/>
      <c r="HV2207" s="13"/>
      <c r="HW2207" s="13" t="s">
        <v>371</v>
      </c>
      <c r="HX2207" s="13" t="s">
        <v>375</v>
      </c>
      <c r="HY2207" s="13" t="s">
        <v>371</v>
      </c>
    </row>
    <row r="2208" spans="1:234">
      <c r="A2208" s="3">
        <v>45077</v>
      </c>
      <c r="B2208" s="13" t="s">
        <v>361</v>
      </c>
      <c r="C2208" s="13">
        <v>20081972</v>
      </c>
      <c r="D2208" s="13"/>
      <c r="E2208" s="13" t="s">
        <v>362</v>
      </c>
      <c r="F2208" s="13" t="s">
        <v>363</v>
      </c>
      <c r="G2208" s="13">
        <v>2673395</v>
      </c>
      <c r="H2208" s="13">
        <v>2673498</v>
      </c>
      <c r="I2208" s="13"/>
      <c r="J2208" s="13"/>
      <c r="K2208" s="13"/>
      <c r="L2208" s="13"/>
      <c r="M2208" s="13"/>
      <c r="N2208" s="13"/>
      <c r="O2208" s="13" t="s">
        <v>364</v>
      </c>
      <c r="P2208" s="13"/>
      <c r="Q2208" s="13"/>
      <c r="R2208" s="13">
        <v>1980</v>
      </c>
      <c r="S2208" s="13">
        <v>2</v>
      </c>
      <c r="T2208" s="13">
        <v>1974</v>
      </c>
      <c r="U2208" s="13">
        <v>1</v>
      </c>
      <c r="V2208" s="13" t="s">
        <v>365</v>
      </c>
      <c r="W2208" s="13" t="s">
        <v>365</v>
      </c>
      <c r="X2208" s="13"/>
      <c r="Y2208" s="13"/>
      <c r="Z2208" s="13">
        <v>64455</v>
      </c>
      <c r="AA2208" s="13">
        <v>4</v>
      </c>
      <c r="AB2208" s="13">
        <v>0</v>
      </c>
      <c r="AC2208" s="13" t="s">
        <v>371</v>
      </c>
      <c r="AD2208" s="13">
        <v>2</v>
      </c>
      <c r="AE2208" s="13">
        <v>0</v>
      </c>
      <c r="AF2208" s="13">
        <v>0</v>
      </c>
      <c r="AG2208" s="13">
        <v>0</v>
      </c>
      <c r="AH2208" s="13">
        <v>0</v>
      </c>
      <c r="AI2208" s="13"/>
      <c r="AJ2208" s="13" t="s">
        <v>365</v>
      </c>
      <c r="AK2208" s="13"/>
      <c r="AL2208" s="13"/>
      <c r="AM2208" s="13"/>
      <c r="AN2208" s="13"/>
      <c r="AO2208" s="13"/>
      <c r="AP2208" s="13"/>
      <c r="AQ2208" s="13">
        <v>2</v>
      </c>
      <c r="AR2208" s="13">
        <v>7</v>
      </c>
      <c r="AS2208" s="13" t="s">
        <v>1339</v>
      </c>
      <c r="AT2208" s="13">
        <v>807</v>
      </c>
      <c r="AU2208" s="13"/>
      <c r="AV2208" s="13"/>
      <c r="AW2208" s="13"/>
      <c r="AX2208" s="13"/>
      <c r="AY2208" s="13"/>
      <c r="AZ2208" s="13"/>
      <c r="BA2208" s="13"/>
      <c r="BB2208" s="13"/>
      <c r="BC2208" s="13" t="s">
        <v>1340</v>
      </c>
      <c r="BD2208" s="14" t="s">
        <v>683</v>
      </c>
      <c r="BE2208" s="13" t="s">
        <v>369</v>
      </c>
      <c r="BF2208" s="13">
        <v>3</v>
      </c>
      <c r="BG2208" s="13">
        <v>11</v>
      </c>
      <c r="BH2208" s="13">
        <v>1</v>
      </c>
      <c r="BI2208" s="13">
        <v>240</v>
      </c>
      <c r="BJ2208" s="13"/>
      <c r="BK2208" s="13"/>
      <c r="BL2208" s="13"/>
      <c r="BM2208" s="13">
        <v>2</v>
      </c>
      <c r="BN2208" s="13">
        <v>51750</v>
      </c>
      <c r="BO2208" s="13">
        <v>51822.59</v>
      </c>
      <c r="BP2208" s="13"/>
      <c r="BQ2208" s="13">
        <v>1</v>
      </c>
      <c r="BR2208" s="13">
        <v>1</v>
      </c>
      <c r="BS2208" s="13">
        <v>150.58000000000001</v>
      </c>
      <c r="BT2208" s="15">
        <v>6</v>
      </c>
      <c r="BU2208" s="13">
        <v>0.8</v>
      </c>
      <c r="BV2208" s="13">
        <v>1</v>
      </c>
      <c r="BW2208" s="13"/>
      <c r="BX2208" s="13"/>
      <c r="BY2208" s="13"/>
      <c r="BZ2208" s="13" t="s">
        <v>370</v>
      </c>
      <c r="CA2208" s="13" t="s">
        <v>370</v>
      </c>
      <c r="CB2208" s="13" t="s">
        <v>371</v>
      </c>
      <c r="CC2208" s="13"/>
      <c r="CD2208" s="13" t="s">
        <v>371</v>
      </c>
      <c r="CE2208" s="13"/>
      <c r="CF2208" s="13">
        <v>1</v>
      </c>
      <c r="CG2208" s="13"/>
      <c r="CH2208" s="13"/>
      <c r="CI2208" s="13" t="s">
        <v>3337</v>
      </c>
      <c r="CJ2208" s="13">
        <v>0</v>
      </c>
      <c r="CK2208" s="13" t="s">
        <v>371</v>
      </c>
      <c r="CL2208" s="13">
        <v>0</v>
      </c>
      <c r="CM2208" s="13" t="s">
        <v>365</v>
      </c>
      <c r="CN2208" s="13"/>
      <c r="CO2208" s="13"/>
      <c r="CP2208" s="13"/>
      <c r="CQ2208" s="13"/>
      <c r="CR2208" s="13"/>
      <c r="CS2208" s="3">
        <v>0</v>
      </c>
      <c r="CT2208" s="13"/>
      <c r="CU2208" s="13">
        <v>0</v>
      </c>
      <c r="CV2208" s="13"/>
      <c r="CW2208" s="13"/>
      <c r="CX2208" s="13"/>
      <c r="CY2208" s="13"/>
      <c r="CZ2208" s="13"/>
      <c r="DA2208" s="13">
        <v>4</v>
      </c>
      <c r="DB2208" s="13"/>
      <c r="DC2208" s="13">
        <v>5</v>
      </c>
      <c r="DD2208" s="13">
        <v>12</v>
      </c>
      <c r="DE2208" s="13">
        <v>3.49E-2</v>
      </c>
      <c r="DF2208" s="13">
        <v>3.49E-2</v>
      </c>
      <c r="DG2208" s="13">
        <v>3</v>
      </c>
      <c r="DH2208" s="13"/>
      <c r="DI2208" s="13" t="s">
        <v>1361</v>
      </c>
      <c r="DJ2208" s="13">
        <v>5.1799999999999999E-2</v>
      </c>
      <c r="DK2208" s="13" t="s">
        <v>371</v>
      </c>
      <c r="DL2208" s="13"/>
      <c r="DM2208" s="13" t="s">
        <v>371</v>
      </c>
      <c r="DN2208" s="13">
        <v>12</v>
      </c>
      <c r="DO2208" s="13">
        <v>5.1799999999999999E-2</v>
      </c>
      <c r="DP2208" s="13">
        <v>5.1799999999999999E-2</v>
      </c>
      <c r="DQ2208" s="13" t="s">
        <v>1361</v>
      </c>
      <c r="DR2208" s="13" t="s">
        <v>365</v>
      </c>
      <c r="DS2208" s="13">
        <v>9</v>
      </c>
      <c r="DT2208" s="13"/>
      <c r="DU2208" s="13"/>
      <c r="DV2208" s="13"/>
      <c r="DW2208" s="13"/>
      <c r="DX2208" s="13" t="s">
        <v>389</v>
      </c>
      <c r="DY2208" s="13" t="s">
        <v>2943</v>
      </c>
      <c r="DZ2208" s="13">
        <v>3</v>
      </c>
      <c r="EA2208" s="13">
        <v>2</v>
      </c>
      <c r="EB2208" s="13">
        <v>2</v>
      </c>
      <c r="EC2208" s="13">
        <v>1990</v>
      </c>
      <c r="ED2208" s="13"/>
      <c r="EE2208" s="13">
        <v>75</v>
      </c>
      <c r="EF2208" s="13">
        <v>69000</v>
      </c>
      <c r="EG2208" s="13">
        <v>1</v>
      </c>
      <c r="EH2208" s="13" t="s">
        <v>1259</v>
      </c>
      <c r="EI2208" s="13"/>
      <c r="EJ2208" s="8"/>
      <c r="EK2208" s="13">
        <v>75</v>
      </c>
      <c r="EL2208" s="13" t="s">
        <v>1886</v>
      </c>
      <c r="EM2208" s="13" t="s">
        <v>1886</v>
      </c>
      <c r="EN2208" s="13">
        <v>1</v>
      </c>
      <c r="EO2208" s="13" t="s">
        <v>1259</v>
      </c>
      <c r="EP2208" s="13"/>
      <c r="EQ2208" s="13"/>
      <c r="ER2208" s="13"/>
      <c r="ES2208" s="13"/>
      <c r="ET2208" s="13"/>
      <c r="EU2208" s="13" t="s">
        <v>371</v>
      </c>
      <c r="EV2208" s="13"/>
      <c r="EW2208" s="13" t="s">
        <v>371</v>
      </c>
      <c r="EX2208" s="13">
        <v>6480</v>
      </c>
      <c r="EY2208" s="13">
        <v>1</v>
      </c>
      <c r="EZ2208" s="13">
        <v>3.5331000000000001</v>
      </c>
      <c r="FA2208" s="13"/>
      <c r="FB2208" s="13"/>
      <c r="FC2208" s="13"/>
      <c r="FD2208" s="13"/>
      <c r="FE2208" s="13"/>
      <c r="FF2208" s="13"/>
      <c r="FG2208" s="13"/>
      <c r="FH2208" s="13"/>
      <c r="FI2208" s="13"/>
      <c r="FJ2208" s="13">
        <v>1</v>
      </c>
      <c r="FK2208" s="3"/>
      <c r="FL2208" s="13" t="s">
        <v>371</v>
      </c>
      <c r="FM2208" s="13">
        <v>0</v>
      </c>
      <c r="FN2208" s="13">
        <v>0</v>
      </c>
      <c r="FO2208" s="13">
        <v>0</v>
      </c>
      <c r="FP2208" s="13">
        <v>0</v>
      </c>
      <c r="FQ2208" s="13"/>
      <c r="FR2208" s="3" t="s">
        <v>365</v>
      </c>
      <c r="FS2208" s="13"/>
      <c r="FT2208" s="13">
        <v>0</v>
      </c>
      <c r="FU2208" s="13"/>
      <c r="FV2208" s="13"/>
      <c r="FW2208" s="13">
        <v>0</v>
      </c>
      <c r="FX2208" s="13"/>
      <c r="FY2208" s="13"/>
      <c r="FZ2208" s="13"/>
      <c r="GA2208" s="13"/>
      <c r="GB2208" s="13"/>
      <c r="GC2208" s="13"/>
      <c r="GD2208" s="13"/>
      <c r="GE2208" s="13"/>
      <c r="GF2208" s="13"/>
      <c r="GG2208" s="13" t="s">
        <v>1404</v>
      </c>
      <c r="GH2208" s="13"/>
      <c r="GI2208" s="13"/>
      <c r="GJ2208" s="13"/>
      <c r="GK2208" s="13"/>
      <c r="GL2208" s="13"/>
      <c r="GM2208" s="13"/>
      <c r="GN2208" s="13"/>
      <c r="GO2208" s="13" t="s">
        <v>371</v>
      </c>
      <c r="GP2208" s="13"/>
      <c r="GQ2208" s="13"/>
      <c r="GR2208" s="13"/>
      <c r="GS2208" s="13"/>
      <c r="GT2208" s="13"/>
      <c r="GU2208" s="13"/>
      <c r="GV2208" s="13" t="s">
        <v>371</v>
      </c>
      <c r="GW2208" s="13" t="s">
        <v>371</v>
      </c>
      <c r="GX2208" s="13"/>
      <c r="GY2208" s="13" t="s">
        <v>371</v>
      </c>
      <c r="GZ2208" s="13"/>
      <c r="HA2208" s="13"/>
      <c r="HB2208" s="13"/>
      <c r="HC2208" s="13"/>
      <c r="HD2208" s="13"/>
      <c r="HE2208" s="13"/>
      <c r="HF2208" s="13"/>
      <c r="HG2208" s="13"/>
      <c r="HH2208" s="13">
        <v>2</v>
      </c>
      <c r="HI2208" s="13">
        <v>7</v>
      </c>
      <c r="HJ2208" s="13">
        <v>807</v>
      </c>
      <c r="HK2208" s="13"/>
      <c r="HL2208" s="13"/>
      <c r="HM2208" s="13"/>
      <c r="HN2208" s="13"/>
      <c r="HO2208" s="13"/>
      <c r="HP2208" s="13"/>
      <c r="HQ2208" s="13" t="s">
        <v>371</v>
      </c>
      <c r="HR2208" s="13" t="s">
        <v>371</v>
      </c>
      <c r="HS2208" s="13" t="s">
        <v>371</v>
      </c>
      <c r="HT2208" s="13"/>
      <c r="HU2208" s="13"/>
      <c r="HV2208" s="13"/>
      <c r="HW2208" s="13" t="s">
        <v>365</v>
      </c>
      <c r="HX2208" s="13" t="s">
        <v>375</v>
      </c>
      <c r="HY2208" s="13" t="s">
        <v>371</v>
      </c>
    </row>
    <row r="2209" spans="1:234">
      <c r="A2209" s="3">
        <v>45077</v>
      </c>
      <c r="B2209" s="13" t="s">
        <v>361</v>
      </c>
      <c r="C2209" s="13">
        <v>20081395</v>
      </c>
      <c r="D2209" s="13"/>
      <c r="E2209" s="13" t="s">
        <v>362</v>
      </c>
      <c r="F2209" s="13" t="s">
        <v>363</v>
      </c>
      <c r="G2209" s="13">
        <v>2668752</v>
      </c>
      <c r="H2209" s="13">
        <v>2668905</v>
      </c>
      <c r="I2209" s="13"/>
      <c r="J2209" s="13"/>
      <c r="K2209" s="13"/>
      <c r="L2209" s="13"/>
      <c r="M2209" s="13"/>
      <c r="N2209" s="13"/>
      <c r="O2209" s="13" t="s">
        <v>364</v>
      </c>
      <c r="P2209" s="13"/>
      <c r="Q2209" s="13"/>
      <c r="R2209" s="13">
        <v>1982</v>
      </c>
      <c r="S2209" s="13">
        <v>1</v>
      </c>
      <c r="T2209" s="13"/>
      <c r="U2209" s="13">
        <v>5</v>
      </c>
      <c r="V2209" s="13" t="s">
        <v>365</v>
      </c>
      <c r="W2209" s="13" t="s">
        <v>365</v>
      </c>
      <c r="X2209" s="13"/>
      <c r="Y2209" s="13"/>
      <c r="Z2209" s="13">
        <v>43172</v>
      </c>
      <c r="AA2209" s="13">
        <v>4</v>
      </c>
      <c r="AB2209" s="13"/>
      <c r="AC2209" s="13" t="s">
        <v>371</v>
      </c>
      <c r="AD2209" s="13">
        <v>2</v>
      </c>
      <c r="AE2209" s="13">
        <v>0</v>
      </c>
      <c r="AF2209" s="13">
        <v>0</v>
      </c>
      <c r="AG2209" s="13">
        <v>0</v>
      </c>
      <c r="AH2209" s="13">
        <v>0</v>
      </c>
      <c r="AI2209" s="13"/>
      <c r="AJ2209" s="13" t="s">
        <v>365</v>
      </c>
      <c r="AK2209" s="13"/>
      <c r="AL2209" s="13"/>
      <c r="AM2209" s="13"/>
      <c r="AN2209" s="13"/>
      <c r="AO2209" s="13"/>
      <c r="AP2209" s="13"/>
      <c r="AQ2209" s="13">
        <v>2</v>
      </c>
      <c r="AR2209" s="13">
        <v>7</v>
      </c>
      <c r="AS2209" s="13" t="s">
        <v>1339</v>
      </c>
      <c r="AT2209" s="13">
        <v>549</v>
      </c>
      <c r="AU2209" s="13"/>
      <c r="AV2209" s="13"/>
      <c r="AW2209" s="13"/>
      <c r="AX2209" s="13"/>
      <c r="AY2209" s="13"/>
      <c r="AZ2209" s="13"/>
      <c r="BA2209" s="13"/>
      <c r="BB2209" s="13"/>
      <c r="BC2209" s="13" t="s">
        <v>1340</v>
      </c>
      <c r="BD2209" s="14" t="s">
        <v>671</v>
      </c>
      <c r="BE2209" s="13" t="s">
        <v>369</v>
      </c>
      <c r="BF2209" s="13">
        <v>3</v>
      </c>
      <c r="BG2209" s="13">
        <v>2</v>
      </c>
      <c r="BH2209" s="13">
        <v>1</v>
      </c>
      <c r="BI2209" s="13">
        <v>300</v>
      </c>
      <c r="BJ2209" s="13"/>
      <c r="BK2209" s="13"/>
      <c r="BL2209" s="13"/>
      <c r="BM2209" s="13">
        <v>2</v>
      </c>
      <c r="BN2209" s="13">
        <v>138572.5</v>
      </c>
      <c r="BO2209" s="13">
        <v>140098.37</v>
      </c>
      <c r="BP2209" s="13"/>
      <c r="BQ2209" s="13">
        <v>1</v>
      </c>
      <c r="BR2209" s="13">
        <v>1</v>
      </c>
      <c r="BS2209" s="13">
        <v>421.82</v>
      </c>
      <c r="BT2209" s="15">
        <v>6</v>
      </c>
      <c r="BU2209" s="13">
        <v>3.25</v>
      </c>
      <c r="BV2209" s="13">
        <v>1</v>
      </c>
      <c r="BW2209" s="13"/>
      <c r="BX2209" s="13"/>
      <c r="BY2209" s="13"/>
      <c r="BZ2209" s="13" t="s">
        <v>370</v>
      </c>
      <c r="CA2209" s="13" t="s">
        <v>370</v>
      </c>
      <c r="CB2209" s="13" t="s">
        <v>371</v>
      </c>
      <c r="CC2209" s="13"/>
      <c r="CD2209" s="13" t="s">
        <v>371</v>
      </c>
      <c r="CE2209" s="13"/>
      <c r="CF2209" s="13">
        <v>1</v>
      </c>
      <c r="CG2209" s="13"/>
      <c r="CH2209" s="13"/>
      <c r="CI2209" s="13" t="s">
        <v>3337</v>
      </c>
      <c r="CJ2209" s="13">
        <v>0</v>
      </c>
      <c r="CK2209" s="13" t="s">
        <v>371</v>
      </c>
      <c r="CL2209" s="13">
        <v>0</v>
      </c>
      <c r="CM2209" s="13" t="s">
        <v>365</v>
      </c>
      <c r="CN2209" s="13"/>
      <c r="CO2209" s="13"/>
      <c r="CP2209" s="13"/>
      <c r="CQ2209" s="13"/>
      <c r="CR2209" s="13"/>
      <c r="CS2209" s="3">
        <v>0</v>
      </c>
      <c r="CT2209" s="13"/>
      <c r="CU2209" s="13">
        <v>0</v>
      </c>
      <c r="CV2209" s="13"/>
      <c r="CW2209" s="13"/>
      <c r="CX2209" s="13"/>
      <c r="CY2209" s="13"/>
      <c r="CZ2209" s="13"/>
      <c r="DA2209" s="13">
        <v>4</v>
      </c>
      <c r="DB2209" s="13"/>
      <c r="DC2209" s="13">
        <v>5</v>
      </c>
      <c r="DD2209" s="13">
        <v>12</v>
      </c>
      <c r="DE2209" s="13">
        <v>3.5900000000000001E-2</v>
      </c>
      <c r="DF2209" s="13">
        <v>3.5900000000000001E-2</v>
      </c>
      <c r="DG2209" s="13">
        <v>3</v>
      </c>
      <c r="DH2209" s="13"/>
      <c r="DI2209" s="13" t="s">
        <v>1341</v>
      </c>
      <c r="DJ2209" s="13">
        <v>5.1799999999999999E-2</v>
      </c>
      <c r="DK2209" s="13" t="s">
        <v>371</v>
      </c>
      <c r="DL2209" s="13"/>
      <c r="DM2209" s="13" t="s">
        <v>371</v>
      </c>
      <c r="DN2209" s="13">
        <v>12</v>
      </c>
      <c r="DO2209" s="13">
        <v>5.1799999999999999E-2</v>
      </c>
      <c r="DP2209" s="13">
        <v>5.1799999999999999E-2</v>
      </c>
      <c r="DQ2209" s="13" t="s">
        <v>1341</v>
      </c>
      <c r="DR2209" s="13" t="s">
        <v>365</v>
      </c>
      <c r="DS2209" s="13">
        <v>9</v>
      </c>
      <c r="DT2209" s="13"/>
      <c r="DU2209" s="13"/>
      <c r="DV2209" s="13"/>
      <c r="DW2209" s="13"/>
      <c r="DX2209" s="13" t="s">
        <v>442</v>
      </c>
      <c r="DY2209" s="13" t="s">
        <v>2136</v>
      </c>
      <c r="DZ2209" s="13">
        <v>3</v>
      </c>
      <c r="EA2209" s="13">
        <v>5</v>
      </c>
      <c r="EB2209" s="13">
        <v>2</v>
      </c>
      <c r="EC2209" s="13">
        <v>1900</v>
      </c>
      <c r="ED2209" s="13"/>
      <c r="EE2209" s="13">
        <v>69</v>
      </c>
      <c r="EF2209" s="13">
        <v>200000</v>
      </c>
      <c r="EG2209" s="13">
        <v>1</v>
      </c>
      <c r="EH2209" s="13" t="s">
        <v>1310</v>
      </c>
      <c r="EI2209" s="13"/>
      <c r="EJ2209" s="8"/>
      <c r="EK2209" s="13">
        <v>70</v>
      </c>
      <c r="EL2209" s="13" t="s">
        <v>1420</v>
      </c>
      <c r="EM2209" s="13" t="s">
        <v>1420</v>
      </c>
      <c r="EN2209" s="13">
        <v>1</v>
      </c>
      <c r="EO2209" s="13" t="s">
        <v>1310</v>
      </c>
      <c r="EP2209" s="13"/>
      <c r="EQ2209" s="13"/>
      <c r="ER2209" s="13"/>
      <c r="ES2209" s="13"/>
      <c r="ET2209" s="13"/>
      <c r="EU2209" s="13" t="s">
        <v>371</v>
      </c>
      <c r="EV2209" s="13"/>
      <c r="EW2209" s="13" t="s">
        <v>371</v>
      </c>
      <c r="EX2209" s="13">
        <v>18660</v>
      </c>
      <c r="EY2209" s="13">
        <v>7</v>
      </c>
      <c r="EZ2209" s="13">
        <v>3.7509000000000001</v>
      </c>
      <c r="FA2209" s="13"/>
      <c r="FB2209" s="13"/>
      <c r="FC2209" s="13"/>
      <c r="FD2209" s="13"/>
      <c r="FE2209" s="13"/>
      <c r="FF2209" s="13"/>
      <c r="FG2209" s="13"/>
      <c r="FH2209" s="13"/>
      <c r="FI2209" s="13"/>
      <c r="FJ2209" s="13">
        <v>1</v>
      </c>
      <c r="FK2209" s="3"/>
      <c r="FL2209" s="13" t="s">
        <v>371</v>
      </c>
      <c r="FM2209" s="13">
        <v>0</v>
      </c>
      <c r="FN2209" s="13">
        <v>0</v>
      </c>
      <c r="FO2209" s="13">
        <v>0</v>
      </c>
      <c r="FP2209" s="3">
        <v>0</v>
      </c>
      <c r="FQ2209" s="13"/>
      <c r="FR2209" s="3" t="s">
        <v>365</v>
      </c>
      <c r="FS2209" s="13"/>
      <c r="FT2209" s="13">
        <v>0</v>
      </c>
      <c r="FU2209" s="13"/>
      <c r="FV2209" s="13"/>
      <c r="FW2209" s="13">
        <v>0</v>
      </c>
      <c r="FX2209" s="13"/>
      <c r="FY2209" s="13"/>
      <c r="FZ2209" s="13"/>
      <c r="GA2209" s="13"/>
      <c r="GB2209" s="13"/>
      <c r="GC2209" s="13"/>
      <c r="GD2209" s="13"/>
      <c r="GE2209" s="13"/>
      <c r="GF2209" s="13"/>
      <c r="GG2209" s="13" t="s">
        <v>371</v>
      </c>
      <c r="GH2209" s="13"/>
      <c r="GI2209" s="13"/>
      <c r="GJ2209" s="13"/>
      <c r="GK2209" s="13"/>
      <c r="GL2209" s="13"/>
      <c r="GM2209" s="13"/>
      <c r="GN2209" s="13"/>
      <c r="GO2209" s="13" t="s">
        <v>371</v>
      </c>
      <c r="GP2209" s="13"/>
      <c r="GQ2209" s="13"/>
      <c r="GR2209" s="13"/>
      <c r="GS2209" s="13"/>
      <c r="GT2209" s="13"/>
      <c r="GU2209" s="13"/>
      <c r="GV2209" s="13" t="s">
        <v>371</v>
      </c>
      <c r="GW2209" s="13" t="s">
        <v>371</v>
      </c>
      <c r="GX2209" s="13"/>
      <c r="GY2209" s="13" t="s">
        <v>371</v>
      </c>
      <c r="GZ2209" s="13"/>
      <c r="HA2209" s="13"/>
      <c r="HB2209" s="13"/>
      <c r="HC2209" s="13"/>
      <c r="HD2209" s="13"/>
      <c r="HE2209" s="13"/>
      <c r="HF2209" s="13"/>
      <c r="HG2209" s="13"/>
      <c r="HH2209" s="13">
        <v>2</v>
      </c>
      <c r="HI2209" s="13">
        <v>7</v>
      </c>
      <c r="HJ2209" s="13">
        <v>549</v>
      </c>
      <c r="HK2209" s="13"/>
      <c r="HL2209" s="13"/>
      <c r="HM2209" s="13"/>
      <c r="HN2209" s="13"/>
      <c r="HO2209" s="13"/>
      <c r="HP2209" s="13"/>
      <c r="HQ2209" s="13" t="s">
        <v>371</v>
      </c>
      <c r="HR2209" s="13" t="s">
        <v>371</v>
      </c>
      <c r="HS2209" s="13" t="s">
        <v>371</v>
      </c>
      <c r="HT2209" s="13"/>
      <c r="HU2209" s="13"/>
      <c r="HV2209" s="13"/>
      <c r="HW2209" s="13" t="s">
        <v>371</v>
      </c>
      <c r="HX2209" s="13" t="s">
        <v>375</v>
      </c>
      <c r="HY2209" s="13" t="s">
        <v>371</v>
      </c>
      <c r="HZ2209" t="s">
        <v>3369</v>
      </c>
    </row>
    <row r="2210" spans="1:234">
      <c r="A2210" s="3">
        <v>45077</v>
      </c>
      <c r="B2210" s="13" t="s">
        <v>361</v>
      </c>
      <c r="C2210" s="13">
        <v>20080095</v>
      </c>
      <c r="D2210" s="13"/>
      <c r="E2210" s="13" t="s">
        <v>362</v>
      </c>
      <c r="F2210" s="13" t="s">
        <v>363</v>
      </c>
      <c r="G2210" s="13">
        <v>2658294</v>
      </c>
      <c r="H2210" s="13">
        <v>2658397</v>
      </c>
      <c r="I2210" s="13"/>
      <c r="J2210" s="13"/>
      <c r="K2210" s="13"/>
      <c r="L2210" s="13"/>
      <c r="M2210" s="13"/>
      <c r="N2210" s="13"/>
      <c r="O2210" s="13" t="s">
        <v>364</v>
      </c>
      <c r="P2210" s="13"/>
      <c r="Q2210" s="13"/>
      <c r="R2210" s="13">
        <v>1982</v>
      </c>
      <c r="S2210" s="13">
        <v>2</v>
      </c>
      <c r="T2210" s="13">
        <v>1982</v>
      </c>
      <c r="U2210" s="13">
        <v>1</v>
      </c>
      <c r="V2210" s="13" t="s">
        <v>365</v>
      </c>
      <c r="W2210" s="13" t="s">
        <v>365</v>
      </c>
      <c r="X2210" s="13"/>
      <c r="Y2210" s="13"/>
      <c r="Z2210" s="13">
        <v>427000</v>
      </c>
      <c r="AA2210" s="13">
        <v>4</v>
      </c>
      <c r="AB2210" s="13">
        <v>0</v>
      </c>
      <c r="AC2210" s="13" t="s">
        <v>371</v>
      </c>
      <c r="AD2210" s="13">
        <v>2</v>
      </c>
      <c r="AE2210" s="13">
        <v>0</v>
      </c>
      <c r="AF2210" s="13">
        <v>0</v>
      </c>
      <c r="AG2210" s="13">
        <v>0</v>
      </c>
      <c r="AH2210" s="13">
        <v>0</v>
      </c>
      <c r="AI2210" s="13"/>
      <c r="AJ2210" s="13" t="s">
        <v>365</v>
      </c>
      <c r="AK2210" s="13"/>
      <c r="AL2210" s="13"/>
      <c r="AM2210" s="13"/>
      <c r="AN2210" s="13"/>
      <c r="AO2210" s="13"/>
      <c r="AP2210" s="13"/>
      <c r="AQ2210" s="13">
        <v>2</v>
      </c>
      <c r="AR2210" s="13">
        <v>7</v>
      </c>
      <c r="AS2210" s="13" t="s">
        <v>1309</v>
      </c>
      <c r="AT2210" s="13">
        <v>847</v>
      </c>
      <c r="AU2210" s="13"/>
      <c r="AV2210" s="13"/>
      <c r="AW2210" s="13"/>
      <c r="AX2210" s="13"/>
      <c r="AY2210" s="13"/>
      <c r="AZ2210" s="13"/>
      <c r="BA2210" s="13"/>
      <c r="BB2210" s="13"/>
      <c r="BC2210" s="13" t="s">
        <v>1181</v>
      </c>
      <c r="BD2210" s="14" t="s">
        <v>1182</v>
      </c>
      <c r="BE2210" s="13" t="s">
        <v>369</v>
      </c>
      <c r="BF2210" s="13">
        <v>3</v>
      </c>
      <c r="BG2210" s="13">
        <v>11</v>
      </c>
      <c r="BH2210" s="13">
        <v>1</v>
      </c>
      <c r="BI2210" s="13">
        <v>300</v>
      </c>
      <c r="BJ2210" s="13"/>
      <c r="BK2210" s="13"/>
      <c r="BL2210" s="13"/>
      <c r="BM2210" s="13">
        <v>2</v>
      </c>
      <c r="BN2210" s="13">
        <v>153714.26999999999</v>
      </c>
      <c r="BO2210" s="13">
        <v>0</v>
      </c>
      <c r="BP2210" s="13"/>
      <c r="BQ2210" s="13">
        <v>1</v>
      </c>
      <c r="BR2210" s="13">
        <v>1</v>
      </c>
      <c r="BS2210" s="13">
        <v>0</v>
      </c>
      <c r="BT2210" s="15">
        <v>6</v>
      </c>
      <c r="BU2210" s="13">
        <v>0</v>
      </c>
      <c r="BV2210" s="13">
        <v>1</v>
      </c>
      <c r="BW2210" s="13"/>
      <c r="BX2210" s="13"/>
      <c r="BY2210" s="13"/>
      <c r="BZ2210" s="13" t="s">
        <v>370</v>
      </c>
      <c r="CA2210" s="13" t="s">
        <v>370</v>
      </c>
      <c r="CB2210" s="13" t="s">
        <v>371</v>
      </c>
      <c r="CC2210" s="13"/>
      <c r="CD2210" s="13" t="s">
        <v>371</v>
      </c>
      <c r="CE2210" s="13"/>
      <c r="CF2210" s="13">
        <v>1</v>
      </c>
      <c r="CG2210" s="13"/>
      <c r="CH2210" s="13"/>
      <c r="CI2210" s="13" t="s">
        <v>3337</v>
      </c>
      <c r="CJ2210" s="13">
        <v>0</v>
      </c>
      <c r="CK2210" s="13" t="s">
        <v>371</v>
      </c>
      <c r="CL2210" s="13">
        <v>0</v>
      </c>
      <c r="CM2210" s="13" t="s">
        <v>365</v>
      </c>
      <c r="CN2210" s="13"/>
      <c r="CO2210" s="13"/>
      <c r="CP2210" s="13"/>
      <c r="CQ2210" s="13"/>
      <c r="CR2210" s="13"/>
      <c r="CS2210" s="3">
        <v>52826.97</v>
      </c>
      <c r="CT2210" s="13" t="s">
        <v>3210</v>
      </c>
      <c r="CU2210" s="13">
        <v>0</v>
      </c>
      <c r="CV2210" s="13">
        <v>152826.97</v>
      </c>
      <c r="CW2210" s="13"/>
      <c r="CX2210" s="13"/>
      <c r="CY2210" s="13"/>
      <c r="CZ2210" s="13"/>
      <c r="DA2210" s="13">
        <v>4</v>
      </c>
      <c r="DB2210" s="13"/>
      <c r="DC2210" s="13">
        <v>5</v>
      </c>
      <c r="DD2210" s="13">
        <v>12</v>
      </c>
      <c r="DE2210" s="13">
        <v>6.0900000000000003E-2</v>
      </c>
      <c r="DF2210" s="13">
        <v>5.0799999999999998E-2</v>
      </c>
      <c r="DG2210" s="13">
        <v>3</v>
      </c>
      <c r="DH2210" s="13"/>
      <c r="DI2210" s="13" t="s">
        <v>1306</v>
      </c>
      <c r="DJ2210" s="13">
        <v>5.0799999999999998E-2</v>
      </c>
      <c r="DK2210" s="13" t="s">
        <v>371</v>
      </c>
      <c r="DL2210" s="13"/>
      <c r="DM2210" s="13" t="s">
        <v>371</v>
      </c>
      <c r="DN2210" s="13">
        <v>12</v>
      </c>
      <c r="DO2210" s="13">
        <v>5.0799999999999998E-2</v>
      </c>
      <c r="DP2210" s="13">
        <v>5.0799999999999998E-2</v>
      </c>
      <c r="DQ2210" s="13" t="s">
        <v>1306</v>
      </c>
      <c r="DR2210" s="13" t="s">
        <v>365</v>
      </c>
      <c r="DS2210" s="13">
        <v>9</v>
      </c>
      <c r="DT2210" s="13"/>
      <c r="DU2210" s="13"/>
      <c r="DV2210" s="13"/>
      <c r="DW2210" s="13"/>
      <c r="DX2210" s="13" t="s">
        <v>385</v>
      </c>
      <c r="DY2210" s="13" t="s">
        <v>1767</v>
      </c>
      <c r="DZ2210" s="13">
        <v>3</v>
      </c>
      <c r="EA2210" s="13">
        <v>4</v>
      </c>
      <c r="EB2210" s="13">
        <v>2</v>
      </c>
      <c r="EC2210" s="13">
        <v>1900</v>
      </c>
      <c r="ED2210" s="13"/>
      <c r="EE2210" s="13">
        <v>75</v>
      </c>
      <c r="EF2210" s="13">
        <v>205000</v>
      </c>
      <c r="EG2210" s="13">
        <v>1</v>
      </c>
      <c r="EH2210" s="13" t="s">
        <v>1310</v>
      </c>
      <c r="EI2210" s="13"/>
      <c r="EJ2210" s="8"/>
      <c r="EK2210" s="13">
        <v>0</v>
      </c>
      <c r="EL2210" s="13" t="s">
        <v>1735</v>
      </c>
      <c r="EM2210" s="13" t="s">
        <v>1735</v>
      </c>
      <c r="EN2210" s="13">
        <v>1</v>
      </c>
      <c r="EO2210" s="13" t="s">
        <v>1310</v>
      </c>
      <c r="EP2210" s="13"/>
      <c r="EQ2210" s="13"/>
      <c r="ER2210" s="13"/>
      <c r="ES2210" s="13"/>
      <c r="ET2210" s="13"/>
      <c r="EU2210" s="13" t="s">
        <v>371</v>
      </c>
      <c r="EV2210" s="13"/>
      <c r="EW2210" s="13" t="s">
        <v>371</v>
      </c>
      <c r="EX2210" s="13">
        <v>21840</v>
      </c>
      <c r="EY2210" s="13">
        <v>0</v>
      </c>
      <c r="EZ2210" s="13">
        <v>2.4163000000000001</v>
      </c>
      <c r="FA2210" s="13"/>
      <c r="FB2210" s="13"/>
      <c r="FC2210" s="13"/>
      <c r="FD2210" s="13"/>
      <c r="FE2210" s="13"/>
      <c r="FF2210" s="13"/>
      <c r="FG2210" s="13"/>
      <c r="FH2210" s="13"/>
      <c r="FI2210" s="13"/>
      <c r="FJ2210" s="13">
        <v>4</v>
      </c>
      <c r="FK2210" s="3"/>
      <c r="FL2210" s="13" t="s">
        <v>371</v>
      </c>
      <c r="FM2210" s="13">
        <v>0</v>
      </c>
      <c r="FN2210" s="13">
        <v>0</v>
      </c>
      <c r="FO2210" s="13">
        <v>0</v>
      </c>
      <c r="FP2210" s="13">
        <v>0</v>
      </c>
      <c r="FQ2210" s="13"/>
      <c r="FR2210" s="3" t="s">
        <v>365</v>
      </c>
      <c r="FS2210" s="13">
        <v>44682</v>
      </c>
      <c r="FT2210" s="13">
        <v>0</v>
      </c>
      <c r="FU2210" s="13"/>
      <c r="FV2210" s="13"/>
      <c r="FW2210" s="13">
        <v>0</v>
      </c>
      <c r="FX2210" s="13"/>
      <c r="FY2210" s="13"/>
      <c r="FZ2210" s="13"/>
      <c r="GA2210" s="13"/>
      <c r="GB2210" s="13"/>
      <c r="GC2210" s="13"/>
      <c r="GD2210" s="13"/>
      <c r="GE2210" s="13"/>
      <c r="GF2210" s="13"/>
      <c r="GG2210" s="13" t="s">
        <v>1404</v>
      </c>
      <c r="GH2210" s="13"/>
      <c r="GI2210" s="13"/>
      <c r="GJ2210" s="13"/>
      <c r="GK2210" s="13"/>
      <c r="GL2210" s="13"/>
      <c r="GM2210" s="13"/>
      <c r="GN2210" s="13"/>
      <c r="GO2210" s="13" t="s">
        <v>371</v>
      </c>
      <c r="GP2210" s="13"/>
      <c r="GQ2210" s="13"/>
      <c r="GR2210" s="13"/>
      <c r="GS2210" s="13"/>
      <c r="GT2210" s="13"/>
      <c r="GU2210" s="13"/>
      <c r="GV2210" s="13" t="s">
        <v>371</v>
      </c>
      <c r="GW2210" s="13" t="s">
        <v>371</v>
      </c>
      <c r="GX2210" s="13"/>
      <c r="GY2210" s="13" t="s">
        <v>371</v>
      </c>
      <c r="GZ2210" s="13"/>
      <c r="HA2210" s="13"/>
      <c r="HB2210" s="13"/>
      <c r="HC2210" s="13"/>
      <c r="HD2210" s="13"/>
      <c r="HE2210" s="13"/>
      <c r="HF2210" s="13"/>
      <c r="HG2210" s="13"/>
      <c r="HH2210" s="13">
        <v>2</v>
      </c>
      <c r="HI2210" s="13">
        <v>7</v>
      </c>
      <c r="HJ2210" s="13">
        <v>847</v>
      </c>
      <c r="HK2210" s="13"/>
      <c r="HL2210" s="13"/>
      <c r="HM2210" s="13"/>
      <c r="HN2210" s="13"/>
      <c r="HO2210" s="13"/>
      <c r="HP2210" s="13"/>
      <c r="HQ2210" s="13" t="s">
        <v>371</v>
      </c>
      <c r="HR2210" s="13" t="s">
        <v>371</v>
      </c>
      <c r="HS2210" s="13" t="s">
        <v>371</v>
      </c>
      <c r="HT2210" s="13"/>
      <c r="HU2210" s="13"/>
      <c r="HV2210" s="13"/>
      <c r="HW2210" s="13" t="s">
        <v>365</v>
      </c>
      <c r="HX2210" s="13" t="s">
        <v>375</v>
      </c>
      <c r="HY2210" s="13" t="s">
        <v>371</v>
      </c>
      <c r="HZ2210" t="s">
        <v>3369</v>
      </c>
    </row>
    <row r="2211" spans="1:234">
      <c r="A2211" s="3">
        <v>45077</v>
      </c>
      <c r="B2211" s="13" t="s">
        <v>361</v>
      </c>
      <c r="C2211" s="13">
        <v>20079327</v>
      </c>
      <c r="D2211" s="13"/>
      <c r="E2211" s="13" t="s">
        <v>362</v>
      </c>
      <c r="F2211" s="13" t="s">
        <v>363</v>
      </c>
      <c r="G2211" s="13">
        <v>2652089</v>
      </c>
      <c r="H2211" s="13">
        <v>2652417</v>
      </c>
      <c r="I2211" s="13"/>
      <c r="J2211" s="13"/>
      <c r="K2211" s="13"/>
      <c r="L2211" s="13"/>
      <c r="M2211" s="13"/>
      <c r="N2211" s="13"/>
      <c r="O2211" s="13" t="s">
        <v>364</v>
      </c>
      <c r="P2211" s="13"/>
      <c r="Q2211" s="13"/>
      <c r="R2211" s="13">
        <v>1978</v>
      </c>
      <c r="S2211" s="13">
        <v>1</v>
      </c>
      <c r="T2211" s="13"/>
      <c r="U2211" s="13">
        <v>5</v>
      </c>
      <c r="V2211" s="13" t="s">
        <v>365</v>
      </c>
      <c r="W2211" s="13" t="s">
        <v>365</v>
      </c>
      <c r="X2211" s="13"/>
      <c r="Y2211" s="13"/>
      <c r="Z2211" s="13">
        <v>12887</v>
      </c>
      <c r="AA2211" s="13">
        <v>4</v>
      </c>
      <c r="AB2211" s="13"/>
      <c r="AC2211" s="13" t="s">
        <v>371</v>
      </c>
      <c r="AD2211" s="13">
        <v>2</v>
      </c>
      <c r="AE2211" s="13">
        <v>0</v>
      </c>
      <c r="AF2211" s="13">
        <v>0</v>
      </c>
      <c r="AG2211" s="13">
        <v>0</v>
      </c>
      <c r="AH2211" s="13">
        <v>0</v>
      </c>
      <c r="AI2211" s="13"/>
      <c r="AJ2211" s="13" t="s">
        <v>365</v>
      </c>
      <c r="AK2211" s="13"/>
      <c r="AL2211" s="13"/>
      <c r="AM2211" s="13"/>
      <c r="AN2211" s="13"/>
      <c r="AO2211" s="13"/>
      <c r="AP2211" s="13"/>
      <c r="AQ2211" s="13">
        <v>2</v>
      </c>
      <c r="AR2211" s="13">
        <v>7</v>
      </c>
      <c r="AS2211" s="13" t="s">
        <v>1296</v>
      </c>
      <c r="AT2211" s="13">
        <v>565</v>
      </c>
      <c r="AU2211" s="13"/>
      <c r="AV2211" s="13"/>
      <c r="AW2211" s="13"/>
      <c r="AX2211" s="13"/>
      <c r="AY2211" s="13"/>
      <c r="AZ2211" s="13"/>
      <c r="BA2211" s="13"/>
      <c r="BB2211" s="13"/>
      <c r="BC2211" s="13" t="s">
        <v>1181</v>
      </c>
      <c r="BD2211" s="14" t="s">
        <v>1182</v>
      </c>
      <c r="BE2211" s="13" t="s">
        <v>369</v>
      </c>
      <c r="BF2211" s="13">
        <v>3</v>
      </c>
      <c r="BG2211" s="13">
        <v>2</v>
      </c>
      <c r="BH2211" s="13">
        <v>1</v>
      </c>
      <c r="BI2211" s="13">
        <v>300</v>
      </c>
      <c r="BJ2211" s="13"/>
      <c r="BK2211" s="13"/>
      <c r="BL2211" s="13"/>
      <c r="BM2211" s="13">
        <v>2</v>
      </c>
      <c r="BN2211" s="13">
        <v>198965</v>
      </c>
      <c r="BO2211" s="13">
        <v>0</v>
      </c>
      <c r="BP2211" s="13"/>
      <c r="BQ2211" s="13">
        <v>2</v>
      </c>
      <c r="BR2211" s="13">
        <v>1</v>
      </c>
      <c r="BS2211" s="13">
        <v>0</v>
      </c>
      <c r="BT2211" s="15">
        <v>1</v>
      </c>
      <c r="BU2211" s="13">
        <v>0</v>
      </c>
      <c r="BV2211" s="13">
        <v>1</v>
      </c>
      <c r="BW2211" s="13"/>
      <c r="BX2211" s="13"/>
      <c r="BY2211" s="13"/>
      <c r="BZ2211" s="13" t="s">
        <v>370</v>
      </c>
      <c r="CA2211" s="13" t="s">
        <v>370</v>
      </c>
      <c r="CB2211" s="13" t="s">
        <v>371</v>
      </c>
      <c r="CC2211" s="13"/>
      <c r="CD2211" s="13" t="s">
        <v>371</v>
      </c>
      <c r="CE2211" s="13"/>
      <c r="CF2211" s="13">
        <v>1</v>
      </c>
      <c r="CG2211" s="13"/>
      <c r="CH2211" s="13"/>
      <c r="CI2211" s="13" t="s">
        <v>3337</v>
      </c>
      <c r="CJ2211" s="13">
        <v>0</v>
      </c>
      <c r="CK2211" s="13" t="s">
        <v>371</v>
      </c>
      <c r="CL2211" s="13">
        <v>0</v>
      </c>
      <c r="CM2211" s="13" t="s">
        <v>365</v>
      </c>
      <c r="CN2211" s="13"/>
      <c r="CO2211" s="13"/>
      <c r="CP2211" s="13"/>
      <c r="CQ2211" s="13"/>
      <c r="CR2211" s="13"/>
      <c r="CS2211" s="3">
        <v>192104.69</v>
      </c>
      <c r="CT2211" s="13" t="s">
        <v>1763</v>
      </c>
      <c r="CU2211" s="13">
        <v>7681.18</v>
      </c>
      <c r="CV2211" s="13">
        <v>192104.69</v>
      </c>
      <c r="CW2211" s="13"/>
      <c r="CX2211" s="13"/>
      <c r="CY2211" s="13"/>
      <c r="CZ2211" s="13"/>
      <c r="DA2211" s="13">
        <v>4</v>
      </c>
      <c r="DB2211" s="13"/>
      <c r="DC2211" s="13">
        <v>5</v>
      </c>
      <c r="DD2211" s="13">
        <v>12</v>
      </c>
      <c r="DE2211" s="13">
        <v>3.5900000000000001E-2</v>
      </c>
      <c r="DF2211" s="13">
        <v>3.5900000000000001E-2</v>
      </c>
      <c r="DG2211" s="13">
        <v>3</v>
      </c>
      <c r="DH2211" s="13"/>
      <c r="DI2211" s="13" t="s">
        <v>1291</v>
      </c>
      <c r="DJ2211" s="13">
        <v>5.1799999999999999E-2</v>
      </c>
      <c r="DK2211" s="13" t="s">
        <v>371</v>
      </c>
      <c r="DL2211" s="13"/>
      <c r="DM2211" s="13" t="s">
        <v>371</v>
      </c>
      <c r="DN2211" s="13">
        <v>12</v>
      </c>
      <c r="DO2211" s="13">
        <v>5.1799999999999999E-2</v>
      </c>
      <c r="DP2211" s="13">
        <v>5.1799999999999999E-2</v>
      </c>
      <c r="DQ2211" s="13" t="s">
        <v>1291</v>
      </c>
      <c r="DR2211" s="13" t="s">
        <v>365</v>
      </c>
      <c r="DS2211" s="13">
        <v>9</v>
      </c>
      <c r="DT2211" s="13"/>
      <c r="DU2211" s="13"/>
      <c r="DV2211" s="13"/>
      <c r="DW2211" s="13"/>
      <c r="DX2211" s="13" t="s">
        <v>407</v>
      </c>
      <c r="DY2211" s="13" t="s">
        <v>3287</v>
      </c>
      <c r="DZ2211" s="13">
        <v>3</v>
      </c>
      <c r="EA2211" s="13">
        <v>4</v>
      </c>
      <c r="EB2211" s="13">
        <v>2</v>
      </c>
      <c r="EC2211" s="13">
        <v>1980</v>
      </c>
      <c r="ED2211" s="13"/>
      <c r="EE2211" s="13">
        <v>28</v>
      </c>
      <c r="EF2211" s="13">
        <v>700000</v>
      </c>
      <c r="EG2211" s="13">
        <v>1</v>
      </c>
      <c r="EH2211" s="13" t="s">
        <v>1244</v>
      </c>
      <c r="EI2211" s="13"/>
      <c r="EJ2211" s="8"/>
      <c r="EK2211" s="13">
        <v>0</v>
      </c>
      <c r="EL2211" s="13" t="s">
        <v>1531</v>
      </c>
      <c r="EM2211" s="13" t="s">
        <v>1531</v>
      </c>
      <c r="EN2211" s="13">
        <v>1</v>
      </c>
      <c r="EO2211" s="13" t="s">
        <v>1244</v>
      </c>
      <c r="EP2211" s="13"/>
      <c r="EQ2211" s="13"/>
      <c r="ER2211" s="13"/>
      <c r="ES2211" s="13"/>
      <c r="ET2211" s="13"/>
      <c r="EU2211" s="13" t="s">
        <v>371</v>
      </c>
      <c r="EV2211" s="13"/>
      <c r="EW2211" s="13" t="s">
        <v>371</v>
      </c>
      <c r="EX2211" s="13">
        <v>16800</v>
      </c>
      <c r="EY2211" s="13"/>
      <c r="EZ2211" s="13">
        <v>2.3519999999999999</v>
      </c>
      <c r="FA2211" s="13"/>
      <c r="FB2211" s="13"/>
      <c r="FC2211" s="13"/>
      <c r="FD2211" s="13"/>
      <c r="FE2211" s="13"/>
      <c r="FF2211" s="13"/>
      <c r="FG2211" s="13"/>
      <c r="FH2211" s="13"/>
      <c r="FI2211" s="13"/>
      <c r="FJ2211" s="13">
        <v>4</v>
      </c>
      <c r="FK2211" s="3"/>
      <c r="FL2211" s="13" t="s">
        <v>371</v>
      </c>
      <c r="FM2211" s="13">
        <v>0</v>
      </c>
      <c r="FN2211" s="13">
        <v>0</v>
      </c>
      <c r="FO2211" s="13">
        <v>0</v>
      </c>
      <c r="FP2211" s="13">
        <v>0</v>
      </c>
      <c r="FQ2211" s="13"/>
      <c r="FR2211" s="3" t="s">
        <v>365</v>
      </c>
      <c r="FS2211" s="13">
        <v>44180</v>
      </c>
      <c r="FT2211" s="13">
        <v>0</v>
      </c>
      <c r="FU2211" s="13"/>
      <c r="FV2211" s="13"/>
      <c r="FW2211" s="13">
        <v>0</v>
      </c>
      <c r="FX2211" s="13"/>
      <c r="FY2211" s="13"/>
      <c r="FZ2211" s="13"/>
      <c r="GA2211" s="13"/>
      <c r="GB2211" s="13"/>
      <c r="GC2211" s="13"/>
      <c r="GD2211" s="13"/>
      <c r="GE2211" s="13"/>
      <c r="GF2211" s="13"/>
      <c r="GG2211" s="13" t="s">
        <v>371</v>
      </c>
      <c r="GH2211" s="13"/>
      <c r="GI2211" s="13"/>
      <c r="GJ2211" s="13"/>
      <c r="GK2211" s="13"/>
      <c r="GL2211" s="13"/>
      <c r="GM2211" s="13"/>
      <c r="GN2211" s="13"/>
      <c r="GO2211" s="13" t="s">
        <v>371</v>
      </c>
      <c r="GP2211" s="13"/>
      <c r="GQ2211" s="13"/>
      <c r="GR2211" s="13"/>
      <c r="GS2211" s="13"/>
      <c r="GT2211" s="13"/>
      <c r="GU2211" s="13"/>
      <c r="GV2211" s="13" t="s">
        <v>371</v>
      </c>
      <c r="GW2211" s="13" t="s">
        <v>371</v>
      </c>
      <c r="GX2211" s="13"/>
      <c r="GY2211" s="13" t="s">
        <v>371</v>
      </c>
      <c r="GZ2211" s="13"/>
      <c r="HA2211" s="13"/>
      <c r="HB2211" s="13"/>
      <c r="HC2211" s="13"/>
      <c r="HD2211" s="13"/>
      <c r="HE2211" s="13"/>
      <c r="HF2211" s="13"/>
      <c r="HG2211" s="13"/>
      <c r="HH2211" s="13">
        <v>2</v>
      </c>
      <c r="HI2211" s="13">
        <v>7</v>
      </c>
      <c r="HJ2211" s="13">
        <v>565</v>
      </c>
      <c r="HK2211" s="13"/>
      <c r="HL2211" s="13"/>
      <c r="HM2211" s="13"/>
      <c r="HN2211" s="13"/>
      <c r="HO2211" s="13"/>
      <c r="HP2211" s="13"/>
      <c r="HQ2211" s="13" t="s">
        <v>371</v>
      </c>
      <c r="HR2211" s="13" t="s">
        <v>371</v>
      </c>
      <c r="HS2211" s="13" t="s">
        <v>371</v>
      </c>
      <c r="HT2211" s="13"/>
      <c r="HU2211" s="13"/>
      <c r="HV2211" s="13"/>
      <c r="HW2211" s="13" t="s">
        <v>371</v>
      </c>
      <c r="HX2211" s="13" t="s">
        <v>375</v>
      </c>
      <c r="HY2211" s="13" t="s">
        <v>371</v>
      </c>
      <c r="HZ2211" t="s">
        <v>3369</v>
      </c>
    </row>
    <row r="2212" spans="1:234">
      <c r="A2212" s="3">
        <v>45077</v>
      </c>
      <c r="B2212" s="13" t="s">
        <v>361</v>
      </c>
      <c r="C2212" s="13">
        <v>20081723</v>
      </c>
      <c r="D2212" s="13"/>
      <c r="E2212" s="13" t="s">
        <v>362</v>
      </c>
      <c r="F2212" s="13" t="s">
        <v>363</v>
      </c>
      <c r="G2212" s="13">
        <v>2671406</v>
      </c>
      <c r="H2212" s="13">
        <v>2671538</v>
      </c>
      <c r="I2212" s="13"/>
      <c r="J2212" s="13"/>
      <c r="K2212" s="13"/>
      <c r="L2212" s="13"/>
      <c r="M2212" s="13"/>
      <c r="N2212" s="13"/>
      <c r="O2212" s="13" t="s">
        <v>364</v>
      </c>
      <c r="P2212" s="13"/>
      <c r="Q2212" s="13"/>
      <c r="R2212" s="13">
        <v>1961</v>
      </c>
      <c r="S2212" s="13">
        <v>1</v>
      </c>
      <c r="T2212" s="13"/>
      <c r="U2212" s="13">
        <v>8</v>
      </c>
      <c r="V2212" s="13" t="s">
        <v>365</v>
      </c>
      <c r="W2212" s="13" t="s">
        <v>365</v>
      </c>
      <c r="X2212" s="13"/>
      <c r="Y2212" s="13"/>
      <c r="Z2212" s="13">
        <v>1453</v>
      </c>
      <c r="AA2212" s="13">
        <v>4</v>
      </c>
      <c r="AB2212" s="13"/>
      <c r="AC2212" s="13" t="s">
        <v>371</v>
      </c>
      <c r="AD2212" s="13">
        <v>2</v>
      </c>
      <c r="AE2212" s="13">
        <v>0</v>
      </c>
      <c r="AF2212" s="13">
        <v>0</v>
      </c>
      <c r="AG2212" s="13">
        <v>0</v>
      </c>
      <c r="AH2212" s="13">
        <v>0</v>
      </c>
      <c r="AI2212" s="13"/>
      <c r="AJ2212" s="13" t="s">
        <v>365</v>
      </c>
      <c r="AK2212" s="13"/>
      <c r="AL2212" s="13"/>
      <c r="AM2212" s="13"/>
      <c r="AN2212" s="13"/>
      <c r="AO2212" s="13"/>
      <c r="AP2212" s="13"/>
      <c r="AQ2212" s="13">
        <v>2</v>
      </c>
      <c r="AR2212" s="13">
        <v>7</v>
      </c>
      <c r="AS2212" s="13" t="s">
        <v>1166</v>
      </c>
      <c r="AT2212" s="13">
        <v>725</v>
      </c>
      <c r="AU2212" s="13"/>
      <c r="AV2212" s="13"/>
      <c r="AW2212" s="13"/>
      <c r="AX2212" s="13"/>
      <c r="AY2212" s="13"/>
      <c r="AZ2212" s="13"/>
      <c r="BA2212" s="13"/>
      <c r="BB2212" s="13"/>
      <c r="BC2212" s="13" t="s">
        <v>1340</v>
      </c>
      <c r="BD2212" s="14" t="s">
        <v>671</v>
      </c>
      <c r="BE2212" s="13" t="s">
        <v>369</v>
      </c>
      <c r="BF2212" s="13">
        <v>3</v>
      </c>
      <c r="BG2212" s="13">
        <v>2</v>
      </c>
      <c r="BH2212" s="13">
        <v>1</v>
      </c>
      <c r="BI2212" s="13">
        <v>300</v>
      </c>
      <c r="BJ2212" s="13"/>
      <c r="BK2212" s="13"/>
      <c r="BL2212" s="13"/>
      <c r="BM2212" s="13">
        <v>2</v>
      </c>
      <c r="BN2212" s="13">
        <v>64960</v>
      </c>
      <c r="BO2212" s="13">
        <v>64953.4</v>
      </c>
      <c r="BP2212" s="13"/>
      <c r="BQ2212" s="13">
        <v>1</v>
      </c>
      <c r="BR2212" s="13">
        <v>1</v>
      </c>
      <c r="BS2212" s="13">
        <v>201.81</v>
      </c>
      <c r="BT2212" s="15">
        <v>6</v>
      </c>
      <c r="BU2212" s="13">
        <v>44.7</v>
      </c>
      <c r="BV2212" s="13">
        <v>1</v>
      </c>
      <c r="BW2212" s="13"/>
      <c r="BX2212" s="13"/>
      <c r="BY2212" s="13"/>
      <c r="BZ2212" s="13" t="s">
        <v>370</v>
      </c>
      <c r="CA2212" s="13" t="s">
        <v>370</v>
      </c>
      <c r="CB2212" s="13" t="s">
        <v>371</v>
      </c>
      <c r="CC2212" s="13"/>
      <c r="CD2212" s="13" t="s">
        <v>371</v>
      </c>
      <c r="CE2212" s="13"/>
      <c r="CF2212" s="13">
        <v>1</v>
      </c>
      <c r="CG2212" s="13"/>
      <c r="CH2212" s="13"/>
      <c r="CI2212" s="13" t="s">
        <v>3337</v>
      </c>
      <c r="CJ2212" s="13">
        <v>0</v>
      </c>
      <c r="CK2212" s="13" t="s">
        <v>371</v>
      </c>
      <c r="CL2212" s="13">
        <v>0</v>
      </c>
      <c r="CM2212" s="13" t="s">
        <v>365</v>
      </c>
      <c r="CN2212" s="13"/>
      <c r="CO2212" s="13"/>
      <c r="CP2212" s="13"/>
      <c r="CQ2212" s="13"/>
      <c r="CR2212" s="13"/>
      <c r="CS2212" s="3">
        <v>0</v>
      </c>
      <c r="CT2212" s="13"/>
      <c r="CU2212" s="13">
        <v>0</v>
      </c>
      <c r="CV2212" s="13"/>
      <c r="CW2212" s="13"/>
      <c r="CX2212" s="13"/>
      <c r="CY2212" s="13"/>
      <c r="CZ2212" s="13"/>
      <c r="DA2212" s="13">
        <v>4</v>
      </c>
      <c r="DB2212" s="13"/>
      <c r="DC2212" s="13">
        <v>5</v>
      </c>
      <c r="DD2212" s="13">
        <v>12</v>
      </c>
      <c r="DE2212" s="13">
        <v>3.7400000000000003E-2</v>
      </c>
      <c r="DF2212" s="13">
        <v>3.7400000000000003E-2</v>
      </c>
      <c r="DG2212" s="13">
        <v>3</v>
      </c>
      <c r="DH2212" s="13"/>
      <c r="DI2212" s="13" t="s">
        <v>1355</v>
      </c>
      <c r="DJ2212" s="13">
        <v>5.1799999999999999E-2</v>
      </c>
      <c r="DK2212" s="13" t="s">
        <v>371</v>
      </c>
      <c r="DL2212" s="13"/>
      <c r="DM2212" s="13" t="s">
        <v>371</v>
      </c>
      <c r="DN2212" s="13">
        <v>12</v>
      </c>
      <c r="DO2212" s="13">
        <v>5.1799999999999999E-2</v>
      </c>
      <c r="DP2212" s="13">
        <v>5.1799999999999999E-2</v>
      </c>
      <c r="DQ2212" s="13" t="s">
        <v>1355</v>
      </c>
      <c r="DR2212" s="13" t="s">
        <v>365</v>
      </c>
      <c r="DS2212" s="13">
        <v>9</v>
      </c>
      <c r="DT2212" s="13"/>
      <c r="DU2212" s="13"/>
      <c r="DV2212" s="13"/>
      <c r="DW2212" s="13"/>
      <c r="DX2212" s="13" t="s">
        <v>385</v>
      </c>
      <c r="DY2212" s="13" t="s">
        <v>1767</v>
      </c>
      <c r="DZ2212" s="13">
        <v>3</v>
      </c>
      <c r="EA2212" s="13">
        <v>2</v>
      </c>
      <c r="EB2212" s="13">
        <v>2</v>
      </c>
      <c r="EC2212" s="13">
        <v>1900</v>
      </c>
      <c r="ED2212" s="13"/>
      <c r="EE2212" s="13">
        <v>65</v>
      </c>
      <c r="EF2212" s="13">
        <v>100000</v>
      </c>
      <c r="EG2212" s="13">
        <v>1</v>
      </c>
      <c r="EH2212" s="13" t="s">
        <v>1308</v>
      </c>
      <c r="EI2212" s="13"/>
      <c r="EJ2212" s="8"/>
      <c r="EK2212" s="13">
        <v>65</v>
      </c>
      <c r="EL2212" s="13" t="s">
        <v>1576</v>
      </c>
      <c r="EM2212" s="13" t="s">
        <v>2129</v>
      </c>
      <c r="EN2212" s="13">
        <v>1</v>
      </c>
      <c r="EO2212" s="13" t="s">
        <v>1308</v>
      </c>
      <c r="EP2212" s="13"/>
      <c r="EQ2212" s="13"/>
      <c r="ER2212" s="13"/>
      <c r="ES2212" s="13"/>
      <c r="ET2212" s="13"/>
      <c r="EU2212" s="13" t="s">
        <v>371</v>
      </c>
      <c r="EV2212" s="13"/>
      <c r="EW2212" s="13" t="s">
        <v>371</v>
      </c>
      <c r="EX2212" s="13">
        <v>7500</v>
      </c>
      <c r="EY2212" s="13">
        <v>2</v>
      </c>
      <c r="EZ2212" s="13">
        <v>3.0857999999999999</v>
      </c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>
        <v>1</v>
      </c>
      <c r="FK2212" s="3"/>
      <c r="FL2212" s="13" t="s">
        <v>371</v>
      </c>
      <c r="FM2212" s="13">
        <v>0</v>
      </c>
      <c r="FN2212" s="13">
        <v>0</v>
      </c>
      <c r="FO2212" s="13">
        <v>0</v>
      </c>
      <c r="FP2212" s="13">
        <v>0</v>
      </c>
      <c r="FQ2212" s="13"/>
      <c r="FR2212" s="3" t="s">
        <v>365</v>
      </c>
      <c r="FS2212" s="13"/>
      <c r="FT2212" s="13">
        <v>0</v>
      </c>
      <c r="FU2212" s="13"/>
      <c r="FV2212" s="13"/>
      <c r="FW2212" s="13">
        <v>0</v>
      </c>
      <c r="FX2212" s="13"/>
      <c r="FY2212" s="13"/>
      <c r="FZ2212" s="13"/>
      <c r="GA2212" s="13"/>
      <c r="GB2212" s="13"/>
      <c r="GC2212" s="13"/>
      <c r="GD2212" s="13"/>
      <c r="GE2212" s="13"/>
      <c r="GF2212" s="13"/>
      <c r="GG2212" s="13" t="s">
        <v>371</v>
      </c>
      <c r="GH2212" s="13"/>
      <c r="GI2212" s="13"/>
      <c r="GJ2212" s="13"/>
      <c r="GK2212" s="13"/>
      <c r="GL2212" s="13"/>
      <c r="GM2212" s="13"/>
      <c r="GN2212" s="13"/>
      <c r="GO2212" s="13" t="s">
        <v>371</v>
      </c>
      <c r="GP2212" s="13"/>
      <c r="GQ2212" s="13"/>
      <c r="GR2212" s="13"/>
      <c r="GS2212" s="13"/>
      <c r="GT2212" s="13"/>
      <c r="GU2212" s="13"/>
      <c r="GV2212" s="13" t="s">
        <v>371</v>
      </c>
      <c r="GW2212" s="13" t="s">
        <v>371</v>
      </c>
      <c r="GX2212" s="13"/>
      <c r="GY2212" s="13" t="s">
        <v>371</v>
      </c>
      <c r="GZ2212" s="13"/>
      <c r="HA2212" s="13"/>
      <c r="HB2212" s="13"/>
      <c r="HC2212" s="13"/>
      <c r="HD2212" s="13"/>
      <c r="HE2212" s="13"/>
      <c r="HF2212" s="13"/>
      <c r="HG2212" s="13"/>
      <c r="HH2212" s="13">
        <v>2</v>
      </c>
      <c r="HI2212" s="13">
        <v>7</v>
      </c>
      <c r="HJ2212" s="13">
        <v>725</v>
      </c>
      <c r="HK2212" s="13"/>
      <c r="HL2212" s="13"/>
      <c r="HM2212" s="13"/>
      <c r="HN2212" s="13"/>
      <c r="HO2212" s="13"/>
      <c r="HP2212" s="13"/>
      <c r="HQ2212" s="13" t="s">
        <v>371</v>
      </c>
      <c r="HR2212" s="13" t="s">
        <v>371</v>
      </c>
      <c r="HS2212" s="13" t="s">
        <v>371</v>
      </c>
      <c r="HT2212" s="13"/>
      <c r="HU2212" s="13"/>
      <c r="HV2212" s="13"/>
      <c r="HW2212" s="13" t="s">
        <v>371</v>
      </c>
      <c r="HX2212" s="13" t="s">
        <v>375</v>
      </c>
      <c r="HY2212" s="13" t="s">
        <v>371</v>
      </c>
    </row>
    <row r="2213" spans="1:234">
      <c r="A2213" s="3">
        <v>45077</v>
      </c>
      <c r="B2213" s="13" t="s">
        <v>361</v>
      </c>
      <c r="C2213" s="13">
        <v>20081201</v>
      </c>
      <c r="D2213" s="13"/>
      <c r="E2213" s="13" t="s">
        <v>362</v>
      </c>
      <c r="F2213" s="13" t="s">
        <v>363</v>
      </c>
      <c r="G2213" s="13">
        <v>2667007</v>
      </c>
      <c r="H2213" s="13">
        <v>2667418</v>
      </c>
      <c r="I2213" s="13"/>
      <c r="J2213" s="13"/>
      <c r="K2213" s="13"/>
      <c r="L2213" s="13"/>
      <c r="M2213" s="13"/>
      <c r="N2213" s="13"/>
      <c r="O2213" s="13" t="s">
        <v>364</v>
      </c>
      <c r="P2213" s="13"/>
      <c r="Q2213" s="13"/>
      <c r="R2213" s="13">
        <v>1987</v>
      </c>
      <c r="S2213" s="13">
        <v>1</v>
      </c>
      <c r="T2213" s="13"/>
      <c r="U2213" s="13">
        <v>1</v>
      </c>
      <c r="V2213" s="13" t="s">
        <v>365</v>
      </c>
      <c r="W2213" s="13" t="s">
        <v>365</v>
      </c>
      <c r="X2213" s="13"/>
      <c r="Y2213" s="13"/>
      <c r="Z2213" s="13">
        <v>30992</v>
      </c>
      <c r="AA2213" s="13">
        <v>4</v>
      </c>
      <c r="AB2213" s="13"/>
      <c r="AC2213" s="13" t="s">
        <v>371</v>
      </c>
      <c r="AD2213" s="13">
        <v>2</v>
      </c>
      <c r="AE2213" s="13">
        <v>0</v>
      </c>
      <c r="AF2213" s="13">
        <v>0</v>
      </c>
      <c r="AG2213" s="13">
        <v>0</v>
      </c>
      <c r="AH2213" s="13">
        <v>0</v>
      </c>
      <c r="AI2213" s="13"/>
      <c r="AJ2213" s="13" t="s">
        <v>365</v>
      </c>
      <c r="AK2213" s="13"/>
      <c r="AL2213" s="13"/>
      <c r="AM2213" s="13"/>
      <c r="AN2213" s="13"/>
      <c r="AO2213" s="13"/>
      <c r="AP2213" s="13"/>
      <c r="AQ2213" s="13">
        <v>2</v>
      </c>
      <c r="AR2213" s="13">
        <v>7</v>
      </c>
      <c r="AS2213" s="13" t="s">
        <v>1166</v>
      </c>
      <c r="AT2213" s="13">
        <v>656</v>
      </c>
      <c r="AU2213" s="13"/>
      <c r="AV2213" s="13"/>
      <c r="AW2213" s="13"/>
      <c r="AX2213" s="13"/>
      <c r="AY2213" s="13"/>
      <c r="AZ2213" s="13"/>
      <c r="BA2213" s="13"/>
      <c r="BB2213" s="13"/>
      <c r="BC2213" s="13" t="s">
        <v>1181</v>
      </c>
      <c r="BD2213" s="14" t="s">
        <v>1182</v>
      </c>
      <c r="BE2213" s="13" t="s">
        <v>369</v>
      </c>
      <c r="BF2213" s="13">
        <v>3</v>
      </c>
      <c r="BG2213" s="13">
        <v>2</v>
      </c>
      <c r="BH2213" s="13">
        <v>1</v>
      </c>
      <c r="BI2213" s="13">
        <v>300</v>
      </c>
      <c r="BJ2213" s="13"/>
      <c r="BK2213" s="13"/>
      <c r="BL2213" s="13"/>
      <c r="BM2213" s="13">
        <v>2</v>
      </c>
      <c r="BN2213" s="13">
        <v>404020</v>
      </c>
      <c r="BO2213" s="13">
        <v>404143.18</v>
      </c>
      <c r="BP2213" s="13"/>
      <c r="BQ2213" s="13">
        <v>1</v>
      </c>
      <c r="BR2213" s="13">
        <v>1</v>
      </c>
      <c r="BS2213" s="13">
        <v>1138.8800000000001</v>
      </c>
      <c r="BT2213" s="15">
        <v>6</v>
      </c>
      <c r="BU2213" s="13">
        <v>13.04</v>
      </c>
      <c r="BV2213" s="13">
        <v>1</v>
      </c>
      <c r="BW2213" s="13"/>
      <c r="BX2213" s="13"/>
      <c r="BY2213" s="13"/>
      <c r="BZ2213" s="13" t="s">
        <v>370</v>
      </c>
      <c r="CA2213" s="13" t="s">
        <v>370</v>
      </c>
      <c r="CB2213" s="13" t="s">
        <v>371</v>
      </c>
      <c r="CC2213" s="13"/>
      <c r="CD2213" s="13" t="s">
        <v>371</v>
      </c>
      <c r="CE2213" s="13"/>
      <c r="CF2213" s="13">
        <v>1</v>
      </c>
      <c r="CG2213" s="13"/>
      <c r="CH2213" s="13"/>
      <c r="CI2213" s="13" t="s">
        <v>3337</v>
      </c>
      <c r="CJ2213" s="13">
        <v>0</v>
      </c>
      <c r="CK2213" s="13" t="s">
        <v>371</v>
      </c>
      <c r="CL2213" s="13">
        <v>0</v>
      </c>
      <c r="CM2213" s="13" t="s">
        <v>365</v>
      </c>
      <c r="CN2213" s="13"/>
      <c r="CO2213" s="13"/>
      <c r="CP2213" s="13"/>
      <c r="CQ2213" s="13"/>
      <c r="CR2213" s="13"/>
      <c r="CS2213" s="3">
        <v>0</v>
      </c>
      <c r="CT2213" s="13"/>
      <c r="CU2213" s="13">
        <v>0</v>
      </c>
      <c r="CV2213" s="13"/>
      <c r="CW2213" s="13"/>
      <c r="CX2213" s="13"/>
      <c r="CY2213" s="13"/>
      <c r="CZ2213" s="13"/>
      <c r="DA2213" s="13">
        <v>4</v>
      </c>
      <c r="DB2213" s="13"/>
      <c r="DC2213" s="13">
        <v>5</v>
      </c>
      <c r="DD2213" s="13">
        <v>12</v>
      </c>
      <c r="DE2213" s="13">
        <v>3.39E-2</v>
      </c>
      <c r="DF2213" s="13">
        <v>3.39E-2</v>
      </c>
      <c r="DG2213" s="13">
        <v>3</v>
      </c>
      <c r="DH2213" s="13"/>
      <c r="DI2213" s="13" t="s">
        <v>1333</v>
      </c>
      <c r="DJ2213" s="13">
        <v>5.2400000000000002E-2</v>
      </c>
      <c r="DK2213" s="13" t="s">
        <v>371</v>
      </c>
      <c r="DL2213" s="13"/>
      <c r="DM2213" s="13" t="s">
        <v>371</v>
      </c>
      <c r="DN2213" s="13">
        <v>12</v>
      </c>
      <c r="DO2213" s="13">
        <v>5.2400000000000002E-2</v>
      </c>
      <c r="DP2213" s="13">
        <v>5.2400000000000002E-2</v>
      </c>
      <c r="DQ2213" s="13" t="s">
        <v>1333</v>
      </c>
      <c r="DR2213" s="13" t="s">
        <v>365</v>
      </c>
      <c r="DS2213" s="13">
        <v>9</v>
      </c>
      <c r="DT2213" s="13"/>
      <c r="DU2213" s="13"/>
      <c r="DV2213" s="13"/>
      <c r="DW2213" s="13"/>
      <c r="DX2213" s="13" t="s">
        <v>407</v>
      </c>
      <c r="DY2213" s="13" t="s">
        <v>1943</v>
      </c>
      <c r="DZ2213" s="13">
        <v>3</v>
      </c>
      <c r="EA2213" s="13">
        <v>5</v>
      </c>
      <c r="EB2213" s="13">
        <v>2</v>
      </c>
      <c r="EC2213" s="13">
        <v>1900</v>
      </c>
      <c r="ED2213" s="13"/>
      <c r="EE2213" s="13">
        <v>40</v>
      </c>
      <c r="EF2213" s="13">
        <v>1000000</v>
      </c>
      <c r="EG2213" s="13">
        <v>1</v>
      </c>
      <c r="EH2213" s="13" t="s">
        <v>1274</v>
      </c>
      <c r="EI2213" s="13"/>
      <c r="EJ2213" s="8"/>
      <c r="EK2213" s="13">
        <v>40</v>
      </c>
      <c r="EL2213" s="13" t="s">
        <v>2070</v>
      </c>
      <c r="EM2213" s="13" t="s">
        <v>2070</v>
      </c>
      <c r="EN2213" s="13">
        <v>1</v>
      </c>
      <c r="EO2213" s="13" t="s">
        <v>1274</v>
      </c>
      <c r="EP2213" s="13"/>
      <c r="EQ2213" s="13"/>
      <c r="ER2213" s="13"/>
      <c r="ES2213" s="13"/>
      <c r="ET2213" s="13"/>
      <c r="EU2213" s="13" t="s">
        <v>371</v>
      </c>
      <c r="EV2213" s="13"/>
      <c r="EW2213" s="13" t="s">
        <v>371</v>
      </c>
      <c r="EX2213" s="13">
        <v>39000</v>
      </c>
      <c r="EY2213" s="13">
        <v>3</v>
      </c>
      <c r="EZ2213" s="13">
        <v>2.8473999999999999</v>
      </c>
      <c r="FA2213" s="13"/>
      <c r="FB2213" s="13"/>
      <c r="FC2213" s="13"/>
      <c r="FD2213" s="13"/>
      <c r="FE2213" s="13"/>
      <c r="FF2213" s="13"/>
      <c r="FG2213" s="13"/>
      <c r="FH2213" s="13"/>
      <c r="FI2213" s="13"/>
      <c r="FJ2213" s="13">
        <v>1</v>
      </c>
      <c r="FK2213" s="3"/>
      <c r="FL2213" s="13" t="s">
        <v>371</v>
      </c>
      <c r="FM2213" s="13">
        <v>0</v>
      </c>
      <c r="FN2213" s="13">
        <v>0</v>
      </c>
      <c r="FO2213" s="13">
        <v>0</v>
      </c>
      <c r="FP2213" s="13">
        <v>0</v>
      </c>
      <c r="FQ2213" s="13"/>
      <c r="FR2213" s="3" t="s">
        <v>365</v>
      </c>
      <c r="FS2213" s="13"/>
      <c r="FT2213" s="13">
        <v>0</v>
      </c>
      <c r="FU2213" s="13"/>
      <c r="FV2213" s="13"/>
      <c r="FW2213" s="13">
        <v>0</v>
      </c>
      <c r="FX2213" s="13"/>
      <c r="FY2213" s="13"/>
      <c r="FZ2213" s="13"/>
      <c r="GA2213" s="13"/>
      <c r="GB2213" s="13"/>
      <c r="GC2213" s="13"/>
      <c r="GD2213" s="13"/>
      <c r="GE2213" s="13"/>
      <c r="GF2213" s="13"/>
      <c r="GG2213" s="13" t="s">
        <v>371</v>
      </c>
      <c r="GH2213" s="13"/>
      <c r="GI2213" s="13"/>
      <c r="GJ2213" s="13"/>
      <c r="GK2213" s="13"/>
      <c r="GL2213" s="13"/>
      <c r="GM2213" s="13"/>
      <c r="GN2213" s="13"/>
      <c r="GO2213" s="13" t="s">
        <v>371</v>
      </c>
      <c r="GP2213" s="13"/>
      <c r="GQ2213" s="13"/>
      <c r="GR2213" s="13"/>
      <c r="GS2213" s="13"/>
      <c r="GT2213" s="13"/>
      <c r="GU2213" s="13"/>
      <c r="GV2213" s="13" t="s">
        <v>371</v>
      </c>
      <c r="GW2213" s="13" t="s">
        <v>371</v>
      </c>
      <c r="GX2213" s="13"/>
      <c r="GY2213" s="13" t="s">
        <v>371</v>
      </c>
      <c r="GZ2213" s="13"/>
      <c r="HA2213" s="13"/>
      <c r="HB2213" s="13"/>
      <c r="HC2213" s="13"/>
      <c r="HD2213" s="13"/>
      <c r="HE2213" s="13"/>
      <c r="HF2213" s="13"/>
      <c r="HG2213" s="13"/>
      <c r="HH2213" s="13">
        <v>2</v>
      </c>
      <c r="HI2213" s="13">
        <v>7</v>
      </c>
      <c r="HJ2213" s="13">
        <v>656</v>
      </c>
      <c r="HK2213" s="13"/>
      <c r="HL2213" s="13"/>
      <c r="HM2213" s="13"/>
      <c r="HN2213" s="13"/>
      <c r="HO2213" s="13"/>
      <c r="HP2213" s="13"/>
      <c r="HQ2213" s="13" t="s">
        <v>371</v>
      </c>
      <c r="HR2213" s="13" t="s">
        <v>371</v>
      </c>
      <c r="HS2213" s="13" t="s">
        <v>371</v>
      </c>
      <c r="HT2213" s="13"/>
      <c r="HU2213" s="13"/>
      <c r="HV2213" s="13"/>
      <c r="HW2213" s="13" t="s">
        <v>371</v>
      </c>
      <c r="HX2213" s="13" t="s">
        <v>375</v>
      </c>
      <c r="HY2213" s="13" t="s">
        <v>371</v>
      </c>
      <c r="HZ2213" t="s">
        <v>3369</v>
      </c>
    </row>
    <row r="2214" spans="1:234">
      <c r="A2214" s="3">
        <v>45077</v>
      </c>
      <c r="B2214" s="13" t="s">
        <v>361</v>
      </c>
      <c r="C2214" s="13">
        <v>20079747</v>
      </c>
      <c r="D2214" s="13"/>
      <c r="E2214" s="13" t="s">
        <v>362</v>
      </c>
      <c r="F2214" s="13" t="s">
        <v>363</v>
      </c>
      <c r="G2214" s="13">
        <v>2655414</v>
      </c>
      <c r="H2214" s="13">
        <v>2655494</v>
      </c>
      <c r="I2214" s="13"/>
      <c r="J2214" s="13"/>
      <c r="K2214" s="13"/>
      <c r="L2214" s="13"/>
      <c r="M2214" s="13"/>
      <c r="N2214" s="13"/>
      <c r="O2214" s="13" t="s">
        <v>364</v>
      </c>
      <c r="P2214" s="13"/>
      <c r="Q2214" s="13"/>
      <c r="R2214" s="13">
        <v>1982</v>
      </c>
      <c r="S2214" s="13">
        <v>1</v>
      </c>
      <c r="T2214" s="13"/>
      <c r="U2214" s="13">
        <v>1</v>
      </c>
      <c r="V2214" s="13" t="s">
        <v>365</v>
      </c>
      <c r="W2214" s="13" t="s">
        <v>365</v>
      </c>
      <c r="X2214" s="13"/>
      <c r="Y2214" s="13"/>
      <c r="Z2214" s="13">
        <v>20504</v>
      </c>
      <c r="AA2214" s="13">
        <v>4</v>
      </c>
      <c r="AB2214" s="13"/>
      <c r="AC2214" s="13" t="s">
        <v>371</v>
      </c>
      <c r="AD2214" s="13">
        <v>2</v>
      </c>
      <c r="AE2214" s="13">
        <v>0</v>
      </c>
      <c r="AF2214" s="13">
        <v>0</v>
      </c>
      <c r="AG2214" s="13">
        <v>0</v>
      </c>
      <c r="AH2214" s="13">
        <v>0</v>
      </c>
      <c r="AI2214" s="13"/>
      <c r="AJ2214" s="13" t="s">
        <v>365</v>
      </c>
      <c r="AK2214" s="13"/>
      <c r="AL2214" s="13"/>
      <c r="AM2214" s="13"/>
      <c r="AN2214" s="13"/>
      <c r="AO2214" s="13"/>
      <c r="AP2214" s="13"/>
      <c r="AQ2214" s="13">
        <v>2</v>
      </c>
      <c r="AR2214" s="13">
        <v>7</v>
      </c>
      <c r="AS2214" s="13" t="s">
        <v>1166</v>
      </c>
      <c r="AT2214" s="13">
        <v>705</v>
      </c>
      <c r="AU2214" s="13"/>
      <c r="AV2214" s="13"/>
      <c r="AW2214" s="13"/>
      <c r="AX2214" s="13"/>
      <c r="AY2214" s="13"/>
      <c r="AZ2214" s="13"/>
      <c r="BA2214" s="13"/>
      <c r="BB2214" s="13"/>
      <c r="BC2214" s="13" t="s">
        <v>1181</v>
      </c>
      <c r="BD2214" s="14" t="s">
        <v>1182</v>
      </c>
      <c r="BE2214" s="13" t="s">
        <v>369</v>
      </c>
      <c r="BF2214" s="13">
        <v>3</v>
      </c>
      <c r="BG2214" s="13">
        <v>2</v>
      </c>
      <c r="BH2214" s="13">
        <v>1</v>
      </c>
      <c r="BI2214" s="13">
        <v>300</v>
      </c>
      <c r="BJ2214" s="13"/>
      <c r="BK2214" s="13"/>
      <c r="BL2214" s="13"/>
      <c r="BM2214" s="13">
        <v>2</v>
      </c>
      <c r="BN2214" s="13">
        <v>98987.5</v>
      </c>
      <c r="BO2214" s="13">
        <v>0</v>
      </c>
      <c r="BP2214" s="13"/>
      <c r="BQ2214" s="13">
        <v>1</v>
      </c>
      <c r="BR2214" s="13">
        <v>1</v>
      </c>
      <c r="BS2214" s="13">
        <v>0</v>
      </c>
      <c r="BT2214" s="15">
        <v>6</v>
      </c>
      <c r="BU2214" s="13">
        <v>0</v>
      </c>
      <c r="BV2214" s="13">
        <v>1</v>
      </c>
      <c r="BW2214" s="13"/>
      <c r="BX2214" s="13"/>
      <c r="BY2214" s="13"/>
      <c r="BZ2214" s="13" t="s">
        <v>370</v>
      </c>
      <c r="CA2214" s="13" t="s">
        <v>370</v>
      </c>
      <c r="CB2214" s="13" t="s">
        <v>371</v>
      </c>
      <c r="CC2214" s="13"/>
      <c r="CD2214" s="13" t="s">
        <v>371</v>
      </c>
      <c r="CE2214" s="13"/>
      <c r="CF2214" s="13">
        <v>1</v>
      </c>
      <c r="CG2214" s="13"/>
      <c r="CH2214" s="13"/>
      <c r="CI2214" s="13" t="s">
        <v>3337</v>
      </c>
      <c r="CJ2214" s="13">
        <v>0</v>
      </c>
      <c r="CK2214" s="13" t="s">
        <v>371</v>
      </c>
      <c r="CL2214" s="13">
        <v>0</v>
      </c>
      <c r="CM2214" s="13" t="s">
        <v>365</v>
      </c>
      <c r="CN2214" s="13"/>
      <c r="CO2214" s="13"/>
      <c r="CP2214" s="13"/>
      <c r="CQ2214" s="13"/>
      <c r="CR2214" s="13"/>
      <c r="CS2214" s="3">
        <v>98912.16</v>
      </c>
      <c r="CT2214" s="13" t="s">
        <v>3085</v>
      </c>
      <c r="CU2214" s="13">
        <v>0</v>
      </c>
      <c r="CV2214" s="13">
        <v>98912.16</v>
      </c>
      <c r="CW2214" s="13"/>
      <c r="CX2214" s="13"/>
      <c r="CY2214" s="13"/>
      <c r="CZ2214" s="13"/>
      <c r="DA2214" s="13">
        <v>4</v>
      </c>
      <c r="DB2214" s="13"/>
      <c r="DC2214" s="13">
        <v>5</v>
      </c>
      <c r="DD2214" s="13">
        <v>12</v>
      </c>
      <c r="DE2214" s="13">
        <v>5.1700000000000003E-2</v>
      </c>
      <c r="DF2214" s="13">
        <v>5.0799999999999998E-2</v>
      </c>
      <c r="DG2214" s="13">
        <v>3</v>
      </c>
      <c r="DH2214" s="13"/>
      <c r="DI2214" s="13" t="s">
        <v>1300</v>
      </c>
      <c r="DJ2214" s="13">
        <v>5.0799999999999998E-2</v>
      </c>
      <c r="DK2214" s="13" t="s">
        <v>371</v>
      </c>
      <c r="DL2214" s="13"/>
      <c r="DM2214" s="13" t="s">
        <v>371</v>
      </c>
      <c r="DN2214" s="13">
        <v>12</v>
      </c>
      <c r="DO2214" s="13">
        <v>5.0799999999999998E-2</v>
      </c>
      <c r="DP2214" s="13">
        <v>5.0799999999999998E-2</v>
      </c>
      <c r="DQ2214" s="13" t="s">
        <v>1300</v>
      </c>
      <c r="DR2214" s="13" t="s">
        <v>365</v>
      </c>
      <c r="DS2214" s="13">
        <v>9</v>
      </c>
      <c r="DT2214" s="13"/>
      <c r="DU2214" s="13"/>
      <c r="DV2214" s="13"/>
      <c r="DW2214" s="13"/>
      <c r="DX2214" s="13" t="s">
        <v>422</v>
      </c>
      <c r="DY2214" s="13" t="s">
        <v>1911</v>
      </c>
      <c r="DZ2214" s="13">
        <v>3</v>
      </c>
      <c r="EA2214" s="13">
        <v>4</v>
      </c>
      <c r="EB2214" s="13">
        <v>2</v>
      </c>
      <c r="EC2214" s="13">
        <v>1900</v>
      </c>
      <c r="ED2214" s="13"/>
      <c r="EE2214" s="13">
        <v>76</v>
      </c>
      <c r="EF2214" s="13">
        <v>130000</v>
      </c>
      <c r="EG2214" s="13">
        <v>1</v>
      </c>
      <c r="EH2214" s="13" t="s">
        <v>1244</v>
      </c>
      <c r="EI2214" s="13"/>
      <c r="EJ2214" s="8"/>
      <c r="EK2214" s="13">
        <v>0</v>
      </c>
      <c r="EL2214" s="13" t="s">
        <v>1484</v>
      </c>
      <c r="EM2214" s="13" t="s">
        <v>1484</v>
      </c>
      <c r="EN2214" s="13">
        <v>1</v>
      </c>
      <c r="EO2214" s="13" t="s">
        <v>1244</v>
      </c>
      <c r="EP2214" s="13"/>
      <c r="EQ2214" s="13"/>
      <c r="ER2214" s="13"/>
      <c r="ES2214" s="13"/>
      <c r="ET2214" s="13"/>
      <c r="EU2214" s="13" t="s">
        <v>371</v>
      </c>
      <c r="EV2214" s="13"/>
      <c r="EW2214" s="13" t="s">
        <v>371</v>
      </c>
      <c r="EX2214" s="13">
        <v>15600</v>
      </c>
      <c r="EY2214" s="13">
        <v>1</v>
      </c>
      <c r="EZ2214" s="13">
        <v>2.6800999999999999</v>
      </c>
      <c r="FA2214" s="13"/>
      <c r="FB2214" s="13"/>
      <c r="FC2214" s="13"/>
      <c r="FD2214" s="13"/>
      <c r="FE2214" s="13"/>
      <c r="FF2214" s="13"/>
      <c r="FG2214" s="13"/>
      <c r="FH2214" s="13"/>
      <c r="FI2214" s="13"/>
      <c r="FJ2214" s="13">
        <v>4</v>
      </c>
      <c r="FK2214" s="3"/>
      <c r="FL2214" s="13" t="s">
        <v>371</v>
      </c>
      <c r="FM2214" s="13">
        <v>0</v>
      </c>
      <c r="FN2214" s="13">
        <v>0</v>
      </c>
      <c r="FO2214" s="13">
        <v>0</v>
      </c>
      <c r="FP2214" s="13">
        <v>0</v>
      </c>
      <c r="FQ2214" s="13"/>
      <c r="FR2214" s="3" t="s">
        <v>365</v>
      </c>
      <c r="FS2214" s="13">
        <v>44616</v>
      </c>
      <c r="FT2214" s="13">
        <v>0</v>
      </c>
      <c r="FU2214" s="13"/>
      <c r="FV2214" s="13"/>
      <c r="FW2214" s="13">
        <v>0</v>
      </c>
      <c r="FX2214" s="13"/>
      <c r="FY2214" s="13"/>
      <c r="FZ2214" s="13"/>
      <c r="GA2214" s="13"/>
      <c r="GB2214" s="13"/>
      <c r="GC2214" s="13"/>
      <c r="GD2214" s="13"/>
      <c r="GE2214" s="13"/>
      <c r="GF2214" s="13"/>
      <c r="GG2214" s="13" t="s">
        <v>371</v>
      </c>
      <c r="GH2214" s="13"/>
      <c r="GI2214" s="13"/>
      <c r="GJ2214" s="13"/>
      <c r="GK2214" s="13"/>
      <c r="GL2214" s="13"/>
      <c r="GM2214" s="13"/>
      <c r="GN2214" s="13"/>
      <c r="GO2214" s="13" t="s">
        <v>371</v>
      </c>
      <c r="GP2214" s="13"/>
      <c r="GQ2214" s="13"/>
      <c r="GR2214" s="13"/>
      <c r="GS2214" s="13"/>
      <c r="GT2214" s="13"/>
      <c r="GU2214" s="13"/>
      <c r="GV2214" s="13" t="s">
        <v>371</v>
      </c>
      <c r="GW2214" s="13" t="s">
        <v>371</v>
      </c>
      <c r="GX2214" s="13"/>
      <c r="GY2214" s="13" t="s">
        <v>371</v>
      </c>
      <c r="GZ2214" s="13"/>
      <c r="HA2214" s="13"/>
      <c r="HB2214" s="13"/>
      <c r="HC2214" s="13"/>
      <c r="HD2214" s="13"/>
      <c r="HE2214" s="13"/>
      <c r="HF2214" s="13"/>
      <c r="HG2214" s="13"/>
      <c r="HH2214" s="13">
        <v>2</v>
      </c>
      <c r="HI2214" s="13">
        <v>7</v>
      </c>
      <c r="HJ2214" s="13">
        <v>705</v>
      </c>
      <c r="HK2214" s="13"/>
      <c r="HL2214" s="13"/>
      <c r="HM2214" s="13"/>
      <c r="HN2214" s="13"/>
      <c r="HO2214" s="13"/>
      <c r="HP2214" s="13"/>
      <c r="HQ2214" s="13" t="s">
        <v>371</v>
      </c>
      <c r="HR2214" s="13" t="s">
        <v>371</v>
      </c>
      <c r="HS2214" s="13" t="s">
        <v>371</v>
      </c>
      <c r="HT2214" s="13"/>
      <c r="HU2214" s="13"/>
      <c r="HV2214" s="13"/>
      <c r="HW2214" s="13" t="s">
        <v>371</v>
      </c>
      <c r="HX2214" s="13" t="s">
        <v>375</v>
      </c>
      <c r="HY2214" s="13" t="s">
        <v>371</v>
      </c>
      <c r="HZ2214" t="s">
        <v>3369</v>
      </c>
    </row>
    <row r="2215" spans="1:234">
      <c r="A2215" s="3">
        <v>45077</v>
      </c>
      <c r="B2215" s="13" t="s">
        <v>361</v>
      </c>
      <c r="C2215" s="13">
        <v>20080683</v>
      </c>
      <c r="D2215" s="13"/>
      <c r="E2215" s="13" t="s">
        <v>362</v>
      </c>
      <c r="F2215" s="13" t="s">
        <v>363</v>
      </c>
      <c r="G2215" s="13">
        <v>2662903</v>
      </c>
      <c r="H2215" s="13">
        <v>2663155</v>
      </c>
      <c r="I2215" s="13"/>
      <c r="J2215" s="13"/>
      <c r="K2215" s="13"/>
      <c r="L2215" s="13"/>
      <c r="M2215" s="13"/>
      <c r="N2215" s="13"/>
      <c r="O2215" s="13" t="s">
        <v>364</v>
      </c>
      <c r="P2215" s="13"/>
      <c r="Q2215" s="13"/>
      <c r="R2215" s="13">
        <v>1994</v>
      </c>
      <c r="S2215" s="13">
        <v>1</v>
      </c>
      <c r="T2215" s="13"/>
      <c r="U2215" s="13">
        <v>1</v>
      </c>
      <c r="V2215" s="13" t="s">
        <v>672</v>
      </c>
      <c r="W2215" s="13" t="s">
        <v>365</v>
      </c>
      <c r="X2215" s="13"/>
      <c r="Y2215" s="13"/>
      <c r="Z2215" s="13">
        <v>18200</v>
      </c>
      <c r="AA2215" s="13">
        <v>4</v>
      </c>
      <c r="AB2215" s="13"/>
      <c r="AC2215" s="13" t="s">
        <v>371</v>
      </c>
      <c r="AD2215" s="13">
        <v>2</v>
      </c>
      <c r="AE2215" s="13">
        <v>0</v>
      </c>
      <c r="AF2215" s="13">
        <v>0</v>
      </c>
      <c r="AG2215" s="13">
        <v>0</v>
      </c>
      <c r="AH2215" s="13">
        <v>0</v>
      </c>
      <c r="AI2215" s="13"/>
      <c r="AJ2215" s="13" t="s">
        <v>365</v>
      </c>
      <c r="AK2215" s="13"/>
      <c r="AL2215" s="13"/>
      <c r="AM2215" s="13"/>
      <c r="AN2215" s="13"/>
      <c r="AO2215" s="13"/>
      <c r="AP2215" s="13"/>
      <c r="AQ2215" s="13">
        <v>2</v>
      </c>
      <c r="AR2215" s="13">
        <v>7</v>
      </c>
      <c r="AS2215" s="13" t="s">
        <v>1166</v>
      </c>
      <c r="AT2215" s="13">
        <v>561</v>
      </c>
      <c r="AU2215" s="13"/>
      <c r="AV2215" s="13"/>
      <c r="AW2215" s="13"/>
      <c r="AX2215" s="13"/>
      <c r="AY2215" s="13"/>
      <c r="AZ2215" s="13"/>
      <c r="BA2215" s="13"/>
      <c r="BB2215" s="13"/>
      <c r="BC2215" s="13" t="s">
        <v>1181</v>
      </c>
      <c r="BD2215" s="14" t="s">
        <v>1182</v>
      </c>
      <c r="BE2215" s="13" t="s">
        <v>369</v>
      </c>
      <c r="BF2215" s="13">
        <v>3</v>
      </c>
      <c r="BG2215" s="13">
        <v>11</v>
      </c>
      <c r="BH2215" s="13">
        <v>1</v>
      </c>
      <c r="BI2215" s="13">
        <v>300</v>
      </c>
      <c r="BJ2215" s="13"/>
      <c r="BK2215" s="13"/>
      <c r="BL2215" s="13"/>
      <c r="BM2215" s="13">
        <v>2</v>
      </c>
      <c r="BN2215" s="13">
        <v>63750</v>
      </c>
      <c r="BO2215" s="13">
        <v>0</v>
      </c>
      <c r="BP2215" s="13"/>
      <c r="BQ2215" s="13">
        <v>2</v>
      </c>
      <c r="BR2215" s="13">
        <v>1</v>
      </c>
      <c r="BS2215" s="13">
        <v>0</v>
      </c>
      <c r="BT2215" s="15">
        <v>1</v>
      </c>
      <c r="BU2215" s="13">
        <v>0</v>
      </c>
      <c r="BV2215" s="13">
        <v>1</v>
      </c>
      <c r="BW2215" s="13"/>
      <c r="BX2215" s="13"/>
      <c r="BY2215" s="13"/>
      <c r="BZ2215" s="13" t="s">
        <v>370</v>
      </c>
      <c r="CA2215" s="13" t="s">
        <v>370</v>
      </c>
      <c r="CB2215" s="13" t="s">
        <v>371</v>
      </c>
      <c r="CC2215" s="13"/>
      <c r="CD2215" s="13" t="s">
        <v>371</v>
      </c>
      <c r="CE2215" s="13"/>
      <c r="CF2215" s="13">
        <v>1</v>
      </c>
      <c r="CG2215" s="13"/>
      <c r="CH2215" s="13"/>
      <c r="CI2215" s="13" t="s">
        <v>3337</v>
      </c>
      <c r="CJ2215" s="13">
        <v>0</v>
      </c>
      <c r="CK2215" s="13" t="s">
        <v>371</v>
      </c>
      <c r="CL2215" s="13">
        <v>0</v>
      </c>
      <c r="CM2215" s="13" t="s">
        <v>365</v>
      </c>
      <c r="CN2215" s="13"/>
      <c r="CO2215" s="13"/>
      <c r="CP2215" s="13"/>
      <c r="CQ2215" s="13"/>
      <c r="CR2215" s="13"/>
      <c r="CS2215" s="3">
        <v>60086.74</v>
      </c>
      <c r="CT2215" s="13" t="s">
        <v>1410</v>
      </c>
      <c r="CU2215" s="13">
        <v>0</v>
      </c>
      <c r="CV2215" s="13">
        <v>60086.74</v>
      </c>
      <c r="CW2215" s="13"/>
      <c r="CX2215" s="13"/>
      <c r="CY2215" s="13"/>
      <c r="CZ2215" s="13"/>
      <c r="DA2215" s="13">
        <v>4</v>
      </c>
      <c r="DB2215" s="13"/>
      <c r="DC2215" s="13">
        <v>5</v>
      </c>
      <c r="DD2215" s="13">
        <v>12</v>
      </c>
      <c r="DE2215" s="13">
        <v>4.6399999999999997E-2</v>
      </c>
      <c r="DF2215" s="13">
        <v>4.5699999999999998E-2</v>
      </c>
      <c r="DG2215" s="13">
        <v>3</v>
      </c>
      <c r="DH2215" s="13"/>
      <c r="DI2215" s="13" t="s">
        <v>1327</v>
      </c>
      <c r="DJ2215" s="13">
        <v>4.5699999999999998E-2</v>
      </c>
      <c r="DK2215" s="13" t="s">
        <v>371</v>
      </c>
      <c r="DL2215" s="13"/>
      <c r="DM2215" s="13" t="s">
        <v>371</v>
      </c>
      <c r="DN2215" s="13">
        <v>12</v>
      </c>
      <c r="DO2215" s="13">
        <v>4.5699999999999998E-2</v>
      </c>
      <c r="DP2215" s="13">
        <v>4.5699999999999998E-2</v>
      </c>
      <c r="DQ2215" s="13" t="s">
        <v>1327</v>
      </c>
      <c r="DR2215" s="13" t="s">
        <v>365</v>
      </c>
      <c r="DS2215" s="13">
        <v>9</v>
      </c>
      <c r="DT2215" s="13"/>
      <c r="DU2215" s="13"/>
      <c r="DV2215" s="13"/>
      <c r="DW2215" s="13"/>
      <c r="DX2215" s="13" t="s">
        <v>442</v>
      </c>
      <c r="DY2215" s="13" t="s">
        <v>1858</v>
      </c>
      <c r="DZ2215" s="13">
        <v>3</v>
      </c>
      <c r="EA2215" s="13">
        <v>4</v>
      </c>
      <c r="EB2215" s="13">
        <v>2</v>
      </c>
      <c r="EC2215" s="13">
        <v>1900</v>
      </c>
      <c r="ED2215" s="13"/>
      <c r="EE2215" s="13">
        <v>75</v>
      </c>
      <c r="EF2215" s="13">
        <v>85000</v>
      </c>
      <c r="EG2215" s="13">
        <v>1</v>
      </c>
      <c r="EH2215" s="13" t="s">
        <v>1243</v>
      </c>
      <c r="EI2215" s="13"/>
      <c r="EJ2215" s="8"/>
      <c r="EK2215" s="13">
        <v>0</v>
      </c>
      <c r="EL2215" s="13" t="s">
        <v>1579</v>
      </c>
      <c r="EM2215" s="13" t="s">
        <v>1487</v>
      </c>
      <c r="EN2215" s="13">
        <v>1</v>
      </c>
      <c r="EO2215" s="13" t="s">
        <v>1243</v>
      </c>
      <c r="EP2215" s="13"/>
      <c r="EQ2215" s="13"/>
      <c r="ER2215" s="13"/>
      <c r="ES2215" s="13"/>
      <c r="ET2215" s="13"/>
      <c r="EU2215" s="13" t="s">
        <v>371</v>
      </c>
      <c r="EV2215" s="13"/>
      <c r="EW2215" s="13" t="s">
        <v>371</v>
      </c>
      <c r="EX2215" s="13">
        <v>7500</v>
      </c>
      <c r="EY2215" s="13">
        <v>1</v>
      </c>
      <c r="EZ2215" s="13">
        <v>2.1065999999999998</v>
      </c>
      <c r="FA2215" s="13"/>
      <c r="FB2215" s="13"/>
      <c r="FC2215" s="13"/>
      <c r="FD2215" s="13"/>
      <c r="FE2215" s="13"/>
      <c r="FF2215" s="13"/>
      <c r="FG2215" s="13"/>
      <c r="FH2215" s="13"/>
      <c r="FI2215" s="13"/>
      <c r="FJ2215" s="13">
        <v>4</v>
      </c>
      <c r="FK2215" s="3"/>
      <c r="FL2215" s="13" t="s">
        <v>371</v>
      </c>
      <c r="FM2215" s="13">
        <v>0</v>
      </c>
      <c r="FN2215" s="13">
        <v>0</v>
      </c>
      <c r="FO2215" s="13">
        <v>0</v>
      </c>
      <c r="FP2215" s="13">
        <v>0</v>
      </c>
      <c r="FQ2215" s="13"/>
      <c r="FR2215" s="3" t="s">
        <v>365</v>
      </c>
      <c r="FS2215" s="13">
        <v>44523</v>
      </c>
      <c r="FT2215" s="13">
        <v>0</v>
      </c>
      <c r="FU2215" s="13"/>
      <c r="FV2215" s="13"/>
      <c r="FW2215" s="13">
        <v>0</v>
      </c>
      <c r="FX2215" s="13"/>
      <c r="FY2215" s="13"/>
      <c r="FZ2215" s="13"/>
      <c r="GA2215" s="13"/>
      <c r="GB2215" s="13"/>
      <c r="GC2215" s="13"/>
      <c r="GD2215" s="13"/>
      <c r="GE2215" s="13"/>
      <c r="GF2215" s="13"/>
      <c r="GG2215" s="13" t="s">
        <v>371</v>
      </c>
      <c r="GH2215" s="13"/>
      <c r="GI2215" s="13"/>
      <c r="GJ2215" s="13"/>
      <c r="GK2215" s="13"/>
      <c r="GL2215" s="13"/>
      <c r="GM2215" s="13"/>
      <c r="GN2215" s="13"/>
      <c r="GO2215" s="13" t="s">
        <v>371</v>
      </c>
      <c r="GP2215" s="13"/>
      <c r="GQ2215" s="13"/>
      <c r="GR2215" s="13"/>
      <c r="GS2215" s="13"/>
      <c r="GT2215" s="13"/>
      <c r="GU2215" s="13"/>
      <c r="GV2215" s="13" t="s">
        <v>371</v>
      </c>
      <c r="GW2215" s="13" t="s">
        <v>371</v>
      </c>
      <c r="GX2215" s="13"/>
      <c r="GY2215" s="13" t="s">
        <v>371</v>
      </c>
      <c r="GZ2215" s="13"/>
      <c r="HA2215" s="13"/>
      <c r="HB2215" s="13"/>
      <c r="HC2215" s="13"/>
      <c r="HD2215" s="13"/>
      <c r="HE2215" s="13"/>
      <c r="HF2215" s="13"/>
      <c r="HG2215" s="13"/>
      <c r="HH2215" s="13">
        <v>2</v>
      </c>
      <c r="HI2215" s="13">
        <v>7</v>
      </c>
      <c r="HJ2215" s="13">
        <v>561</v>
      </c>
      <c r="HK2215" s="13"/>
      <c r="HL2215" s="13"/>
      <c r="HM2215" s="13"/>
      <c r="HN2215" s="13"/>
      <c r="HO2215" s="13"/>
      <c r="HP2215" s="13"/>
      <c r="HQ2215" s="13" t="s">
        <v>371</v>
      </c>
      <c r="HR2215" s="13" t="s">
        <v>371</v>
      </c>
      <c r="HS2215" s="13" t="s">
        <v>371</v>
      </c>
      <c r="HT2215" s="13"/>
      <c r="HU2215" s="13"/>
      <c r="HV2215" s="13"/>
      <c r="HW2215" s="13" t="s">
        <v>371</v>
      </c>
      <c r="HX2215" s="13" t="s">
        <v>375</v>
      </c>
      <c r="HY2215" s="13" t="s">
        <v>371</v>
      </c>
    </row>
    <row r="2216" spans="1:234">
      <c r="A2216" s="3">
        <v>45077</v>
      </c>
      <c r="B2216" s="13" t="s">
        <v>361</v>
      </c>
      <c r="C2216" s="13">
        <v>20080684</v>
      </c>
      <c r="D2216" s="13"/>
      <c r="E2216" s="13" t="s">
        <v>362</v>
      </c>
      <c r="F2216" s="13" t="s">
        <v>363</v>
      </c>
      <c r="G2216" s="13">
        <v>2662904</v>
      </c>
      <c r="H2216" s="13">
        <v>2663156</v>
      </c>
      <c r="I2216" s="13"/>
      <c r="J2216" s="13"/>
      <c r="K2216" s="13"/>
      <c r="L2216" s="13"/>
      <c r="M2216" s="13"/>
      <c r="N2216" s="13"/>
      <c r="O2216" s="13" t="s">
        <v>364</v>
      </c>
      <c r="P2216" s="13"/>
      <c r="Q2216" s="13"/>
      <c r="R2216" s="13">
        <v>1989</v>
      </c>
      <c r="S2216" s="13">
        <v>1</v>
      </c>
      <c r="T2216" s="13"/>
      <c r="U2216" s="13">
        <v>5</v>
      </c>
      <c r="V2216" s="13" t="s">
        <v>365</v>
      </c>
      <c r="W2216" s="13" t="s">
        <v>365</v>
      </c>
      <c r="X2216" s="13"/>
      <c r="Y2216" s="13"/>
      <c r="Z2216" s="13">
        <v>39729</v>
      </c>
      <c r="AA2216" s="13">
        <v>4</v>
      </c>
      <c r="AB2216" s="13"/>
      <c r="AC2216" s="13" t="s">
        <v>371</v>
      </c>
      <c r="AD2216" s="13">
        <v>2</v>
      </c>
      <c r="AE2216" s="13">
        <v>0</v>
      </c>
      <c r="AF2216" s="13">
        <v>0</v>
      </c>
      <c r="AG2216" s="13">
        <v>0</v>
      </c>
      <c r="AH2216" s="13">
        <v>0</v>
      </c>
      <c r="AI2216" s="13"/>
      <c r="AJ2216" s="13" t="s">
        <v>365</v>
      </c>
      <c r="AK2216" s="13"/>
      <c r="AL2216" s="13"/>
      <c r="AM2216" s="13"/>
      <c r="AN2216" s="13"/>
      <c r="AO2216" s="13"/>
      <c r="AP2216" s="13"/>
      <c r="AQ2216" s="13">
        <v>2</v>
      </c>
      <c r="AR2216" s="13">
        <v>7</v>
      </c>
      <c r="AS2216" s="13" t="s">
        <v>1225</v>
      </c>
      <c r="AT2216" s="13">
        <v>638</v>
      </c>
      <c r="AU2216" s="13"/>
      <c r="AV2216" s="13"/>
      <c r="AW2216" s="13"/>
      <c r="AX2216" s="13"/>
      <c r="AY2216" s="13"/>
      <c r="AZ2216" s="13"/>
      <c r="BA2216" s="13"/>
      <c r="BB2216" s="13"/>
      <c r="BC2216" s="13" t="s">
        <v>1181</v>
      </c>
      <c r="BD2216" s="14" t="s">
        <v>1191</v>
      </c>
      <c r="BE2216" s="13" t="s">
        <v>369</v>
      </c>
      <c r="BF2216" s="13">
        <v>3</v>
      </c>
      <c r="BG2216" s="13">
        <v>11</v>
      </c>
      <c r="BH2216" s="13">
        <v>1</v>
      </c>
      <c r="BI2216" s="13">
        <v>360</v>
      </c>
      <c r="BJ2216" s="13"/>
      <c r="BK2216" s="13"/>
      <c r="BL2216" s="13"/>
      <c r="BM2216" s="13">
        <v>2</v>
      </c>
      <c r="BN2216" s="13">
        <v>67015</v>
      </c>
      <c r="BO2216" s="13">
        <v>0</v>
      </c>
      <c r="BP2216" s="13"/>
      <c r="BQ2216" s="13">
        <v>1</v>
      </c>
      <c r="BR2216" s="13">
        <v>1</v>
      </c>
      <c r="BS2216" s="13">
        <v>0</v>
      </c>
      <c r="BT2216" s="15">
        <v>6</v>
      </c>
      <c r="BU2216" s="13">
        <v>0</v>
      </c>
      <c r="BV2216" s="13">
        <v>1</v>
      </c>
      <c r="BW2216" s="13"/>
      <c r="BX2216" s="13"/>
      <c r="BY2216" s="13"/>
      <c r="BZ2216" s="13" t="s">
        <v>370</v>
      </c>
      <c r="CA2216" s="13" t="s">
        <v>370</v>
      </c>
      <c r="CB2216" s="13" t="s">
        <v>371</v>
      </c>
      <c r="CC2216" s="13"/>
      <c r="CD2216" s="13" t="s">
        <v>371</v>
      </c>
      <c r="CE2216" s="13"/>
      <c r="CF2216" s="13">
        <v>1</v>
      </c>
      <c r="CG2216" s="13"/>
      <c r="CH2216" s="13"/>
      <c r="CI2216" s="13" t="s">
        <v>3337</v>
      </c>
      <c r="CJ2216" s="13">
        <v>0</v>
      </c>
      <c r="CK2216" s="13" t="s">
        <v>371</v>
      </c>
      <c r="CL2216" s="13">
        <v>0</v>
      </c>
      <c r="CM2216" s="13" t="s">
        <v>365</v>
      </c>
      <c r="CN2216" s="13"/>
      <c r="CO2216" s="13"/>
      <c r="CP2216" s="13"/>
      <c r="CQ2216" s="13"/>
      <c r="CR2216" s="13"/>
      <c r="CS2216" s="3">
        <v>66900.990000000005</v>
      </c>
      <c r="CT2216" s="13" t="s">
        <v>1655</v>
      </c>
      <c r="CU2216" s="13">
        <v>0</v>
      </c>
      <c r="CV2216" s="13">
        <v>66900.990000000005</v>
      </c>
      <c r="CW2216" s="13"/>
      <c r="CX2216" s="13"/>
      <c r="CY2216" s="13"/>
      <c r="CZ2216" s="13"/>
      <c r="DA2216" s="13">
        <v>4</v>
      </c>
      <c r="DB2216" s="13"/>
      <c r="DC2216" s="13">
        <v>5</v>
      </c>
      <c r="DD2216" s="13">
        <v>12</v>
      </c>
      <c r="DE2216" s="13">
        <v>4.6399999999999997E-2</v>
      </c>
      <c r="DF2216" s="13">
        <v>4.5699999999999998E-2</v>
      </c>
      <c r="DG2216" s="13">
        <v>3</v>
      </c>
      <c r="DH2216" s="13"/>
      <c r="DI2216" s="13" t="s">
        <v>1327</v>
      </c>
      <c r="DJ2216" s="13">
        <v>4.5699999999999998E-2</v>
      </c>
      <c r="DK2216" s="13" t="s">
        <v>371</v>
      </c>
      <c r="DL2216" s="13"/>
      <c r="DM2216" s="13" t="s">
        <v>371</v>
      </c>
      <c r="DN2216" s="13">
        <v>12</v>
      </c>
      <c r="DO2216" s="13">
        <v>4.5699999999999998E-2</v>
      </c>
      <c r="DP2216" s="13">
        <v>4.5699999999999998E-2</v>
      </c>
      <c r="DQ2216" s="13" t="s">
        <v>1327</v>
      </c>
      <c r="DR2216" s="13" t="s">
        <v>365</v>
      </c>
      <c r="DS2216" s="13">
        <v>9</v>
      </c>
      <c r="DT2216" s="13"/>
      <c r="DU2216" s="13"/>
      <c r="DV2216" s="13"/>
      <c r="DW2216" s="13"/>
      <c r="DX2216" s="13" t="s">
        <v>389</v>
      </c>
      <c r="DY2216" s="13" t="s">
        <v>1926</v>
      </c>
      <c r="DZ2216" s="13">
        <v>3</v>
      </c>
      <c r="EA2216" s="13">
        <v>1</v>
      </c>
      <c r="EB2216" s="13">
        <v>2</v>
      </c>
      <c r="EC2216" s="13">
        <v>1946</v>
      </c>
      <c r="ED2216" s="13"/>
      <c r="EE2216" s="13">
        <v>74</v>
      </c>
      <c r="EF2216" s="13">
        <v>90000</v>
      </c>
      <c r="EG2216" s="13">
        <v>1</v>
      </c>
      <c r="EH2216" s="13" t="s">
        <v>1175</v>
      </c>
      <c r="EI2216" s="13"/>
      <c r="EJ2216" s="8"/>
      <c r="EK2216" s="13">
        <v>0</v>
      </c>
      <c r="EL2216" s="13" t="s">
        <v>2569</v>
      </c>
      <c r="EM2216" s="13" t="s">
        <v>1576</v>
      </c>
      <c r="EN2216" s="13">
        <v>1</v>
      </c>
      <c r="EO2216" s="13" t="s">
        <v>1175</v>
      </c>
      <c r="EP2216" s="13"/>
      <c r="EQ2216" s="13"/>
      <c r="ER2216" s="13"/>
      <c r="ES2216" s="13"/>
      <c r="ET2216" s="13"/>
      <c r="EU2216" s="13" t="s">
        <v>371</v>
      </c>
      <c r="EV2216" s="13"/>
      <c r="EW2216" s="13" t="s">
        <v>371</v>
      </c>
      <c r="EX2216" s="13">
        <v>7800</v>
      </c>
      <c r="EY2216" s="13"/>
      <c r="EZ2216" s="13">
        <v>2.1162000000000001</v>
      </c>
      <c r="FA2216" s="13"/>
      <c r="FB2216" s="13"/>
      <c r="FC2216" s="13"/>
      <c r="FD2216" s="13"/>
      <c r="FE2216" s="13"/>
      <c r="FF2216" s="13"/>
      <c r="FG2216" s="13"/>
      <c r="FH2216" s="13"/>
      <c r="FI2216" s="13"/>
      <c r="FJ2216" s="13">
        <v>4</v>
      </c>
      <c r="FK2216" s="3"/>
      <c r="FL2216" s="13" t="s">
        <v>371</v>
      </c>
      <c r="FM2216" s="13">
        <v>0</v>
      </c>
      <c r="FN2216" s="13">
        <v>0</v>
      </c>
      <c r="FO2216" s="13">
        <v>0</v>
      </c>
      <c r="FP2216" s="13">
        <v>0</v>
      </c>
      <c r="FQ2216" s="13"/>
      <c r="FR2216" s="3" t="s">
        <v>365</v>
      </c>
      <c r="FS2216" s="13">
        <v>44510</v>
      </c>
      <c r="FT2216" s="13">
        <v>0</v>
      </c>
      <c r="FU2216" s="13"/>
      <c r="FV2216" s="13"/>
      <c r="FW2216" s="13">
        <v>0</v>
      </c>
      <c r="FX2216" s="13"/>
      <c r="FY2216" s="13"/>
      <c r="FZ2216" s="13"/>
      <c r="GA2216" s="13"/>
      <c r="GB2216" s="13"/>
      <c r="GC2216" s="13"/>
      <c r="GD2216" s="13"/>
      <c r="GE2216" s="13"/>
      <c r="GF2216" s="13"/>
      <c r="GG2216" s="13" t="s">
        <v>371</v>
      </c>
      <c r="GH2216" s="13"/>
      <c r="GI2216" s="13"/>
      <c r="GJ2216" s="13"/>
      <c r="GK2216" s="13"/>
      <c r="GL2216" s="13"/>
      <c r="GM2216" s="13"/>
      <c r="GN2216" s="13"/>
      <c r="GO2216" s="13" t="s">
        <v>371</v>
      </c>
      <c r="GP2216" s="13"/>
      <c r="GQ2216" s="13"/>
      <c r="GR2216" s="13"/>
      <c r="GS2216" s="13"/>
      <c r="GT2216" s="13"/>
      <c r="GU2216" s="13"/>
      <c r="GV2216" s="13" t="s">
        <v>371</v>
      </c>
      <c r="GW2216" s="13" t="s">
        <v>371</v>
      </c>
      <c r="GX2216" s="13"/>
      <c r="GY2216" s="13" t="s">
        <v>371</v>
      </c>
      <c r="GZ2216" s="13"/>
      <c r="HA2216" s="13"/>
      <c r="HB2216" s="13"/>
      <c r="HC2216" s="13"/>
      <c r="HD2216" s="13"/>
      <c r="HE2216" s="13"/>
      <c r="HF2216" s="13"/>
      <c r="HG2216" s="13"/>
      <c r="HH2216" s="13">
        <v>2</v>
      </c>
      <c r="HI2216" s="13">
        <v>7</v>
      </c>
      <c r="HJ2216" s="13">
        <v>638</v>
      </c>
      <c r="HK2216" s="13"/>
      <c r="HL2216" s="13"/>
      <c r="HM2216" s="13"/>
      <c r="HN2216" s="13"/>
      <c r="HO2216" s="13"/>
      <c r="HP2216" s="13"/>
      <c r="HQ2216" s="13" t="s">
        <v>371</v>
      </c>
      <c r="HR2216" s="13" t="s">
        <v>371</v>
      </c>
      <c r="HS2216" s="13" t="s">
        <v>371</v>
      </c>
      <c r="HT2216" s="13"/>
      <c r="HU2216" s="13"/>
      <c r="HV2216" s="13"/>
      <c r="HW2216" s="13" t="s">
        <v>371</v>
      </c>
      <c r="HX2216" s="13" t="s">
        <v>375</v>
      </c>
      <c r="HY2216" s="13" t="s">
        <v>371</v>
      </c>
    </row>
    <row r="2217" spans="1:234">
      <c r="A2217" s="3">
        <v>45077</v>
      </c>
      <c r="B2217" s="13" t="s">
        <v>361</v>
      </c>
      <c r="C2217" s="13">
        <v>20079834</v>
      </c>
      <c r="D2217" s="13"/>
      <c r="E2217" s="13" t="s">
        <v>362</v>
      </c>
      <c r="F2217" s="13" t="s">
        <v>363</v>
      </c>
      <c r="G2217" s="13">
        <v>2656185</v>
      </c>
      <c r="H2217" s="13">
        <v>2656228</v>
      </c>
      <c r="I2217" s="13"/>
      <c r="J2217" s="13"/>
      <c r="K2217" s="13"/>
      <c r="L2217" s="13"/>
      <c r="M2217" s="13"/>
      <c r="N2217" s="13"/>
      <c r="O2217" s="13" t="s">
        <v>364</v>
      </c>
      <c r="P2217" s="13"/>
      <c r="Q2217" s="13"/>
      <c r="R2217" s="13">
        <v>1994</v>
      </c>
      <c r="S2217" s="13">
        <v>2</v>
      </c>
      <c r="T2217" s="13">
        <v>1992</v>
      </c>
      <c r="U2217" s="13">
        <v>1</v>
      </c>
      <c r="V2217" s="13" t="s">
        <v>365</v>
      </c>
      <c r="W2217" s="13" t="s">
        <v>365</v>
      </c>
      <c r="X2217" s="13"/>
      <c r="Y2217" s="13"/>
      <c r="Z2217" s="13">
        <v>32000</v>
      </c>
      <c r="AA2217" s="13">
        <v>4</v>
      </c>
      <c r="AB2217" s="13">
        <v>25000</v>
      </c>
      <c r="AC2217" s="13" t="s">
        <v>1404</v>
      </c>
      <c r="AD2217" s="13">
        <v>2</v>
      </c>
      <c r="AE2217" s="13">
        <v>0</v>
      </c>
      <c r="AF2217" s="13">
        <v>0</v>
      </c>
      <c r="AG2217" s="13">
        <v>0</v>
      </c>
      <c r="AH2217" s="13">
        <v>0</v>
      </c>
      <c r="AI2217" s="13"/>
      <c r="AJ2217" s="13" t="s">
        <v>365</v>
      </c>
      <c r="AK2217" s="13"/>
      <c r="AL2217" s="13"/>
      <c r="AM2217" s="13"/>
      <c r="AN2217" s="13"/>
      <c r="AO2217" s="13"/>
      <c r="AP2217" s="13"/>
      <c r="AQ2217" s="13">
        <v>2</v>
      </c>
      <c r="AR2217" s="13">
        <v>7</v>
      </c>
      <c r="AS2217" s="13" t="s">
        <v>1310</v>
      </c>
      <c r="AT2217" s="13">
        <v>779</v>
      </c>
      <c r="AU2217" s="13"/>
      <c r="AV2217" s="13"/>
      <c r="AW2217" s="13"/>
      <c r="AX2217" s="13"/>
      <c r="AY2217" s="13"/>
      <c r="AZ2217" s="13"/>
      <c r="BA2217" s="13"/>
      <c r="BB2217" s="13"/>
      <c r="BC2217" s="13" t="s">
        <v>1181</v>
      </c>
      <c r="BD2217" s="14" t="s">
        <v>1188</v>
      </c>
      <c r="BE2217" s="13" t="s">
        <v>369</v>
      </c>
      <c r="BF2217" s="13">
        <v>3</v>
      </c>
      <c r="BG2217" s="13">
        <v>2</v>
      </c>
      <c r="BH2217" s="13">
        <v>1</v>
      </c>
      <c r="BI2217" s="13">
        <v>240</v>
      </c>
      <c r="BJ2217" s="13"/>
      <c r="BK2217" s="13"/>
      <c r="BL2217" s="13"/>
      <c r="BM2217" s="13">
        <v>2</v>
      </c>
      <c r="BN2217" s="13">
        <v>101525</v>
      </c>
      <c r="BO2217" s="13">
        <v>0</v>
      </c>
      <c r="BP2217" s="13"/>
      <c r="BQ2217" s="13">
        <v>1</v>
      </c>
      <c r="BR2217" s="13">
        <v>1</v>
      </c>
      <c r="BS2217" s="13">
        <v>0</v>
      </c>
      <c r="BT2217" s="15">
        <v>6</v>
      </c>
      <c r="BU2217" s="13">
        <v>0</v>
      </c>
      <c r="BV2217" s="13">
        <v>1</v>
      </c>
      <c r="BW2217" s="13"/>
      <c r="BX2217" s="13"/>
      <c r="BY2217" s="13"/>
      <c r="BZ2217" s="13" t="s">
        <v>370</v>
      </c>
      <c r="CA2217" s="13" t="s">
        <v>370</v>
      </c>
      <c r="CB2217" s="13" t="s">
        <v>371</v>
      </c>
      <c r="CC2217" s="13"/>
      <c r="CD2217" s="13" t="s">
        <v>371</v>
      </c>
      <c r="CE2217" s="13"/>
      <c r="CF2217" s="13">
        <v>1</v>
      </c>
      <c r="CG2217" s="13"/>
      <c r="CH2217" s="13"/>
      <c r="CI2217" s="13" t="s">
        <v>3337</v>
      </c>
      <c r="CJ2217" s="13">
        <v>0</v>
      </c>
      <c r="CK2217" s="13" t="s">
        <v>371</v>
      </c>
      <c r="CL2217" s="13">
        <v>0</v>
      </c>
      <c r="CM2217" s="13" t="s">
        <v>365</v>
      </c>
      <c r="CN2217" s="13"/>
      <c r="CO2217" s="13"/>
      <c r="CP2217" s="13"/>
      <c r="CQ2217" s="13"/>
      <c r="CR2217" s="13"/>
      <c r="CS2217" s="3">
        <v>101758.62</v>
      </c>
      <c r="CT2217" s="13" t="s">
        <v>2666</v>
      </c>
      <c r="CU2217" s="13">
        <v>3052.76</v>
      </c>
      <c r="CV2217" s="13">
        <v>101758.62</v>
      </c>
      <c r="CW2217" s="13"/>
      <c r="CX2217" s="13"/>
      <c r="CY2217" s="13"/>
      <c r="CZ2217" s="13"/>
      <c r="DA2217" s="13">
        <v>4</v>
      </c>
      <c r="DB2217" s="13"/>
      <c r="DC2217" s="13">
        <v>5</v>
      </c>
      <c r="DD2217" s="13">
        <v>12</v>
      </c>
      <c r="DE2217" s="13">
        <v>3.2399999999999998E-2</v>
      </c>
      <c r="DF2217" s="13">
        <v>3.2399999999999998E-2</v>
      </c>
      <c r="DG2217" s="13">
        <v>3</v>
      </c>
      <c r="DH2217" s="13"/>
      <c r="DI2217" s="13" t="s">
        <v>1303</v>
      </c>
      <c r="DJ2217" s="13">
        <v>4.5699999999999998E-2</v>
      </c>
      <c r="DK2217" s="13" t="s">
        <v>371</v>
      </c>
      <c r="DL2217" s="13"/>
      <c r="DM2217" s="13" t="s">
        <v>371</v>
      </c>
      <c r="DN2217" s="13">
        <v>12</v>
      </c>
      <c r="DO2217" s="13">
        <v>4.5699999999999998E-2</v>
      </c>
      <c r="DP2217" s="13">
        <v>4.5699999999999998E-2</v>
      </c>
      <c r="DQ2217" s="13" t="s">
        <v>1303</v>
      </c>
      <c r="DR2217" s="13" t="s">
        <v>365</v>
      </c>
      <c r="DS2217" s="13">
        <v>9</v>
      </c>
      <c r="DT2217" s="13"/>
      <c r="DU2217" s="13"/>
      <c r="DV2217" s="13"/>
      <c r="DW2217" s="13"/>
      <c r="DX2217" s="13" t="s">
        <v>385</v>
      </c>
      <c r="DY2217" s="13" t="s">
        <v>3222</v>
      </c>
      <c r="DZ2217" s="13">
        <v>3</v>
      </c>
      <c r="EA2217" s="13">
        <v>1</v>
      </c>
      <c r="EB2217" s="13">
        <v>1</v>
      </c>
      <c r="EC2217" s="13">
        <v>2019</v>
      </c>
      <c r="ED2217" s="13"/>
      <c r="EE2217" s="13">
        <v>29</v>
      </c>
      <c r="EF2217" s="13">
        <v>350000</v>
      </c>
      <c r="EG2217" s="13">
        <v>1</v>
      </c>
      <c r="EH2217" s="13" t="s">
        <v>1268</v>
      </c>
      <c r="EI2217" s="13"/>
      <c r="EJ2217" s="8"/>
      <c r="EK2217" s="13">
        <v>0</v>
      </c>
      <c r="EL2217" s="13" t="s">
        <v>2744</v>
      </c>
      <c r="EM2217" s="13" t="s">
        <v>1553</v>
      </c>
      <c r="EN2217" s="13">
        <v>1</v>
      </c>
      <c r="EO2217" s="13" t="s">
        <v>1268</v>
      </c>
      <c r="EP2217" s="13"/>
      <c r="EQ2217" s="13"/>
      <c r="ER2217" s="13"/>
      <c r="ES2217" s="13"/>
      <c r="ET2217" s="13"/>
      <c r="EU2217" s="13" t="s">
        <v>371</v>
      </c>
      <c r="EV2217" s="13"/>
      <c r="EW2217" s="13" t="s">
        <v>371</v>
      </c>
      <c r="EX2217" s="13">
        <v>14400</v>
      </c>
      <c r="EY2217" s="13">
        <v>0</v>
      </c>
      <c r="EZ2217" s="13">
        <v>2.5788000000000002</v>
      </c>
      <c r="FA2217" s="13"/>
      <c r="FB2217" s="13"/>
      <c r="FC2217" s="13"/>
      <c r="FD2217" s="13"/>
      <c r="FE2217" s="13"/>
      <c r="FF2217" s="13"/>
      <c r="FG2217" s="13"/>
      <c r="FH2217" s="13"/>
      <c r="FI2217" s="13"/>
      <c r="FJ2217" s="13">
        <v>4</v>
      </c>
      <c r="FK2217" s="3"/>
      <c r="FL2217" s="13" t="s">
        <v>371</v>
      </c>
      <c r="FM2217" s="13">
        <v>0</v>
      </c>
      <c r="FN2217" s="13">
        <v>0</v>
      </c>
      <c r="FO2217" s="13">
        <v>0</v>
      </c>
      <c r="FP2217" s="3">
        <v>0</v>
      </c>
      <c r="FQ2217" s="13"/>
      <c r="FR2217" s="3" t="s">
        <v>365</v>
      </c>
      <c r="FS2217" s="13">
        <v>44286</v>
      </c>
      <c r="FT2217" s="13">
        <v>0</v>
      </c>
      <c r="FU2217" s="13"/>
      <c r="FV2217" s="13"/>
      <c r="FW2217" s="13">
        <v>0</v>
      </c>
      <c r="FX2217" s="13"/>
      <c r="FY2217" s="13"/>
      <c r="FZ2217" s="13"/>
      <c r="GA2217" s="13"/>
      <c r="GB2217" s="13"/>
      <c r="GC2217" s="13"/>
      <c r="GD2217" s="13"/>
      <c r="GE2217" s="13"/>
      <c r="GF2217" s="13"/>
      <c r="GG2217" s="13" t="s">
        <v>1416</v>
      </c>
      <c r="GH2217" s="13"/>
      <c r="GI2217" s="13"/>
      <c r="GJ2217" s="13"/>
      <c r="GK2217" s="13"/>
      <c r="GL2217" s="13"/>
      <c r="GM2217" s="13"/>
      <c r="GN2217" s="13"/>
      <c r="GO2217" s="13" t="s">
        <v>371</v>
      </c>
      <c r="GP2217" s="13"/>
      <c r="GQ2217" s="13"/>
      <c r="GR2217" s="13"/>
      <c r="GS2217" s="13"/>
      <c r="GT2217" s="13"/>
      <c r="GU2217" s="13"/>
      <c r="GV2217" s="13" t="s">
        <v>371</v>
      </c>
      <c r="GW2217" s="13" t="s">
        <v>371</v>
      </c>
      <c r="GX2217" s="13"/>
      <c r="GY2217" s="13" t="s">
        <v>371</v>
      </c>
      <c r="GZ2217" s="13"/>
      <c r="HA2217" s="13"/>
      <c r="HB2217" s="13"/>
      <c r="HC2217" s="13"/>
      <c r="HD2217" s="13"/>
      <c r="HE2217" s="13"/>
      <c r="HF2217" s="13"/>
      <c r="HG2217" s="13"/>
      <c r="HH2217" s="13">
        <v>2</v>
      </c>
      <c r="HI2217" s="13">
        <v>7</v>
      </c>
      <c r="HJ2217" s="13">
        <v>779</v>
      </c>
      <c r="HK2217" s="13"/>
      <c r="HL2217" s="13"/>
      <c r="HM2217" s="13"/>
      <c r="HN2217" s="13"/>
      <c r="HO2217" s="13"/>
      <c r="HP2217" s="13"/>
      <c r="HQ2217" s="13" t="s">
        <v>371</v>
      </c>
      <c r="HR2217" s="13" t="s">
        <v>371</v>
      </c>
      <c r="HS2217" s="13" t="s">
        <v>371</v>
      </c>
      <c r="HT2217" s="13"/>
      <c r="HU2217" s="13"/>
      <c r="HV2217" s="13"/>
      <c r="HW2217" s="13" t="s">
        <v>365</v>
      </c>
      <c r="HX2217" s="13" t="s">
        <v>375</v>
      </c>
      <c r="HY2217" s="13" t="s">
        <v>371</v>
      </c>
    </row>
    <row r="2218" spans="1:234">
      <c r="A2218" s="3">
        <v>45077</v>
      </c>
      <c r="B2218" s="13" t="s">
        <v>361</v>
      </c>
      <c r="C2218" s="13">
        <v>20078663</v>
      </c>
      <c r="D2218" s="13"/>
      <c r="E2218" s="13" t="s">
        <v>362</v>
      </c>
      <c r="F2218" s="13" t="s">
        <v>363</v>
      </c>
      <c r="G2218" s="13">
        <v>2646743</v>
      </c>
      <c r="H2218" s="13">
        <v>2646795</v>
      </c>
      <c r="I2218" s="13"/>
      <c r="J2218" s="13"/>
      <c r="K2218" s="13"/>
      <c r="L2218" s="13"/>
      <c r="M2218" s="13"/>
      <c r="N2218" s="13"/>
      <c r="O2218" s="13" t="s">
        <v>364</v>
      </c>
      <c r="P2218" s="13"/>
      <c r="Q2218" s="13"/>
      <c r="R2218" s="13">
        <v>1977</v>
      </c>
      <c r="S2218" s="13">
        <v>1</v>
      </c>
      <c r="T2218" s="13"/>
      <c r="U2218" s="13">
        <v>5</v>
      </c>
      <c r="V2218" s="13" t="s">
        <v>365</v>
      </c>
      <c r="W2218" s="13" t="s">
        <v>365</v>
      </c>
      <c r="X2218" s="13"/>
      <c r="Y2218" s="13"/>
      <c r="Z2218" s="13">
        <v>39493</v>
      </c>
      <c r="AA2218" s="13">
        <v>4</v>
      </c>
      <c r="AB2218" s="13"/>
      <c r="AC2218" s="13" t="s">
        <v>371</v>
      </c>
      <c r="AD2218" s="13">
        <v>2</v>
      </c>
      <c r="AE2218" s="13">
        <v>0</v>
      </c>
      <c r="AF2218" s="13">
        <v>0</v>
      </c>
      <c r="AG2218" s="13">
        <v>0</v>
      </c>
      <c r="AH2218" s="13">
        <v>0</v>
      </c>
      <c r="AI2218" s="13"/>
      <c r="AJ2218" s="13" t="s">
        <v>365</v>
      </c>
      <c r="AK2218" s="13"/>
      <c r="AL2218" s="13"/>
      <c r="AM2218" s="13"/>
      <c r="AN2218" s="13"/>
      <c r="AO2218" s="13"/>
      <c r="AP2218" s="13"/>
      <c r="AQ2218" s="13">
        <v>2</v>
      </c>
      <c r="AR2218" s="13">
        <v>7</v>
      </c>
      <c r="AS2218" s="13" t="s">
        <v>1193</v>
      </c>
      <c r="AT2218" s="13">
        <v>504</v>
      </c>
      <c r="AU2218" s="13"/>
      <c r="AV2218" s="13"/>
      <c r="AW2218" s="13"/>
      <c r="AX2218" s="13"/>
      <c r="AY2218" s="13"/>
      <c r="AZ2218" s="13"/>
      <c r="BA2218" s="13"/>
      <c r="BB2218" s="13"/>
      <c r="BC2218" s="13" t="s">
        <v>1181</v>
      </c>
      <c r="BD2218" s="14" t="s">
        <v>1190</v>
      </c>
      <c r="BE2218" s="13" t="s">
        <v>369</v>
      </c>
      <c r="BF2218" s="13">
        <v>3</v>
      </c>
      <c r="BG2218" s="13">
        <v>2</v>
      </c>
      <c r="BH2218" s="13">
        <v>1</v>
      </c>
      <c r="BI2218" s="13">
        <v>420</v>
      </c>
      <c r="BJ2218" s="13"/>
      <c r="BK2218" s="13"/>
      <c r="BL2218" s="13"/>
      <c r="BM2218" s="13">
        <v>2</v>
      </c>
      <c r="BN2218" s="13">
        <v>444520</v>
      </c>
      <c r="BO2218" s="13">
        <v>445380.87</v>
      </c>
      <c r="BP2218" s="13"/>
      <c r="BQ2218" s="13">
        <v>1</v>
      </c>
      <c r="BR2218" s="13">
        <v>1</v>
      </c>
      <c r="BS2218" s="13">
        <v>1256.08</v>
      </c>
      <c r="BT2218" s="15">
        <v>6</v>
      </c>
      <c r="BU2218" s="13">
        <v>11.28</v>
      </c>
      <c r="BV2218" s="13">
        <v>1</v>
      </c>
      <c r="BW2218" s="13"/>
      <c r="BX2218" s="13"/>
      <c r="BY2218" s="13"/>
      <c r="BZ2218" s="13" t="s">
        <v>370</v>
      </c>
      <c r="CA2218" s="13" t="s">
        <v>370</v>
      </c>
      <c r="CB2218" s="13" t="s">
        <v>371</v>
      </c>
      <c r="CC2218" s="13"/>
      <c r="CD2218" s="13" t="s">
        <v>371</v>
      </c>
      <c r="CE2218" s="13"/>
      <c r="CF2218" s="13">
        <v>1</v>
      </c>
      <c r="CG2218" s="13"/>
      <c r="CH2218" s="13"/>
      <c r="CI2218" s="13" t="s">
        <v>3337</v>
      </c>
      <c r="CJ2218" s="13">
        <v>0</v>
      </c>
      <c r="CK2218" s="13" t="s">
        <v>371</v>
      </c>
      <c r="CL2218" s="13">
        <v>0</v>
      </c>
      <c r="CM2218" s="13" t="s">
        <v>365</v>
      </c>
      <c r="CN2218" s="13"/>
      <c r="CO2218" s="13"/>
      <c r="CP2218" s="13"/>
      <c r="CQ2218" s="13"/>
      <c r="CR2218" s="13"/>
      <c r="CS2218" s="3">
        <v>0</v>
      </c>
      <c r="CT2218" s="13"/>
      <c r="CU2218" s="13">
        <v>0</v>
      </c>
      <c r="CV2218" s="13"/>
      <c r="CW2218" s="13"/>
      <c r="CX2218" s="13"/>
      <c r="CY2218" s="13"/>
      <c r="CZ2218" s="13"/>
      <c r="DA2218" s="13">
        <v>4</v>
      </c>
      <c r="DB2218" s="13"/>
      <c r="DC2218" s="13">
        <v>5</v>
      </c>
      <c r="DD2218" s="13">
        <v>12</v>
      </c>
      <c r="DE2218" s="13">
        <v>3.39E-2</v>
      </c>
      <c r="DF2218" s="13">
        <v>3.39E-2</v>
      </c>
      <c r="DG2218" s="13">
        <v>3</v>
      </c>
      <c r="DH2218" s="13"/>
      <c r="DI2218" s="13" t="s">
        <v>1260</v>
      </c>
      <c r="DJ2218" s="13">
        <v>5.2400000000000002E-2</v>
      </c>
      <c r="DK2218" s="13" t="s">
        <v>371</v>
      </c>
      <c r="DL2218" s="13"/>
      <c r="DM2218" s="13" t="s">
        <v>371</v>
      </c>
      <c r="DN2218" s="13">
        <v>12</v>
      </c>
      <c r="DO2218" s="13">
        <v>5.2400000000000002E-2</v>
      </c>
      <c r="DP2218" s="13">
        <v>5.2400000000000002E-2</v>
      </c>
      <c r="DQ2218" s="13" t="s">
        <v>1260</v>
      </c>
      <c r="DR2218" s="13" t="s">
        <v>365</v>
      </c>
      <c r="DS2218" s="13">
        <v>9</v>
      </c>
      <c r="DT2218" s="13"/>
      <c r="DU2218" s="13"/>
      <c r="DV2218" s="13"/>
      <c r="DW2218" s="13"/>
      <c r="DX2218" s="13" t="s">
        <v>407</v>
      </c>
      <c r="DY2218" s="13" t="s">
        <v>1708</v>
      </c>
      <c r="DZ2218" s="13">
        <v>3</v>
      </c>
      <c r="EA2218" s="13">
        <v>2</v>
      </c>
      <c r="EB2218" s="13">
        <v>2</v>
      </c>
      <c r="EC2218" s="13">
        <v>1880</v>
      </c>
      <c r="ED2218" s="13"/>
      <c r="EE2218" s="13">
        <v>46</v>
      </c>
      <c r="EF2218" s="13">
        <v>975000</v>
      </c>
      <c r="EG2218" s="13">
        <v>1</v>
      </c>
      <c r="EH2218" s="13" t="s">
        <v>1244</v>
      </c>
      <c r="EI2218" s="13"/>
      <c r="EJ2218" s="8"/>
      <c r="EK2218" s="13">
        <v>46</v>
      </c>
      <c r="EL2218" s="13" t="s">
        <v>3288</v>
      </c>
      <c r="EM2218" s="13" t="s">
        <v>3288</v>
      </c>
      <c r="EN2218" s="13">
        <v>1</v>
      </c>
      <c r="EO2218" s="13" t="s">
        <v>1244</v>
      </c>
      <c r="EP2218" s="13"/>
      <c r="EQ2218" s="13"/>
      <c r="ER2218" s="13"/>
      <c r="ES2218" s="13"/>
      <c r="ET2218" s="13"/>
      <c r="EU2218" s="13" t="s">
        <v>371</v>
      </c>
      <c r="EV2218" s="13"/>
      <c r="EW2218" s="13" t="s">
        <v>371</v>
      </c>
      <c r="EX2218" s="13">
        <v>23400</v>
      </c>
      <c r="EY2218" s="13">
        <v>1</v>
      </c>
      <c r="EZ2218" s="13">
        <v>1.5528</v>
      </c>
      <c r="FA2218" s="13"/>
      <c r="FB2218" s="13"/>
      <c r="FC2218" s="13"/>
      <c r="FD2218" s="13"/>
      <c r="FE2218" s="13"/>
      <c r="FF2218" s="13"/>
      <c r="FG2218" s="13"/>
      <c r="FH2218" s="13"/>
      <c r="FI2218" s="13"/>
      <c r="FJ2218" s="13">
        <v>1</v>
      </c>
      <c r="FK2218" s="3"/>
      <c r="FL2218" s="13" t="s">
        <v>3132</v>
      </c>
      <c r="FM2218" s="13">
        <v>0</v>
      </c>
      <c r="FN2218" s="13">
        <v>0</v>
      </c>
      <c r="FO2218" s="13">
        <v>0</v>
      </c>
      <c r="FP2218" s="13">
        <v>0</v>
      </c>
      <c r="FQ2218" s="13"/>
      <c r="FR2218" s="3" t="s">
        <v>365</v>
      </c>
      <c r="FS2218" s="13"/>
      <c r="FT2218" s="13">
        <v>0</v>
      </c>
      <c r="FU2218" s="13"/>
      <c r="FV2218" s="13"/>
      <c r="FW2218" s="13">
        <v>0</v>
      </c>
      <c r="FX2218" s="13"/>
      <c r="FY2218" s="13"/>
      <c r="FZ2218" s="13"/>
      <c r="GA2218" s="13"/>
      <c r="GB2218" s="13"/>
      <c r="GC2218" s="13"/>
      <c r="GD2218" s="13"/>
      <c r="GE2218" s="13"/>
      <c r="GF2218" s="13"/>
      <c r="GG2218" s="13" t="s">
        <v>371</v>
      </c>
      <c r="GH2218" s="13"/>
      <c r="GI2218" s="13"/>
      <c r="GJ2218" s="13"/>
      <c r="GK2218" s="13"/>
      <c r="GL2218" s="13"/>
      <c r="GM2218" s="13"/>
      <c r="GN2218" s="13"/>
      <c r="GO2218" s="13" t="s">
        <v>371</v>
      </c>
      <c r="GP2218" s="13"/>
      <c r="GQ2218" s="13"/>
      <c r="GR2218" s="13"/>
      <c r="GS2218" s="13"/>
      <c r="GT2218" s="13"/>
      <c r="GU2218" s="13"/>
      <c r="GV2218" s="13" t="s">
        <v>371</v>
      </c>
      <c r="GW2218" s="13" t="s">
        <v>371</v>
      </c>
      <c r="GX2218" s="13"/>
      <c r="GY2218" s="13" t="s">
        <v>371</v>
      </c>
      <c r="GZ2218" s="13"/>
      <c r="HA2218" s="13"/>
      <c r="HB2218" s="13"/>
      <c r="HC2218" s="13"/>
      <c r="HD2218" s="13"/>
      <c r="HE2218" s="13"/>
      <c r="HF2218" s="13"/>
      <c r="HG2218" s="13"/>
      <c r="HH2218" s="13">
        <v>2</v>
      </c>
      <c r="HI2218" s="13">
        <v>7</v>
      </c>
      <c r="HJ2218" s="13">
        <v>504</v>
      </c>
      <c r="HK2218" s="13"/>
      <c r="HL2218" s="13"/>
      <c r="HM2218" s="13"/>
      <c r="HN2218" s="13"/>
      <c r="HO2218" s="13"/>
      <c r="HP2218" s="13"/>
      <c r="HQ2218" s="13" t="s">
        <v>371</v>
      </c>
      <c r="HR2218" s="13" t="s">
        <v>371</v>
      </c>
      <c r="HS2218" s="13" t="s">
        <v>371</v>
      </c>
      <c r="HT2218" s="13"/>
      <c r="HU2218" s="13"/>
      <c r="HV2218" s="13"/>
      <c r="HW2218" s="13" t="s">
        <v>371</v>
      </c>
      <c r="HX2218" s="13" t="s">
        <v>375</v>
      </c>
      <c r="HY2218" s="13" t="s">
        <v>371</v>
      </c>
    </row>
    <row r="2219" spans="1:234">
      <c r="A2219" s="3">
        <v>45077</v>
      </c>
      <c r="B2219" s="13" t="s">
        <v>361</v>
      </c>
      <c r="C2219" s="13">
        <v>20076980</v>
      </c>
      <c r="D2219" s="13"/>
      <c r="E2219" s="13" t="s">
        <v>362</v>
      </c>
      <c r="F2219" s="13" t="s">
        <v>363</v>
      </c>
      <c r="G2219" s="13">
        <v>2632780</v>
      </c>
      <c r="H2219" s="13">
        <v>2632964</v>
      </c>
      <c r="I2219" s="13"/>
      <c r="J2219" s="13"/>
      <c r="K2219" s="13"/>
      <c r="L2219" s="13"/>
      <c r="M2219" s="13"/>
      <c r="N2219" s="13"/>
      <c r="O2219" s="13" t="s">
        <v>364</v>
      </c>
      <c r="P2219" s="13"/>
      <c r="Q2219" s="13"/>
      <c r="R2219" s="13">
        <v>1978</v>
      </c>
      <c r="S2219" s="13">
        <v>1</v>
      </c>
      <c r="T2219" s="13"/>
      <c r="U2219" s="13">
        <v>1</v>
      </c>
      <c r="V2219" s="13" t="s">
        <v>365</v>
      </c>
      <c r="W2219" s="13" t="s">
        <v>365</v>
      </c>
      <c r="X2219" s="13"/>
      <c r="Y2219" s="13"/>
      <c r="Z2219" s="13">
        <v>15000</v>
      </c>
      <c r="AA2219" s="13">
        <v>4</v>
      </c>
      <c r="AB2219" s="13"/>
      <c r="AC2219" s="13" t="s">
        <v>371</v>
      </c>
      <c r="AD2219" s="13">
        <v>2</v>
      </c>
      <c r="AE2219" s="13">
        <v>0</v>
      </c>
      <c r="AF2219" s="13">
        <v>0</v>
      </c>
      <c r="AG2219" s="13">
        <v>0</v>
      </c>
      <c r="AH2219" s="13">
        <v>0</v>
      </c>
      <c r="AI2219" s="13"/>
      <c r="AJ2219" s="13" t="s">
        <v>365</v>
      </c>
      <c r="AK2219" s="13"/>
      <c r="AL2219" s="13"/>
      <c r="AM2219" s="13"/>
      <c r="AN2219" s="13"/>
      <c r="AO2219" s="13"/>
      <c r="AP2219" s="13"/>
      <c r="AQ2219" s="13">
        <v>2</v>
      </c>
      <c r="AR2219" s="13">
        <v>7</v>
      </c>
      <c r="AS2219" s="13" t="s">
        <v>1193</v>
      </c>
      <c r="AT2219" s="13">
        <v>414</v>
      </c>
      <c r="AU2219" s="13"/>
      <c r="AV2219" s="13"/>
      <c r="AW2219" s="13"/>
      <c r="AX2219" s="13"/>
      <c r="AY2219" s="13"/>
      <c r="AZ2219" s="13"/>
      <c r="BA2219" s="13"/>
      <c r="BB2219" s="13"/>
      <c r="BC2219" s="13" t="s">
        <v>1181</v>
      </c>
      <c r="BD2219" s="14" t="s">
        <v>1182</v>
      </c>
      <c r="BE2219" s="13" t="s">
        <v>369</v>
      </c>
      <c r="BF2219" s="13">
        <v>3</v>
      </c>
      <c r="BG2219" s="13">
        <v>2</v>
      </c>
      <c r="BH2219" s="13">
        <v>1</v>
      </c>
      <c r="BI2219" s="13">
        <v>300</v>
      </c>
      <c r="BJ2219" s="13"/>
      <c r="BK2219" s="13"/>
      <c r="BL2219" s="13"/>
      <c r="BM2219" s="13">
        <v>2</v>
      </c>
      <c r="BN2219" s="13">
        <v>216981.25</v>
      </c>
      <c r="BO2219" s="13">
        <v>219107.93</v>
      </c>
      <c r="BP2219" s="13"/>
      <c r="BQ2219" s="13">
        <v>1</v>
      </c>
      <c r="BR2219" s="13">
        <v>1</v>
      </c>
      <c r="BS2219" s="13">
        <v>659.2</v>
      </c>
      <c r="BT2219" s="15">
        <v>6</v>
      </c>
      <c r="BU2219" s="13">
        <v>14.61</v>
      </c>
      <c r="BV2219" s="13">
        <v>1</v>
      </c>
      <c r="BW2219" s="13"/>
      <c r="BX2219" s="13"/>
      <c r="BY2219" s="13"/>
      <c r="BZ2219" s="13" t="s">
        <v>370</v>
      </c>
      <c r="CA2219" s="13" t="s">
        <v>370</v>
      </c>
      <c r="CB2219" s="13" t="s">
        <v>371</v>
      </c>
      <c r="CC2219" s="13"/>
      <c r="CD2219" s="13" t="s">
        <v>371</v>
      </c>
      <c r="CE2219" s="13"/>
      <c r="CF2219" s="13">
        <v>1</v>
      </c>
      <c r="CG2219" s="13"/>
      <c r="CH2219" s="13"/>
      <c r="CI2219" s="13" t="s">
        <v>3337</v>
      </c>
      <c r="CJ2219" s="13">
        <v>0</v>
      </c>
      <c r="CK2219" s="13" t="s">
        <v>371</v>
      </c>
      <c r="CL2219" s="13">
        <v>0</v>
      </c>
      <c r="CM2219" s="13" t="s">
        <v>365</v>
      </c>
      <c r="CN2219" s="13"/>
      <c r="CO2219" s="13"/>
      <c r="CP2219" s="13"/>
      <c r="CQ2219" s="13"/>
      <c r="CR2219" s="13"/>
      <c r="CS2219" s="3">
        <v>0</v>
      </c>
      <c r="CT2219" s="13"/>
      <c r="CU2219" s="13">
        <v>0</v>
      </c>
      <c r="CV2219" s="13"/>
      <c r="CW2219" s="13"/>
      <c r="CX2219" s="13"/>
      <c r="CY2219" s="13"/>
      <c r="CZ2219" s="13"/>
      <c r="DA2219" s="13">
        <v>4</v>
      </c>
      <c r="DB2219" s="13"/>
      <c r="DC2219" s="13">
        <v>5</v>
      </c>
      <c r="DD2219" s="13">
        <v>12</v>
      </c>
      <c r="DE2219" s="13">
        <v>3.5900000000000001E-2</v>
      </c>
      <c r="DF2219" s="13">
        <v>3.5900000000000001E-2</v>
      </c>
      <c r="DG2219" s="13">
        <v>3</v>
      </c>
      <c r="DH2219" s="13"/>
      <c r="DI2219" s="13" t="s">
        <v>1206</v>
      </c>
      <c r="DJ2219" s="13">
        <v>5.1799999999999999E-2</v>
      </c>
      <c r="DK2219" s="13" t="s">
        <v>371</v>
      </c>
      <c r="DL2219" s="13"/>
      <c r="DM2219" s="13" t="s">
        <v>371</v>
      </c>
      <c r="DN2219" s="13">
        <v>12</v>
      </c>
      <c r="DO2219" s="13">
        <v>5.1799999999999999E-2</v>
      </c>
      <c r="DP2219" s="13">
        <v>5.1799999999999999E-2</v>
      </c>
      <c r="DQ2219" s="13" t="s">
        <v>1206</v>
      </c>
      <c r="DR2219" s="13" t="s">
        <v>365</v>
      </c>
      <c r="DS2219" s="13">
        <v>9</v>
      </c>
      <c r="DT2219" s="13"/>
      <c r="DU2219" s="13"/>
      <c r="DV2219" s="13"/>
      <c r="DW2219" s="13"/>
      <c r="DX2219" s="13" t="s">
        <v>442</v>
      </c>
      <c r="DY2219" s="13" t="s">
        <v>2311</v>
      </c>
      <c r="DZ2219" s="13">
        <v>3</v>
      </c>
      <c r="EA2219" s="13">
        <v>5</v>
      </c>
      <c r="EB2219" s="13">
        <v>2</v>
      </c>
      <c r="EC2219" s="13">
        <v>1900</v>
      </c>
      <c r="ED2219" s="13"/>
      <c r="EE2219" s="13">
        <v>76</v>
      </c>
      <c r="EF2219" s="13">
        <v>285000</v>
      </c>
      <c r="EG2219" s="13">
        <v>1</v>
      </c>
      <c r="EH2219" s="13" t="s">
        <v>1210</v>
      </c>
      <c r="EI2219" s="13"/>
      <c r="EJ2219" s="8"/>
      <c r="EK2219" s="13">
        <v>77</v>
      </c>
      <c r="EL2219" s="13" t="s">
        <v>1509</v>
      </c>
      <c r="EM2219" s="13" t="s">
        <v>1509</v>
      </c>
      <c r="EN2219" s="13">
        <v>1</v>
      </c>
      <c r="EO2219" s="13" t="s">
        <v>1210</v>
      </c>
      <c r="EP2219" s="13"/>
      <c r="EQ2219" s="13"/>
      <c r="ER2219" s="13"/>
      <c r="ES2219" s="13"/>
      <c r="ET2219" s="13"/>
      <c r="EU2219" s="13" t="s">
        <v>371</v>
      </c>
      <c r="EV2219" s="13"/>
      <c r="EW2219" s="13" t="s">
        <v>371</v>
      </c>
      <c r="EX2219" s="13">
        <v>31200</v>
      </c>
      <c r="EY2219" s="13">
        <v>4</v>
      </c>
      <c r="EZ2219" s="13">
        <v>4.0053000000000001</v>
      </c>
      <c r="FA2219" s="13"/>
      <c r="FB2219" s="13"/>
      <c r="FC2219" s="13"/>
      <c r="FD2219" s="13"/>
      <c r="FE2219" s="13"/>
      <c r="FF2219" s="13"/>
      <c r="FG2219" s="13"/>
      <c r="FH2219" s="13"/>
      <c r="FI2219" s="13"/>
      <c r="FJ2219" s="13">
        <v>1</v>
      </c>
      <c r="FK2219" s="3"/>
      <c r="FL2219" s="13" t="s">
        <v>371</v>
      </c>
      <c r="FM2219" s="13">
        <v>0</v>
      </c>
      <c r="FN2219" s="13">
        <v>0</v>
      </c>
      <c r="FO2219" s="13">
        <v>0</v>
      </c>
      <c r="FP2219" s="13">
        <v>0</v>
      </c>
      <c r="FQ2219" s="13"/>
      <c r="FR2219" s="3" t="s">
        <v>365</v>
      </c>
      <c r="FS2219" s="13"/>
      <c r="FT2219" s="13">
        <v>0</v>
      </c>
      <c r="FU2219" s="13"/>
      <c r="FV2219" s="13"/>
      <c r="FW2219" s="13">
        <v>0</v>
      </c>
      <c r="FX2219" s="13"/>
      <c r="FY2219" s="13"/>
      <c r="FZ2219" s="13"/>
      <c r="GA2219" s="13"/>
      <c r="GB2219" s="13"/>
      <c r="GC2219" s="13"/>
      <c r="GD2219" s="13"/>
      <c r="GE2219" s="13"/>
      <c r="GF2219" s="13"/>
      <c r="GG2219" s="13" t="s">
        <v>371</v>
      </c>
      <c r="GH2219" s="13"/>
      <c r="GI2219" s="13"/>
      <c r="GJ2219" s="13"/>
      <c r="GK2219" s="13"/>
      <c r="GL2219" s="13"/>
      <c r="GM2219" s="13"/>
      <c r="GN2219" s="13"/>
      <c r="GO2219" s="13" t="s">
        <v>371</v>
      </c>
      <c r="GP2219" s="13"/>
      <c r="GQ2219" s="13"/>
      <c r="GR2219" s="13"/>
      <c r="GS2219" s="13"/>
      <c r="GT2219" s="13"/>
      <c r="GU2219" s="13"/>
      <c r="GV2219" s="13" t="s">
        <v>371</v>
      </c>
      <c r="GW2219" s="13" t="s">
        <v>371</v>
      </c>
      <c r="GX2219" s="13"/>
      <c r="GY2219" s="13" t="s">
        <v>371</v>
      </c>
      <c r="GZ2219" s="13"/>
      <c r="HA2219" s="13"/>
      <c r="HB2219" s="13"/>
      <c r="HC2219" s="13"/>
      <c r="HD2219" s="13"/>
      <c r="HE2219" s="13"/>
      <c r="HF2219" s="13"/>
      <c r="HG2219" s="13"/>
      <c r="HH2219" s="13">
        <v>2</v>
      </c>
      <c r="HI2219" s="13">
        <v>7</v>
      </c>
      <c r="HJ2219" s="13">
        <v>414</v>
      </c>
      <c r="HK2219" s="13"/>
      <c r="HL2219" s="13"/>
      <c r="HM2219" s="13"/>
      <c r="HN2219" s="13"/>
      <c r="HO2219" s="13"/>
      <c r="HP2219" s="13"/>
      <c r="HQ2219" s="13" t="s">
        <v>371</v>
      </c>
      <c r="HR2219" s="13" t="s">
        <v>371</v>
      </c>
      <c r="HS2219" s="13" t="s">
        <v>371</v>
      </c>
      <c r="HT2219" s="13"/>
      <c r="HU2219" s="13"/>
      <c r="HV2219" s="13"/>
      <c r="HW2219" s="13" t="s">
        <v>371</v>
      </c>
      <c r="HX2219" s="13" t="s">
        <v>375</v>
      </c>
      <c r="HY2219" s="13" t="s">
        <v>371</v>
      </c>
      <c r="HZ2219" t="s">
        <v>3369</v>
      </c>
    </row>
    <row r="2220" spans="1:234">
      <c r="A2220" s="3">
        <v>45077</v>
      </c>
      <c r="B2220" s="13" t="s">
        <v>361</v>
      </c>
      <c r="C2220" s="13">
        <v>20078914</v>
      </c>
      <c r="D2220" s="13"/>
      <c r="E2220" s="13" t="s">
        <v>362</v>
      </c>
      <c r="F2220" s="13" t="s">
        <v>363</v>
      </c>
      <c r="G2220" s="13">
        <v>2648780</v>
      </c>
      <c r="H2220" s="13">
        <v>2648828</v>
      </c>
      <c r="I2220" s="13"/>
      <c r="J2220" s="13"/>
      <c r="K2220" s="13"/>
      <c r="L2220" s="13"/>
      <c r="M2220" s="13"/>
      <c r="N2220" s="13"/>
      <c r="O2220" s="13" t="s">
        <v>364</v>
      </c>
      <c r="P2220" s="13"/>
      <c r="Q2220" s="13"/>
      <c r="R2220" s="13">
        <v>1943</v>
      </c>
      <c r="S2220" s="13">
        <v>2</v>
      </c>
      <c r="T2220" s="13">
        <v>1944</v>
      </c>
      <c r="U2220" s="13">
        <v>5</v>
      </c>
      <c r="V2220" s="13" t="s">
        <v>365</v>
      </c>
      <c r="W2220" s="13" t="s">
        <v>365</v>
      </c>
      <c r="X2220" s="13"/>
      <c r="Y2220" s="13"/>
      <c r="Z2220" s="13">
        <v>7391</v>
      </c>
      <c r="AA2220" s="13">
        <v>4</v>
      </c>
      <c r="AB2220" s="13">
        <v>4778</v>
      </c>
      <c r="AC2220" s="13" t="s">
        <v>1404</v>
      </c>
      <c r="AD2220" s="13">
        <v>2</v>
      </c>
      <c r="AE2220" s="13">
        <v>0</v>
      </c>
      <c r="AF2220" s="13">
        <v>0</v>
      </c>
      <c r="AG2220" s="13">
        <v>0</v>
      </c>
      <c r="AH2220" s="13">
        <v>0</v>
      </c>
      <c r="AI2220" s="13"/>
      <c r="AJ2220" s="13" t="s">
        <v>365</v>
      </c>
      <c r="AK2220" s="13"/>
      <c r="AL2220" s="13"/>
      <c r="AM2220" s="13"/>
      <c r="AN2220" s="13"/>
      <c r="AO2220" s="13"/>
      <c r="AP2220" s="13"/>
      <c r="AQ2220" s="13">
        <v>2</v>
      </c>
      <c r="AR2220" s="13">
        <v>7</v>
      </c>
      <c r="AS2220" s="13" t="s">
        <v>1267</v>
      </c>
      <c r="AT2220" s="13">
        <v>779</v>
      </c>
      <c r="AU2220" s="13"/>
      <c r="AV2220" s="13"/>
      <c r="AW2220" s="13"/>
      <c r="AX2220" s="13"/>
      <c r="AY2220" s="13"/>
      <c r="AZ2220" s="13"/>
      <c r="BA2220" s="13"/>
      <c r="BB2220" s="13"/>
      <c r="BC2220" s="13" t="s">
        <v>1181</v>
      </c>
      <c r="BD2220" s="14" t="s">
        <v>488</v>
      </c>
      <c r="BE2220" s="13" t="s">
        <v>369</v>
      </c>
      <c r="BF2220" s="13">
        <v>3</v>
      </c>
      <c r="BG2220" s="13">
        <v>2</v>
      </c>
      <c r="BH2220" s="13">
        <v>1</v>
      </c>
      <c r="BI2220" s="13">
        <v>120</v>
      </c>
      <c r="BJ2220" s="13"/>
      <c r="BK2220" s="13"/>
      <c r="BL2220" s="13"/>
      <c r="BM2220" s="13">
        <v>2</v>
      </c>
      <c r="BN2220" s="13">
        <v>238020</v>
      </c>
      <c r="BO2220" s="13">
        <v>238256.24</v>
      </c>
      <c r="BP2220" s="13"/>
      <c r="BQ2220" s="13">
        <v>1</v>
      </c>
      <c r="BR2220" s="13">
        <v>1</v>
      </c>
      <c r="BS2220" s="13">
        <v>686.11</v>
      </c>
      <c r="BT2220" s="15">
        <v>6</v>
      </c>
      <c r="BU2220" s="13">
        <v>19.579999999999998</v>
      </c>
      <c r="BV2220" s="13">
        <v>1</v>
      </c>
      <c r="BW2220" s="13"/>
      <c r="BX2220" s="13"/>
      <c r="BY2220" s="13"/>
      <c r="BZ2220" s="13" t="s">
        <v>370</v>
      </c>
      <c r="CA2220" s="13" t="s">
        <v>370</v>
      </c>
      <c r="CB2220" s="13" t="s">
        <v>371</v>
      </c>
      <c r="CC2220" s="13"/>
      <c r="CD2220" s="13" t="s">
        <v>371</v>
      </c>
      <c r="CE2220" s="13"/>
      <c r="CF2220" s="13">
        <v>1</v>
      </c>
      <c r="CG2220" s="13"/>
      <c r="CH2220" s="13"/>
      <c r="CI2220" s="13" t="s">
        <v>3337</v>
      </c>
      <c r="CJ2220" s="13">
        <v>0</v>
      </c>
      <c r="CK2220" s="13" t="s">
        <v>371</v>
      </c>
      <c r="CL2220" s="13">
        <v>0</v>
      </c>
      <c r="CM2220" s="13" t="s">
        <v>365</v>
      </c>
      <c r="CN2220" s="13"/>
      <c r="CO2220" s="13"/>
      <c r="CP2220" s="13"/>
      <c r="CQ2220" s="13"/>
      <c r="CR2220" s="13"/>
      <c r="CS2220" s="3">
        <v>0</v>
      </c>
      <c r="CT2220" s="13"/>
      <c r="CU2220" s="13">
        <v>0</v>
      </c>
      <c r="CV2220" s="13"/>
      <c r="CW2220" s="13"/>
      <c r="CX2220" s="13"/>
      <c r="CY2220" s="13"/>
      <c r="CZ2220" s="13"/>
      <c r="DA2220" s="13">
        <v>4</v>
      </c>
      <c r="DB2220" s="13"/>
      <c r="DC2220" s="13">
        <v>5</v>
      </c>
      <c r="DD2220" s="13">
        <v>12</v>
      </c>
      <c r="DE2220" s="13">
        <v>3.4500000000000003E-2</v>
      </c>
      <c r="DF2220" s="13">
        <v>3.4500000000000003E-2</v>
      </c>
      <c r="DG2220" s="13">
        <v>3</v>
      </c>
      <c r="DH2220" s="13"/>
      <c r="DI2220" s="13" t="s">
        <v>1277</v>
      </c>
      <c r="DJ2220" s="13">
        <v>5.1799999999999999E-2</v>
      </c>
      <c r="DK2220" s="13" t="s">
        <v>371</v>
      </c>
      <c r="DL2220" s="13"/>
      <c r="DM2220" s="13" t="s">
        <v>371</v>
      </c>
      <c r="DN2220" s="13">
        <v>12</v>
      </c>
      <c r="DO2220" s="13">
        <v>5.1799999999999999E-2</v>
      </c>
      <c r="DP2220" s="13">
        <v>5.1799999999999999E-2</v>
      </c>
      <c r="DQ2220" s="13" t="s">
        <v>1277</v>
      </c>
      <c r="DR2220" s="13" t="s">
        <v>365</v>
      </c>
      <c r="DS2220" s="13">
        <v>9</v>
      </c>
      <c r="DT2220" s="13"/>
      <c r="DU2220" s="13"/>
      <c r="DV2220" s="13"/>
      <c r="DW2220" s="13"/>
      <c r="DX2220" s="13" t="s">
        <v>538</v>
      </c>
      <c r="DY2220" s="13" t="s">
        <v>3289</v>
      </c>
      <c r="DZ2220" s="13">
        <v>3</v>
      </c>
      <c r="EA2220" s="13">
        <v>1</v>
      </c>
      <c r="EB2220" s="13">
        <v>2</v>
      </c>
      <c r="EC2220" s="13">
        <v>1970</v>
      </c>
      <c r="ED2220" s="13"/>
      <c r="EE2220" s="13">
        <v>43</v>
      </c>
      <c r="EF2220" s="13">
        <v>550000</v>
      </c>
      <c r="EG2220" s="13">
        <v>1</v>
      </c>
      <c r="EH2220" s="13" t="s">
        <v>1211</v>
      </c>
      <c r="EI2220" s="13"/>
      <c r="EJ2220" s="8"/>
      <c r="EK2220" s="13">
        <v>43</v>
      </c>
      <c r="EL2220" s="13" t="s">
        <v>1403</v>
      </c>
      <c r="EM2220" s="13" t="s">
        <v>1403</v>
      </c>
      <c r="EN2220" s="13">
        <v>1</v>
      </c>
      <c r="EO2220" s="13" t="s">
        <v>1211</v>
      </c>
      <c r="EP2220" s="13"/>
      <c r="EQ2220" s="13"/>
      <c r="ER2220" s="13"/>
      <c r="ES2220" s="13"/>
      <c r="ET2220" s="13"/>
      <c r="EU2220" s="13" t="s">
        <v>371</v>
      </c>
      <c r="EV2220" s="13"/>
      <c r="EW2220" s="13" t="s">
        <v>371</v>
      </c>
      <c r="EX2220" s="13">
        <v>12000</v>
      </c>
      <c r="EY2220" s="13">
        <v>1</v>
      </c>
      <c r="EZ2220" s="13">
        <v>1.4613</v>
      </c>
      <c r="FA2220" s="13"/>
      <c r="FB2220" s="13"/>
      <c r="FC2220" s="13"/>
      <c r="FD2220" s="13"/>
      <c r="FE2220" s="13"/>
      <c r="FF2220" s="13"/>
      <c r="FG2220" s="13"/>
      <c r="FH2220" s="13"/>
      <c r="FI2220" s="13"/>
      <c r="FJ2220" s="13">
        <v>1</v>
      </c>
      <c r="FK2220" s="3"/>
      <c r="FL2220" s="13" t="s">
        <v>371</v>
      </c>
      <c r="FM2220" s="13">
        <v>0</v>
      </c>
      <c r="FN2220" s="13">
        <v>0</v>
      </c>
      <c r="FO2220" s="13">
        <v>0</v>
      </c>
      <c r="FP2220" s="13">
        <v>0</v>
      </c>
      <c r="FQ2220" s="13"/>
      <c r="FR2220" s="3" t="s">
        <v>365</v>
      </c>
      <c r="FS2220" s="13"/>
      <c r="FT2220" s="13">
        <v>0</v>
      </c>
      <c r="FU2220" s="13"/>
      <c r="FV2220" s="13"/>
      <c r="FW2220" s="13">
        <v>0</v>
      </c>
      <c r="FX2220" s="13"/>
      <c r="FY2220" s="13"/>
      <c r="FZ2220" s="13"/>
      <c r="GA2220" s="13"/>
      <c r="GB2220" s="13"/>
      <c r="GC2220" s="13"/>
      <c r="GD2220" s="13"/>
      <c r="GE2220" s="13"/>
      <c r="GF2220" s="13"/>
      <c r="GG2220" s="13" t="s">
        <v>1409</v>
      </c>
      <c r="GH2220" s="13"/>
      <c r="GI2220" s="13"/>
      <c r="GJ2220" s="13"/>
      <c r="GK2220" s="13"/>
      <c r="GL2220" s="13"/>
      <c r="GM2220" s="13"/>
      <c r="GN2220" s="13"/>
      <c r="GO2220" s="13" t="s">
        <v>371</v>
      </c>
      <c r="GP2220" s="13"/>
      <c r="GQ2220" s="13"/>
      <c r="GR2220" s="13"/>
      <c r="GS2220" s="13"/>
      <c r="GT2220" s="13"/>
      <c r="GU2220" s="13"/>
      <c r="GV2220" s="13" t="s">
        <v>371</v>
      </c>
      <c r="GW2220" s="13" t="s">
        <v>371</v>
      </c>
      <c r="GX2220" s="13"/>
      <c r="GY2220" s="13" t="s">
        <v>371</v>
      </c>
      <c r="GZ2220" s="13"/>
      <c r="HA2220" s="13"/>
      <c r="HB2220" s="13"/>
      <c r="HC2220" s="13"/>
      <c r="HD2220" s="13"/>
      <c r="HE2220" s="13"/>
      <c r="HF2220" s="13"/>
      <c r="HG2220" s="13"/>
      <c r="HH2220" s="13">
        <v>2</v>
      </c>
      <c r="HI2220" s="13">
        <v>7</v>
      </c>
      <c r="HJ2220" s="13">
        <v>779</v>
      </c>
      <c r="HK2220" s="13"/>
      <c r="HL2220" s="13"/>
      <c r="HM2220" s="13"/>
      <c r="HN2220" s="13"/>
      <c r="HO2220" s="13"/>
      <c r="HP2220" s="13"/>
      <c r="HQ2220" s="13" t="s">
        <v>371</v>
      </c>
      <c r="HR2220" s="13" t="s">
        <v>371</v>
      </c>
      <c r="HS2220" s="13" t="s">
        <v>371</v>
      </c>
      <c r="HT2220" s="13"/>
      <c r="HU2220" s="13"/>
      <c r="HV2220" s="13"/>
      <c r="HW2220" s="13" t="s">
        <v>365</v>
      </c>
      <c r="HX2220" s="13" t="s">
        <v>375</v>
      </c>
      <c r="HY2220" s="13" t="s">
        <v>371</v>
      </c>
    </row>
    <row r="2221" spans="1:234">
      <c r="A2221" s="3">
        <v>45077</v>
      </c>
      <c r="B2221" s="13" t="s">
        <v>361</v>
      </c>
      <c r="C2221" s="13">
        <v>20080923</v>
      </c>
      <c r="D2221" s="13"/>
      <c r="E2221" s="13" t="s">
        <v>362</v>
      </c>
      <c r="F2221" s="13" t="s">
        <v>363</v>
      </c>
      <c r="G2221" s="13">
        <v>2664993</v>
      </c>
      <c r="H2221" s="13">
        <v>2665133</v>
      </c>
      <c r="I2221" s="13"/>
      <c r="J2221" s="13"/>
      <c r="K2221" s="13"/>
      <c r="L2221" s="13"/>
      <c r="M2221" s="13"/>
      <c r="N2221" s="13"/>
      <c r="O2221" s="13" t="s">
        <v>364</v>
      </c>
      <c r="P2221" s="13"/>
      <c r="Q2221" s="13"/>
      <c r="R2221" s="13">
        <v>1988</v>
      </c>
      <c r="S2221" s="13">
        <v>1</v>
      </c>
      <c r="T2221" s="13"/>
      <c r="U2221" s="13">
        <v>5</v>
      </c>
      <c r="V2221" s="13" t="s">
        <v>365</v>
      </c>
      <c r="W2221" s="13" t="s">
        <v>365</v>
      </c>
      <c r="X2221" s="13"/>
      <c r="Y2221" s="13"/>
      <c r="Z2221" s="13">
        <v>37814</v>
      </c>
      <c r="AA2221" s="13">
        <v>4</v>
      </c>
      <c r="AB2221" s="13"/>
      <c r="AC2221" s="13" t="s">
        <v>371</v>
      </c>
      <c r="AD2221" s="13">
        <v>2</v>
      </c>
      <c r="AE2221" s="13">
        <v>0</v>
      </c>
      <c r="AF2221" s="13">
        <v>0</v>
      </c>
      <c r="AG2221" s="13">
        <v>0</v>
      </c>
      <c r="AH2221" s="13">
        <v>0</v>
      </c>
      <c r="AI2221" s="13"/>
      <c r="AJ2221" s="13" t="s">
        <v>365</v>
      </c>
      <c r="AK2221" s="13"/>
      <c r="AL2221" s="13"/>
      <c r="AM2221" s="13"/>
      <c r="AN2221" s="13"/>
      <c r="AO2221" s="13"/>
      <c r="AP2221" s="13"/>
      <c r="AQ2221" s="13">
        <v>2</v>
      </c>
      <c r="AR2221" s="13">
        <v>7</v>
      </c>
      <c r="AS2221" s="13" t="s">
        <v>1231</v>
      </c>
      <c r="AT2221" s="13">
        <v>468</v>
      </c>
      <c r="AU2221" s="13"/>
      <c r="AV2221" s="13"/>
      <c r="AW2221" s="13"/>
      <c r="AX2221" s="13"/>
      <c r="AY2221" s="13"/>
      <c r="AZ2221" s="13"/>
      <c r="BA2221" s="13"/>
      <c r="BB2221" s="13"/>
      <c r="BC2221" s="13" t="s">
        <v>1181</v>
      </c>
      <c r="BD2221" s="14" t="s">
        <v>1182</v>
      </c>
      <c r="BE2221" s="13" t="s">
        <v>369</v>
      </c>
      <c r="BF2221" s="13">
        <v>3</v>
      </c>
      <c r="BG2221" s="13">
        <v>11</v>
      </c>
      <c r="BH2221" s="13">
        <v>1</v>
      </c>
      <c r="BI2221" s="13">
        <v>300</v>
      </c>
      <c r="BJ2221" s="13"/>
      <c r="BK2221" s="13"/>
      <c r="BL2221" s="13"/>
      <c r="BM2221" s="13">
        <v>2</v>
      </c>
      <c r="BN2221" s="13">
        <v>38087.5</v>
      </c>
      <c r="BO2221" s="13">
        <v>38478.76</v>
      </c>
      <c r="BP2221" s="13"/>
      <c r="BQ2221" s="13">
        <v>1</v>
      </c>
      <c r="BR2221" s="13">
        <v>1</v>
      </c>
      <c r="BS2221" s="13">
        <v>281.94</v>
      </c>
      <c r="BT2221" s="15">
        <v>6</v>
      </c>
      <c r="BU2221" s="13">
        <v>1.02</v>
      </c>
      <c r="BV2221" s="13">
        <v>1</v>
      </c>
      <c r="BW2221" s="13"/>
      <c r="BX2221" s="13"/>
      <c r="BY2221" s="13"/>
      <c r="BZ2221" s="13" t="s">
        <v>370</v>
      </c>
      <c r="CA2221" s="13" t="s">
        <v>370</v>
      </c>
      <c r="CB2221" s="13" t="s">
        <v>371</v>
      </c>
      <c r="CC2221" s="13"/>
      <c r="CD2221" s="13" t="s">
        <v>371</v>
      </c>
      <c r="CE2221" s="13"/>
      <c r="CF2221" s="13">
        <v>1</v>
      </c>
      <c r="CG2221" s="13"/>
      <c r="CH2221" s="13"/>
      <c r="CI2221" s="13" t="s">
        <v>3337</v>
      </c>
      <c r="CJ2221" s="13">
        <v>0</v>
      </c>
      <c r="CK2221" s="13" t="s">
        <v>371</v>
      </c>
      <c r="CL2221" s="13">
        <v>0</v>
      </c>
      <c r="CM2221" s="13" t="s">
        <v>365</v>
      </c>
      <c r="CN2221" s="13"/>
      <c r="CO2221" s="13"/>
      <c r="CP2221" s="13"/>
      <c r="CQ2221" s="13"/>
      <c r="CR2221" s="13"/>
      <c r="CS2221" s="3">
        <v>0</v>
      </c>
      <c r="CT2221" s="13"/>
      <c r="CU2221" s="13">
        <v>0</v>
      </c>
      <c r="CV2221" s="13"/>
      <c r="CW2221" s="13"/>
      <c r="CX2221" s="13"/>
      <c r="CY2221" s="13"/>
      <c r="CZ2221" s="13"/>
      <c r="DA2221" s="13">
        <v>4</v>
      </c>
      <c r="DB2221" s="13"/>
      <c r="DC2221" s="13">
        <v>5</v>
      </c>
      <c r="DD2221" s="13">
        <v>12</v>
      </c>
      <c r="DE2221" s="13">
        <v>8.9200000000000002E-2</v>
      </c>
      <c r="DF2221" s="13">
        <v>4.5699999999999998E-2</v>
      </c>
      <c r="DG2221" s="13">
        <v>3</v>
      </c>
      <c r="DH2221" s="13"/>
      <c r="DI2221" s="13" t="s">
        <v>1330</v>
      </c>
      <c r="DJ2221" s="13">
        <v>4.5699999999999998E-2</v>
      </c>
      <c r="DK2221" s="13" t="s">
        <v>371</v>
      </c>
      <c r="DL2221" s="13"/>
      <c r="DM2221" s="13" t="s">
        <v>371</v>
      </c>
      <c r="DN2221" s="13">
        <v>12</v>
      </c>
      <c r="DO2221" s="13">
        <v>4.5699999999999998E-2</v>
      </c>
      <c r="DP2221" s="13">
        <v>4.5699999999999998E-2</v>
      </c>
      <c r="DQ2221" s="13" t="s">
        <v>1330</v>
      </c>
      <c r="DR2221" s="13" t="s">
        <v>365</v>
      </c>
      <c r="DS2221" s="13">
        <v>9</v>
      </c>
      <c r="DT2221" s="13"/>
      <c r="DU2221" s="13"/>
      <c r="DV2221" s="13"/>
      <c r="DW2221" s="13"/>
      <c r="DX2221" s="13" t="s">
        <v>515</v>
      </c>
      <c r="DY2221" s="13" t="s">
        <v>2837</v>
      </c>
      <c r="DZ2221" s="13">
        <v>3</v>
      </c>
      <c r="EA2221" s="13">
        <v>4</v>
      </c>
      <c r="EB2221" s="13">
        <v>2</v>
      </c>
      <c r="EC2221" s="13">
        <v>1910</v>
      </c>
      <c r="ED2221" s="13"/>
      <c r="EE2221" s="13">
        <v>76</v>
      </c>
      <c r="EF2221" s="13">
        <v>50000</v>
      </c>
      <c r="EG2221" s="13">
        <v>1</v>
      </c>
      <c r="EH2221" s="13" t="s">
        <v>1253</v>
      </c>
      <c r="EI2221" s="13"/>
      <c r="EJ2221" s="8"/>
      <c r="EK2221" s="13">
        <v>77</v>
      </c>
      <c r="EL2221" s="13" t="s">
        <v>1800</v>
      </c>
      <c r="EM2221" s="13" t="s">
        <v>1800</v>
      </c>
      <c r="EN2221" s="13">
        <v>1</v>
      </c>
      <c r="EO2221" s="13" t="s">
        <v>1253</v>
      </c>
      <c r="EP2221" s="13"/>
      <c r="EQ2221" s="13"/>
      <c r="ER2221" s="13"/>
      <c r="ES2221" s="13"/>
      <c r="ET2221" s="13"/>
      <c r="EU2221" s="13" t="s">
        <v>371</v>
      </c>
      <c r="EV2221" s="13"/>
      <c r="EW2221" s="13" t="s">
        <v>371</v>
      </c>
      <c r="EX2221" s="13">
        <v>5400</v>
      </c>
      <c r="EY2221" s="13">
        <v>2</v>
      </c>
      <c r="EZ2221" s="13">
        <v>2.5777000000000001</v>
      </c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>
        <v>2</v>
      </c>
      <c r="FK2221" s="3" t="s">
        <v>3323</v>
      </c>
      <c r="FL2221" s="13" t="s">
        <v>3351</v>
      </c>
      <c r="FM2221" s="13">
        <v>270.37</v>
      </c>
      <c r="FN2221" s="13">
        <v>0.95889999999999997</v>
      </c>
      <c r="FO2221" s="13">
        <v>275.92</v>
      </c>
      <c r="FP2221" s="13">
        <v>0</v>
      </c>
      <c r="FQ2221" s="13"/>
      <c r="FR2221" s="3" t="s">
        <v>365</v>
      </c>
      <c r="FS2221" s="13"/>
      <c r="FT2221" s="13">
        <v>1</v>
      </c>
      <c r="FU2221" s="13"/>
      <c r="FV2221" s="13"/>
      <c r="FW2221" s="13">
        <v>0</v>
      </c>
      <c r="FX2221" s="13"/>
      <c r="FY2221" s="13"/>
      <c r="FZ2221" s="13"/>
      <c r="GA2221" s="13"/>
      <c r="GB2221" s="13"/>
      <c r="GC2221" s="13"/>
      <c r="GD2221" s="13"/>
      <c r="GE2221" s="13"/>
      <c r="GF2221" s="13"/>
      <c r="GG2221" s="13" t="s">
        <v>371</v>
      </c>
      <c r="GH2221" s="13"/>
      <c r="GI2221" s="13"/>
      <c r="GJ2221" s="13"/>
      <c r="GK2221" s="13"/>
      <c r="GL2221" s="13"/>
      <c r="GM2221" s="13"/>
      <c r="GN2221" s="13"/>
      <c r="GO2221" s="13" t="s">
        <v>371</v>
      </c>
      <c r="GP2221" s="13"/>
      <c r="GQ2221" s="13"/>
      <c r="GR2221" s="13"/>
      <c r="GS2221" s="13"/>
      <c r="GT2221" s="13"/>
      <c r="GU2221" s="13"/>
      <c r="GV2221" s="13" t="s">
        <v>371</v>
      </c>
      <c r="GW2221" s="13" t="s">
        <v>371</v>
      </c>
      <c r="GX2221" s="13"/>
      <c r="GY2221" s="13" t="s">
        <v>371</v>
      </c>
      <c r="GZ2221" s="13"/>
      <c r="HA2221" s="13"/>
      <c r="HB2221" s="13"/>
      <c r="HC2221" s="13"/>
      <c r="HD2221" s="13"/>
      <c r="HE2221" s="13"/>
      <c r="HF2221" s="13"/>
      <c r="HG2221" s="13"/>
      <c r="HH2221" s="13">
        <v>2</v>
      </c>
      <c r="HI2221" s="13">
        <v>7</v>
      </c>
      <c r="HJ2221" s="13">
        <v>468</v>
      </c>
      <c r="HK2221" s="13"/>
      <c r="HL2221" s="13"/>
      <c r="HM2221" s="13"/>
      <c r="HN2221" s="13"/>
      <c r="HO2221" s="13"/>
      <c r="HP2221" s="13"/>
      <c r="HQ2221" s="13" t="s">
        <v>371</v>
      </c>
      <c r="HR2221" s="13" t="s">
        <v>371</v>
      </c>
      <c r="HS2221" s="13" t="s">
        <v>371</v>
      </c>
      <c r="HT2221" s="13"/>
      <c r="HU2221" s="13"/>
      <c r="HV2221" s="13"/>
      <c r="HW2221" s="13" t="s">
        <v>371</v>
      </c>
      <c r="HX2221" s="13" t="s">
        <v>375</v>
      </c>
      <c r="HY2221" s="13" t="s">
        <v>371</v>
      </c>
    </row>
    <row r="2222" spans="1:234">
      <c r="A2222" s="3">
        <v>45077</v>
      </c>
      <c r="B2222" s="13" t="s">
        <v>361</v>
      </c>
      <c r="C2222" s="13">
        <v>20082243</v>
      </c>
      <c r="D2222" s="13"/>
      <c r="E2222" s="13" t="s">
        <v>362</v>
      </c>
      <c r="F2222" s="13" t="s">
        <v>363</v>
      </c>
      <c r="G2222" s="13">
        <v>2675494</v>
      </c>
      <c r="H2222" s="13">
        <v>2675620</v>
      </c>
      <c r="I2222" s="13"/>
      <c r="J2222" s="13"/>
      <c r="K2222" s="13"/>
      <c r="L2222" s="13"/>
      <c r="M2222" s="13"/>
      <c r="N2222" s="13"/>
      <c r="O2222" s="13" t="s">
        <v>364</v>
      </c>
      <c r="P2222" s="13"/>
      <c r="Q2222" s="13"/>
      <c r="R2222" s="13">
        <v>1976</v>
      </c>
      <c r="S2222" s="13">
        <v>2</v>
      </c>
      <c r="T2222" s="13">
        <v>1943</v>
      </c>
      <c r="U2222" s="13">
        <v>5</v>
      </c>
      <c r="V2222" s="13" t="s">
        <v>365</v>
      </c>
      <c r="W2222" s="13" t="s">
        <v>365</v>
      </c>
      <c r="X2222" s="13"/>
      <c r="Y2222" s="13"/>
      <c r="Z2222" s="13">
        <v>26210</v>
      </c>
      <c r="AA2222" s="13">
        <v>4</v>
      </c>
      <c r="AB2222" s="13">
        <v>22961</v>
      </c>
      <c r="AC2222" s="13" t="s">
        <v>1404</v>
      </c>
      <c r="AD2222" s="13">
        <v>2</v>
      </c>
      <c r="AE2222" s="13">
        <v>0</v>
      </c>
      <c r="AF2222" s="13">
        <v>0</v>
      </c>
      <c r="AG2222" s="13">
        <v>0</v>
      </c>
      <c r="AH2222" s="13">
        <v>0</v>
      </c>
      <c r="AI2222" s="13"/>
      <c r="AJ2222" s="13" t="s">
        <v>365</v>
      </c>
      <c r="AK2222" s="13"/>
      <c r="AL2222" s="13"/>
      <c r="AM2222" s="13"/>
      <c r="AN2222" s="13"/>
      <c r="AO2222" s="13"/>
      <c r="AP2222" s="13"/>
      <c r="AQ2222" s="13">
        <v>2</v>
      </c>
      <c r="AR2222" s="13">
        <v>7</v>
      </c>
      <c r="AS2222" s="13" t="s">
        <v>1156</v>
      </c>
      <c r="AT2222" s="13">
        <v>795</v>
      </c>
      <c r="AU2222" s="13"/>
      <c r="AV2222" s="13"/>
      <c r="AW2222" s="13"/>
      <c r="AX2222" s="13"/>
      <c r="AY2222" s="13"/>
      <c r="AZ2222" s="13"/>
      <c r="BA2222" s="13"/>
      <c r="BB2222" s="13"/>
      <c r="BC2222" s="13" t="s">
        <v>1340</v>
      </c>
      <c r="BD2222" s="14" t="s">
        <v>671</v>
      </c>
      <c r="BE2222" s="13" t="s">
        <v>369</v>
      </c>
      <c r="BF2222" s="13">
        <v>3</v>
      </c>
      <c r="BG2222" s="13">
        <v>2</v>
      </c>
      <c r="BH2222" s="13">
        <v>1</v>
      </c>
      <c r="BI2222" s="13">
        <v>300</v>
      </c>
      <c r="BJ2222" s="13"/>
      <c r="BK2222" s="13"/>
      <c r="BL2222" s="13"/>
      <c r="BM2222" s="13">
        <v>2</v>
      </c>
      <c r="BN2222" s="13">
        <v>104026.98</v>
      </c>
      <c r="BO2222" s="13">
        <v>0</v>
      </c>
      <c r="BP2222" s="13"/>
      <c r="BQ2222" s="13">
        <v>1</v>
      </c>
      <c r="BR2222" s="13">
        <v>1</v>
      </c>
      <c r="BS2222" s="13">
        <v>0</v>
      </c>
      <c r="BT2222" s="15">
        <v>6</v>
      </c>
      <c r="BU2222" s="13">
        <v>0</v>
      </c>
      <c r="BV2222" s="13">
        <v>1</v>
      </c>
      <c r="BW2222" s="13"/>
      <c r="BX2222" s="13"/>
      <c r="BY2222" s="13"/>
      <c r="BZ2222" s="13" t="s">
        <v>370</v>
      </c>
      <c r="CA2222" s="13" t="s">
        <v>370</v>
      </c>
      <c r="CB2222" s="13" t="s">
        <v>371</v>
      </c>
      <c r="CC2222" s="13"/>
      <c r="CD2222" s="13" t="s">
        <v>371</v>
      </c>
      <c r="CE2222" s="13"/>
      <c r="CF2222" s="13">
        <v>1</v>
      </c>
      <c r="CG2222" s="13"/>
      <c r="CH2222" s="13"/>
      <c r="CI2222" s="13" t="s">
        <v>3337</v>
      </c>
      <c r="CJ2222" s="13">
        <v>0</v>
      </c>
      <c r="CK2222" s="13" t="s">
        <v>371</v>
      </c>
      <c r="CL2222" s="13">
        <v>0</v>
      </c>
      <c r="CM2222" s="13" t="s">
        <v>365</v>
      </c>
      <c r="CN2222" s="13"/>
      <c r="CO2222" s="13"/>
      <c r="CP2222" s="13"/>
      <c r="CQ2222" s="13"/>
      <c r="CR2222" s="13"/>
      <c r="CS2222" s="3">
        <v>104840.42</v>
      </c>
      <c r="CT2222" s="13" t="s">
        <v>1110</v>
      </c>
      <c r="CU2222" s="13">
        <v>3145.21</v>
      </c>
      <c r="CV2222" s="13">
        <v>104840.42</v>
      </c>
      <c r="CW2222" s="13"/>
      <c r="CX2222" s="13"/>
      <c r="CY2222" s="13"/>
      <c r="CZ2222" s="13"/>
      <c r="DA2222" s="13">
        <v>4</v>
      </c>
      <c r="DB2222" s="13"/>
      <c r="DC2222" s="13">
        <v>5</v>
      </c>
      <c r="DD2222" s="13">
        <v>12</v>
      </c>
      <c r="DE2222" s="13">
        <v>2.9899999999999999E-2</v>
      </c>
      <c r="DF2222" s="13">
        <v>2.9899999999999999E-2</v>
      </c>
      <c r="DG2222" s="13">
        <v>3</v>
      </c>
      <c r="DH2222" s="13"/>
      <c r="DI2222" s="13" t="s">
        <v>1371</v>
      </c>
      <c r="DJ2222" s="13">
        <v>5.0799999999999998E-2</v>
      </c>
      <c r="DK2222" s="13" t="s">
        <v>371</v>
      </c>
      <c r="DL2222" s="13"/>
      <c r="DM2222" s="13" t="s">
        <v>371</v>
      </c>
      <c r="DN2222" s="13">
        <v>12</v>
      </c>
      <c r="DO2222" s="13">
        <v>5.0799999999999998E-2</v>
      </c>
      <c r="DP2222" s="13">
        <v>5.0799999999999998E-2</v>
      </c>
      <c r="DQ2222" s="13" t="s">
        <v>1371</v>
      </c>
      <c r="DR2222" s="13" t="s">
        <v>365</v>
      </c>
      <c r="DS2222" s="13">
        <v>9</v>
      </c>
      <c r="DT2222" s="13"/>
      <c r="DU2222" s="13"/>
      <c r="DV2222" s="13"/>
      <c r="DW2222" s="13"/>
      <c r="DX2222" s="13" t="s">
        <v>442</v>
      </c>
      <c r="DY2222" s="13" t="s">
        <v>3290</v>
      </c>
      <c r="DZ2222" s="13">
        <v>3</v>
      </c>
      <c r="EA2222" s="13">
        <v>1</v>
      </c>
      <c r="EB2222" s="13">
        <v>2</v>
      </c>
      <c r="EC2222" s="13">
        <v>1968</v>
      </c>
      <c r="ED2222" s="13"/>
      <c r="EE2222" s="13">
        <v>58</v>
      </c>
      <c r="EF2222" s="13">
        <v>180000</v>
      </c>
      <c r="EG2222" s="13">
        <v>1</v>
      </c>
      <c r="EH2222" s="13" t="s">
        <v>1313</v>
      </c>
      <c r="EI2222" s="13"/>
      <c r="EJ2222" s="8"/>
      <c r="EK2222" s="13">
        <v>0</v>
      </c>
      <c r="EL2222" s="13" t="s">
        <v>1462</v>
      </c>
      <c r="EM2222" s="13" t="s">
        <v>1462</v>
      </c>
      <c r="EN2222" s="13">
        <v>1</v>
      </c>
      <c r="EO2222" s="13" t="s">
        <v>1313</v>
      </c>
      <c r="EP2222" s="13"/>
      <c r="EQ2222" s="13"/>
      <c r="ER2222" s="13"/>
      <c r="ES2222" s="13"/>
      <c r="ET2222" s="13"/>
      <c r="EU2222" s="13" t="s">
        <v>371</v>
      </c>
      <c r="EV2222" s="13"/>
      <c r="EW2222" s="13" t="s">
        <v>371</v>
      </c>
      <c r="EX2222" s="13">
        <v>8520</v>
      </c>
      <c r="EY2222" s="13">
        <v>0</v>
      </c>
      <c r="EZ2222" s="13">
        <v>1.3928</v>
      </c>
      <c r="FA2222" s="13"/>
      <c r="FB2222" s="13"/>
      <c r="FC2222" s="13"/>
      <c r="FD2222" s="13"/>
      <c r="FE2222" s="13"/>
      <c r="FF2222" s="13"/>
      <c r="FG2222" s="13"/>
      <c r="FH2222" s="13"/>
      <c r="FI2222" s="13"/>
      <c r="FJ2222" s="13">
        <v>4</v>
      </c>
      <c r="FK2222" s="3"/>
      <c r="FL2222" s="13" t="s">
        <v>371</v>
      </c>
      <c r="FM2222" s="13">
        <v>0</v>
      </c>
      <c r="FN2222" s="13">
        <v>0</v>
      </c>
      <c r="FO2222" s="13">
        <v>0</v>
      </c>
      <c r="FP2222" s="3">
        <v>0</v>
      </c>
      <c r="FQ2222" s="13"/>
      <c r="FR2222" s="3" t="s">
        <v>365</v>
      </c>
      <c r="FS2222" s="13">
        <v>44344</v>
      </c>
      <c r="FT2222" s="13">
        <v>0</v>
      </c>
      <c r="FU2222" s="13"/>
      <c r="FV2222" s="13"/>
      <c r="FW2222" s="13">
        <v>0</v>
      </c>
      <c r="FX2222" s="13"/>
      <c r="FY2222" s="13"/>
      <c r="FZ2222" s="13"/>
      <c r="GA2222" s="13"/>
      <c r="GB2222" s="13"/>
      <c r="GC2222" s="13"/>
      <c r="GD2222" s="13"/>
      <c r="GE2222" s="13"/>
      <c r="GF2222" s="13"/>
      <c r="GG2222" s="13" t="s">
        <v>1409</v>
      </c>
      <c r="GH2222" s="13"/>
      <c r="GI2222" s="13"/>
      <c r="GJ2222" s="13"/>
      <c r="GK2222" s="13"/>
      <c r="GL2222" s="13"/>
      <c r="GM2222" s="13"/>
      <c r="GN2222" s="13"/>
      <c r="GO2222" s="13" t="s">
        <v>371</v>
      </c>
      <c r="GP2222" s="13"/>
      <c r="GQ2222" s="13"/>
      <c r="GR2222" s="13"/>
      <c r="GS2222" s="13"/>
      <c r="GT2222" s="13"/>
      <c r="GU2222" s="13"/>
      <c r="GV2222" s="13" t="s">
        <v>371</v>
      </c>
      <c r="GW2222" s="13" t="s">
        <v>371</v>
      </c>
      <c r="GX2222" s="13"/>
      <c r="GY2222" s="13" t="s">
        <v>371</v>
      </c>
      <c r="GZ2222" s="13"/>
      <c r="HA2222" s="13"/>
      <c r="HB2222" s="13"/>
      <c r="HC2222" s="13"/>
      <c r="HD2222" s="13"/>
      <c r="HE2222" s="13"/>
      <c r="HF2222" s="13"/>
      <c r="HG2222" s="13"/>
      <c r="HH2222" s="13">
        <v>2</v>
      </c>
      <c r="HI2222" s="13">
        <v>7</v>
      </c>
      <c r="HJ2222" s="13">
        <v>795</v>
      </c>
      <c r="HK2222" s="13"/>
      <c r="HL2222" s="13"/>
      <c r="HM2222" s="13"/>
      <c r="HN2222" s="13"/>
      <c r="HO2222" s="13"/>
      <c r="HP2222" s="13"/>
      <c r="HQ2222" s="13" t="s">
        <v>371</v>
      </c>
      <c r="HR2222" s="13" t="s">
        <v>371</v>
      </c>
      <c r="HS2222" s="13" t="s">
        <v>371</v>
      </c>
      <c r="HT2222" s="13"/>
      <c r="HU2222" s="13"/>
      <c r="HV2222" s="13"/>
      <c r="HW2222" s="13" t="s">
        <v>365</v>
      </c>
      <c r="HX2222" s="13" t="s">
        <v>375</v>
      </c>
      <c r="HY2222" s="13" t="s">
        <v>371</v>
      </c>
    </row>
    <row r="2223" spans="1:234">
      <c r="A2223" s="3">
        <v>45077</v>
      </c>
      <c r="B2223" s="13" t="s">
        <v>361</v>
      </c>
      <c r="C2223" s="13">
        <v>20080146</v>
      </c>
      <c r="D2223" s="13"/>
      <c r="E2223" s="13" t="s">
        <v>362</v>
      </c>
      <c r="F2223" s="13" t="s">
        <v>363</v>
      </c>
      <c r="G2223" s="13">
        <v>2658641</v>
      </c>
      <c r="H2223" s="13">
        <v>2658770</v>
      </c>
      <c r="I2223" s="13"/>
      <c r="J2223" s="13"/>
      <c r="K2223" s="13"/>
      <c r="L2223" s="13"/>
      <c r="M2223" s="13"/>
      <c r="N2223" s="13"/>
      <c r="O2223" s="13" t="s">
        <v>364</v>
      </c>
      <c r="P2223" s="13"/>
      <c r="Q2223" s="13"/>
      <c r="R2223" s="13">
        <v>1979</v>
      </c>
      <c r="S2223" s="13">
        <v>1</v>
      </c>
      <c r="T2223" s="13"/>
      <c r="U2223" s="13">
        <v>5</v>
      </c>
      <c r="V2223" s="13" t="s">
        <v>672</v>
      </c>
      <c r="W2223" s="13" t="s">
        <v>365</v>
      </c>
      <c r="X2223" s="13"/>
      <c r="Y2223" s="13"/>
      <c r="Z2223" s="13">
        <v>25535</v>
      </c>
      <c r="AA2223" s="13">
        <v>4</v>
      </c>
      <c r="AB2223" s="13"/>
      <c r="AC2223" s="13" t="s">
        <v>371</v>
      </c>
      <c r="AD2223" s="13">
        <v>2</v>
      </c>
      <c r="AE2223" s="13">
        <v>0</v>
      </c>
      <c r="AF2223" s="13">
        <v>0</v>
      </c>
      <c r="AG2223" s="13">
        <v>0</v>
      </c>
      <c r="AH2223" s="13">
        <v>0</v>
      </c>
      <c r="AI2223" s="13"/>
      <c r="AJ2223" s="13" t="s">
        <v>365</v>
      </c>
      <c r="AK2223" s="13"/>
      <c r="AL2223" s="13"/>
      <c r="AM2223" s="13"/>
      <c r="AN2223" s="13"/>
      <c r="AO2223" s="13"/>
      <c r="AP2223" s="13"/>
      <c r="AQ2223" s="13">
        <v>2</v>
      </c>
      <c r="AR2223" s="13">
        <v>7</v>
      </c>
      <c r="AS2223" s="13" t="s">
        <v>1247</v>
      </c>
      <c r="AT2223" s="13">
        <v>566</v>
      </c>
      <c r="AU2223" s="13"/>
      <c r="AV2223" s="13"/>
      <c r="AW2223" s="13"/>
      <c r="AX2223" s="13"/>
      <c r="AY2223" s="13"/>
      <c r="AZ2223" s="13"/>
      <c r="BA2223" s="13"/>
      <c r="BB2223" s="13"/>
      <c r="BC2223" s="13" t="s">
        <v>1181</v>
      </c>
      <c r="BD2223" s="14" t="s">
        <v>1182</v>
      </c>
      <c r="BE2223" s="13" t="s">
        <v>369</v>
      </c>
      <c r="BF2223" s="13">
        <v>3</v>
      </c>
      <c r="BG2223" s="13">
        <v>11</v>
      </c>
      <c r="BH2223" s="13">
        <v>1</v>
      </c>
      <c r="BI2223" s="13">
        <v>300</v>
      </c>
      <c r="BJ2223" s="13"/>
      <c r="BK2223" s="13"/>
      <c r="BL2223" s="13"/>
      <c r="BM2223" s="13">
        <v>2</v>
      </c>
      <c r="BN2223" s="13">
        <v>84245</v>
      </c>
      <c r="BO2223" s="13">
        <v>0</v>
      </c>
      <c r="BP2223" s="13"/>
      <c r="BQ2223" s="13">
        <v>1</v>
      </c>
      <c r="BR2223" s="13">
        <v>1</v>
      </c>
      <c r="BS2223" s="13">
        <v>0</v>
      </c>
      <c r="BT2223" s="15">
        <v>6</v>
      </c>
      <c r="BU2223" s="13">
        <v>0</v>
      </c>
      <c r="BV2223" s="13">
        <v>1</v>
      </c>
      <c r="BW2223" s="13"/>
      <c r="BX2223" s="13"/>
      <c r="BY2223" s="13"/>
      <c r="BZ2223" s="13" t="s">
        <v>370</v>
      </c>
      <c r="CA2223" s="13" t="s">
        <v>370</v>
      </c>
      <c r="CB2223" s="13" t="s">
        <v>371</v>
      </c>
      <c r="CC2223" s="13"/>
      <c r="CD2223" s="13" t="s">
        <v>371</v>
      </c>
      <c r="CE2223" s="13"/>
      <c r="CF2223" s="13">
        <v>1</v>
      </c>
      <c r="CG2223" s="13"/>
      <c r="CH2223" s="13"/>
      <c r="CI2223" s="13" t="s">
        <v>3337</v>
      </c>
      <c r="CJ2223" s="13">
        <v>0</v>
      </c>
      <c r="CK2223" s="13" t="s">
        <v>371</v>
      </c>
      <c r="CL2223" s="13">
        <v>0</v>
      </c>
      <c r="CM2223" s="13" t="s">
        <v>365</v>
      </c>
      <c r="CN2223" s="13"/>
      <c r="CO2223" s="13"/>
      <c r="CP2223" s="13"/>
      <c r="CQ2223" s="13"/>
      <c r="CR2223" s="13"/>
      <c r="CS2223" s="3">
        <v>84324.65</v>
      </c>
      <c r="CT2223" s="13" t="s">
        <v>873</v>
      </c>
      <c r="CU2223" s="13">
        <v>2529.7399999999998</v>
      </c>
      <c r="CV2223" s="13">
        <v>84324.65</v>
      </c>
      <c r="CW2223" s="13"/>
      <c r="CX2223" s="13"/>
      <c r="CY2223" s="13"/>
      <c r="CZ2223" s="13"/>
      <c r="DA2223" s="13">
        <v>4</v>
      </c>
      <c r="DB2223" s="13"/>
      <c r="DC2223" s="13">
        <v>5</v>
      </c>
      <c r="DD2223" s="13">
        <v>12</v>
      </c>
      <c r="DE2223" s="13">
        <v>2.9899999999999999E-2</v>
      </c>
      <c r="DF2223" s="13">
        <v>2.9899999999999999E-2</v>
      </c>
      <c r="DG2223" s="13">
        <v>3</v>
      </c>
      <c r="DH2223" s="13"/>
      <c r="DI2223" s="13" t="s">
        <v>1311</v>
      </c>
      <c r="DJ2223" s="13">
        <v>4.5699999999999998E-2</v>
      </c>
      <c r="DK2223" s="13" t="s">
        <v>371</v>
      </c>
      <c r="DL2223" s="13"/>
      <c r="DM2223" s="13" t="s">
        <v>371</v>
      </c>
      <c r="DN2223" s="13">
        <v>12</v>
      </c>
      <c r="DO2223" s="13">
        <v>4.5699999999999998E-2</v>
      </c>
      <c r="DP2223" s="13">
        <v>4.5699999999999998E-2</v>
      </c>
      <c r="DQ2223" s="13" t="s">
        <v>1311</v>
      </c>
      <c r="DR2223" s="13" t="s">
        <v>365</v>
      </c>
      <c r="DS2223" s="13">
        <v>9</v>
      </c>
      <c r="DT2223" s="13"/>
      <c r="DU2223" s="13"/>
      <c r="DV2223" s="13"/>
      <c r="DW2223" s="13"/>
      <c r="DX2223" s="13" t="s">
        <v>415</v>
      </c>
      <c r="DY2223" s="13" t="s">
        <v>2460</v>
      </c>
      <c r="DZ2223" s="13">
        <v>3</v>
      </c>
      <c r="EA2223" s="13">
        <v>2</v>
      </c>
      <c r="EB2223" s="13">
        <v>1</v>
      </c>
      <c r="EC2223" s="13">
        <v>2019</v>
      </c>
      <c r="ED2223" s="13"/>
      <c r="EE2223" s="13">
        <v>58</v>
      </c>
      <c r="EF2223" s="13">
        <v>144695</v>
      </c>
      <c r="EG2223" s="13">
        <v>1</v>
      </c>
      <c r="EH2223" s="13" t="s">
        <v>1274</v>
      </c>
      <c r="EI2223" s="13"/>
      <c r="EJ2223" s="8"/>
      <c r="EK2223" s="13">
        <v>0</v>
      </c>
      <c r="EL2223" s="13" t="s">
        <v>3291</v>
      </c>
      <c r="EM2223" s="13" t="s">
        <v>3291</v>
      </c>
      <c r="EN2223" s="13">
        <v>1</v>
      </c>
      <c r="EO2223" s="13" t="s">
        <v>1274</v>
      </c>
      <c r="EP2223" s="13"/>
      <c r="EQ2223" s="13"/>
      <c r="ER2223" s="13"/>
      <c r="ES2223" s="13"/>
      <c r="ET2223" s="13"/>
      <c r="EU2223" s="13" t="s">
        <v>371</v>
      </c>
      <c r="EV2223" s="13"/>
      <c r="EW2223" s="13" t="s">
        <v>371</v>
      </c>
      <c r="EX2223" s="13">
        <v>8700</v>
      </c>
      <c r="EY2223" s="13"/>
      <c r="EZ2223" s="13">
        <v>1.877</v>
      </c>
      <c r="FA2223" s="13"/>
      <c r="FB2223" s="13"/>
      <c r="FC2223" s="13"/>
      <c r="FD2223" s="13"/>
      <c r="FE2223" s="13"/>
      <c r="FF2223" s="13"/>
      <c r="FG2223" s="13"/>
      <c r="FH2223" s="13"/>
      <c r="FI2223" s="13"/>
      <c r="FJ2223" s="13">
        <v>4</v>
      </c>
      <c r="FK2223" s="3"/>
      <c r="FL2223" s="13" t="s">
        <v>371</v>
      </c>
      <c r="FM2223" s="13">
        <v>0</v>
      </c>
      <c r="FN2223" s="13">
        <v>0</v>
      </c>
      <c r="FO2223" s="13">
        <v>0</v>
      </c>
      <c r="FP2223" s="13">
        <v>0</v>
      </c>
      <c r="FQ2223" s="13"/>
      <c r="FR2223" s="3" t="s">
        <v>365</v>
      </c>
      <c r="FS2223" s="13">
        <v>44217</v>
      </c>
      <c r="FT2223" s="13">
        <v>0</v>
      </c>
      <c r="FU2223" s="13"/>
      <c r="FV2223" s="13"/>
      <c r="FW2223" s="13">
        <v>0</v>
      </c>
      <c r="FX2223" s="13"/>
      <c r="FY2223" s="13"/>
      <c r="FZ2223" s="13"/>
      <c r="GA2223" s="13"/>
      <c r="GB2223" s="13"/>
      <c r="GC2223" s="13"/>
      <c r="GD2223" s="13"/>
      <c r="GE2223" s="13"/>
      <c r="GF2223" s="13"/>
      <c r="GG2223" s="13" t="s">
        <v>371</v>
      </c>
      <c r="GH2223" s="13"/>
      <c r="GI2223" s="13"/>
      <c r="GJ2223" s="13"/>
      <c r="GK2223" s="13"/>
      <c r="GL2223" s="13"/>
      <c r="GM2223" s="13"/>
      <c r="GN2223" s="13"/>
      <c r="GO2223" s="13" t="s">
        <v>371</v>
      </c>
      <c r="GP2223" s="13"/>
      <c r="GQ2223" s="13"/>
      <c r="GR2223" s="13"/>
      <c r="GS2223" s="13"/>
      <c r="GT2223" s="13"/>
      <c r="GU2223" s="13"/>
      <c r="GV2223" s="13" t="s">
        <v>371</v>
      </c>
      <c r="GW2223" s="13" t="s">
        <v>371</v>
      </c>
      <c r="GX2223" s="13"/>
      <c r="GY2223" s="13" t="s">
        <v>371</v>
      </c>
      <c r="GZ2223" s="13"/>
      <c r="HA2223" s="13"/>
      <c r="HB2223" s="13"/>
      <c r="HC2223" s="13"/>
      <c r="HD2223" s="13"/>
      <c r="HE2223" s="13"/>
      <c r="HF2223" s="13"/>
      <c r="HG2223" s="13"/>
      <c r="HH2223" s="13">
        <v>2</v>
      </c>
      <c r="HI2223" s="13">
        <v>7</v>
      </c>
      <c r="HJ2223" s="13">
        <v>566</v>
      </c>
      <c r="HK2223" s="13"/>
      <c r="HL2223" s="13"/>
      <c r="HM2223" s="13"/>
      <c r="HN2223" s="13"/>
      <c r="HO2223" s="13"/>
      <c r="HP2223" s="13"/>
      <c r="HQ2223" s="13" t="s">
        <v>371</v>
      </c>
      <c r="HR2223" s="13" t="s">
        <v>371</v>
      </c>
      <c r="HS2223" s="13" t="s">
        <v>371</v>
      </c>
      <c r="HT2223" s="13"/>
      <c r="HU2223" s="13"/>
      <c r="HV2223" s="13"/>
      <c r="HW2223" s="13" t="s">
        <v>371</v>
      </c>
      <c r="HX2223" s="13" t="s">
        <v>375</v>
      </c>
      <c r="HY2223" s="13" t="s">
        <v>371</v>
      </c>
    </row>
    <row r="2224" spans="1:234">
      <c r="A2224" s="3">
        <v>45077</v>
      </c>
      <c r="B2224" s="13" t="s">
        <v>361</v>
      </c>
      <c r="C2224" s="13">
        <v>20079578</v>
      </c>
      <c r="D2224" s="13"/>
      <c r="E2224" s="13" t="s">
        <v>362</v>
      </c>
      <c r="F2224" s="13" t="s">
        <v>363</v>
      </c>
      <c r="G2224" s="13">
        <v>2653874</v>
      </c>
      <c r="H2224" s="13">
        <v>2654251</v>
      </c>
      <c r="I2224" s="13"/>
      <c r="J2224" s="13"/>
      <c r="K2224" s="13"/>
      <c r="L2224" s="13"/>
      <c r="M2224" s="13"/>
      <c r="N2224" s="13"/>
      <c r="O2224" s="13" t="s">
        <v>364</v>
      </c>
      <c r="P2224" s="13"/>
      <c r="Q2224" s="13"/>
      <c r="R2224" s="13">
        <v>1985</v>
      </c>
      <c r="S2224" s="13">
        <v>2</v>
      </c>
      <c r="T2224" s="13">
        <v>1980</v>
      </c>
      <c r="U2224" s="13">
        <v>1</v>
      </c>
      <c r="V2224" s="13" t="s">
        <v>365</v>
      </c>
      <c r="W2224" s="13" t="s">
        <v>365</v>
      </c>
      <c r="X2224" s="13"/>
      <c r="Y2224" s="13"/>
      <c r="Z2224" s="13">
        <v>25516</v>
      </c>
      <c r="AA2224" s="13">
        <v>4</v>
      </c>
      <c r="AB2224" s="13">
        <v>23500</v>
      </c>
      <c r="AC2224" s="13" t="s">
        <v>1404</v>
      </c>
      <c r="AD2224" s="13">
        <v>2</v>
      </c>
      <c r="AE2224" s="13">
        <v>0</v>
      </c>
      <c r="AF2224" s="13">
        <v>0</v>
      </c>
      <c r="AG2224" s="13">
        <v>0</v>
      </c>
      <c r="AH2224" s="13">
        <v>0</v>
      </c>
      <c r="AI2224" s="13"/>
      <c r="AJ2224" s="13" t="s">
        <v>365</v>
      </c>
      <c r="AK2224" s="13"/>
      <c r="AL2224" s="13"/>
      <c r="AM2224" s="13"/>
      <c r="AN2224" s="13"/>
      <c r="AO2224" s="13"/>
      <c r="AP2224" s="13"/>
      <c r="AQ2224" s="13">
        <v>2</v>
      </c>
      <c r="AR2224" s="13">
        <v>7</v>
      </c>
      <c r="AS2224" s="13" t="s">
        <v>1247</v>
      </c>
      <c r="AT2224" s="13">
        <v>852</v>
      </c>
      <c r="AU2224" s="13"/>
      <c r="AV2224" s="13"/>
      <c r="AW2224" s="13"/>
      <c r="AX2224" s="13"/>
      <c r="AY2224" s="13"/>
      <c r="AZ2224" s="13"/>
      <c r="BA2224" s="13"/>
      <c r="BB2224" s="13"/>
      <c r="BC2224" s="13" t="s">
        <v>1181</v>
      </c>
      <c r="BD2224" s="14" t="s">
        <v>1182</v>
      </c>
      <c r="BE2224" s="13" t="s">
        <v>369</v>
      </c>
      <c r="BF2224" s="13">
        <v>3</v>
      </c>
      <c r="BG2224" s="13">
        <v>11</v>
      </c>
      <c r="BH2224" s="13">
        <v>1</v>
      </c>
      <c r="BI2224" s="13">
        <v>300</v>
      </c>
      <c r="BJ2224" s="13"/>
      <c r="BK2224" s="13"/>
      <c r="BL2224" s="13"/>
      <c r="BM2224" s="13">
        <v>2</v>
      </c>
      <c r="BN2224" s="13">
        <v>97084.38</v>
      </c>
      <c r="BO2224" s="13">
        <v>0</v>
      </c>
      <c r="BP2224" s="13"/>
      <c r="BQ2224" s="13">
        <v>1</v>
      </c>
      <c r="BR2224" s="13">
        <v>1</v>
      </c>
      <c r="BS2224" s="13">
        <v>0</v>
      </c>
      <c r="BT2224" s="15">
        <v>6</v>
      </c>
      <c r="BU2224" s="13">
        <v>0</v>
      </c>
      <c r="BV2224" s="13">
        <v>1</v>
      </c>
      <c r="BW2224" s="13"/>
      <c r="BX2224" s="13"/>
      <c r="BY2224" s="13"/>
      <c r="BZ2224" s="13" t="s">
        <v>370</v>
      </c>
      <c r="CA2224" s="13" t="s">
        <v>370</v>
      </c>
      <c r="CB2224" s="13" t="s">
        <v>371</v>
      </c>
      <c r="CC2224" s="13"/>
      <c r="CD2224" s="13" t="s">
        <v>371</v>
      </c>
      <c r="CE2224" s="13"/>
      <c r="CF2224" s="13">
        <v>1</v>
      </c>
      <c r="CG2224" s="13"/>
      <c r="CH2224" s="13"/>
      <c r="CI2224" s="13" t="s">
        <v>3337</v>
      </c>
      <c r="CJ2224" s="13">
        <v>0</v>
      </c>
      <c r="CK2224" s="13" t="s">
        <v>371</v>
      </c>
      <c r="CL2224" s="13">
        <v>0</v>
      </c>
      <c r="CM2224" s="13" t="s">
        <v>365</v>
      </c>
      <c r="CN2224" s="13"/>
      <c r="CO2224" s="13"/>
      <c r="CP2224" s="13"/>
      <c r="CQ2224" s="13"/>
      <c r="CR2224" s="13"/>
      <c r="CS2224" s="3">
        <v>97129.02</v>
      </c>
      <c r="CT2224" s="13" t="s">
        <v>1744</v>
      </c>
      <c r="CU2224" s="13">
        <v>0</v>
      </c>
      <c r="CV2224" s="13">
        <v>97129.02</v>
      </c>
      <c r="CW2224" s="13"/>
      <c r="CX2224" s="13"/>
      <c r="CY2224" s="13"/>
      <c r="CZ2224" s="13"/>
      <c r="DA2224" s="13">
        <v>4</v>
      </c>
      <c r="DB2224" s="13"/>
      <c r="DC2224" s="13">
        <v>5</v>
      </c>
      <c r="DD2224" s="13">
        <v>12</v>
      </c>
      <c r="DE2224" s="13">
        <v>6.0900000000000003E-2</v>
      </c>
      <c r="DF2224" s="13">
        <v>5.0799999999999998E-2</v>
      </c>
      <c r="DG2224" s="13">
        <v>3</v>
      </c>
      <c r="DH2224" s="13"/>
      <c r="DI2224" s="13" t="s">
        <v>1297</v>
      </c>
      <c r="DJ2224" s="13">
        <v>5.0799999999999998E-2</v>
      </c>
      <c r="DK2224" s="13" t="s">
        <v>371</v>
      </c>
      <c r="DL2224" s="13"/>
      <c r="DM2224" s="13" t="s">
        <v>371</v>
      </c>
      <c r="DN2224" s="13">
        <v>12</v>
      </c>
      <c r="DO2224" s="13">
        <v>5.0799999999999998E-2</v>
      </c>
      <c r="DP2224" s="13">
        <v>5.0799999999999998E-2</v>
      </c>
      <c r="DQ2224" s="13" t="s">
        <v>1297</v>
      </c>
      <c r="DR2224" s="13" t="s">
        <v>365</v>
      </c>
      <c r="DS2224" s="13">
        <v>9</v>
      </c>
      <c r="DT2224" s="13"/>
      <c r="DU2224" s="13"/>
      <c r="DV2224" s="13"/>
      <c r="DW2224" s="13"/>
      <c r="DX2224" s="13" t="s">
        <v>515</v>
      </c>
      <c r="DY2224" s="13" t="s">
        <v>1778</v>
      </c>
      <c r="DZ2224" s="13">
        <v>3</v>
      </c>
      <c r="EA2224" s="13">
        <v>5</v>
      </c>
      <c r="EB2224" s="13">
        <v>2</v>
      </c>
      <c r="EC2224" s="13">
        <v>1980</v>
      </c>
      <c r="ED2224" s="13"/>
      <c r="EE2224" s="13">
        <v>76</v>
      </c>
      <c r="EF2224" s="13">
        <v>127500</v>
      </c>
      <c r="EG2224" s="13">
        <v>1</v>
      </c>
      <c r="EH2224" s="13" t="s">
        <v>1289</v>
      </c>
      <c r="EI2224" s="13"/>
      <c r="EJ2224" s="8"/>
      <c r="EK2224" s="13">
        <v>0</v>
      </c>
      <c r="EL2224" s="13" t="s">
        <v>2629</v>
      </c>
      <c r="EM2224" s="13" t="s">
        <v>2629</v>
      </c>
      <c r="EN2224" s="13">
        <v>1</v>
      </c>
      <c r="EO2224" s="13" t="s">
        <v>1289</v>
      </c>
      <c r="EP2224" s="13"/>
      <c r="EQ2224" s="13"/>
      <c r="ER2224" s="13"/>
      <c r="ES2224" s="13"/>
      <c r="ET2224" s="13"/>
      <c r="EU2224" s="13" t="s">
        <v>371</v>
      </c>
      <c r="EV2224" s="13"/>
      <c r="EW2224" s="13" t="s">
        <v>371</v>
      </c>
      <c r="EX2224" s="13">
        <v>14400</v>
      </c>
      <c r="EY2224" s="13">
        <v>2</v>
      </c>
      <c r="EZ2224" s="13">
        <v>2.5225</v>
      </c>
      <c r="FA2224" s="13"/>
      <c r="FB2224" s="13"/>
      <c r="FC2224" s="13"/>
      <c r="FD2224" s="13"/>
      <c r="FE2224" s="13"/>
      <c r="FF2224" s="13"/>
      <c r="FG2224" s="13"/>
      <c r="FH2224" s="13"/>
      <c r="FI2224" s="13"/>
      <c r="FJ2224" s="13">
        <v>4</v>
      </c>
      <c r="FK2224" s="3"/>
      <c r="FL2224" s="13" t="s">
        <v>371</v>
      </c>
      <c r="FM2224" s="13">
        <v>0</v>
      </c>
      <c r="FN2224" s="13">
        <v>0</v>
      </c>
      <c r="FO2224" s="13">
        <v>0</v>
      </c>
      <c r="FP2224" s="13">
        <v>0</v>
      </c>
      <c r="FQ2224" s="13"/>
      <c r="FR2224" s="3" t="s">
        <v>365</v>
      </c>
      <c r="FS2224" s="13">
        <v>44651</v>
      </c>
      <c r="FT2224" s="13">
        <v>0</v>
      </c>
      <c r="FU2224" s="13"/>
      <c r="FV2224" s="13"/>
      <c r="FW2224" s="13">
        <v>0</v>
      </c>
      <c r="FX2224" s="13"/>
      <c r="FY2224" s="13"/>
      <c r="FZ2224" s="13"/>
      <c r="GA2224" s="13"/>
      <c r="GB2224" s="13"/>
      <c r="GC2224" s="13"/>
      <c r="GD2224" s="13"/>
      <c r="GE2224" s="13"/>
      <c r="GF2224" s="13"/>
      <c r="GG2224" s="13" t="s">
        <v>1416</v>
      </c>
      <c r="GH2224" s="13"/>
      <c r="GI2224" s="13"/>
      <c r="GJ2224" s="13"/>
      <c r="GK2224" s="13"/>
      <c r="GL2224" s="13"/>
      <c r="GM2224" s="13"/>
      <c r="GN2224" s="13"/>
      <c r="GO2224" s="13" t="s">
        <v>371</v>
      </c>
      <c r="GP2224" s="13"/>
      <c r="GQ2224" s="13"/>
      <c r="GR2224" s="13"/>
      <c r="GS2224" s="13"/>
      <c r="GT2224" s="13"/>
      <c r="GU2224" s="13"/>
      <c r="GV2224" s="13" t="s">
        <v>371</v>
      </c>
      <c r="GW2224" s="13" t="s">
        <v>371</v>
      </c>
      <c r="GX2224" s="13"/>
      <c r="GY2224" s="13" t="s">
        <v>371</v>
      </c>
      <c r="GZ2224" s="13"/>
      <c r="HA2224" s="13"/>
      <c r="HB2224" s="13"/>
      <c r="HC2224" s="13"/>
      <c r="HD2224" s="13"/>
      <c r="HE2224" s="13"/>
      <c r="HF2224" s="13"/>
      <c r="HG2224" s="13"/>
      <c r="HH2224" s="13">
        <v>2</v>
      </c>
      <c r="HI2224" s="13">
        <v>7</v>
      </c>
      <c r="HJ2224" s="13">
        <v>852</v>
      </c>
      <c r="HK2224" s="13"/>
      <c r="HL2224" s="13"/>
      <c r="HM2224" s="13"/>
      <c r="HN2224" s="13"/>
      <c r="HO2224" s="13"/>
      <c r="HP2224" s="13"/>
      <c r="HQ2224" s="13" t="s">
        <v>371</v>
      </c>
      <c r="HR2224" s="13" t="s">
        <v>371</v>
      </c>
      <c r="HS2224" s="13" t="s">
        <v>371</v>
      </c>
      <c r="HT2224" s="13"/>
      <c r="HU2224" s="13"/>
      <c r="HV2224" s="13"/>
      <c r="HW2224" s="13" t="s">
        <v>365</v>
      </c>
      <c r="HX2224" s="13" t="s">
        <v>375</v>
      </c>
      <c r="HY2224" s="13" t="s">
        <v>371</v>
      </c>
      <c r="HZ2224" t="s">
        <v>3369</v>
      </c>
    </row>
    <row r="2225" spans="1:234">
      <c r="A2225" s="3">
        <v>45077</v>
      </c>
      <c r="B2225" s="13" t="s">
        <v>361</v>
      </c>
      <c r="C2225" s="13">
        <v>20078133</v>
      </c>
      <c r="D2225" s="13"/>
      <c r="E2225" s="13" t="s">
        <v>362</v>
      </c>
      <c r="F2225" s="13" t="s">
        <v>363</v>
      </c>
      <c r="G2225" s="13">
        <v>2641936</v>
      </c>
      <c r="H2225" s="13">
        <v>2642373</v>
      </c>
      <c r="I2225" s="13"/>
      <c r="J2225" s="13"/>
      <c r="K2225" s="13"/>
      <c r="L2225" s="13"/>
      <c r="M2225" s="13"/>
      <c r="N2225" s="13"/>
      <c r="O2225" s="13" t="s">
        <v>364</v>
      </c>
      <c r="P2225" s="13"/>
      <c r="Q2225" s="13"/>
      <c r="R2225" s="13">
        <v>1973</v>
      </c>
      <c r="S2225" s="13">
        <v>1</v>
      </c>
      <c r="T2225" s="13"/>
      <c r="U2225" s="13">
        <v>5</v>
      </c>
      <c r="V2225" s="13" t="s">
        <v>365</v>
      </c>
      <c r="W2225" s="13" t="s">
        <v>365</v>
      </c>
      <c r="X2225" s="13"/>
      <c r="Y2225" s="13"/>
      <c r="Z2225" s="13">
        <v>116744</v>
      </c>
      <c r="AA2225" s="13">
        <v>4</v>
      </c>
      <c r="AB2225" s="13"/>
      <c r="AC2225" s="13" t="s">
        <v>371</v>
      </c>
      <c r="AD2225" s="13">
        <v>2</v>
      </c>
      <c r="AE2225" s="13">
        <v>0</v>
      </c>
      <c r="AF2225" s="13">
        <v>0</v>
      </c>
      <c r="AG2225" s="13">
        <v>0</v>
      </c>
      <c r="AH2225" s="13">
        <v>0</v>
      </c>
      <c r="AI2225" s="13"/>
      <c r="AJ2225" s="13" t="s">
        <v>365</v>
      </c>
      <c r="AK2225" s="13"/>
      <c r="AL2225" s="13"/>
      <c r="AM2225" s="13"/>
      <c r="AN2225" s="13"/>
      <c r="AO2225" s="13"/>
      <c r="AP2225" s="13"/>
      <c r="AQ2225" s="13">
        <v>2</v>
      </c>
      <c r="AR2225" s="13">
        <v>7</v>
      </c>
      <c r="AS2225" s="13" t="s">
        <v>1244</v>
      </c>
      <c r="AT2225" s="13">
        <v>697</v>
      </c>
      <c r="AU2225" s="13"/>
      <c r="AV2225" s="13"/>
      <c r="AW2225" s="13"/>
      <c r="AX2225" s="13"/>
      <c r="AY2225" s="13"/>
      <c r="AZ2225" s="13"/>
      <c r="BA2225" s="13"/>
      <c r="BB2225" s="13"/>
      <c r="BC2225" s="13" t="s">
        <v>1181</v>
      </c>
      <c r="BD2225" s="14" t="s">
        <v>1182</v>
      </c>
      <c r="BE2225" s="13" t="s">
        <v>369</v>
      </c>
      <c r="BF2225" s="13">
        <v>3</v>
      </c>
      <c r="BG2225" s="13">
        <v>11</v>
      </c>
      <c r="BH2225" s="13">
        <v>1</v>
      </c>
      <c r="BI2225" s="13">
        <v>300</v>
      </c>
      <c r="BJ2225" s="13"/>
      <c r="BK2225" s="13"/>
      <c r="BL2225" s="13"/>
      <c r="BM2225" s="13">
        <v>2</v>
      </c>
      <c r="BN2225" s="13">
        <v>367770</v>
      </c>
      <c r="BO2225" s="13">
        <v>368693.92</v>
      </c>
      <c r="BP2225" s="13"/>
      <c r="BQ2225" s="13">
        <v>1</v>
      </c>
      <c r="BR2225" s="13">
        <v>1</v>
      </c>
      <c r="BS2225" s="13">
        <v>1041.25</v>
      </c>
      <c r="BT2225" s="15">
        <v>6</v>
      </c>
      <c r="BU2225" s="13">
        <v>3.16</v>
      </c>
      <c r="BV2225" s="13">
        <v>1</v>
      </c>
      <c r="BW2225" s="13"/>
      <c r="BX2225" s="13"/>
      <c r="BY2225" s="13"/>
      <c r="BZ2225" s="13" t="s">
        <v>370</v>
      </c>
      <c r="CA2225" s="13" t="s">
        <v>370</v>
      </c>
      <c r="CB2225" s="13" t="s">
        <v>371</v>
      </c>
      <c r="CC2225" s="13"/>
      <c r="CD2225" s="13" t="s">
        <v>371</v>
      </c>
      <c r="CE2225" s="13"/>
      <c r="CF2225" s="13">
        <v>1</v>
      </c>
      <c r="CG2225" s="13"/>
      <c r="CH2225" s="13"/>
      <c r="CI2225" s="13" t="s">
        <v>3337</v>
      </c>
      <c r="CJ2225" s="13">
        <v>0</v>
      </c>
      <c r="CK2225" s="13" t="s">
        <v>371</v>
      </c>
      <c r="CL2225" s="13">
        <v>0</v>
      </c>
      <c r="CM2225" s="13" t="s">
        <v>365</v>
      </c>
      <c r="CN2225" s="13"/>
      <c r="CO2225" s="13"/>
      <c r="CP2225" s="13"/>
      <c r="CQ2225" s="13"/>
      <c r="CR2225" s="13"/>
      <c r="CS2225" s="3">
        <v>0</v>
      </c>
      <c r="CT2225" s="13"/>
      <c r="CU2225" s="13">
        <v>0</v>
      </c>
      <c r="CV2225" s="13"/>
      <c r="CW2225" s="13"/>
      <c r="CX2225" s="13"/>
      <c r="CY2225" s="13"/>
      <c r="CZ2225" s="13"/>
      <c r="DA2225" s="13">
        <v>4</v>
      </c>
      <c r="DB2225" s="13"/>
      <c r="DC2225" s="13">
        <v>5</v>
      </c>
      <c r="DD2225" s="13">
        <v>12</v>
      </c>
      <c r="DE2225" s="13">
        <v>3.39E-2</v>
      </c>
      <c r="DF2225" s="13">
        <v>3.39E-2</v>
      </c>
      <c r="DG2225" s="13">
        <v>3</v>
      </c>
      <c r="DH2225" s="13"/>
      <c r="DI2225" s="13" t="s">
        <v>1245</v>
      </c>
      <c r="DJ2225" s="13">
        <v>5.2400000000000002E-2</v>
      </c>
      <c r="DK2225" s="13" t="s">
        <v>371</v>
      </c>
      <c r="DL2225" s="13"/>
      <c r="DM2225" s="13" t="s">
        <v>371</v>
      </c>
      <c r="DN2225" s="13">
        <v>12</v>
      </c>
      <c r="DO2225" s="13">
        <v>5.2400000000000002E-2</v>
      </c>
      <c r="DP2225" s="13">
        <v>5.2400000000000002E-2</v>
      </c>
      <c r="DQ2225" s="13" t="s">
        <v>1245</v>
      </c>
      <c r="DR2225" s="13" t="s">
        <v>365</v>
      </c>
      <c r="DS2225" s="13">
        <v>9</v>
      </c>
      <c r="DT2225" s="13"/>
      <c r="DU2225" s="13"/>
      <c r="DV2225" s="13"/>
      <c r="DW2225" s="13"/>
      <c r="DX2225" s="13" t="s">
        <v>385</v>
      </c>
      <c r="DY2225" s="13" t="s">
        <v>2399</v>
      </c>
      <c r="DZ2225" s="13">
        <v>3</v>
      </c>
      <c r="EA2225" s="13">
        <v>5</v>
      </c>
      <c r="EB2225" s="13">
        <v>2</v>
      </c>
      <c r="EC2225" s="13">
        <v>1880</v>
      </c>
      <c r="ED2225" s="13"/>
      <c r="EE2225" s="13">
        <v>74</v>
      </c>
      <c r="EF2225" s="13">
        <v>500000</v>
      </c>
      <c r="EG2225" s="13">
        <v>1</v>
      </c>
      <c r="EH2225" s="13" t="s">
        <v>1243</v>
      </c>
      <c r="EI2225" s="13"/>
      <c r="EJ2225" s="8"/>
      <c r="EK2225" s="13">
        <v>74</v>
      </c>
      <c r="EL2225" s="13" t="s">
        <v>1514</v>
      </c>
      <c r="EM2225" s="13" t="s">
        <v>1458</v>
      </c>
      <c r="EN2225" s="13">
        <v>1</v>
      </c>
      <c r="EO2225" s="13" t="s">
        <v>1243</v>
      </c>
      <c r="EP2225" s="13"/>
      <c r="EQ2225" s="13"/>
      <c r="ER2225" s="13"/>
      <c r="ES2225" s="13"/>
      <c r="ET2225" s="13"/>
      <c r="EU2225" s="13" t="s">
        <v>371</v>
      </c>
      <c r="EV2225" s="13"/>
      <c r="EW2225" s="13" t="s">
        <v>371</v>
      </c>
      <c r="EX2225" s="13">
        <v>40776</v>
      </c>
      <c r="EY2225" s="13">
        <v>1</v>
      </c>
      <c r="EZ2225" s="13">
        <v>3.2706</v>
      </c>
      <c r="FA2225" s="13"/>
      <c r="FB2225" s="13"/>
      <c r="FC2225" s="13"/>
      <c r="FD2225" s="13"/>
      <c r="FE2225" s="13"/>
      <c r="FF2225" s="13"/>
      <c r="FG2225" s="13"/>
      <c r="FH2225" s="13"/>
      <c r="FI2225" s="13"/>
      <c r="FJ2225" s="13">
        <v>1</v>
      </c>
      <c r="FK2225" s="3"/>
      <c r="FL2225" s="13" t="s">
        <v>371</v>
      </c>
      <c r="FM2225" s="13">
        <v>0</v>
      </c>
      <c r="FN2225" s="13">
        <v>0</v>
      </c>
      <c r="FO2225" s="13">
        <v>0</v>
      </c>
      <c r="FP2225" s="3">
        <v>0</v>
      </c>
      <c r="FQ2225" s="13"/>
      <c r="FR2225" s="3" t="s">
        <v>365</v>
      </c>
      <c r="FS2225" s="13"/>
      <c r="FT2225" s="13">
        <v>0</v>
      </c>
      <c r="FU2225" s="13"/>
      <c r="FV2225" s="13"/>
      <c r="FW2225" s="13">
        <v>0</v>
      </c>
      <c r="FX2225" s="13"/>
      <c r="FY2225" s="13"/>
      <c r="FZ2225" s="13"/>
      <c r="GA2225" s="13"/>
      <c r="GB2225" s="13"/>
      <c r="GC2225" s="13"/>
      <c r="GD2225" s="13"/>
      <c r="GE2225" s="13"/>
      <c r="GF2225" s="13"/>
      <c r="GG2225" s="13" t="s">
        <v>371</v>
      </c>
      <c r="GH2225" s="13"/>
      <c r="GI2225" s="13"/>
      <c r="GJ2225" s="13"/>
      <c r="GK2225" s="13"/>
      <c r="GL2225" s="13"/>
      <c r="GM2225" s="13"/>
      <c r="GN2225" s="13"/>
      <c r="GO2225" s="13" t="s">
        <v>371</v>
      </c>
      <c r="GP2225" s="13"/>
      <c r="GQ2225" s="13"/>
      <c r="GR2225" s="13"/>
      <c r="GS2225" s="13"/>
      <c r="GT2225" s="13"/>
      <c r="GU2225" s="13"/>
      <c r="GV2225" s="13" t="s">
        <v>371</v>
      </c>
      <c r="GW2225" s="13" t="s">
        <v>371</v>
      </c>
      <c r="GX2225" s="13"/>
      <c r="GY2225" s="13" t="s">
        <v>371</v>
      </c>
      <c r="GZ2225" s="13"/>
      <c r="HA2225" s="13"/>
      <c r="HB2225" s="13"/>
      <c r="HC2225" s="13"/>
      <c r="HD2225" s="13"/>
      <c r="HE2225" s="13"/>
      <c r="HF2225" s="13"/>
      <c r="HG2225" s="13"/>
      <c r="HH2225" s="13">
        <v>2</v>
      </c>
      <c r="HI2225" s="13">
        <v>7</v>
      </c>
      <c r="HJ2225" s="13">
        <v>697</v>
      </c>
      <c r="HK2225" s="13"/>
      <c r="HL2225" s="13"/>
      <c r="HM2225" s="13"/>
      <c r="HN2225" s="13"/>
      <c r="HO2225" s="13"/>
      <c r="HP2225" s="13"/>
      <c r="HQ2225" s="13" t="s">
        <v>371</v>
      </c>
      <c r="HR2225" s="13" t="s">
        <v>371</v>
      </c>
      <c r="HS2225" s="13" t="s">
        <v>371</v>
      </c>
      <c r="HT2225" s="13"/>
      <c r="HU2225" s="13"/>
      <c r="HV2225" s="13"/>
      <c r="HW2225" s="13" t="s">
        <v>371</v>
      </c>
      <c r="HX2225" s="13" t="s">
        <v>375</v>
      </c>
      <c r="HY2225" s="13" t="s">
        <v>371</v>
      </c>
      <c r="HZ2225" t="s">
        <v>3369</v>
      </c>
    </row>
    <row r="2226" spans="1:234">
      <c r="A2226" s="3">
        <v>45077</v>
      </c>
      <c r="B2226" s="13" t="s">
        <v>361</v>
      </c>
      <c r="C2226" s="13">
        <v>20081264</v>
      </c>
      <c r="D2226" s="13"/>
      <c r="E2226" s="13" t="s">
        <v>362</v>
      </c>
      <c r="F2226" s="13" t="s">
        <v>363</v>
      </c>
      <c r="G2226" s="13">
        <v>2667598</v>
      </c>
      <c r="H2226" s="13">
        <v>2667742</v>
      </c>
      <c r="I2226" s="13"/>
      <c r="J2226" s="13"/>
      <c r="K2226" s="13"/>
      <c r="L2226" s="13"/>
      <c r="M2226" s="13"/>
      <c r="N2226" s="13"/>
      <c r="O2226" s="13" t="s">
        <v>364</v>
      </c>
      <c r="P2226" s="13"/>
      <c r="Q2226" s="13"/>
      <c r="R2226" s="13">
        <v>1998</v>
      </c>
      <c r="S2226" s="13">
        <v>1</v>
      </c>
      <c r="T2226" s="13"/>
      <c r="U2226" s="13">
        <v>1</v>
      </c>
      <c r="V2226" s="13" t="s">
        <v>672</v>
      </c>
      <c r="W2226" s="13" t="s">
        <v>365</v>
      </c>
      <c r="X2226" s="13"/>
      <c r="Y2226" s="13"/>
      <c r="Z2226" s="13">
        <v>15015</v>
      </c>
      <c r="AA2226" s="13">
        <v>4</v>
      </c>
      <c r="AB2226" s="13"/>
      <c r="AC2226" s="13" t="s">
        <v>371</v>
      </c>
      <c r="AD2226" s="13">
        <v>2</v>
      </c>
      <c r="AE2226" s="13">
        <v>0</v>
      </c>
      <c r="AF2226" s="13">
        <v>0</v>
      </c>
      <c r="AG2226" s="13">
        <v>0</v>
      </c>
      <c r="AH2226" s="13">
        <v>0</v>
      </c>
      <c r="AI2226" s="13"/>
      <c r="AJ2226" s="13" t="s">
        <v>365</v>
      </c>
      <c r="AK2226" s="13"/>
      <c r="AL2226" s="13"/>
      <c r="AM2226" s="13"/>
      <c r="AN2226" s="13"/>
      <c r="AO2226" s="13"/>
      <c r="AP2226" s="13"/>
      <c r="AQ2226" s="13">
        <v>2</v>
      </c>
      <c r="AR2226" s="13">
        <v>7</v>
      </c>
      <c r="AS2226" s="13" t="s">
        <v>1156</v>
      </c>
      <c r="AT2226" s="13">
        <v>533</v>
      </c>
      <c r="AU2226" s="13"/>
      <c r="AV2226" s="13"/>
      <c r="AW2226" s="13"/>
      <c r="AX2226" s="13"/>
      <c r="AY2226" s="13"/>
      <c r="AZ2226" s="13"/>
      <c r="BA2226" s="13"/>
      <c r="BB2226" s="13"/>
      <c r="BC2226" s="13" t="s">
        <v>1181</v>
      </c>
      <c r="BD2226" s="14" t="s">
        <v>1182</v>
      </c>
      <c r="BE2226" s="13" t="s">
        <v>369</v>
      </c>
      <c r="BF2226" s="13">
        <v>3</v>
      </c>
      <c r="BG2226" s="13">
        <v>11</v>
      </c>
      <c r="BH2226" s="13">
        <v>1</v>
      </c>
      <c r="BI2226" s="13">
        <v>300</v>
      </c>
      <c r="BJ2226" s="13"/>
      <c r="BK2226" s="13"/>
      <c r="BL2226" s="13"/>
      <c r="BM2226" s="13">
        <v>2</v>
      </c>
      <c r="BN2226" s="13">
        <v>41898.82</v>
      </c>
      <c r="BO2226" s="13">
        <v>0</v>
      </c>
      <c r="BP2226" s="13"/>
      <c r="BQ2226" s="13">
        <v>2</v>
      </c>
      <c r="BR2226" s="13">
        <v>1</v>
      </c>
      <c r="BS2226" s="13">
        <v>0</v>
      </c>
      <c r="BT2226" s="15">
        <v>1</v>
      </c>
      <c r="BU2226" s="13">
        <v>0</v>
      </c>
      <c r="BV2226" s="13">
        <v>1</v>
      </c>
      <c r="BW2226" s="13"/>
      <c r="BX2226" s="13"/>
      <c r="BY2226" s="13"/>
      <c r="BZ2226" s="13" t="s">
        <v>370</v>
      </c>
      <c r="CA2226" s="13" t="s">
        <v>370</v>
      </c>
      <c r="CB2226" s="13" t="s">
        <v>371</v>
      </c>
      <c r="CC2226" s="13"/>
      <c r="CD2226" s="13" t="s">
        <v>371</v>
      </c>
      <c r="CE2226" s="13"/>
      <c r="CF2226" s="13">
        <v>1</v>
      </c>
      <c r="CG2226" s="13"/>
      <c r="CH2226" s="13"/>
      <c r="CI2226" s="13" t="s">
        <v>3337</v>
      </c>
      <c r="CJ2226" s="13">
        <v>0</v>
      </c>
      <c r="CK2226" s="13" t="s">
        <v>371</v>
      </c>
      <c r="CL2226" s="13">
        <v>0</v>
      </c>
      <c r="CM2226" s="13" t="s">
        <v>365</v>
      </c>
      <c r="CN2226" s="13"/>
      <c r="CO2226" s="13"/>
      <c r="CP2226" s="13"/>
      <c r="CQ2226" s="13"/>
      <c r="CR2226" s="13"/>
      <c r="CS2226" s="3">
        <v>39422.71</v>
      </c>
      <c r="CT2226" s="13" t="s">
        <v>1502</v>
      </c>
      <c r="CU2226" s="13">
        <v>0</v>
      </c>
      <c r="CV2226" s="13">
        <v>39422.71</v>
      </c>
      <c r="CW2226" s="13"/>
      <c r="CX2226" s="13"/>
      <c r="CY2226" s="13"/>
      <c r="CZ2226" s="13"/>
      <c r="DA2226" s="13">
        <v>4</v>
      </c>
      <c r="DB2226" s="13"/>
      <c r="DC2226" s="13">
        <v>5</v>
      </c>
      <c r="DD2226" s="13">
        <v>12</v>
      </c>
      <c r="DE2226" s="13">
        <v>4.6399999999999997E-2</v>
      </c>
      <c r="DF2226" s="13">
        <v>4.5699999999999998E-2</v>
      </c>
      <c r="DG2226" s="13">
        <v>3</v>
      </c>
      <c r="DH2226" s="13"/>
      <c r="DI2226" s="13" t="s">
        <v>1334</v>
      </c>
      <c r="DJ2226" s="13">
        <v>4.5699999999999998E-2</v>
      </c>
      <c r="DK2226" s="13" t="s">
        <v>371</v>
      </c>
      <c r="DL2226" s="13"/>
      <c r="DM2226" s="13" t="s">
        <v>371</v>
      </c>
      <c r="DN2226" s="13">
        <v>12</v>
      </c>
      <c r="DO2226" s="13">
        <v>4.5699999999999998E-2</v>
      </c>
      <c r="DP2226" s="13">
        <v>4.5699999999999998E-2</v>
      </c>
      <c r="DQ2226" s="13" t="s">
        <v>1334</v>
      </c>
      <c r="DR2226" s="13" t="s">
        <v>365</v>
      </c>
      <c r="DS2226" s="13">
        <v>9</v>
      </c>
      <c r="DT2226" s="13"/>
      <c r="DU2226" s="13"/>
      <c r="DV2226" s="13"/>
      <c r="DW2226" s="13"/>
      <c r="DX2226" s="13" t="s">
        <v>415</v>
      </c>
      <c r="DY2226" s="13" t="s">
        <v>2405</v>
      </c>
      <c r="DZ2226" s="13">
        <v>3</v>
      </c>
      <c r="EA2226" s="13">
        <v>1</v>
      </c>
      <c r="EB2226" s="13">
        <v>2</v>
      </c>
      <c r="EC2226" s="13">
        <v>1985</v>
      </c>
      <c r="ED2226" s="13"/>
      <c r="EE2226" s="13">
        <v>27</v>
      </c>
      <c r="EF2226" s="13">
        <v>155000</v>
      </c>
      <c r="EG2226" s="13">
        <v>1</v>
      </c>
      <c r="EH2226" s="13" t="s">
        <v>1266</v>
      </c>
      <c r="EI2226" s="13"/>
      <c r="EJ2226" s="8"/>
      <c r="EK2226" s="13">
        <v>0</v>
      </c>
      <c r="EL2226" s="13" t="s">
        <v>1429</v>
      </c>
      <c r="EM2226" s="13" t="s">
        <v>1429</v>
      </c>
      <c r="EN2226" s="13">
        <v>1</v>
      </c>
      <c r="EO2226" s="13" t="s">
        <v>1266</v>
      </c>
      <c r="EP2226" s="13"/>
      <c r="EQ2226" s="13"/>
      <c r="ER2226" s="13"/>
      <c r="ES2226" s="13"/>
      <c r="ET2226" s="13"/>
      <c r="EU2226" s="13" t="s">
        <v>371</v>
      </c>
      <c r="EV2226" s="13"/>
      <c r="EW2226" s="13" t="s">
        <v>371</v>
      </c>
      <c r="EX2226" s="13">
        <v>9000</v>
      </c>
      <c r="EY2226" s="13"/>
      <c r="EZ2226" s="13">
        <v>3.9055</v>
      </c>
      <c r="FA2226" s="13"/>
      <c r="FB2226" s="13"/>
      <c r="FC2226" s="13"/>
      <c r="FD2226" s="13"/>
      <c r="FE2226" s="13"/>
      <c r="FF2226" s="13"/>
      <c r="FG2226" s="13"/>
      <c r="FH2226" s="13"/>
      <c r="FI2226" s="13"/>
      <c r="FJ2226" s="13">
        <v>4</v>
      </c>
      <c r="FK2226" s="3"/>
      <c r="FL2226" s="13" t="s">
        <v>371</v>
      </c>
      <c r="FM2226" s="13">
        <v>0</v>
      </c>
      <c r="FN2226" s="13">
        <v>0</v>
      </c>
      <c r="FO2226" s="13">
        <v>0</v>
      </c>
      <c r="FP2226" s="13">
        <v>0</v>
      </c>
      <c r="FQ2226" s="13"/>
      <c r="FR2226" s="3" t="s">
        <v>365</v>
      </c>
      <c r="FS2226" s="13">
        <v>44530</v>
      </c>
      <c r="FT2226" s="13">
        <v>0</v>
      </c>
      <c r="FU2226" s="13"/>
      <c r="FV2226" s="13"/>
      <c r="FW2226" s="13">
        <v>0</v>
      </c>
      <c r="FX2226" s="13"/>
      <c r="FY2226" s="13"/>
      <c r="FZ2226" s="13"/>
      <c r="GA2226" s="13"/>
      <c r="GB2226" s="13"/>
      <c r="GC2226" s="13"/>
      <c r="GD2226" s="13"/>
      <c r="GE2226" s="13"/>
      <c r="GF2226" s="13"/>
      <c r="GG2226" s="13" t="s">
        <v>371</v>
      </c>
      <c r="GH2226" s="13"/>
      <c r="GI2226" s="13"/>
      <c r="GJ2226" s="13"/>
      <c r="GK2226" s="13"/>
      <c r="GL2226" s="13"/>
      <c r="GM2226" s="13"/>
      <c r="GN2226" s="13"/>
      <c r="GO2226" s="13" t="s">
        <v>371</v>
      </c>
      <c r="GP2226" s="13"/>
      <c r="GQ2226" s="13"/>
      <c r="GR2226" s="13"/>
      <c r="GS2226" s="13"/>
      <c r="GT2226" s="13"/>
      <c r="GU2226" s="13"/>
      <c r="GV2226" s="13" t="s">
        <v>371</v>
      </c>
      <c r="GW2226" s="13" t="s">
        <v>371</v>
      </c>
      <c r="GX2226" s="13"/>
      <c r="GY2226" s="13" t="s">
        <v>371</v>
      </c>
      <c r="GZ2226" s="13"/>
      <c r="HA2226" s="13"/>
      <c r="HB2226" s="13"/>
      <c r="HC2226" s="13"/>
      <c r="HD2226" s="13"/>
      <c r="HE2226" s="13"/>
      <c r="HF2226" s="13"/>
      <c r="HG2226" s="13"/>
      <c r="HH2226" s="13">
        <v>2</v>
      </c>
      <c r="HI2226" s="13">
        <v>7</v>
      </c>
      <c r="HJ2226" s="13">
        <v>533</v>
      </c>
      <c r="HK2226" s="13"/>
      <c r="HL2226" s="13"/>
      <c r="HM2226" s="13"/>
      <c r="HN2226" s="13"/>
      <c r="HO2226" s="13"/>
      <c r="HP2226" s="13"/>
      <c r="HQ2226" s="13" t="s">
        <v>371</v>
      </c>
      <c r="HR2226" s="13" t="s">
        <v>371</v>
      </c>
      <c r="HS2226" s="13" t="s">
        <v>371</v>
      </c>
      <c r="HT2226" s="13"/>
      <c r="HU2226" s="13"/>
      <c r="HV2226" s="13"/>
      <c r="HW2226" s="13" t="s">
        <v>371</v>
      </c>
      <c r="HX2226" s="13" t="s">
        <v>375</v>
      </c>
      <c r="HY2226" s="13" t="s">
        <v>371</v>
      </c>
    </row>
    <row r="2227" spans="1:234">
      <c r="A2227" s="3">
        <v>45077</v>
      </c>
      <c r="B2227" s="13" t="s">
        <v>361</v>
      </c>
      <c r="C2227" s="13">
        <v>20076981</v>
      </c>
      <c r="D2227" s="13"/>
      <c r="E2227" s="13" t="s">
        <v>362</v>
      </c>
      <c r="F2227" s="13" t="s">
        <v>363</v>
      </c>
      <c r="G2227" s="13">
        <v>2632781</v>
      </c>
      <c r="H2227" s="13">
        <v>2632965</v>
      </c>
      <c r="I2227" s="13"/>
      <c r="J2227" s="13"/>
      <c r="K2227" s="13"/>
      <c r="L2227" s="13"/>
      <c r="M2227" s="13"/>
      <c r="N2227" s="13"/>
      <c r="O2227" s="13" t="s">
        <v>364</v>
      </c>
      <c r="P2227" s="13"/>
      <c r="Q2227" s="13"/>
      <c r="R2227" s="13">
        <v>1987</v>
      </c>
      <c r="S2227" s="13">
        <v>1</v>
      </c>
      <c r="T2227" s="13"/>
      <c r="U2227" s="13">
        <v>1</v>
      </c>
      <c r="V2227" s="13" t="s">
        <v>365</v>
      </c>
      <c r="W2227" s="13" t="s">
        <v>365</v>
      </c>
      <c r="X2227" s="13"/>
      <c r="Y2227" s="13"/>
      <c r="Z2227" s="13">
        <v>21000</v>
      </c>
      <c r="AA2227" s="13">
        <v>4</v>
      </c>
      <c r="AB2227" s="13"/>
      <c r="AC2227" s="13" t="s">
        <v>371</v>
      </c>
      <c r="AD2227" s="13">
        <v>2</v>
      </c>
      <c r="AE2227" s="13">
        <v>0</v>
      </c>
      <c r="AF2227" s="13">
        <v>0</v>
      </c>
      <c r="AG2227" s="13">
        <v>0</v>
      </c>
      <c r="AH2227" s="13">
        <v>0</v>
      </c>
      <c r="AI2227" s="13"/>
      <c r="AJ2227" s="13" t="s">
        <v>365</v>
      </c>
      <c r="AK2227" s="13"/>
      <c r="AL2227" s="13"/>
      <c r="AM2227" s="13"/>
      <c r="AN2227" s="13"/>
      <c r="AO2227" s="13"/>
      <c r="AP2227" s="13"/>
      <c r="AQ2227" s="13">
        <v>2</v>
      </c>
      <c r="AR2227" s="13">
        <v>7</v>
      </c>
      <c r="AS2227" s="13" t="s">
        <v>1156</v>
      </c>
      <c r="AT2227" s="13">
        <v>439</v>
      </c>
      <c r="AU2227" s="13"/>
      <c r="AV2227" s="13"/>
      <c r="AW2227" s="13"/>
      <c r="AX2227" s="13"/>
      <c r="AY2227" s="13"/>
      <c r="AZ2227" s="13"/>
      <c r="BA2227" s="13"/>
      <c r="BB2227" s="13"/>
      <c r="BC2227" s="13" t="s">
        <v>1181</v>
      </c>
      <c r="BD2227" s="14" t="s">
        <v>1188</v>
      </c>
      <c r="BE2227" s="13" t="s">
        <v>369</v>
      </c>
      <c r="BF2227" s="13">
        <v>3</v>
      </c>
      <c r="BG2227" s="13">
        <v>2</v>
      </c>
      <c r="BH2227" s="13">
        <v>1</v>
      </c>
      <c r="BI2227" s="13">
        <v>240</v>
      </c>
      <c r="BJ2227" s="13"/>
      <c r="BK2227" s="13"/>
      <c r="BL2227" s="13"/>
      <c r="BM2227" s="13">
        <v>2</v>
      </c>
      <c r="BN2227" s="13">
        <v>81732.5</v>
      </c>
      <c r="BO2227" s="13">
        <v>72807.960000000006</v>
      </c>
      <c r="BP2227" s="13"/>
      <c r="BQ2227" s="13">
        <v>2</v>
      </c>
      <c r="BR2227" s="13">
        <v>1</v>
      </c>
      <c r="BS2227" s="13">
        <v>704.63</v>
      </c>
      <c r="BT2227" s="15">
        <v>1</v>
      </c>
      <c r="BU2227" s="13">
        <v>3.47</v>
      </c>
      <c r="BV2227" s="13">
        <v>1</v>
      </c>
      <c r="BW2227" s="13"/>
      <c r="BX2227" s="13"/>
      <c r="BY2227" s="13"/>
      <c r="BZ2227" s="13" t="s">
        <v>370</v>
      </c>
      <c r="CA2227" s="13" t="s">
        <v>370</v>
      </c>
      <c r="CB2227" s="13" t="s">
        <v>371</v>
      </c>
      <c r="CC2227" s="13"/>
      <c r="CD2227" s="13" t="s">
        <v>371</v>
      </c>
      <c r="CE2227" s="13"/>
      <c r="CF2227" s="13">
        <v>1</v>
      </c>
      <c r="CG2227" s="13"/>
      <c r="CH2227" s="13"/>
      <c r="CI2227" s="13" t="s">
        <v>3337</v>
      </c>
      <c r="CJ2227" s="13">
        <v>0</v>
      </c>
      <c r="CK2227" s="13" t="s">
        <v>371</v>
      </c>
      <c r="CL2227" s="13">
        <v>0</v>
      </c>
      <c r="CM2227" s="13" t="s">
        <v>365</v>
      </c>
      <c r="CN2227" s="13"/>
      <c r="CO2227" s="13"/>
      <c r="CP2227" s="13"/>
      <c r="CQ2227" s="13"/>
      <c r="CR2227" s="13"/>
      <c r="CS2227" s="3">
        <v>0</v>
      </c>
      <c r="CT2227" s="13"/>
      <c r="CU2227" s="13">
        <v>0</v>
      </c>
      <c r="CV2227" s="13"/>
      <c r="CW2227" s="13"/>
      <c r="CX2227" s="13"/>
      <c r="CY2227" s="13"/>
      <c r="CZ2227" s="13"/>
      <c r="DA2227" s="13">
        <v>4</v>
      </c>
      <c r="DB2227" s="13"/>
      <c r="DC2227" s="13">
        <v>5</v>
      </c>
      <c r="DD2227" s="13">
        <v>12</v>
      </c>
      <c r="DE2227" s="13">
        <v>8.9200000000000002E-2</v>
      </c>
      <c r="DF2227" s="13">
        <v>4.5699999999999998E-2</v>
      </c>
      <c r="DG2227" s="13">
        <v>3</v>
      </c>
      <c r="DH2227" s="13"/>
      <c r="DI2227" s="13" t="s">
        <v>1209</v>
      </c>
      <c r="DJ2227" s="13">
        <v>4.5699999999999998E-2</v>
      </c>
      <c r="DK2227" s="13" t="s">
        <v>371</v>
      </c>
      <c r="DL2227" s="13"/>
      <c r="DM2227" s="13" t="s">
        <v>371</v>
      </c>
      <c r="DN2227" s="13">
        <v>12</v>
      </c>
      <c r="DO2227" s="13">
        <v>4.5699999999999998E-2</v>
      </c>
      <c r="DP2227" s="13">
        <v>4.5699999999999998E-2</v>
      </c>
      <c r="DQ2227" s="13" t="s">
        <v>1209</v>
      </c>
      <c r="DR2227" s="13" t="s">
        <v>365</v>
      </c>
      <c r="DS2227" s="13">
        <v>9</v>
      </c>
      <c r="DT2227" s="13"/>
      <c r="DU2227" s="13"/>
      <c r="DV2227" s="13"/>
      <c r="DW2227" s="13"/>
      <c r="DX2227" s="13" t="s">
        <v>515</v>
      </c>
      <c r="DY2227" s="13" t="s">
        <v>2142</v>
      </c>
      <c r="DZ2227" s="13">
        <v>3</v>
      </c>
      <c r="EA2227" s="13">
        <v>1</v>
      </c>
      <c r="EB2227" s="13">
        <v>2</v>
      </c>
      <c r="EC2227" s="13">
        <v>1930</v>
      </c>
      <c r="ED2227" s="13"/>
      <c r="EE2227" s="13">
        <v>65</v>
      </c>
      <c r="EF2227" s="13">
        <v>125000</v>
      </c>
      <c r="EG2227" s="13">
        <v>1</v>
      </c>
      <c r="EH2227" s="13" t="s">
        <v>1211</v>
      </c>
      <c r="EI2227" s="13"/>
      <c r="EJ2227" s="8"/>
      <c r="EK2227" s="13">
        <v>58</v>
      </c>
      <c r="EL2227" s="13" t="s">
        <v>1512</v>
      </c>
      <c r="EM2227" s="13" t="s">
        <v>1512</v>
      </c>
      <c r="EN2227" s="13">
        <v>1</v>
      </c>
      <c r="EO2227" s="13" t="s">
        <v>1211</v>
      </c>
      <c r="EP2227" s="13"/>
      <c r="EQ2227" s="13"/>
      <c r="ER2227" s="13"/>
      <c r="ES2227" s="13"/>
      <c r="ET2227" s="13"/>
      <c r="EU2227" s="13" t="s">
        <v>371</v>
      </c>
      <c r="EV2227" s="13"/>
      <c r="EW2227" s="13" t="s">
        <v>371</v>
      </c>
      <c r="EX2227" s="13">
        <v>7200</v>
      </c>
      <c r="EY2227" s="13">
        <v>2</v>
      </c>
      <c r="EZ2227" s="13">
        <v>1.6015999999999999</v>
      </c>
      <c r="FA2227" s="13"/>
      <c r="FB2227" s="13"/>
      <c r="FC2227" s="13"/>
      <c r="FD2227" s="13"/>
      <c r="FE2227" s="13"/>
      <c r="FF2227" s="13"/>
      <c r="FG2227" s="13"/>
      <c r="FH2227" s="13"/>
      <c r="FI2227" s="13"/>
      <c r="FJ2227" s="13">
        <v>1</v>
      </c>
      <c r="FK2227" s="3"/>
      <c r="FL2227" s="13" t="s">
        <v>3364</v>
      </c>
      <c r="FM2227" s="13">
        <v>0</v>
      </c>
      <c r="FN2227" s="13">
        <v>0</v>
      </c>
      <c r="FO2227" s="13">
        <v>0</v>
      </c>
      <c r="FP2227" s="13">
        <v>0</v>
      </c>
      <c r="FQ2227" s="13"/>
      <c r="FR2227" s="3" t="s">
        <v>365</v>
      </c>
      <c r="FS2227" s="13"/>
      <c r="FT2227" s="13">
        <v>0</v>
      </c>
      <c r="FU2227" s="13"/>
      <c r="FV2227" s="13"/>
      <c r="FW2227" s="13">
        <v>0</v>
      </c>
      <c r="FX2227" s="13"/>
      <c r="FY2227" s="13"/>
      <c r="FZ2227" s="13"/>
      <c r="GA2227" s="13"/>
      <c r="GB2227" s="13"/>
      <c r="GC2227" s="13"/>
      <c r="GD2227" s="13"/>
      <c r="GE2227" s="13"/>
      <c r="GF2227" s="13"/>
      <c r="GG2227" s="13" t="s">
        <v>371</v>
      </c>
      <c r="GH2227" s="13"/>
      <c r="GI2227" s="13"/>
      <c r="GJ2227" s="13"/>
      <c r="GK2227" s="13"/>
      <c r="GL2227" s="13"/>
      <c r="GM2227" s="13"/>
      <c r="GN2227" s="13"/>
      <c r="GO2227" s="13" t="s">
        <v>371</v>
      </c>
      <c r="GP2227" s="13"/>
      <c r="GQ2227" s="13"/>
      <c r="GR2227" s="13"/>
      <c r="GS2227" s="13"/>
      <c r="GT2227" s="13"/>
      <c r="GU2227" s="13"/>
      <c r="GV2227" s="13" t="s">
        <v>371</v>
      </c>
      <c r="GW2227" s="13" t="s">
        <v>371</v>
      </c>
      <c r="GX2227" s="13"/>
      <c r="GY2227" s="13" t="s">
        <v>371</v>
      </c>
      <c r="GZ2227" s="13"/>
      <c r="HA2227" s="13"/>
      <c r="HB2227" s="13"/>
      <c r="HC2227" s="13"/>
      <c r="HD2227" s="13"/>
      <c r="HE2227" s="13"/>
      <c r="HF2227" s="13"/>
      <c r="HG2227" s="13"/>
      <c r="HH2227" s="13">
        <v>2</v>
      </c>
      <c r="HI2227" s="13">
        <v>7</v>
      </c>
      <c r="HJ2227" s="13">
        <v>439</v>
      </c>
      <c r="HK2227" s="13"/>
      <c r="HL2227" s="13"/>
      <c r="HM2227" s="13"/>
      <c r="HN2227" s="13"/>
      <c r="HO2227" s="13"/>
      <c r="HP2227" s="13"/>
      <c r="HQ2227" s="13" t="s">
        <v>371</v>
      </c>
      <c r="HR2227" s="13" t="s">
        <v>371</v>
      </c>
      <c r="HS2227" s="13" t="s">
        <v>371</v>
      </c>
      <c r="HT2227" s="13"/>
      <c r="HU2227" s="13"/>
      <c r="HV2227" s="13"/>
      <c r="HW2227" s="13" t="s">
        <v>371</v>
      </c>
      <c r="HX2227" s="13" t="s">
        <v>375</v>
      </c>
      <c r="HY2227" s="13" t="s">
        <v>371</v>
      </c>
    </row>
    <row r="2228" spans="1:234">
      <c r="A2228" s="3">
        <v>45077</v>
      </c>
      <c r="B2228" s="13" t="s">
        <v>361</v>
      </c>
      <c r="C2228" s="13">
        <v>20079255</v>
      </c>
      <c r="D2228" s="13"/>
      <c r="E2228" s="13" t="s">
        <v>362</v>
      </c>
      <c r="F2228" s="13" t="s">
        <v>363</v>
      </c>
      <c r="G2228" s="13">
        <v>2651321</v>
      </c>
      <c r="H2228" s="13">
        <v>2651651</v>
      </c>
      <c r="I2228" s="13"/>
      <c r="J2228" s="13"/>
      <c r="K2228" s="13"/>
      <c r="L2228" s="13"/>
      <c r="M2228" s="13"/>
      <c r="N2228" s="13"/>
      <c r="O2228" s="13" t="s">
        <v>364</v>
      </c>
      <c r="P2228" s="13"/>
      <c r="Q2228" s="13"/>
      <c r="R2228" s="13">
        <v>1985</v>
      </c>
      <c r="S2228" s="13">
        <v>2</v>
      </c>
      <c r="T2228" s="13">
        <v>1986</v>
      </c>
      <c r="U2228" s="13">
        <v>5</v>
      </c>
      <c r="V2228" s="13" t="s">
        <v>365</v>
      </c>
      <c r="W2228" s="13" t="s">
        <v>365</v>
      </c>
      <c r="X2228" s="13"/>
      <c r="Y2228" s="13"/>
      <c r="Z2228" s="13">
        <v>104267</v>
      </c>
      <c r="AA2228" s="13">
        <v>4</v>
      </c>
      <c r="AB2228" s="13">
        <v>23334</v>
      </c>
      <c r="AC2228" s="13" t="s">
        <v>1404</v>
      </c>
      <c r="AD2228" s="13">
        <v>2</v>
      </c>
      <c r="AE2228" s="13">
        <v>0</v>
      </c>
      <c r="AF2228" s="13">
        <v>0</v>
      </c>
      <c r="AG2228" s="13">
        <v>0</v>
      </c>
      <c r="AH2228" s="13">
        <v>0</v>
      </c>
      <c r="AI2228" s="13"/>
      <c r="AJ2228" s="13" t="s">
        <v>365</v>
      </c>
      <c r="AK2228" s="13"/>
      <c r="AL2228" s="13"/>
      <c r="AM2228" s="13"/>
      <c r="AN2228" s="13"/>
      <c r="AO2228" s="13"/>
      <c r="AP2228" s="13"/>
      <c r="AQ2228" s="13">
        <v>2</v>
      </c>
      <c r="AR2228" s="13">
        <v>7</v>
      </c>
      <c r="AS2228" s="13" t="s">
        <v>1259</v>
      </c>
      <c r="AT2228" s="13">
        <v>795</v>
      </c>
      <c r="AU2228" s="13"/>
      <c r="AV2228" s="13"/>
      <c r="AW2228" s="13"/>
      <c r="AX2228" s="13"/>
      <c r="AY2228" s="13"/>
      <c r="AZ2228" s="13"/>
      <c r="BA2228" s="13"/>
      <c r="BB2228" s="13"/>
      <c r="BC2228" s="13" t="s">
        <v>1181</v>
      </c>
      <c r="BD2228" s="14" t="s">
        <v>1182</v>
      </c>
      <c r="BE2228" s="13" t="s">
        <v>369</v>
      </c>
      <c r="BF2228" s="13">
        <v>3</v>
      </c>
      <c r="BG2228" s="13">
        <v>2</v>
      </c>
      <c r="BH2228" s="13">
        <v>1</v>
      </c>
      <c r="BI2228" s="13">
        <v>300</v>
      </c>
      <c r="BJ2228" s="13"/>
      <c r="BK2228" s="13"/>
      <c r="BL2228" s="13"/>
      <c r="BM2228" s="13">
        <v>2</v>
      </c>
      <c r="BN2228" s="13">
        <v>243625</v>
      </c>
      <c r="BO2228" s="13">
        <v>243821.63</v>
      </c>
      <c r="BP2228" s="13"/>
      <c r="BQ2228" s="13">
        <v>1</v>
      </c>
      <c r="BR2228" s="13">
        <v>1</v>
      </c>
      <c r="BS2228" s="13">
        <v>727.88</v>
      </c>
      <c r="BT2228" s="15">
        <v>6</v>
      </c>
      <c r="BU2228" s="13">
        <v>1.91</v>
      </c>
      <c r="BV2228" s="13">
        <v>1</v>
      </c>
      <c r="BW2228" s="13"/>
      <c r="BX2228" s="13"/>
      <c r="BY2228" s="13"/>
      <c r="BZ2228" s="13" t="s">
        <v>370</v>
      </c>
      <c r="CA2228" s="13" t="s">
        <v>370</v>
      </c>
      <c r="CB2228" s="13" t="s">
        <v>371</v>
      </c>
      <c r="CC2228" s="13"/>
      <c r="CD2228" s="13" t="s">
        <v>371</v>
      </c>
      <c r="CE2228" s="13"/>
      <c r="CF2228" s="13">
        <v>1</v>
      </c>
      <c r="CG2228" s="13"/>
      <c r="CH2228" s="13"/>
      <c r="CI2228" s="13" t="s">
        <v>3337</v>
      </c>
      <c r="CJ2228" s="13">
        <v>0</v>
      </c>
      <c r="CK2228" s="13" t="s">
        <v>371</v>
      </c>
      <c r="CL2228" s="13">
        <v>0</v>
      </c>
      <c r="CM2228" s="13" t="s">
        <v>365</v>
      </c>
      <c r="CN2228" s="13"/>
      <c r="CO2228" s="13"/>
      <c r="CP2228" s="13"/>
      <c r="CQ2228" s="13"/>
      <c r="CR2228" s="13"/>
      <c r="CS2228" s="3">
        <v>0</v>
      </c>
      <c r="CT2228" s="13"/>
      <c r="CU2228" s="13">
        <v>0</v>
      </c>
      <c r="CV2228" s="13"/>
      <c r="CW2228" s="13"/>
      <c r="CX2228" s="13"/>
      <c r="CY2228" s="13"/>
      <c r="CZ2228" s="13"/>
      <c r="DA2228" s="13">
        <v>4</v>
      </c>
      <c r="DB2228" s="13"/>
      <c r="DC2228" s="13">
        <v>5</v>
      </c>
      <c r="DD2228" s="13">
        <v>12</v>
      </c>
      <c r="DE2228" s="13">
        <v>3.5900000000000001E-2</v>
      </c>
      <c r="DF2228" s="13">
        <v>3.5900000000000001E-2</v>
      </c>
      <c r="DG2228" s="13">
        <v>3</v>
      </c>
      <c r="DH2228" s="13"/>
      <c r="DI2228" s="13" t="s">
        <v>1288</v>
      </c>
      <c r="DJ2228" s="13">
        <v>5.1799999999999999E-2</v>
      </c>
      <c r="DK2228" s="13" t="s">
        <v>371</v>
      </c>
      <c r="DL2228" s="13"/>
      <c r="DM2228" s="13" t="s">
        <v>371</v>
      </c>
      <c r="DN2228" s="13">
        <v>12</v>
      </c>
      <c r="DO2228" s="13">
        <v>5.1799999999999999E-2</v>
      </c>
      <c r="DP2228" s="13">
        <v>5.1799999999999999E-2</v>
      </c>
      <c r="DQ2228" s="13" t="s">
        <v>1288</v>
      </c>
      <c r="DR2228" s="13" t="s">
        <v>365</v>
      </c>
      <c r="DS2228" s="13">
        <v>9</v>
      </c>
      <c r="DT2228" s="13"/>
      <c r="DU2228" s="13"/>
      <c r="DV2228" s="13"/>
      <c r="DW2228" s="13"/>
      <c r="DX2228" s="13" t="s">
        <v>389</v>
      </c>
      <c r="DY2228" s="13" t="s">
        <v>1926</v>
      </c>
      <c r="DZ2228" s="13">
        <v>3</v>
      </c>
      <c r="EA2228" s="13">
        <v>5</v>
      </c>
      <c r="EB2228" s="13">
        <v>2</v>
      </c>
      <c r="EC2228" s="13">
        <v>1900</v>
      </c>
      <c r="ED2228" s="13"/>
      <c r="EE2228" s="13">
        <v>76</v>
      </c>
      <c r="EF2228" s="13">
        <v>320000</v>
      </c>
      <c r="EG2228" s="13">
        <v>1</v>
      </c>
      <c r="EH2228" s="13" t="s">
        <v>1289</v>
      </c>
      <c r="EI2228" s="13"/>
      <c r="EJ2228" s="8"/>
      <c r="EK2228" s="13">
        <v>76</v>
      </c>
      <c r="EL2228" s="13" t="s">
        <v>1593</v>
      </c>
      <c r="EM2228" s="13" t="s">
        <v>1593</v>
      </c>
      <c r="EN2228" s="13">
        <v>1</v>
      </c>
      <c r="EO2228" s="13" t="s">
        <v>1289</v>
      </c>
      <c r="EP2228" s="13"/>
      <c r="EQ2228" s="13"/>
      <c r="ER2228" s="13"/>
      <c r="ES2228" s="13"/>
      <c r="ET2228" s="13"/>
      <c r="EU2228" s="13" t="s">
        <v>371</v>
      </c>
      <c r="EV2228" s="13"/>
      <c r="EW2228" s="13" t="s">
        <v>371</v>
      </c>
      <c r="EX2228" s="13">
        <v>33840</v>
      </c>
      <c r="EY2228" s="13">
        <v>2</v>
      </c>
      <c r="EZ2228" s="13">
        <v>3.8691</v>
      </c>
      <c r="FA2228" s="13"/>
      <c r="FB2228" s="13"/>
      <c r="FC2228" s="13"/>
      <c r="FD2228" s="13"/>
      <c r="FE2228" s="13"/>
      <c r="FF2228" s="13"/>
      <c r="FG2228" s="13"/>
      <c r="FH2228" s="13"/>
      <c r="FI2228" s="13"/>
      <c r="FJ2228" s="13">
        <v>1</v>
      </c>
      <c r="FK2228" s="3"/>
      <c r="FL2228" s="13" t="s">
        <v>371</v>
      </c>
      <c r="FM2228" s="13">
        <v>0</v>
      </c>
      <c r="FN2228" s="13">
        <v>0</v>
      </c>
      <c r="FO2228" s="13">
        <v>0</v>
      </c>
      <c r="FP2228" s="13">
        <v>0</v>
      </c>
      <c r="FQ2228" s="13"/>
      <c r="FR2228" s="3" t="s">
        <v>365</v>
      </c>
      <c r="FS2228" s="13"/>
      <c r="FT2228" s="13">
        <v>0</v>
      </c>
      <c r="FU2228" s="13"/>
      <c r="FV2228" s="13"/>
      <c r="FW2228" s="13">
        <v>0</v>
      </c>
      <c r="FX2228" s="13"/>
      <c r="FY2228" s="13"/>
      <c r="FZ2228" s="13"/>
      <c r="GA2228" s="13"/>
      <c r="GB2228" s="13"/>
      <c r="GC2228" s="13"/>
      <c r="GD2228" s="13"/>
      <c r="GE2228" s="13"/>
      <c r="GF2228" s="13"/>
      <c r="GG2228" s="13" t="s">
        <v>1416</v>
      </c>
      <c r="GH2228" s="13"/>
      <c r="GI2228" s="13"/>
      <c r="GJ2228" s="13"/>
      <c r="GK2228" s="13"/>
      <c r="GL2228" s="13"/>
      <c r="GM2228" s="13"/>
      <c r="GN2228" s="13"/>
      <c r="GO2228" s="13" t="s">
        <v>371</v>
      </c>
      <c r="GP2228" s="13"/>
      <c r="GQ2228" s="13"/>
      <c r="GR2228" s="13"/>
      <c r="GS2228" s="13"/>
      <c r="GT2228" s="13"/>
      <c r="GU2228" s="13"/>
      <c r="GV2228" s="13" t="s">
        <v>371</v>
      </c>
      <c r="GW2228" s="13" t="s">
        <v>371</v>
      </c>
      <c r="GX2228" s="13"/>
      <c r="GY2228" s="13" t="s">
        <v>371</v>
      </c>
      <c r="GZ2228" s="13"/>
      <c r="HA2228" s="13"/>
      <c r="HB2228" s="13"/>
      <c r="HC2228" s="13"/>
      <c r="HD2228" s="13"/>
      <c r="HE2228" s="13"/>
      <c r="HF2228" s="13"/>
      <c r="HG2228" s="13"/>
      <c r="HH2228" s="13">
        <v>2</v>
      </c>
      <c r="HI2228" s="13">
        <v>7</v>
      </c>
      <c r="HJ2228" s="13">
        <v>795</v>
      </c>
      <c r="HK2228" s="13"/>
      <c r="HL2228" s="13"/>
      <c r="HM2228" s="13"/>
      <c r="HN2228" s="13"/>
      <c r="HO2228" s="13"/>
      <c r="HP2228" s="13"/>
      <c r="HQ2228" s="13" t="s">
        <v>371</v>
      </c>
      <c r="HR2228" s="13" t="s">
        <v>371</v>
      </c>
      <c r="HS2228" s="13" t="s">
        <v>371</v>
      </c>
      <c r="HT2228" s="13"/>
      <c r="HU2228" s="13"/>
      <c r="HV2228" s="13"/>
      <c r="HW2228" s="13" t="s">
        <v>365</v>
      </c>
      <c r="HX2228" s="13" t="s">
        <v>375</v>
      </c>
      <c r="HY2228" s="13" t="s">
        <v>371</v>
      </c>
      <c r="HZ2228" t="s">
        <v>3369</v>
      </c>
    </row>
    <row r="2229" spans="1:234">
      <c r="A2229" s="3">
        <v>45077</v>
      </c>
      <c r="B2229" s="13" t="s">
        <v>361</v>
      </c>
      <c r="C2229" s="13">
        <v>20078088</v>
      </c>
      <c r="D2229" s="13"/>
      <c r="E2229" s="13" t="s">
        <v>362</v>
      </c>
      <c r="F2229" s="13" t="s">
        <v>363</v>
      </c>
      <c r="G2229" s="13">
        <v>2641891</v>
      </c>
      <c r="H2229" s="13">
        <v>2642328</v>
      </c>
      <c r="I2229" s="13"/>
      <c r="J2229" s="13"/>
      <c r="K2229" s="13"/>
      <c r="L2229" s="13"/>
      <c r="M2229" s="13"/>
      <c r="N2229" s="13"/>
      <c r="O2229" s="13" t="s">
        <v>364</v>
      </c>
      <c r="P2229" s="13"/>
      <c r="Q2229" s="13"/>
      <c r="R2229" s="13">
        <v>1955</v>
      </c>
      <c r="S2229" s="13">
        <v>2</v>
      </c>
      <c r="T2229" s="13">
        <v>1985</v>
      </c>
      <c r="U2229" s="13">
        <v>1</v>
      </c>
      <c r="V2229" s="13" t="s">
        <v>365</v>
      </c>
      <c r="W2229" s="13" t="s">
        <v>365</v>
      </c>
      <c r="X2229" s="13"/>
      <c r="Y2229" s="13"/>
      <c r="Z2229" s="13">
        <v>21355</v>
      </c>
      <c r="AA2229" s="13">
        <v>4</v>
      </c>
      <c r="AB2229" s="13">
        <v>0</v>
      </c>
      <c r="AC2229" s="13" t="s">
        <v>371</v>
      </c>
      <c r="AD2229" s="13">
        <v>2</v>
      </c>
      <c r="AE2229" s="13">
        <v>0</v>
      </c>
      <c r="AF2229" s="13">
        <v>0</v>
      </c>
      <c r="AG2229" s="13">
        <v>0</v>
      </c>
      <c r="AH2229" s="13">
        <v>0</v>
      </c>
      <c r="AI2229" s="13"/>
      <c r="AJ2229" s="13" t="s">
        <v>365</v>
      </c>
      <c r="AK2229" s="13"/>
      <c r="AL2229" s="13"/>
      <c r="AM2229" s="13"/>
      <c r="AN2229" s="13"/>
      <c r="AO2229" s="13"/>
      <c r="AP2229" s="13"/>
      <c r="AQ2229" s="13">
        <v>2</v>
      </c>
      <c r="AR2229" s="13">
        <v>7</v>
      </c>
      <c r="AS2229" s="13" t="s">
        <v>1242</v>
      </c>
      <c r="AT2229" s="13">
        <v>732</v>
      </c>
      <c r="AU2229" s="13"/>
      <c r="AV2229" s="13"/>
      <c r="AW2229" s="13"/>
      <c r="AX2229" s="13"/>
      <c r="AY2229" s="13"/>
      <c r="AZ2229" s="13"/>
      <c r="BA2229" s="13"/>
      <c r="BB2229" s="13"/>
      <c r="BC2229" s="13" t="s">
        <v>1181</v>
      </c>
      <c r="BD2229" s="14" t="s">
        <v>1182</v>
      </c>
      <c r="BE2229" s="13" t="s">
        <v>369</v>
      </c>
      <c r="BF2229" s="13">
        <v>3</v>
      </c>
      <c r="BG2229" s="13">
        <v>11</v>
      </c>
      <c r="BH2229" s="13">
        <v>1</v>
      </c>
      <c r="BI2229" s="13">
        <v>300</v>
      </c>
      <c r="BJ2229" s="13"/>
      <c r="BK2229" s="13"/>
      <c r="BL2229" s="13"/>
      <c r="BM2229" s="13">
        <v>2</v>
      </c>
      <c r="BN2229" s="13">
        <v>49049.5</v>
      </c>
      <c r="BO2229" s="13">
        <v>0</v>
      </c>
      <c r="BP2229" s="13"/>
      <c r="BQ2229" s="13">
        <v>1</v>
      </c>
      <c r="BR2229" s="13">
        <v>1</v>
      </c>
      <c r="BS2229" s="13">
        <v>0</v>
      </c>
      <c r="BT2229" s="15">
        <v>6</v>
      </c>
      <c r="BU2229" s="13">
        <v>0</v>
      </c>
      <c r="BV2229" s="13">
        <v>1</v>
      </c>
      <c r="BW2229" s="13"/>
      <c r="BX2229" s="13"/>
      <c r="BY2229" s="13"/>
      <c r="BZ2229" s="13" t="s">
        <v>370</v>
      </c>
      <c r="CA2229" s="13" t="s">
        <v>370</v>
      </c>
      <c r="CB2229" s="13" t="s">
        <v>371</v>
      </c>
      <c r="CC2229" s="13"/>
      <c r="CD2229" s="13" t="s">
        <v>371</v>
      </c>
      <c r="CE2229" s="13"/>
      <c r="CF2229" s="13">
        <v>1</v>
      </c>
      <c r="CG2229" s="13"/>
      <c r="CH2229" s="13"/>
      <c r="CI2229" s="13" t="s">
        <v>3337</v>
      </c>
      <c r="CJ2229" s="13">
        <v>0</v>
      </c>
      <c r="CK2229" s="13" t="s">
        <v>371</v>
      </c>
      <c r="CL2229" s="13">
        <v>0</v>
      </c>
      <c r="CM2229" s="13" t="s">
        <v>365</v>
      </c>
      <c r="CN2229" s="13"/>
      <c r="CO2229" s="13"/>
      <c r="CP2229" s="13"/>
      <c r="CQ2229" s="13"/>
      <c r="CR2229" s="13"/>
      <c r="CS2229" s="3">
        <v>49337.17</v>
      </c>
      <c r="CT2229" s="13" t="s">
        <v>3247</v>
      </c>
      <c r="CU2229" s="13">
        <v>0</v>
      </c>
      <c r="CV2229" s="13">
        <v>49337.17</v>
      </c>
      <c r="CW2229" s="13"/>
      <c r="CX2229" s="13"/>
      <c r="CY2229" s="13"/>
      <c r="CZ2229" s="13"/>
      <c r="DA2229" s="13">
        <v>4</v>
      </c>
      <c r="DB2229" s="13"/>
      <c r="DC2229" s="13">
        <v>5</v>
      </c>
      <c r="DD2229" s="13">
        <v>12</v>
      </c>
      <c r="DE2229" s="13">
        <v>5.1499999999999997E-2</v>
      </c>
      <c r="DF2229" s="13">
        <v>5.0799999999999998E-2</v>
      </c>
      <c r="DG2229" s="13">
        <v>3</v>
      </c>
      <c r="DH2229" s="13"/>
      <c r="DI2229" s="13" t="s">
        <v>1241</v>
      </c>
      <c r="DJ2229" s="13">
        <v>5.0799999999999998E-2</v>
      </c>
      <c r="DK2229" s="13" t="s">
        <v>371</v>
      </c>
      <c r="DL2229" s="13"/>
      <c r="DM2229" s="13" t="s">
        <v>371</v>
      </c>
      <c r="DN2229" s="13">
        <v>12</v>
      </c>
      <c r="DO2229" s="13">
        <v>5.0799999999999998E-2</v>
      </c>
      <c r="DP2229" s="13">
        <v>5.0799999999999998E-2</v>
      </c>
      <c r="DQ2229" s="13" t="s">
        <v>1241</v>
      </c>
      <c r="DR2229" s="13" t="s">
        <v>365</v>
      </c>
      <c r="DS2229" s="13">
        <v>9</v>
      </c>
      <c r="DT2229" s="13"/>
      <c r="DU2229" s="13"/>
      <c r="DV2229" s="13"/>
      <c r="DW2229" s="13"/>
      <c r="DX2229" s="13" t="s">
        <v>373</v>
      </c>
      <c r="DY2229" s="13" t="s">
        <v>1799</v>
      </c>
      <c r="DZ2229" s="13">
        <v>3</v>
      </c>
      <c r="EA2229" s="13">
        <v>4</v>
      </c>
      <c r="EB2229" s="13">
        <v>2</v>
      </c>
      <c r="EC2229" s="13">
        <v>1900</v>
      </c>
      <c r="ED2229" s="13"/>
      <c r="EE2229" s="13">
        <v>71</v>
      </c>
      <c r="EF2229" s="13">
        <v>69000</v>
      </c>
      <c r="EG2229" s="13">
        <v>1</v>
      </c>
      <c r="EH2229" s="13" t="s">
        <v>1243</v>
      </c>
      <c r="EI2229" s="13"/>
      <c r="EJ2229" s="8"/>
      <c r="EK2229" s="13">
        <v>0</v>
      </c>
      <c r="EL2229" s="13" t="s">
        <v>1886</v>
      </c>
      <c r="EM2229" s="13" t="s">
        <v>1886</v>
      </c>
      <c r="EN2229" s="13">
        <v>1</v>
      </c>
      <c r="EO2229" s="13" t="s">
        <v>1243</v>
      </c>
      <c r="EP2229" s="13"/>
      <c r="EQ2229" s="13"/>
      <c r="ER2229" s="13"/>
      <c r="ES2229" s="13"/>
      <c r="ET2229" s="13"/>
      <c r="EU2229" s="13" t="s">
        <v>371</v>
      </c>
      <c r="EV2229" s="13"/>
      <c r="EW2229" s="13" t="s">
        <v>371</v>
      </c>
      <c r="EX2229" s="13">
        <v>5700</v>
      </c>
      <c r="EY2229" s="13">
        <v>4</v>
      </c>
      <c r="EZ2229" s="13">
        <v>1.9762999999999999</v>
      </c>
      <c r="FA2229" s="13"/>
      <c r="FB2229" s="13"/>
      <c r="FC2229" s="13"/>
      <c r="FD2229" s="13"/>
      <c r="FE2229" s="13"/>
      <c r="FF2229" s="13"/>
      <c r="FG2229" s="13"/>
      <c r="FH2229" s="13"/>
      <c r="FI2229" s="13"/>
      <c r="FJ2229" s="13">
        <v>4</v>
      </c>
      <c r="FK2229" s="3"/>
      <c r="FL2229" s="13" t="s">
        <v>371</v>
      </c>
      <c r="FM2229" s="13">
        <v>0</v>
      </c>
      <c r="FN2229" s="13">
        <v>0</v>
      </c>
      <c r="FO2229" s="13">
        <v>0</v>
      </c>
      <c r="FP2229" s="13">
        <v>0</v>
      </c>
      <c r="FQ2229" s="13"/>
      <c r="FR2229" s="3" t="s">
        <v>365</v>
      </c>
      <c r="FS2229" s="13">
        <v>44487</v>
      </c>
      <c r="FT2229" s="13">
        <v>0</v>
      </c>
      <c r="FU2229" s="13"/>
      <c r="FV2229" s="13"/>
      <c r="FW2229" s="13">
        <v>0</v>
      </c>
      <c r="FX2229" s="13"/>
      <c r="FY2229" s="13"/>
      <c r="FZ2229" s="13"/>
      <c r="GA2229" s="13"/>
      <c r="GB2229" s="13"/>
      <c r="GC2229" s="13"/>
      <c r="GD2229" s="13"/>
      <c r="GE2229" s="13"/>
      <c r="GF2229" s="13"/>
      <c r="GG2229" s="13" t="s">
        <v>1416</v>
      </c>
      <c r="GH2229" s="13"/>
      <c r="GI2229" s="13"/>
      <c r="GJ2229" s="13"/>
      <c r="GK2229" s="13"/>
      <c r="GL2229" s="13"/>
      <c r="GM2229" s="13"/>
      <c r="GN2229" s="13"/>
      <c r="GO2229" s="13" t="s">
        <v>371</v>
      </c>
      <c r="GP2229" s="13"/>
      <c r="GQ2229" s="13"/>
      <c r="GR2229" s="13"/>
      <c r="GS2229" s="13"/>
      <c r="GT2229" s="13"/>
      <c r="GU2229" s="13"/>
      <c r="GV2229" s="13" t="s">
        <v>371</v>
      </c>
      <c r="GW2229" s="13" t="s">
        <v>371</v>
      </c>
      <c r="GX2229" s="13"/>
      <c r="GY2229" s="13" t="s">
        <v>371</v>
      </c>
      <c r="GZ2229" s="13"/>
      <c r="HA2229" s="13"/>
      <c r="HB2229" s="13"/>
      <c r="HC2229" s="13"/>
      <c r="HD2229" s="13"/>
      <c r="HE2229" s="13"/>
      <c r="HF2229" s="13"/>
      <c r="HG2229" s="13"/>
      <c r="HH2229" s="13">
        <v>2</v>
      </c>
      <c r="HI2229" s="13">
        <v>7</v>
      </c>
      <c r="HJ2229" s="13">
        <v>732</v>
      </c>
      <c r="HK2229" s="13"/>
      <c r="HL2229" s="13"/>
      <c r="HM2229" s="13"/>
      <c r="HN2229" s="13"/>
      <c r="HO2229" s="13"/>
      <c r="HP2229" s="13"/>
      <c r="HQ2229" s="13" t="s">
        <v>371</v>
      </c>
      <c r="HR2229" s="13" t="s">
        <v>371</v>
      </c>
      <c r="HS2229" s="13" t="s">
        <v>371</v>
      </c>
      <c r="HT2229" s="13"/>
      <c r="HU2229" s="13"/>
      <c r="HV2229" s="13"/>
      <c r="HW2229" s="13" t="s">
        <v>365</v>
      </c>
      <c r="HX2229" s="13" t="s">
        <v>375</v>
      </c>
      <c r="HY2229" s="13" t="s">
        <v>371</v>
      </c>
    </row>
    <row r="2230" spans="1:234">
      <c r="A2230" s="3">
        <v>45077</v>
      </c>
      <c r="B2230" s="13" t="s">
        <v>361</v>
      </c>
      <c r="C2230" s="13">
        <v>20080515</v>
      </c>
      <c r="D2230" s="13"/>
      <c r="E2230" s="13" t="s">
        <v>362</v>
      </c>
      <c r="F2230" s="13" t="s">
        <v>363</v>
      </c>
      <c r="G2230" s="13">
        <v>2661662</v>
      </c>
      <c r="H2230" s="13">
        <v>2661732</v>
      </c>
      <c r="I2230" s="13"/>
      <c r="J2230" s="13"/>
      <c r="K2230" s="13"/>
      <c r="L2230" s="13"/>
      <c r="M2230" s="13"/>
      <c r="N2230" s="13"/>
      <c r="O2230" s="13" t="s">
        <v>364</v>
      </c>
      <c r="P2230" s="13"/>
      <c r="Q2230" s="13"/>
      <c r="R2230" s="13">
        <v>1953</v>
      </c>
      <c r="S2230" s="13">
        <v>1</v>
      </c>
      <c r="T2230" s="13"/>
      <c r="U2230" s="13">
        <v>5</v>
      </c>
      <c r="V2230" s="13" t="s">
        <v>365</v>
      </c>
      <c r="W2230" s="13" t="s">
        <v>365</v>
      </c>
      <c r="X2230" s="13"/>
      <c r="Y2230" s="13"/>
      <c r="Z2230" s="13">
        <v>87161.8</v>
      </c>
      <c r="AA2230" s="13">
        <v>4</v>
      </c>
      <c r="AB2230" s="13"/>
      <c r="AC2230" s="13" t="s">
        <v>371</v>
      </c>
      <c r="AD2230" s="13">
        <v>2</v>
      </c>
      <c r="AE2230" s="13">
        <v>0</v>
      </c>
      <c r="AF2230" s="13">
        <v>0</v>
      </c>
      <c r="AG2230" s="13">
        <v>0</v>
      </c>
      <c r="AH2230" s="13">
        <v>0</v>
      </c>
      <c r="AI2230" s="13"/>
      <c r="AJ2230" s="13" t="s">
        <v>365</v>
      </c>
      <c r="AK2230" s="13"/>
      <c r="AL2230" s="13"/>
      <c r="AM2230" s="13"/>
      <c r="AN2230" s="13"/>
      <c r="AO2230" s="13"/>
      <c r="AP2230" s="13"/>
      <c r="AQ2230" s="13">
        <v>2</v>
      </c>
      <c r="AR2230" s="13">
        <v>7</v>
      </c>
      <c r="AS2230" s="13" t="s">
        <v>1253</v>
      </c>
      <c r="AT2230" s="13">
        <v>544</v>
      </c>
      <c r="AU2230" s="13"/>
      <c r="AV2230" s="13"/>
      <c r="AW2230" s="13"/>
      <c r="AX2230" s="13"/>
      <c r="AY2230" s="13"/>
      <c r="AZ2230" s="13"/>
      <c r="BA2230" s="13"/>
      <c r="BB2230" s="13"/>
      <c r="BC2230" s="13" t="s">
        <v>1181</v>
      </c>
      <c r="BD2230" s="14" t="s">
        <v>430</v>
      </c>
      <c r="BE2230" s="13" t="s">
        <v>369</v>
      </c>
      <c r="BF2230" s="13">
        <v>3</v>
      </c>
      <c r="BG2230" s="13">
        <v>2</v>
      </c>
      <c r="BH2230" s="13">
        <v>1</v>
      </c>
      <c r="BI2230" s="13">
        <v>228</v>
      </c>
      <c r="BJ2230" s="13"/>
      <c r="BK2230" s="13"/>
      <c r="BL2230" s="13"/>
      <c r="BM2230" s="13">
        <v>2</v>
      </c>
      <c r="BN2230" s="13">
        <v>218250</v>
      </c>
      <c r="BO2230" s="13">
        <v>218977.58</v>
      </c>
      <c r="BP2230" s="13"/>
      <c r="BQ2230" s="13">
        <v>1</v>
      </c>
      <c r="BR2230" s="13">
        <v>1</v>
      </c>
      <c r="BS2230" s="13">
        <v>1709.05</v>
      </c>
      <c r="BT2230" s="15">
        <v>6</v>
      </c>
      <c r="BU2230" s="13">
        <v>2.5099999999999998</v>
      </c>
      <c r="BV2230" s="13">
        <v>1</v>
      </c>
      <c r="BW2230" s="13"/>
      <c r="BX2230" s="13"/>
      <c r="BY2230" s="13"/>
      <c r="BZ2230" s="13" t="s">
        <v>370</v>
      </c>
      <c r="CA2230" s="13" t="s">
        <v>370</v>
      </c>
      <c r="CB2230" s="13" t="s">
        <v>371</v>
      </c>
      <c r="CC2230" s="13"/>
      <c r="CD2230" s="13" t="s">
        <v>371</v>
      </c>
      <c r="CE2230" s="13"/>
      <c r="CF2230" s="13">
        <v>1</v>
      </c>
      <c r="CG2230" s="13"/>
      <c r="CH2230" s="13"/>
      <c r="CI2230" s="13" t="s">
        <v>3337</v>
      </c>
      <c r="CJ2230" s="13">
        <v>0</v>
      </c>
      <c r="CK2230" s="13" t="s">
        <v>371</v>
      </c>
      <c r="CL2230" s="13">
        <v>0</v>
      </c>
      <c r="CM2230" s="13" t="s">
        <v>365</v>
      </c>
      <c r="CN2230" s="13"/>
      <c r="CO2230" s="13"/>
      <c r="CP2230" s="13"/>
      <c r="CQ2230" s="13"/>
      <c r="CR2230" s="13"/>
      <c r="CS2230" s="3">
        <v>0</v>
      </c>
      <c r="CT2230" s="13"/>
      <c r="CU2230" s="13">
        <v>0</v>
      </c>
      <c r="CV2230" s="13"/>
      <c r="CW2230" s="13"/>
      <c r="CX2230" s="13"/>
      <c r="CY2230" s="13"/>
      <c r="CZ2230" s="13"/>
      <c r="DA2230" s="13">
        <v>4</v>
      </c>
      <c r="DB2230" s="13"/>
      <c r="DC2230" s="13">
        <v>5</v>
      </c>
      <c r="DD2230" s="13">
        <v>12</v>
      </c>
      <c r="DE2230" s="13">
        <v>9.4299999999999995E-2</v>
      </c>
      <c r="DF2230" s="13">
        <v>5.0799999999999998E-2</v>
      </c>
      <c r="DG2230" s="13">
        <v>3</v>
      </c>
      <c r="DH2230" s="13"/>
      <c r="DI2230" s="13" t="s">
        <v>1319</v>
      </c>
      <c r="DJ2230" s="13">
        <v>5.0799999999999998E-2</v>
      </c>
      <c r="DK2230" s="13" t="s">
        <v>371</v>
      </c>
      <c r="DL2230" s="13"/>
      <c r="DM2230" s="13" t="s">
        <v>371</v>
      </c>
      <c r="DN2230" s="13">
        <v>12</v>
      </c>
      <c r="DO2230" s="13">
        <v>5.0799999999999998E-2</v>
      </c>
      <c r="DP2230" s="13">
        <v>5.0799999999999998E-2</v>
      </c>
      <c r="DQ2230" s="13" t="s">
        <v>1319</v>
      </c>
      <c r="DR2230" s="13" t="s">
        <v>365</v>
      </c>
      <c r="DS2230" s="13">
        <v>9</v>
      </c>
      <c r="DT2230" s="13"/>
      <c r="DU2230" s="13"/>
      <c r="DV2230" s="13"/>
      <c r="DW2230" s="13"/>
      <c r="DX2230" s="13" t="s">
        <v>373</v>
      </c>
      <c r="DY2230" s="13" t="s">
        <v>1406</v>
      </c>
      <c r="DZ2230" s="13">
        <v>3</v>
      </c>
      <c r="EA2230" s="13">
        <v>5</v>
      </c>
      <c r="EB2230" s="13">
        <v>2</v>
      </c>
      <c r="EC2230" s="13">
        <v>1900</v>
      </c>
      <c r="ED2230" s="13"/>
      <c r="EE2230" s="13">
        <v>68</v>
      </c>
      <c r="EF2230" s="13">
        <v>320000</v>
      </c>
      <c r="EG2230" s="13">
        <v>1</v>
      </c>
      <c r="EH2230" s="13" t="s">
        <v>1285</v>
      </c>
      <c r="EI2230" s="13"/>
      <c r="EJ2230" s="8"/>
      <c r="EK2230" s="13">
        <v>68</v>
      </c>
      <c r="EL2230" s="13" t="s">
        <v>1593</v>
      </c>
      <c r="EM2230" s="13" t="s">
        <v>1593</v>
      </c>
      <c r="EN2230" s="13">
        <v>1</v>
      </c>
      <c r="EO2230" s="13" t="s">
        <v>1285</v>
      </c>
      <c r="EP2230" s="13"/>
      <c r="EQ2230" s="13"/>
      <c r="ER2230" s="13"/>
      <c r="ES2230" s="13"/>
      <c r="ET2230" s="13"/>
      <c r="EU2230" s="13" t="s">
        <v>371</v>
      </c>
      <c r="EV2230" s="13"/>
      <c r="EW2230" s="13" t="s">
        <v>371</v>
      </c>
      <c r="EX2230" s="13">
        <v>23400</v>
      </c>
      <c r="EY2230" s="13">
        <v>1</v>
      </c>
      <c r="EZ2230" s="13">
        <v>1.8233999999999999</v>
      </c>
      <c r="FA2230" s="13"/>
      <c r="FB2230" s="13"/>
      <c r="FC2230" s="13"/>
      <c r="FD2230" s="13"/>
      <c r="FE2230" s="13"/>
      <c r="FF2230" s="13"/>
      <c r="FG2230" s="13"/>
      <c r="FH2230" s="13"/>
      <c r="FI2230" s="13"/>
      <c r="FJ2230" s="13">
        <v>1</v>
      </c>
      <c r="FK2230" s="3"/>
      <c r="FL2230" s="13" t="s">
        <v>371</v>
      </c>
      <c r="FM2230" s="13">
        <v>0</v>
      </c>
      <c r="FN2230" s="13">
        <v>0</v>
      </c>
      <c r="FO2230" s="13">
        <v>0</v>
      </c>
      <c r="FP2230" s="13">
        <v>0</v>
      </c>
      <c r="FQ2230" s="13"/>
      <c r="FR2230" s="3" t="s">
        <v>365</v>
      </c>
      <c r="FS2230" s="13"/>
      <c r="FT2230" s="13">
        <v>0</v>
      </c>
      <c r="FU2230" s="13"/>
      <c r="FV2230" s="13"/>
      <c r="FW2230" s="13">
        <v>0</v>
      </c>
      <c r="FX2230" s="13"/>
      <c r="FY2230" s="13"/>
      <c r="FZ2230" s="13"/>
      <c r="GA2230" s="13"/>
      <c r="GB2230" s="13"/>
      <c r="GC2230" s="13"/>
      <c r="GD2230" s="13"/>
      <c r="GE2230" s="13"/>
      <c r="GF2230" s="13"/>
      <c r="GG2230" s="13" t="s">
        <v>371</v>
      </c>
      <c r="GH2230" s="13"/>
      <c r="GI2230" s="13"/>
      <c r="GJ2230" s="13"/>
      <c r="GK2230" s="13"/>
      <c r="GL2230" s="13"/>
      <c r="GM2230" s="13"/>
      <c r="GN2230" s="13"/>
      <c r="GO2230" s="13" t="s">
        <v>371</v>
      </c>
      <c r="GP2230" s="13"/>
      <c r="GQ2230" s="13"/>
      <c r="GR2230" s="13"/>
      <c r="GS2230" s="13"/>
      <c r="GT2230" s="13"/>
      <c r="GU2230" s="13"/>
      <c r="GV2230" s="13" t="s">
        <v>371</v>
      </c>
      <c r="GW2230" s="13" t="s">
        <v>371</v>
      </c>
      <c r="GX2230" s="13"/>
      <c r="GY2230" s="13" t="s">
        <v>371</v>
      </c>
      <c r="GZ2230" s="13"/>
      <c r="HA2230" s="13"/>
      <c r="HB2230" s="13"/>
      <c r="HC2230" s="13"/>
      <c r="HD2230" s="13"/>
      <c r="HE2230" s="13"/>
      <c r="HF2230" s="13"/>
      <c r="HG2230" s="13"/>
      <c r="HH2230" s="13">
        <v>2</v>
      </c>
      <c r="HI2230" s="13">
        <v>7</v>
      </c>
      <c r="HJ2230" s="13">
        <v>544</v>
      </c>
      <c r="HK2230" s="13"/>
      <c r="HL2230" s="13"/>
      <c r="HM2230" s="13"/>
      <c r="HN2230" s="13"/>
      <c r="HO2230" s="13"/>
      <c r="HP2230" s="13"/>
      <c r="HQ2230" s="13" t="s">
        <v>371</v>
      </c>
      <c r="HR2230" s="13" t="s">
        <v>371</v>
      </c>
      <c r="HS2230" s="13" t="s">
        <v>371</v>
      </c>
      <c r="HT2230" s="13"/>
      <c r="HU2230" s="13"/>
      <c r="HV2230" s="13"/>
      <c r="HW2230" s="13" t="s">
        <v>371</v>
      </c>
      <c r="HX2230" s="13" t="s">
        <v>375</v>
      </c>
      <c r="HY2230" s="13" t="s">
        <v>371</v>
      </c>
      <c r="HZ2230" t="s">
        <v>3369</v>
      </c>
    </row>
    <row r="2231" spans="1:234">
      <c r="A2231" s="3">
        <v>45077</v>
      </c>
      <c r="B2231" s="13" t="s">
        <v>361</v>
      </c>
      <c r="C2231" s="13">
        <v>20077379</v>
      </c>
      <c r="D2231" s="13"/>
      <c r="E2231" s="13" t="s">
        <v>362</v>
      </c>
      <c r="F2231" s="13" t="s">
        <v>363</v>
      </c>
      <c r="G2231" s="13">
        <v>2636133</v>
      </c>
      <c r="H2231" s="13">
        <v>2636302</v>
      </c>
      <c r="I2231" s="13"/>
      <c r="J2231" s="13"/>
      <c r="K2231" s="13"/>
      <c r="L2231" s="13"/>
      <c r="M2231" s="13"/>
      <c r="N2231" s="13"/>
      <c r="O2231" s="13" t="s">
        <v>364</v>
      </c>
      <c r="P2231" s="13"/>
      <c r="Q2231" s="13"/>
      <c r="R2231" s="13">
        <v>1992</v>
      </c>
      <c r="S2231" s="13">
        <v>1</v>
      </c>
      <c r="T2231" s="13"/>
      <c r="U2231" s="13">
        <v>5</v>
      </c>
      <c r="V2231" s="13" t="s">
        <v>672</v>
      </c>
      <c r="W2231" s="13" t="s">
        <v>365</v>
      </c>
      <c r="X2231" s="13"/>
      <c r="Y2231" s="13"/>
      <c r="Z2231" s="13">
        <v>16221</v>
      </c>
      <c r="AA2231" s="13">
        <v>4</v>
      </c>
      <c r="AB2231" s="13"/>
      <c r="AC2231" s="13" t="s">
        <v>371</v>
      </c>
      <c r="AD2231" s="13">
        <v>2</v>
      </c>
      <c r="AE2231" s="13">
        <v>0</v>
      </c>
      <c r="AF2231" s="13">
        <v>0</v>
      </c>
      <c r="AG2231" s="13">
        <v>0</v>
      </c>
      <c r="AH2231" s="13">
        <v>0</v>
      </c>
      <c r="AI2231" s="13"/>
      <c r="AJ2231" s="13" t="s">
        <v>365</v>
      </c>
      <c r="AK2231" s="13"/>
      <c r="AL2231" s="13"/>
      <c r="AM2231" s="13"/>
      <c r="AN2231" s="13"/>
      <c r="AO2231" s="13"/>
      <c r="AP2231" s="13"/>
      <c r="AQ2231" s="13">
        <v>2</v>
      </c>
      <c r="AR2231" s="13">
        <v>7</v>
      </c>
      <c r="AS2231" s="13" t="s">
        <v>1175</v>
      </c>
      <c r="AT2231" s="13">
        <v>570</v>
      </c>
      <c r="AU2231" s="13"/>
      <c r="AV2231" s="13"/>
      <c r="AW2231" s="13"/>
      <c r="AX2231" s="13"/>
      <c r="AY2231" s="13"/>
      <c r="AZ2231" s="13"/>
      <c r="BA2231" s="13"/>
      <c r="BB2231" s="13"/>
      <c r="BC2231" s="13" t="s">
        <v>1181</v>
      </c>
      <c r="BD2231" s="14" t="s">
        <v>1190</v>
      </c>
      <c r="BE2231" s="13" t="s">
        <v>369</v>
      </c>
      <c r="BF2231" s="13">
        <v>3</v>
      </c>
      <c r="BG2231" s="13">
        <v>11</v>
      </c>
      <c r="BH2231" s="13">
        <v>1</v>
      </c>
      <c r="BI2231" s="13">
        <v>420</v>
      </c>
      <c r="BJ2231" s="13"/>
      <c r="BK2231" s="13"/>
      <c r="BL2231" s="13"/>
      <c r="BM2231" s="13">
        <v>2</v>
      </c>
      <c r="BN2231" s="13">
        <v>58507.27</v>
      </c>
      <c r="BO2231" s="13">
        <v>0</v>
      </c>
      <c r="BP2231" s="13"/>
      <c r="BQ2231" s="13">
        <v>1</v>
      </c>
      <c r="BR2231" s="13">
        <v>1</v>
      </c>
      <c r="BS2231" s="13">
        <v>0</v>
      </c>
      <c r="BT2231" s="15">
        <v>6</v>
      </c>
      <c r="BU2231" s="13">
        <v>0</v>
      </c>
      <c r="BV2231" s="13">
        <v>1</v>
      </c>
      <c r="BW2231" s="13"/>
      <c r="BX2231" s="13"/>
      <c r="BY2231" s="13"/>
      <c r="BZ2231" s="13" t="s">
        <v>370</v>
      </c>
      <c r="CA2231" s="13" t="s">
        <v>370</v>
      </c>
      <c r="CB2231" s="13" t="s">
        <v>371</v>
      </c>
      <c r="CC2231" s="13"/>
      <c r="CD2231" s="13" t="s">
        <v>371</v>
      </c>
      <c r="CE2231" s="13"/>
      <c r="CF2231" s="13">
        <v>1</v>
      </c>
      <c r="CG2231" s="13"/>
      <c r="CH2231" s="13"/>
      <c r="CI2231" s="13" t="s">
        <v>3337</v>
      </c>
      <c r="CJ2231" s="13">
        <v>0</v>
      </c>
      <c r="CK2231" s="13" t="s">
        <v>371</v>
      </c>
      <c r="CL2231" s="13">
        <v>0</v>
      </c>
      <c r="CM2231" s="13" t="s">
        <v>365</v>
      </c>
      <c r="CN2231" s="13"/>
      <c r="CO2231" s="13"/>
      <c r="CP2231" s="13"/>
      <c r="CQ2231" s="13"/>
      <c r="CR2231" s="13"/>
      <c r="CS2231" s="3">
        <v>58539.37</v>
      </c>
      <c r="CT2231" s="13" t="s">
        <v>1233</v>
      </c>
      <c r="CU2231" s="13">
        <v>0</v>
      </c>
      <c r="CV2231" s="13">
        <v>58539.37</v>
      </c>
      <c r="CW2231" s="13"/>
      <c r="CX2231" s="13"/>
      <c r="CY2231" s="13"/>
      <c r="CZ2231" s="13"/>
      <c r="DA2231" s="13">
        <v>4</v>
      </c>
      <c r="DB2231" s="13"/>
      <c r="DC2231" s="13">
        <v>5</v>
      </c>
      <c r="DD2231" s="13">
        <v>12</v>
      </c>
      <c r="DE2231" s="13">
        <v>2.9899999999999999E-2</v>
      </c>
      <c r="DF2231" s="13">
        <v>2.9899999999999999E-2</v>
      </c>
      <c r="DG2231" s="13">
        <v>3</v>
      </c>
      <c r="DH2231" s="13"/>
      <c r="DI2231" s="13" t="s">
        <v>1221</v>
      </c>
      <c r="DJ2231" s="13">
        <v>4.5699999999999998E-2</v>
      </c>
      <c r="DK2231" s="13" t="s">
        <v>371</v>
      </c>
      <c r="DL2231" s="13"/>
      <c r="DM2231" s="13" t="s">
        <v>371</v>
      </c>
      <c r="DN2231" s="13">
        <v>12</v>
      </c>
      <c r="DO2231" s="13">
        <v>4.5699999999999998E-2</v>
      </c>
      <c r="DP2231" s="13">
        <v>4.5699999999999998E-2</v>
      </c>
      <c r="DQ2231" s="13" t="s">
        <v>1221</v>
      </c>
      <c r="DR2231" s="13" t="s">
        <v>365</v>
      </c>
      <c r="DS2231" s="13">
        <v>9</v>
      </c>
      <c r="DT2231" s="13"/>
      <c r="DU2231" s="13"/>
      <c r="DV2231" s="13"/>
      <c r="DW2231" s="13"/>
      <c r="DX2231" s="13" t="s">
        <v>385</v>
      </c>
      <c r="DY2231" s="13" t="s">
        <v>3260</v>
      </c>
      <c r="DZ2231" s="13">
        <v>3</v>
      </c>
      <c r="EA2231" s="13">
        <v>4</v>
      </c>
      <c r="EB2231" s="13">
        <v>2</v>
      </c>
      <c r="EC2231" s="13">
        <v>1930</v>
      </c>
      <c r="ED2231" s="13"/>
      <c r="EE2231" s="13">
        <v>42</v>
      </c>
      <c r="EF2231" s="13">
        <v>140000</v>
      </c>
      <c r="EG2231" s="13">
        <v>1</v>
      </c>
      <c r="EH2231" s="13" t="s">
        <v>1222</v>
      </c>
      <c r="EI2231" s="13"/>
      <c r="EJ2231" s="8"/>
      <c r="EK2231" s="13">
        <v>0</v>
      </c>
      <c r="EL2231" s="13" t="s">
        <v>3292</v>
      </c>
      <c r="EM2231" s="13" t="s">
        <v>1564</v>
      </c>
      <c r="EN2231" s="13">
        <v>1</v>
      </c>
      <c r="EO2231" s="13" t="s">
        <v>1222</v>
      </c>
      <c r="EP2231" s="13"/>
      <c r="EQ2231" s="13"/>
      <c r="ER2231" s="13"/>
      <c r="ES2231" s="13"/>
      <c r="ET2231" s="13"/>
      <c r="EU2231" s="13" t="s">
        <v>371</v>
      </c>
      <c r="EV2231" s="13"/>
      <c r="EW2231" s="13" t="s">
        <v>371</v>
      </c>
      <c r="EX2231" s="13">
        <v>8400</v>
      </c>
      <c r="EY2231" s="13"/>
      <c r="EZ2231" s="13">
        <v>2.6103000000000001</v>
      </c>
      <c r="FA2231" s="13"/>
      <c r="FB2231" s="13"/>
      <c r="FC2231" s="13"/>
      <c r="FD2231" s="13"/>
      <c r="FE2231" s="13"/>
      <c r="FF2231" s="13"/>
      <c r="FG2231" s="13"/>
      <c r="FH2231" s="13"/>
      <c r="FI2231" s="13"/>
      <c r="FJ2231" s="13">
        <v>4</v>
      </c>
      <c r="FK2231" s="3"/>
      <c r="FL2231" s="13" t="s">
        <v>371</v>
      </c>
      <c r="FM2231" s="13">
        <v>0</v>
      </c>
      <c r="FN2231" s="13">
        <v>0</v>
      </c>
      <c r="FO2231" s="13">
        <v>0</v>
      </c>
      <c r="FP2231" s="13">
        <v>0</v>
      </c>
      <c r="FQ2231" s="13"/>
      <c r="FR2231" s="3" t="s">
        <v>365</v>
      </c>
      <c r="FS2231" s="13">
        <v>44406</v>
      </c>
      <c r="FT2231" s="13">
        <v>0</v>
      </c>
      <c r="FU2231" s="13"/>
      <c r="FV2231" s="13"/>
      <c r="FW2231" s="13">
        <v>0</v>
      </c>
      <c r="FX2231" s="13"/>
      <c r="FY2231" s="13"/>
      <c r="FZ2231" s="13"/>
      <c r="GA2231" s="13"/>
      <c r="GB2231" s="13"/>
      <c r="GC2231" s="13"/>
      <c r="GD2231" s="13"/>
      <c r="GE2231" s="13"/>
      <c r="GF2231" s="13"/>
      <c r="GG2231" s="13" t="s">
        <v>371</v>
      </c>
      <c r="GH2231" s="13"/>
      <c r="GI2231" s="13"/>
      <c r="GJ2231" s="13"/>
      <c r="GK2231" s="13"/>
      <c r="GL2231" s="13"/>
      <c r="GM2231" s="13"/>
      <c r="GN2231" s="13"/>
      <c r="GO2231" s="13" t="s">
        <v>371</v>
      </c>
      <c r="GP2231" s="13"/>
      <c r="GQ2231" s="13"/>
      <c r="GR2231" s="13"/>
      <c r="GS2231" s="13"/>
      <c r="GT2231" s="13"/>
      <c r="GU2231" s="13"/>
      <c r="GV2231" s="13" t="s">
        <v>371</v>
      </c>
      <c r="GW2231" s="13" t="s">
        <v>371</v>
      </c>
      <c r="GX2231" s="13"/>
      <c r="GY2231" s="13" t="s">
        <v>371</v>
      </c>
      <c r="GZ2231" s="13"/>
      <c r="HA2231" s="13"/>
      <c r="HB2231" s="13"/>
      <c r="HC2231" s="13"/>
      <c r="HD2231" s="13"/>
      <c r="HE2231" s="13"/>
      <c r="HF2231" s="13"/>
      <c r="HG2231" s="13"/>
      <c r="HH2231" s="13">
        <v>2</v>
      </c>
      <c r="HI2231" s="13">
        <v>7</v>
      </c>
      <c r="HJ2231" s="13">
        <v>570</v>
      </c>
      <c r="HK2231" s="13"/>
      <c r="HL2231" s="13"/>
      <c r="HM2231" s="13"/>
      <c r="HN2231" s="13"/>
      <c r="HO2231" s="13"/>
      <c r="HP2231" s="13"/>
      <c r="HQ2231" s="13" t="s">
        <v>371</v>
      </c>
      <c r="HR2231" s="13" t="s">
        <v>371</v>
      </c>
      <c r="HS2231" s="13" t="s">
        <v>371</v>
      </c>
      <c r="HT2231" s="13"/>
      <c r="HU2231" s="13"/>
      <c r="HV2231" s="13"/>
      <c r="HW2231" s="13" t="s">
        <v>371</v>
      </c>
      <c r="HX2231" s="13" t="s">
        <v>375</v>
      </c>
      <c r="HY2231" s="13" t="s">
        <v>371</v>
      </c>
    </row>
    <row r="2232" spans="1:234">
      <c r="A2232" s="3">
        <v>45077</v>
      </c>
      <c r="B2232" s="13" t="s">
        <v>361</v>
      </c>
      <c r="C2232" s="13">
        <v>20079818</v>
      </c>
      <c r="D2232" s="13"/>
      <c r="E2232" s="13" t="s">
        <v>362</v>
      </c>
      <c r="F2232" s="13" t="s">
        <v>363</v>
      </c>
      <c r="G2232" s="13">
        <v>2656039</v>
      </c>
      <c r="H2232" s="13">
        <v>2656093</v>
      </c>
      <c r="I2232" s="13"/>
      <c r="J2232" s="13"/>
      <c r="K2232" s="13"/>
      <c r="L2232" s="13"/>
      <c r="M2232" s="13"/>
      <c r="N2232" s="13"/>
      <c r="O2232" s="13" t="s">
        <v>364</v>
      </c>
      <c r="P2232" s="13"/>
      <c r="Q2232" s="13"/>
      <c r="R2232" s="13">
        <v>1964</v>
      </c>
      <c r="S2232" s="13">
        <v>1</v>
      </c>
      <c r="T2232" s="13"/>
      <c r="U2232" s="13">
        <v>8</v>
      </c>
      <c r="V2232" s="13" t="s">
        <v>365</v>
      </c>
      <c r="W2232" s="13" t="s">
        <v>365</v>
      </c>
      <c r="X2232" s="13"/>
      <c r="Y2232" s="13"/>
      <c r="Z2232" s="13">
        <v>27605</v>
      </c>
      <c r="AA2232" s="13">
        <v>4</v>
      </c>
      <c r="AB2232" s="13"/>
      <c r="AC2232" s="13" t="s">
        <v>371</v>
      </c>
      <c r="AD2232" s="13">
        <v>2</v>
      </c>
      <c r="AE2232" s="13">
        <v>0</v>
      </c>
      <c r="AF2232" s="13">
        <v>0</v>
      </c>
      <c r="AG2232" s="13">
        <v>0</v>
      </c>
      <c r="AH2232" s="13">
        <v>0</v>
      </c>
      <c r="AI2232" s="13"/>
      <c r="AJ2232" s="13" t="s">
        <v>365</v>
      </c>
      <c r="AK2232" s="13"/>
      <c r="AL2232" s="13"/>
      <c r="AM2232" s="13"/>
      <c r="AN2232" s="13"/>
      <c r="AO2232" s="13"/>
      <c r="AP2232" s="13"/>
      <c r="AQ2232" s="13">
        <v>2</v>
      </c>
      <c r="AR2232" s="13">
        <v>7</v>
      </c>
      <c r="AS2232" s="13" t="s">
        <v>1243</v>
      </c>
      <c r="AT2232" s="13">
        <v>570</v>
      </c>
      <c r="AU2232" s="13"/>
      <c r="AV2232" s="13"/>
      <c r="AW2232" s="13"/>
      <c r="AX2232" s="13"/>
      <c r="AY2232" s="13"/>
      <c r="AZ2232" s="13"/>
      <c r="BA2232" s="13"/>
      <c r="BB2232" s="13"/>
      <c r="BC2232" s="13" t="s">
        <v>1181</v>
      </c>
      <c r="BD2232" s="14" t="s">
        <v>1188</v>
      </c>
      <c r="BE2232" s="13" t="s">
        <v>369</v>
      </c>
      <c r="BF2232" s="13">
        <v>3</v>
      </c>
      <c r="BG2232" s="13">
        <v>2</v>
      </c>
      <c r="BH2232" s="13">
        <v>1</v>
      </c>
      <c r="BI2232" s="13">
        <v>240</v>
      </c>
      <c r="BJ2232" s="13"/>
      <c r="BK2232" s="13"/>
      <c r="BL2232" s="13"/>
      <c r="BM2232" s="13">
        <v>2</v>
      </c>
      <c r="BN2232" s="13">
        <v>182725</v>
      </c>
      <c r="BO2232" s="13">
        <v>184246.04</v>
      </c>
      <c r="BP2232" s="13"/>
      <c r="BQ2232" s="13">
        <v>1</v>
      </c>
      <c r="BR2232" s="13">
        <v>1</v>
      </c>
      <c r="BS2232" s="13">
        <v>593.33000000000004</v>
      </c>
      <c r="BT2232" s="15">
        <v>6</v>
      </c>
      <c r="BU2232" s="13">
        <v>6.67</v>
      </c>
      <c r="BV2232" s="13">
        <v>1</v>
      </c>
      <c r="BW2232" s="13"/>
      <c r="BX2232" s="13"/>
      <c r="BY2232" s="13"/>
      <c r="BZ2232" s="13" t="s">
        <v>370</v>
      </c>
      <c r="CA2232" s="13" t="s">
        <v>370</v>
      </c>
      <c r="CB2232" s="13" t="s">
        <v>371</v>
      </c>
      <c r="CC2232" s="13"/>
      <c r="CD2232" s="13" t="s">
        <v>371</v>
      </c>
      <c r="CE2232" s="13"/>
      <c r="CF2232" s="13">
        <v>1</v>
      </c>
      <c r="CG2232" s="13"/>
      <c r="CH2232" s="13"/>
      <c r="CI2232" s="13" t="s">
        <v>3337</v>
      </c>
      <c r="CJ2232" s="13">
        <v>0</v>
      </c>
      <c r="CK2232" s="13" t="s">
        <v>371</v>
      </c>
      <c r="CL2232" s="13">
        <v>0</v>
      </c>
      <c r="CM2232" s="13" t="s">
        <v>365</v>
      </c>
      <c r="CN2232" s="13"/>
      <c r="CO2232" s="13"/>
      <c r="CP2232" s="13"/>
      <c r="CQ2232" s="13"/>
      <c r="CR2232" s="13"/>
      <c r="CS2232" s="3">
        <v>0</v>
      </c>
      <c r="CT2232" s="13"/>
      <c r="CU2232" s="13">
        <v>0</v>
      </c>
      <c r="CV2232" s="13"/>
      <c r="CW2232" s="13"/>
      <c r="CX2232" s="13"/>
      <c r="CY2232" s="13"/>
      <c r="CZ2232" s="13"/>
      <c r="DA2232" s="13">
        <v>4</v>
      </c>
      <c r="DB2232" s="13"/>
      <c r="DC2232" s="13">
        <v>5</v>
      </c>
      <c r="DD2232" s="13">
        <v>12</v>
      </c>
      <c r="DE2232" s="13">
        <v>3.8399999999999997E-2</v>
      </c>
      <c r="DF2232" s="13">
        <v>3.8399999999999997E-2</v>
      </c>
      <c r="DG2232" s="13">
        <v>3</v>
      </c>
      <c r="DH2232" s="13"/>
      <c r="DI2232" s="13" t="s">
        <v>1302</v>
      </c>
      <c r="DJ2232" s="13">
        <v>5.1799999999999999E-2</v>
      </c>
      <c r="DK2232" s="13" t="s">
        <v>371</v>
      </c>
      <c r="DL2232" s="13"/>
      <c r="DM2232" s="13" t="s">
        <v>371</v>
      </c>
      <c r="DN2232" s="13">
        <v>12</v>
      </c>
      <c r="DO2232" s="13">
        <v>5.1799999999999999E-2</v>
      </c>
      <c r="DP2232" s="13">
        <v>5.1799999999999999E-2</v>
      </c>
      <c r="DQ2232" s="13" t="s">
        <v>1302</v>
      </c>
      <c r="DR2232" s="13" t="s">
        <v>365</v>
      </c>
      <c r="DS2232" s="13">
        <v>9</v>
      </c>
      <c r="DT2232" s="13"/>
      <c r="DU2232" s="13"/>
      <c r="DV2232" s="13"/>
      <c r="DW2232" s="13"/>
      <c r="DX2232" s="13" t="s">
        <v>538</v>
      </c>
      <c r="DY2232" s="13" t="s">
        <v>2519</v>
      </c>
      <c r="DZ2232" s="13">
        <v>3</v>
      </c>
      <c r="EA2232" s="13">
        <v>5</v>
      </c>
      <c r="EB2232" s="13">
        <v>2</v>
      </c>
      <c r="EC2232" s="13">
        <v>1900</v>
      </c>
      <c r="ED2232" s="13"/>
      <c r="EE2232" s="13">
        <v>81</v>
      </c>
      <c r="EF2232" s="13">
        <v>225000</v>
      </c>
      <c r="EG2232" s="13">
        <v>1</v>
      </c>
      <c r="EH2232" s="13" t="s">
        <v>1268</v>
      </c>
      <c r="EI2232" s="13"/>
      <c r="EJ2232" s="8"/>
      <c r="EK2232" s="13">
        <v>82</v>
      </c>
      <c r="EL2232" s="13" t="s">
        <v>1941</v>
      </c>
      <c r="EM2232" s="13" t="s">
        <v>1941</v>
      </c>
      <c r="EN2232" s="13">
        <v>1</v>
      </c>
      <c r="EO2232" s="13" t="s">
        <v>1268</v>
      </c>
      <c r="EP2232" s="13"/>
      <c r="EQ2232" s="13"/>
      <c r="ER2232" s="13"/>
      <c r="ES2232" s="13"/>
      <c r="ET2232" s="13"/>
      <c r="EU2232" s="13" t="s">
        <v>371</v>
      </c>
      <c r="EV2232" s="13"/>
      <c r="EW2232" s="13" t="s">
        <v>371</v>
      </c>
      <c r="EX2232" s="13">
        <v>27780</v>
      </c>
      <c r="EY2232" s="13">
        <v>1</v>
      </c>
      <c r="EZ2232" s="13">
        <v>3.9590999999999998</v>
      </c>
      <c r="FA2232" s="13"/>
      <c r="FB2232" s="13"/>
      <c r="FC2232" s="13"/>
      <c r="FD2232" s="13"/>
      <c r="FE2232" s="13"/>
      <c r="FF2232" s="13"/>
      <c r="FG2232" s="13"/>
      <c r="FH2232" s="13"/>
      <c r="FI2232" s="13"/>
      <c r="FJ2232" s="13">
        <v>1</v>
      </c>
      <c r="FK2232" s="3"/>
      <c r="FL2232" s="13" t="s">
        <v>3351</v>
      </c>
      <c r="FM2232" s="13">
        <v>0</v>
      </c>
      <c r="FN2232" s="13">
        <v>0</v>
      </c>
      <c r="FO2232" s="13">
        <v>0</v>
      </c>
      <c r="FP2232" s="13">
        <v>0</v>
      </c>
      <c r="FQ2232" s="13"/>
      <c r="FR2232" s="3" t="s">
        <v>365</v>
      </c>
      <c r="FS2232" s="13"/>
      <c r="FT2232" s="13">
        <v>0</v>
      </c>
      <c r="FU2232" s="13"/>
      <c r="FV2232" s="13"/>
      <c r="FW2232" s="13">
        <v>0</v>
      </c>
      <c r="FX2232" s="13"/>
      <c r="FY2232" s="13"/>
      <c r="FZ2232" s="13"/>
      <c r="GA2232" s="13"/>
      <c r="GB2232" s="13"/>
      <c r="GC2232" s="13"/>
      <c r="GD2232" s="13"/>
      <c r="GE2232" s="13"/>
      <c r="GF2232" s="13"/>
      <c r="GG2232" s="13" t="s">
        <v>371</v>
      </c>
      <c r="GH2232" s="13"/>
      <c r="GI2232" s="13"/>
      <c r="GJ2232" s="13"/>
      <c r="GK2232" s="13"/>
      <c r="GL2232" s="13"/>
      <c r="GM2232" s="13"/>
      <c r="GN2232" s="13"/>
      <c r="GO2232" s="13" t="s">
        <v>371</v>
      </c>
      <c r="GP2232" s="13"/>
      <c r="GQ2232" s="13"/>
      <c r="GR2232" s="13"/>
      <c r="GS2232" s="13"/>
      <c r="GT2232" s="13"/>
      <c r="GU2232" s="13"/>
      <c r="GV2232" s="13" t="s">
        <v>371</v>
      </c>
      <c r="GW2232" s="13" t="s">
        <v>371</v>
      </c>
      <c r="GX2232" s="13"/>
      <c r="GY2232" s="13" t="s">
        <v>371</v>
      </c>
      <c r="GZ2232" s="13"/>
      <c r="HA2232" s="13"/>
      <c r="HB2232" s="13"/>
      <c r="HC2232" s="13"/>
      <c r="HD2232" s="13"/>
      <c r="HE2232" s="13"/>
      <c r="HF2232" s="13"/>
      <c r="HG2232" s="13"/>
      <c r="HH2232" s="13">
        <v>2</v>
      </c>
      <c r="HI2232" s="13">
        <v>7</v>
      </c>
      <c r="HJ2232" s="13">
        <v>570</v>
      </c>
      <c r="HK2232" s="13"/>
      <c r="HL2232" s="13"/>
      <c r="HM2232" s="13"/>
      <c r="HN2232" s="13"/>
      <c r="HO2232" s="13"/>
      <c r="HP2232" s="13"/>
      <c r="HQ2232" s="13" t="s">
        <v>371</v>
      </c>
      <c r="HR2232" s="13" t="s">
        <v>371</v>
      </c>
      <c r="HS2232" s="13" t="s">
        <v>371</v>
      </c>
      <c r="HT2232" s="13"/>
      <c r="HU2232" s="13"/>
      <c r="HV2232" s="13"/>
      <c r="HW2232" s="13" t="s">
        <v>371</v>
      </c>
      <c r="HX2232" s="13" t="s">
        <v>375</v>
      </c>
      <c r="HY2232" s="13" t="s">
        <v>371</v>
      </c>
      <c r="HZ2232" t="s">
        <v>3369</v>
      </c>
    </row>
    <row r="2233" spans="1:234">
      <c r="A2233" s="3">
        <v>45077</v>
      </c>
      <c r="B2233" s="13" t="s">
        <v>361</v>
      </c>
      <c r="C2233" s="13">
        <v>20079334</v>
      </c>
      <c r="D2233" s="13"/>
      <c r="E2233" s="13" t="s">
        <v>362</v>
      </c>
      <c r="F2233" s="13" t="s">
        <v>363</v>
      </c>
      <c r="G2233" s="13">
        <v>2652096</v>
      </c>
      <c r="H2233" s="13">
        <v>2652424</v>
      </c>
      <c r="I2233" s="13"/>
      <c r="J2233" s="13"/>
      <c r="K2233" s="13"/>
      <c r="L2233" s="13"/>
      <c r="M2233" s="13"/>
      <c r="N2233" s="13"/>
      <c r="O2233" s="13" t="s">
        <v>364</v>
      </c>
      <c r="P2233" s="13"/>
      <c r="Q2233" s="13"/>
      <c r="R2233" s="13">
        <v>1973</v>
      </c>
      <c r="S2233" s="13">
        <v>1</v>
      </c>
      <c r="T2233" s="13"/>
      <c r="U2233" s="13">
        <v>5</v>
      </c>
      <c r="V2233" s="13" t="s">
        <v>365</v>
      </c>
      <c r="W2233" s="13" t="s">
        <v>365</v>
      </c>
      <c r="X2233" s="13"/>
      <c r="Y2233" s="13"/>
      <c r="Z2233" s="13">
        <v>548558</v>
      </c>
      <c r="AA2233" s="13">
        <v>4</v>
      </c>
      <c r="AB2233" s="13"/>
      <c r="AC2233" s="13" t="s">
        <v>371</v>
      </c>
      <c r="AD2233" s="13">
        <v>2</v>
      </c>
      <c r="AE2233" s="13">
        <v>0</v>
      </c>
      <c r="AF2233" s="13">
        <v>0</v>
      </c>
      <c r="AG2233" s="13">
        <v>0</v>
      </c>
      <c r="AH2233" s="13">
        <v>0</v>
      </c>
      <c r="AI2233" s="13"/>
      <c r="AJ2233" s="13" t="s">
        <v>365</v>
      </c>
      <c r="AK2233" s="13"/>
      <c r="AL2233" s="13"/>
      <c r="AM2233" s="13"/>
      <c r="AN2233" s="13"/>
      <c r="AO2233" s="13"/>
      <c r="AP2233" s="13"/>
      <c r="AQ2233" s="13">
        <v>2</v>
      </c>
      <c r="AR2233" s="13">
        <v>7</v>
      </c>
      <c r="AS2233" s="13" t="s">
        <v>1210</v>
      </c>
      <c r="AT2233" s="13">
        <v>604</v>
      </c>
      <c r="AU2233" s="13"/>
      <c r="AV2233" s="13"/>
      <c r="AW2233" s="13"/>
      <c r="AX2233" s="13"/>
      <c r="AY2233" s="13"/>
      <c r="AZ2233" s="13"/>
      <c r="BA2233" s="13"/>
      <c r="BB2233" s="13"/>
      <c r="BC2233" s="13" t="s">
        <v>1181</v>
      </c>
      <c r="BD2233" s="14" t="s">
        <v>1182</v>
      </c>
      <c r="BE2233" s="13" t="s">
        <v>369</v>
      </c>
      <c r="BF2233" s="13">
        <v>3</v>
      </c>
      <c r="BG2233" s="13">
        <v>2</v>
      </c>
      <c r="BH2233" s="13">
        <v>1</v>
      </c>
      <c r="BI2233" s="13">
        <v>300</v>
      </c>
      <c r="BJ2233" s="13"/>
      <c r="BK2233" s="13"/>
      <c r="BL2233" s="13"/>
      <c r="BM2233" s="13">
        <v>2</v>
      </c>
      <c r="BN2233" s="13">
        <v>409020</v>
      </c>
      <c r="BO2233" s="13">
        <v>0</v>
      </c>
      <c r="BP2233" s="13"/>
      <c r="BQ2233" s="13">
        <v>1</v>
      </c>
      <c r="BR2233" s="13">
        <v>1</v>
      </c>
      <c r="BS2233" s="13">
        <v>0</v>
      </c>
      <c r="BT2233" s="15">
        <v>6</v>
      </c>
      <c r="BU2233" s="13">
        <v>0</v>
      </c>
      <c r="BV2233" s="13">
        <v>1</v>
      </c>
      <c r="BW2233" s="13"/>
      <c r="BX2233" s="13"/>
      <c r="BY2233" s="13"/>
      <c r="BZ2233" s="13" t="s">
        <v>370</v>
      </c>
      <c r="CA2233" s="13" t="s">
        <v>370</v>
      </c>
      <c r="CB2233" s="13" t="s">
        <v>371</v>
      </c>
      <c r="CC2233" s="13"/>
      <c r="CD2233" s="13" t="s">
        <v>371</v>
      </c>
      <c r="CE2233" s="13"/>
      <c r="CF2233" s="13">
        <v>1</v>
      </c>
      <c r="CG2233" s="13"/>
      <c r="CH2233" s="13"/>
      <c r="CI2233" s="13" t="s">
        <v>3337</v>
      </c>
      <c r="CJ2233" s="13">
        <v>0</v>
      </c>
      <c r="CK2233" s="13" t="s">
        <v>371</v>
      </c>
      <c r="CL2233" s="13">
        <v>0</v>
      </c>
      <c r="CM2233" s="13" t="s">
        <v>365</v>
      </c>
      <c r="CN2233" s="13"/>
      <c r="CO2233" s="13"/>
      <c r="CP2233" s="13"/>
      <c r="CQ2233" s="13"/>
      <c r="CR2233" s="13"/>
      <c r="CS2233" s="3">
        <v>409308.1</v>
      </c>
      <c r="CT2233" s="13" t="s">
        <v>3293</v>
      </c>
      <c r="CU2233" s="13">
        <v>16372.32</v>
      </c>
      <c r="CV2233" s="13">
        <v>409308.1</v>
      </c>
      <c r="CW2233" s="13"/>
      <c r="CX2233" s="13"/>
      <c r="CY2233" s="13"/>
      <c r="CZ2233" s="13"/>
      <c r="DA2233" s="13">
        <v>4</v>
      </c>
      <c r="DB2233" s="13"/>
      <c r="DC2233" s="13">
        <v>5</v>
      </c>
      <c r="DD2233" s="13">
        <v>12</v>
      </c>
      <c r="DE2233" s="13">
        <v>3.39E-2</v>
      </c>
      <c r="DF2233" s="13">
        <v>3.39E-2</v>
      </c>
      <c r="DG2233" s="13">
        <v>3</v>
      </c>
      <c r="DH2233" s="13"/>
      <c r="DI2233" s="13" t="s">
        <v>1291</v>
      </c>
      <c r="DJ2233" s="13">
        <v>5.2400000000000002E-2</v>
      </c>
      <c r="DK2233" s="13" t="s">
        <v>371</v>
      </c>
      <c r="DL2233" s="13"/>
      <c r="DM2233" s="13" t="s">
        <v>371</v>
      </c>
      <c r="DN2233" s="13">
        <v>12</v>
      </c>
      <c r="DO2233" s="13">
        <v>5.2400000000000002E-2</v>
      </c>
      <c r="DP2233" s="13">
        <v>5.2400000000000002E-2</v>
      </c>
      <c r="DQ2233" s="13" t="s">
        <v>1291</v>
      </c>
      <c r="DR2233" s="13" t="s">
        <v>365</v>
      </c>
      <c r="DS2233" s="13">
        <v>9</v>
      </c>
      <c r="DT2233" s="13"/>
      <c r="DU2233" s="13"/>
      <c r="DV2233" s="13"/>
      <c r="DW2233" s="13"/>
      <c r="DX2233" s="13" t="s">
        <v>436</v>
      </c>
      <c r="DY2233" s="13" t="s">
        <v>3294</v>
      </c>
      <c r="DZ2233" s="13">
        <v>3</v>
      </c>
      <c r="EA2233" s="13">
        <v>1</v>
      </c>
      <c r="EB2233" s="13">
        <v>2</v>
      </c>
      <c r="EC2233" s="13">
        <v>1930</v>
      </c>
      <c r="ED2233" s="13"/>
      <c r="EE2233" s="13">
        <v>55</v>
      </c>
      <c r="EF2233" s="13">
        <v>740000</v>
      </c>
      <c r="EG2233" s="13">
        <v>1</v>
      </c>
      <c r="EH2233" s="13" t="s">
        <v>1289</v>
      </c>
      <c r="EI2233" s="13"/>
      <c r="EJ2233" s="8"/>
      <c r="EK2233" s="13">
        <v>0</v>
      </c>
      <c r="EL2233" s="13" t="s">
        <v>1445</v>
      </c>
      <c r="EM2233" s="13" t="s">
        <v>1946</v>
      </c>
      <c r="EN2233" s="13">
        <v>1</v>
      </c>
      <c r="EO2233" s="13" t="s">
        <v>1289</v>
      </c>
      <c r="EP2233" s="13"/>
      <c r="EQ2233" s="13"/>
      <c r="ER2233" s="13"/>
      <c r="ES2233" s="13"/>
      <c r="ET2233" s="13"/>
      <c r="EU2233" s="13" t="s">
        <v>371</v>
      </c>
      <c r="EV2233" s="13"/>
      <c r="EW2233" s="13" t="s">
        <v>371</v>
      </c>
      <c r="EX2233" s="13">
        <v>22200</v>
      </c>
      <c r="EY2233" s="13"/>
      <c r="EZ2233" s="13">
        <v>1.601</v>
      </c>
      <c r="FA2233" s="13"/>
      <c r="FB2233" s="13"/>
      <c r="FC2233" s="13"/>
      <c r="FD2233" s="13"/>
      <c r="FE2233" s="13"/>
      <c r="FF2233" s="13"/>
      <c r="FG2233" s="13"/>
      <c r="FH2233" s="13"/>
      <c r="FI2233" s="13"/>
      <c r="FJ2233" s="13">
        <v>4</v>
      </c>
      <c r="FK2233" s="3"/>
      <c r="FL2233" s="13" t="s">
        <v>371</v>
      </c>
      <c r="FM2233" s="13">
        <v>0</v>
      </c>
      <c r="FN2233" s="13">
        <v>0</v>
      </c>
      <c r="FO2233" s="13">
        <v>0</v>
      </c>
      <c r="FP2233" s="13">
        <v>0</v>
      </c>
      <c r="FQ2233" s="13"/>
      <c r="FR2233" s="3" t="s">
        <v>365</v>
      </c>
      <c r="FS2233" s="13">
        <v>44104</v>
      </c>
      <c r="FT2233" s="13">
        <v>0</v>
      </c>
      <c r="FU2233" s="13"/>
      <c r="FV2233" s="13"/>
      <c r="FW2233" s="13">
        <v>0</v>
      </c>
      <c r="FX2233" s="13"/>
      <c r="FY2233" s="13"/>
      <c r="FZ2233" s="13"/>
      <c r="GA2233" s="13"/>
      <c r="GB2233" s="13"/>
      <c r="GC2233" s="13"/>
      <c r="GD2233" s="13"/>
      <c r="GE2233" s="13"/>
      <c r="GF2233" s="13"/>
      <c r="GG2233" s="13" t="s">
        <v>371</v>
      </c>
      <c r="GH2233" s="13"/>
      <c r="GI2233" s="13"/>
      <c r="GJ2233" s="13"/>
      <c r="GK2233" s="13"/>
      <c r="GL2233" s="13"/>
      <c r="GM2233" s="13"/>
      <c r="GN2233" s="13"/>
      <c r="GO2233" s="13" t="s">
        <v>371</v>
      </c>
      <c r="GP2233" s="13"/>
      <c r="GQ2233" s="13"/>
      <c r="GR2233" s="13"/>
      <c r="GS2233" s="13"/>
      <c r="GT2233" s="13"/>
      <c r="GU2233" s="13"/>
      <c r="GV2233" s="13" t="s">
        <v>371</v>
      </c>
      <c r="GW2233" s="13" t="s">
        <v>371</v>
      </c>
      <c r="GX2233" s="13"/>
      <c r="GY2233" s="13" t="s">
        <v>371</v>
      </c>
      <c r="GZ2233" s="13"/>
      <c r="HA2233" s="13"/>
      <c r="HB2233" s="13"/>
      <c r="HC2233" s="13"/>
      <c r="HD2233" s="13"/>
      <c r="HE2233" s="13"/>
      <c r="HF2233" s="13"/>
      <c r="HG2233" s="13"/>
      <c r="HH2233" s="13">
        <v>2</v>
      </c>
      <c r="HI2233" s="13">
        <v>7</v>
      </c>
      <c r="HJ2233" s="13">
        <v>604</v>
      </c>
      <c r="HK2233" s="13"/>
      <c r="HL2233" s="13"/>
      <c r="HM2233" s="13"/>
      <c r="HN2233" s="13"/>
      <c r="HO2233" s="13"/>
      <c r="HP2233" s="13"/>
      <c r="HQ2233" s="13" t="s">
        <v>371</v>
      </c>
      <c r="HR2233" s="13" t="s">
        <v>371</v>
      </c>
      <c r="HS2233" s="13" t="s">
        <v>371</v>
      </c>
      <c r="HT2233" s="13"/>
      <c r="HU2233" s="13"/>
      <c r="HV2233" s="13"/>
      <c r="HW2233" s="13" t="s">
        <v>371</v>
      </c>
      <c r="HX2233" s="13" t="s">
        <v>375</v>
      </c>
      <c r="HY2233" s="13" t="s">
        <v>371</v>
      </c>
    </row>
    <row r="2234" spans="1:234">
      <c r="A2234" s="3">
        <v>45077</v>
      </c>
      <c r="B2234" s="13" t="s">
        <v>361</v>
      </c>
      <c r="C2234" s="13">
        <v>20079259</v>
      </c>
      <c r="D2234" s="13"/>
      <c r="E2234" s="13" t="s">
        <v>362</v>
      </c>
      <c r="F2234" s="13" t="s">
        <v>363</v>
      </c>
      <c r="G2234" s="13">
        <v>2651325</v>
      </c>
      <c r="H2234" s="13">
        <v>2651655</v>
      </c>
      <c r="I2234" s="13"/>
      <c r="J2234" s="13"/>
      <c r="K2234" s="13"/>
      <c r="L2234" s="13"/>
      <c r="M2234" s="13"/>
      <c r="N2234" s="13"/>
      <c r="O2234" s="13" t="s">
        <v>364</v>
      </c>
      <c r="P2234" s="13"/>
      <c r="Q2234" s="13"/>
      <c r="R2234" s="13">
        <v>1965</v>
      </c>
      <c r="S2234" s="13">
        <v>1</v>
      </c>
      <c r="T2234" s="13"/>
      <c r="U2234" s="13">
        <v>1</v>
      </c>
      <c r="V2234" s="13" t="s">
        <v>365</v>
      </c>
      <c r="W2234" s="13" t="s">
        <v>365</v>
      </c>
      <c r="X2234" s="13"/>
      <c r="Y2234" s="13"/>
      <c r="Z2234" s="13">
        <v>44744</v>
      </c>
      <c r="AA2234" s="13">
        <v>4</v>
      </c>
      <c r="AB2234" s="13"/>
      <c r="AC2234" s="13" t="s">
        <v>371</v>
      </c>
      <c r="AD2234" s="13">
        <v>2</v>
      </c>
      <c r="AE2234" s="13">
        <v>0</v>
      </c>
      <c r="AF2234" s="13">
        <v>0</v>
      </c>
      <c r="AG2234" s="13">
        <v>0</v>
      </c>
      <c r="AH2234" s="13">
        <v>0</v>
      </c>
      <c r="AI2234" s="13"/>
      <c r="AJ2234" s="13" t="s">
        <v>365</v>
      </c>
      <c r="AK2234" s="13"/>
      <c r="AL2234" s="13"/>
      <c r="AM2234" s="13"/>
      <c r="AN2234" s="13"/>
      <c r="AO2234" s="13"/>
      <c r="AP2234" s="13"/>
      <c r="AQ2234" s="13">
        <v>2</v>
      </c>
      <c r="AR2234" s="13">
        <v>7</v>
      </c>
      <c r="AS2234" s="13" t="s">
        <v>1253</v>
      </c>
      <c r="AT2234" s="13">
        <v>597</v>
      </c>
      <c r="AU2234" s="13"/>
      <c r="AV2234" s="13"/>
      <c r="AW2234" s="13"/>
      <c r="AX2234" s="13"/>
      <c r="AY2234" s="13"/>
      <c r="AZ2234" s="13"/>
      <c r="BA2234" s="13"/>
      <c r="BB2234" s="13"/>
      <c r="BC2234" s="13" t="s">
        <v>1181</v>
      </c>
      <c r="BD2234" s="14" t="s">
        <v>1188</v>
      </c>
      <c r="BE2234" s="13" t="s">
        <v>369</v>
      </c>
      <c r="BF2234" s="13">
        <v>3</v>
      </c>
      <c r="BG2234" s="13">
        <v>2</v>
      </c>
      <c r="BH2234" s="13">
        <v>1</v>
      </c>
      <c r="BI2234" s="13">
        <v>240</v>
      </c>
      <c r="BJ2234" s="13"/>
      <c r="BK2234" s="13"/>
      <c r="BL2234" s="13"/>
      <c r="BM2234" s="13">
        <v>2</v>
      </c>
      <c r="BN2234" s="13">
        <v>101525</v>
      </c>
      <c r="BO2234" s="13">
        <v>0</v>
      </c>
      <c r="BP2234" s="13"/>
      <c r="BQ2234" s="13">
        <v>1</v>
      </c>
      <c r="BR2234" s="13">
        <v>1</v>
      </c>
      <c r="BS2234" s="13">
        <v>0</v>
      </c>
      <c r="BT2234" s="15">
        <v>6</v>
      </c>
      <c r="BU2234" s="13">
        <v>0</v>
      </c>
      <c r="BV2234" s="13">
        <v>1</v>
      </c>
      <c r="BW2234" s="13"/>
      <c r="BX2234" s="13"/>
      <c r="BY2234" s="13"/>
      <c r="BZ2234" s="13" t="s">
        <v>370</v>
      </c>
      <c r="CA2234" s="13" t="s">
        <v>370</v>
      </c>
      <c r="CB2234" s="13" t="s">
        <v>371</v>
      </c>
      <c r="CC2234" s="13"/>
      <c r="CD2234" s="13" t="s">
        <v>371</v>
      </c>
      <c r="CE2234" s="13"/>
      <c r="CF2234" s="13">
        <v>1</v>
      </c>
      <c r="CG2234" s="13"/>
      <c r="CH2234" s="13"/>
      <c r="CI2234" s="13" t="s">
        <v>3337</v>
      </c>
      <c r="CJ2234" s="13">
        <v>0</v>
      </c>
      <c r="CK2234" s="13" t="s">
        <v>371</v>
      </c>
      <c r="CL2234" s="13">
        <v>0</v>
      </c>
      <c r="CM2234" s="13" t="s">
        <v>365</v>
      </c>
      <c r="CN2234" s="13"/>
      <c r="CO2234" s="13"/>
      <c r="CP2234" s="13"/>
      <c r="CQ2234" s="13"/>
      <c r="CR2234" s="13"/>
      <c r="CS2234" s="3">
        <v>101570.17</v>
      </c>
      <c r="CT2234" s="13" t="s">
        <v>1382</v>
      </c>
      <c r="CU2234" s="13">
        <v>0</v>
      </c>
      <c r="CV2234" s="13">
        <v>101570.17</v>
      </c>
      <c r="CW2234" s="13"/>
      <c r="CX2234" s="13"/>
      <c r="CY2234" s="13"/>
      <c r="CZ2234" s="13"/>
      <c r="DA2234" s="13">
        <v>4</v>
      </c>
      <c r="DB2234" s="13"/>
      <c r="DC2234" s="13">
        <v>5</v>
      </c>
      <c r="DD2234" s="13">
        <v>12</v>
      </c>
      <c r="DE2234" s="13">
        <v>4.6399999999999997E-2</v>
      </c>
      <c r="DF2234" s="13">
        <v>4.5699999999999998E-2</v>
      </c>
      <c r="DG2234" s="13">
        <v>3</v>
      </c>
      <c r="DH2234" s="13"/>
      <c r="DI2234" s="13" t="s">
        <v>1287</v>
      </c>
      <c r="DJ2234" s="13">
        <v>4.5699999999999998E-2</v>
      </c>
      <c r="DK2234" s="13" t="s">
        <v>371</v>
      </c>
      <c r="DL2234" s="13"/>
      <c r="DM2234" s="13" t="s">
        <v>371</v>
      </c>
      <c r="DN2234" s="13">
        <v>12</v>
      </c>
      <c r="DO2234" s="13">
        <v>4.5699999999999998E-2</v>
      </c>
      <c r="DP2234" s="13">
        <v>4.5699999999999998E-2</v>
      </c>
      <c r="DQ2234" s="13" t="s">
        <v>1287</v>
      </c>
      <c r="DR2234" s="13" t="s">
        <v>365</v>
      </c>
      <c r="DS2234" s="13">
        <v>9</v>
      </c>
      <c r="DT2234" s="13"/>
      <c r="DU2234" s="13"/>
      <c r="DV2234" s="13"/>
      <c r="DW2234" s="13"/>
      <c r="DX2234" s="13" t="s">
        <v>415</v>
      </c>
      <c r="DY2234" s="13" t="s">
        <v>2002</v>
      </c>
      <c r="DZ2234" s="13">
        <v>3</v>
      </c>
      <c r="EA2234" s="13">
        <v>3</v>
      </c>
      <c r="EB2234" s="13">
        <v>2</v>
      </c>
      <c r="EC2234" s="13">
        <v>1965</v>
      </c>
      <c r="ED2234" s="13"/>
      <c r="EE2234" s="13">
        <v>30</v>
      </c>
      <c r="EF2234" s="13">
        <v>340000</v>
      </c>
      <c r="EG2234" s="13">
        <v>1</v>
      </c>
      <c r="EH2234" s="13" t="s">
        <v>1262</v>
      </c>
      <c r="EI2234" s="13"/>
      <c r="EJ2234" s="8"/>
      <c r="EK2234" s="13">
        <v>0</v>
      </c>
      <c r="EL2234" s="13" t="s">
        <v>1490</v>
      </c>
      <c r="EM2234" s="13" t="s">
        <v>1490</v>
      </c>
      <c r="EN2234" s="13">
        <v>1</v>
      </c>
      <c r="EO2234" s="13" t="s">
        <v>1262</v>
      </c>
      <c r="EP2234" s="13"/>
      <c r="EQ2234" s="13"/>
      <c r="ER2234" s="13"/>
      <c r="ES2234" s="13"/>
      <c r="ET2234" s="13"/>
      <c r="EU2234" s="13" t="s">
        <v>371</v>
      </c>
      <c r="EV2234" s="13"/>
      <c r="EW2234" s="13" t="s">
        <v>371</v>
      </c>
      <c r="EX2234" s="13">
        <v>13200</v>
      </c>
      <c r="EY2234" s="13"/>
      <c r="EZ2234" s="13">
        <v>2.3639000000000001</v>
      </c>
      <c r="FA2234" s="13"/>
      <c r="FB2234" s="13"/>
      <c r="FC2234" s="13"/>
      <c r="FD2234" s="13"/>
      <c r="FE2234" s="13"/>
      <c r="FF2234" s="13"/>
      <c r="FG2234" s="13"/>
      <c r="FH2234" s="13"/>
      <c r="FI2234" s="13"/>
      <c r="FJ2234" s="13">
        <v>4</v>
      </c>
      <c r="FK2234" s="3"/>
      <c r="FL2234" s="13" t="s">
        <v>371</v>
      </c>
      <c r="FM2234" s="13">
        <v>0</v>
      </c>
      <c r="FN2234" s="13">
        <v>0</v>
      </c>
      <c r="FO2234" s="13">
        <v>0</v>
      </c>
      <c r="FP2234" s="13">
        <v>0</v>
      </c>
      <c r="FQ2234" s="13"/>
      <c r="FR2234" s="3" t="s">
        <v>365</v>
      </c>
      <c r="FS2234" s="13">
        <v>44498</v>
      </c>
      <c r="FT2234" s="13">
        <v>0</v>
      </c>
      <c r="FU2234" s="13"/>
      <c r="FV2234" s="13"/>
      <c r="FW2234" s="13">
        <v>0</v>
      </c>
      <c r="FX2234" s="13"/>
      <c r="FY2234" s="13"/>
      <c r="FZ2234" s="13"/>
      <c r="GA2234" s="13"/>
      <c r="GB2234" s="13"/>
      <c r="GC2234" s="13"/>
      <c r="GD2234" s="13"/>
      <c r="GE2234" s="13"/>
      <c r="GF2234" s="13"/>
      <c r="GG2234" s="13" t="s">
        <v>371</v>
      </c>
      <c r="GH2234" s="13"/>
      <c r="GI2234" s="13"/>
      <c r="GJ2234" s="13"/>
      <c r="GK2234" s="13"/>
      <c r="GL2234" s="13"/>
      <c r="GM2234" s="13"/>
      <c r="GN2234" s="13"/>
      <c r="GO2234" s="13" t="s">
        <v>371</v>
      </c>
      <c r="GP2234" s="13"/>
      <c r="GQ2234" s="13"/>
      <c r="GR2234" s="13"/>
      <c r="GS2234" s="13"/>
      <c r="GT2234" s="13"/>
      <c r="GU2234" s="13"/>
      <c r="GV2234" s="13" t="s">
        <v>371</v>
      </c>
      <c r="GW2234" s="13" t="s">
        <v>371</v>
      </c>
      <c r="GX2234" s="13"/>
      <c r="GY2234" s="13" t="s">
        <v>371</v>
      </c>
      <c r="GZ2234" s="13"/>
      <c r="HA2234" s="13"/>
      <c r="HB2234" s="13"/>
      <c r="HC2234" s="13"/>
      <c r="HD2234" s="13"/>
      <c r="HE2234" s="13"/>
      <c r="HF2234" s="13"/>
      <c r="HG2234" s="13"/>
      <c r="HH2234" s="13">
        <v>2</v>
      </c>
      <c r="HI2234" s="13">
        <v>7</v>
      </c>
      <c r="HJ2234" s="13">
        <v>597</v>
      </c>
      <c r="HK2234" s="13"/>
      <c r="HL2234" s="13"/>
      <c r="HM2234" s="13"/>
      <c r="HN2234" s="13"/>
      <c r="HO2234" s="13"/>
      <c r="HP2234" s="13"/>
      <c r="HQ2234" s="13" t="s">
        <v>371</v>
      </c>
      <c r="HR2234" s="13" t="s">
        <v>371</v>
      </c>
      <c r="HS2234" s="13" t="s">
        <v>371</v>
      </c>
      <c r="HT2234" s="13"/>
      <c r="HU2234" s="13"/>
      <c r="HV2234" s="13"/>
      <c r="HW2234" s="13" t="s">
        <v>371</v>
      </c>
      <c r="HX2234" s="13" t="s">
        <v>375</v>
      </c>
      <c r="HY2234" s="13" t="s">
        <v>371</v>
      </c>
    </row>
    <row r="2235" spans="1:234">
      <c r="A2235" s="3">
        <v>45077</v>
      </c>
      <c r="B2235" s="13" t="s">
        <v>361</v>
      </c>
      <c r="C2235" s="13">
        <v>20080734</v>
      </c>
      <c r="D2235" s="13"/>
      <c r="E2235" s="13" t="s">
        <v>362</v>
      </c>
      <c r="F2235" s="13" t="s">
        <v>363</v>
      </c>
      <c r="G2235" s="13">
        <v>2663444</v>
      </c>
      <c r="H2235" s="13">
        <v>2663509</v>
      </c>
      <c r="I2235" s="13"/>
      <c r="J2235" s="13"/>
      <c r="K2235" s="13"/>
      <c r="L2235" s="13"/>
      <c r="M2235" s="13"/>
      <c r="N2235" s="13"/>
      <c r="O2235" s="13" t="s">
        <v>364</v>
      </c>
      <c r="P2235" s="13"/>
      <c r="Q2235" s="13"/>
      <c r="R2235" s="13">
        <v>1989</v>
      </c>
      <c r="S2235" s="13">
        <v>2</v>
      </c>
      <c r="T2235" s="13">
        <v>1991</v>
      </c>
      <c r="U2235" s="13">
        <v>5</v>
      </c>
      <c r="V2235" s="13" t="s">
        <v>365</v>
      </c>
      <c r="W2235" s="13" t="s">
        <v>365</v>
      </c>
      <c r="X2235" s="13"/>
      <c r="Y2235" s="13"/>
      <c r="Z2235" s="13">
        <v>45200</v>
      </c>
      <c r="AA2235" s="13">
        <v>4</v>
      </c>
      <c r="AB2235" s="13">
        <v>44230</v>
      </c>
      <c r="AC2235" s="13" t="s">
        <v>1404</v>
      </c>
      <c r="AD2235" s="13">
        <v>2</v>
      </c>
      <c r="AE2235" s="13">
        <v>0</v>
      </c>
      <c r="AF2235" s="13">
        <v>0</v>
      </c>
      <c r="AG2235" s="13">
        <v>0</v>
      </c>
      <c r="AH2235" s="13">
        <v>0</v>
      </c>
      <c r="AI2235" s="13"/>
      <c r="AJ2235" s="13" t="s">
        <v>365</v>
      </c>
      <c r="AK2235" s="13"/>
      <c r="AL2235" s="13"/>
      <c r="AM2235" s="13"/>
      <c r="AN2235" s="13"/>
      <c r="AO2235" s="13"/>
      <c r="AP2235" s="13"/>
      <c r="AQ2235" s="13">
        <v>2</v>
      </c>
      <c r="AR2235" s="13">
        <v>7</v>
      </c>
      <c r="AS2235" s="13" t="s">
        <v>1298</v>
      </c>
      <c r="AT2235" s="13">
        <v>801</v>
      </c>
      <c r="AU2235" s="13"/>
      <c r="AV2235" s="13"/>
      <c r="AW2235" s="13"/>
      <c r="AX2235" s="13"/>
      <c r="AY2235" s="13"/>
      <c r="AZ2235" s="13"/>
      <c r="BA2235" s="13"/>
      <c r="BB2235" s="13"/>
      <c r="BC2235" s="13" t="s">
        <v>1181</v>
      </c>
      <c r="BD2235" s="14" t="s">
        <v>1182</v>
      </c>
      <c r="BE2235" s="13" t="s">
        <v>369</v>
      </c>
      <c r="BF2235" s="13">
        <v>3</v>
      </c>
      <c r="BG2235" s="13">
        <v>11</v>
      </c>
      <c r="BH2235" s="13">
        <v>1</v>
      </c>
      <c r="BI2235" s="13">
        <v>300</v>
      </c>
      <c r="BJ2235" s="13"/>
      <c r="BK2235" s="13"/>
      <c r="BL2235" s="13"/>
      <c r="BM2235" s="13">
        <v>2</v>
      </c>
      <c r="BN2235" s="13">
        <v>175112.5</v>
      </c>
      <c r="BO2235" s="13">
        <v>0</v>
      </c>
      <c r="BP2235" s="13"/>
      <c r="BQ2235" s="13">
        <v>1</v>
      </c>
      <c r="BR2235" s="13">
        <v>1</v>
      </c>
      <c r="BS2235" s="13">
        <v>0</v>
      </c>
      <c r="BT2235" s="15">
        <v>6</v>
      </c>
      <c r="BU2235" s="13">
        <v>0</v>
      </c>
      <c r="BV2235" s="13">
        <v>1</v>
      </c>
      <c r="BW2235" s="13"/>
      <c r="BX2235" s="13"/>
      <c r="BY2235" s="13"/>
      <c r="BZ2235" s="13" t="s">
        <v>370</v>
      </c>
      <c r="CA2235" s="13" t="s">
        <v>370</v>
      </c>
      <c r="CB2235" s="13" t="s">
        <v>371</v>
      </c>
      <c r="CC2235" s="13"/>
      <c r="CD2235" s="13" t="s">
        <v>371</v>
      </c>
      <c r="CE2235" s="13"/>
      <c r="CF2235" s="13">
        <v>1</v>
      </c>
      <c r="CG2235" s="13"/>
      <c r="CH2235" s="13"/>
      <c r="CI2235" s="13" t="s">
        <v>3337</v>
      </c>
      <c r="CJ2235" s="13">
        <v>0</v>
      </c>
      <c r="CK2235" s="13" t="s">
        <v>371</v>
      </c>
      <c r="CL2235" s="13">
        <v>0</v>
      </c>
      <c r="CM2235" s="13" t="s">
        <v>365</v>
      </c>
      <c r="CN2235" s="13"/>
      <c r="CO2235" s="13"/>
      <c r="CP2235" s="13"/>
      <c r="CQ2235" s="13"/>
      <c r="CR2235" s="13"/>
      <c r="CS2235" s="3">
        <v>175248.86</v>
      </c>
      <c r="CT2235" s="13" t="s">
        <v>2312</v>
      </c>
      <c r="CU2235" s="13">
        <v>0</v>
      </c>
      <c r="CV2235" s="13">
        <v>175248.86</v>
      </c>
      <c r="CW2235" s="13"/>
      <c r="CX2235" s="13"/>
      <c r="CY2235" s="13"/>
      <c r="CZ2235" s="13"/>
      <c r="DA2235" s="13">
        <v>4</v>
      </c>
      <c r="DB2235" s="13"/>
      <c r="DC2235" s="13">
        <v>5</v>
      </c>
      <c r="DD2235" s="13">
        <v>12</v>
      </c>
      <c r="DE2235" s="13">
        <v>3.04E-2</v>
      </c>
      <c r="DF2235" s="13">
        <v>3.04E-2</v>
      </c>
      <c r="DG2235" s="13">
        <v>3</v>
      </c>
      <c r="DH2235" s="13"/>
      <c r="DI2235" s="13" t="s">
        <v>1327</v>
      </c>
      <c r="DJ2235" s="13">
        <v>5.0799999999999998E-2</v>
      </c>
      <c r="DK2235" s="13" t="s">
        <v>371</v>
      </c>
      <c r="DL2235" s="13"/>
      <c r="DM2235" s="13" t="s">
        <v>371</v>
      </c>
      <c r="DN2235" s="13">
        <v>12</v>
      </c>
      <c r="DO2235" s="13">
        <v>5.0799999999999998E-2</v>
      </c>
      <c r="DP2235" s="13">
        <v>5.0799999999999998E-2</v>
      </c>
      <c r="DQ2235" s="13" t="s">
        <v>1327</v>
      </c>
      <c r="DR2235" s="13" t="s">
        <v>365</v>
      </c>
      <c r="DS2235" s="13">
        <v>9</v>
      </c>
      <c r="DT2235" s="13"/>
      <c r="DU2235" s="13"/>
      <c r="DV2235" s="13"/>
      <c r="DW2235" s="13"/>
      <c r="DX2235" s="13" t="s">
        <v>538</v>
      </c>
      <c r="DY2235" s="13" t="s">
        <v>3024</v>
      </c>
      <c r="DZ2235" s="13">
        <v>3</v>
      </c>
      <c r="EA2235" s="13">
        <v>5</v>
      </c>
      <c r="EB2235" s="13">
        <v>2</v>
      </c>
      <c r="EC2235" s="13">
        <v>1900</v>
      </c>
      <c r="ED2235" s="13"/>
      <c r="EE2235" s="13">
        <v>76</v>
      </c>
      <c r="EF2235" s="13">
        <v>230000</v>
      </c>
      <c r="EG2235" s="13">
        <v>1</v>
      </c>
      <c r="EH2235" s="13" t="s">
        <v>1313</v>
      </c>
      <c r="EI2235" s="13"/>
      <c r="EJ2235" s="8"/>
      <c r="EK2235" s="13">
        <v>0</v>
      </c>
      <c r="EL2235" s="13" t="s">
        <v>1603</v>
      </c>
      <c r="EM2235" s="13" t="s">
        <v>1603</v>
      </c>
      <c r="EN2235" s="13">
        <v>1</v>
      </c>
      <c r="EO2235" s="13" t="s">
        <v>1313</v>
      </c>
      <c r="EP2235" s="13"/>
      <c r="EQ2235" s="13"/>
      <c r="ER2235" s="13"/>
      <c r="ES2235" s="13"/>
      <c r="ET2235" s="13"/>
      <c r="EU2235" s="13" t="s">
        <v>371</v>
      </c>
      <c r="EV2235" s="13"/>
      <c r="EW2235" s="13" t="s">
        <v>371</v>
      </c>
      <c r="EX2235" s="13">
        <v>21000</v>
      </c>
      <c r="EY2235" s="13">
        <v>0</v>
      </c>
      <c r="EZ2235" s="13">
        <v>2.0394999999999999</v>
      </c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>
        <v>4</v>
      </c>
      <c r="FK2235" s="3"/>
      <c r="FL2235" s="13" t="s">
        <v>371</v>
      </c>
      <c r="FM2235" s="13">
        <v>0</v>
      </c>
      <c r="FN2235" s="13">
        <v>0</v>
      </c>
      <c r="FO2235" s="13">
        <v>0</v>
      </c>
      <c r="FP2235" s="13">
        <v>0</v>
      </c>
      <c r="FQ2235" s="13"/>
      <c r="FR2235" s="3" t="s">
        <v>365</v>
      </c>
      <c r="FS2235" s="13">
        <v>44468</v>
      </c>
      <c r="FT2235" s="13">
        <v>0</v>
      </c>
      <c r="FU2235" s="13"/>
      <c r="FV2235" s="13"/>
      <c r="FW2235" s="13">
        <v>0</v>
      </c>
      <c r="FX2235" s="13"/>
      <c r="FY2235" s="13"/>
      <c r="FZ2235" s="13"/>
      <c r="GA2235" s="13"/>
      <c r="GB2235" s="13"/>
      <c r="GC2235" s="13"/>
      <c r="GD2235" s="13"/>
      <c r="GE2235" s="13"/>
      <c r="GF2235" s="13"/>
      <c r="GG2235" s="13" t="s">
        <v>1409</v>
      </c>
      <c r="GH2235" s="13"/>
      <c r="GI2235" s="13"/>
      <c r="GJ2235" s="13"/>
      <c r="GK2235" s="13"/>
      <c r="GL2235" s="13"/>
      <c r="GM2235" s="13"/>
      <c r="GN2235" s="13"/>
      <c r="GO2235" s="13" t="s">
        <v>371</v>
      </c>
      <c r="GP2235" s="13"/>
      <c r="GQ2235" s="13"/>
      <c r="GR2235" s="13"/>
      <c r="GS2235" s="13"/>
      <c r="GT2235" s="13"/>
      <c r="GU2235" s="13"/>
      <c r="GV2235" s="13" t="s">
        <v>371</v>
      </c>
      <c r="GW2235" s="13" t="s">
        <v>371</v>
      </c>
      <c r="GX2235" s="13"/>
      <c r="GY2235" s="13" t="s">
        <v>371</v>
      </c>
      <c r="GZ2235" s="13"/>
      <c r="HA2235" s="13"/>
      <c r="HB2235" s="13"/>
      <c r="HC2235" s="13"/>
      <c r="HD2235" s="13"/>
      <c r="HE2235" s="13"/>
      <c r="HF2235" s="13"/>
      <c r="HG2235" s="13"/>
      <c r="HH2235" s="13">
        <v>2</v>
      </c>
      <c r="HI2235" s="13">
        <v>7</v>
      </c>
      <c r="HJ2235" s="13">
        <v>801</v>
      </c>
      <c r="HK2235" s="13"/>
      <c r="HL2235" s="13"/>
      <c r="HM2235" s="13"/>
      <c r="HN2235" s="13"/>
      <c r="HO2235" s="13"/>
      <c r="HP2235" s="13"/>
      <c r="HQ2235" s="13" t="s">
        <v>371</v>
      </c>
      <c r="HR2235" s="13" t="s">
        <v>371</v>
      </c>
      <c r="HS2235" s="13" t="s">
        <v>371</v>
      </c>
      <c r="HT2235" s="13"/>
      <c r="HU2235" s="13"/>
      <c r="HV2235" s="13"/>
      <c r="HW2235" s="13" t="s">
        <v>365</v>
      </c>
      <c r="HX2235" s="13" t="s">
        <v>375</v>
      </c>
      <c r="HY2235" s="13" t="s">
        <v>371</v>
      </c>
      <c r="HZ2235" t="s">
        <v>3369</v>
      </c>
    </row>
    <row r="2236" spans="1:234">
      <c r="A2236" s="3">
        <v>45077</v>
      </c>
      <c r="B2236" s="13" t="s">
        <v>361</v>
      </c>
      <c r="C2236" s="13">
        <v>20079773</v>
      </c>
      <c r="D2236" s="13"/>
      <c r="E2236" s="13" t="s">
        <v>362</v>
      </c>
      <c r="F2236" s="13" t="s">
        <v>363</v>
      </c>
      <c r="G2236" s="13">
        <v>2655591</v>
      </c>
      <c r="H2236" s="13">
        <v>2655695</v>
      </c>
      <c r="I2236" s="13"/>
      <c r="J2236" s="13"/>
      <c r="K2236" s="13"/>
      <c r="L2236" s="13"/>
      <c r="M2236" s="13"/>
      <c r="N2236" s="13"/>
      <c r="O2236" s="13" t="s">
        <v>364</v>
      </c>
      <c r="P2236" s="13"/>
      <c r="Q2236" s="13"/>
      <c r="R2236" s="13">
        <v>1964</v>
      </c>
      <c r="S2236" s="13">
        <v>2</v>
      </c>
      <c r="T2236" s="13">
        <v>1974</v>
      </c>
      <c r="U2236" s="13">
        <v>5</v>
      </c>
      <c r="V2236" s="13" t="s">
        <v>365</v>
      </c>
      <c r="W2236" s="13" t="s">
        <v>365</v>
      </c>
      <c r="X2236" s="13"/>
      <c r="Y2236" s="13"/>
      <c r="Z2236" s="13">
        <v>30000</v>
      </c>
      <c r="AA2236" s="13">
        <v>4</v>
      </c>
      <c r="AB2236" s="13">
        <v>26000</v>
      </c>
      <c r="AC2236" s="13" t="s">
        <v>1404</v>
      </c>
      <c r="AD2236" s="13">
        <v>2</v>
      </c>
      <c r="AE2236" s="13">
        <v>0</v>
      </c>
      <c r="AF2236" s="13">
        <v>0</v>
      </c>
      <c r="AG2236" s="13">
        <v>0</v>
      </c>
      <c r="AH2236" s="13">
        <v>0</v>
      </c>
      <c r="AI2236" s="13"/>
      <c r="AJ2236" s="13" t="s">
        <v>365</v>
      </c>
      <c r="AK2236" s="13"/>
      <c r="AL2236" s="13"/>
      <c r="AM2236" s="13"/>
      <c r="AN2236" s="13"/>
      <c r="AO2236" s="13"/>
      <c r="AP2236" s="13"/>
      <c r="AQ2236" s="13">
        <v>2</v>
      </c>
      <c r="AR2236" s="13">
        <v>7</v>
      </c>
      <c r="AS2236" s="13" t="s">
        <v>1253</v>
      </c>
      <c r="AT2236" s="13">
        <v>883</v>
      </c>
      <c r="AU2236" s="13"/>
      <c r="AV2236" s="13"/>
      <c r="AW2236" s="13"/>
      <c r="AX2236" s="13"/>
      <c r="AY2236" s="13"/>
      <c r="AZ2236" s="13"/>
      <c r="BA2236" s="13"/>
      <c r="BB2236" s="13"/>
      <c r="BC2236" s="13" t="s">
        <v>1181</v>
      </c>
      <c r="BD2236" s="14" t="s">
        <v>1188</v>
      </c>
      <c r="BE2236" s="13" t="s">
        <v>369</v>
      </c>
      <c r="BF2236" s="13">
        <v>3</v>
      </c>
      <c r="BG2236" s="13">
        <v>2</v>
      </c>
      <c r="BH2236" s="13">
        <v>1</v>
      </c>
      <c r="BI2236" s="13">
        <v>240</v>
      </c>
      <c r="BJ2236" s="13"/>
      <c r="BK2236" s="13"/>
      <c r="BL2236" s="13"/>
      <c r="BM2236" s="13">
        <v>2</v>
      </c>
      <c r="BN2236" s="13">
        <v>55025</v>
      </c>
      <c r="BO2236" s="13">
        <v>48428.160000000003</v>
      </c>
      <c r="BP2236" s="13"/>
      <c r="BQ2236" s="13">
        <v>2</v>
      </c>
      <c r="BR2236" s="13">
        <v>1</v>
      </c>
      <c r="BS2236" s="13">
        <v>467.66</v>
      </c>
      <c r="BT2236" s="15">
        <v>1</v>
      </c>
      <c r="BU2236" s="13">
        <v>0.86</v>
      </c>
      <c r="BV2236" s="13">
        <v>1</v>
      </c>
      <c r="BW2236" s="13"/>
      <c r="BX2236" s="13"/>
      <c r="BY2236" s="13"/>
      <c r="BZ2236" s="13" t="s">
        <v>370</v>
      </c>
      <c r="CA2236" s="13" t="s">
        <v>370</v>
      </c>
      <c r="CB2236" s="13" t="s">
        <v>371</v>
      </c>
      <c r="CC2236" s="13"/>
      <c r="CD2236" s="13" t="s">
        <v>371</v>
      </c>
      <c r="CE2236" s="13"/>
      <c r="CF2236" s="13">
        <v>1</v>
      </c>
      <c r="CG2236" s="13"/>
      <c r="CH2236" s="13"/>
      <c r="CI2236" s="13" t="s">
        <v>3337</v>
      </c>
      <c r="CJ2236" s="13">
        <v>0</v>
      </c>
      <c r="CK2236" s="13" t="s">
        <v>371</v>
      </c>
      <c r="CL2236" s="13">
        <v>0</v>
      </c>
      <c r="CM2236" s="13" t="s">
        <v>365</v>
      </c>
      <c r="CN2236" s="13"/>
      <c r="CO2236" s="13"/>
      <c r="CP2236" s="13"/>
      <c r="CQ2236" s="13"/>
      <c r="CR2236" s="13"/>
      <c r="CS2236" s="3">
        <v>0</v>
      </c>
      <c r="CT2236" s="13"/>
      <c r="CU2236" s="13">
        <v>0</v>
      </c>
      <c r="CV2236" s="13"/>
      <c r="CW2236" s="13"/>
      <c r="CX2236" s="13"/>
      <c r="CY2236" s="13"/>
      <c r="CZ2236" s="13"/>
      <c r="DA2236" s="13">
        <v>4</v>
      </c>
      <c r="DB2236" s="13"/>
      <c r="DC2236" s="13">
        <v>5</v>
      </c>
      <c r="DD2236" s="13">
        <v>12</v>
      </c>
      <c r="DE2236" s="13">
        <v>8.9200000000000002E-2</v>
      </c>
      <c r="DF2236" s="13">
        <v>4.5699999999999998E-2</v>
      </c>
      <c r="DG2236" s="13">
        <v>3</v>
      </c>
      <c r="DH2236" s="13"/>
      <c r="DI2236" s="13" t="s">
        <v>1300</v>
      </c>
      <c r="DJ2236" s="13">
        <v>4.5699999999999998E-2</v>
      </c>
      <c r="DK2236" s="13" t="s">
        <v>371</v>
      </c>
      <c r="DL2236" s="13"/>
      <c r="DM2236" s="13" t="s">
        <v>371</v>
      </c>
      <c r="DN2236" s="13">
        <v>12</v>
      </c>
      <c r="DO2236" s="13">
        <v>4.5699999999999998E-2</v>
      </c>
      <c r="DP2236" s="13">
        <v>4.5699999999999998E-2</v>
      </c>
      <c r="DQ2236" s="13" t="s">
        <v>1300</v>
      </c>
      <c r="DR2236" s="13" t="s">
        <v>365</v>
      </c>
      <c r="DS2236" s="13">
        <v>9</v>
      </c>
      <c r="DT2236" s="13"/>
      <c r="DU2236" s="13"/>
      <c r="DV2236" s="13"/>
      <c r="DW2236" s="13"/>
      <c r="DX2236" s="13" t="s">
        <v>515</v>
      </c>
      <c r="DY2236" s="13" t="s">
        <v>1989</v>
      </c>
      <c r="DZ2236" s="13">
        <v>3</v>
      </c>
      <c r="EA2236" s="13">
        <v>4</v>
      </c>
      <c r="EB2236" s="13">
        <v>2</v>
      </c>
      <c r="EC2236" s="13">
        <v>1910</v>
      </c>
      <c r="ED2236" s="13"/>
      <c r="EE2236" s="13">
        <v>69</v>
      </c>
      <c r="EF2236" s="13">
        <v>80000</v>
      </c>
      <c r="EG2236" s="13">
        <v>1</v>
      </c>
      <c r="EH2236" s="13" t="s">
        <v>1289</v>
      </c>
      <c r="EI2236" s="13"/>
      <c r="EJ2236" s="8"/>
      <c r="EK2236" s="13">
        <v>61</v>
      </c>
      <c r="EL2236" s="13" t="s">
        <v>1449</v>
      </c>
      <c r="EM2236" s="13" t="s">
        <v>1488</v>
      </c>
      <c r="EN2236" s="13">
        <v>1</v>
      </c>
      <c r="EO2236" s="13" t="s">
        <v>1289</v>
      </c>
      <c r="EP2236" s="13"/>
      <c r="EQ2236" s="13"/>
      <c r="ER2236" s="13"/>
      <c r="ES2236" s="13"/>
      <c r="ET2236" s="13"/>
      <c r="EU2236" s="13" t="s">
        <v>371</v>
      </c>
      <c r="EV2236" s="13"/>
      <c r="EW2236" s="13" t="s">
        <v>371</v>
      </c>
      <c r="EX2236" s="13">
        <v>5700</v>
      </c>
      <c r="EY2236" s="13">
        <v>1</v>
      </c>
      <c r="EZ2236" s="13">
        <v>1.8205</v>
      </c>
      <c r="FA2236" s="13"/>
      <c r="FB2236" s="13"/>
      <c r="FC2236" s="13"/>
      <c r="FD2236" s="13"/>
      <c r="FE2236" s="13"/>
      <c r="FF2236" s="13"/>
      <c r="FG2236" s="13"/>
      <c r="FH2236" s="13"/>
      <c r="FI2236" s="13"/>
      <c r="FJ2236" s="13">
        <v>1</v>
      </c>
      <c r="FK2236" s="3"/>
      <c r="FL2236" s="13" t="s">
        <v>371</v>
      </c>
      <c r="FM2236" s="13">
        <v>0</v>
      </c>
      <c r="FN2236" s="13">
        <v>0</v>
      </c>
      <c r="FO2236" s="13">
        <v>0</v>
      </c>
      <c r="FP2236" s="13">
        <v>0</v>
      </c>
      <c r="FQ2236" s="13"/>
      <c r="FR2236" s="3" t="s">
        <v>365</v>
      </c>
      <c r="FS2236" s="13"/>
      <c r="FT2236" s="13">
        <v>0</v>
      </c>
      <c r="FU2236" s="13"/>
      <c r="FV2236" s="13"/>
      <c r="FW2236" s="13">
        <v>0</v>
      </c>
      <c r="FX2236" s="13"/>
      <c r="FY2236" s="13"/>
      <c r="FZ2236" s="13"/>
      <c r="GA2236" s="13"/>
      <c r="GB2236" s="13"/>
      <c r="GC2236" s="13"/>
      <c r="GD2236" s="13"/>
      <c r="GE2236" s="13"/>
      <c r="GF2236" s="13"/>
      <c r="GG2236" s="13" t="s">
        <v>1409</v>
      </c>
      <c r="GH2236" s="13"/>
      <c r="GI2236" s="13"/>
      <c r="GJ2236" s="13"/>
      <c r="GK2236" s="13"/>
      <c r="GL2236" s="13"/>
      <c r="GM2236" s="13"/>
      <c r="GN2236" s="13"/>
      <c r="GO2236" s="13" t="s">
        <v>371</v>
      </c>
      <c r="GP2236" s="13"/>
      <c r="GQ2236" s="13"/>
      <c r="GR2236" s="13"/>
      <c r="GS2236" s="13"/>
      <c r="GT2236" s="13"/>
      <c r="GU2236" s="13"/>
      <c r="GV2236" s="13" t="s">
        <v>371</v>
      </c>
      <c r="GW2236" s="13" t="s">
        <v>371</v>
      </c>
      <c r="GX2236" s="13"/>
      <c r="GY2236" s="13" t="s">
        <v>371</v>
      </c>
      <c r="GZ2236" s="13"/>
      <c r="HA2236" s="13"/>
      <c r="HB2236" s="13"/>
      <c r="HC2236" s="13"/>
      <c r="HD2236" s="13"/>
      <c r="HE2236" s="13"/>
      <c r="HF2236" s="13"/>
      <c r="HG2236" s="13"/>
      <c r="HH2236" s="13">
        <v>2</v>
      </c>
      <c r="HI2236" s="13">
        <v>7</v>
      </c>
      <c r="HJ2236" s="13">
        <v>883</v>
      </c>
      <c r="HK2236" s="13"/>
      <c r="HL2236" s="13"/>
      <c r="HM2236" s="13"/>
      <c r="HN2236" s="13"/>
      <c r="HO2236" s="13"/>
      <c r="HP2236" s="13"/>
      <c r="HQ2236" s="13" t="s">
        <v>371</v>
      </c>
      <c r="HR2236" s="13" t="s">
        <v>371</v>
      </c>
      <c r="HS2236" s="13" t="s">
        <v>371</v>
      </c>
      <c r="HT2236" s="13"/>
      <c r="HU2236" s="13"/>
      <c r="HV2236" s="13"/>
      <c r="HW2236" s="13" t="s">
        <v>672</v>
      </c>
      <c r="HX2236" s="13" t="s">
        <v>375</v>
      </c>
      <c r="HY2236" s="13" t="s">
        <v>371</v>
      </c>
    </row>
    <row r="2237" spans="1:234">
      <c r="A2237" s="3">
        <v>45077</v>
      </c>
      <c r="B2237" s="13" t="s">
        <v>361</v>
      </c>
      <c r="C2237" s="13">
        <v>20078707</v>
      </c>
      <c r="D2237" s="13"/>
      <c r="E2237" s="13" t="s">
        <v>362</v>
      </c>
      <c r="F2237" s="13" t="s">
        <v>363</v>
      </c>
      <c r="G2237" s="13">
        <v>2646977</v>
      </c>
      <c r="H2237" s="13">
        <v>2647169</v>
      </c>
      <c r="I2237" s="13"/>
      <c r="J2237" s="13"/>
      <c r="K2237" s="13"/>
      <c r="L2237" s="13"/>
      <c r="M2237" s="13"/>
      <c r="N2237" s="13"/>
      <c r="O2237" s="13" t="s">
        <v>364</v>
      </c>
      <c r="P2237" s="13"/>
      <c r="Q2237" s="13"/>
      <c r="R2237" s="13">
        <v>1964</v>
      </c>
      <c r="S2237" s="13">
        <v>1</v>
      </c>
      <c r="T2237" s="13"/>
      <c r="U2237" s="13">
        <v>1</v>
      </c>
      <c r="V2237" s="13" t="s">
        <v>365</v>
      </c>
      <c r="W2237" s="13" t="s">
        <v>365</v>
      </c>
      <c r="X2237" s="13"/>
      <c r="Y2237" s="13"/>
      <c r="Z2237" s="13">
        <v>65557</v>
      </c>
      <c r="AA2237" s="13">
        <v>4</v>
      </c>
      <c r="AB2237" s="13"/>
      <c r="AC2237" s="13" t="s">
        <v>371</v>
      </c>
      <c r="AD2237" s="13">
        <v>2</v>
      </c>
      <c r="AE2237" s="13">
        <v>0</v>
      </c>
      <c r="AF2237" s="13">
        <v>0</v>
      </c>
      <c r="AG2237" s="13">
        <v>0</v>
      </c>
      <c r="AH2237" s="13">
        <v>0</v>
      </c>
      <c r="AI2237" s="13"/>
      <c r="AJ2237" s="13" t="s">
        <v>365</v>
      </c>
      <c r="AK2237" s="13"/>
      <c r="AL2237" s="13"/>
      <c r="AM2237" s="13"/>
      <c r="AN2237" s="13"/>
      <c r="AO2237" s="13"/>
      <c r="AP2237" s="13"/>
      <c r="AQ2237" s="13">
        <v>2</v>
      </c>
      <c r="AR2237" s="13">
        <v>7</v>
      </c>
      <c r="AS2237" s="13" t="s">
        <v>1253</v>
      </c>
      <c r="AT2237" s="13">
        <v>697</v>
      </c>
      <c r="AU2237" s="13"/>
      <c r="AV2237" s="13"/>
      <c r="AW2237" s="13"/>
      <c r="AX2237" s="13"/>
      <c r="AY2237" s="13"/>
      <c r="AZ2237" s="13"/>
      <c r="BA2237" s="13"/>
      <c r="BB2237" s="13"/>
      <c r="BC2237" s="13" t="s">
        <v>1181</v>
      </c>
      <c r="BD2237" s="14" t="s">
        <v>1186</v>
      </c>
      <c r="BE2237" s="13" t="s">
        <v>369</v>
      </c>
      <c r="BF2237" s="13">
        <v>3</v>
      </c>
      <c r="BG2237" s="13">
        <v>11</v>
      </c>
      <c r="BH2237" s="13">
        <v>1</v>
      </c>
      <c r="BI2237" s="13">
        <v>180</v>
      </c>
      <c r="BJ2237" s="13"/>
      <c r="BK2237" s="13"/>
      <c r="BL2237" s="13"/>
      <c r="BM2237" s="13">
        <v>2</v>
      </c>
      <c r="BN2237" s="13">
        <v>38087.5</v>
      </c>
      <c r="BO2237" s="13">
        <v>0</v>
      </c>
      <c r="BP2237" s="13"/>
      <c r="BQ2237" s="13">
        <v>1</v>
      </c>
      <c r="BR2237" s="13">
        <v>1</v>
      </c>
      <c r="BS2237" s="13">
        <v>0</v>
      </c>
      <c r="BT2237" s="15">
        <v>6</v>
      </c>
      <c r="BU2237" s="13">
        <v>0</v>
      </c>
      <c r="BV2237" s="13">
        <v>1</v>
      </c>
      <c r="BW2237" s="13"/>
      <c r="BX2237" s="13"/>
      <c r="BY2237" s="13"/>
      <c r="BZ2237" s="13" t="s">
        <v>370</v>
      </c>
      <c r="CA2237" s="13" t="s">
        <v>370</v>
      </c>
      <c r="CB2237" s="13" t="s">
        <v>371</v>
      </c>
      <c r="CC2237" s="13"/>
      <c r="CD2237" s="13" t="s">
        <v>371</v>
      </c>
      <c r="CE2237" s="13"/>
      <c r="CF2237" s="13">
        <v>1</v>
      </c>
      <c r="CG2237" s="13"/>
      <c r="CH2237" s="13"/>
      <c r="CI2237" s="13" t="s">
        <v>3337</v>
      </c>
      <c r="CJ2237" s="13">
        <v>0</v>
      </c>
      <c r="CK2237" s="13" t="s">
        <v>371</v>
      </c>
      <c r="CL2237" s="13">
        <v>0</v>
      </c>
      <c r="CM2237" s="13" t="s">
        <v>365</v>
      </c>
      <c r="CN2237" s="13"/>
      <c r="CO2237" s="13"/>
      <c r="CP2237" s="13"/>
      <c r="CQ2237" s="13"/>
      <c r="CR2237" s="13"/>
      <c r="CS2237" s="3">
        <v>38096.15</v>
      </c>
      <c r="CT2237" s="13" t="s">
        <v>2227</v>
      </c>
      <c r="CU2237" s="13">
        <v>0</v>
      </c>
      <c r="CV2237" s="13">
        <v>38096.15</v>
      </c>
      <c r="CW2237" s="13"/>
      <c r="CX2237" s="13"/>
      <c r="CY2237" s="13"/>
      <c r="CZ2237" s="13"/>
      <c r="DA2237" s="13">
        <v>4</v>
      </c>
      <c r="DB2237" s="13"/>
      <c r="DC2237" s="13">
        <v>5</v>
      </c>
      <c r="DD2237" s="13">
        <v>12</v>
      </c>
      <c r="DE2237" s="13">
        <v>2.9899999999999999E-2</v>
      </c>
      <c r="DF2237" s="13">
        <v>2.9899999999999999E-2</v>
      </c>
      <c r="DG2237" s="13">
        <v>3</v>
      </c>
      <c r="DH2237" s="13"/>
      <c r="DI2237" s="13" t="s">
        <v>1261</v>
      </c>
      <c r="DJ2237" s="13">
        <v>5.0799999999999998E-2</v>
      </c>
      <c r="DK2237" s="13" t="s">
        <v>371</v>
      </c>
      <c r="DL2237" s="13"/>
      <c r="DM2237" s="13" t="s">
        <v>371</v>
      </c>
      <c r="DN2237" s="13">
        <v>12</v>
      </c>
      <c r="DO2237" s="13">
        <v>5.0799999999999998E-2</v>
      </c>
      <c r="DP2237" s="13">
        <v>5.0799999999999998E-2</v>
      </c>
      <c r="DQ2237" s="13" t="s">
        <v>1261</v>
      </c>
      <c r="DR2237" s="13" t="s">
        <v>365</v>
      </c>
      <c r="DS2237" s="13">
        <v>9</v>
      </c>
      <c r="DT2237" s="13"/>
      <c r="DU2237" s="13"/>
      <c r="DV2237" s="13"/>
      <c r="DW2237" s="13"/>
      <c r="DX2237" s="13" t="s">
        <v>422</v>
      </c>
      <c r="DY2237" s="13" t="s">
        <v>3295</v>
      </c>
      <c r="DZ2237" s="13">
        <v>3</v>
      </c>
      <c r="EA2237" s="13">
        <v>4</v>
      </c>
      <c r="EB2237" s="13">
        <v>2</v>
      </c>
      <c r="EC2237" s="13">
        <v>1900</v>
      </c>
      <c r="ED2237" s="13"/>
      <c r="EE2237" s="13">
        <v>59</v>
      </c>
      <c r="EF2237" s="13">
        <v>65000</v>
      </c>
      <c r="EG2237" s="13">
        <v>1</v>
      </c>
      <c r="EH2237" s="13" t="s">
        <v>1262</v>
      </c>
      <c r="EI2237" s="13"/>
      <c r="EJ2237" s="8"/>
      <c r="EK2237" s="13">
        <v>0</v>
      </c>
      <c r="EL2237" s="13" t="s">
        <v>1800</v>
      </c>
      <c r="EM2237" s="13" t="s">
        <v>1701</v>
      </c>
      <c r="EN2237" s="13">
        <v>1</v>
      </c>
      <c r="EO2237" s="13" t="s">
        <v>1262</v>
      </c>
      <c r="EP2237" s="13"/>
      <c r="EQ2237" s="13"/>
      <c r="ER2237" s="13"/>
      <c r="ES2237" s="13"/>
      <c r="ET2237" s="13"/>
      <c r="EU2237" s="13" t="s">
        <v>371</v>
      </c>
      <c r="EV2237" s="13"/>
      <c r="EW2237" s="13" t="s">
        <v>371</v>
      </c>
      <c r="EX2237" s="13">
        <v>4800</v>
      </c>
      <c r="EY2237" s="13">
        <v>2</v>
      </c>
      <c r="EZ2237" s="13">
        <v>2.1432000000000002</v>
      </c>
      <c r="FA2237" s="13"/>
      <c r="FB2237" s="13"/>
      <c r="FC2237" s="13"/>
      <c r="FD2237" s="13"/>
      <c r="FE2237" s="13"/>
      <c r="FF2237" s="13"/>
      <c r="FG2237" s="13"/>
      <c r="FH2237" s="13"/>
      <c r="FI2237" s="13"/>
      <c r="FJ2237" s="13">
        <v>4</v>
      </c>
      <c r="FK2237" s="3"/>
      <c r="FL2237" s="13" t="s">
        <v>371</v>
      </c>
      <c r="FM2237" s="13">
        <v>0</v>
      </c>
      <c r="FN2237" s="13">
        <v>0</v>
      </c>
      <c r="FO2237" s="13">
        <v>0</v>
      </c>
      <c r="FP2237" s="13">
        <v>0</v>
      </c>
      <c r="FQ2237" s="13"/>
      <c r="FR2237" s="3" t="s">
        <v>365</v>
      </c>
      <c r="FS2237" s="13">
        <v>44425</v>
      </c>
      <c r="FT2237" s="13">
        <v>0</v>
      </c>
      <c r="FU2237" s="13"/>
      <c r="FV2237" s="13"/>
      <c r="FW2237" s="13">
        <v>0</v>
      </c>
      <c r="FX2237" s="13"/>
      <c r="FY2237" s="13"/>
      <c r="FZ2237" s="13"/>
      <c r="GA2237" s="13"/>
      <c r="GB2237" s="13"/>
      <c r="GC2237" s="13"/>
      <c r="GD2237" s="13"/>
      <c r="GE2237" s="13"/>
      <c r="GF2237" s="13"/>
      <c r="GG2237" s="13" t="s">
        <v>371</v>
      </c>
      <c r="GH2237" s="13"/>
      <c r="GI2237" s="13"/>
      <c r="GJ2237" s="13"/>
      <c r="GK2237" s="13"/>
      <c r="GL2237" s="13"/>
      <c r="GM2237" s="13"/>
      <c r="GN2237" s="13"/>
      <c r="GO2237" s="13" t="s">
        <v>371</v>
      </c>
      <c r="GP2237" s="13"/>
      <c r="GQ2237" s="13"/>
      <c r="GR2237" s="13"/>
      <c r="GS2237" s="13"/>
      <c r="GT2237" s="13"/>
      <c r="GU2237" s="13"/>
      <c r="GV2237" s="13" t="s">
        <v>371</v>
      </c>
      <c r="GW2237" s="13" t="s">
        <v>371</v>
      </c>
      <c r="GX2237" s="13"/>
      <c r="GY2237" s="13" t="s">
        <v>371</v>
      </c>
      <c r="GZ2237" s="13"/>
      <c r="HA2237" s="13"/>
      <c r="HB2237" s="13"/>
      <c r="HC2237" s="13"/>
      <c r="HD2237" s="13"/>
      <c r="HE2237" s="13"/>
      <c r="HF2237" s="13"/>
      <c r="HG2237" s="13"/>
      <c r="HH2237" s="13">
        <v>2</v>
      </c>
      <c r="HI2237" s="13">
        <v>7</v>
      </c>
      <c r="HJ2237" s="13">
        <v>697</v>
      </c>
      <c r="HK2237" s="13"/>
      <c r="HL2237" s="13"/>
      <c r="HM2237" s="13"/>
      <c r="HN2237" s="13"/>
      <c r="HO2237" s="13"/>
      <c r="HP2237" s="13"/>
      <c r="HQ2237" s="13" t="s">
        <v>371</v>
      </c>
      <c r="HR2237" s="13" t="s">
        <v>371</v>
      </c>
      <c r="HS2237" s="13" t="s">
        <v>371</v>
      </c>
      <c r="HT2237" s="13"/>
      <c r="HU2237" s="13"/>
      <c r="HV2237" s="13"/>
      <c r="HW2237" s="13" t="s">
        <v>371</v>
      </c>
      <c r="HX2237" s="13" t="s">
        <v>375</v>
      </c>
      <c r="HY2237" s="13" t="s">
        <v>371</v>
      </c>
    </row>
    <row r="2238" spans="1:234">
      <c r="A2238" s="3">
        <v>45077</v>
      </c>
      <c r="B2238" s="13" t="s">
        <v>361</v>
      </c>
      <c r="C2238" s="13">
        <v>20080517</v>
      </c>
      <c r="D2238" s="13"/>
      <c r="E2238" s="13" t="s">
        <v>362</v>
      </c>
      <c r="F2238" s="13" t="s">
        <v>363</v>
      </c>
      <c r="G2238" s="13">
        <v>2661664</v>
      </c>
      <c r="H2238" s="13">
        <v>2661734</v>
      </c>
      <c r="I2238" s="13"/>
      <c r="J2238" s="13"/>
      <c r="K2238" s="13"/>
      <c r="L2238" s="13"/>
      <c r="M2238" s="13"/>
      <c r="N2238" s="13"/>
      <c r="O2238" s="13" t="s">
        <v>364</v>
      </c>
      <c r="P2238" s="13"/>
      <c r="Q2238" s="13"/>
      <c r="R2238" s="13">
        <v>1953</v>
      </c>
      <c r="S2238" s="13">
        <v>2</v>
      </c>
      <c r="T2238" s="13">
        <v>1981</v>
      </c>
      <c r="U2238" s="13">
        <v>5</v>
      </c>
      <c r="V2238" s="13" t="s">
        <v>365</v>
      </c>
      <c r="W2238" s="13" t="s">
        <v>365</v>
      </c>
      <c r="X2238" s="13"/>
      <c r="Y2238" s="13"/>
      <c r="Z2238" s="13">
        <v>87161.8</v>
      </c>
      <c r="AA2238" s="13">
        <v>4</v>
      </c>
      <c r="AB2238" s="13">
        <v>10009</v>
      </c>
      <c r="AC2238" s="13" t="s">
        <v>1404</v>
      </c>
      <c r="AD2238" s="13">
        <v>2</v>
      </c>
      <c r="AE2238" s="13">
        <v>0</v>
      </c>
      <c r="AF2238" s="13">
        <v>0</v>
      </c>
      <c r="AG2238" s="13">
        <v>0</v>
      </c>
      <c r="AH2238" s="13">
        <v>0</v>
      </c>
      <c r="AI2238" s="13"/>
      <c r="AJ2238" s="13" t="s">
        <v>365</v>
      </c>
      <c r="AK2238" s="13"/>
      <c r="AL2238" s="13"/>
      <c r="AM2238" s="13"/>
      <c r="AN2238" s="13"/>
      <c r="AO2238" s="13"/>
      <c r="AP2238" s="13"/>
      <c r="AQ2238" s="13">
        <v>2</v>
      </c>
      <c r="AR2238" s="13">
        <v>7</v>
      </c>
      <c r="AS2238" s="13" t="s">
        <v>1301</v>
      </c>
      <c r="AT2238" s="13">
        <v>755</v>
      </c>
      <c r="AU2238" s="13"/>
      <c r="AV2238" s="13"/>
      <c r="AW2238" s="13"/>
      <c r="AX2238" s="13"/>
      <c r="AY2238" s="13"/>
      <c r="AZ2238" s="13"/>
      <c r="BA2238" s="13"/>
      <c r="BB2238" s="13"/>
      <c r="BC2238" s="13" t="s">
        <v>1181</v>
      </c>
      <c r="BD2238" s="14" t="s">
        <v>430</v>
      </c>
      <c r="BE2238" s="13" t="s">
        <v>369</v>
      </c>
      <c r="BF2238" s="13">
        <v>3</v>
      </c>
      <c r="BG2238" s="13">
        <v>2</v>
      </c>
      <c r="BH2238" s="13">
        <v>1</v>
      </c>
      <c r="BI2238" s="13">
        <v>228</v>
      </c>
      <c r="BJ2238" s="13"/>
      <c r="BK2238" s="13"/>
      <c r="BL2238" s="13"/>
      <c r="BM2238" s="13">
        <v>2</v>
      </c>
      <c r="BN2238" s="13">
        <v>174605</v>
      </c>
      <c r="BO2238" s="13">
        <v>0</v>
      </c>
      <c r="BP2238" s="13"/>
      <c r="BQ2238" s="13">
        <v>1</v>
      </c>
      <c r="BR2238" s="13">
        <v>1</v>
      </c>
      <c r="BS2238" s="13">
        <v>0</v>
      </c>
      <c r="BT2238" s="15">
        <v>6</v>
      </c>
      <c r="BU2238" s="13">
        <v>0</v>
      </c>
      <c r="BV2238" s="13">
        <v>1</v>
      </c>
      <c r="BW2238" s="13"/>
      <c r="BX2238" s="13"/>
      <c r="BY2238" s="13"/>
      <c r="BZ2238" s="13" t="s">
        <v>370</v>
      </c>
      <c r="CA2238" s="13" t="s">
        <v>370</v>
      </c>
      <c r="CB2238" s="13" t="s">
        <v>371</v>
      </c>
      <c r="CC2238" s="13"/>
      <c r="CD2238" s="13" t="s">
        <v>371</v>
      </c>
      <c r="CE2238" s="13"/>
      <c r="CF2238" s="13">
        <v>1</v>
      </c>
      <c r="CG2238" s="13"/>
      <c r="CH2238" s="13"/>
      <c r="CI2238" s="13" t="s">
        <v>3337</v>
      </c>
      <c r="CJ2238" s="13">
        <v>0</v>
      </c>
      <c r="CK2238" s="13" t="s">
        <v>371</v>
      </c>
      <c r="CL2238" s="13">
        <v>0</v>
      </c>
      <c r="CM2238" s="13" t="s">
        <v>365</v>
      </c>
      <c r="CN2238" s="13"/>
      <c r="CO2238" s="13"/>
      <c r="CP2238" s="13"/>
      <c r="CQ2238" s="13"/>
      <c r="CR2238" s="13"/>
      <c r="CS2238" s="3">
        <v>174824.95999999999</v>
      </c>
      <c r="CT2238" s="13" t="s">
        <v>3296</v>
      </c>
      <c r="CU2238" s="13">
        <v>0</v>
      </c>
      <c r="CV2238" s="13">
        <v>174824.95999999999</v>
      </c>
      <c r="CW2238" s="13"/>
      <c r="CX2238" s="13"/>
      <c r="CY2238" s="13"/>
      <c r="CZ2238" s="13"/>
      <c r="DA2238" s="13">
        <v>4</v>
      </c>
      <c r="DB2238" s="13"/>
      <c r="DC2238" s="13">
        <v>5</v>
      </c>
      <c r="DD2238" s="13">
        <v>12</v>
      </c>
      <c r="DE2238" s="13">
        <v>8.8800000000000004E-2</v>
      </c>
      <c r="DF2238" s="13">
        <v>5.0799999999999998E-2</v>
      </c>
      <c r="DG2238" s="13">
        <v>3</v>
      </c>
      <c r="DH2238" s="13"/>
      <c r="DI2238" s="13" t="s">
        <v>1319</v>
      </c>
      <c r="DJ2238" s="13">
        <v>5.0799999999999998E-2</v>
      </c>
      <c r="DK2238" s="13" t="s">
        <v>371</v>
      </c>
      <c r="DL2238" s="13"/>
      <c r="DM2238" s="13" t="s">
        <v>371</v>
      </c>
      <c r="DN2238" s="13">
        <v>12</v>
      </c>
      <c r="DO2238" s="13">
        <v>5.0799999999999998E-2</v>
      </c>
      <c r="DP2238" s="13">
        <v>5.0799999999999998E-2</v>
      </c>
      <c r="DQ2238" s="13" t="s">
        <v>1319</v>
      </c>
      <c r="DR2238" s="13" t="s">
        <v>365</v>
      </c>
      <c r="DS2238" s="13">
        <v>9</v>
      </c>
      <c r="DT2238" s="13"/>
      <c r="DU2238" s="13"/>
      <c r="DV2238" s="13"/>
      <c r="DW2238" s="13"/>
      <c r="DX2238" s="13" t="s">
        <v>373</v>
      </c>
      <c r="DY2238" s="13" t="s">
        <v>1406</v>
      </c>
      <c r="DZ2238" s="13">
        <v>3</v>
      </c>
      <c r="EA2238" s="13">
        <v>5</v>
      </c>
      <c r="EB2238" s="13">
        <v>2</v>
      </c>
      <c r="EC2238" s="13">
        <v>1950</v>
      </c>
      <c r="ED2238" s="13"/>
      <c r="EE2238" s="13">
        <v>58</v>
      </c>
      <c r="EF2238" s="13">
        <v>300000</v>
      </c>
      <c r="EG2238" s="13">
        <v>1</v>
      </c>
      <c r="EH2238" s="13" t="s">
        <v>1285</v>
      </c>
      <c r="EI2238" s="13"/>
      <c r="EJ2238" s="8"/>
      <c r="EK2238" s="13">
        <v>0</v>
      </c>
      <c r="EL2238" s="13" t="s">
        <v>1601</v>
      </c>
      <c r="EM2238" s="13" t="s">
        <v>1601</v>
      </c>
      <c r="EN2238" s="13">
        <v>1</v>
      </c>
      <c r="EO2238" s="13" t="s">
        <v>1285</v>
      </c>
      <c r="EP2238" s="13"/>
      <c r="EQ2238" s="13"/>
      <c r="ER2238" s="13"/>
      <c r="ES2238" s="13"/>
      <c r="ET2238" s="13"/>
      <c r="EU2238" s="13" t="s">
        <v>371</v>
      </c>
      <c r="EV2238" s="13"/>
      <c r="EW2238" s="13" t="s">
        <v>371</v>
      </c>
      <c r="EX2238" s="13">
        <v>16800</v>
      </c>
      <c r="EY2238" s="13">
        <v>1</v>
      </c>
      <c r="EZ2238" s="13">
        <v>1.6363000000000001</v>
      </c>
      <c r="FA2238" s="13"/>
      <c r="FB2238" s="13"/>
      <c r="FC2238" s="13"/>
      <c r="FD2238" s="13"/>
      <c r="FE2238" s="13"/>
      <c r="FF2238" s="13"/>
      <c r="FG2238" s="13"/>
      <c r="FH2238" s="13"/>
      <c r="FI2238" s="13"/>
      <c r="FJ2238" s="13">
        <v>4</v>
      </c>
      <c r="FK2238" s="3"/>
      <c r="FL2238" s="13" t="s">
        <v>371</v>
      </c>
      <c r="FM2238" s="13">
        <v>0</v>
      </c>
      <c r="FN2238" s="13">
        <v>0</v>
      </c>
      <c r="FO2238" s="13">
        <v>0</v>
      </c>
      <c r="FP2238" s="13">
        <v>0</v>
      </c>
      <c r="FQ2238" s="13"/>
      <c r="FR2238" s="3" t="s">
        <v>365</v>
      </c>
      <c r="FS2238" s="13">
        <v>44949</v>
      </c>
      <c r="FT2238" s="13">
        <v>0</v>
      </c>
      <c r="FU2238" s="13"/>
      <c r="FV2238" s="13"/>
      <c r="FW2238" s="13">
        <v>0</v>
      </c>
      <c r="FX2238" s="13"/>
      <c r="FY2238" s="13"/>
      <c r="FZ2238" s="13"/>
      <c r="GA2238" s="13"/>
      <c r="GB2238" s="13"/>
      <c r="GC2238" s="13"/>
      <c r="GD2238" s="13"/>
      <c r="GE2238" s="13"/>
      <c r="GF2238" s="13"/>
      <c r="GG2238" s="13" t="s">
        <v>1409</v>
      </c>
      <c r="GH2238" s="13"/>
      <c r="GI2238" s="13"/>
      <c r="GJ2238" s="13"/>
      <c r="GK2238" s="13"/>
      <c r="GL2238" s="13"/>
      <c r="GM2238" s="13"/>
      <c r="GN2238" s="13"/>
      <c r="GO2238" s="13" t="s">
        <v>371</v>
      </c>
      <c r="GP2238" s="13"/>
      <c r="GQ2238" s="13"/>
      <c r="GR2238" s="13"/>
      <c r="GS2238" s="13"/>
      <c r="GT2238" s="13"/>
      <c r="GU2238" s="13"/>
      <c r="GV2238" s="13" t="s">
        <v>371</v>
      </c>
      <c r="GW2238" s="13" t="s">
        <v>371</v>
      </c>
      <c r="GX2238" s="13"/>
      <c r="GY2238" s="13" t="s">
        <v>371</v>
      </c>
      <c r="GZ2238" s="13"/>
      <c r="HA2238" s="13"/>
      <c r="HB2238" s="13"/>
      <c r="HC2238" s="13"/>
      <c r="HD2238" s="13"/>
      <c r="HE2238" s="13"/>
      <c r="HF2238" s="13"/>
      <c r="HG2238" s="13"/>
      <c r="HH2238" s="13">
        <v>2</v>
      </c>
      <c r="HI2238" s="13">
        <v>7</v>
      </c>
      <c r="HJ2238" s="13">
        <v>755</v>
      </c>
      <c r="HK2238" s="13"/>
      <c r="HL2238" s="13"/>
      <c r="HM2238" s="13"/>
      <c r="HN2238" s="13"/>
      <c r="HO2238" s="13"/>
      <c r="HP2238" s="13"/>
      <c r="HQ2238" s="13" t="s">
        <v>371</v>
      </c>
      <c r="HR2238" s="13" t="s">
        <v>371</v>
      </c>
      <c r="HS2238" s="13" t="s">
        <v>371</v>
      </c>
      <c r="HT2238" s="13"/>
      <c r="HU2238" s="13"/>
      <c r="HV2238" s="13"/>
      <c r="HW2238" s="13" t="s">
        <v>365</v>
      </c>
      <c r="HX2238" s="13" t="s">
        <v>375</v>
      </c>
      <c r="HY2238" s="13" t="s">
        <v>371</v>
      </c>
      <c r="HZ2238" t="s">
        <v>3369</v>
      </c>
    </row>
    <row r="2239" spans="1:234">
      <c r="A2239" s="3">
        <v>45077</v>
      </c>
      <c r="B2239" s="13" t="s">
        <v>361</v>
      </c>
      <c r="C2239" s="13">
        <v>20081210</v>
      </c>
      <c r="D2239" s="13"/>
      <c r="E2239" s="13" t="s">
        <v>362</v>
      </c>
      <c r="F2239" s="13" t="s">
        <v>363</v>
      </c>
      <c r="G2239" s="13">
        <v>2667016</v>
      </c>
      <c r="H2239" s="13">
        <v>2667427</v>
      </c>
      <c r="I2239" s="13"/>
      <c r="J2239" s="13"/>
      <c r="K2239" s="13"/>
      <c r="L2239" s="13"/>
      <c r="M2239" s="13"/>
      <c r="N2239" s="13"/>
      <c r="O2239" s="13" t="s">
        <v>364</v>
      </c>
      <c r="P2239" s="13"/>
      <c r="Q2239" s="13"/>
      <c r="R2239" s="13">
        <v>1965</v>
      </c>
      <c r="S2239" s="13">
        <v>1</v>
      </c>
      <c r="T2239" s="13"/>
      <c r="U2239" s="13">
        <v>1</v>
      </c>
      <c r="V2239" s="13" t="s">
        <v>365</v>
      </c>
      <c r="W2239" s="13" t="s">
        <v>365</v>
      </c>
      <c r="X2239" s="13"/>
      <c r="Y2239" s="13"/>
      <c r="Z2239" s="13">
        <v>42009.96</v>
      </c>
      <c r="AA2239" s="13">
        <v>4</v>
      </c>
      <c r="AB2239" s="13"/>
      <c r="AC2239" s="13" t="s">
        <v>371</v>
      </c>
      <c r="AD2239" s="13">
        <v>2</v>
      </c>
      <c r="AE2239" s="13">
        <v>0</v>
      </c>
      <c r="AF2239" s="13">
        <v>0</v>
      </c>
      <c r="AG2239" s="13">
        <v>0</v>
      </c>
      <c r="AH2239" s="13">
        <v>0</v>
      </c>
      <c r="AI2239" s="13"/>
      <c r="AJ2239" s="13" t="s">
        <v>365</v>
      </c>
      <c r="AK2239" s="13"/>
      <c r="AL2239" s="13"/>
      <c r="AM2239" s="13"/>
      <c r="AN2239" s="13"/>
      <c r="AO2239" s="13"/>
      <c r="AP2239" s="13"/>
      <c r="AQ2239" s="13">
        <v>2</v>
      </c>
      <c r="AR2239" s="13">
        <v>7</v>
      </c>
      <c r="AS2239" s="13" t="s">
        <v>1211</v>
      </c>
      <c r="AT2239" s="13">
        <v>685</v>
      </c>
      <c r="AU2239" s="13"/>
      <c r="AV2239" s="13"/>
      <c r="AW2239" s="13"/>
      <c r="AX2239" s="13"/>
      <c r="AY2239" s="13"/>
      <c r="AZ2239" s="13"/>
      <c r="BA2239" s="13"/>
      <c r="BB2239" s="13"/>
      <c r="BC2239" s="13" t="s">
        <v>1181</v>
      </c>
      <c r="BD2239" s="14" t="s">
        <v>1182</v>
      </c>
      <c r="BE2239" s="13" t="s">
        <v>369</v>
      </c>
      <c r="BF2239" s="13">
        <v>3</v>
      </c>
      <c r="BG2239" s="13">
        <v>11</v>
      </c>
      <c r="BH2239" s="13">
        <v>1</v>
      </c>
      <c r="BI2239" s="13">
        <v>300</v>
      </c>
      <c r="BJ2239" s="13"/>
      <c r="BK2239" s="13"/>
      <c r="BL2239" s="13"/>
      <c r="BM2239" s="13">
        <v>2</v>
      </c>
      <c r="BN2239" s="13">
        <v>175087.5</v>
      </c>
      <c r="BO2239" s="13">
        <v>175537.08</v>
      </c>
      <c r="BP2239" s="13"/>
      <c r="BQ2239" s="13">
        <v>1</v>
      </c>
      <c r="BR2239" s="13">
        <v>1</v>
      </c>
      <c r="BS2239" s="13">
        <v>1369.15</v>
      </c>
      <c r="BT2239" s="15">
        <v>6</v>
      </c>
      <c r="BU2239" s="13">
        <v>4.18</v>
      </c>
      <c r="BV2239" s="13">
        <v>1</v>
      </c>
      <c r="BW2239" s="13"/>
      <c r="BX2239" s="13"/>
      <c r="BY2239" s="13"/>
      <c r="BZ2239" s="13" t="s">
        <v>370</v>
      </c>
      <c r="CA2239" s="13" t="s">
        <v>370</v>
      </c>
      <c r="CB2239" s="13" t="s">
        <v>371</v>
      </c>
      <c r="CC2239" s="13"/>
      <c r="CD2239" s="13" t="s">
        <v>371</v>
      </c>
      <c r="CE2239" s="13"/>
      <c r="CF2239" s="13">
        <v>1</v>
      </c>
      <c r="CG2239" s="13"/>
      <c r="CH2239" s="13"/>
      <c r="CI2239" s="13" t="s">
        <v>3337</v>
      </c>
      <c r="CJ2239" s="13">
        <v>0</v>
      </c>
      <c r="CK2239" s="13" t="s">
        <v>371</v>
      </c>
      <c r="CL2239" s="13">
        <v>0</v>
      </c>
      <c r="CM2239" s="13" t="s">
        <v>365</v>
      </c>
      <c r="CN2239" s="13"/>
      <c r="CO2239" s="13"/>
      <c r="CP2239" s="13"/>
      <c r="CQ2239" s="13"/>
      <c r="CR2239" s="13"/>
      <c r="CS2239" s="3">
        <v>0</v>
      </c>
      <c r="CT2239" s="13"/>
      <c r="CU2239" s="13">
        <v>0</v>
      </c>
      <c r="CV2239" s="13"/>
      <c r="CW2239" s="13"/>
      <c r="CX2239" s="13"/>
      <c r="CY2239" s="13"/>
      <c r="CZ2239" s="13"/>
      <c r="DA2239" s="13">
        <v>4</v>
      </c>
      <c r="DB2239" s="13"/>
      <c r="DC2239" s="13">
        <v>5</v>
      </c>
      <c r="DD2239" s="13">
        <v>12</v>
      </c>
      <c r="DE2239" s="13">
        <v>9.4299999999999995E-2</v>
      </c>
      <c r="DF2239" s="13">
        <v>5.0799999999999998E-2</v>
      </c>
      <c r="DG2239" s="13">
        <v>3</v>
      </c>
      <c r="DH2239" s="13"/>
      <c r="DI2239" s="13" t="s">
        <v>1334</v>
      </c>
      <c r="DJ2239" s="13">
        <v>5.0799999999999998E-2</v>
      </c>
      <c r="DK2239" s="13" t="s">
        <v>371</v>
      </c>
      <c r="DL2239" s="13"/>
      <c r="DM2239" s="13" t="s">
        <v>371</v>
      </c>
      <c r="DN2239" s="13">
        <v>12</v>
      </c>
      <c r="DO2239" s="13">
        <v>5.0799999999999998E-2</v>
      </c>
      <c r="DP2239" s="13">
        <v>5.0799999999999998E-2</v>
      </c>
      <c r="DQ2239" s="13" t="s">
        <v>1334</v>
      </c>
      <c r="DR2239" s="13" t="s">
        <v>365</v>
      </c>
      <c r="DS2239" s="13">
        <v>9</v>
      </c>
      <c r="DT2239" s="13"/>
      <c r="DU2239" s="13"/>
      <c r="DV2239" s="13"/>
      <c r="DW2239" s="13"/>
      <c r="DX2239" s="13" t="s">
        <v>442</v>
      </c>
      <c r="DY2239" s="13" t="s">
        <v>2260</v>
      </c>
      <c r="DZ2239" s="13">
        <v>3</v>
      </c>
      <c r="EA2239" s="13">
        <v>5</v>
      </c>
      <c r="EB2239" s="13">
        <v>2</v>
      </c>
      <c r="EC2239" s="13">
        <v>1900</v>
      </c>
      <c r="ED2239" s="13"/>
      <c r="EE2239" s="13">
        <v>76</v>
      </c>
      <c r="EF2239" s="13">
        <v>230000</v>
      </c>
      <c r="EG2239" s="13">
        <v>1</v>
      </c>
      <c r="EH2239" s="13" t="s">
        <v>1222</v>
      </c>
      <c r="EI2239" s="13"/>
      <c r="EJ2239" s="8"/>
      <c r="EK2239" s="13">
        <v>76</v>
      </c>
      <c r="EL2239" s="13" t="s">
        <v>1603</v>
      </c>
      <c r="EM2239" s="13" t="s">
        <v>1603</v>
      </c>
      <c r="EN2239" s="13">
        <v>1</v>
      </c>
      <c r="EO2239" s="13" t="s">
        <v>1222</v>
      </c>
      <c r="EP2239" s="13"/>
      <c r="EQ2239" s="13"/>
      <c r="ER2239" s="13"/>
      <c r="ES2239" s="13"/>
      <c r="ET2239" s="13"/>
      <c r="EU2239" s="13" t="s">
        <v>371</v>
      </c>
      <c r="EV2239" s="13"/>
      <c r="EW2239" s="13" t="s">
        <v>371</v>
      </c>
      <c r="EX2239" s="13">
        <v>29100</v>
      </c>
      <c r="EY2239" s="13">
        <v>1</v>
      </c>
      <c r="EZ2239" s="13">
        <v>2.8260999999999998</v>
      </c>
      <c r="FA2239" s="13"/>
      <c r="FB2239" s="13"/>
      <c r="FC2239" s="13"/>
      <c r="FD2239" s="13"/>
      <c r="FE2239" s="13"/>
      <c r="FF2239" s="13"/>
      <c r="FG2239" s="13"/>
      <c r="FH2239" s="13"/>
      <c r="FI2239" s="13"/>
      <c r="FJ2239" s="13">
        <v>1</v>
      </c>
      <c r="FK2239" s="3"/>
      <c r="FL2239" s="13" t="s">
        <v>371</v>
      </c>
      <c r="FM2239" s="13">
        <v>0</v>
      </c>
      <c r="FN2239" s="13">
        <v>0</v>
      </c>
      <c r="FO2239" s="13">
        <v>0</v>
      </c>
      <c r="FP2239" s="13">
        <v>0</v>
      </c>
      <c r="FQ2239" s="13"/>
      <c r="FR2239" s="3" t="s">
        <v>365</v>
      </c>
      <c r="FS2239" s="13"/>
      <c r="FT2239" s="13">
        <v>0</v>
      </c>
      <c r="FU2239" s="13"/>
      <c r="FV2239" s="13"/>
      <c r="FW2239" s="13">
        <v>0</v>
      </c>
      <c r="FX2239" s="13"/>
      <c r="FY2239" s="13"/>
      <c r="FZ2239" s="13"/>
      <c r="GA2239" s="13"/>
      <c r="GB2239" s="13"/>
      <c r="GC2239" s="13"/>
      <c r="GD2239" s="13"/>
      <c r="GE2239" s="13"/>
      <c r="GF2239" s="13"/>
      <c r="GG2239" s="13" t="s">
        <v>371</v>
      </c>
      <c r="GH2239" s="13"/>
      <c r="GI2239" s="13"/>
      <c r="GJ2239" s="13"/>
      <c r="GK2239" s="13"/>
      <c r="GL2239" s="13"/>
      <c r="GM2239" s="13"/>
      <c r="GN2239" s="13"/>
      <c r="GO2239" s="13" t="s">
        <v>371</v>
      </c>
      <c r="GP2239" s="13"/>
      <c r="GQ2239" s="13"/>
      <c r="GR2239" s="13"/>
      <c r="GS2239" s="13"/>
      <c r="GT2239" s="13"/>
      <c r="GU2239" s="13"/>
      <c r="GV2239" s="13" t="s">
        <v>371</v>
      </c>
      <c r="GW2239" s="13" t="s">
        <v>371</v>
      </c>
      <c r="GX2239" s="13"/>
      <c r="GY2239" s="13" t="s">
        <v>371</v>
      </c>
      <c r="GZ2239" s="13"/>
      <c r="HA2239" s="13"/>
      <c r="HB2239" s="13"/>
      <c r="HC2239" s="13"/>
      <c r="HD2239" s="13"/>
      <c r="HE2239" s="13"/>
      <c r="HF2239" s="13"/>
      <c r="HG2239" s="13"/>
      <c r="HH2239" s="13">
        <v>2</v>
      </c>
      <c r="HI2239" s="13">
        <v>7</v>
      </c>
      <c r="HJ2239" s="13">
        <v>685</v>
      </c>
      <c r="HK2239" s="13"/>
      <c r="HL2239" s="13"/>
      <c r="HM2239" s="13"/>
      <c r="HN2239" s="13"/>
      <c r="HO2239" s="13"/>
      <c r="HP2239" s="13"/>
      <c r="HQ2239" s="13" t="s">
        <v>371</v>
      </c>
      <c r="HR2239" s="13" t="s">
        <v>371</v>
      </c>
      <c r="HS2239" s="13" t="s">
        <v>371</v>
      </c>
      <c r="HT2239" s="13"/>
      <c r="HU2239" s="13"/>
      <c r="HV2239" s="13"/>
      <c r="HW2239" s="13" t="s">
        <v>371</v>
      </c>
      <c r="HX2239" s="13" t="s">
        <v>375</v>
      </c>
      <c r="HY2239" s="13" t="s">
        <v>371</v>
      </c>
      <c r="HZ2239" t="s">
        <v>3369</v>
      </c>
    </row>
    <row r="2240" spans="1:234">
      <c r="A2240" s="3">
        <v>45077</v>
      </c>
      <c r="B2240" s="13" t="s">
        <v>361</v>
      </c>
      <c r="C2240" s="13">
        <v>20082062</v>
      </c>
      <c r="D2240" s="13"/>
      <c r="E2240" s="13" t="s">
        <v>362</v>
      </c>
      <c r="F2240" s="13" t="s">
        <v>363</v>
      </c>
      <c r="G2240" s="13">
        <v>2674219</v>
      </c>
      <c r="H2240" s="13">
        <v>2674239</v>
      </c>
      <c r="I2240" s="13"/>
      <c r="J2240" s="13"/>
      <c r="K2240" s="13"/>
      <c r="L2240" s="13"/>
      <c r="M2240" s="13"/>
      <c r="N2240" s="13"/>
      <c r="O2240" s="13" t="s">
        <v>364</v>
      </c>
      <c r="P2240" s="13"/>
      <c r="Q2240" s="13"/>
      <c r="R2240" s="13">
        <v>1986</v>
      </c>
      <c r="S2240" s="13">
        <v>4</v>
      </c>
      <c r="T2240" s="13">
        <v>1963</v>
      </c>
      <c r="U2240" s="13">
        <v>1</v>
      </c>
      <c r="V2240" s="13" t="s">
        <v>365</v>
      </c>
      <c r="W2240" s="13" t="s">
        <v>365</v>
      </c>
      <c r="X2240" s="13"/>
      <c r="Y2240" s="13"/>
      <c r="Z2240" s="13">
        <v>135000</v>
      </c>
      <c r="AA2240" s="13">
        <v>4</v>
      </c>
      <c r="AB2240" s="13">
        <v>43287</v>
      </c>
      <c r="AC2240" s="13" t="s">
        <v>1404</v>
      </c>
      <c r="AD2240" s="13">
        <v>2</v>
      </c>
      <c r="AE2240" s="13">
        <v>0</v>
      </c>
      <c r="AF2240" s="13">
        <v>0</v>
      </c>
      <c r="AG2240" s="13">
        <v>0</v>
      </c>
      <c r="AH2240" s="13">
        <v>0</v>
      </c>
      <c r="AI2240" s="13"/>
      <c r="AJ2240" s="13" t="s">
        <v>365</v>
      </c>
      <c r="AK2240" s="13"/>
      <c r="AL2240" s="13"/>
      <c r="AM2240" s="13"/>
      <c r="AN2240" s="13"/>
      <c r="AO2240" s="13"/>
      <c r="AP2240" s="13"/>
      <c r="AQ2240" s="13">
        <v>2</v>
      </c>
      <c r="AR2240" s="13">
        <v>7</v>
      </c>
      <c r="AS2240" s="13" t="s">
        <v>1274</v>
      </c>
      <c r="AT2240" s="13">
        <v>712</v>
      </c>
      <c r="AU2240" s="13"/>
      <c r="AV2240" s="13"/>
      <c r="AW2240" s="13"/>
      <c r="AX2240" s="13"/>
      <c r="AY2240" s="13"/>
      <c r="AZ2240" s="13"/>
      <c r="BA2240" s="13"/>
      <c r="BB2240" s="13"/>
      <c r="BC2240" s="13" t="s">
        <v>1340</v>
      </c>
      <c r="BD2240" s="14" t="s">
        <v>683</v>
      </c>
      <c r="BE2240" s="13" t="s">
        <v>369</v>
      </c>
      <c r="BF2240" s="13">
        <v>3</v>
      </c>
      <c r="BG2240" s="13">
        <v>2</v>
      </c>
      <c r="BH2240" s="13">
        <v>1</v>
      </c>
      <c r="BI2240" s="13">
        <v>240</v>
      </c>
      <c r="BJ2240" s="13"/>
      <c r="BK2240" s="13"/>
      <c r="BL2240" s="13"/>
      <c r="BM2240" s="13">
        <v>2</v>
      </c>
      <c r="BN2240" s="13">
        <v>162425</v>
      </c>
      <c r="BO2240" s="13">
        <v>0</v>
      </c>
      <c r="BP2240" s="13"/>
      <c r="BQ2240" s="13">
        <v>1</v>
      </c>
      <c r="BR2240" s="13">
        <v>1</v>
      </c>
      <c r="BS2240" s="13">
        <v>0</v>
      </c>
      <c r="BT2240" s="15">
        <v>6</v>
      </c>
      <c r="BU2240" s="13">
        <v>0</v>
      </c>
      <c r="BV2240" s="13">
        <v>1</v>
      </c>
      <c r="BW2240" s="13"/>
      <c r="BX2240" s="13"/>
      <c r="BY2240" s="13"/>
      <c r="BZ2240" s="13" t="s">
        <v>370</v>
      </c>
      <c r="CA2240" s="13" t="s">
        <v>370</v>
      </c>
      <c r="CB2240" s="13" t="s">
        <v>371</v>
      </c>
      <c r="CC2240" s="13"/>
      <c r="CD2240" s="13" t="s">
        <v>371</v>
      </c>
      <c r="CE2240" s="13"/>
      <c r="CF2240" s="13">
        <v>1</v>
      </c>
      <c r="CG2240" s="13"/>
      <c r="CH2240" s="13"/>
      <c r="CI2240" s="13" t="s">
        <v>3337</v>
      </c>
      <c r="CJ2240" s="13">
        <v>0</v>
      </c>
      <c r="CK2240" s="13" t="s">
        <v>371</v>
      </c>
      <c r="CL2240" s="13">
        <v>0</v>
      </c>
      <c r="CM2240" s="13" t="s">
        <v>365</v>
      </c>
      <c r="CN2240" s="13"/>
      <c r="CO2240" s="13"/>
      <c r="CP2240" s="13"/>
      <c r="CQ2240" s="13"/>
      <c r="CR2240" s="13"/>
      <c r="CS2240" s="3">
        <v>10820.3</v>
      </c>
      <c r="CT2240" s="13" t="s">
        <v>2730</v>
      </c>
      <c r="CU2240" s="13">
        <v>0</v>
      </c>
      <c r="CV2240" s="13">
        <v>161820.29999999999</v>
      </c>
      <c r="CW2240" s="13"/>
      <c r="CX2240" s="13"/>
      <c r="CY2240" s="13"/>
      <c r="CZ2240" s="13"/>
      <c r="DA2240" s="13">
        <v>4</v>
      </c>
      <c r="DB2240" s="13"/>
      <c r="DC2240" s="13">
        <v>7</v>
      </c>
      <c r="DD2240" s="13">
        <v>12</v>
      </c>
      <c r="DE2240" s="13">
        <v>5.1499999999999997E-2</v>
      </c>
      <c r="DF2240" s="13">
        <v>5.0799999999999998E-2</v>
      </c>
      <c r="DG2240" s="13">
        <v>3</v>
      </c>
      <c r="DH2240" s="13"/>
      <c r="DI2240" s="13" t="s">
        <v>1363</v>
      </c>
      <c r="DJ2240" s="13">
        <v>5.0799999999999998E-2</v>
      </c>
      <c r="DK2240" s="13" t="s">
        <v>371</v>
      </c>
      <c r="DL2240" s="13"/>
      <c r="DM2240" s="13" t="s">
        <v>371</v>
      </c>
      <c r="DN2240" s="13">
        <v>12</v>
      </c>
      <c r="DO2240" s="13">
        <v>5.0799999999999998E-2</v>
      </c>
      <c r="DP2240" s="13">
        <v>5.0799999999999998E-2</v>
      </c>
      <c r="DQ2240" s="13" t="s">
        <v>1363</v>
      </c>
      <c r="DR2240" s="13" t="s">
        <v>365</v>
      </c>
      <c r="DS2240" s="13">
        <v>9</v>
      </c>
      <c r="DT2240" s="13"/>
      <c r="DU2240" s="13"/>
      <c r="DV2240" s="13"/>
      <c r="DW2240" s="13"/>
      <c r="DX2240" s="13" t="s">
        <v>415</v>
      </c>
      <c r="DY2240" s="13" t="s">
        <v>3297</v>
      </c>
      <c r="DZ2240" s="13">
        <v>3</v>
      </c>
      <c r="EA2240" s="13">
        <v>3</v>
      </c>
      <c r="EB2240" s="13">
        <v>1</v>
      </c>
      <c r="EC2240" s="13">
        <v>2018</v>
      </c>
      <c r="ED2240" s="13"/>
      <c r="EE2240" s="13">
        <v>58</v>
      </c>
      <c r="EF2240" s="13">
        <v>280000</v>
      </c>
      <c r="EG2240" s="13">
        <v>1</v>
      </c>
      <c r="EH2240" s="13" t="s">
        <v>1265</v>
      </c>
      <c r="EI2240" s="13"/>
      <c r="EJ2240" s="8"/>
      <c r="EK2240" s="13">
        <v>0</v>
      </c>
      <c r="EL2240" s="13" t="s">
        <v>1493</v>
      </c>
      <c r="EM2240" s="13" t="s">
        <v>1493</v>
      </c>
      <c r="EN2240" s="13">
        <v>1</v>
      </c>
      <c r="EO2240" s="13" t="s">
        <v>1265</v>
      </c>
      <c r="EP2240" s="13"/>
      <c r="EQ2240" s="13"/>
      <c r="ER2240" s="13"/>
      <c r="ES2240" s="13"/>
      <c r="ET2240" s="13"/>
      <c r="EU2240" s="13" t="s">
        <v>371</v>
      </c>
      <c r="EV2240" s="13"/>
      <c r="EW2240" s="13" t="s">
        <v>371</v>
      </c>
      <c r="EX2240" s="13">
        <v>21600</v>
      </c>
      <c r="EY2240" s="13">
        <v>0</v>
      </c>
      <c r="EZ2240" s="13">
        <v>2.2616000000000001</v>
      </c>
      <c r="FA2240" s="13"/>
      <c r="FB2240" s="13"/>
      <c r="FC2240" s="13"/>
      <c r="FD2240" s="13"/>
      <c r="FE2240" s="13"/>
      <c r="FF2240" s="13"/>
      <c r="FG2240" s="13"/>
      <c r="FH2240" s="13"/>
      <c r="FI2240" s="13"/>
      <c r="FJ2240" s="13">
        <v>4</v>
      </c>
      <c r="FK2240" s="3"/>
      <c r="FL2240" s="13" t="s">
        <v>371</v>
      </c>
      <c r="FM2240" s="13">
        <v>0</v>
      </c>
      <c r="FN2240" s="13">
        <v>0</v>
      </c>
      <c r="FO2240" s="13">
        <v>0</v>
      </c>
      <c r="FP2240" s="13">
        <v>0</v>
      </c>
      <c r="FQ2240" s="13"/>
      <c r="FR2240" s="3" t="s">
        <v>365</v>
      </c>
      <c r="FS2240" s="13">
        <v>44501</v>
      </c>
      <c r="FT2240" s="13">
        <v>0</v>
      </c>
      <c r="FU2240" s="13"/>
      <c r="FV2240" s="13"/>
      <c r="FW2240" s="13">
        <v>0</v>
      </c>
      <c r="FX2240" s="13"/>
      <c r="FY2240" s="13"/>
      <c r="FZ2240" s="13"/>
      <c r="GA2240" s="13"/>
      <c r="GB2240" s="13"/>
      <c r="GC2240" s="13"/>
      <c r="GD2240" s="13"/>
      <c r="GE2240" s="13"/>
      <c r="GF2240" s="13"/>
      <c r="GG2240" s="13" t="s">
        <v>1416</v>
      </c>
      <c r="GH2240" s="13"/>
      <c r="GI2240" s="13"/>
      <c r="GJ2240" s="13"/>
      <c r="GK2240" s="13"/>
      <c r="GL2240" s="13"/>
      <c r="GM2240" s="13"/>
      <c r="GN2240" s="13"/>
      <c r="GO2240" s="13" t="s">
        <v>371</v>
      </c>
      <c r="GP2240" s="13"/>
      <c r="GQ2240" s="13"/>
      <c r="GR2240" s="13"/>
      <c r="GS2240" s="13"/>
      <c r="GT2240" s="13"/>
      <c r="GU2240" s="13"/>
      <c r="GV2240" s="13" t="s">
        <v>371</v>
      </c>
      <c r="GW2240" s="13" t="s">
        <v>371</v>
      </c>
      <c r="GX2240" s="13"/>
      <c r="GY2240" s="13" t="s">
        <v>371</v>
      </c>
      <c r="GZ2240" s="13"/>
      <c r="HA2240" s="13"/>
      <c r="HB2240" s="13"/>
      <c r="HC2240" s="13"/>
      <c r="HD2240" s="13"/>
      <c r="HE2240" s="13"/>
      <c r="HF2240" s="13"/>
      <c r="HG2240" s="13"/>
      <c r="HH2240" s="13">
        <v>2</v>
      </c>
      <c r="HI2240" s="13">
        <v>7</v>
      </c>
      <c r="HJ2240" s="13">
        <v>712</v>
      </c>
      <c r="HK2240" s="13"/>
      <c r="HL2240" s="13"/>
      <c r="HM2240" s="13"/>
      <c r="HN2240" s="13"/>
      <c r="HO2240" s="13"/>
      <c r="HP2240" s="13"/>
      <c r="HQ2240" s="13" t="s">
        <v>371</v>
      </c>
      <c r="HR2240" s="13" t="s">
        <v>371</v>
      </c>
      <c r="HS2240" s="13" t="s">
        <v>371</v>
      </c>
      <c r="HT2240" s="13"/>
      <c r="HU2240" s="13"/>
      <c r="HV2240" s="13"/>
      <c r="HW2240" s="13" t="s">
        <v>365</v>
      </c>
      <c r="HX2240" s="13" t="s">
        <v>375</v>
      </c>
      <c r="HY2240" s="13" t="s">
        <v>371</v>
      </c>
    </row>
    <row r="2241" spans="1:234">
      <c r="A2241" s="3">
        <v>45077</v>
      </c>
      <c r="B2241" s="13" t="s">
        <v>361</v>
      </c>
      <c r="C2241" s="13">
        <v>20082041</v>
      </c>
      <c r="D2241" s="13"/>
      <c r="E2241" s="13" t="s">
        <v>362</v>
      </c>
      <c r="F2241" s="13" t="s">
        <v>363</v>
      </c>
      <c r="G2241" s="13">
        <v>2674024</v>
      </c>
      <c r="H2241" s="13">
        <v>2674106</v>
      </c>
      <c r="I2241" s="13"/>
      <c r="J2241" s="13"/>
      <c r="K2241" s="13"/>
      <c r="L2241" s="13"/>
      <c r="M2241" s="13"/>
      <c r="N2241" s="13"/>
      <c r="O2241" s="13" t="s">
        <v>364</v>
      </c>
      <c r="P2241" s="13"/>
      <c r="Q2241" s="13"/>
      <c r="R2241" s="13">
        <v>1980</v>
      </c>
      <c r="S2241" s="13">
        <v>1</v>
      </c>
      <c r="T2241" s="13"/>
      <c r="U2241" s="13">
        <v>5</v>
      </c>
      <c r="V2241" s="13" t="s">
        <v>365</v>
      </c>
      <c r="W2241" s="13" t="s">
        <v>365</v>
      </c>
      <c r="X2241" s="13"/>
      <c r="Y2241" s="13"/>
      <c r="Z2241" s="13">
        <v>22934</v>
      </c>
      <c r="AA2241" s="13">
        <v>4</v>
      </c>
      <c r="AB2241" s="13"/>
      <c r="AC2241" s="13" t="s">
        <v>371</v>
      </c>
      <c r="AD2241" s="13">
        <v>2</v>
      </c>
      <c r="AE2241" s="13">
        <v>0</v>
      </c>
      <c r="AF2241" s="13">
        <v>0</v>
      </c>
      <c r="AG2241" s="13">
        <v>0</v>
      </c>
      <c r="AH2241" s="13">
        <v>0</v>
      </c>
      <c r="AI2241" s="13"/>
      <c r="AJ2241" s="13" t="s">
        <v>365</v>
      </c>
      <c r="AK2241" s="13"/>
      <c r="AL2241" s="13"/>
      <c r="AM2241" s="13"/>
      <c r="AN2241" s="13"/>
      <c r="AO2241" s="13"/>
      <c r="AP2241" s="13"/>
      <c r="AQ2241" s="13">
        <v>2</v>
      </c>
      <c r="AR2241" s="13">
        <v>7</v>
      </c>
      <c r="AS2241" s="13" t="s">
        <v>1211</v>
      </c>
      <c r="AT2241" s="13">
        <v>644</v>
      </c>
      <c r="AU2241" s="13"/>
      <c r="AV2241" s="13"/>
      <c r="AW2241" s="13"/>
      <c r="AX2241" s="13"/>
      <c r="AY2241" s="13"/>
      <c r="AZ2241" s="13"/>
      <c r="BA2241" s="13"/>
      <c r="BB2241" s="13"/>
      <c r="BC2241" s="13" t="s">
        <v>1340</v>
      </c>
      <c r="BD2241" s="14" t="s">
        <v>671</v>
      </c>
      <c r="BE2241" s="13" t="s">
        <v>369</v>
      </c>
      <c r="BF2241" s="13">
        <v>3</v>
      </c>
      <c r="BG2241" s="13">
        <v>2</v>
      </c>
      <c r="BH2241" s="13">
        <v>1</v>
      </c>
      <c r="BI2241" s="13">
        <v>300</v>
      </c>
      <c r="BJ2241" s="13"/>
      <c r="BK2241" s="13"/>
      <c r="BL2241" s="13"/>
      <c r="BM2241" s="13">
        <v>2</v>
      </c>
      <c r="BN2241" s="13">
        <v>173482.41</v>
      </c>
      <c r="BO2241" s="13">
        <v>175157.38</v>
      </c>
      <c r="BP2241" s="13"/>
      <c r="BQ2241" s="13">
        <v>1</v>
      </c>
      <c r="BR2241" s="13">
        <v>1</v>
      </c>
      <c r="BS2241" s="13">
        <v>526.78</v>
      </c>
      <c r="BT2241" s="15">
        <v>6</v>
      </c>
      <c r="BU2241" s="13">
        <v>7.64</v>
      </c>
      <c r="BV2241" s="13">
        <v>1</v>
      </c>
      <c r="BW2241" s="13"/>
      <c r="BX2241" s="13"/>
      <c r="BY2241" s="13"/>
      <c r="BZ2241" s="13" t="s">
        <v>370</v>
      </c>
      <c r="CA2241" s="13" t="s">
        <v>370</v>
      </c>
      <c r="CB2241" s="13" t="s">
        <v>371</v>
      </c>
      <c r="CC2241" s="13"/>
      <c r="CD2241" s="13" t="s">
        <v>371</v>
      </c>
      <c r="CE2241" s="13"/>
      <c r="CF2241" s="13">
        <v>1</v>
      </c>
      <c r="CG2241" s="13"/>
      <c r="CH2241" s="13"/>
      <c r="CI2241" s="13" t="s">
        <v>3337</v>
      </c>
      <c r="CJ2241" s="13">
        <v>0</v>
      </c>
      <c r="CK2241" s="13" t="s">
        <v>371</v>
      </c>
      <c r="CL2241" s="13">
        <v>0</v>
      </c>
      <c r="CM2241" s="13" t="s">
        <v>365</v>
      </c>
      <c r="CN2241" s="13"/>
      <c r="CO2241" s="13"/>
      <c r="CP2241" s="13"/>
      <c r="CQ2241" s="13"/>
      <c r="CR2241" s="13"/>
      <c r="CS2241" s="3">
        <v>0</v>
      </c>
      <c r="CT2241" s="13"/>
      <c r="CU2241" s="13">
        <v>0</v>
      </c>
      <c r="CV2241" s="13"/>
      <c r="CW2241" s="13"/>
      <c r="CX2241" s="13"/>
      <c r="CY2241" s="13"/>
      <c r="CZ2241" s="13"/>
      <c r="DA2241" s="13">
        <v>4</v>
      </c>
      <c r="DB2241" s="13"/>
      <c r="DC2241" s="13">
        <v>5</v>
      </c>
      <c r="DD2241" s="13">
        <v>12</v>
      </c>
      <c r="DE2241" s="13">
        <v>3.5900000000000001E-2</v>
      </c>
      <c r="DF2241" s="13">
        <v>3.5900000000000001E-2</v>
      </c>
      <c r="DG2241" s="13">
        <v>3</v>
      </c>
      <c r="DH2241" s="13"/>
      <c r="DI2241" s="13" t="s">
        <v>1362</v>
      </c>
      <c r="DJ2241" s="13">
        <v>5.1799999999999999E-2</v>
      </c>
      <c r="DK2241" s="13" t="s">
        <v>371</v>
      </c>
      <c r="DL2241" s="13"/>
      <c r="DM2241" s="13" t="s">
        <v>371</v>
      </c>
      <c r="DN2241" s="13">
        <v>12</v>
      </c>
      <c r="DO2241" s="13">
        <v>5.1799999999999999E-2</v>
      </c>
      <c r="DP2241" s="13">
        <v>5.1799999999999999E-2</v>
      </c>
      <c r="DQ2241" s="13" t="s">
        <v>1362</v>
      </c>
      <c r="DR2241" s="13" t="s">
        <v>365</v>
      </c>
      <c r="DS2241" s="13">
        <v>9</v>
      </c>
      <c r="DT2241" s="13"/>
      <c r="DU2241" s="13"/>
      <c r="DV2241" s="13"/>
      <c r="DW2241" s="13"/>
      <c r="DX2241" s="13" t="s">
        <v>436</v>
      </c>
      <c r="DY2241" s="13" t="s">
        <v>1797</v>
      </c>
      <c r="DZ2241" s="13">
        <v>3</v>
      </c>
      <c r="EA2241" s="13">
        <v>5</v>
      </c>
      <c r="EB2241" s="13">
        <v>2</v>
      </c>
      <c r="EC2241" s="13">
        <v>1955</v>
      </c>
      <c r="ED2241" s="13"/>
      <c r="EE2241" s="13">
        <v>63</v>
      </c>
      <c r="EF2241" s="13">
        <v>275000</v>
      </c>
      <c r="EG2241" s="13">
        <v>1</v>
      </c>
      <c r="EH2241" s="13" t="s">
        <v>1267</v>
      </c>
      <c r="EI2241" s="13"/>
      <c r="EJ2241" s="8"/>
      <c r="EK2241" s="13">
        <v>64</v>
      </c>
      <c r="EL2241" s="13" t="s">
        <v>1678</v>
      </c>
      <c r="EM2241" s="13" t="s">
        <v>1678</v>
      </c>
      <c r="EN2241" s="13">
        <v>1</v>
      </c>
      <c r="EO2241" s="13" t="s">
        <v>1267</v>
      </c>
      <c r="EP2241" s="13"/>
      <c r="EQ2241" s="13"/>
      <c r="ER2241" s="13"/>
      <c r="ES2241" s="13"/>
      <c r="ET2241" s="13"/>
      <c r="EU2241" s="13" t="s">
        <v>371</v>
      </c>
      <c r="EV2241" s="13"/>
      <c r="EW2241" s="13" t="s">
        <v>371</v>
      </c>
      <c r="EX2241" s="13">
        <v>24120</v>
      </c>
      <c r="EY2241" s="13">
        <v>1</v>
      </c>
      <c r="EZ2241" s="13">
        <v>3.8727999999999998</v>
      </c>
      <c r="FA2241" s="13"/>
      <c r="FB2241" s="13"/>
      <c r="FC2241" s="13"/>
      <c r="FD2241" s="13"/>
      <c r="FE2241" s="13"/>
      <c r="FF2241" s="13"/>
      <c r="FG2241" s="13"/>
      <c r="FH2241" s="13"/>
      <c r="FI2241" s="13"/>
      <c r="FJ2241" s="13">
        <v>1</v>
      </c>
      <c r="FK2241" s="3"/>
      <c r="FL2241" s="13" t="s">
        <v>371</v>
      </c>
      <c r="FM2241" s="13">
        <v>0</v>
      </c>
      <c r="FN2241" s="13">
        <v>0</v>
      </c>
      <c r="FO2241" s="13">
        <v>0</v>
      </c>
      <c r="FP2241" s="13">
        <v>0</v>
      </c>
      <c r="FQ2241" s="13"/>
      <c r="FR2241" s="3" t="s">
        <v>365</v>
      </c>
      <c r="FS2241" s="13"/>
      <c r="FT2241" s="13">
        <v>0</v>
      </c>
      <c r="FU2241" s="13"/>
      <c r="FV2241" s="13"/>
      <c r="FW2241" s="13">
        <v>0</v>
      </c>
      <c r="FX2241" s="13"/>
      <c r="FY2241" s="13"/>
      <c r="FZ2241" s="13"/>
      <c r="GA2241" s="13"/>
      <c r="GB2241" s="13"/>
      <c r="GC2241" s="13"/>
      <c r="GD2241" s="13"/>
      <c r="GE2241" s="13"/>
      <c r="GF2241" s="13"/>
      <c r="GG2241" s="13" t="s">
        <v>371</v>
      </c>
      <c r="GH2241" s="13"/>
      <c r="GI2241" s="13"/>
      <c r="GJ2241" s="13"/>
      <c r="GK2241" s="13"/>
      <c r="GL2241" s="13"/>
      <c r="GM2241" s="13"/>
      <c r="GN2241" s="13"/>
      <c r="GO2241" s="13" t="s">
        <v>371</v>
      </c>
      <c r="GP2241" s="13"/>
      <c r="GQ2241" s="13"/>
      <c r="GR2241" s="13"/>
      <c r="GS2241" s="13"/>
      <c r="GT2241" s="13"/>
      <c r="GU2241" s="13"/>
      <c r="GV2241" s="13" t="s">
        <v>371</v>
      </c>
      <c r="GW2241" s="13" t="s">
        <v>371</v>
      </c>
      <c r="GX2241" s="13"/>
      <c r="GY2241" s="13" t="s">
        <v>371</v>
      </c>
      <c r="GZ2241" s="13"/>
      <c r="HA2241" s="13"/>
      <c r="HB2241" s="13"/>
      <c r="HC2241" s="13"/>
      <c r="HD2241" s="13"/>
      <c r="HE2241" s="13"/>
      <c r="HF2241" s="13"/>
      <c r="HG2241" s="13"/>
      <c r="HH2241" s="13">
        <v>2</v>
      </c>
      <c r="HI2241" s="13">
        <v>7</v>
      </c>
      <c r="HJ2241" s="13">
        <v>644</v>
      </c>
      <c r="HK2241" s="13"/>
      <c r="HL2241" s="13"/>
      <c r="HM2241" s="13"/>
      <c r="HN2241" s="13"/>
      <c r="HO2241" s="13"/>
      <c r="HP2241" s="13"/>
      <c r="HQ2241" s="13" t="s">
        <v>371</v>
      </c>
      <c r="HR2241" s="13" t="s">
        <v>371</v>
      </c>
      <c r="HS2241" s="13" t="s">
        <v>371</v>
      </c>
      <c r="HT2241" s="13"/>
      <c r="HU2241" s="13"/>
      <c r="HV2241" s="13"/>
      <c r="HW2241" s="13" t="s">
        <v>371</v>
      </c>
      <c r="HX2241" s="13" t="s">
        <v>375</v>
      </c>
      <c r="HY2241" s="13" t="s">
        <v>371</v>
      </c>
      <c r="HZ2241" t="s">
        <v>3369</v>
      </c>
    </row>
    <row r="2242" spans="1:234">
      <c r="A2242" s="3">
        <v>45077</v>
      </c>
      <c r="B2242" s="13" t="s">
        <v>361</v>
      </c>
      <c r="C2242" s="13">
        <v>20078233</v>
      </c>
      <c r="D2242" s="13"/>
      <c r="E2242" s="13" t="s">
        <v>362</v>
      </c>
      <c r="F2242" s="13" t="s">
        <v>363</v>
      </c>
      <c r="G2242" s="13">
        <v>2643195</v>
      </c>
      <c r="H2242" s="13">
        <v>2643278</v>
      </c>
      <c r="I2242" s="13"/>
      <c r="J2242" s="13"/>
      <c r="K2242" s="13"/>
      <c r="L2242" s="13"/>
      <c r="M2242" s="13"/>
      <c r="N2242" s="13"/>
      <c r="O2242" s="13" t="s">
        <v>364</v>
      </c>
      <c r="P2242" s="13"/>
      <c r="Q2242" s="13"/>
      <c r="R2242" s="13">
        <v>1974</v>
      </c>
      <c r="S2242" s="13">
        <v>2</v>
      </c>
      <c r="T2242" s="13">
        <v>1983</v>
      </c>
      <c r="U2242" s="13">
        <v>5</v>
      </c>
      <c r="V2242" s="13" t="s">
        <v>365</v>
      </c>
      <c r="W2242" s="13" t="s">
        <v>365</v>
      </c>
      <c r="X2242" s="13"/>
      <c r="Y2242" s="13"/>
      <c r="Z2242" s="13">
        <v>47183</v>
      </c>
      <c r="AA2242" s="13">
        <v>4</v>
      </c>
      <c r="AB2242" s="13">
        <v>32919</v>
      </c>
      <c r="AC2242" s="13" t="s">
        <v>1404</v>
      </c>
      <c r="AD2242" s="13">
        <v>2</v>
      </c>
      <c r="AE2242" s="13">
        <v>0</v>
      </c>
      <c r="AF2242" s="13">
        <v>0</v>
      </c>
      <c r="AG2242" s="13">
        <v>0</v>
      </c>
      <c r="AH2242" s="13">
        <v>0</v>
      </c>
      <c r="AI2242" s="13"/>
      <c r="AJ2242" s="13" t="s">
        <v>365</v>
      </c>
      <c r="AK2242" s="13"/>
      <c r="AL2242" s="13"/>
      <c r="AM2242" s="13"/>
      <c r="AN2242" s="13"/>
      <c r="AO2242" s="13"/>
      <c r="AP2242" s="13"/>
      <c r="AQ2242" s="13">
        <v>2</v>
      </c>
      <c r="AR2242" s="13">
        <v>7</v>
      </c>
      <c r="AS2242" s="13" t="s">
        <v>1244</v>
      </c>
      <c r="AT2242" s="13">
        <v>809</v>
      </c>
      <c r="AU2242" s="13"/>
      <c r="AV2242" s="13"/>
      <c r="AW2242" s="13"/>
      <c r="AX2242" s="13"/>
      <c r="AY2242" s="13"/>
      <c r="AZ2242" s="13"/>
      <c r="BA2242" s="13"/>
      <c r="BB2242" s="13"/>
      <c r="BC2242" s="13" t="s">
        <v>1181</v>
      </c>
      <c r="BD2242" s="14" t="s">
        <v>1186</v>
      </c>
      <c r="BE2242" s="13" t="s">
        <v>369</v>
      </c>
      <c r="BF2242" s="13">
        <v>3</v>
      </c>
      <c r="BG2242" s="13">
        <v>11</v>
      </c>
      <c r="BH2242" s="13">
        <v>1</v>
      </c>
      <c r="BI2242" s="13">
        <v>180</v>
      </c>
      <c r="BJ2242" s="13"/>
      <c r="BK2242" s="13"/>
      <c r="BL2242" s="13"/>
      <c r="BM2242" s="13">
        <v>2</v>
      </c>
      <c r="BN2242" s="13">
        <v>81225</v>
      </c>
      <c r="BO2242" s="13">
        <v>0</v>
      </c>
      <c r="BP2242" s="13"/>
      <c r="BQ2242" s="13">
        <v>2</v>
      </c>
      <c r="BR2242" s="13">
        <v>1</v>
      </c>
      <c r="BS2242" s="13">
        <v>0</v>
      </c>
      <c r="BT2242" s="15">
        <v>1</v>
      </c>
      <c r="BU2242" s="13">
        <v>0</v>
      </c>
      <c r="BV2242" s="13">
        <v>1</v>
      </c>
      <c r="BW2242" s="13"/>
      <c r="BX2242" s="13"/>
      <c r="BY2242" s="13"/>
      <c r="BZ2242" s="13" t="s">
        <v>370</v>
      </c>
      <c r="CA2242" s="13" t="s">
        <v>370</v>
      </c>
      <c r="CB2242" s="13" t="s">
        <v>371</v>
      </c>
      <c r="CC2242" s="13"/>
      <c r="CD2242" s="13" t="s">
        <v>371</v>
      </c>
      <c r="CE2242" s="13"/>
      <c r="CF2242" s="13">
        <v>1</v>
      </c>
      <c r="CG2242" s="13"/>
      <c r="CH2242" s="13"/>
      <c r="CI2242" s="13" t="s">
        <v>3337</v>
      </c>
      <c r="CJ2242" s="13">
        <v>0</v>
      </c>
      <c r="CK2242" s="13" t="s">
        <v>371</v>
      </c>
      <c r="CL2242" s="13">
        <v>0</v>
      </c>
      <c r="CM2242" s="13" t="s">
        <v>365</v>
      </c>
      <c r="CN2242" s="13"/>
      <c r="CO2242" s="13"/>
      <c r="CP2242" s="13"/>
      <c r="CQ2242" s="13"/>
      <c r="CR2242" s="13"/>
      <c r="CS2242" s="3">
        <v>72783.009999999995</v>
      </c>
      <c r="CT2242" s="13" t="s">
        <v>1278</v>
      </c>
      <c r="CU2242" s="13">
        <v>0</v>
      </c>
      <c r="CV2242" s="13">
        <v>72783.009999999995</v>
      </c>
      <c r="CW2242" s="13"/>
      <c r="CX2242" s="13"/>
      <c r="CY2242" s="13"/>
      <c r="CZ2242" s="13"/>
      <c r="DA2242" s="13">
        <v>4</v>
      </c>
      <c r="DB2242" s="13"/>
      <c r="DC2242" s="13">
        <v>5</v>
      </c>
      <c r="DD2242" s="13">
        <v>12</v>
      </c>
      <c r="DE2242" s="13">
        <v>3.49E-2</v>
      </c>
      <c r="DF2242" s="13">
        <v>3.49E-2</v>
      </c>
      <c r="DG2242" s="13">
        <v>3</v>
      </c>
      <c r="DH2242" s="13"/>
      <c r="DI2242" s="13" t="s">
        <v>1246</v>
      </c>
      <c r="DJ2242" s="13">
        <v>5.0799999999999998E-2</v>
      </c>
      <c r="DK2242" s="13" t="s">
        <v>371</v>
      </c>
      <c r="DL2242" s="13"/>
      <c r="DM2242" s="13" t="s">
        <v>371</v>
      </c>
      <c r="DN2242" s="13">
        <v>12</v>
      </c>
      <c r="DO2242" s="13">
        <v>5.0799999999999998E-2</v>
      </c>
      <c r="DP2242" s="13">
        <v>5.0799999999999998E-2</v>
      </c>
      <c r="DQ2242" s="13" t="s">
        <v>1246</v>
      </c>
      <c r="DR2242" s="13" t="s">
        <v>365</v>
      </c>
      <c r="DS2242" s="13">
        <v>9</v>
      </c>
      <c r="DT2242" s="13"/>
      <c r="DU2242" s="13"/>
      <c r="DV2242" s="13"/>
      <c r="DW2242" s="13"/>
      <c r="DX2242" s="13" t="s">
        <v>442</v>
      </c>
      <c r="DY2242" s="13" t="s">
        <v>2379</v>
      </c>
      <c r="DZ2242" s="13">
        <v>3</v>
      </c>
      <c r="EA2242" s="13">
        <v>4</v>
      </c>
      <c r="EB2242" s="13">
        <v>2</v>
      </c>
      <c r="EC2242" s="13">
        <v>1900</v>
      </c>
      <c r="ED2242" s="13"/>
      <c r="EE2242" s="13">
        <v>81</v>
      </c>
      <c r="EF2242" s="13">
        <v>100000</v>
      </c>
      <c r="EG2242" s="13">
        <v>1</v>
      </c>
      <c r="EH2242" s="13" t="s">
        <v>1248</v>
      </c>
      <c r="EI2242" s="13"/>
      <c r="EJ2242" s="8"/>
      <c r="EK2242" s="13">
        <v>0</v>
      </c>
      <c r="EL2242" s="13" t="s">
        <v>2129</v>
      </c>
      <c r="EM2242" s="13" t="s">
        <v>2129</v>
      </c>
      <c r="EN2242" s="13">
        <v>1</v>
      </c>
      <c r="EO2242" s="13" t="s">
        <v>1248</v>
      </c>
      <c r="EP2242" s="13"/>
      <c r="EQ2242" s="13"/>
      <c r="ER2242" s="13"/>
      <c r="ES2242" s="13"/>
      <c r="ET2242" s="13"/>
      <c r="EU2242" s="13" t="s">
        <v>371</v>
      </c>
      <c r="EV2242" s="13"/>
      <c r="EW2242" s="13" t="s">
        <v>371</v>
      </c>
      <c r="EX2242" s="13">
        <v>14040</v>
      </c>
      <c r="EY2242" s="13">
        <v>4</v>
      </c>
      <c r="EZ2242" s="13">
        <v>2.9396</v>
      </c>
      <c r="FA2242" s="13"/>
      <c r="FB2242" s="13"/>
      <c r="FC2242" s="13"/>
      <c r="FD2242" s="13"/>
      <c r="FE2242" s="13"/>
      <c r="FF2242" s="13"/>
      <c r="FG2242" s="13"/>
      <c r="FH2242" s="13"/>
      <c r="FI2242" s="13"/>
      <c r="FJ2242" s="13">
        <v>4</v>
      </c>
      <c r="FK2242" s="3"/>
      <c r="FL2242" s="13" t="s">
        <v>371</v>
      </c>
      <c r="FM2242" s="13">
        <v>0</v>
      </c>
      <c r="FN2242" s="13">
        <v>0</v>
      </c>
      <c r="FO2242" s="13">
        <v>0</v>
      </c>
      <c r="FP2242" s="13">
        <v>0</v>
      </c>
      <c r="FQ2242" s="13"/>
      <c r="FR2242" s="3" t="s">
        <v>365</v>
      </c>
      <c r="FS2242" s="13">
        <v>44424</v>
      </c>
      <c r="FT2242" s="13">
        <v>0</v>
      </c>
      <c r="FU2242" s="13"/>
      <c r="FV2242" s="13"/>
      <c r="FW2242" s="13">
        <v>0</v>
      </c>
      <c r="FX2242" s="13"/>
      <c r="FY2242" s="13"/>
      <c r="FZ2242" s="13"/>
      <c r="GA2242" s="13"/>
      <c r="GB2242" s="13"/>
      <c r="GC2242" s="13"/>
      <c r="GD2242" s="13"/>
      <c r="GE2242" s="13"/>
      <c r="GF2242" s="13"/>
      <c r="GG2242" s="13" t="s">
        <v>1409</v>
      </c>
      <c r="GH2242" s="13"/>
      <c r="GI2242" s="13"/>
      <c r="GJ2242" s="13"/>
      <c r="GK2242" s="13"/>
      <c r="GL2242" s="13"/>
      <c r="GM2242" s="13"/>
      <c r="GN2242" s="13"/>
      <c r="GO2242" s="13" t="s">
        <v>371</v>
      </c>
      <c r="GP2242" s="13"/>
      <c r="GQ2242" s="13"/>
      <c r="GR2242" s="13"/>
      <c r="GS2242" s="13"/>
      <c r="GT2242" s="13"/>
      <c r="GU2242" s="13"/>
      <c r="GV2242" s="13" t="s">
        <v>371</v>
      </c>
      <c r="GW2242" s="13" t="s">
        <v>371</v>
      </c>
      <c r="GX2242" s="13"/>
      <c r="GY2242" s="13" t="s">
        <v>371</v>
      </c>
      <c r="GZ2242" s="13"/>
      <c r="HA2242" s="13"/>
      <c r="HB2242" s="13"/>
      <c r="HC2242" s="13"/>
      <c r="HD2242" s="13"/>
      <c r="HE2242" s="13"/>
      <c r="HF2242" s="13"/>
      <c r="HG2242" s="13"/>
      <c r="HH2242" s="13">
        <v>2</v>
      </c>
      <c r="HI2242" s="13">
        <v>7</v>
      </c>
      <c r="HJ2242" s="13">
        <v>809</v>
      </c>
      <c r="HK2242" s="13"/>
      <c r="HL2242" s="13"/>
      <c r="HM2242" s="13"/>
      <c r="HN2242" s="13"/>
      <c r="HO2242" s="13"/>
      <c r="HP2242" s="13"/>
      <c r="HQ2242" s="13" t="s">
        <v>371</v>
      </c>
      <c r="HR2242" s="13" t="s">
        <v>371</v>
      </c>
      <c r="HS2242" s="13" t="s">
        <v>371</v>
      </c>
      <c r="HT2242" s="13"/>
      <c r="HU2242" s="13"/>
      <c r="HV2242" s="13"/>
      <c r="HW2242" s="13" t="s">
        <v>365</v>
      </c>
      <c r="HX2242" s="13" t="s">
        <v>375</v>
      </c>
      <c r="HY2242" s="13" t="s">
        <v>371</v>
      </c>
      <c r="HZ2242" t="s">
        <v>3369</v>
      </c>
    </row>
    <row r="2243" spans="1:234">
      <c r="A2243" s="3">
        <v>45077</v>
      </c>
      <c r="B2243" s="13" t="s">
        <v>361</v>
      </c>
      <c r="C2243" s="13">
        <v>20079822</v>
      </c>
      <c r="D2243" s="13"/>
      <c r="E2243" s="13" t="s">
        <v>362</v>
      </c>
      <c r="F2243" s="13" t="s">
        <v>363</v>
      </c>
      <c r="G2243" s="13">
        <v>2656043</v>
      </c>
      <c r="H2243" s="13">
        <v>2656097</v>
      </c>
      <c r="I2243" s="13"/>
      <c r="J2243" s="13"/>
      <c r="K2243" s="13"/>
      <c r="L2243" s="13"/>
      <c r="M2243" s="13"/>
      <c r="N2243" s="13"/>
      <c r="O2243" s="13" t="s">
        <v>364</v>
      </c>
      <c r="P2243" s="13"/>
      <c r="Q2243" s="13"/>
      <c r="R2243" s="13">
        <v>1964</v>
      </c>
      <c r="S2243" s="13">
        <v>2</v>
      </c>
      <c r="T2243" s="13">
        <v>1965</v>
      </c>
      <c r="U2243" s="13">
        <v>1</v>
      </c>
      <c r="V2243" s="13" t="s">
        <v>365</v>
      </c>
      <c r="W2243" s="13" t="s">
        <v>365</v>
      </c>
      <c r="X2243" s="13"/>
      <c r="Y2243" s="13"/>
      <c r="Z2243" s="13">
        <v>19856</v>
      </c>
      <c r="AA2243" s="13">
        <v>4</v>
      </c>
      <c r="AB2243" s="13">
        <v>10150</v>
      </c>
      <c r="AC2243" s="13" t="s">
        <v>1404</v>
      </c>
      <c r="AD2243" s="13">
        <v>2</v>
      </c>
      <c r="AE2243" s="13">
        <v>0</v>
      </c>
      <c r="AF2243" s="13">
        <v>0</v>
      </c>
      <c r="AG2243" s="13">
        <v>0</v>
      </c>
      <c r="AH2243" s="13">
        <v>0</v>
      </c>
      <c r="AI2243" s="13"/>
      <c r="AJ2243" s="13" t="s">
        <v>365</v>
      </c>
      <c r="AK2243" s="13"/>
      <c r="AL2243" s="13"/>
      <c r="AM2243" s="13"/>
      <c r="AN2243" s="13"/>
      <c r="AO2243" s="13"/>
      <c r="AP2243" s="13"/>
      <c r="AQ2243" s="13">
        <v>2</v>
      </c>
      <c r="AR2243" s="13">
        <v>7</v>
      </c>
      <c r="AS2243" s="13" t="s">
        <v>1268</v>
      </c>
      <c r="AT2243" s="13">
        <v>588</v>
      </c>
      <c r="AU2243" s="13"/>
      <c r="AV2243" s="13"/>
      <c r="AW2243" s="13"/>
      <c r="AX2243" s="13"/>
      <c r="AY2243" s="13"/>
      <c r="AZ2243" s="13"/>
      <c r="BA2243" s="13"/>
      <c r="BB2243" s="13"/>
      <c r="BC2243" s="13" t="s">
        <v>1181</v>
      </c>
      <c r="BD2243" s="14" t="s">
        <v>1182</v>
      </c>
      <c r="BE2243" s="13" t="s">
        <v>369</v>
      </c>
      <c r="BF2243" s="13">
        <v>3</v>
      </c>
      <c r="BG2243" s="13">
        <v>2</v>
      </c>
      <c r="BH2243" s="13">
        <v>1</v>
      </c>
      <c r="BI2243" s="13">
        <v>300</v>
      </c>
      <c r="BJ2243" s="13"/>
      <c r="BK2243" s="13"/>
      <c r="BL2243" s="13"/>
      <c r="BM2243" s="13">
        <v>2</v>
      </c>
      <c r="BN2243" s="13">
        <v>125885</v>
      </c>
      <c r="BO2243" s="13">
        <v>0</v>
      </c>
      <c r="BP2243" s="13"/>
      <c r="BQ2243" s="13">
        <v>1</v>
      </c>
      <c r="BR2243" s="13">
        <v>1</v>
      </c>
      <c r="BS2243" s="13">
        <v>0</v>
      </c>
      <c r="BT2243" s="15">
        <v>6</v>
      </c>
      <c r="BU2243" s="13">
        <v>0</v>
      </c>
      <c r="BV2243" s="13">
        <v>1</v>
      </c>
      <c r="BW2243" s="13"/>
      <c r="BX2243" s="13"/>
      <c r="BY2243" s="13"/>
      <c r="BZ2243" s="13" t="s">
        <v>370</v>
      </c>
      <c r="CA2243" s="13" t="s">
        <v>370</v>
      </c>
      <c r="CB2243" s="13" t="s">
        <v>371</v>
      </c>
      <c r="CC2243" s="13"/>
      <c r="CD2243" s="13" t="s">
        <v>371</v>
      </c>
      <c r="CE2243" s="13"/>
      <c r="CF2243" s="13">
        <v>1</v>
      </c>
      <c r="CG2243" s="13"/>
      <c r="CH2243" s="13"/>
      <c r="CI2243" s="13" t="s">
        <v>3337</v>
      </c>
      <c r="CJ2243" s="13">
        <v>0</v>
      </c>
      <c r="CK2243" s="13" t="s">
        <v>371</v>
      </c>
      <c r="CL2243" s="13">
        <v>0</v>
      </c>
      <c r="CM2243" s="13" t="s">
        <v>365</v>
      </c>
      <c r="CN2243" s="13"/>
      <c r="CO2243" s="13"/>
      <c r="CP2243" s="13"/>
      <c r="CQ2243" s="13"/>
      <c r="CR2243" s="13"/>
      <c r="CS2243" s="3">
        <v>125793.79</v>
      </c>
      <c r="CT2243" s="13" t="s">
        <v>1663</v>
      </c>
      <c r="CU2243" s="13">
        <v>0</v>
      </c>
      <c r="CV2243" s="13">
        <v>125793.79</v>
      </c>
      <c r="CW2243" s="13"/>
      <c r="CX2243" s="13"/>
      <c r="CY2243" s="13"/>
      <c r="CZ2243" s="13"/>
      <c r="DA2243" s="13">
        <v>4</v>
      </c>
      <c r="DB2243" s="13"/>
      <c r="DC2243" s="13">
        <v>5</v>
      </c>
      <c r="DD2243" s="13">
        <v>12</v>
      </c>
      <c r="DE2243" s="13">
        <v>5.1700000000000003E-2</v>
      </c>
      <c r="DF2243" s="13">
        <v>5.0799999999999998E-2</v>
      </c>
      <c r="DG2243" s="13">
        <v>3</v>
      </c>
      <c r="DH2243" s="13"/>
      <c r="DI2243" s="13" t="s">
        <v>1303</v>
      </c>
      <c r="DJ2243" s="13">
        <v>5.0799999999999998E-2</v>
      </c>
      <c r="DK2243" s="13" t="s">
        <v>371</v>
      </c>
      <c r="DL2243" s="13"/>
      <c r="DM2243" s="13" t="s">
        <v>371</v>
      </c>
      <c r="DN2243" s="13">
        <v>12</v>
      </c>
      <c r="DO2243" s="13">
        <v>5.0799999999999998E-2</v>
      </c>
      <c r="DP2243" s="13">
        <v>5.0799999999999998E-2</v>
      </c>
      <c r="DQ2243" s="13" t="s">
        <v>1303</v>
      </c>
      <c r="DR2243" s="13" t="s">
        <v>365</v>
      </c>
      <c r="DS2243" s="13">
        <v>9</v>
      </c>
      <c r="DT2243" s="13"/>
      <c r="DU2243" s="13"/>
      <c r="DV2243" s="13"/>
      <c r="DW2243" s="13"/>
      <c r="DX2243" s="13" t="s">
        <v>389</v>
      </c>
      <c r="DY2243" s="13" t="s">
        <v>3298</v>
      </c>
      <c r="DZ2243" s="13">
        <v>3</v>
      </c>
      <c r="EA2243" s="13">
        <v>4</v>
      </c>
      <c r="EB2243" s="13">
        <v>2</v>
      </c>
      <c r="EC2243" s="13">
        <v>1900</v>
      </c>
      <c r="ED2243" s="13"/>
      <c r="EE2243" s="13">
        <v>81</v>
      </c>
      <c r="EF2243" s="13">
        <v>155000</v>
      </c>
      <c r="EG2243" s="13">
        <v>1</v>
      </c>
      <c r="EH2243" s="13" t="s">
        <v>1253</v>
      </c>
      <c r="EI2243" s="13"/>
      <c r="EJ2243" s="8"/>
      <c r="EK2243" s="13">
        <v>0</v>
      </c>
      <c r="EL2243" s="13" t="s">
        <v>1429</v>
      </c>
      <c r="EM2243" s="13" t="s">
        <v>1429</v>
      </c>
      <c r="EN2243" s="13">
        <v>1</v>
      </c>
      <c r="EO2243" s="13" t="s">
        <v>1253</v>
      </c>
      <c r="EP2243" s="13"/>
      <c r="EQ2243" s="13"/>
      <c r="ER2243" s="13"/>
      <c r="ES2243" s="13"/>
      <c r="ET2243" s="13"/>
      <c r="EU2243" s="13" t="s">
        <v>371</v>
      </c>
      <c r="EV2243" s="13"/>
      <c r="EW2243" s="13" t="s">
        <v>371</v>
      </c>
      <c r="EX2243" s="13">
        <v>21600</v>
      </c>
      <c r="EY2243" s="13">
        <v>0</v>
      </c>
      <c r="EZ2243" s="13">
        <v>2.9180999999999999</v>
      </c>
      <c r="FA2243" s="13"/>
      <c r="FB2243" s="13"/>
      <c r="FC2243" s="13"/>
      <c r="FD2243" s="13"/>
      <c r="FE2243" s="13"/>
      <c r="FF2243" s="13"/>
      <c r="FG2243" s="13"/>
      <c r="FH2243" s="13"/>
      <c r="FI2243" s="13"/>
      <c r="FJ2243" s="13">
        <v>4</v>
      </c>
      <c r="FK2243" s="3"/>
      <c r="FL2243" s="13" t="s">
        <v>371</v>
      </c>
      <c r="FM2243" s="13">
        <v>0</v>
      </c>
      <c r="FN2243" s="13">
        <v>0</v>
      </c>
      <c r="FO2243" s="13">
        <v>0</v>
      </c>
      <c r="FP2243" s="3">
        <v>0</v>
      </c>
      <c r="FQ2243" s="13"/>
      <c r="FR2243" s="3" t="s">
        <v>365</v>
      </c>
      <c r="FS2243" s="13">
        <v>44568</v>
      </c>
      <c r="FT2243" s="13">
        <v>0</v>
      </c>
      <c r="FU2243" s="13"/>
      <c r="FV2243" s="13"/>
      <c r="FW2243" s="13">
        <v>0</v>
      </c>
      <c r="FX2243" s="13"/>
      <c r="FY2243" s="13"/>
      <c r="FZ2243" s="13"/>
      <c r="GA2243" s="13"/>
      <c r="GB2243" s="13"/>
      <c r="GC2243" s="13"/>
      <c r="GD2243" s="13"/>
      <c r="GE2243" s="13"/>
      <c r="GF2243" s="13"/>
      <c r="GG2243" s="13" t="s">
        <v>1409</v>
      </c>
      <c r="GH2243" s="13"/>
      <c r="GI2243" s="13"/>
      <c r="GJ2243" s="13"/>
      <c r="GK2243" s="13"/>
      <c r="GL2243" s="13"/>
      <c r="GM2243" s="13"/>
      <c r="GN2243" s="13"/>
      <c r="GO2243" s="13" t="s">
        <v>371</v>
      </c>
      <c r="GP2243" s="13"/>
      <c r="GQ2243" s="13"/>
      <c r="GR2243" s="13"/>
      <c r="GS2243" s="13"/>
      <c r="GT2243" s="13"/>
      <c r="GU2243" s="13"/>
      <c r="GV2243" s="13" t="s">
        <v>371</v>
      </c>
      <c r="GW2243" s="13" t="s">
        <v>371</v>
      </c>
      <c r="GX2243" s="13"/>
      <c r="GY2243" s="13" t="s">
        <v>371</v>
      </c>
      <c r="GZ2243" s="13"/>
      <c r="HA2243" s="13"/>
      <c r="HB2243" s="13"/>
      <c r="HC2243" s="13"/>
      <c r="HD2243" s="13"/>
      <c r="HE2243" s="13"/>
      <c r="HF2243" s="13"/>
      <c r="HG2243" s="13"/>
      <c r="HH2243" s="13">
        <v>2</v>
      </c>
      <c r="HI2243" s="13">
        <v>7</v>
      </c>
      <c r="HJ2243" s="13">
        <v>588</v>
      </c>
      <c r="HK2243" s="13"/>
      <c r="HL2243" s="13"/>
      <c r="HM2243" s="13"/>
      <c r="HN2243" s="13"/>
      <c r="HO2243" s="13"/>
      <c r="HP2243" s="13"/>
      <c r="HQ2243" s="13" t="s">
        <v>371</v>
      </c>
      <c r="HR2243" s="13" t="s">
        <v>371</v>
      </c>
      <c r="HS2243" s="13" t="s">
        <v>371</v>
      </c>
      <c r="HT2243" s="13"/>
      <c r="HU2243" s="13"/>
      <c r="HV2243" s="13"/>
      <c r="HW2243" s="13" t="s">
        <v>365</v>
      </c>
      <c r="HX2243" s="13" t="s">
        <v>375</v>
      </c>
      <c r="HY2243" s="13" t="s">
        <v>371</v>
      </c>
      <c r="HZ2243" t="s">
        <v>3369</v>
      </c>
    </row>
    <row r="2244" spans="1:234">
      <c r="A2244" s="3">
        <v>45077</v>
      </c>
      <c r="B2244" s="13" t="s">
        <v>361</v>
      </c>
      <c r="C2244" s="13">
        <v>20080166</v>
      </c>
      <c r="D2244" s="13"/>
      <c r="E2244" s="13" t="s">
        <v>362</v>
      </c>
      <c r="F2244" s="13" t="s">
        <v>363</v>
      </c>
      <c r="G2244" s="13">
        <v>2658831</v>
      </c>
      <c r="H2244" s="13">
        <v>2658889</v>
      </c>
      <c r="I2244" s="13"/>
      <c r="J2244" s="13"/>
      <c r="K2244" s="13"/>
      <c r="L2244" s="13"/>
      <c r="M2244" s="13"/>
      <c r="N2244" s="13"/>
      <c r="O2244" s="13" t="s">
        <v>364</v>
      </c>
      <c r="P2244" s="13"/>
      <c r="Q2244" s="13"/>
      <c r="R2244" s="13">
        <v>1966</v>
      </c>
      <c r="S2244" s="13">
        <v>2</v>
      </c>
      <c r="T2244" s="13">
        <v>1970</v>
      </c>
      <c r="U2244" s="13">
        <v>5</v>
      </c>
      <c r="V2244" s="13" t="s">
        <v>365</v>
      </c>
      <c r="W2244" s="13" t="s">
        <v>365</v>
      </c>
      <c r="X2244" s="13"/>
      <c r="Y2244" s="13"/>
      <c r="Z2244" s="13">
        <v>46155</v>
      </c>
      <c r="AA2244" s="13">
        <v>4</v>
      </c>
      <c r="AB2244" s="13">
        <v>32883</v>
      </c>
      <c r="AC2244" s="13" t="s">
        <v>1404</v>
      </c>
      <c r="AD2244" s="13">
        <v>2</v>
      </c>
      <c r="AE2244" s="13">
        <v>0</v>
      </c>
      <c r="AF2244" s="13">
        <v>0</v>
      </c>
      <c r="AG2244" s="13">
        <v>0</v>
      </c>
      <c r="AH2244" s="13">
        <v>0</v>
      </c>
      <c r="AI2244" s="13"/>
      <c r="AJ2244" s="13" t="s">
        <v>365</v>
      </c>
      <c r="AK2244" s="13"/>
      <c r="AL2244" s="13"/>
      <c r="AM2244" s="13"/>
      <c r="AN2244" s="13"/>
      <c r="AO2244" s="13"/>
      <c r="AP2244" s="13"/>
      <c r="AQ2244" s="13">
        <v>2</v>
      </c>
      <c r="AR2244" s="13">
        <v>7</v>
      </c>
      <c r="AS2244" s="13" t="s">
        <v>1244</v>
      </c>
      <c r="AT2244" s="13">
        <v>871</v>
      </c>
      <c r="AU2244" s="13"/>
      <c r="AV2244" s="13"/>
      <c r="AW2244" s="13"/>
      <c r="AX2244" s="13"/>
      <c r="AY2244" s="13"/>
      <c r="AZ2244" s="13"/>
      <c r="BA2244" s="13"/>
      <c r="BB2244" s="13"/>
      <c r="BC2244" s="13" t="s">
        <v>1181</v>
      </c>
      <c r="BD2244" s="14" t="s">
        <v>1182</v>
      </c>
      <c r="BE2244" s="13" t="s">
        <v>369</v>
      </c>
      <c r="BF2244" s="13">
        <v>3</v>
      </c>
      <c r="BG2244" s="13">
        <v>2</v>
      </c>
      <c r="BH2244" s="13">
        <v>1</v>
      </c>
      <c r="BI2244" s="13">
        <v>300</v>
      </c>
      <c r="BJ2244" s="13"/>
      <c r="BK2244" s="13"/>
      <c r="BL2244" s="13"/>
      <c r="BM2244" s="13">
        <v>2</v>
      </c>
      <c r="BN2244" s="13">
        <v>50000</v>
      </c>
      <c r="BO2244" s="13">
        <v>50100.25</v>
      </c>
      <c r="BP2244" s="13"/>
      <c r="BQ2244" s="13">
        <v>1</v>
      </c>
      <c r="BR2244" s="13">
        <v>1</v>
      </c>
      <c r="BS2244" s="13">
        <v>155.93</v>
      </c>
      <c r="BT2244" s="15">
        <v>6</v>
      </c>
      <c r="BU2244" s="13">
        <v>0.63</v>
      </c>
      <c r="BV2244" s="13">
        <v>1</v>
      </c>
      <c r="BW2244" s="13"/>
      <c r="BX2244" s="13"/>
      <c r="BY2244" s="13"/>
      <c r="BZ2244" s="13" t="s">
        <v>370</v>
      </c>
      <c r="CA2244" s="13" t="s">
        <v>370</v>
      </c>
      <c r="CB2244" s="13" t="s">
        <v>371</v>
      </c>
      <c r="CC2244" s="13"/>
      <c r="CD2244" s="13" t="s">
        <v>371</v>
      </c>
      <c r="CE2244" s="13"/>
      <c r="CF2244" s="13">
        <v>1</v>
      </c>
      <c r="CG2244" s="13"/>
      <c r="CH2244" s="13"/>
      <c r="CI2244" s="13" t="s">
        <v>3337</v>
      </c>
      <c r="CJ2244" s="13">
        <v>0</v>
      </c>
      <c r="CK2244" s="13" t="s">
        <v>371</v>
      </c>
      <c r="CL2244" s="13">
        <v>0</v>
      </c>
      <c r="CM2244" s="13" t="s">
        <v>365</v>
      </c>
      <c r="CN2244" s="13"/>
      <c r="CO2244" s="13"/>
      <c r="CP2244" s="13"/>
      <c r="CQ2244" s="13"/>
      <c r="CR2244" s="13"/>
      <c r="CS2244" s="3">
        <v>0</v>
      </c>
      <c r="CT2244" s="13"/>
      <c r="CU2244" s="13">
        <v>0</v>
      </c>
      <c r="CV2244" s="13"/>
      <c r="CW2244" s="13"/>
      <c r="CX2244" s="13"/>
      <c r="CY2244" s="13"/>
      <c r="CZ2244" s="13"/>
      <c r="DA2244" s="13">
        <v>4</v>
      </c>
      <c r="DB2244" s="13"/>
      <c r="DC2244" s="13">
        <v>5</v>
      </c>
      <c r="DD2244" s="13">
        <v>12</v>
      </c>
      <c r="DE2244" s="13">
        <v>3.7400000000000003E-2</v>
      </c>
      <c r="DF2244" s="13">
        <v>3.7400000000000003E-2</v>
      </c>
      <c r="DG2244" s="13">
        <v>3</v>
      </c>
      <c r="DH2244" s="13"/>
      <c r="DI2244" s="13" t="s">
        <v>1312</v>
      </c>
      <c r="DJ2244" s="13">
        <v>5.1799999999999999E-2</v>
      </c>
      <c r="DK2244" s="13" t="s">
        <v>371</v>
      </c>
      <c r="DL2244" s="13"/>
      <c r="DM2244" s="13" t="s">
        <v>371</v>
      </c>
      <c r="DN2244" s="13">
        <v>12</v>
      </c>
      <c r="DO2244" s="13">
        <v>5.1799999999999999E-2</v>
      </c>
      <c r="DP2244" s="13">
        <v>5.1799999999999999E-2</v>
      </c>
      <c r="DQ2244" s="13" t="s">
        <v>1312</v>
      </c>
      <c r="DR2244" s="13" t="s">
        <v>365</v>
      </c>
      <c r="DS2244" s="13">
        <v>9</v>
      </c>
      <c r="DT2244" s="13"/>
      <c r="DU2244" s="13"/>
      <c r="DV2244" s="13"/>
      <c r="DW2244" s="13"/>
      <c r="DX2244" s="13" t="s">
        <v>422</v>
      </c>
      <c r="DY2244" s="13" t="s">
        <v>2660</v>
      </c>
      <c r="DZ2244" s="13">
        <v>3</v>
      </c>
      <c r="EA2244" s="13">
        <v>4</v>
      </c>
      <c r="EB2244" s="13">
        <v>2</v>
      </c>
      <c r="EC2244" s="13">
        <v>1970</v>
      </c>
      <c r="ED2244" s="13"/>
      <c r="EE2244" s="13">
        <v>67</v>
      </c>
      <c r="EF2244" s="13">
        <v>75000</v>
      </c>
      <c r="EG2244" s="13">
        <v>1</v>
      </c>
      <c r="EH2244" s="13" t="s">
        <v>1313</v>
      </c>
      <c r="EI2244" s="13"/>
      <c r="EJ2244" s="8"/>
      <c r="EK2244" s="13">
        <v>67</v>
      </c>
      <c r="EL2244" s="13" t="s">
        <v>1723</v>
      </c>
      <c r="EM2244" s="13" t="s">
        <v>1723</v>
      </c>
      <c r="EN2244" s="13">
        <v>1</v>
      </c>
      <c r="EO2244" s="13" t="s">
        <v>1313</v>
      </c>
      <c r="EP2244" s="13"/>
      <c r="EQ2244" s="13"/>
      <c r="ER2244" s="13"/>
      <c r="ES2244" s="13"/>
      <c r="ET2244" s="13"/>
      <c r="EU2244" s="13" t="s">
        <v>371</v>
      </c>
      <c r="EV2244" s="13"/>
      <c r="EW2244" s="13" t="s">
        <v>371</v>
      </c>
      <c r="EX2244" s="13">
        <v>6600</v>
      </c>
      <c r="EY2244" s="13">
        <v>2</v>
      </c>
      <c r="EZ2244" s="13">
        <v>3.4754999999999998</v>
      </c>
      <c r="FA2244" s="13"/>
      <c r="FB2244" s="13"/>
      <c r="FC2244" s="13"/>
      <c r="FD2244" s="13"/>
      <c r="FE2244" s="13"/>
      <c r="FF2244" s="13"/>
      <c r="FG2244" s="13"/>
      <c r="FH2244" s="13"/>
      <c r="FI2244" s="13"/>
      <c r="FJ2244" s="13">
        <v>1</v>
      </c>
      <c r="FK2244" s="3"/>
      <c r="FL2244" s="13" t="s">
        <v>371</v>
      </c>
      <c r="FM2244" s="13">
        <v>0</v>
      </c>
      <c r="FN2244" s="13">
        <v>0</v>
      </c>
      <c r="FO2244" s="13">
        <v>0</v>
      </c>
      <c r="FP2244" s="3">
        <v>0</v>
      </c>
      <c r="FQ2244" s="13"/>
      <c r="FR2244" s="3" t="s">
        <v>365</v>
      </c>
      <c r="FS2244" s="13"/>
      <c r="FT2244" s="13">
        <v>0</v>
      </c>
      <c r="FU2244" s="13"/>
      <c r="FV2244" s="13"/>
      <c r="FW2244" s="13">
        <v>0</v>
      </c>
      <c r="FX2244" s="13"/>
      <c r="FY2244" s="13"/>
      <c r="FZ2244" s="13"/>
      <c r="GA2244" s="13"/>
      <c r="GB2244" s="13"/>
      <c r="GC2244" s="13"/>
      <c r="GD2244" s="13"/>
      <c r="GE2244" s="13"/>
      <c r="GF2244" s="13"/>
      <c r="GG2244" s="13" t="s">
        <v>1409</v>
      </c>
      <c r="GH2244" s="13"/>
      <c r="GI2244" s="13"/>
      <c r="GJ2244" s="13"/>
      <c r="GK2244" s="13"/>
      <c r="GL2244" s="13"/>
      <c r="GM2244" s="13"/>
      <c r="GN2244" s="13"/>
      <c r="GO2244" s="13" t="s">
        <v>371</v>
      </c>
      <c r="GP2244" s="13"/>
      <c r="GQ2244" s="13"/>
      <c r="GR2244" s="13"/>
      <c r="GS2244" s="13"/>
      <c r="GT2244" s="13"/>
      <c r="GU2244" s="13"/>
      <c r="GV2244" s="13" t="s">
        <v>371</v>
      </c>
      <c r="GW2244" s="13" t="s">
        <v>371</v>
      </c>
      <c r="GX2244" s="13"/>
      <c r="GY2244" s="13" t="s">
        <v>371</v>
      </c>
      <c r="GZ2244" s="13"/>
      <c r="HA2244" s="13"/>
      <c r="HB2244" s="13"/>
      <c r="HC2244" s="13"/>
      <c r="HD2244" s="13"/>
      <c r="HE2244" s="13"/>
      <c r="HF2244" s="13"/>
      <c r="HG2244" s="13"/>
      <c r="HH2244" s="13">
        <v>2</v>
      </c>
      <c r="HI2244" s="13">
        <v>7</v>
      </c>
      <c r="HJ2244" s="13">
        <v>871</v>
      </c>
      <c r="HK2244" s="13"/>
      <c r="HL2244" s="13"/>
      <c r="HM2244" s="13"/>
      <c r="HN2244" s="13"/>
      <c r="HO2244" s="13"/>
      <c r="HP2244" s="13"/>
      <c r="HQ2244" s="13" t="s">
        <v>371</v>
      </c>
      <c r="HR2244" s="13" t="s">
        <v>371</v>
      </c>
      <c r="HS2244" s="13" t="s">
        <v>371</v>
      </c>
      <c r="HT2244" s="13"/>
      <c r="HU2244" s="13"/>
      <c r="HV2244" s="13"/>
      <c r="HW2244" s="13" t="s">
        <v>365</v>
      </c>
      <c r="HX2244" s="13" t="s">
        <v>375</v>
      </c>
      <c r="HY2244" s="13" t="s">
        <v>371</v>
      </c>
    </row>
    <row r="2245" spans="1:234">
      <c r="A2245" s="3">
        <v>45077</v>
      </c>
      <c r="B2245" s="13" t="s">
        <v>361</v>
      </c>
      <c r="C2245" s="13">
        <v>20082111</v>
      </c>
      <c r="D2245" s="13"/>
      <c r="E2245" s="13" t="s">
        <v>362</v>
      </c>
      <c r="F2245" s="13" t="s">
        <v>363</v>
      </c>
      <c r="G2245" s="13">
        <v>2674357</v>
      </c>
      <c r="H2245" s="13">
        <v>2674564</v>
      </c>
      <c r="I2245" s="13"/>
      <c r="J2245" s="13"/>
      <c r="K2245" s="13"/>
      <c r="L2245" s="13"/>
      <c r="M2245" s="13"/>
      <c r="N2245" s="13"/>
      <c r="O2245" s="13" t="s">
        <v>364</v>
      </c>
      <c r="P2245" s="13"/>
      <c r="Q2245" s="13"/>
      <c r="R2245" s="13">
        <v>1976</v>
      </c>
      <c r="S2245" s="13">
        <v>2</v>
      </c>
      <c r="T2245" s="13">
        <v>1980</v>
      </c>
      <c r="U2245" s="13">
        <v>1</v>
      </c>
      <c r="V2245" s="13" t="s">
        <v>365</v>
      </c>
      <c r="W2245" s="13" t="s">
        <v>365</v>
      </c>
      <c r="X2245" s="13"/>
      <c r="Y2245" s="13"/>
      <c r="Z2245" s="13">
        <v>81568</v>
      </c>
      <c r="AA2245" s="13">
        <v>4</v>
      </c>
      <c r="AB2245" s="13">
        <v>49086</v>
      </c>
      <c r="AC2245" s="13" t="s">
        <v>1404</v>
      </c>
      <c r="AD2245" s="13">
        <v>2</v>
      </c>
      <c r="AE2245" s="13">
        <v>0</v>
      </c>
      <c r="AF2245" s="13">
        <v>0</v>
      </c>
      <c r="AG2245" s="13">
        <v>0</v>
      </c>
      <c r="AH2245" s="13">
        <v>0</v>
      </c>
      <c r="AI2245" s="13"/>
      <c r="AJ2245" s="13" t="s">
        <v>365</v>
      </c>
      <c r="AK2245" s="13"/>
      <c r="AL2245" s="13"/>
      <c r="AM2245" s="13"/>
      <c r="AN2245" s="13"/>
      <c r="AO2245" s="13"/>
      <c r="AP2245" s="13"/>
      <c r="AQ2245" s="13">
        <v>2</v>
      </c>
      <c r="AR2245" s="13">
        <v>7</v>
      </c>
      <c r="AS2245" s="13" t="s">
        <v>1364</v>
      </c>
      <c r="AT2245" s="13">
        <v>581</v>
      </c>
      <c r="AU2245" s="13"/>
      <c r="AV2245" s="13"/>
      <c r="AW2245" s="13"/>
      <c r="AX2245" s="13"/>
      <c r="AY2245" s="13"/>
      <c r="AZ2245" s="13"/>
      <c r="BA2245" s="13"/>
      <c r="BB2245" s="13"/>
      <c r="BC2245" s="13" t="s">
        <v>1340</v>
      </c>
      <c r="BD2245" s="14" t="s">
        <v>683</v>
      </c>
      <c r="BE2245" s="13" t="s">
        <v>369</v>
      </c>
      <c r="BF2245" s="13">
        <v>3</v>
      </c>
      <c r="BG2245" s="13">
        <v>2</v>
      </c>
      <c r="BH2245" s="13">
        <v>1</v>
      </c>
      <c r="BI2245" s="13">
        <v>240</v>
      </c>
      <c r="BJ2245" s="13"/>
      <c r="BK2245" s="13"/>
      <c r="BL2245" s="13"/>
      <c r="BM2245" s="13">
        <v>2</v>
      </c>
      <c r="BN2245" s="13">
        <v>250730</v>
      </c>
      <c r="BO2245" s="13">
        <v>0</v>
      </c>
      <c r="BP2245" s="13"/>
      <c r="BQ2245" s="13">
        <v>2</v>
      </c>
      <c r="BR2245" s="13">
        <v>1</v>
      </c>
      <c r="BS2245" s="13">
        <v>0</v>
      </c>
      <c r="BT2245" s="15">
        <v>1</v>
      </c>
      <c r="BU2245" s="13">
        <v>0</v>
      </c>
      <c r="BV2245" s="13">
        <v>1</v>
      </c>
      <c r="BW2245" s="13"/>
      <c r="BX2245" s="13"/>
      <c r="BY2245" s="13"/>
      <c r="BZ2245" s="13" t="s">
        <v>370</v>
      </c>
      <c r="CA2245" s="13" t="s">
        <v>370</v>
      </c>
      <c r="CB2245" s="13" t="s">
        <v>371</v>
      </c>
      <c r="CC2245" s="13"/>
      <c r="CD2245" s="13" t="s">
        <v>371</v>
      </c>
      <c r="CE2245" s="13"/>
      <c r="CF2245" s="13">
        <v>1</v>
      </c>
      <c r="CG2245" s="13"/>
      <c r="CH2245" s="13"/>
      <c r="CI2245" s="13" t="s">
        <v>3337</v>
      </c>
      <c r="CJ2245" s="13">
        <v>0</v>
      </c>
      <c r="CK2245" s="13" t="s">
        <v>371</v>
      </c>
      <c r="CL2245" s="13">
        <v>0</v>
      </c>
      <c r="CM2245" s="13" t="s">
        <v>365</v>
      </c>
      <c r="CN2245" s="13"/>
      <c r="CO2245" s="13"/>
      <c r="CP2245" s="13"/>
      <c r="CQ2245" s="13"/>
      <c r="CR2245" s="13"/>
      <c r="CS2245" s="3">
        <v>228169.89</v>
      </c>
      <c r="CT2245" s="13" t="s">
        <v>3299</v>
      </c>
      <c r="CU2245" s="13">
        <v>0</v>
      </c>
      <c r="CV2245" s="13">
        <v>228169.89</v>
      </c>
      <c r="CW2245" s="13"/>
      <c r="CX2245" s="13"/>
      <c r="CY2245" s="13"/>
      <c r="CZ2245" s="13"/>
      <c r="DA2245" s="13">
        <v>4</v>
      </c>
      <c r="DB2245" s="13"/>
      <c r="DC2245" s="13">
        <v>5</v>
      </c>
      <c r="DD2245" s="13">
        <v>9</v>
      </c>
      <c r="DE2245" s="13">
        <v>5.74E-2</v>
      </c>
      <c r="DF2245" s="13">
        <v>5.2400000000000002E-2</v>
      </c>
      <c r="DG2245" s="13">
        <v>1</v>
      </c>
      <c r="DH2245" s="13"/>
      <c r="DI2245" s="13" t="s">
        <v>1365</v>
      </c>
      <c r="DJ2245" s="13">
        <v>5.2400000000000002E-2</v>
      </c>
      <c r="DK2245" s="13" t="s">
        <v>371</v>
      </c>
      <c r="DL2245" s="13"/>
      <c r="DM2245" s="13" t="s">
        <v>371</v>
      </c>
      <c r="DN2245" s="13">
        <v>9</v>
      </c>
      <c r="DO2245" s="13">
        <v>5.2400000000000002E-2</v>
      </c>
      <c r="DP2245" s="13">
        <v>5.2400000000000002E-2</v>
      </c>
      <c r="DQ2245" s="13" t="s">
        <v>1365</v>
      </c>
      <c r="DR2245" s="13" t="s">
        <v>365</v>
      </c>
      <c r="DS2245" s="13">
        <v>9</v>
      </c>
      <c r="DT2245" s="13"/>
      <c r="DU2245" s="13"/>
      <c r="DV2245" s="13"/>
      <c r="DW2245" s="13"/>
      <c r="DX2245" s="13" t="s">
        <v>407</v>
      </c>
      <c r="DY2245" s="13" t="s">
        <v>3287</v>
      </c>
      <c r="DZ2245" s="13">
        <v>3</v>
      </c>
      <c r="EA2245" s="13">
        <v>2</v>
      </c>
      <c r="EB2245" s="13">
        <v>2</v>
      </c>
      <c r="EC2245" s="13">
        <v>1970</v>
      </c>
      <c r="ED2245" s="13"/>
      <c r="EE2245" s="13">
        <v>46</v>
      </c>
      <c r="EF2245" s="13">
        <v>540000</v>
      </c>
      <c r="EG2245" s="13">
        <v>1</v>
      </c>
      <c r="EH2245" s="13" t="s">
        <v>1350</v>
      </c>
      <c r="EI2245" s="13"/>
      <c r="EJ2245" s="8"/>
      <c r="EK2245" s="13">
        <v>0</v>
      </c>
      <c r="EL2245" s="13" t="s">
        <v>1587</v>
      </c>
      <c r="EM2245" s="13" t="s">
        <v>1537</v>
      </c>
      <c r="EN2245" s="13">
        <v>1</v>
      </c>
      <c r="EO2245" s="13" t="s">
        <v>1350</v>
      </c>
      <c r="EP2245" s="13"/>
      <c r="EQ2245" s="13"/>
      <c r="ER2245" s="13"/>
      <c r="ES2245" s="13"/>
      <c r="ET2245" s="13"/>
      <c r="EU2245" s="13" t="s">
        <v>371</v>
      </c>
      <c r="EV2245" s="13"/>
      <c r="EW2245" s="13" t="s">
        <v>371</v>
      </c>
      <c r="EX2245" s="13">
        <v>25800</v>
      </c>
      <c r="EY2245" s="13">
        <v>1</v>
      </c>
      <c r="EZ2245" s="13">
        <v>1.7178</v>
      </c>
      <c r="FA2245" s="13"/>
      <c r="FB2245" s="13"/>
      <c r="FC2245" s="13"/>
      <c r="FD2245" s="13"/>
      <c r="FE2245" s="13"/>
      <c r="FF2245" s="13"/>
      <c r="FG2245" s="13"/>
      <c r="FH2245" s="13"/>
      <c r="FI2245" s="13"/>
      <c r="FJ2245" s="13">
        <v>4</v>
      </c>
      <c r="FK2245" s="3"/>
      <c r="FL2245" s="13" t="s">
        <v>371</v>
      </c>
      <c r="FM2245" s="13">
        <v>0</v>
      </c>
      <c r="FN2245" s="13">
        <v>0</v>
      </c>
      <c r="FO2245" s="13">
        <v>0</v>
      </c>
      <c r="FP2245" s="3">
        <v>0</v>
      </c>
      <c r="FQ2245" s="13"/>
      <c r="FR2245" s="3" t="s">
        <v>365</v>
      </c>
      <c r="FS2245" s="13">
        <v>44637</v>
      </c>
      <c r="FT2245" s="13">
        <v>0</v>
      </c>
      <c r="FU2245" s="13"/>
      <c r="FV2245" s="13"/>
      <c r="FW2245" s="13">
        <v>0</v>
      </c>
      <c r="FX2245" s="13"/>
      <c r="FY2245" s="13"/>
      <c r="FZ2245" s="13"/>
      <c r="GA2245" s="13"/>
      <c r="GB2245" s="13"/>
      <c r="GC2245" s="13"/>
      <c r="GD2245" s="13"/>
      <c r="GE2245" s="13"/>
      <c r="GF2245" s="13"/>
      <c r="GG2245" s="13" t="s">
        <v>1416</v>
      </c>
      <c r="GH2245" s="13"/>
      <c r="GI2245" s="13"/>
      <c r="GJ2245" s="13"/>
      <c r="GK2245" s="13"/>
      <c r="GL2245" s="13"/>
      <c r="GM2245" s="13"/>
      <c r="GN2245" s="13"/>
      <c r="GO2245" s="13" t="s">
        <v>371</v>
      </c>
      <c r="GP2245" s="13"/>
      <c r="GQ2245" s="13"/>
      <c r="GR2245" s="13"/>
      <c r="GS2245" s="13"/>
      <c r="GT2245" s="13"/>
      <c r="GU2245" s="13"/>
      <c r="GV2245" s="13" t="s">
        <v>371</v>
      </c>
      <c r="GW2245" s="13" t="s">
        <v>371</v>
      </c>
      <c r="GX2245" s="13"/>
      <c r="GY2245" s="13" t="s">
        <v>371</v>
      </c>
      <c r="GZ2245" s="13"/>
      <c r="HA2245" s="13"/>
      <c r="HB2245" s="13"/>
      <c r="HC2245" s="13"/>
      <c r="HD2245" s="13"/>
      <c r="HE2245" s="13"/>
      <c r="HF2245" s="13"/>
      <c r="HG2245" s="13"/>
      <c r="HH2245" s="13">
        <v>2</v>
      </c>
      <c r="HI2245" s="13">
        <v>7</v>
      </c>
      <c r="HJ2245" s="13">
        <v>581</v>
      </c>
      <c r="HK2245" s="13"/>
      <c r="HL2245" s="13"/>
      <c r="HM2245" s="13"/>
      <c r="HN2245" s="13"/>
      <c r="HO2245" s="13"/>
      <c r="HP2245" s="13"/>
      <c r="HQ2245" s="13" t="s">
        <v>371</v>
      </c>
      <c r="HR2245" s="13" t="s">
        <v>371</v>
      </c>
      <c r="HS2245" s="13" t="s">
        <v>371</v>
      </c>
      <c r="HT2245" s="13"/>
      <c r="HU2245" s="13"/>
      <c r="HV2245" s="13"/>
      <c r="HW2245" s="13" t="s">
        <v>365</v>
      </c>
      <c r="HX2245" s="13" t="s">
        <v>375</v>
      </c>
      <c r="HY2245" s="13" t="s">
        <v>371</v>
      </c>
    </row>
    <row r="2246" spans="1:234">
      <c r="A2246" s="3">
        <v>45077</v>
      </c>
      <c r="B2246" s="13" t="s">
        <v>361</v>
      </c>
      <c r="C2246" s="13">
        <v>20080076</v>
      </c>
      <c r="D2246" s="13"/>
      <c r="E2246" s="13" t="s">
        <v>362</v>
      </c>
      <c r="F2246" s="13" t="s">
        <v>363</v>
      </c>
      <c r="G2246" s="13">
        <v>2657822</v>
      </c>
      <c r="H2246" s="13">
        <v>2658175</v>
      </c>
      <c r="I2246" s="13"/>
      <c r="J2246" s="13"/>
      <c r="K2246" s="13"/>
      <c r="L2246" s="13"/>
      <c r="M2246" s="13"/>
      <c r="N2246" s="13"/>
      <c r="O2246" s="13" t="s">
        <v>364</v>
      </c>
      <c r="P2246" s="13"/>
      <c r="Q2246" s="13"/>
      <c r="R2246" s="13">
        <v>1991</v>
      </c>
      <c r="S2246" s="13">
        <v>2</v>
      </c>
      <c r="T2246" s="13">
        <v>1985</v>
      </c>
      <c r="U2246" s="13">
        <v>5</v>
      </c>
      <c r="V2246" s="13" t="s">
        <v>365</v>
      </c>
      <c r="W2246" s="13" t="s">
        <v>365</v>
      </c>
      <c r="X2246" s="13"/>
      <c r="Y2246" s="13"/>
      <c r="Z2246" s="13">
        <v>47665</v>
      </c>
      <c r="AA2246" s="13">
        <v>4</v>
      </c>
      <c r="AB2246" s="13">
        <v>25272</v>
      </c>
      <c r="AC2246" s="13" t="s">
        <v>1404</v>
      </c>
      <c r="AD2246" s="13">
        <v>2</v>
      </c>
      <c r="AE2246" s="13">
        <v>0</v>
      </c>
      <c r="AF2246" s="13">
        <v>0</v>
      </c>
      <c r="AG2246" s="13">
        <v>0</v>
      </c>
      <c r="AH2246" s="13">
        <v>0</v>
      </c>
      <c r="AI2246" s="13"/>
      <c r="AJ2246" s="13" t="s">
        <v>365</v>
      </c>
      <c r="AK2246" s="13"/>
      <c r="AL2246" s="13"/>
      <c r="AM2246" s="13"/>
      <c r="AN2246" s="13"/>
      <c r="AO2246" s="13"/>
      <c r="AP2246" s="13"/>
      <c r="AQ2246" s="13">
        <v>2</v>
      </c>
      <c r="AR2246" s="13">
        <v>7</v>
      </c>
      <c r="AS2246" s="13" t="s">
        <v>1308</v>
      </c>
      <c r="AT2246" s="13">
        <v>429</v>
      </c>
      <c r="AU2246" s="13"/>
      <c r="AV2246" s="13"/>
      <c r="AW2246" s="13"/>
      <c r="AX2246" s="13"/>
      <c r="AY2246" s="13"/>
      <c r="AZ2246" s="13"/>
      <c r="BA2246" s="13"/>
      <c r="BB2246" s="13"/>
      <c r="BC2246" s="13" t="s">
        <v>1181</v>
      </c>
      <c r="BD2246" s="14" t="s">
        <v>1182</v>
      </c>
      <c r="BE2246" s="13" t="s">
        <v>369</v>
      </c>
      <c r="BF2246" s="13">
        <v>3</v>
      </c>
      <c r="BG2246" s="13">
        <v>11</v>
      </c>
      <c r="BH2246" s="13">
        <v>1</v>
      </c>
      <c r="BI2246" s="13">
        <v>300</v>
      </c>
      <c r="BJ2246" s="13"/>
      <c r="BK2246" s="13"/>
      <c r="BL2246" s="13"/>
      <c r="BM2246" s="13">
        <v>2</v>
      </c>
      <c r="BN2246" s="13">
        <v>232967.5</v>
      </c>
      <c r="BO2246" s="13">
        <v>0</v>
      </c>
      <c r="BP2246" s="13"/>
      <c r="BQ2246" s="13">
        <v>1</v>
      </c>
      <c r="BR2246" s="13">
        <v>1</v>
      </c>
      <c r="BS2246" s="13">
        <v>0</v>
      </c>
      <c r="BT2246" s="15">
        <v>6</v>
      </c>
      <c r="BU2246" s="13">
        <v>0</v>
      </c>
      <c r="BV2246" s="13">
        <v>1</v>
      </c>
      <c r="BW2246" s="13"/>
      <c r="BX2246" s="13"/>
      <c r="BY2246" s="13"/>
      <c r="BZ2246" s="13" t="s">
        <v>370</v>
      </c>
      <c r="CA2246" s="13" t="s">
        <v>370</v>
      </c>
      <c r="CB2246" s="13" t="s">
        <v>371</v>
      </c>
      <c r="CC2246" s="13"/>
      <c r="CD2246" s="13" t="s">
        <v>371</v>
      </c>
      <c r="CE2246" s="13"/>
      <c r="CF2246" s="13">
        <v>1</v>
      </c>
      <c r="CG2246" s="13"/>
      <c r="CH2246" s="13"/>
      <c r="CI2246" s="13" t="s">
        <v>3337</v>
      </c>
      <c r="CJ2246" s="13">
        <v>0</v>
      </c>
      <c r="CK2246" s="13" t="s">
        <v>371</v>
      </c>
      <c r="CL2246" s="13">
        <v>0</v>
      </c>
      <c r="CM2246" s="13" t="s">
        <v>365</v>
      </c>
      <c r="CN2246" s="13"/>
      <c r="CO2246" s="13"/>
      <c r="CP2246" s="13"/>
      <c r="CQ2246" s="13"/>
      <c r="CR2246" s="13"/>
      <c r="CS2246" s="3">
        <v>233114.76</v>
      </c>
      <c r="CT2246" s="13" t="s">
        <v>1953</v>
      </c>
      <c r="CU2246" s="13">
        <v>6993.44</v>
      </c>
      <c r="CV2246" s="13">
        <v>233114.76</v>
      </c>
      <c r="CW2246" s="13"/>
      <c r="CX2246" s="13"/>
      <c r="CY2246" s="13"/>
      <c r="CZ2246" s="13"/>
      <c r="DA2246" s="13">
        <v>4</v>
      </c>
      <c r="DB2246" s="13"/>
      <c r="DC2246" s="13">
        <v>5</v>
      </c>
      <c r="DD2246" s="13">
        <v>12</v>
      </c>
      <c r="DE2246" s="13">
        <v>3.04E-2</v>
      </c>
      <c r="DF2246" s="13">
        <v>3.04E-2</v>
      </c>
      <c r="DG2246" s="13">
        <v>3</v>
      </c>
      <c r="DH2246" s="13"/>
      <c r="DI2246" s="13" t="s">
        <v>1306</v>
      </c>
      <c r="DJ2246" s="13">
        <v>5.0799999999999998E-2</v>
      </c>
      <c r="DK2246" s="13" t="s">
        <v>371</v>
      </c>
      <c r="DL2246" s="13"/>
      <c r="DM2246" s="13" t="s">
        <v>371</v>
      </c>
      <c r="DN2246" s="13">
        <v>12</v>
      </c>
      <c r="DO2246" s="13">
        <v>5.0799999999999998E-2</v>
      </c>
      <c r="DP2246" s="13">
        <v>5.0799999999999998E-2</v>
      </c>
      <c r="DQ2246" s="13" t="s">
        <v>1306</v>
      </c>
      <c r="DR2246" s="13" t="s">
        <v>365</v>
      </c>
      <c r="DS2246" s="13">
        <v>9</v>
      </c>
      <c r="DT2246" s="13"/>
      <c r="DU2246" s="13"/>
      <c r="DV2246" s="13"/>
      <c r="DW2246" s="13"/>
      <c r="DX2246" s="13" t="s">
        <v>538</v>
      </c>
      <c r="DY2246" s="13" t="s">
        <v>3024</v>
      </c>
      <c r="DZ2246" s="13">
        <v>3</v>
      </c>
      <c r="EA2246" s="13">
        <v>5</v>
      </c>
      <c r="EB2246" s="13">
        <v>2</v>
      </c>
      <c r="EC2246" s="13">
        <v>1900</v>
      </c>
      <c r="ED2246" s="13"/>
      <c r="EE2246" s="13">
        <v>76</v>
      </c>
      <c r="EF2246" s="13">
        <v>306000</v>
      </c>
      <c r="EG2246" s="13">
        <v>1</v>
      </c>
      <c r="EH2246" s="13" t="s">
        <v>1214</v>
      </c>
      <c r="EI2246" s="13"/>
      <c r="EJ2246" s="8"/>
      <c r="EK2246" s="13">
        <v>0</v>
      </c>
      <c r="EL2246" s="13" t="s">
        <v>3300</v>
      </c>
      <c r="EM2246" s="13" t="s">
        <v>3300</v>
      </c>
      <c r="EN2246" s="13">
        <v>1</v>
      </c>
      <c r="EO2246" s="13" t="s">
        <v>1214</v>
      </c>
      <c r="EP2246" s="13"/>
      <c r="EQ2246" s="13"/>
      <c r="ER2246" s="13"/>
      <c r="ES2246" s="13"/>
      <c r="ET2246" s="13"/>
      <c r="EU2246" s="13" t="s">
        <v>371</v>
      </c>
      <c r="EV2246" s="13"/>
      <c r="EW2246" s="13" t="s">
        <v>371</v>
      </c>
      <c r="EX2246" s="13">
        <v>32160</v>
      </c>
      <c r="EY2246" s="13">
        <v>0</v>
      </c>
      <c r="EZ2246" s="13">
        <v>2.3477000000000001</v>
      </c>
      <c r="FA2246" s="13"/>
      <c r="FB2246" s="13"/>
      <c r="FC2246" s="13"/>
      <c r="FD2246" s="13"/>
      <c r="FE2246" s="13"/>
      <c r="FF2246" s="13"/>
      <c r="FG2246" s="13"/>
      <c r="FH2246" s="13"/>
      <c r="FI2246" s="13"/>
      <c r="FJ2246" s="13">
        <v>4</v>
      </c>
      <c r="FK2246" s="3"/>
      <c r="FL2246" s="13" t="s">
        <v>371</v>
      </c>
      <c r="FM2246" s="13">
        <v>0</v>
      </c>
      <c r="FN2246" s="13">
        <v>0</v>
      </c>
      <c r="FO2246" s="13">
        <v>0</v>
      </c>
      <c r="FP2246" s="13">
        <v>0</v>
      </c>
      <c r="FQ2246" s="13"/>
      <c r="FR2246" s="3" t="s">
        <v>365</v>
      </c>
      <c r="FS2246" s="13">
        <v>44393</v>
      </c>
      <c r="FT2246" s="13">
        <v>0</v>
      </c>
      <c r="FU2246" s="13"/>
      <c r="FV2246" s="13"/>
      <c r="FW2246" s="13">
        <v>0</v>
      </c>
      <c r="FX2246" s="13"/>
      <c r="FY2246" s="13"/>
      <c r="FZ2246" s="13"/>
      <c r="GA2246" s="13"/>
      <c r="GB2246" s="13"/>
      <c r="GC2246" s="13"/>
      <c r="GD2246" s="13"/>
      <c r="GE2246" s="13"/>
      <c r="GF2246" s="13"/>
      <c r="GG2246" s="13" t="s">
        <v>1416</v>
      </c>
      <c r="GH2246" s="13"/>
      <c r="GI2246" s="13"/>
      <c r="GJ2246" s="13"/>
      <c r="GK2246" s="13"/>
      <c r="GL2246" s="13"/>
      <c r="GM2246" s="13"/>
      <c r="GN2246" s="13"/>
      <c r="GO2246" s="13" t="s">
        <v>371</v>
      </c>
      <c r="GP2246" s="13"/>
      <c r="GQ2246" s="13"/>
      <c r="GR2246" s="13"/>
      <c r="GS2246" s="13"/>
      <c r="GT2246" s="13"/>
      <c r="GU2246" s="13"/>
      <c r="GV2246" s="13" t="s">
        <v>371</v>
      </c>
      <c r="GW2246" s="13" t="s">
        <v>371</v>
      </c>
      <c r="GX2246" s="13"/>
      <c r="GY2246" s="13" t="s">
        <v>371</v>
      </c>
      <c r="GZ2246" s="13"/>
      <c r="HA2246" s="13"/>
      <c r="HB2246" s="13"/>
      <c r="HC2246" s="13"/>
      <c r="HD2246" s="13"/>
      <c r="HE2246" s="13"/>
      <c r="HF2246" s="13"/>
      <c r="HG2246" s="13"/>
      <c r="HH2246" s="13">
        <v>2</v>
      </c>
      <c r="HI2246" s="13">
        <v>7</v>
      </c>
      <c r="HJ2246" s="13">
        <v>429</v>
      </c>
      <c r="HK2246" s="13"/>
      <c r="HL2246" s="13"/>
      <c r="HM2246" s="13"/>
      <c r="HN2246" s="13"/>
      <c r="HO2246" s="13"/>
      <c r="HP2246" s="13"/>
      <c r="HQ2246" s="13" t="s">
        <v>371</v>
      </c>
      <c r="HR2246" s="13" t="s">
        <v>371</v>
      </c>
      <c r="HS2246" s="13" t="s">
        <v>371</v>
      </c>
      <c r="HT2246" s="13"/>
      <c r="HU2246" s="13"/>
      <c r="HV2246" s="13"/>
      <c r="HW2246" s="13" t="s">
        <v>365</v>
      </c>
      <c r="HX2246" s="13" t="s">
        <v>375</v>
      </c>
      <c r="HY2246" s="13" t="s">
        <v>371</v>
      </c>
      <c r="HZ2246" t="s">
        <v>3369</v>
      </c>
    </row>
    <row r="2247" spans="1:234">
      <c r="A2247" s="3">
        <v>45077</v>
      </c>
      <c r="B2247" s="13" t="s">
        <v>361</v>
      </c>
      <c r="C2247" s="13">
        <v>20081243</v>
      </c>
      <c r="D2247" s="13"/>
      <c r="E2247" s="13" t="s">
        <v>362</v>
      </c>
      <c r="F2247" s="13" t="s">
        <v>363</v>
      </c>
      <c r="G2247" s="13">
        <v>2667049</v>
      </c>
      <c r="H2247" s="13">
        <v>2667460</v>
      </c>
      <c r="I2247" s="13"/>
      <c r="J2247" s="13"/>
      <c r="K2247" s="13"/>
      <c r="L2247" s="13"/>
      <c r="M2247" s="13"/>
      <c r="N2247" s="13"/>
      <c r="O2247" s="13" t="s">
        <v>364</v>
      </c>
      <c r="P2247" s="13"/>
      <c r="Q2247" s="13"/>
      <c r="R2247" s="13">
        <v>1991</v>
      </c>
      <c r="S2247" s="13">
        <v>2</v>
      </c>
      <c r="T2247" s="13">
        <v>1989</v>
      </c>
      <c r="U2247" s="13">
        <v>5</v>
      </c>
      <c r="V2247" s="13" t="s">
        <v>365</v>
      </c>
      <c r="W2247" s="13" t="s">
        <v>365</v>
      </c>
      <c r="X2247" s="13"/>
      <c r="Y2247" s="13"/>
      <c r="Z2247" s="13">
        <v>29825</v>
      </c>
      <c r="AA2247" s="13">
        <v>4</v>
      </c>
      <c r="AB2247" s="13">
        <v>27146</v>
      </c>
      <c r="AC2247" s="13" t="s">
        <v>1404</v>
      </c>
      <c r="AD2247" s="13">
        <v>2</v>
      </c>
      <c r="AE2247" s="13">
        <v>0</v>
      </c>
      <c r="AF2247" s="13">
        <v>0</v>
      </c>
      <c r="AG2247" s="13">
        <v>0</v>
      </c>
      <c r="AH2247" s="13">
        <v>0</v>
      </c>
      <c r="AI2247" s="13"/>
      <c r="AJ2247" s="13" t="s">
        <v>365</v>
      </c>
      <c r="AK2247" s="13"/>
      <c r="AL2247" s="13"/>
      <c r="AM2247" s="13"/>
      <c r="AN2247" s="13"/>
      <c r="AO2247" s="13"/>
      <c r="AP2247" s="13"/>
      <c r="AQ2247" s="13">
        <v>2</v>
      </c>
      <c r="AR2247" s="13">
        <v>7</v>
      </c>
      <c r="AS2247" s="13" t="s">
        <v>1289</v>
      </c>
      <c r="AT2247" s="13">
        <v>871</v>
      </c>
      <c r="AU2247" s="13"/>
      <c r="AV2247" s="13"/>
      <c r="AW2247" s="13"/>
      <c r="AX2247" s="13"/>
      <c r="AY2247" s="13"/>
      <c r="AZ2247" s="13"/>
      <c r="BA2247" s="13"/>
      <c r="BB2247" s="13"/>
      <c r="BC2247" s="13" t="s">
        <v>1181</v>
      </c>
      <c r="BD2247" s="14" t="s">
        <v>1182</v>
      </c>
      <c r="BE2247" s="13" t="s">
        <v>369</v>
      </c>
      <c r="BF2247" s="13">
        <v>3</v>
      </c>
      <c r="BG2247" s="13">
        <v>11</v>
      </c>
      <c r="BH2247" s="13">
        <v>1</v>
      </c>
      <c r="BI2247" s="13">
        <v>300</v>
      </c>
      <c r="BJ2247" s="13"/>
      <c r="BK2247" s="13"/>
      <c r="BL2247" s="13"/>
      <c r="BM2247" s="13">
        <v>2</v>
      </c>
      <c r="BN2247" s="13">
        <v>97084.38</v>
      </c>
      <c r="BO2247" s="13">
        <v>97115.83</v>
      </c>
      <c r="BP2247" s="13"/>
      <c r="BQ2247" s="13">
        <v>1</v>
      </c>
      <c r="BR2247" s="13">
        <v>1</v>
      </c>
      <c r="BS2247" s="13">
        <v>289.77</v>
      </c>
      <c r="BT2247" s="15">
        <v>6</v>
      </c>
      <c r="BU2247" s="13">
        <v>1.7</v>
      </c>
      <c r="BV2247" s="13">
        <v>1</v>
      </c>
      <c r="BW2247" s="13"/>
      <c r="BX2247" s="13"/>
      <c r="BY2247" s="13"/>
      <c r="BZ2247" s="13" t="s">
        <v>370</v>
      </c>
      <c r="CA2247" s="13" t="s">
        <v>370</v>
      </c>
      <c r="CB2247" s="13" t="s">
        <v>371</v>
      </c>
      <c r="CC2247" s="13"/>
      <c r="CD2247" s="13" t="s">
        <v>371</v>
      </c>
      <c r="CE2247" s="13"/>
      <c r="CF2247" s="13">
        <v>1</v>
      </c>
      <c r="CG2247" s="13"/>
      <c r="CH2247" s="13"/>
      <c r="CI2247" s="13" t="s">
        <v>3337</v>
      </c>
      <c r="CJ2247" s="13">
        <v>0</v>
      </c>
      <c r="CK2247" s="13" t="s">
        <v>371</v>
      </c>
      <c r="CL2247" s="13">
        <v>0</v>
      </c>
      <c r="CM2247" s="13" t="s">
        <v>365</v>
      </c>
      <c r="CN2247" s="13"/>
      <c r="CO2247" s="13"/>
      <c r="CP2247" s="13"/>
      <c r="CQ2247" s="13"/>
      <c r="CR2247" s="13"/>
      <c r="CS2247" s="3">
        <v>0</v>
      </c>
      <c r="CT2247" s="13"/>
      <c r="CU2247" s="13">
        <v>0</v>
      </c>
      <c r="CV2247" s="13"/>
      <c r="CW2247" s="13"/>
      <c r="CX2247" s="13"/>
      <c r="CY2247" s="13"/>
      <c r="CZ2247" s="13"/>
      <c r="DA2247" s="13">
        <v>4</v>
      </c>
      <c r="DB2247" s="13"/>
      <c r="DC2247" s="13">
        <v>5</v>
      </c>
      <c r="DD2247" s="13">
        <v>12</v>
      </c>
      <c r="DE2247" s="13">
        <v>3.5900000000000001E-2</v>
      </c>
      <c r="DF2247" s="13">
        <v>3.5900000000000001E-2</v>
      </c>
      <c r="DG2247" s="13">
        <v>3</v>
      </c>
      <c r="DH2247" s="13"/>
      <c r="DI2247" s="13" t="s">
        <v>1333</v>
      </c>
      <c r="DJ2247" s="13">
        <v>5.1799999999999999E-2</v>
      </c>
      <c r="DK2247" s="13" t="s">
        <v>371</v>
      </c>
      <c r="DL2247" s="13"/>
      <c r="DM2247" s="13" t="s">
        <v>371</v>
      </c>
      <c r="DN2247" s="13">
        <v>12</v>
      </c>
      <c r="DO2247" s="13">
        <v>5.1799999999999999E-2</v>
      </c>
      <c r="DP2247" s="13">
        <v>5.1799999999999999E-2</v>
      </c>
      <c r="DQ2247" s="13" t="s">
        <v>1333</v>
      </c>
      <c r="DR2247" s="13" t="s">
        <v>365</v>
      </c>
      <c r="DS2247" s="13">
        <v>9</v>
      </c>
      <c r="DT2247" s="13"/>
      <c r="DU2247" s="13"/>
      <c r="DV2247" s="13"/>
      <c r="DW2247" s="13"/>
      <c r="DX2247" s="13" t="s">
        <v>442</v>
      </c>
      <c r="DY2247" s="13" t="s">
        <v>1569</v>
      </c>
      <c r="DZ2247" s="13">
        <v>3</v>
      </c>
      <c r="EA2247" s="13">
        <v>4</v>
      </c>
      <c r="EB2247" s="13">
        <v>2</v>
      </c>
      <c r="EC2247" s="13">
        <v>1935</v>
      </c>
      <c r="ED2247" s="13"/>
      <c r="EE2247" s="13">
        <v>76</v>
      </c>
      <c r="EF2247" s="13">
        <v>127500</v>
      </c>
      <c r="EG2247" s="13">
        <v>1</v>
      </c>
      <c r="EH2247" s="13" t="s">
        <v>1214</v>
      </c>
      <c r="EI2247" s="13"/>
      <c r="EJ2247" s="8"/>
      <c r="EK2247" s="13">
        <v>76</v>
      </c>
      <c r="EL2247" s="13" t="s">
        <v>2629</v>
      </c>
      <c r="EM2247" s="13" t="s">
        <v>2629</v>
      </c>
      <c r="EN2247" s="13">
        <v>1</v>
      </c>
      <c r="EO2247" s="13" t="s">
        <v>1214</v>
      </c>
      <c r="EP2247" s="13"/>
      <c r="EQ2247" s="13"/>
      <c r="ER2247" s="13"/>
      <c r="ES2247" s="13"/>
      <c r="ET2247" s="13"/>
      <c r="EU2247" s="13" t="s">
        <v>371</v>
      </c>
      <c r="EV2247" s="13"/>
      <c r="EW2247" s="13" t="s">
        <v>371</v>
      </c>
      <c r="EX2247" s="13">
        <v>15600</v>
      </c>
      <c r="EY2247" s="13">
        <v>1</v>
      </c>
      <c r="EZ2247" s="13">
        <v>4.4759000000000002</v>
      </c>
      <c r="FA2247" s="13"/>
      <c r="FB2247" s="13"/>
      <c r="FC2247" s="13"/>
      <c r="FD2247" s="13"/>
      <c r="FE2247" s="13"/>
      <c r="FF2247" s="13"/>
      <c r="FG2247" s="13"/>
      <c r="FH2247" s="13"/>
      <c r="FI2247" s="13"/>
      <c r="FJ2247" s="13">
        <v>1</v>
      </c>
      <c r="FK2247" s="3"/>
      <c r="FL2247" s="13" t="s">
        <v>371</v>
      </c>
      <c r="FM2247" s="13">
        <v>0</v>
      </c>
      <c r="FN2247" s="13">
        <v>0</v>
      </c>
      <c r="FO2247" s="13">
        <v>0</v>
      </c>
      <c r="FP2247" s="13">
        <v>0</v>
      </c>
      <c r="FQ2247" s="13"/>
      <c r="FR2247" s="3" t="s">
        <v>365</v>
      </c>
      <c r="FS2247" s="13"/>
      <c r="FT2247" s="13">
        <v>0</v>
      </c>
      <c r="FU2247" s="13"/>
      <c r="FV2247" s="13"/>
      <c r="FW2247" s="13">
        <v>0</v>
      </c>
      <c r="FX2247" s="13"/>
      <c r="FY2247" s="13"/>
      <c r="FZ2247" s="13"/>
      <c r="GA2247" s="13"/>
      <c r="GB2247" s="13"/>
      <c r="GC2247" s="13"/>
      <c r="GD2247" s="13"/>
      <c r="GE2247" s="13"/>
      <c r="GF2247" s="13"/>
      <c r="GG2247" s="13" t="s">
        <v>1416</v>
      </c>
      <c r="GH2247" s="13"/>
      <c r="GI2247" s="13"/>
      <c r="GJ2247" s="13"/>
      <c r="GK2247" s="13"/>
      <c r="GL2247" s="13"/>
      <c r="GM2247" s="13"/>
      <c r="GN2247" s="13"/>
      <c r="GO2247" s="13" t="s">
        <v>371</v>
      </c>
      <c r="GP2247" s="13"/>
      <c r="GQ2247" s="13"/>
      <c r="GR2247" s="13"/>
      <c r="GS2247" s="13"/>
      <c r="GT2247" s="13"/>
      <c r="GU2247" s="13"/>
      <c r="GV2247" s="13" t="s">
        <v>371</v>
      </c>
      <c r="GW2247" s="13" t="s">
        <v>371</v>
      </c>
      <c r="GX2247" s="13"/>
      <c r="GY2247" s="13" t="s">
        <v>371</v>
      </c>
      <c r="GZ2247" s="13"/>
      <c r="HA2247" s="13"/>
      <c r="HB2247" s="13"/>
      <c r="HC2247" s="13"/>
      <c r="HD2247" s="13"/>
      <c r="HE2247" s="13"/>
      <c r="HF2247" s="13"/>
      <c r="HG2247" s="13"/>
      <c r="HH2247" s="13">
        <v>2</v>
      </c>
      <c r="HI2247" s="13">
        <v>7</v>
      </c>
      <c r="HJ2247" s="13">
        <v>871</v>
      </c>
      <c r="HK2247" s="13"/>
      <c r="HL2247" s="13"/>
      <c r="HM2247" s="13"/>
      <c r="HN2247" s="13"/>
      <c r="HO2247" s="13"/>
      <c r="HP2247" s="13"/>
      <c r="HQ2247" s="13" t="s">
        <v>371</v>
      </c>
      <c r="HR2247" s="13" t="s">
        <v>371</v>
      </c>
      <c r="HS2247" s="13" t="s">
        <v>371</v>
      </c>
      <c r="HT2247" s="13"/>
      <c r="HU2247" s="13"/>
      <c r="HV2247" s="13"/>
      <c r="HW2247" s="13" t="s">
        <v>365</v>
      </c>
      <c r="HX2247" s="13" t="s">
        <v>375</v>
      </c>
      <c r="HY2247" s="13" t="s">
        <v>371</v>
      </c>
      <c r="HZ2247" t="s">
        <v>3369</v>
      </c>
    </row>
    <row r="2248" spans="1:234">
      <c r="A2248" s="3">
        <v>45077</v>
      </c>
      <c r="B2248" s="13" t="s">
        <v>361</v>
      </c>
      <c r="C2248" s="13">
        <v>20078711</v>
      </c>
      <c r="D2248" s="13"/>
      <c r="E2248" s="13" t="s">
        <v>362</v>
      </c>
      <c r="F2248" s="13" t="s">
        <v>363</v>
      </c>
      <c r="G2248" s="13">
        <v>2646981</v>
      </c>
      <c r="H2248" s="13">
        <v>2647173</v>
      </c>
      <c r="I2248" s="13"/>
      <c r="J2248" s="13"/>
      <c r="K2248" s="13"/>
      <c r="L2248" s="13"/>
      <c r="M2248" s="13"/>
      <c r="N2248" s="13"/>
      <c r="O2248" s="13" t="s">
        <v>364</v>
      </c>
      <c r="P2248" s="13"/>
      <c r="Q2248" s="13"/>
      <c r="R2248" s="13">
        <v>1986</v>
      </c>
      <c r="S2248" s="13">
        <v>2</v>
      </c>
      <c r="T2248" s="13">
        <v>1991</v>
      </c>
      <c r="U2248" s="13">
        <v>5</v>
      </c>
      <c r="V2248" s="13" t="s">
        <v>365</v>
      </c>
      <c r="W2248" s="13" t="s">
        <v>365</v>
      </c>
      <c r="X2248" s="13"/>
      <c r="Y2248" s="13"/>
      <c r="Z2248" s="13">
        <v>44749</v>
      </c>
      <c r="AA2248" s="13">
        <v>4</v>
      </c>
      <c r="AB2248" s="13">
        <v>12207</v>
      </c>
      <c r="AC2248" s="13" t="s">
        <v>1404</v>
      </c>
      <c r="AD2248" s="13">
        <v>2</v>
      </c>
      <c r="AE2248" s="13">
        <v>0</v>
      </c>
      <c r="AF2248" s="13">
        <v>0</v>
      </c>
      <c r="AG2248" s="13">
        <v>0</v>
      </c>
      <c r="AH2248" s="13">
        <v>0</v>
      </c>
      <c r="AI2248" s="13"/>
      <c r="AJ2248" s="13" t="s">
        <v>365</v>
      </c>
      <c r="AK2248" s="13"/>
      <c r="AL2248" s="13"/>
      <c r="AM2248" s="13"/>
      <c r="AN2248" s="13"/>
      <c r="AO2248" s="13"/>
      <c r="AP2248" s="13"/>
      <c r="AQ2248" s="13">
        <v>2</v>
      </c>
      <c r="AR2248" s="13">
        <v>7</v>
      </c>
      <c r="AS2248" s="13" t="s">
        <v>1263</v>
      </c>
      <c r="AT2248" s="13">
        <v>887</v>
      </c>
      <c r="AU2248" s="13"/>
      <c r="AV2248" s="13"/>
      <c r="AW2248" s="13"/>
      <c r="AX2248" s="13"/>
      <c r="AY2248" s="13"/>
      <c r="AZ2248" s="13"/>
      <c r="BA2248" s="13"/>
      <c r="BB2248" s="13"/>
      <c r="BC2248" s="13" t="s">
        <v>1181</v>
      </c>
      <c r="BD2248" s="14" t="s">
        <v>1182</v>
      </c>
      <c r="BE2248" s="13" t="s">
        <v>369</v>
      </c>
      <c r="BF2248" s="13">
        <v>3</v>
      </c>
      <c r="BG2248" s="13">
        <v>11</v>
      </c>
      <c r="BH2248" s="13">
        <v>1</v>
      </c>
      <c r="BI2248" s="13">
        <v>300</v>
      </c>
      <c r="BJ2248" s="13"/>
      <c r="BK2248" s="13"/>
      <c r="BL2248" s="13"/>
      <c r="BM2248" s="13">
        <v>2</v>
      </c>
      <c r="BN2248" s="13">
        <v>51028.75</v>
      </c>
      <c r="BO2248" s="13">
        <v>46149.760000000002</v>
      </c>
      <c r="BP2248" s="13"/>
      <c r="BQ2248" s="13">
        <v>2</v>
      </c>
      <c r="BR2248" s="13">
        <v>1</v>
      </c>
      <c r="BS2248" s="13">
        <v>261.8</v>
      </c>
      <c r="BT2248" s="15">
        <v>1</v>
      </c>
      <c r="BU2248" s="13">
        <v>0.81</v>
      </c>
      <c r="BV2248" s="13">
        <v>1</v>
      </c>
      <c r="BW2248" s="13"/>
      <c r="BX2248" s="13"/>
      <c r="BY2248" s="13"/>
      <c r="BZ2248" s="13" t="s">
        <v>370</v>
      </c>
      <c r="CA2248" s="13" t="s">
        <v>370</v>
      </c>
      <c r="CB2248" s="13" t="s">
        <v>371</v>
      </c>
      <c r="CC2248" s="13"/>
      <c r="CD2248" s="13" t="s">
        <v>371</v>
      </c>
      <c r="CE2248" s="13"/>
      <c r="CF2248" s="13">
        <v>1</v>
      </c>
      <c r="CG2248" s="13"/>
      <c r="CH2248" s="13"/>
      <c r="CI2248" s="13" t="s">
        <v>3337</v>
      </c>
      <c r="CJ2248" s="13">
        <v>0</v>
      </c>
      <c r="CK2248" s="13" t="s">
        <v>371</v>
      </c>
      <c r="CL2248" s="13">
        <v>0</v>
      </c>
      <c r="CM2248" s="13" t="s">
        <v>365</v>
      </c>
      <c r="CN2248" s="13"/>
      <c r="CO2248" s="13"/>
      <c r="CP2248" s="13"/>
      <c r="CQ2248" s="13"/>
      <c r="CR2248" s="13"/>
      <c r="CS2248" s="3">
        <v>0</v>
      </c>
      <c r="CT2248" s="13"/>
      <c r="CU2248" s="13">
        <v>0</v>
      </c>
      <c r="CV2248" s="13"/>
      <c r="CW2248" s="13"/>
      <c r="CX2248" s="13"/>
      <c r="CY2248" s="13"/>
      <c r="CZ2248" s="13"/>
      <c r="DA2248" s="13">
        <v>4</v>
      </c>
      <c r="DB2248" s="13"/>
      <c r="DC2248" s="13">
        <v>5</v>
      </c>
      <c r="DD2248" s="13">
        <v>12</v>
      </c>
      <c r="DE2248" s="13">
        <v>3.7400000000000003E-2</v>
      </c>
      <c r="DF2248" s="13">
        <v>3.7400000000000003E-2</v>
      </c>
      <c r="DG2248" s="13">
        <v>3</v>
      </c>
      <c r="DH2248" s="13"/>
      <c r="DI2248" s="13" t="s">
        <v>1264</v>
      </c>
      <c r="DJ2248" s="13">
        <v>5.1799999999999999E-2</v>
      </c>
      <c r="DK2248" s="13" t="s">
        <v>371</v>
      </c>
      <c r="DL2248" s="13"/>
      <c r="DM2248" s="13" t="s">
        <v>371</v>
      </c>
      <c r="DN2248" s="13">
        <v>12</v>
      </c>
      <c r="DO2248" s="13">
        <v>5.1799999999999999E-2</v>
      </c>
      <c r="DP2248" s="13">
        <v>5.1799999999999999E-2</v>
      </c>
      <c r="DQ2248" s="13" t="s">
        <v>1264</v>
      </c>
      <c r="DR2248" s="13" t="s">
        <v>365</v>
      </c>
      <c r="DS2248" s="13">
        <v>9</v>
      </c>
      <c r="DT2248" s="13"/>
      <c r="DU2248" s="13"/>
      <c r="DV2248" s="13"/>
      <c r="DW2248" s="13"/>
      <c r="DX2248" s="13" t="s">
        <v>422</v>
      </c>
      <c r="DY2248" s="13" t="s">
        <v>1881</v>
      </c>
      <c r="DZ2248" s="13">
        <v>3</v>
      </c>
      <c r="EA2248" s="13">
        <v>1</v>
      </c>
      <c r="EB2248" s="13">
        <v>2</v>
      </c>
      <c r="EC2248" s="13">
        <v>1960</v>
      </c>
      <c r="ED2248" s="13"/>
      <c r="EE2248" s="13">
        <v>58</v>
      </c>
      <c r="EF2248" s="13">
        <v>88000</v>
      </c>
      <c r="EG2248" s="13">
        <v>1</v>
      </c>
      <c r="EH2248" s="13" t="s">
        <v>1265</v>
      </c>
      <c r="EI2248" s="13"/>
      <c r="EJ2248" s="8"/>
      <c r="EK2248" s="13">
        <v>52</v>
      </c>
      <c r="EL2248" s="13" t="s">
        <v>1815</v>
      </c>
      <c r="EM2248" s="13" t="s">
        <v>2569</v>
      </c>
      <c r="EN2248" s="13">
        <v>1</v>
      </c>
      <c r="EO2248" s="13" t="s">
        <v>1265</v>
      </c>
      <c r="EP2248" s="13"/>
      <c r="EQ2248" s="13"/>
      <c r="ER2248" s="13"/>
      <c r="ES2248" s="13"/>
      <c r="ET2248" s="13"/>
      <c r="EU2248" s="13" t="s">
        <v>371</v>
      </c>
      <c r="EV2248" s="13"/>
      <c r="EW2248" s="13" t="s">
        <v>371</v>
      </c>
      <c r="EX2248" s="13">
        <v>7200</v>
      </c>
      <c r="EY2248" s="13">
        <v>8</v>
      </c>
      <c r="EZ2248" s="13">
        <v>3.7726000000000002</v>
      </c>
      <c r="FA2248" s="13"/>
      <c r="FB2248" s="13"/>
      <c r="FC2248" s="13"/>
      <c r="FD2248" s="13"/>
      <c r="FE2248" s="13"/>
      <c r="FF2248" s="13"/>
      <c r="FG2248" s="13"/>
      <c r="FH2248" s="13"/>
      <c r="FI2248" s="13"/>
      <c r="FJ2248" s="13">
        <v>1</v>
      </c>
      <c r="FK2248" s="3"/>
      <c r="FL2248" s="13" t="s">
        <v>371</v>
      </c>
      <c r="FM2248" s="13">
        <v>0</v>
      </c>
      <c r="FN2248" s="13">
        <v>0</v>
      </c>
      <c r="FO2248" s="13">
        <v>0</v>
      </c>
      <c r="FP2248" s="13">
        <v>0</v>
      </c>
      <c r="FQ2248" s="13"/>
      <c r="FR2248" s="3" t="s">
        <v>365</v>
      </c>
      <c r="FS2248" s="13"/>
      <c r="FT2248" s="13">
        <v>0</v>
      </c>
      <c r="FU2248" s="13"/>
      <c r="FV2248" s="13"/>
      <c r="FW2248" s="13">
        <v>0</v>
      </c>
      <c r="FX2248" s="13"/>
      <c r="FY2248" s="13"/>
      <c r="FZ2248" s="13"/>
      <c r="GA2248" s="13"/>
      <c r="GB2248" s="13"/>
      <c r="GC2248" s="13"/>
      <c r="GD2248" s="13"/>
      <c r="GE2248" s="13"/>
      <c r="GF2248" s="13"/>
      <c r="GG2248" s="13" t="s">
        <v>1409</v>
      </c>
      <c r="GH2248" s="13"/>
      <c r="GI2248" s="13"/>
      <c r="GJ2248" s="13"/>
      <c r="GK2248" s="13"/>
      <c r="GL2248" s="13"/>
      <c r="GM2248" s="13"/>
      <c r="GN2248" s="13"/>
      <c r="GO2248" s="13" t="s">
        <v>371</v>
      </c>
      <c r="GP2248" s="13"/>
      <c r="GQ2248" s="13"/>
      <c r="GR2248" s="13"/>
      <c r="GS2248" s="13"/>
      <c r="GT2248" s="13"/>
      <c r="GU2248" s="13"/>
      <c r="GV2248" s="13" t="s">
        <v>371</v>
      </c>
      <c r="GW2248" s="13" t="s">
        <v>371</v>
      </c>
      <c r="GX2248" s="13"/>
      <c r="GY2248" s="13" t="s">
        <v>371</v>
      </c>
      <c r="GZ2248" s="13"/>
      <c r="HA2248" s="13"/>
      <c r="HB2248" s="13"/>
      <c r="HC2248" s="13"/>
      <c r="HD2248" s="13"/>
      <c r="HE2248" s="13"/>
      <c r="HF2248" s="13"/>
      <c r="HG2248" s="13"/>
      <c r="HH2248" s="13">
        <v>2</v>
      </c>
      <c r="HI2248" s="13">
        <v>7</v>
      </c>
      <c r="HJ2248" s="13">
        <v>887</v>
      </c>
      <c r="HK2248" s="13"/>
      <c r="HL2248" s="13"/>
      <c r="HM2248" s="13"/>
      <c r="HN2248" s="13"/>
      <c r="HO2248" s="13"/>
      <c r="HP2248" s="13"/>
      <c r="HQ2248" s="13" t="s">
        <v>371</v>
      </c>
      <c r="HR2248" s="13" t="s">
        <v>371</v>
      </c>
      <c r="HS2248" s="13" t="s">
        <v>371</v>
      </c>
      <c r="HT2248" s="13"/>
      <c r="HU2248" s="13"/>
      <c r="HV2248" s="13"/>
      <c r="HW2248" s="13" t="s">
        <v>365</v>
      </c>
      <c r="HX2248" s="13" t="s">
        <v>375</v>
      </c>
      <c r="HY2248" s="13" t="s">
        <v>371</v>
      </c>
    </row>
    <row r="2249" spans="1:234">
      <c r="A2249" s="3">
        <v>45077</v>
      </c>
      <c r="B2249" s="13" t="s">
        <v>361</v>
      </c>
      <c r="C2249" s="13">
        <v>20080118</v>
      </c>
      <c r="D2249" s="13"/>
      <c r="E2249" s="13" t="s">
        <v>362</v>
      </c>
      <c r="F2249" s="13" t="s">
        <v>363</v>
      </c>
      <c r="G2249" s="13">
        <v>2658498</v>
      </c>
      <c r="H2249" s="13">
        <v>2658523</v>
      </c>
      <c r="I2249" s="13"/>
      <c r="J2249" s="13"/>
      <c r="K2249" s="13"/>
      <c r="L2249" s="13"/>
      <c r="M2249" s="13"/>
      <c r="N2249" s="13"/>
      <c r="O2249" s="13" t="s">
        <v>364</v>
      </c>
      <c r="P2249" s="13"/>
      <c r="Q2249" s="13"/>
      <c r="R2249" s="13">
        <v>1977</v>
      </c>
      <c r="S2249" s="13">
        <v>2</v>
      </c>
      <c r="T2249" s="13">
        <v>1986</v>
      </c>
      <c r="U2249" s="13">
        <v>1</v>
      </c>
      <c r="V2249" s="13" t="s">
        <v>365</v>
      </c>
      <c r="W2249" s="13" t="s">
        <v>365</v>
      </c>
      <c r="X2249" s="13"/>
      <c r="Y2249" s="13"/>
      <c r="Z2249" s="13">
        <v>26850</v>
      </c>
      <c r="AA2249" s="13">
        <v>4</v>
      </c>
      <c r="AB2249" s="13">
        <v>12487</v>
      </c>
      <c r="AC2249" s="13" t="s">
        <v>1404</v>
      </c>
      <c r="AD2249" s="13">
        <v>2</v>
      </c>
      <c r="AE2249" s="13">
        <v>0</v>
      </c>
      <c r="AF2249" s="13">
        <v>0</v>
      </c>
      <c r="AG2249" s="13">
        <v>0</v>
      </c>
      <c r="AH2249" s="13">
        <v>0</v>
      </c>
      <c r="AI2249" s="13"/>
      <c r="AJ2249" s="13" t="s">
        <v>365</v>
      </c>
      <c r="AK2249" s="13"/>
      <c r="AL2249" s="13"/>
      <c r="AM2249" s="13"/>
      <c r="AN2249" s="13"/>
      <c r="AO2249" s="13"/>
      <c r="AP2249" s="13"/>
      <c r="AQ2249" s="13">
        <v>2</v>
      </c>
      <c r="AR2249" s="13">
        <v>7</v>
      </c>
      <c r="AS2249" s="13" t="s">
        <v>1256</v>
      </c>
      <c r="AT2249" s="13">
        <v>689</v>
      </c>
      <c r="AU2249" s="13"/>
      <c r="AV2249" s="13"/>
      <c r="AW2249" s="13"/>
      <c r="AX2249" s="13"/>
      <c r="AY2249" s="13"/>
      <c r="AZ2249" s="13"/>
      <c r="BA2249" s="13"/>
      <c r="BB2249" s="13"/>
      <c r="BC2249" s="13" t="s">
        <v>1181</v>
      </c>
      <c r="BD2249" s="14" t="s">
        <v>1182</v>
      </c>
      <c r="BE2249" s="13" t="s">
        <v>369</v>
      </c>
      <c r="BF2249" s="13">
        <v>3</v>
      </c>
      <c r="BG2249" s="13">
        <v>2</v>
      </c>
      <c r="BH2249" s="13">
        <v>1</v>
      </c>
      <c r="BI2249" s="13">
        <v>300</v>
      </c>
      <c r="BJ2249" s="13"/>
      <c r="BK2249" s="13"/>
      <c r="BL2249" s="13"/>
      <c r="BM2249" s="13">
        <v>2</v>
      </c>
      <c r="BN2249" s="13">
        <v>167500</v>
      </c>
      <c r="BO2249" s="13">
        <v>0</v>
      </c>
      <c r="BP2249" s="13"/>
      <c r="BQ2249" s="13">
        <v>1</v>
      </c>
      <c r="BR2249" s="13">
        <v>1</v>
      </c>
      <c r="BS2249" s="13">
        <v>0</v>
      </c>
      <c r="BT2249" s="15">
        <v>6</v>
      </c>
      <c r="BU2249" s="13">
        <v>0</v>
      </c>
      <c r="BV2249" s="13">
        <v>1</v>
      </c>
      <c r="BW2249" s="13"/>
      <c r="BX2249" s="13"/>
      <c r="BY2249" s="13"/>
      <c r="BZ2249" s="13" t="s">
        <v>370</v>
      </c>
      <c r="CA2249" s="13" t="s">
        <v>370</v>
      </c>
      <c r="CB2249" s="13" t="s">
        <v>371</v>
      </c>
      <c r="CC2249" s="13"/>
      <c r="CD2249" s="13" t="s">
        <v>371</v>
      </c>
      <c r="CE2249" s="13"/>
      <c r="CF2249" s="13">
        <v>1</v>
      </c>
      <c r="CG2249" s="13"/>
      <c r="CH2249" s="13"/>
      <c r="CI2249" s="13" t="s">
        <v>3337</v>
      </c>
      <c r="CJ2249" s="13">
        <v>0</v>
      </c>
      <c r="CK2249" s="13" t="s">
        <v>371</v>
      </c>
      <c r="CL2249" s="13">
        <v>0</v>
      </c>
      <c r="CM2249" s="13" t="s">
        <v>365</v>
      </c>
      <c r="CN2249" s="13"/>
      <c r="CO2249" s="13"/>
      <c r="CP2249" s="13"/>
      <c r="CQ2249" s="13"/>
      <c r="CR2249" s="13"/>
      <c r="CS2249" s="3">
        <v>167615.72</v>
      </c>
      <c r="CT2249" s="13" t="s">
        <v>2505</v>
      </c>
      <c r="CU2249" s="13">
        <v>0</v>
      </c>
      <c r="CV2249" s="13">
        <v>167615.72</v>
      </c>
      <c r="CW2249" s="13"/>
      <c r="CX2249" s="13"/>
      <c r="CY2249" s="13"/>
      <c r="CZ2249" s="13"/>
      <c r="DA2249" s="13">
        <v>4</v>
      </c>
      <c r="DB2249" s="13"/>
      <c r="DC2249" s="13">
        <v>5</v>
      </c>
      <c r="DD2249" s="13">
        <v>12</v>
      </c>
      <c r="DE2249" s="13">
        <v>6.6199999999999995E-2</v>
      </c>
      <c r="DF2249" s="13">
        <v>5.0799999999999998E-2</v>
      </c>
      <c r="DG2249" s="13">
        <v>3</v>
      </c>
      <c r="DH2249" s="13"/>
      <c r="DI2249" s="13" t="s">
        <v>1306</v>
      </c>
      <c r="DJ2249" s="13">
        <v>5.0799999999999998E-2</v>
      </c>
      <c r="DK2249" s="13" t="s">
        <v>371</v>
      </c>
      <c r="DL2249" s="13"/>
      <c r="DM2249" s="13" t="s">
        <v>371</v>
      </c>
      <c r="DN2249" s="13">
        <v>12</v>
      </c>
      <c r="DO2249" s="13">
        <v>5.0799999999999998E-2</v>
      </c>
      <c r="DP2249" s="13">
        <v>5.0799999999999998E-2</v>
      </c>
      <c r="DQ2249" s="13" t="s">
        <v>1306</v>
      </c>
      <c r="DR2249" s="13" t="s">
        <v>365</v>
      </c>
      <c r="DS2249" s="13">
        <v>9</v>
      </c>
      <c r="DT2249" s="13"/>
      <c r="DU2249" s="13"/>
      <c r="DV2249" s="13"/>
      <c r="DW2249" s="13"/>
      <c r="DX2249" s="13" t="s">
        <v>373</v>
      </c>
      <c r="DY2249" s="13" t="s">
        <v>2274</v>
      </c>
      <c r="DZ2249" s="13">
        <v>3</v>
      </c>
      <c r="EA2249" s="13">
        <v>5</v>
      </c>
      <c r="EB2249" s="13">
        <v>2</v>
      </c>
      <c r="EC2249" s="13">
        <v>1900</v>
      </c>
      <c r="ED2249" s="13"/>
      <c r="EE2249" s="13">
        <v>76</v>
      </c>
      <c r="EF2249" s="13">
        <v>220000</v>
      </c>
      <c r="EG2249" s="13">
        <v>1</v>
      </c>
      <c r="EH2249" s="13" t="s">
        <v>1257</v>
      </c>
      <c r="EI2249" s="13"/>
      <c r="EJ2249" s="8"/>
      <c r="EK2249" s="13">
        <v>0</v>
      </c>
      <c r="EL2249" s="13" t="s">
        <v>1557</v>
      </c>
      <c r="EM2249" s="13" t="s">
        <v>1557</v>
      </c>
      <c r="EN2249" s="13">
        <v>1</v>
      </c>
      <c r="EO2249" s="13" t="s">
        <v>1257</v>
      </c>
      <c r="EP2249" s="13"/>
      <c r="EQ2249" s="13"/>
      <c r="ER2249" s="13"/>
      <c r="ES2249" s="13"/>
      <c r="ET2249" s="13"/>
      <c r="EU2249" s="13" t="s">
        <v>371</v>
      </c>
      <c r="EV2249" s="13"/>
      <c r="EW2249" s="13" t="s">
        <v>371</v>
      </c>
      <c r="EX2249" s="13">
        <v>28080</v>
      </c>
      <c r="EY2249" s="13">
        <v>5</v>
      </c>
      <c r="EZ2249" s="13">
        <v>2.851</v>
      </c>
      <c r="FA2249" s="13"/>
      <c r="FB2249" s="13"/>
      <c r="FC2249" s="13"/>
      <c r="FD2249" s="13"/>
      <c r="FE2249" s="13"/>
      <c r="FF2249" s="13"/>
      <c r="FG2249" s="13"/>
      <c r="FH2249" s="13"/>
      <c r="FI2249" s="13"/>
      <c r="FJ2249" s="13">
        <v>4</v>
      </c>
      <c r="FK2249" s="3"/>
      <c r="FL2249" s="13" t="s">
        <v>371</v>
      </c>
      <c r="FM2249" s="13">
        <v>0</v>
      </c>
      <c r="FN2249" s="13">
        <v>0</v>
      </c>
      <c r="FO2249" s="13">
        <v>0</v>
      </c>
      <c r="FP2249" s="13">
        <v>0</v>
      </c>
      <c r="FQ2249" s="13"/>
      <c r="FR2249" s="3" t="s">
        <v>365</v>
      </c>
      <c r="FS2249" s="13">
        <v>44762</v>
      </c>
      <c r="FT2249" s="13">
        <v>0</v>
      </c>
      <c r="FU2249" s="13"/>
      <c r="FV2249" s="13"/>
      <c r="FW2249" s="13">
        <v>0</v>
      </c>
      <c r="FX2249" s="13"/>
      <c r="FY2249" s="13"/>
      <c r="FZ2249" s="13"/>
      <c r="GA2249" s="13"/>
      <c r="GB2249" s="13"/>
      <c r="GC2249" s="13"/>
      <c r="GD2249" s="13"/>
      <c r="GE2249" s="13"/>
      <c r="GF2249" s="13"/>
      <c r="GG2249" s="13" t="s">
        <v>1416</v>
      </c>
      <c r="GH2249" s="13"/>
      <c r="GI2249" s="13"/>
      <c r="GJ2249" s="13"/>
      <c r="GK2249" s="13"/>
      <c r="GL2249" s="13"/>
      <c r="GM2249" s="13"/>
      <c r="GN2249" s="13"/>
      <c r="GO2249" s="13" t="s">
        <v>371</v>
      </c>
      <c r="GP2249" s="13"/>
      <c r="GQ2249" s="13"/>
      <c r="GR2249" s="13"/>
      <c r="GS2249" s="13"/>
      <c r="GT2249" s="13"/>
      <c r="GU2249" s="13"/>
      <c r="GV2249" s="13" t="s">
        <v>371</v>
      </c>
      <c r="GW2249" s="13" t="s">
        <v>371</v>
      </c>
      <c r="GX2249" s="13"/>
      <c r="GY2249" s="13" t="s">
        <v>371</v>
      </c>
      <c r="GZ2249" s="13"/>
      <c r="HA2249" s="13"/>
      <c r="HB2249" s="13"/>
      <c r="HC2249" s="13"/>
      <c r="HD2249" s="13"/>
      <c r="HE2249" s="13"/>
      <c r="HF2249" s="13"/>
      <c r="HG2249" s="13"/>
      <c r="HH2249" s="13">
        <v>2</v>
      </c>
      <c r="HI2249" s="13">
        <v>7</v>
      </c>
      <c r="HJ2249" s="13">
        <v>689</v>
      </c>
      <c r="HK2249" s="13"/>
      <c r="HL2249" s="13"/>
      <c r="HM2249" s="13"/>
      <c r="HN2249" s="13"/>
      <c r="HO2249" s="13"/>
      <c r="HP2249" s="13"/>
      <c r="HQ2249" s="13" t="s">
        <v>371</v>
      </c>
      <c r="HR2249" s="13" t="s">
        <v>371</v>
      </c>
      <c r="HS2249" s="13" t="s">
        <v>371</v>
      </c>
      <c r="HT2249" s="13"/>
      <c r="HU2249" s="13"/>
      <c r="HV2249" s="13"/>
      <c r="HW2249" s="13" t="s">
        <v>365</v>
      </c>
      <c r="HX2249" s="13" t="s">
        <v>375</v>
      </c>
      <c r="HY2249" s="13" t="s">
        <v>371</v>
      </c>
      <c r="HZ2249" t="s">
        <v>3369</v>
      </c>
    </row>
    <row r="2250" spans="1:234">
      <c r="A2250" s="3">
        <v>45077</v>
      </c>
      <c r="B2250" s="13" t="s">
        <v>361</v>
      </c>
      <c r="C2250" s="13">
        <v>20078767</v>
      </c>
      <c r="D2250" s="13"/>
      <c r="E2250" s="13" t="s">
        <v>362</v>
      </c>
      <c r="F2250" s="13" t="s">
        <v>363</v>
      </c>
      <c r="G2250" s="13">
        <v>2647527</v>
      </c>
      <c r="H2250" s="13">
        <v>2647635</v>
      </c>
      <c r="I2250" s="13"/>
      <c r="J2250" s="13"/>
      <c r="K2250" s="13"/>
      <c r="L2250" s="13"/>
      <c r="M2250" s="13"/>
      <c r="N2250" s="13"/>
      <c r="O2250" s="13" t="s">
        <v>364</v>
      </c>
      <c r="P2250" s="13"/>
      <c r="Q2250" s="13"/>
      <c r="R2250" s="13">
        <v>1960</v>
      </c>
      <c r="S2250" s="13">
        <v>1</v>
      </c>
      <c r="T2250" s="13"/>
      <c r="U2250" s="13">
        <v>1</v>
      </c>
      <c r="V2250" s="13" t="s">
        <v>365</v>
      </c>
      <c r="W2250" s="13" t="s">
        <v>365</v>
      </c>
      <c r="X2250" s="13"/>
      <c r="Y2250" s="13"/>
      <c r="Z2250" s="13">
        <v>25941</v>
      </c>
      <c r="AA2250" s="13">
        <v>4</v>
      </c>
      <c r="AB2250" s="13"/>
      <c r="AC2250" s="13" t="s">
        <v>371</v>
      </c>
      <c r="AD2250" s="13">
        <v>2</v>
      </c>
      <c r="AE2250" s="13">
        <v>0</v>
      </c>
      <c r="AF2250" s="13">
        <v>0</v>
      </c>
      <c r="AG2250" s="13">
        <v>0</v>
      </c>
      <c r="AH2250" s="13">
        <v>0</v>
      </c>
      <c r="AI2250" s="13"/>
      <c r="AJ2250" s="13" t="s">
        <v>365</v>
      </c>
      <c r="AK2250" s="13"/>
      <c r="AL2250" s="13"/>
      <c r="AM2250" s="13"/>
      <c r="AN2250" s="13"/>
      <c r="AO2250" s="13"/>
      <c r="AP2250" s="13"/>
      <c r="AQ2250" s="13">
        <v>2</v>
      </c>
      <c r="AR2250" s="13">
        <v>7</v>
      </c>
      <c r="AS2250" s="13" t="s">
        <v>1268</v>
      </c>
      <c r="AT2250" s="13">
        <v>553</v>
      </c>
      <c r="AU2250" s="13"/>
      <c r="AV2250" s="13"/>
      <c r="AW2250" s="13"/>
      <c r="AX2250" s="13"/>
      <c r="AY2250" s="13"/>
      <c r="AZ2250" s="13"/>
      <c r="BA2250" s="13"/>
      <c r="BB2250" s="13"/>
      <c r="BC2250" s="13" t="s">
        <v>1181</v>
      </c>
      <c r="BD2250" s="14" t="s">
        <v>1186</v>
      </c>
      <c r="BE2250" s="13" t="s">
        <v>369</v>
      </c>
      <c r="BF2250" s="13">
        <v>3</v>
      </c>
      <c r="BG2250" s="13">
        <v>2</v>
      </c>
      <c r="BH2250" s="13">
        <v>1</v>
      </c>
      <c r="BI2250" s="13">
        <v>180</v>
      </c>
      <c r="BJ2250" s="13"/>
      <c r="BK2250" s="13"/>
      <c r="BL2250" s="13"/>
      <c r="BM2250" s="13">
        <v>2</v>
      </c>
      <c r="BN2250" s="13">
        <v>394020</v>
      </c>
      <c r="BO2250" s="13">
        <v>0</v>
      </c>
      <c r="BP2250" s="13"/>
      <c r="BQ2250" s="13">
        <v>1</v>
      </c>
      <c r="BR2250" s="13">
        <v>1</v>
      </c>
      <c r="BS2250" s="13">
        <v>0</v>
      </c>
      <c r="BT2250" s="15">
        <v>6</v>
      </c>
      <c r="BU2250" s="13">
        <v>0</v>
      </c>
      <c r="BV2250" s="13">
        <v>1</v>
      </c>
      <c r="BW2250" s="13"/>
      <c r="BX2250" s="13"/>
      <c r="BY2250" s="13"/>
      <c r="BZ2250" s="13" t="s">
        <v>370</v>
      </c>
      <c r="CA2250" s="13" t="s">
        <v>370</v>
      </c>
      <c r="CB2250" s="13" t="s">
        <v>371</v>
      </c>
      <c r="CC2250" s="13"/>
      <c r="CD2250" s="13" t="s">
        <v>371</v>
      </c>
      <c r="CE2250" s="13"/>
      <c r="CF2250" s="13">
        <v>1</v>
      </c>
      <c r="CG2250" s="13"/>
      <c r="CH2250" s="13"/>
      <c r="CI2250" s="13" t="s">
        <v>3337</v>
      </c>
      <c r="CJ2250" s="13">
        <v>0</v>
      </c>
      <c r="CK2250" s="13" t="s">
        <v>371</v>
      </c>
      <c r="CL2250" s="13">
        <v>0</v>
      </c>
      <c r="CM2250" s="13" t="s">
        <v>365</v>
      </c>
      <c r="CN2250" s="13"/>
      <c r="CO2250" s="13"/>
      <c r="CP2250" s="13"/>
      <c r="CQ2250" s="13"/>
      <c r="CR2250" s="13"/>
      <c r="CS2250" s="3">
        <v>393740.14</v>
      </c>
      <c r="CT2250" s="13" t="s">
        <v>3368</v>
      </c>
      <c r="CU2250" s="13">
        <v>0</v>
      </c>
      <c r="CV2250" s="13">
        <v>393740.14</v>
      </c>
      <c r="CW2250" s="13"/>
      <c r="CX2250" s="13"/>
      <c r="CY2250" s="13"/>
      <c r="CZ2250" s="13"/>
      <c r="DA2250" s="13">
        <v>4</v>
      </c>
      <c r="DB2250" s="13"/>
      <c r="DC2250" s="13">
        <v>5</v>
      </c>
      <c r="DD2250" s="13">
        <v>12</v>
      </c>
      <c r="DE2250" s="13">
        <v>3.39E-2</v>
      </c>
      <c r="DF2250" s="13">
        <v>3.39E-2</v>
      </c>
      <c r="DG2250" s="13">
        <v>3</v>
      </c>
      <c r="DH2250" s="13"/>
      <c r="DI2250" s="13" t="s">
        <v>1269</v>
      </c>
      <c r="DJ2250" s="13">
        <v>5.2400000000000002E-2</v>
      </c>
      <c r="DK2250" s="13" t="s">
        <v>371</v>
      </c>
      <c r="DL2250" s="13"/>
      <c r="DM2250" s="13" t="s">
        <v>371</v>
      </c>
      <c r="DN2250" s="13">
        <v>12</v>
      </c>
      <c r="DO2250" s="13">
        <v>5.2400000000000002E-2</v>
      </c>
      <c r="DP2250" s="13">
        <v>5.2400000000000002E-2</v>
      </c>
      <c r="DQ2250" s="13" t="s">
        <v>1269</v>
      </c>
      <c r="DR2250" s="13" t="s">
        <v>365</v>
      </c>
      <c r="DS2250" s="13">
        <v>9</v>
      </c>
      <c r="DT2250" s="13"/>
      <c r="DU2250" s="13"/>
      <c r="DV2250" s="13"/>
      <c r="DW2250" s="13"/>
      <c r="DX2250" s="13" t="s">
        <v>407</v>
      </c>
      <c r="DY2250" s="13" t="s">
        <v>2785</v>
      </c>
      <c r="DZ2250" s="13">
        <v>3</v>
      </c>
      <c r="EA2250" s="13">
        <v>5</v>
      </c>
      <c r="EB2250" s="13">
        <v>2</v>
      </c>
      <c r="EC2250" s="13">
        <v>1900</v>
      </c>
      <c r="ED2250" s="13"/>
      <c r="EE2250" s="13">
        <v>53</v>
      </c>
      <c r="EF2250" s="13">
        <v>750000</v>
      </c>
      <c r="EG2250" s="13">
        <v>1</v>
      </c>
      <c r="EH2250" s="13" t="s">
        <v>1214</v>
      </c>
      <c r="EI2250" s="13"/>
      <c r="EJ2250" s="8"/>
      <c r="EK2250" s="13">
        <v>0</v>
      </c>
      <c r="EL2250" s="13" t="s">
        <v>1445</v>
      </c>
      <c r="EM2250" s="13" t="s">
        <v>1900</v>
      </c>
      <c r="EN2250" s="13">
        <v>1</v>
      </c>
      <c r="EO2250" s="13" t="s">
        <v>1214</v>
      </c>
      <c r="EP2250" s="13"/>
      <c r="EQ2250" s="13"/>
      <c r="ER2250" s="13"/>
      <c r="ES2250" s="13"/>
      <c r="ET2250" s="13"/>
      <c r="EU2250" s="13" t="s">
        <v>371</v>
      </c>
      <c r="EV2250" s="13"/>
      <c r="EW2250" s="13" t="s">
        <v>371</v>
      </c>
      <c r="EX2250" s="13">
        <v>36480</v>
      </c>
      <c r="EY2250" s="13"/>
      <c r="EZ2250" s="13">
        <v>2.7309999999999999</v>
      </c>
      <c r="FA2250" s="13"/>
      <c r="FB2250" s="13"/>
      <c r="FC2250" s="13"/>
      <c r="FD2250" s="13"/>
      <c r="FE2250" s="13"/>
      <c r="FF2250" s="13"/>
      <c r="FG2250" s="13"/>
      <c r="FH2250" s="13"/>
      <c r="FI2250" s="13"/>
      <c r="FJ2250" s="13">
        <v>4</v>
      </c>
      <c r="FK2250" s="3"/>
      <c r="FL2250" s="13" t="s">
        <v>371</v>
      </c>
      <c r="FM2250" s="13">
        <v>0</v>
      </c>
      <c r="FN2250" s="13">
        <v>0</v>
      </c>
      <c r="FO2250" s="13">
        <v>0</v>
      </c>
      <c r="FP2250" s="13">
        <v>0</v>
      </c>
      <c r="FQ2250" s="13"/>
      <c r="FR2250" s="3" t="s">
        <v>365</v>
      </c>
      <c r="FS2250" s="13">
        <v>45056</v>
      </c>
      <c r="FT2250" s="13">
        <v>0</v>
      </c>
      <c r="FU2250" s="13"/>
      <c r="FV2250" s="13"/>
      <c r="FW2250" s="13">
        <v>0</v>
      </c>
      <c r="FX2250" s="13"/>
      <c r="FY2250" s="13"/>
      <c r="FZ2250" s="13"/>
      <c r="GA2250" s="13"/>
      <c r="GB2250" s="13"/>
      <c r="GC2250" s="13"/>
      <c r="GD2250" s="13"/>
      <c r="GE2250" s="13"/>
      <c r="GF2250" s="13"/>
      <c r="GG2250" s="13" t="s">
        <v>371</v>
      </c>
      <c r="GH2250" s="13"/>
      <c r="GI2250" s="13"/>
      <c r="GJ2250" s="13"/>
      <c r="GK2250" s="13"/>
      <c r="GL2250" s="13"/>
      <c r="GM2250" s="13"/>
      <c r="GN2250" s="13"/>
      <c r="GO2250" s="13" t="s">
        <v>371</v>
      </c>
      <c r="GP2250" s="13"/>
      <c r="GQ2250" s="13"/>
      <c r="GR2250" s="13"/>
      <c r="GS2250" s="13"/>
      <c r="GT2250" s="13"/>
      <c r="GU2250" s="13"/>
      <c r="GV2250" s="13" t="s">
        <v>371</v>
      </c>
      <c r="GW2250" s="13" t="s">
        <v>371</v>
      </c>
      <c r="GX2250" s="13"/>
      <c r="GY2250" s="13" t="s">
        <v>371</v>
      </c>
      <c r="GZ2250" s="13"/>
      <c r="HA2250" s="13"/>
      <c r="HB2250" s="13"/>
      <c r="HC2250" s="13"/>
      <c r="HD2250" s="13"/>
      <c r="HE2250" s="13"/>
      <c r="HF2250" s="13"/>
      <c r="HG2250" s="13"/>
      <c r="HH2250" s="13">
        <v>2</v>
      </c>
      <c r="HI2250" s="13">
        <v>7</v>
      </c>
      <c r="HJ2250" s="13">
        <v>553</v>
      </c>
      <c r="HK2250" s="13"/>
      <c r="HL2250" s="13"/>
      <c r="HM2250" s="13"/>
      <c r="HN2250" s="13"/>
      <c r="HO2250" s="13"/>
      <c r="HP2250" s="13"/>
      <c r="HQ2250" s="13" t="s">
        <v>371</v>
      </c>
      <c r="HR2250" s="13" t="s">
        <v>371</v>
      </c>
      <c r="HS2250" s="13" t="s">
        <v>371</v>
      </c>
      <c r="HT2250" s="13"/>
      <c r="HU2250" s="13"/>
      <c r="HV2250" s="13"/>
      <c r="HW2250" s="13" t="s">
        <v>371</v>
      </c>
      <c r="HX2250" s="13" t="s">
        <v>375</v>
      </c>
      <c r="HY2250" s="13" t="s">
        <v>371</v>
      </c>
      <c r="HZ2250" t="s">
        <v>3369</v>
      </c>
    </row>
    <row r="2251" spans="1:234">
      <c r="A2251" s="3">
        <v>45077</v>
      </c>
      <c r="B2251" s="13" t="s">
        <v>361</v>
      </c>
      <c r="C2251" s="13">
        <v>20079265</v>
      </c>
      <c r="D2251" s="13"/>
      <c r="E2251" s="13" t="s">
        <v>362</v>
      </c>
      <c r="F2251" s="13" t="s">
        <v>363</v>
      </c>
      <c r="G2251" s="13">
        <v>2651331</v>
      </c>
      <c r="H2251" s="13">
        <v>2651661</v>
      </c>
      <c r="I2251" s="13"/>
      <c r="J2251" s="13"/>
      <c r="K2251" s="13"/>
      <c r="L2251" s="13"/>
      <c r="M2251" s="13"/>
      <c r="N2251" s="13"/>
      <c r="O2251" s="13" t="s">
        <v>364</v>
      </c>
      <c r="P2251" s="13"/>
      <c r="Q2251" s="13"/>
      <c r="R2251" s="13">
        <v>1963</v>
      </c>
      <c r="S2251" s="13">
        <v>1</v>
      </c>
      <c r="T2251" s="13"/>
      <c r="U2251" s="13">
        <v>5</v>
      </c>
      <c r="V2251" s="13" t="s">
        <v>365</v>
      </c>
      <c r="W2251" s="13" t="s">
        <v>365</v>
      </c>
      <c r="X2251" s="13"/>
      <c r="Y2251" s="13"/>
      <c r="Z2251" s="13">
        <v>49033</v>
      </c>
      <c r="AA2251" s="13">
        <v>4</v>
      </c>
      <c r="AB2251" s="13"/>
      <c r="AC2251" s="13" t="s">
        <v>371</v>
      </c>
      <c r="AD2251" s="13">
        <v>2</v>
      </c>
      <c r="AE2251" s="13">
        <v>0</v>
      </c>
      <c r="AF2251" s="13">
        <v>0</v>
      </c>
      <c r="AG2251" s="13">
        <v>0</v>
      </c>
      <c r="AH2251" s="13">
        <v>0</v>
      </c>
      <c r="AI2251" s="13"/>
      <c r="AJ2251" s="13" t="s">
        <v>365</v>
      </c>
      <c r="AK2251" s="13"/>
      <c r="AL2251" s="13"/>
      <c r="AM2251" s="13"/>
      <c r="AN2251" s="13"/>
      <c r="AO2251" s="13"/>
      <c r="AP2251" s="13"/>
      <c r="AQ2251" s="13">
        <v>2</v>
      </c>
      <c r="AR2251" s="13">
        <v>7</v>
      </c>
      <c r="AS2251" s="13" t="s">
        <v>1290</v>
      </c>
      <c r="AT2251" s="13">
        <v>678</v>
      </c>
      <c r="AU2251" s="13"/>
      <c r="AV2251" s="13"/>
      <c r="AW2251" s="13"/>
      <c r="AX2251" s="13"/>
      <c r="AY2251" s="13"/>
      <c r="AZ2251" s="13"/>
      <c r="BA2251" s="13"/>
      <c r="BB2251" s="13"/>
      <c r="BC2251" s="13" t="s">
        <v>1181</v>
      </c>
      <c r="BD2251" s="14" t="s">
        <v>1186</v>
      </c>
      <c r="BE2251" s="13" t="s">
        <v>369</v>
      </c>
      <c r="BF2251" s="13">
        <v>3</v>
      </c>
      <c r="BG2251" s="13">
        <v>11</v>
      </c>
      <c r="BH2251" s="13">
        <v>1</v>
      </c>
      <c r="BI2251" s="13">
        <v>180</v>
      </c>
      <c r="BJ2251" s="13"/>
      <c r="BK2251" s="13"/>
      <c r="BL2251" s="13"/>
      <c r="BM2251" s="13">
        <v>2</v>
      </c>
      <c r="BN2251" s="13">
        <v>63150</v>
      </c>
      <c r="BO2251" s="13">
        <v>50434.84</v>
      </c>
      <c r="BP2251" s="13"/>
      <c r="BQ2251" s="13">
        <v>2</v>
      </c>
      <c r="BR2251" s="13">
        <v>1</v>
      </c>
      <c r="BS2251" s="13">
        <v>453.34</v>
      </c>
      <c r="BT2251" s="15">
        <v>1</v>
      </c>
      <c r="BU2251" s="13">
        <v>1.03</v>
      </c>
      <c r="BV2251" s="13">
        <v>1</v>
      </c>
      <c r="BW2251" s="13"/>
      <c r="BX2251" s="13"/>
      <c r="BY2251" s="13"/>
      <c r="BZ2251" s="13" t="s">
        <v>370</v>
      </c>
      <c r="CA2251" s="13" t="s">
        <v>370</v>
      </c>
      <c r="CB2251" s="13" t="s">
        <v>371</v>
      </c>
      <c r="CC2251" s="13"/>
      <c r="CD2251" s="13" t="s">
        <v>371</v>
      </c>
      <c r="CE2251" s="13"/>
      <c r="CF2251" s="13">
        <v>1</v>
      </c>
      <c r="CG2251" s="13"/>
      <c r="CH2251" s="13"/>
      <c r="CI2251" s="13" t="s">
        <v>3337</v>
      </c>
      <c r="CJ2251" s="13">
        <v>0</v>
      </c>
      <c r="CK2251" s="13" t="s">
        <v>371</v>
      </c>
      <c r="CL2251" s="13">
        <v>0</v>
      </c>
      <c r="CM2251" s="13" t="s">
        <v>365</v>
      </c>
      <c r="CN2251" s="13"/>
      <c r="CO2251" s="13"/>
      <c r="CP2251" s="13"/>
      <c r="CQ2251" s="13"/>
      <c r="CR2251" s="13"/>
      <c r="CS2251" s="3">
        <v>0</v>
      </c>
      <c r="CT2251" s="13"/>
      <c r="CU2251" s="13">
        <v>0</v>
      </c>
      <c r="CV2251" s="13"/>
      <c r="CW2251" s="13"/>
      <c r="CX2251" s="13"/>
      <c r="CY2251" s="13"/>
      <c r="CZ2251" s="13"/>
      <c r="DA2251" s="13">
        <v>4</v>
      </c>
      <c r="DB2251" s="13"/>
      <c r="DC2251" s="13">
        <v>5</v>
      </c>
      <c r="DD2251" s="13">
        <v>12</v>
      </c>
      <c r="DE2251" s="13">
        <v>3.5900000000000001E-2</v>
      </c>
      <c r="DF2251" s="13">
        <v>3.5900000000000001E-2</v>
      </c>
      <c r="DG2251" s="13">
        <v>3</v>
      </c>
      <c r="DH2251" s="13"/>
      <c r="DI2251" s="13" t="s">
        <v>1288</v>
      </c>
      <c r="DJ2251" s="13">
        <v>5.1799999999999999E-2</v>
      </c>
      <c r="DK2251" s="13" t="s">
        <v>371</v>
      </c>
      <c r="DL2251" s="13"/>
      <c r="DM2251" s="13" t="s">
        <v>371</v>
      </c>
      <c r="DN2251" s="13">
        <v>12</v>
      </c>
      <c r="DO2251" s="13">
        <v>5.1799999999999999E-2</v>
      </c>
      <c r="DP2251" s="13">
        <v>5.1799999999999999E-2</v>
      </c>
      <c r="DQ2251" s="13" t="s">
        <v>1288</v>
      </c>
      <c r="DR2251" s="13" t="s">
        <v>365</v>
      </c>
      <c r="DS2251" s="13">
        <v>9</v>
      </c>
      <c r="DT2251" s="13"/>
      <c r="DU2251" s="13"/>
      <c r="DV2251" s="13"/>
      <c r="DW2251" s="13"/>
      <c r="DX2251" s="13" t="s">
        <v>389</v>
      </c>
      <c r="DY2251" s="13" t="s">
        <v>3301</v>
      </c>
      <c r="DZ2251" s="13">
        <v>3</v>
      </c>
      <c r="EA2251" s="13">
        <v>2</v>
      </c>
      <c r="EB2251" s="13">
        <v>2</v>
      </c>
      <c r="EC2251" s="13">
        <v>1902</v>
      </c>
      <c r="ED2251" s="13"/>
      <c r="EE2251" s="13">
        <v>54</v>
      </c>
      <c r="EF2251" s="13">
        <v>117500</v>
      </c>
      <c r="EG2251" s="13">
        <v>1</v>
      </c>
      <c r="EH2251" s="13" t="s">
        <v>1214</v>
      </c>
      <c r="EI2251" s="13"/>
      <c r="EJ2251" s="8"/>
      <c r="EK2251" s="13">
        <v>43</v>
      </c>
      <c r="EL2251" s="13" t="s">
        <v>1608</v>
      </c>
      <c r="EM2251" s="13" t="s">
        <v>1608</v>
      </c>
      <c r="EN2251" s="13">
        <v>1</v>
      </c>
      <c r="EO2251" s="13" t="s">
        <v>1214</v>
      </c>
      <c r="EP2251" s="13"/>
      <c r="EQ2251" s="13"/>
      <c r="ER2251" s="13"/>
      <c r="ES2251" s="13"/>
      <c r="ET2251" s="13"/>
      <c r="EU2251" s="13" t="s">
        <v>371</v>
      </c>
      <c r="EV2251" s="13"/>
      <c r="EW2251" s="13" t="s">
        <v>371</v>
      </c>
      <c r="EX2251" s="13">
        <v>7200</v>
      </c>
      <c r="EY2251" s="13">
        <v>6</v>
      </c>
      <c r="EZ2251" s="13">
        <v>3.1758000000000002</v>
      </c>
      <c r="FA2251" s="13"/>
      <c r="FB2251" s="13"/>
      <c r="FC2251" s="13"/>
      <c r="FD2251" s="13"/>
      <c r="FE2251" s="13"/>
      <c r="FF2251" s="13"/>
      <c r="FG2251" s="13"/>
      <c r="FH2251" s="13"/>
      <c r="FI2251" s="13"/>
      <c r="FJ2251" s="13">
        <v>1</v>
      </c>
      <c r="FK2251" s="3"/>
      <c r="FL2251" s="13" t="s">
        <v>371</v>
      </c>
      <c r="FM2251" s="13">
        <v>0</v>
      </c>
      <c r="FN2251" s="13">
        <v>0</v>
      </c>
      <c r="FO2251" s="13">
        <v>0</v>
      </c>
      <c r="FP2251" s="13">
        <v>0</v>
      </c>
      <c r="FQ2251" s="13"/>
      <c r="FR2251" s="3" t="s">
        <v>365</v>
      </c>
      <c r="FS2251" s="13"/>
      <c r="FT2251" s="13">
        <v>0</v>
      </c>
      <c r="FU2251" s="13"/>
      <c r="FV2251" s="13"/>
      <c r="FW2251" s="13">
        <v>0</v>
      </c>
      <c r="FX2251" s="13"/>
      <c r="FY2251" s="13"/>
      <c r="FZ2251" s="13"/>
      <c r="GA2251" s="13"/>
      <c r="GB2251" s="13"/>
      <c r="GC2251" s="13"/>
      <c r="GD2251" s="13"/>
      <c r="GE2251" s="13"/>
      <c r="GF2251" s="13"/>
      <c r="GG2251" s="13" t="s">
        <v>371</v>
      </c>
      <c r="GH2251" s="13"/>
      <c r="GI2251" s="13"/>
      <c r="GJ2251" s="13"/>
      <c r="GK2251" s="13"/>
      <c r="GL2251" s="13"/>
      <c r="GM2251" s="13"/>
      <c r="GN2251" s="13"/>
      <c r="GO2251" s="13" t="s">
        <v>371</v>
      </c>
      <c r="GP2251" s="13"/>
      <c r="GQ2251" s="13"/>
      <c r="GR2251" s="13"/>
      <c r="GS2251" s="13"/>
      <c r="GT2251" s="13"/>
      <c r="GU2251" s="13"/>
      <c r="GV2251" s="13" t="s">
        <v>371</v>
      </c>
      <c r="GW2251" s="13" t="s">
        <v>371</v>
      </c>
      <c r="GX2251" s="13"/>
      <c r="GY2251" s="13" t="s">
        <v>371</v>
      </c>
      <c r="GZ2251" s="13"/>
      <c r="HA2251" s="13"/>
      <c r="HB2251" s="13"/>
      <c r="HC2251" s="13"/>
      <c r="HD2251" s="13"/>
      <c r="HE2251" s="13"/>
      <c r="HF2251" s="13"/>
      <c r="HG2251" s="13"/>
      <c r="HH2251" s="13">
        <v>2</v>
      </c>
      <c r="HI2251" s="13">
        <v>7</v>
      </c>
      <c r="HJ2251" s="13">
        <v>678</v>
      </c>
      <c r="HK2251" s="13"/>
      <c r="HL2251" s="13"/>
      <c r="HM2251" s="13"/>
      <c r="HN2251" s="13"/>
      <c r="HO2251" s="13"/>
      <c r="HP2251" s="13"/>
      <c r="HQ2251" s="13" t="s">
        <v>371</v>
      </c>
      <c r="HR2251" s="13" t="s">
        <v>371</v>
      </c>
      <c r="HS2251" s="13" t="s">
        <v>371</v>
      </c>
      <c r="HT2251" s="13"/>
      <c r="HU2251" s="13"/>
      <c r="HV2251" s="13"/>
      <c r="HW2251" s="13" t="s">
        <v>371</v>
      </c>
      <c r="HX2251" s="13" t="s">
        <v>375</v>
      </c>
      <c r="HY2251" s="13" t="s">
        <v>371</v>
      </c>
    </row>
    <row r="2252" spans="1:234">
      <c r="A2252" s="3">
        <v>45077</v>
      </c>
      <c r="B2252" s="13" t="s">
        <v>361</v>
      </c>
      <c r="C2252" s="13">
        <v>20081613</v>
      </c>
      <c r="D2252" s="13"/>
      <c r="E2252" s="13" t="s">
        <v>362</v>
      </c>
      <c r="F2252" s="13" t="s">
        <v>363</v>
      </c>
      <c r="G2252" s="13">
        <v>2670512</v>
      </c>
      <c r="H2252" s="13">
        <v>2670565</v>
      </c>
      <c r="I2252" s="13"/>
      <c r="J2252" s="13"/>
      <c r="K2252" s="13"/>
      <c r="L2252" s="13"/>
      <c r="M2252" s="13"/>
      <c r="N2252" s="13"/>
      <c r="O2252" s="13" t="s">
        <v>364</v>
      </c>
      <c r="P2252" s="13"/>
      <c r="Q2252" s="13"/>
      <c r="R2252" s="13">
        <v>1953</v>
      </c>
      <c r="S2252" s="13">
        <v>1</v>
      </c>
      <c r="T2252" s="13"/>
      <c r="U2252" s="13">
        <v>5</v>
      </c>
      <c r="V2252" s="13" t="s">
        <v>365</v>
      </c>
      <c r="W2252" s="13" t="s">
        <v>365</v>
      </c>
      <c r="X2252" s="13"/>
      <c r="Y2252" s="13"/>
      <c r="Z2252" s="13">
        <v>17320</v>
      </c>
      <c r="AA2252" s="13">
        <v>4</v>
      </c>
      <c r="AB2252" s="13"/>
      <c r="AC2252" s="13" t="s">
        <v>371</v>
      </c>
      <c r="AD2252" s="13">
        <v>2</v>
      </c>
      <c r="AE2252" s="13">
        <v>0</v>
      </c>
      <c r="AF2252" s="13">
        <v>0</v>
      </c>
      <c r="AG2252" s="13">
        <v>0</v>
      </c>
      <c r="AH2252" s="13">
        <v>0</v>
      </c>
      <c r="AI2252" s="13"/>
      <c r="AJ2252" s="13" t="s">
        <v>365</v>
      </c>
      <c r="AK2252" s="13"/>
      <c r="AL2252" s="13"/>
      <c r="AM2252" s="13"/>
      <c r="AN2252" s="13"/>
      <c r="AO2252" s="13"/>
      <c r="AP2252" s="13"/>
      <c r="AQ2252" s="13">
        <v>2</v>
      </c>
      <c r="AR2252" s="13">
        <v>7</v>
      </c>
      <c r="AS2252" s="13" t="s">
        <v>1352</v>
      </c>
      <c r="AT2252" s="13">
        <v>716</v>
      </c>
      <c r="AU2252" s="13"/>
      <c r="AV2252" s="13"/>
      <c r="AW2252" s="13"/>
      <c r="AX2252" s="13"/>
      <c r="AY2252" s="13"/>
      <c r="AZ2252" s="13"/>
      <c r="BA2252" s="13"/>
      <c r="BB2252" s="13"/>
      <c r="BC2252" s="13" t="s">
        <v>1340</v>
      </c>
      <c r="BD2252" s="14" t="s">
        <v>634</v>
      </c>
      <c r="BE2252" s="13" t="s">
        <v>369</v>
      </c>
      <c r="BF2252" s="13">
        <v>3</v>
      </c>
      <c r="BG2252" s="13">
        <v>2</v>
      </c>
      <c r="BH2252" s="13">
        <v>1</v>
      </c>
      <c r="BI2252" s="13">
        <v>180</v>
      </c>
      <c r="BJ2252" s="13"/>
      <c r="BK2252" s="13"/>
      <c r="BL2252" s="13"/>
      <c r="BM2252" s="13">
        <v>2</v>
      </c>
      <c r="BN2252" s="13">
        <v>131020</v>
      </c>
      <c r="BO2252" s="13">
        <v>0</v>
      </c>
      <c r="BP2252" s="13"/>
      <c r="BQ2252" s="13">
        <v>1</v>
      </c>
      <c r="BR2252" s="13">
        <v>1</v>
      </c>
      <c r="BS2252" s="13">
        <v>0</v>
      </c>
      <c r="BT2252" s="13">
        <v>6</v>
      </c>
      <c r="BU2252" s="13">
        <v>0</v>
      </c>
      <c r="BV2252" s="13">
        <v>1</v>
      </c>
      <c r="BW2252" s="13"/>
      <c r="BX2252" s="13"/>
      <c r="BY2252" s="13"/>
      <c r="BZ2252" s="13" t="s">
        <v>370</v>
      </c>
      <c r="CA2252" s="13" t="s">
        <v>370</v>
      </c>
      <c r="CB2252" s="13" t="s">
        <v>371</v>
      </c>
      <c r="CC2252" s="13"/>
      <c r="CD2252" s="13" t="s">
        <v>371</v>
      </c>
      <c r="CE2252" s="13"/>
      <c r="CF2252" s="13">
        <v>1</v>
      </c>
      <c r="CG2252" s="13"/>
      <c r="CH2252" s="13"/>
      <c r="CI2252" s="13" t="s">
        <v>3337</v>
      </c>
      <c r="CJ2252" s="13">
        <v>0</v>
      </c>
      <c r="CK2252" s="13" t="s">
        <v>371</v>
      </c>
      <c r="CL2252" s="13">
        <v>0</v>
      </c>
      <c r="CM2252" s="13" t="s">
        <v>365</v>
      </c>
      <c r="CN2252" s="13"/>
      <c r="CO2252" s="13"/>
      <c r="CP2252" s="13"/>
      <c r="CQ2252" s="13"/>
      <c r="CR2252" s="13"/>
      <c r="CS2252" s="3">
        <v>131474.20000000001</v>
      </c>
      <c r="CT2252" s="13" t="s">
        <v>3037</v>
      </c>
      <c r="CU2252" s="13">
        <v>0</v>
      </c>
      <c r="CV2252" s="13">
        <v>131474.20000000001</v>
      </c>
      <c r="CW2252" s="13"/>
      <c r="CX2252" s="13"/>
      <c r="CY2252" s="13"/>
      <c r="CZ2252" s="13"/>
      <c r="DA2252" s="13">
        <v>4</v>
      </c>
      <c r="DB2252" s="13"/>
      <c r="DC2252" s="13">
        <v>5</v>
      </c>
      <c r="DD2252" s="13">
        <v>9</v>
      </c>
      <c r="DE2252" s="13">
        <v>0.05</v>
      </c>
      <c r="DF2252" s="13">
        <v>4.7500000000000001E-2</v>
      </c>
      <c r="DG2252" s="13">
        <v>1</v>
      </c>
      <c r="DH2252" s="13"/>
      <c r="DI2252" s="13" t="s">
        <v>1353</v>
      </c>
      <c r="DJ2252" s="13">
        <v>4.7500000000000001E-2</v>
      </c>
      <c r="DK2252" s="13" t="s">
        <v>371</v>
      </c>
      <c r="DL2252" s="13"/>
      <c r="DM2252" s="13" t="s">
        <v>371</v>
      </c>
      <c r="DN2252" s="13">
        <v>9</v>
      </c>
      <c r="DO2252" s="13">
        <v>4.7500000000000001E-2</v>
      </c>
      <c r="DP2252" s="13">
        <v>4.7500000000000001E-2</v>
      </c>
      <c r="DQ2252" s="13" t="s">
        <v>1353</v>
      </c>
      <c r="DR2252" s="13" t="s">
        <v>365</v>
      </c>
      <c r="DS2252" s="13">
        <v>9</v>
      </c>
      <c r="DT2252" s="13"/>
      <c r="DU2252" s="13"/>
      <c r="DV2252" s="13"/>
      <c r="DW2252" s="13"/>
      <c r="DX2252" s="13" t="s">
        <v>407</v>
      </c>
      <c r="DY2252" s="13" t="s">
        <v>1948</v>
      </c>
      <c r="DZ2252" s="13">
        <v>3</v>
      </c>
      <c r="EA2252" s="13">
        <v>2</v>
      </c>
      <c r="EB2252" s="13">
        <v>2</v>
      </c>
      <c r="EC2252" s="13">
        <v>1930</v>
      </c>
      <c r="ED2252" s="13"/>
      <c r="EE2252" s="13">
        <v>44</v>
      </c>
      <c r="EF2252" s="13">
        <v>300000</v>
      </c>
      <c r="EG2252" s="13">
        <v>1</v>
      </c>
      <c r="EH2252" s="13" t="s">
        <v>1354</v>
      </c>
      <c r="EI2252" s="13"/>
      <c r="EJ2252" s="8"/>
      <c r="EK2252" s="13">
        <v>0</v>
      </c>
      <c r="EL2252" s="13" t="s">
        <v>1601</v>
      </c>
      <c r="EM2252" s="13" t="s">
        <v>1601</v>
      </c>
      <c r="EN2252" s="13">
        <v>1</v>
      </c>
      <c r="EO2252" s="13" t="s">
        <v>1354</v>
      </c>
      <c r="EP2252" s="13"/>
      <c r="EQ2252" s="13"/>
      <c r="ER2252" s="13"/>
      <c r="ES2252" s="13"/>
      <c r="ET2252" s="13"/>
      <c r="EU2252" s="13" t="s">
        <v>371</v>
      </c>
      <c r="EV2252" s="13"/>
      <c r="EW2252" s="13" t="s">
        <v>371</v>
      </c>
      <c r="EX2252" s="13">
        <v>12000</v>
      </c>
      <c r="EY2252" s="13"/>
      <c r="EZ2252" s="13">
        <v>1.6652</v>
      </c>
      <c r="FA2252" s="13"/>
      <c r="FB2252" s="13"/>
      <c r="FC2252" s="13"/>
      <c r="FD2252" s="13"/>
      <c r="FE2252" s="13"/>
      <c r="FF2252" s="13"/>
      <c r="FG2252" s="13"/>
      <c r="FH2252" s="13"/>
      <c r="FI2252" s="13"/>
      <c r="FJ2252" s="13">
        <v>4</v>
      </c>
      <c r="FK2252" s="3"/>
      <c r="FL2252" s="13" t="s">
        <v>371</v>
      </c>
      <c r="FM2252" s="13">
        <v>0</v>
      </c>
      <c r="FN2252" s="13">
        <v>0</v>
      </c>
      <c r="FO2252" s="13">
        <v>0</v>
      </c>
      <c r="FP2252" s="13">
        <v>0</v>
      </c>
      <c r="FQ2252" s="13"/>
      <c r="FR2252" s="3" t="s">
        <v>365</v>
      </c>
      <c r="FS2252" s="13">
        <v>44589</v>
      </c>
      <c r="FT2252" s="13">
        <v>0</v>
      </c>
      <c r="FU2252" s="13"/>
      <c r="FV2252" s="13"/>
      <c r="FW2252" s="13">
        <v>0</v>
      </c>
      <c r="FX2252" s="13"/>
      <c r="FY2252" s="13"/>
      <c r="FZ2252" s="13"/>
      <c r="GA2252" s="13"/>
      <c r="GB2252" s="13"/>
      <c r="GC2252" s="13"/>
      <c r="GD2252" s="13"/>
      <c r="GE2252" s="13"/>
      <c r="GF2252" s="13"/>
      <c r="GG2252" s="13" t="s">
        <v>371</v>
      </c>
      <c r="GH2252" s="13"/>
      <c r="GI2252" s="13"/>
      <c r="GJ2252" s="13"/>
      <c r="GK2252" s="13"/>
      <c r="GL2252" s="13"/>
      <c r="GM2252" s="13"/>
      <c r="GN2252" s="13"/>
      <c r="GO2252" s="13" t="s">
        <v>371</v>
      </c>
      <c r="GP2252" s="13"/>
      <c r="GQ2252" s="13"/>
      <c r="GR2252" s="13"/>
      <c r="GS2252" s="13"/>
      <c r="GT2252" s="13"/>
      <c r="GU2252" s="13"/>
      <c r="GV2252" s="13" t="s">
        <v>371</v>
      </c>
      <c r="GW2252" s="13" t="s">
        <v>371</v>
      </c>
      <c r="GX2252" s="13"/>
      <c r="GY2252" s="13" t="s">
        <v>371</v>
      </c>
      <c r="GZ2252" s="13"/>
      <c r="HA2252" s="13"/>
      <c r="HB2252" s="13"/>
      <c r="HC2252" s="13"/>
      <c r="HD2252" s="13"/>
      <c r="HE2252" s="13"/>
      <c r="HF2252" s="13"/>
      <c r="HG2252" s="13"/>
      <c r="HH2252" s="13">
        <v>2</v>
      </c>
      <c r="HI2252" s="13">
        <v>7</v>
      </c>
      <c r="HJ2252" s="13">
        <v>716</v>
      </c>
      <c r="HK2252" s="13"/>
      <c r="HL2252" s="13"/>
      <c r="HM2252" s="13"/>
      <c r="HN2252" s="13"/>
      <c r="HO2252" s="13"/>
      <c r="HP2252" s="13"/>
      <c r="HQ2252" s="13" t="s">
        <v>371</v>
      </c>
      <c r="HR2252" s="13" t="s">
        <v>371</v>
      </c>
      <c r="HS2252" s="13" t="s">
        <v>371</v>
      </c>
      <c r="HT2252" s="13"/>
      <c r="HU2252" s="13"/>
      <c r="HV2252" s="13"/>
      <c r="HW2252" s="13" t="s">
        <v>371</v>
      </c>
      <c r="HX2252" s="13" t="s">
        <v>375</v>
      </c>
      <c r="HY2252" s="13" t="s">
        <v>371</v>
      </c>
    </row>
    <row r="2253" spans="1:234">
      <c r="A2253" s="3">
        <v>45077</v>
      </c>
      <c r="B2253" s="13" t="s">
        <v>361</v>
      </c>
      <c r="C2253" s="13">
        <v>20078713</v>
      </c>
      <c r="D2253" s="13"/>
      <c r="E2253" s="13" t="s">
        <v>362</v>
      </c>
      <c r="F2253" s="13" t="s">
        <v>363</v>
      </c>
      <c r="G2253" s="13">
        <v>2646983</v>
      </c>
      <c r="H2253" s="13">
        <v>2647175</v>
      </c>
      <c r="I2253" s="13"/>
      <c r="J2253" s="13"/>
      <c r="K2253" s="13"/>
      <c r="L2253" s="13"/>
      <c r="M2253" s="13"/>
      <c r="N2253" s="13"/>
      <c r="O2253" s="13" t="s">
        <v>364</v>
      </c>
      <c r="P2253" s="13"/>
      <c r="Q2253" s="13"/>
      <c r="R2253" s="13">
        <v>1988</v>
      </c>
      <c r="S2253" s="13">
        <v>2</v>
      </c>
      <c r="T2253" s="13">
        <v>1987</v>
      </c>
      <c r="U2253" s="13">
        <v>5</v>
      </c>
      <c r="V2253" s="13" t="s">
        <v>365</v>
      </c>
      <c r="W2253" s="13" t="s">
        <v>365</v>
      </c>
      <c r="X2253" s="13"/>
      <c r="Y2253" s="13"/>
      <c r="Z2253" s="13">
        <v>34461</v>
      </c>
      <c r="AA2253" s="13">
        <v>4</v>
      </c>
      <c r="AB2253" s="13">
        <v>30019</v>
      </c>
      <c r="AC2253" s="13" t="s">
        <v>1404</v>
      </c>
      <c r="AD2253" s="13">
        <v>2</v>
      </c>
      <c r="AE2253" s="13">
        <v>0</v>
      </c>
      <c r="AF2253" s="13">
        <v>0</v>
      </c>
      <c r="AG2253" s="13">
        <v>0</v>
      </c>
      <c r="AH2253" s="13">
        <v>0</v>
      </c>
      <c r="AI2253" s="13"/>
      <c r="AJ2253" s="13" t="s">
        <v>365</v>
      </c>
      <c r="AK2253" s="13"/>
      <c r="AL2253" s="13"/>
      <c r="AM2253" s="13"/>
      <c r="AN2253" s="13"/>
      <c r="AO2253" s="13"/>
      <c r="AP2253" s="13"/>
      <c r="AQ2253" s="13">
        <v>2</v>
      </c>
      <c r="AR2253" s="13">
        <v>7</v>
      </c>
      <c r="AS2253" s="13" t="s">
        <v>1266</v>
      </c>
      <c r="AT2253" s="13">
        <v>805</v>
      </c>
      <c r="AU2253" s="13"/>
      <c r="AV2253" s="13"/>
      <c r="AW2253" s="13"/>
      <c r="AX2253" s="13"/>
      <c r="AY2253" s="13"/>
      <c r="AZ2253" s="13"/>
      <c r="BA2253" s="13"/>
      <c r="BB2253" s="13"/>
      <c r="BC2253" s="13" t="s">
        <v>1181</v>
      </c>
      <c r="BD2253" s="14" t="s">
        <v>1191</v>
      </c>
      <c r="BE2253" s="13" t="s">
        <v>369</v>
      </c>
      <c r="BF2253" s="13">
        <v>3</v>
      </c>
      <c r="BG2253" s="13">
        <v>11</v>
      </c>
      <c r="BH2253" s="13">
        <v>1</v>
      </c>
      <c r="BI2253" s="13">
        <v>360</v>
      </c>
      <c r="BJ2253" s="13"/>
      <c r="BK2253" s="13"/>
      <c r="BL2253" s="13"/>
      <c r="BM2253" s="13">
        <v>2</v>
      </c>
      <c r="BN2253" s="13">
        <v>86275</v>
      </c>
      <c r="BO2253" s="13">
        <v>0</v>
      </c>
      <c r="BP2253" s="13"/>
      <c r="BQ2253" s="13">
        <v>2</v>
      </c>
      <c r="BR2253" s="13">
        <v>1</v>
      </c>
      <c r="BS2253" s="13">
        <v>0</v>
      </c>
      <c r="BT2253" s="13">
        <v>1</v>
      </c>
      <c r="BU2253" s="13">
        <v>0</v>
      </c>
      <c r="BV2253" s="13">
        <v>1</v>
      </c>
      <c r="BW2253" s="13"/>
      <c r="BX2253" s="13"/>
      <c r="BY2253" s="13"/>
      <c r="BZ2253" s="13" t="s">
        <v>370</v>
      </c>
      <c r="CA2253" s="13" t="s">
        <v>370</v>
      </c>
      <c r="CB2253" s="13" t="s">
        <v>371</v>
      </c>
      <c r="CC2253" s="13"/>
      <c r="CD2253" s="13" t="s">
        <v>371</v>
      </c>
      <c r="CE2253" s="13"/>
      <c r="CF2253" s="13">
        <v>1</v>
      </c>
      <c r="CG2253" s="13"/>
      <c r="CH2253" s="13"/>
      <c r="CI2253" s="13" t="s">
        <v>3337</v>
      </c>
      <c r="CJ2253" s="13">
        <v>0</v>
      </c>
      <c r="CK2253" s="13" t="s">
        <v>371</v>
      </c>
      <c r="CL2253" s="13">
        <v>0</v>
      </c>
      <c r="CM2253" s="13" t="s">
        <v>365</v>
      </c>
      <c r="CN2253" s="13"/>
      <c r="CO2253" s="13"/>
      <c r="CP2253" s="13"/>
      <c r="CQ2253" s="13"/>
      <c r="CR2253" s="13"/>
      <c r="CS2253" s="3">
        <v>81260.83</v>
      </c>
      <c r="CT2253" s="13" t="s">
        <v>3302</v>
      </c>
      <c r="CU2253" s="13">
        <v>0</v>
      </c>
      <c r="CV2253" s="13">
        <v>81260.83</v>
      </c>
      <c r="CW2253" s="13"/>
      <c r="CX2253" s="13"/>
      <c r="CY2253" s="13"/>
      <c r="CZ2253" s="13"/>
      <c r="DA2253" s="13">
        <v>4</v>
      </c>
      <c r="DB2253" s="13"/>
      <c r="DC2253" s="13">
        <v>5</v>
      </c>
      <c r="DD2253" s="13">
        <v>12</v>
      </c>
      <c r="DE2253" s="13">
        <v>7.7700000000000005E-2</v>
      </c>
      <c r="DF2253" s="13">
        <v>5.0799999999999998E-2</v>
      </c>
      <c r="DG2253" s="13">
        <v>3</v>
      </c>
      <c r="DH2253" s="13"/>
      <c r="DI2253" s="13" t="s">
        <v>1261</v>
      </c>
      <c r="DJ2253" s="13">
        <v>5.0799999999999998E-2</v>
      </c>
      <c r="DK2253" s="13" t="s">
        <v>371</v>
      </c>
      <c r="DL2253" s="13"/>
      <c r="DM2253" s="13" t="s">
        <v>371</v>
      </c>
      <c r="DN2253" s="13">
        <v>12</v>
      </c>
      <c r="DO2253" s="13">
        <v>5.0799999999999998E-2</v>
      </c>
      <c r="DP2253" s="13">
        <v>5.0799999999999998E-2</v>
      </c>
      <c r="DQ2253" s="13" t="s">
        <v>1261</v>
      </c>
      <c r="DR2253" s="13" t="s">
        <v>365</v>
      </c>
      <c r="DS2253" s="13">
        <v>9</v>
      </c>
      <c r="DT2253" s="13"/>
      <c r="DU2253" s="13"/>
      <c r="DV2253" s="13"/>
      <c r="DW2253" s="13"/>
      <c r="DX2253" s="13" t="s">
        <v>389</v>
      </c>
      <c r="DY2253" s="13" t="s">
        <v>1754</v>
      </c>
      <c r="DZ2253" s="13">
        <v>3</v>
      </c>
      <c r="EA2253" s="13">
        <v>1</v>
      </c>
      <c r="EB2253" s="13">
        <v>2</v>
      </c>
      <c r="EC2253" s="13">
        <v>1910</v>
      </c>
      <c r="ED2253" s="13"/>
      <c r="EE2253" s="13">
        <v>58</v>
      </c>
      <c r="EF2253" s="13">
        <v>150000</v>
      </c>
      <c r="EG2253" s="13">
        <v>1</v>
      </c>
      <c r="EH2253" s="13" t="s">
        <v>1267</v>
      </c>
      <c r="EI2253" s="13"/>
      <c r="EJ2253" s="8"/>
      <c r="EK2253" s="13">
        <v>0</v>
      </c>
      <c r="EL2253" s="13" t="s">
        <v>1543</v>
      </c>
      <c r="EM2253" s="13" t="s">
        <v>1765</v>
      </c>
      <c r="EN2253" s="13">
        <v>1</v>
      </c>
      <c r="EO2253" s="13" t="s">
        <v>1267</v>
      </c>
      <c r="EP2253" s="13"/>
      <c r="EQ2253" s="13"/>
      <c r="ER2253" s="13"/>
      <c r="ES2253" s="13"/>
      <c r="ET2253" s="13"/>
      <c r="EU2253" s="13" t="s">
        <v>371</v>
      </c>
      <c r="EV2253" s="13"/>
      <c r="EW2253" s="13" t="s">
        <v>371</v>
      </c>
      <c r="EX2253" s="13">
        <v>7140</v>
      </c>
      <c r="EY2253" s="13">
        <v>0</v>
      </c>
      <c r="EZ2253" s="13">
        <v>1.407</v>
      </c>
      <c r="FA2253" s="13"/>
      <c r="FB2253" s="13"/>
      <c r="FC2253" s="13"/>
      <c r="FD2253" s="13"/>
      <c r="FE2253" s="13"/>
      <c r="FF2253" s="13"/>
      <c r="FG2253" s="13"/>
      <c r="FH2253" s="13"/>
      <c r="FI2253" s="13"/>
      <c r="FJ2253" s="13">
        <v>4</v>
      </c>
      <c r="FK2253" s="3"/>
      <c r="FL2253" s="13" t="s">
        <v>371</v>
      </c>
      <c r="FM2253" s="13">
        <v>0</v>
      </c>
      <c r="FN2253" s="13">
        <v>0</v>
      </c>
      <c r="FO2253" s="13">
        <v>0</v>
      </c>
      <c r="FP2253" s="13">
        <v>0</v>
      </c>
      <c r="FQ2253" s="13"/>
      <c r="FR2253" s="3" t="s">
        <v>365</v>
      </c>
      <c r="FS2253" s="13">
        <v>44855</v>
      </c>
      <c r="FT2253" s="13">
        <v>0</v>
      </c>
      <c r="FU2253" s="13"/>
      <c r="FV2253" s="13"/>
      <c r="FW2253" s="13">
        <v>0</v>
      </c>
      <c r="FX2253" s="13"/>
      <c r="FY2253" s="13"/>
      <c r="FZ2253" s="13"/>
      <c r="GA2253" s="13"/>
      <c r="GB2253" s="13"/>
      <c r="GC2253" s="13"/>
      <c r="GD2253" s="13"/>
      <c r="GE2253" s="13"/>
      <c r="GF2253" s="13"/>
      <c r="GG2253" s="13" t="s">
        <v>1409</v>
      </c>
      <c r="GH2253" s="13"/>
      <c r="GI2253" s="13"/>
      <c r="GJ2253" s="13"/>
      <c r="GK2253" s="13"/>
      <c r="GL2253" s="13"/>
      <c r="GM2253" s="13"/>
      <c r="GN2253" s="13"/>
      <c r="GO2253" s="13" t="s">
        <v>371</v>
      </c>
      <c r="GP2253" s="13"/>
      <c r="GQ2253" s="13"/>
      <c r="GR2253" s="13"/>
      <c r="GS2253" s="13"/>
      <c r="GT2253" s="13"/>
      <c r="GU2253" s="13"/>
      <c r="GV2253" s="13" t="s">
        <v>371</v>
      </c>
      <c r="GW2253" s="13" t="s">
        <v>371</v>
      </c>
      <c r="GX2253" s="13"/>
      <c r="GY2253" s="13" t="s">
        <v>371</v>
      </c>
      <c r="GZ2253" s="13"/>
      <c r="HA2253" s="13"/>
      <c r="HB2253" s="13"/>
      <c r="HC2253" s="13"/>
      <c r="HD2253" s="13"/>
      <c r="HE2253" s="13"/>
      <c r="HF2253" s="13"/>
      <c r="HG2253" s="13"/>
      <c r="HH2253" s="13">
        <v>2</v>
      </c>
      <c r="HI2253" s="13">
        <v>7</v>
      </c>
      <c r="HJ2253" s="13">
        <v>805</v>
      </c>
      <c r="HK2253" s="13"/>
      <c r="HL2253" s="13"/>
      <c r="HM2253" s="13"/>
      <c r="HN2253" s="13"/>
      <c r="HO2253" s="13"/>
      <c r="HP2253" s="13"/>
      <c r="HQ2253" s="13" t="s">
        <v>371</v>
      </c>
      <c r="HR2253" s="13" t="s">
        <v>371</v>
      </c>
      <c r="HS2253" s="13" t="s">
        <v>371</v>
      </c>
      <c r="HT2253" s="13"/>
      <c r="HU2253" s="13"/>
      <c r="HV2253" s="13"/>
      <c r="HW2253" s="13" t="s">
        <v>365</v>
      </c>
      <c r="HX2253" s="13" t="s">
        <v>375</v>
      </c>
      <c r="HY2253" s="13" t="s">
        <v>371</v>
      </c>
    </row>
    <row r="2254" spans="1:234">
      <c r="A2254" s="3">
        <v>45077</v>
      </c>
      <c r="B2254" s="13" t="s">
        <v>361</v>
      </c>
      <c r="C2254" s="13">
        <v>20081910</v>
      </c>
      <c r="D2254" s="13"/>
      <c r="E2254" s="13" t="s">
        <v>362</v>
      </c>
      <c r="F2254" s="13" t="s">
        <v>363</v>
      </c>
      <c r="G2254" s="13">
        <v>2672933</v>
      </c>
      <c r="H2254" s="13">
        <v>2673018</v>
      </c>
      <c r="I2254" s="13"/>
      <c r="J2254" s="13"/>
      <c r="K2254" s="13"/>
      <c r="L2254" s="13"/>
      <c r="M2254" s="13"/>
      <c r="N2254" s="13"/>
      <c r="O2254" s="13" t="s">
        <v>364</v>
      </c>
      <c r="P2254" s="13"/>
      <c r="Q2254" s="13"/>
      <c r="R2254" s="13">
        <v>1974</v>
      </c>
      <c r="S2254" s="13">
        <v>1</v>
      </c>
      <c r="T2254" s="13"/>
      <c r="U2254" s="13">
        <v>5</v>
      </c>
      <c r="V2254" s="13" t="s">
        <v>365</v>
      </c>
      <c r="W2254" s="13" t="s">
        <v>365</v>
      </c>
      <c r="X2254" s="13"/>
      <c r="Y2254" s="13"/>
      <c r="Z2254" s="13">
        <v>25260</v>
      </c>
      <c r="AA2254" s="13">
        <v>4</v>
      </c>
      <c r="AB2254" s="13"/>
      <c r="AC2254" s="13" t="s">
        <v>371</v>
      </c>
      <c r="AD2254" s="13">
        <v>2</v>
      </c>
      <c r="AE2254" s="13">
        <v>0</v>
      </c>
      <c r="AF2254" s="13">
        <v>0</v>
      </c>
      <c r="AG2254" s="13">
        <v>0</v>
      </c>
      <c r="AH2254" s="13">
        <v>0</v>
      </c>
      <c r="AI2254" s="13"/>
      <c r="AJ2254" s="13" t="s">
        <v>365</v>
      </c>
      <c r="AK2254" s="13"/>
      <c r="AL2254" s="13"/>
      <c r="AM2254" s="13"/>
      <c r="AN2254" s="13"/>
      <c r="AO2254" s="13"/>
      <c r="AP2254" s="13"/>
      <c r="AQ2254" s="13">
        <v>2</v>
      </c>
      <c r="AR2254" s="13">
        <v>7</v>
      </c>
      <c r="AS2254" s="13" t="s">
        <v>1266</v>
      </c>
      <c r="AT2254" s="13">
        <v>541</v>
      </c>
      <c r="AU2254" s="13"/>
      <c r="AV2254" s="13"/>
      <c r="AW2254" s="13"/>
      <c r="AX2254" s="13"/>
      <c r="AY2254" s="13"/>
      <c r="AZ2254" s="13"/>
      <c r="BA2254" s="13"/>
      <c r="BB2254" s="13"/>
      <c r="BC2254" s="13" t="s">
        <v>1340</v>
      </c>
      <c r="BD2254" s="14" t="s">
        <v>671</v>
      </c>
      <c r="BE2254" s="13" t="s">
        <v>369</v>
      </c>
      <c r="BF2254" s="13">
        <v>3</v>
      </c>
      <c r="BG2254" s="13">
        <v>11</v>
      </c>
      <c r="BH2254" s="13">
        <v>1</v>
      </c>
      <c r="BI2254" s="13">
        <v>300</v>
      </c>
      <c r="BJ2254" s="13"/>
      <c r="BK2254" s="13"/>
      <c r="BL2254" s="13"/>
      <c r="BM2254" s="13">
        <v>2</v>
      </c>
      <c r="BN2254" s="13">
        <v>298410</v>
      </c>
      <c r="BO2254" s="13">
        <v>298939.02</v>
      </c>
      <c r="BP2254" s="13"/>
      <c r="BQ2254" s="13">
        <v>1</v>
      </c>
      <c r="BR2254" s="13">
        <v>1</v>
      </c>
      <c r="BS2254" s="13">
        <v>893.19</v>
      </c>
      <c r="BT2254" s="15">
        <v>6</v>
      </c>
      <c r="BU2254" s="13">
        <v>11.83</v>
      </c>
      <c r="BV2254" s="13">
        <v>1</v>
      </c>
      <c r="BW2254" s="13"/>
      <c r="BX2254" s="13"/>
      <c r="BY2254" s="13"/>
      <c r="BZ2254" s="13" t="s">
        <v>370</v>
      </c>
      <c r="CA2254" s="13" t="s">
        <v>370</v>
      </c>
      <c r="CB2254" s="13" t="s">
        <v>371</v>
      </c>
      <c r="CC2254" s="13"/>
      <c r="CD2254" s="13" t="s">
        <v>371</v>
      </c>
      <c r="CE2254" s="13"/>
      <c r="CF2254" s="13">
        <v>1</v>
      </c>
      <c r="CG2254" s="13"/>
      <c r="CH2254" s="13"/>
      <c r="CI2254" s="13" t="s">
        <v>3337</v>
      </c>
      <c r="CJ2254" s="13">
        <v>0</v>
      </c>
      <c r="CK2254" s="13" t="s">
        <v>371</v>
      </c>
      <c r="CL2254" s="13">
        <v>0</v>
      </c>
      <c r="CM2254" s="13" t="s">
        <v>365</v>
      </c>
      <c r="CN2254" s="13"/>
      <c r="CO2254" s="13"/>
      <c r="CP2254" s="13"/>
      <c r="CQ2254" s="13"/>
      <c r="CR2254" s="13"/>
      <c r="CS2254" s="3">
        <v>0</v>
      </c>
      <c r="CT2254" s="13"/>
      <c r="CU2254" s="13">
        <v>0</v>
      </c>
      <c r="CV2254" s="13"/>
      <c r="CW2254" s="13"/>
      <c r="CX2254" s="13"/>
      <c r="CY2254" s="13"/>
      <c r="CZ2254" s="13"/>
      <c r="DA2254" s="13">
        <v>4</v>
      </c>
      <c r="DB2254" s="13"/>
      <c r="DC2254" s="13">
        <v>5</v>
      </c>
      <c r="DD2254" s="13">
        <v>12</v>
      </c>
      <c r="DE2254" s="13">
        <v>3.5900000000000001E-2</v>
      </c>
      <c r="DF2254" s="13">
        <v>3.5900000000000001E-2</v>
      </c>
      <c r="DG2254" s="13">
        <v>3</v>
      </c>
      <c r="DH2254" s="13"/>
      <c r="DI2254" s="13" t="s">
        <v>1359</v>
      </c>
      <c r="DJ2254" s="13">
        <v>5.1799999999999999E-2</v>
      </c>
      <c r="DK2254" s="13" t="s">
        <v>371</v>
      </c>
      <c r="DL2254" s="13"/>
      <c r="DM2254" s="13" t="s">
        <v>371</v>
      </c>
      <c r="DN2254" s="13">
        <v>12</v>
      </c>
      <c r="DO2254" s="13">
        <v>5.1799999999999999E-2</v>
      </c>
      <c r="DP2254" s="13">
        <v>5.1799999999999999E-2</v>
      </c>
      <c r="DQ2254" s="13" t="s">
        <v>1359</v>
      </c>
      <c r="DR2254" s="13" t="s">
        <v>365</v>
      </c>
      <c r="DS2254" s="13">
        <v>9</v>
      </c>
      <c r="DT2254" s="13"/>
      <c r="DU2254" s="13"/>
      <c r="DV2254" s="13"/>
      <c r="DW2254" s="13"/>
      <c r="DX2254" s="13" t="s">
        <v>538</v>
      </c>
      <c r="DY2254" s="13" t="s">
        <v>2721</v>
      </c>
      <c r="DZ2254" s="13">
        <v>3</v>
      </c>
      <c r="EA2254" s="13">
        <v>5</v>
      </c>
      <c r="EB2254" s="13">
        <v>2</v>
      </c>
      <c r="EC2254" s="13">
        <v>1935</v>
      </c>
      <c r="ED2254" s="13"/>
      <c r="EE2254" s="13">
        <v>76</v>
      </c>
      <c r="EF2254" s="13">
        <v>392000</v>
      </c>
      <c r="EG2254" s="13">
        <v>1</v>
      </c>
      <c r="EH2254" s="13" t="s">
        <v>1360</v>
      </c>
      <c r="EI2254" s="13"/>
      <c r="EJ2254" s="8"/>
      <c r="EK2254" s="13">
        <v>76</v>
      </c>
      <c r="EL2254" s="13" t="s">
        <v>3303</v>
      </c>
      <c r="EM2254" s="13" t="s">
        <v>3303</v>
      </c>
      <c r="EN2254" s="13">
        <v>1</v>
      </c>
      <c r="EO2254" s="13" t="s">
        <v>1360</v>
      </c>
      <c r="EP2254" s="13"/>
      <c r="EQ2254" s="13"/>
      <c r="ER2254" s="13"/>
      <c r="ES2254" s="13"/>
      <c r="ET2254" s="13"/>
      <c r="EU2254" s="13" t="s">
        <v>371</v>
      </c>
      <c r="EV2254" s="13"/>
      <c r="EW2254" s="13" t="s">
        <v>371</v>
      </c>
      <c r="EX2254" s="13">
        <v>42840</v>
      </c>
      <c r="EY2254" s="13">
        <v>1</v>
      </c>
      <c r="EZ2254" s="13">
        <v>3.9984999999999999</v>
      </c>
      <c r="FA2254" s="13"/>
      <c r="FB2254" s="13"/>
      <c r="FC2254" s="13"/>
      <c r="FD2254" s="13"/>
      <c r="FE2254" s="13"/>
      <c r="FF2254" s="13"/>
      <c r="FG2254" s="13"/>
      <c r="FH2254" s="13"/>
      <c r="FI2254" s="13"/>
      <c r="FJ2254" s="13">
        <v>1</v>
      </c>
      <c r="FK2254" s="3"/>
      <c r="FL2254" s="13" t="s">
        <v>371</v>
      </c>
      <c r="FM2254" s="13">
        <v>0</v>
      </c>
      <c r="FN2254" s="13">
        <v>0</v>
      </c>
      <c r="FO2254" s="13">
        <v>0</v>
      </c>
      <c r="FP2254" s="13">
        <v>0</v>
      </c>
      <c r="FQ2254" s="13"/>
      <c r="FR2254" s="3" t="s">
        <v>365</v>
      </c>
      <c r="FS2254" s="13"/>
      <c r="FT2254" s="13">
        <v>0</v>
      </c>
      <c r="FU2254" s="13"/>
      <c r="FV2254" s="13"/>
      <c r="FW2254" s="13">
        <v>0</v>
      </c>
      <c r="FX2254" s="13"/>
      <c r="FY2254" s="13"/>
      <c r="FZ2254" s="13"/>
      <c r="GA2254" s="13"/>
      <c r="GB2254" s="13"/>
      <c r="GC2254" s="13"/>
      <c r="GD2254" s="13"/>
      <c r="GE2254" s="13"/>
      <c r="GF2254" s="13"/>
      <c r="GG2254" s="13" t="s">
        <v>371</v>
      </c>
      <c r="GH2254" s="13"/>
      <c r="GI2254" s="13"/>
      <c r="GJ2254" s="13"/>
      <c r="GK2254" s="13"/>
      <c r="GL2254" s="13"/>
      <c r="GM2254" s="13"/>
      <c r="GN2254" s="13"/>
      <c r="GO2254" s="13" t="s">
        <v>371</v>
      </c>
      <c r="GP2254" s="13"/>
      <c r="GQ2254" s="13"/>
      <c r="GR2254" s="13"/>
      <c r="GS2254" s="13"/>
      <c r="GT2254" s="13"/>
      <c r="GU2254" s="13"/>
      <c r="GV2254" s="13" t="s">
        <v>371</v>
      </c>
      <c r="GW2254" s="13" t="s">
        <v>371</v>
      </c>
      <c r="GX2254" s="13"/>
      <c r="GY2254" s="13" t="s">
        <v>371</v>
      </c>
      <c r="GZ2254" s="13"/>
      <c r="HA2254" s="13"/>
      <c r="HB2254" s="13"/>
      <c r="HC2254" s="13"/>
      <c r="HD2254" s="13"/>
      <c r="HE2254" s="13"/>
      <c r="HF2254" s="13"/>
      <c r="HG2254" s="13"/>
      <c r="HH2254" s="13">
        <v>2</v>
      </c>
      <c r="HI2254" s="13">
        <v>7</v>
      </c>
      <c r="HJ2254" s="13">
        <v>541</v>
      </c>
      <c r="HK2254" s="13"/>
      <c r="HL2254" s="13"/>
      <c r="HM2254" s="13"/>
      <c r="HN2254" s="13"/>
      <c r="HO2254" s="13"/>
      <c r="HP2254" s="13"/>
      <c r="HQ2254" s="13" t="s">
        <v>371</v>
      </c>
      <c r="HR2254" s="13" t="s">
        <v>371</v>
      </c>
      <c r="HS2254" s="13" t="s">
        <v>371</v>
      </c>
      <c r="HT2254" s="13"/>
      <c r="HU2254" s="13"/>
      <c r="HV2254" s="13"/>
      <c r="HW2254" s="13" t="s">
        <v>371</v>
      </c>
      <c r="HX2254" s="13" t="s">
        <v>375</v>
      </c>
      <c r="HY2254" s="13" t="s">
        <v>371</v>
      </c>
      <c r="HZ2254" t="s">
        <v>3369</v>
      </c>
    </row>
    <row r="2255" spans="1:234">
      <c r="A2255" s="3">
        <v>45077</v>
      </c>
      <c r="B2255" s="13" t="s">
        <v>361</v>
      </c>
      <c r="C2255" s="13">
        <v>20080716</v>
      </c>
      <c r="D2255" s="13"/>
      <c r="E2255" s="13" t="s">
        <v>362</v>
      </c>
      <c r="F2255" s="13" t="s">
        <v>363</v>
      </c>
      <c r="G2255" s="13">
        <v>2663259</v>
      </c>
      <c r="H2255" s="13">
        <v>2663339</v>
      </c>
      <c r="I2255" s="13"/>
      <c r="J2255" s="13"/>
      <c r="K2255" s="13"/>
      <c r="L2255" s="13"/>
      <c r="M2255" s="13"/>
      <c r="N2255" s="13"/>
      <c r="O2255" s="13" t="s">
        <v>364</v>
      </c>
      <c r="P2255" s="13"/>
      <c r="Q2255" s="13"/>
      <c r="R2255" s="13">
        <v>1969</v>
      </c>
      <c r="S2255" s="13">
        <v>2</v>
      </c>
      <c r="T2255" s="13">
        <v>1968</v>
      </c>
      <c r="U2255" s="13">
        <v>5</v>
      </c>
      <c r="V2255" s="13" t="s">
        <v>365</v>
      </c>
      <c r="W2255" s="13" t="s">
        <v>365</v>
      </c>
      <c r="X2255" s="13"/>
      <c r="Y2255" s="13"/>
      <c r="Z2255" s="13">
        <v>91433</v>
      </c>
      <c r="AA2255" s="13">
        <v>4</v>
      </c>
      <c r="AB2255" s="13">
        <v>40145</v>
      </c>
      <c r="AC2255" s="13" t="s">
        <v>1404</v>
      </c>
      <c r="AD2255" s="13">
        <v>2</v>
      </c>
      <c r="AE2255" s="13">
        <v>0</v>
      </c>
      <c r="AF2255" s="13">
        <v>0</v>
      </c>
      <c r="AG2255" s="13">
        <v>0</v>
      </c>
      <c r="AH2255" s="13">
        <v>0</v>
      </c>
      <c r="AI2255" s="13"/>
      <c r="AJ2255" s="13" t="s">
        <v>365</v>
      </c>
      <c r="AK2255" s="13"/>
      <c r="AL2255" s="13"/>
      <c r="AM2255" s="13"/>
      <c r="AN2255" s="13"/>
      <c r="AO2255" s="13"/>
      <c r="AP2255" s="13"/>
      <c r="AQ2255" s="13">
        <v>2</v>
      </c>
      <c r="AR2255" s="13">
        <v>7</v>
      </c>
      <c r="AS2255" s="13" t="s">
        <v>1313</v>
      </c>
      <c r="AT2255" s="13">
        <v>653</v>
      </c>
      <c r="AU2255" s="13"/>
      <c r="AV2255" s="13"/>
      <c r="AW2255" s="13"/>
      <c r="AX2255" s="13"/>
      <c r="AY2255" s="13"/>
      <c r="AZ2255" s="13"/>
      <c r="BA2255" s="13"/>
      <c r="BB2255" s="13"/>
      <c r="BC2255" s="13" t="s">
        <v>1181</v>
      </c>
      <c r="BD2255" s="14" t="s">
        <v>1182</v>
      </c>
      <c r="BE2255" s="13" t="s">
        <v>369</v>
      </c>
      <c r="BF2255" s="13">
        <v>3</v>
      </c>
      <c r="BG2255" s="13">
        <v>2</v>
      </c>
      <c r="BH2255" s="13">
        <v>1</v>
      </c>
      <c r="BI2255" s="13">
        <v>300</v>
      </c>
      <c r="BJ2255" s="13"/>
      <c r="BK2255" s="13"/>
      <c r="BL2255" s="13"/>
      <c r="BM2255" s="13">
        <v>2</v>
      </c>
      <c r="BN2255" s="13">
        <v>167500</v>
      </c>
      <c r="BO2255" s="13">
        <v>167673.03</v>
      </c>
      <c r="BP2255" s="13"/>
      <c r="BQ2255" s="13">
        <v>1</v>
      </c>
      <c r="BR2255" s="13">
        <v>1</v>
      </c>
      <c r="BS2255" s="13">
        <v>500.61</v>
      </c>
      <c r="BT2255" s="15">
        <v>6</v>
      </c>
      <c r="BU2255" s="13">
        <v>1.27</v>
      </c>
      <c r="BV2255" s="13">
        <v>1</v>
      </c>
      <c r="BW2255" s="13"/>
      <c r="BX2255" s="13"/>
      <c r="BY2255" s="13"/>
      <c r="BZ2255" s="13" t="s">
        <v>370</v>
      </c>
      <c r="CA2255" s="13" t="s">
        <v>370</v>
      </c>
      <c r="CB2255" s="13" t="s">
        <v>371</v>
      </c>
      <c r="CC2255" s="13"/>
      <c r="CD2255" s="13" t="s">
        <v>371</v>
      </c>
      <c r="CE2255" s="13"/>
      <c r="CF2255" s="13">
        <v>1</v>
      </c>
      <c r="CG2255" s="13"/>
      <c r="CH2255" s="13"/>
      <c r="CI2255" s="13" t="s">
        <v>3337</v>
      </c>
      <c r="CJ2255" s="13">
        <v>0</v>
      </c>
      <c r="CK2255" s="13" t="s">
        <v>371</v>
      </c>
      <c r="CL2255" s="13">
        <v>0</v>
      </c>
      <c r="CM2255" s="13" t="s">
        <v>365</v>
      </c>
      <c r="CN2255" s="13"/>
      <c r="CO2255" s="13"/>
      <c r="CP2255" s="13"/>
      <c r="CQ2255" s="13"/>
      <c r="CR2255" s="13"/>
      <c r="CS2255" s="3">
        <v>0</v>
      </c>
      <c r="CT2255" s="13"/>
      <c r="CU2255" s="13">
        <v>0</v>
      </c>
      <c r="CV2255" s="13"/>
      <c r="CW2255" s="13"/>
      <c r="CX2255" s="13"/>
      <c r="CY2255" s="13"/>
      <c r="CZ2255" s="13"/>
      <c r="DA2255" s="13">
        <v>4</v>
      </c>
      <c r="DB2255" s="13"/>
      <c r="DC2255" s="13">
        <v>5</v>
      </c>
      <c r="DD2255" s="13">
        <v>12</v>
      </c>
      <c r="DE2255" s="13">
        <v>3.5900000000000001E-2</v>
      </c>
      <c r="DF2255" s="13">
        <v>3.5900000000000001E-2</v>
      </c>
      <c r="DG2255" s="13">
        <v>3</v>
      </c>
      <c r="DH2255" s="13"/>
      <c r="DI2255" s="13" t="s">
        <v>1328</v>
      </c>
      <c r="DJ2255" s="13">
        <v>5.1799999999999999E-2</v>
      </c>
      <c r="DK2255" s="13" t="s">
        <v>371</v>
      </c>
      <c r="DL2255" s="13"/>
      <c r="DM2255" s="13" t="s">
        <v>371</v>
      </c>
      <c r="DN2255" s="13">
        <v>12</v>
      </c>
      <c r="DO2255" s="13">
        <v>5.1799999999999999E-2</v>
      </c>
      <c r="DP2255" s="13">
        <v>5.1799999999999999E-2</v>
      </c>
      <c r="DQ2255" s="13" t="s">
        <v>1328</v>
      </c>
      <c r="DR2255" s="13" t="s">
        <v>365</v>
      </c>
      <c r="DS2255" s="13">
        <v>9</v>
      </c>
      <c r="DT2255" s="13"/>
      <c r="DU2255" s="13"/>
      <c r="DV2255" s="13"/>
      <c r="DW2255" s="13"/>
      <c r="DX2255" s="13" t="s">
        <v>385</v>
      </c>
      <c r="DY2255" s="13" t="s">
        <v>1414</v>
      </c>
      <c r="DZ2255" s="13">
        <v>3</v>
      </c>
      <c r="EA2255" s="13">
        <v>5</v>
      </c>
      <c r="EB2255" s="13">
        <v>2</v>
      </c>
      <c r="EC2255" s="13">
        <v>1965</v>
      </c>
      <c r="ED2255" s="13"/>
      <c r="EE2255" s="13">
        <v>76</v>
      </c>
      <c r="EF2255" s="13">
        <v>220000</v>
      </c>
      <c r="EG2255" s="13">
        <v>1</v>
      </c>
      <c r="EH2255" s="13" t="s">
        <v>1236</v>
      </c>
      <c r="EI2255" s="13"/>
      <c r="EJ2255" s="8"/>
      <c r="EK2255" s="13">
        <v>76</v>
      </c>
      <c r="EL2255" s="13" t="s">
        <v>1557</v>
      </c>
      <c r="EM2255" s="13" t="s">
        <v>1557</v>
      </c>
      <c r="EN2255" s="13">
        <v>1</v>
      </c>
      <c r="EO2255" s="13" t="s">
        <v>1236</v>
      </c>
      <c r="EP2255" s="13"/>
      <c r="EQ2255" s="13"/>
      <c r="ER2255" s="13"/>
      <c r="ES2255" s="13"/>
      <c r="ET2255" s="13"/>
      <c r="EU2255" s="13" t="s">
        <v>371</v>
      </c>
      <c r="EV2255" s="13"/>
      <c r="EW2255" s="13" t="s">
        <v>371</v>
      </c>
      <c r="EX2255" s="13">
        <v>29880</v>
      </c>
      <c r="EY2255" s="13">
        <v>6</v>
      </c>
      <c r="EZ2255" s="13">
        <v>4.9690000000000003</v>
      </c>
      <c r="FA2255" s="13"/>
      <c r="FB2255" s="13"/>
      <c r="FC2255" s="13"/>
      <c r="FD2255" s="13"/>
      <c r="FE2255" s="13"/>
      <c r="FF2255" s="13"/>
      <c r="FG2255" s="13"/>
      <c r="FH2255" s="13"/>
      <c r="FI2255" s="13"/>
      <c r="FJ2255" s="13">
        <v>1</v>
      </c>
      <c r="FK2255" s="3"/>
      <c r="FL2255" s="13" t="s">
        <v>371</v>
      </c>
      <c r="FM2255" s="13">
        <v>0</v>
      </c>
      <c r="FN2255" s="13">
        <v>0</v>
      </c>
      <c r="FO2255" s="13">
        <v>0</v>
      </c>
      <c r="FP2255" s="13">
        <v>0</v>
      </c>
      <c r="FQ2255" s="13"/>
      <c r="FR2255" s="3" t="s">
        <v>365</v>
      </c>
      <c r="FS2255" s="13"/>
      <c r="FT2255" s="13">
        <v>0</v>
      </c>
      <c r="FU2255" s="13"/>
      <c r="FV2255" s="13"/>
      <c r="FW2255" s="13">
        <v>0</v>
      </c>
      <c r="FX2255" s="13"/>
      <c r="FY2255" s="13"/>
      <c r="FZ2255" s="13"/>
      <c r="GA2255" s="13"/>
      <c r="GB2255" s="13"/>
      <c r="GC2255" s="13"/>
      <c r="GD2255" s="13"/>
      <c r="GE2255" s="13"/>
      <c r="GF2255" s="13"/>
      <c r="GG2255" s="13" t="s">
        <v>1416</v>
      </c>
      <c r="GH2255" s="13"/>
      <c r="GI2255" s="13"/>
      <c r="GJ2255" s="13"/>
      <c r="GK2255" s="13"/>
      <c r="GL2255" s="13"/>
      <c r="GM2255" s="13"/>
      <c r="GN2255" s="13"/>
      <c r="GO2255" s="13" t="s">
        <v>371</v>
      </c>
      <c r="GP2255" s="13"/>
      <c r="GQ2255" s="13"/>
      <c r="GR2255" s="13"/>
      <c r="GS2255" s="13"/>
      <c r="GT2255" s="13"/>
      <c r="GU2255" s="13"/>
      <c r="GV2255" s="13" t="s">
        <v>371</v>
      </c>
      <c r="GW2255" s="13" t="s">
        <v>371</v>
      </c>
      <c r="GX2255" s="13"/>
      <c r="GY2255" s="13" t="s">
        <v>371</v>
      </c>
      <c r="GZ2255" s="13"/>
      <c r="HA2255" s="13"/>
      <c r="HB2255" s="13"/>
      <c r="HC2255" s="13"/>
      <c r="HD2255" s="13"/>
      <c r="HE2255" s="13"/>
      <c r="HF2255" s="13"/>
      <c r="HG2255" s="13"/>
      <c r="HH2255" s="13">
        <v>2</v>
      </c>
      <c r="HI2255" s="13">
        <v>7</v>
      </c>
      <c r="HJ2255" s="13">
        <v>653</v>
      </c>
      <c r="HK2255" s="13"/>
      <c r="HL2255" s="13"/>
      <c r="HM2255" s="13"/>
      <c r="HN2255" s="13"/>
      <c r="HO2255" s="13"/>
      <c r="HP2255" s="13"/>
      <c r="HQ2255" s="13" t="s">
        <v>371</v>
      </c>
      <c r="HR2255" s="13" t="s">
        <v>371</v>
      </c>
      <c r="HS2255" s="13" t="s">
        <v>371</v>
      </c>
      <c r="HT2255" s="13"/>
      <c r="HU2255" s="13"/>
      <c r="HV2255" s="13"/>
      <c r="HW2255" s="13" t="s">
        <v>365</v>
      </c>
      <c r="HX2255" s="13" t="s">
        <v>375</v>
      </c>
      <c r="HY2255" s="13" t="s">
        <v>371</v>
      </c>
      <c r="HZ2255" t="s">
        <v>3369</v>
      </c>
    </row>
    <row r="2256" spans="1:234">
      <c r="A2256" s="3">
        <v>45077</v>
      </c>
      <c r="B2256" s="13" t="s">
        <v>361</v>
      </c>
      <c r="C2256" s="13">
        <v>20079167</v>
      </c>
      <c r="D2256" s="13"/>
      <c r="E2256" s="13" t="s">
        <v>362</v>
      </c>
      <c r="F2256" s="13" t="s">
        <v>363</v>
      </c>
      <c r="G2256" s="13">
        <v>2650674</v>
      </c>
      <c r="H2256" s="13">
        <v>2650839</v>
      </c>
      <c r="I2256" s="13"/>
      <c r="J2256" s="13"/>
      <c r="K2256" s="13"/>
      <c r="L2256" s="13"/>
      <c r="M2256" s="13"/>
      <c r="N2256" s="13"/>
      <c r="O2256" s="13" t="s">
        <v>364</v>
      </c>
      <c r="P2256" s="13"/>
      <c r="Q2256" s="13"/>
      <c r="R2256" s="13">
        <v>1979</v>
      </c>
      <c r="S2256" s="13">
        <v>2</v>
      </c>
      <c r="T2256" s="13">
        <v>1973</v>
      </c>
      <c r="U2256" s="13">
        <v>1</v>
      </c>
      <c r="V2256" s="13" t="s">
        <v>365</v>
      </c>
      <c r="W2256" s="13" t="s">
        <v>365</v>
      </c>
      <c r="X2256" s="13"/>
      <c r="Y2256" s="13"/>
      <c r="Z2256" s="13">
        <v>49245</v>
      </c>
      <c r="AA2256" s="13">
        <v>4</v>
      </c>
      <c r="AB2256" s="13">
        <v>0</v>
      </c>
      <c r="AC2256" s="13" t="s">
        <v>371</v>
      </c>
      <c r="AD2256" s="13">
        <v>2</v>
      </c>
      <c r="AE2256" s="13">
        <v>0</v>
      </c>
      <c r="AF2256" s="13">
        <v>0</v>
      </c>
      <c r="AG2256" s="13">
        <v>0</v>
      </c>
      <c r="AH2256" s="13">
        <v>0</v>
      </c>
      <c r="AI2256" s="13"/>
      <c r="AJ2256" s="13" t="s">
        <v>365</v>
      </c>
      <c r="AK2256" s="13"/>
      <c r="AL2256" s="13"/>
      <c r="AM2256" s="13"/>
      <c r="AN2256" s="13"/>
      <c r="AO2256" s="13"/>
      <c r="AP2256" s="13"/>
      <c r="AQ2256" s="13">
        <v>2</v>
      </c>
      <c r="AR2256" s="13">
        <v>7</v>
      </c>
      <c r="AS2256" s="13" t="s">
        <v>1301</v>
      </c>
      <c r="AT2256" s="13">
        <v>669</v>
      </c>
      <c r="AU2256" s="13"/>
      <c r="AV2256" s="13"/>
      <c r="AW2256" s="13"/>
      <c r="AX2256" s="13"/>
      <c r="AY2256" s="13"/>
      <c r="AZ2256" s="13"/>
      <c r="BA2256" s="13"/>
      <c r="BB2256" s="13"/>
      <c r="BC2256" s="13" t="s">
        <v>1181</v>
      </c>
      <c r="BD2256" s="14" t="s">
        <v>1191</v>
      </c>
      <c r="BE2256" s="13" t="s">
        <v>369</v>
      </c>
      <c r="BF2256" s="13">
        <v>3</v>
      </c>
      <c r="BG2256" s="13">
        <v>2</v>
      </c>
      <c r="BH2256" s="13">
        <v>1</v>
      </c>
      <c r="BI2256" s="13">
        <v>360</v>
      </c>
      <c r="BJ2256" s="13"/>
      <c r="BK2256" s="13"/>
      <c r="BL2256" s="13"/>
      <c r="BM2256" s="13">
        <v>2</v>
      </c>
      <c r="BN2256" s="13">
        <v>322770</v>
      </c>
      <c r="BO2256" s="13">
        <v>323050.74</v>
      </c>
      <c r="BP2256" s="13"/>
      <c r="BQ2256" s="13">
        <v>1</v>
      </c>
      <c r="BR2256" s="13">
        <v>1</v>
      </c>
      <c r="BS2256" s="13">
        <v>910.71</v>
      </c>
      <c r="BT2256" s="15">
        <v>6</v>
      </c>
      <c r="BU2256" s="13">
        <v>6.56</v>
      </c>
      <c r="BV2256" s="13">
        <v>1</v>
      </c>
      <c r="BW2256" s="13"/>
      <c r="BX2256" s="13"/>
      <c r="BY2256" s="13"/>
      <c r="BZ2256" s="13" t="s">
        <v>370</v>
      </c>
      <c r="CA2256" s="13" t="s">
        <v>370</v>
      </c>
      <c r="CB2256" s="13" t="s">
        <v>371</v>
      </c>
      <c r="CC2256" s="13"/>
      <c r="CD2256" s="13" t="s">
        <v>371</v>
      </c>
      <c r="CE2256" s="13"/>
      <c r="CF2256" s="13">
        <v>1</v>
      </c>
      <c r="CG2256" s="13"/>
      <c r="CH2256" s="13"/>
      <c r="CI2256" s="13" t="s">
        <v>3337</v>
      </c>
      <c r="CJ2256" s="13">
        <v>0</v>
      </c>
      <c r="CK2256" s="13" t="s">
        <v>371</v>
      </c>
      <c r="CL2256" s="13">
        <v>0</v>
      </c>
      <c r="CM2256" s="13" t="s">
        <v>365</v>
      </c>
      <c r="CN2256" s="13"/>
      <c r="CO2256" s="13"/>
      <c r="CP2256" s="13"/>
      <c r="CQ2256" s="13"/>
      <c r="CR2256" s="13"/>
      <c r="CS2256" s="3">
        <v>0</v>
      </c>
      <c r="CT2256" s="13"/>
      <c r="CU2256" s="13">
        <v>0</v>
      </c>
      <c r="CV2256" s="13"/>
      <c r="CW2256" s="13"/>
      <c r="CX2256" s="13"/>
      <c r="CY2256" s="13"/>
      <c r="CZ2256" s="13"/>
      <c r="DA2256" s="13">
        <v>4</v>
      </c>
      <c r="DB2256" s="13"/>
      <c r="DC2256" s="13">
        <v>5</v>
      </c>
      <c r="DD2256" s="13">
        <v>12</v>
      </c>
      <c r="DE2256" s="13">
        <v>3.39E-2</v>
      </c>
      <c r="DF2256" s="13">
        <v>3.39E-2</v>
      </c>
      <c r="DG2256" s="13">
        <v>3</v>
      </c>
      <c r="DH2256" s="13"/>
      <c r="DI2256" s="13" t="s">
        <v>1286</v>
      </c>
      <c r="DJ2256" s="13">
        <v>5.2400000000000002E-2</v>
      </c>
      <c r="DK2256" s="13" t="s">
        <v>371</v>
      </c>
      <c r="DL2256" s="13"/>
      <c r="DM2256" s="13" t="s">
        <v>371</v>
      </c>
      <c r="DN2256" s="13">
        <v>12</v>
      </c>
      <c r="DO2256" s="13">
        <v>5.2400000000000002E-2</v>
      </c>
      <c r="DP2256" s="13">
        <v>5.2400000000000002E-2</v>
      </c>
      <c r="DQ2256" s="13" t="s">
        <v>1286</v>
      </c>
      <c r="DR2256" s="13" t="s">
        <v>365</v>
      </c>
      <c r="DS2256" s="13">
        <v>9</v>
      </c>
      <c r="DT2256" s="13"/>
      <c r="DU2256" s="13"/>
      <c r="DV2256" s="13"/>
      <c r="DW2256" s="13"/>
      <c r="DX2256" s="13" t="s">
        <v>538</v>
      </c>
      <c r="DY2256" s="13" t="s">
        <v>3304</v>
      </c>
      <c r="DZ2256" s="13">
        <v>3</v>
      </c>
      <c r="EA2256" s="13">
        <v>5</v>
      </c>
      <c r="EB2256" s="13">
        <v>2</v>
      </c>
      <c r="EC2256" s="13">
        <v>1975</v>
      </c>
      <c r="ED2256" s="13"/>
      <c r="EE2256" s="13">
        <v>76</v>
      </c>
      <c r="EF2256" s="13">
        <v>425000</v>
      </c>
      <c r="EG2256" s="13">
        <v>1</v>
      </c>
      <c r="EH2256" s="13" t="s">
        <v>1267</v>
      </c>
      <c r="EI2256" s="13"/>
      <c r="EJ2256" s="8"/>
      <c r="EK2256" s="13">
        <v>76</v>
      </c>
      <c r="EL2256" s="13" t="s">
        <v>1711</v>
      </c>
      <c r="EM2256" s="13" t="s">
        <v>1711</v>
      </c>
      <c r="EN2256" s="13">
        <v>1</v>
      </c>
      <c r="EO2256" s="13" t="s">
        <v>1267</v>
      </c>
      <c r="EP2256" s="13"/>
      <c r="EQ2256" s="13"/>
      <c r="ER2256" s="13"/>
      <c r="ES2256" s="13"/>
      <c r="ET2256" s="13"/>
      <c r="EU2256" s="13" t="s">
        <v>371</v>
      </c>
      <c r="EV2256" s="13"/>
      <c r="EW2256" s="13" t="s">
        <v>371</v>
      </c>
      <c r="EX2256" s="13">
        <v>35520</v>
      </c>
      <c r="EY2256" s="13">
        <v>1</v>
      </c>
      <c r="EZ2256" s="13">
        <v>3.2462</v>
      </c>
      <c r="FA2256" s="13"/>
      <c r="FB2256" s="13"/>
      <c r="FC2256" s="13"/>
      <c r="FD2256" s="13"/>
      <c r="FE2256" s="13"/>
      <c r="FF2256" s="13"/>
      <c r="FG2256" s="13"/>
      <c r="FH2256" s="13"/>
      <c r="FI2256" s="13"/>
      <c r="FJ2256" s="13">
        <v>1</v>
      </c>
      <c r="FK2256" s="3"/>
      <c r="FL2256" s="13" t="s">
        <v>371</v>
      </c>
      <c r="FM2256" s="13">
        <v>0</v>
      </c>
      <c r="FN2256" s="13">
        <v>0</v>
      </c>
      <c r="FO2256" s="13">
        <v>0</v>
      </c>
      <c r="FP2256" s="13">
        <v>0</v>
      </c>
      <c r="FQ2256" s="13"/>
      <c r="FR2256" s="3" t="s">
        <v>365</v>
      </c>
      <c r="FS2256" s="13"/>
      <c r="FT2256" s="13">
        <v>0</v>
      </c>
      <c r="FU2256" s="13"/>
      <c r="FV2256" s="13"/>
      <c r="FW2256" s="13">
        <v>0</v>
      </c>
      <c r="FX2256" s="13"/>
      <c r="FY2256" s="13"/>
      <c r="FZ2256" s="13"/>
      <c r="GA2256" s="13"/>
      <c r="GB2256" s="13"/>
      <c r="GC2256" s="13"/>
      <c r="GD2256" s="13"/>
      <c r="GE2256" s="13"/>
      <c r="GF2256" s="13"/>
      <c r="GG2256" s="13" t="s">
        <v>1404</v>
      </c>
      <c r="GH2256" s="13"/>
      <c r="GI2256" s="13"/>
      <c r="GJ2256" s="13"/>
      <c r="GK2256" s="13"/>
      <c r="GL2256" s="13"/>
      <c r="GM2256" s="13"/>
      <c r="GN2256" s="13"/>
      <c r="GO2256" s="13" t="s">
        <v>371</v>
      </c>
      <c r="GP2256" s="13"/>
      <c r="GQ2256" s="13"/>
      <c r="GR2256" s="13"/>
      <c r="GS2256" s="13"/>
      <c r="GT2256" s="13"/>
      <c r="GU2256" s="13"/>
      <c r="GV2256" s="13" t="s">
        <v>371</v>
      </c>
      <c r="GW2256" s="13" t="s">
        <v>371</v>
      </c>
      <c r="GX2256" s="13"/>
      <c r="GY2256" s="13" t="s">
        <v>371</v>
      </c>
      <c r="GZ2256" s="13"/>
      <c r="HA2256" s="13"/>
      <c r="HB2256" s="13"/>
      <c r="HC2256" s="13"/>
      <c r="HD2256" s="13"/>
      <c r="HE2256" s="13"/>
      <c r="HF2256" s="13"/>
      <c r="HG2256" s="13"/>
      <c r="HH2256" s="13">
        <v>2</v>
      </c>
      <c r="HI2256" s="13">
        <v>7</v>
      </c>
      <c r="HJ2256" s="13">
        <v>669</v>
      </c>
      <c r="HK2256" s="13"/>
      <c r="HL2256" s="13"/>
      <c r="HM2256" s="13"/>
      <c r="HN2256" s="13"/>
      <c r="HO2256" s="13"/>
      <c r="HP2256" s="13"/>
      <c r="HQ2256" s="13" t="s">
        <v>371</v>
      </c>
      <c r="HR2256" s="13" t="s">
        <v>371</v>
      </c>
      <c r="HS2256" s="13" t="s">
        <v>371</v>
      </c>
      <c r="HT2256" s="13"/>
      <c r="HU2256" s="13"/>
      <c r="HV2256" s="13"/>
      <c r="HW2256" s="13" t="s">
        <v>365</v>
      </c>
      <c r="HX2256" s="13" t="s">
        <v>375</v>
      </c>
      <c r="HY2256" s="13" t="s">
        <v>371</v>
      </c>
      <c r="HZ2256" t="s">
        <v>3369</v>
      </c>
    </row>
    <row r="2257" spans="1:234">
      <c r="A2257" s="3">
        <v>45077</v>
      </c>
      <c r="B2257" s="13" t="s">
        <v>361</v>
      </c>
      <c r="C2257" s="13">
        <v>20080425</v>
      </c>
      <c r="D2257" s="13"/>
      <c r="E2257" s="13" t="s">
        <v>362</v>
      </c>
      <c r="F2257" s="13" t="s">
        <v>363</v>
      </c>
      <c r="G2257" s="13">
        <v>2660793</v>
      </c>
      <c r="H2257" s="13">
        <v>2661023</v>
      </c>
      <c r="I2257" s="13"/>
      <c r="J2257" s="13"/>
      <c r="K2257" s="13"/>
      <c r="L2257" s="13"/>
      <c r="M2257" s="13"/>
      <c r="N2257" s="13"/>
      <c r="O2257" s="13" t="s">
        <v>364</v>
      </c>
      <c r="P2257" s="13"/>
      <c r="Q2257" s="13"/>
      <c r="R2257" s="13">
        <v>1979</v>
      </c>
      <c r="S2257" s="13">
        <v>2</v>
      </c>
      <c r="T2257" s="13">
        <v>1979</v>
      </c>
      <c r="U2257" s="13">
        <v>1</v>
      </c>
      <c r="V2257" s="13" t="s">
        <v>365</v>
      </c>
      <c r="W2257" s="13" t="s">
        <v>365</v>
      </c>
      <c r="X2257" s="13"/>
      <c r="Y2257" s="13"/>
      <c r="Z2257" s="13">
        <v>247567</v>
      </c>
      <c r="AA2257" s="13">
        <v>4</v>
      </c>
      <c r="AB2257" s="13">
        <v>0</v>
      </c>
      <c r="AC2257" s="13" t="s">
        <v>371</v>
      </c>
      <c r="AD2257" s="13">
        <v>2</v>
      </c>
      <c r="AE2257" s="13">
        <v>0</v>
      </c>
      <c r="AF2257" s="13">
        <v>0</v>
      </c>
      <c r="AG2257" s="13">
        <v>0</v>
      </c>
      <c r="AH2257" s="13">
        <v>0</v>
      </c>
      <c r="AI2257" s="13"/>
      <c r="AJ2257" s="13" t="s">
        <v>365</v>
      </c>
      <c r="AK2257" s="13"/>
      <c r="AL2257" s="13"/>
      <c r="AM2257" s="13"/>
      <c r="AN2257" s="13"/>
      <c r="AO2257" s="13"/>
      <c r="AP2257" s="13"/>
      <c r="AQ2257" s="13">
        <v>2</v>
      </c>
      <c r="AR2257" s="13">
        <v>7</v>
      </c>
      <c r="AS2257" s="13" t="s">
        <v>1228</v>
      </c>
      <c r="AT2257" s="13">
        <v>693</v>
      </c>
      <c r="AU2257" s="13"/>
      <c r="AV2257" s="13"/>
      <c r="AW2257" s="13"/>
      <c r="AX2257" s="13"/>
      <c r="AY2257" s="13"/>
      <c r="AZ2257" s="13"/>
      <c r="BA2257" s="13"/>
      <c r="BB2257" s="13"/>
      <c r="BC2257" s="13" t="s">
        <v>1181</v>
      </c>
      <c r="BD2257" s="14" t="s">
        <v>1182</v>
      </c>
      <c r="BE2257" s="13" t="s">
        <v>369</v>
      </c>
      <c r="BF2257" s="13">
        <v>3</v>
      </c>
      <c r="BG2257" s="13">
        <v>2</v>
      </c>
      <c r="BH2257" s="13">
        <v>1</v>
      </c>
      <c r="BI2257" s="13">
        <v>300</v>
      </c>
      <c r="BJ2257" s="13"/>
      <c r="BK2257" s="13"/>
      <c r="BL2257" s="13"/>
      <c r="BM2257" s="13">
        <v>2</v>
      </c>
      <c r="BN2257" s="13">
        <v>209368.75</v>
      </c>
      <c r="BO2257" s="13">
        <v>209731.6</v>
      </c>
      <c r="BP2257" s="13"/>
      <c r="BQ2257" s="13">
        <v>1</v>
      </c>
      <c r="BR2257" s="13">
        <v>1</v>
      </c>
      <c r="BS2257" s="13">
        <v>626.36</v>
      </c>
      <c r="BT2257" s="15">
        <v>6</v>
      </c>
      <c r="BU2257" s="13">
        <v>0.85</v>
      </c>
      <c r="BV2257" s="13">
        <v>1</v>
      </c>
      <c r="BW2257" s="13"/>
      <c r="BX2257" s="13"/>
      <c r="BY2257" s="13"/>
      <c r="BZ2257" s="13" t="s">
        <v>370</v>
      </c>
      <c r="CA2257" s="13" t="s">
        <v>370</v>
      </c>
      <c r="CB2257" s="13" t="s">
        <v>371</v>
      </c>
      <c r="CC2257" s="13"/>
      <c r="CD2257" s="13" t="s">
        <v>371</v>
      </c>
      <c r="CE2257" s="13"/>
      <c r="CF2257" s="13">
        <v>1</v>
      </c>
      <c r="CG2257" s="13"/>
      <c r="CH2257" s="13"/>
      <c r="CI2257" s="13" t="s">
        <v>3337</v>
      </c>
      <c r="CJ2257" s="13">
        <v>0</v>
      </c>
      <c r="CK2257" s="13" t="s">
        <v>371</v>
      </c>
      <c r="CL2257" s="13">
        <v>0</v>
      </c>
      <c r="CM2257" s="13" t="s">
        <v>365</v>
      </c>
      <c r="CN2257" s="13"/>
      <c r="CO2257" s="13"/>
      <c r="CP2257" s="13"/>
      <c r="CQ2257" s="13"/>
      <c r="CR2257" s="13"/>
      <c r="CS2257" s="3">
        <v>0</v>
      </c>
      <c r="CT2257" s="13"/>
      <c r="CU2257" s="13">
        <v>0</v>
      </c>
      <c r="CV2257" s="13"/>
      <c r="CW2257" s="13"/>
      <c r="CX2257" s="13"/>
      <c r="CY2257" s="13"/>
      <c r="CZ2257" s="13"/>
      <c r="DA2257" s="13">
        <v>4</v>
      </c>
      <c r="DB2257" s="13"/>
      <c r="DC2257" s="13">
        <v>5</v>
      </c>
      <c r="DD2257" s="13">
        <v>9</v>
      </c>
      <c r="DE2257" s="13">
        <v>3.5900000000000001E-2</v>
      </c>
      <c r="DF2257" s="13">
        <v>3.5900000000000001E-2</v>
      </c>
      <c r="DG2257" s="13">
        <v>1</v>
      </c>
      <c r="DH2257" s="13"/>
      <c r="DI2257" s="13" t="s">
        <v>1318</v>
      </c>
      <c r="DJ2257" s="13">
        <v>5.2400000000000002E-2</v>
      </c>
      <c r="DK2257" s="13" t="s">
        <v>371</v>
      </c>
      <c r="DL2257" s="13"/>
      <c r="DM2257" s="13" t="s">
        <v>371</v>
      </c>
      <c r="DN2257" s="13">
        <v>9</v>
      </c>
      <c r="DO2257" s="13">
        <v>5.2400000000000002E-2</v>
      </c>
      <c r="DP2257" s="13">
        <v>5.2400000000000002E-2</v>
      </c>
      <c r="DQ2257" s="13" t="s">
        <v>1318</v>
      </c>
      <c r="DR2257" s="13" t="s">
        <v>365</v>
      </c>
      <c r="DS2257" s="13">
        <v>9</v>
      </c>
      <c r="DT2257" s="13"/>
      <c r="DU2257" s="13"/>
      <c r="DV2257" s="13"/>
      <c r="DW2257" s="13"/>
      <c r="DX2257" s="13" t="s">
        <v>442</v>
      </c>
      <c r="DY2257" s="13" t="s">
        <v>2311</v>
      </c>
      <c r="DZ2257" s="13">
        <v>3</v>
      </c>
      <c r="EA2257" s="13">
        <v>5</v>
      </c>
      <c r="EB2257" s="13">
        <v>2</v>
      </c>
      <c r="EC2257" s="13">
        <v>1900</v>
      </c>
      <c r="ED2257" s="13"/>
      <c r="EE2257" s="13">
        <v>76</v>
      </c>
      <c r="EF2257" s="13">
        <v>275000</v>
      </c>
      <c r="EG2257" s="13">
        <v>1</v>
      </c>
      <c r="EH2257" s="13" t="s">
        <v>1257</v>
      </c>
      <c r="EI2257" s="13"/>
      <c r="EJ2257" s="8"/>
      <c r="EK2257" s="13">
        <v>76</v>
      </c>
      <c r="EL2257" s="13" t="s">
        <v>1678</v>
      </c>
      <c r="EM2257" s="13" t="s">
        <v>1678</v>
      </c>
      <c r="EN2257" s="13">
        <v>1</v>
      </c>
      <c r="EO2257" s="13" t="s">
        <v>1257</v>
      </c>
      <c r="EP2257" s="13"/>
      <c r="EQ2257" s="13"/>
      <c r="ER2257" s="13"/>
      <c r="ES2257" s="13"/>
      <c r="ET2257" s="13"/>
      <c r="EU2257" s="13" t="s">
        <v>371</v>
      </c>
      <c r="EV2257" s="13"/>
      <c r="EW2257" s="13" t="s">
        <v>371</v>
      </c>
      <c r="EX2257" s="13">
        <v>31200</v>
      </c>
      <c r="EY2257" s="13">
        <v>7</v>
      </c>
      <c r="EZ2257" s="13">
        <v>4.1509</v>
      </c>
      <c r="FA2257" s="13"/>
      <c r="FB2257" s="13"/>
      <c r="FC2257" s="13"/>
      <c r="FD2257" s="13"/>
      <c r="FE2257" s="13"/>
      <c r="FF2257" s="13"/>
      <c r="FG2257" s="13"/>
      <c r="FH2257" s="13"/>
      <c r="FI2257" s="13"/>
      <c r="FJ2257" s="13">
        <v>1</v>
      </c>
      <c r="FK2257" s="3"/>
      <c r="FL2257" s="13" t="s">
        <v>371</v>
      </c>
      <c r="FM2257" s="13">
        <v>0</v>
      </c>
      <c r="FN2257" s="13">
        <v>0</v>
      </c>
      <c r="FO2257" s="13">
        <v>0</v>
      </c>
      <c r="FP2257" s="3">
        <v>0</v>
      </c>
      <c r="FQ2257" s="13"/>
      <c r="FR2257" s="3" t="s">
        <v>365</v>
      </c>
      <c r="FS2257" s="13"/>
      <c r="FT2257" s="13">
        <v>0</v>
      </c>
      <c r="FU2257" s="13"/>
      <c r="FV2257" s="13"/>
      <c r="FW2257" s="13">
        <v>0</v>
      </c>
      <c r="FX2257" s="13"/>
      <c r="FY2257" s="13"/>
      <c r="FZ2257" s="13"/>
      <c r="GA2257" s="13"/>
      <c r="GB2257" s="13"/>
      <c r="GC2257" s="13"/>
      <c r="GD2257" s="13"/>
      <c r="GE2257" s="13"/>
      <c r="GF2257" s="13"/>
      <c r="GG2257" s="13" t="s">
        <v>1404</v>
      </c>
      <c r="GH2257" s="13"/>
      <c r="GI2257" s="13"/>
      <c r="GJ2257" s="13"/>
      <c r="GK2257" s="13"/>
      <c r="GL2257" s="13"/>
      <c r="GM2257" s="13"/>
      <c r="GN2257" s="13"/>
      <c r="GO2257" s="13" t="s">
        <v>371</v>
      </c>
      <c r="GP2257" s="13"/>
      <c r="GQ2257" s="13"/>
      <c r="GR2257" s="13"/>
      <c r="GS2257" s="13"/>
      <c r="GT2257" s="13"/>
      <c r="GU2257" s="13"/>
      <c r="GV2257" s="13" t="s">
        <v>371</v>
      </c>
      <c r="GW2257" s="13" t="s">
        <v>371</v>
      </c>
      <c r="GX2257" s="13"/>
      <c r="GY2257" s="13" t="s">
        <v>371</v>
      </c>
      <c r="GZ2257" s="13"/>
      <c r="HA2257" s="13"/>
      <c r="HB2257" s="13"/>
      <c r="HC2257" s="13"/>
      <c r="HD2257" s="13"/>
      <c r="HE2257" s="13"/>
      <c r="HF2257" s="13"/>
      <c r="HG2257" s="13"/>
      <c r="HH2257" s="13">
        <v>2</v>
      </c>
      <c r="HI2257" s="13">
        <v>7</v>
      </c>
      <c r="HJ2257" s="13">
        <v>693</v>
      </c>
      <c r="HK2257" s="13"/>
      <c r="HL2257" s="13"/>
      <c r="HM2257" s="13"/>
      <c r="HN2257" s="13"/>
      <c r="HO2257" s="13"/>
      <c r="HP2257" s="13"/>
      <c r="HQ2257" s="13" t="s">
        <v>371</v>
      </c>
      <c r="HR2257" s="13" t="s">
        <v>371</v>
      </c>
      <c r="HS2257" s="13" t="s">
        <v>371</v>
      </c>
      <c r="HT2257" s="13"/>
      <c r="HU2257" s="13"/>
      <c r="HV2257" s="13"/>
      <c r="HW2257" s="13" t="s">
        <v>365</v>
      </c>
      <c r="HX2257" s="13" t="s">
        <v>375</v>
      </c>
      <c r="HY2257" s="13" t="s">
        <v>371</v>
      </c>
      <c r="HZ2257" t="s">
        <v>3369</v>
      </c>
    </row>
    <row r="2258" spans="1:234">
      <c r="A2258" s="3">
        <v>45077</v>
      </c>
      <c r="B2258" s="13" t="s">
        <v>361</v>
      </c>
      <c r="C2258" s="13">
        <v>20082161</v>
      </c>
      <c r="D2258" s="13"/>
      <c r="E2258" s="13" t="s">
        <v>362</v>
      </c>
      <c r="F2258" s="13" t="s">
        <v>363</v>
      </c>
      <c r="G2258" s="13">
        <v>2674880</v>
      </c>
      <c r="H2258" s="13">
        <v>2675121</v>
      </c>
      <c r="I2258" s="13"/>
      <c r="J2258" s="13"/>
      <c r="K2258" s="13"/>
      <c r="L2258" s="13"/>
      <c r="M2258" s="13"/>
      <c r="N2258" s="13"/>
      <c r="O2258" s="13" t="s">
        <v>364</v>
      </c>
      <c r="P2258" s="13"/>
      <c r="Q2258" s="13"/>
      <c r="R2258" s="13">
        <v>1966</v>
      </c>
      <c r="S2258" s="13">
        <v>3</v>
      </c>
      <c r="T2258" s="13">
        <v>1970</v>
      </c>
      <c r="U2258" s="13">
        <v>5</v>
      </c>
      <c r="V2258" s="13" t="s">
        <v>365</v>
      </c>
      <c r="W2258" s="13" t="s">
        <v>365</v>
      </c>
      <c r="X2258" s="13"/>
      <c r="Y2258" s="13"/>
      <c r="Z2258" s="13">
        <v>56178</v>
      </c>
      <c r="AA2258" s="13">
        <v>4</v>
      </c>
      <c r="AB2258" s="13">
        <v>32197</v>
      </c>
      <c r="AC2258" s="13" t="s">
        <v>1404</v>
      </c>
      <c r="AD2258" s="13">
        <v>2</v>
      </c>
      <c r="AE2258" s="13">
        <v>0</v>
      </c>
      <c r="AF2258" s="13">
        <v>0</v>
      </c>
      <c r="AG2258" s="13">
        <v>0</v>
      </c>
      <c r="AH2258" s="13">
        <v>0</v>
      </c>
      <c r="AI2258" s="13"/>
      <c r="AJ2258" s="13" t="s">
        <v>365</v>
      </c>
      <c r="AK2258" s="13"/>
      <c r="AL2258" s="13"/>
      <c r="AM2258" s="13"/>
      <c r="AN2258" s="13"/>
      <c r="AO2258" s="13"/>
      <c r="AP2258" s="13"/>
      <c r="AQ2258" s="13">
        <v>2</v>
      </c>
      <c r="AR2258" s="13">
        <v>7</v>
      </c>
      <c r="AS2258" s="13" t="s">
        <v>1367</v>
      </c>
      <c r="AT2258" s="13">
        <v>677</v>
      </c>
      <c r="AU2258" s="13"/>
      <c r="AV2258" s="13"/>
      <c r="AW2258" s="13"/>
      <c r="AX2258" s="13"/>
      <c r="AY2258" s="13"/>
      <c r="AZ2258" s="13"/>
      <c r="BA2258" s="13"/>
      <c r="BB2258" s="13"/>
      <c r="BC2258" s="13" t="s">
        <v>1340</v>
      </c>
      <c r="BD2258" s="14" t="s">
        <v>771</v>
      </c>
      <c r="BE2258" s="13" t="s">
        <v>369</v>
      </c>
      <c r="BF2258" s="13">
        <v>3</v>
      </c>
      <c r="BG2258" s="13">
        <v>11</v>
      </c>
      <c r="BH2258" s="13">
        <v>1</v>
      </c>
      <c r="BI2258" s="13">
        <v>360</v>
      </c>
      <c r="BJ2258" s="13"/>
      <c r="BK2258" s="13"/>
      <c r="BL2258" s="13"/>
      <c r="BM2258" s="13">
        <v>2</v>
      </c>
      <c r="BN2258" s="13">
        <v>293106.25</v>
      </c>
      <c r="BO2258" s="13">
        <v>293452.7</v>
      </c>
      <c r="BP2258" s="13"/>
      <c r="BQ2258" s="13">
        <v>1</v>
      </c>
      <c r="BR2258" s="13">
        <v>1</v>
      </c>
      <c r="BS2258" s="13">
        <v>876.09</v>
      </c>
      <c r="BT2258" s="13">
        <v>6</v>
      </c>
      <c r="BU2258" s="13">
        <v>3.32</v>
      </c>
      <c r="BV2258" s="13">
        <v>1</v>
      </c>
      <c r="BW2258" s="13"/>
      <c r="BX2258" s="13"/>
      <c r="BY2258" s="13"/>
      <c r="BZ2258" s="13" t="s">
        <v>370</v>
      </c>
      <c r="CA2258" s="13" t="s">
        <v>370</v>
      </c>
      <c r="CB2258" s="13" t="s">
        <v>371</v>
      </c>
      <c r="CC2258" s="13"/>
      <c r="CD2258" s="13" t="s">
        <v>371</v>
      </c>
      <c r="CE2258" s="13"/>
      <c r="CF2258" s="13">
        <v>1</v>
      </c>
      <c r="CG2258" s="13"/>
      <c r="CH2258" s="13"/>
      <c r="CI2258" s="13" t="s">
        <v>3337</v>
      </c>
      <c r="CJ2258" s="13">
        <v>0</v>
      </c>
      <c r="CK2258" s="13" t="s">
        <v>371</v>
      </c>
      <c r="CL2258" s="13">
        <v>0</v>
      </c>
      <c r="CM2258" s="13" t="s">
        <v>365</v>
      </c>
      <c r="CN2258" s="13"/>
      <c r="CO2258" s="13"/>
      <c r="CP2258" s="13"/>
      <c r="CQ2258" s="13"/>
      <c r="CR2258" s="13"/>
      <c r="CS2258" s="3">
        <v>0</v>
      </c>
      <c r="CT2258" s="13"/>
      <c r="CU2258" s="13">
        <v>0</v>
      </c>
      <c r="CV2258" s="13"/>
      <c r="CW2258" s="13"/>
      <c r="CX2258" s="13"/>
      <c r="CY2258" s="13"/>
      <c r="CZ2258" s="13"/>
      <c r="DA2258" s="13">
        <v>4</v>
      </c>
      <c r="DB2258" s="13"/>
      <c r="DC2258" s="13">
        <v>5</v>
      </c>
      <c r="DD2258" s="13">
        <v>12</v>
      </c>
      <c r="DE2258" s="13">
        <v>3.5900000000000001E-2</v>
      </c>
      <c r="DF2258" s="13">
        <v>3.5900000000000001E-2</v>
      </c>
      <c r="DG2258" s="13">
        <v>3</v>
      </c>
      <c r="DH2258" s="13"/>
      <c r="DI2258" s="13" t="s">
        <v>1368</v>
      </c>
      <c r="DJ2258" s="13">
        <v>5.1799999999999999E-2</v>
      </c>
      <c r="DK2258" s="13" t="s">
        <v>371</v>
      </c>
      <c r="DL2258" s="13"/>
      <c r="DM2258" s="13" t="s">
        <v>371</v>
      </c>
      <c r="DN2258" s="13">
        <v>12</v>
      </c>
      <c r="DO2258" s="13">
        <v>5.1799999999999999E-2</v>
      </c>
      <c r="DP2258" s="13">
        <v>5.1799999999999999E-2</v>
      </c>
      <c r="DQ2258" s="13" t="s">
        <v>1368</v>
      </c>
      <c r="DR2258" s="13" t="s">
        <v>365</v>
      </c>
      <c r="DS2258" s="13">
        <v>9</v>
      </c>
      <c r="DT2258" s="13"/>
      <c r="DU2258" s="13"/>
      <c r="DV2258" s="13"/>
      <c r="DW2258" s="13"/>
      <c r="DX2258" s="13" t="s">
        <v>538</v>
      </c>
      <c r="DY2258" s="13" t="s">
        <v>3109</v>
      </c>
      <c r="DZ2258" s="13">
        <v>3</v>
      </c>
      <c r="EA2258" s="13">
        <v>5</v>
      </c>
      <c r="EB2258" s="13">
        <v>2</v>
      </c>
      <c r="EC2258" s="13">
        <v>1900</v>
      </c>
      <c r="ED2258" s="13"/>
      <c r="EE2258" s="13">
        <v>76</v>
      </c>
      <c r="EF2258" s="13">
        <v>385000</v>
      </c>
      <c r="EG2258" s="13">
        <v>1</v>
      </c>
      <c r="EH2258" s="13" t="s">
        <v>1257</v>
      </c>
      <c r="EI2258" s="13"/>
      <c r="EJ2258" s="8"/>
      <c r="EK2258" s="13">
        <v>76</v>
      </c>
      <c r="EL2258" s="13" t="s">
        <v>2744</v>
      </c>
      <c r="EM2258" s="13" t="s">
        <v>2744</v>
      </c>
      <c r="EN2258" s="13">
        <v>1</v>
      </c>
      <c r="EO2258" s="13" t="s">
        <v>1257</v>
      </c>
      <c r="EP2258" s="13"/>
      <c r="EQ2258" s="13"/>
      <c r="ER2258" s="13"/>
      <c r="ES2258" s="13"/>
      <c r="ET2258" s="13"/>
      <c r="EU2258" s="13" t="s">
        <v>371</v>
      </c>
      <c r="EV2258" s="13"/>
      <c r="EW2258" s="13" t="s">
        <v>371</v>
      </c>
      <c r="EX2258" s="13">
        <v>34500</v>
      </c>
      <c r="EY2258" s="13">
        <v>2</v>
      </c>
      <c r="EZ2258" s="13">
        <v>3.2786</v>
      </c>
      <c r="FA2258" s="13"/>
      <c r="FB2258" s="13"/>
      <c r="FC2258" s="13"/>
      <c r="FD2258" s="13"/>
      <c r="FE2258" s="13"/>
      <c r="FF2258" s="13"/>
      <c r="FG2258" s="13"/>
      <c r="FH2258" s="13"/>
      <c r="FI2258" s="13"/>
      <c r="FJ2258" s="13">
        <v>1</v>
      </c>
      <c r="FK2258" s="3"/>
      <c r="FL2258" s="13" t="s">
        <v>3305</v>
      </c>
      <c r="FM2258" s="13">
        <v>0</v>
      </c>
      <c r="FN2258" s="13">
        <v>0</v>
      </c>
      <c r="FO2258" s="13">
        <v>0</v>
      </c>
      <c r="FP2258" s="13">
        <v>0</v>
      </c>
      <c r="FQ2258" s="13"/>
      <c r="FR2258" s="3" t="s">
        <v>365</v>
      </c>
      <c r="FS2258" s="13"/>
      <c r="FT2258" s="13">
        <v>0</v>
      </c>
      <c r="FU2258" s="13"/>
      <c r="FV2258" s="13"/>
      <c r="FW2258" s="13">
        <v>0</v>
      </c>
      <c r="FX2258" s="13"/>
      <c r="FY2258" s="13"/>
      <c r="FZ2258" s="13"/>
      <c r="GA2258" s="13"/>
      <c r="GB2258" s="13"/>
      <c r="GC2258" s="13"/>
      <c r="GD2258" s="13"/>
      <c r="GE2258" s="13"/>
      <c r="GF2258" s="13"/>
      <c r="GG2258" s="13" t="s">
        <v>1409</v>
      </c>
      <c r="GH2258" s="13"/>
      <c r="GI2258" s="13"/>
      <c r="GJ2258" s="13"/>
      <c r="GK2258" s="13"/>
      <c r="GL2258" s="13"/>
      <c r="GM2258" s="13"/>
      <c r="GN2258" s="13"/>
      <c r="GO2258" s="13" t="s">
        <v>371</v>
      </c>
      <c r="GP2258" s="13"/>
      <c r="GQ2258" s="13"/>
      <c r="GR2258" s="13"/>
      <c r="GS2258" s="13"/>
      <c r="GT2258" s="13"/>
      <c r="GU2258" s="13"/>
      <c r="GV2258" s="13" t="s">
        <v>371</v>
      </c>
      <c r="GW2258" s="13" t="s">
        <v>371</v>
      </c>
      <c r="GX2258" s="13"/>
      <c r="GY2258" s="13" t="s">
        <v>371</v>
      </c>
      <c r="GZ2258" s="13"/>
      <c r="HA2258" s="13"/>
      <c r="HB2258" s="13"/>
      <c r="HC2258" s="13"/>
      <c r="HD2258" s="13"/>
      <c r="HE2258" s="13"/>
      <c r="HF2258" s="13"/>
      <c r="HG2258" s="13"/>
      <c r="HH2258" s="13">
        <v>2</v>
      </c>
      <c r="HI2258" s="13">
        <v>7</v>
      </c>
      <c r="HJ2258" s="13">
        <v>677</v>
      </c>
      <c r="HK2258" s="13"/>
      <c r="HL2258" s="13"/>
      <c r="HM2258" s="13"/>
      <c r="HN2258" s="13"/>
      <c r="HO2258" s="13"/>
      <c r="HP2258" s="13"/>
      <c r="HQ2258" s="13" t="s">
        <v>371</v>
      </c>
      <c r="HR2258" s="13" t="s">
        <v>371</v>
      </c>
      <c r="HS2258" s="13" t="s">
        <v>371</v>
      </c>
      <c r="HT2258" s="13"/>
      <c r="HU2258" s="13"/>
      <c r="HV2258" s="13"/>
      <c r="HW2258" s="13" t="s">
        <v>365</v>
      </c>
      <c r="HX2258" s="13" t="s">
        <v>375</v>
      </c>
      <c r="HY2258" s="13" t="s">
        <v>371</v>
      </c>
      <c r="HZ2258" t="s">
        <v>3369</v>
      </c>
    </row>
    <row r="2259" spans="1:234">
      <c r="A2259" s="3">
        <v>45077</v>
      </c>
      <c r="B2259" s="13" t="s">
        <v>361</v>
      </c>
      <c r="C2259" s="13">
        <v>20082399</v>
      </c>
      <c r="D2259" s="13"/>
      <c r="E2259" s="13" t="s">
        <v>362</v>
      </c>
      <c r="F2259" s="13" t="s">
        <v>363</v>
      </c>
      <c r="G2259" s="13">
        <v>2676726</v>
      </c>
      <c r="H2259" s="13">
        <v>2677055</v>
      </c>
      <c r="I2259" s="13"/>
      <c r="J2259" s="13"/>
      <c r="K2259" s="13"/>
      <c r="L2259" s="13"/>
      <c r="M2259" s="13"/>
      <c r="N2259" s="13"/>
      <c r="O2259" s="13" t="s">
        <v>364</v>
      </c>
      <c r="P2259" s="13"/>
      <c r="Q2259" s="13"/>
      <c r="R2259" s="13">
        <v>1983</v>
      </c>
      <c r="S2259" s="13">
        <v>2</v>
      </c>
      <c r="T2259" s="13">
        <v>1985</v>
      </c>
      <c r="U2259" s="13">
        <v>1</v>
      </c>
      <c r="V2259" s="13" t="s">
        <v>365</v>
      </c>
      <c r="W2259" s="13" t="s">
        <v>365</v>
      </c>
      <c r="X2259" s="13"/>
      <c r="Y2259" s="13"/>
      <c r="Z2259" s="13">
        <v>42416</v>
      </c>
      <c r="AA2259" s="13">
        <v>4</v>
      </c>
      <c r="AB2259" s="13">
        <v>7500</v>
      </c>
      <c r="AC2259" s="13" t="s">
        <v>1404</v>
      </c>
      <c r="AD2259" s="13">
        <v>2</v>
      </c>
      <c r="AE2259" s="13">
        <v>0</v>
      </c>
      <c r="AF2259" s="13">
        <v>0</v>
      </c>
      <c r="AG2259" s="13">
        <v>0</v>
      </c>
      <c r="AH2259" s="13">
        <v>0</v>
      </c>
      <c r="AI2259" s="13"/>
      <c r="AJ2259" s="13" t="s">
        <v>365</v>
      </c>
      <c r="AK2259" s="13"/>
      <c r="AL2259" s="13"/>
      <c r="AM2259" s="13"/>
      <c r="AN2259" s="13"/>
      <c r="AO2259" s="13"/>
      <c r="AP2259" s="13"/>
      <c r="AQ2259" s="13">
        <v>2</v>
      </c>
      <c r="AR2259" s="13">
        <v>7</v>
      </c>
      <c r="AS2259" s="13" t="s">
        <v>1376</v>
      </c>
      <c r="AT2259" s="13">
        <v>883</v>
      </c>
      <c r="AU2259" s="13"/>
      <c r="AV2259" s="13"/>
      <c r="AW2259" s="13"/>
      <c r="AX2259" s="13"/>
      <c r="AY2259" s="13"/>
      <c r="AZ2259" s="13"/>
      <c r="BA2259" s="13"/>
      <c r="BB2259" s="13"/>
      <c r="BC2259" s="13" t="s">
        <v>1340</v>
      </c>
      <c r="BD2259" s="14" t="s">
        <v>671</v>
      </c>
      <c r="BE2259" s="13" t="s">
        <v>369</v>
      </c>
      <c r="BF2259" s="13">
        <v>3</v>
      </c>
      <c r="BG2259" s="13">
        <v>11</v>
      </c>
      <c r="BH2259" s="13">
        <v>1</v>
      </c>
      <c r="BI2259" s="13">
        <v>300</v>
      </c>
      <c r="BJ2259" s="13"/>
      <c r="BK2259" s="13"/>
      <c r="BL2259" s="13"/>
      <c r="BM2259" s="13">
        <v>2</v>
      </c>
      <c r="BN2259" s="13">
        <v>53312.5</v>
      </c>
      <c r="BO2259" s="13">
        <v>0</v>
      </c>
      <c r="BP2259" s="13"/>
      <c r="BQ2259" s="13">
        <v>1</v>
      </c>
      <c r="BR2259" s="13">
        <v>1</v>
      </c>
      <c r="BS2259" s="13">
        <v>0</v>
      </c>
      <c r="BT2259" s="15">
        <v>6</v>
      </c>
      <c r="BU2259" s="13">
        <v>0</v>
      </c>
      <c r="BV2259" s="13">
        <v>1</v>
      </c>
      <c r="BW2259" s="13"/>
      <c r="BX2259" s="13"/>
      <c r="BY2259" s="13"/>
      <c r="BZ2259" s="13" t="s">
        <v>370</v>
      </c>
      <c r="CA2259" s="13" t="s">
        <v>370</v>
      </c>
      <c r="CB2259" s="13" t="s">
        <v>371</v>
      </c>
      <c r="CC2259" s="13"/>
      <c r="CD2259" s="13" t="s">
        <v>371</v>
      </c>
      <c r="CE2259" s="13"/>
      <c r="CF2259" s="13">
        <v>1</v>
      </c>
      <c r="CG2259" s="13"/>
      <c r="CH2259" s="13"/>
      <c r="CI2259" s="13" t="s">
        <v>3337</v>
      </c>
      <c r="CJ2259" s="13">
        <v>0</v>
      </c>
      <c r="CK2259" s="13" t="s">
        <v>371</v>
      </c>
      <c r="CL2259" s="13">
        <v>0</v>
      </c>
      <c r="CM2259" s="13" t="s">
        <v>365</v>
      </c>
      <c r="CN2259" s="13"/>
      <c r="CO2259" s="13"/>
      <c r="CP2259" s="13"/>
      <c r="CQ2259" s="13"/>
      <c r="CR2259" s="13"/>
      <c r="CS2259" s="3">
        <v>53711</v>
      </c>
      <c r="CT2259" s="13" t="s">
        <v>2836</v>
      </c>
      <c r="CU2259" s="13">
        <v>0</v>
      </c>
      <c r="CV2259" s="13">
        <v>53711</v>
      </c>
      <c r="CW2259" s="13"/>
      <c r="CX2259" s="13"/>
      <c r="CY2259" s="13"/>
      <c r="CZ2259" s="13"/>
      <c r="DA2259" s="13">
        <v>4</v>
      </c>
      <c r="DB2259" s="13"/>
      <c r="DC2259" s="13">
        <v>5</v>
      </c>
      <c r="DD2259" s="13">
        <v>9</v>
      </c>
      <c r="DE2259" s="13">
        <v>4.8500000000000001E-2</v>
      </c>
      <c r="DF2259" s="13">
        <v>4.7500000000000001E-2</v>
      </c>
      <c r="DG2259" s="13">
        <v>1</v>
      </c>
      <c r="DH2259" s="13"/>
      <c r="DI2259" s="13" t="s">
        <v>1377</v>
      </c>
      <c r="DJ2259" s="13">
        <v>4.7500000000000001E-2</v>
      </c>
      <c r="DK2259" s="13" t="s">
        <v>371</v>
      </c>
      <c r="DL2259" s="13"/>
      <c r="DM2259" s="13" t="s">
        <v>371</v>
      </c>
      <c r="DN2259" s="13">
        <v>9</v>
      </c>
      <c r="DO2259" s="13">
        <v>4.7500000000000001E-2</v>
      </c>
      <c r="DP2259" s="13">
        <v>4.7500000000000001E-2</v>
      </c>
      <c r="DQ2259" s="13" t="s">
        <v>1377</v>
      </c>
      <c r="DR2259" s="13" t="s">
        <v>365</v>
      </c>
      <c r="DS2259" s="13">
        <v>9</v>
      </c>
      <c r="DT2259" s="13"/>
      <c r="DU2259" s="13"/>
      <c r="DV2259" s="13"/>
      <c r="DW2259" s="13"/>
      <c r="DX2259" s="13" t="s">
        <v>515</v>
      </c>
      <c r="DY2259" s="13" t="s">
        <v>2414</v>
      </c>
      <c r="DZ2259" s="13">
        <v>3</v>
      </c>
      <c r="EA2259" s="13">
        <v>4</v>
      </c>
      <c r="EB2259" s="13">
        <v>2</v>
      </c>
      <c r="EC2259" s="13">
        <v>1960</v>
      </c>
      <c r="ED2259" s="13"/>
      <c r="EE2259" s="13">
        <v>76</v>
      </c>
      <c r="EF2259" s="13">
        <v>70000</v>
      </c>
      <c r="EG2259" s="13">
        <v>1</v>
      </c>
      <c r="EH2259" s="13" t="s">
        <v>1360</v>
      </c>
      <c r="EI2259" s="13"/>
      <c r="EJ2259" s="8"/>
      <c r="EK2259" s="13">
        <v>0</v>
      </c>
      <c r="EL2259" s="13" t="s">
        <v>1431</v>
      </c>
      <c r="EM2259" s="13" t="s">
        <v>1431</v>
      </c>
      <c r="EN2259" s="13">
        <v>1</v>
      </c>
      <c r="EO2259" s="13" t="s">
        <v>1360</v>
      </c>
      <c r="EP2259" s="13"/>
      <c r="EQ2259" s="13"/>
      <c r="ER2259" s="13"/>
      <c r="ES2259" s="13"/>
      <c r="ET2259" s="13"/>
      <c r="EU2259" s="13" t="s">
        <v>371</v>
      </c>
      <c r="EV2259" s="13"/>
      <c r="EW2259" s="13" t="s">
        <v>371</v>
      </c>
      <c r="EX2259" s="13">
        <v>6300</v>
      </c>
      <c r="EY2259" s="13">
        <v>0</v>
      </c>
      <c r="EZ2259" s="13">
        <v>2.1484999999999999</v>
      </c>
      <c r="FA2259" s="13"/>
      <c r="FB2259" s="13"/>
      <c r="FC2259" s="13"/>
      <c r="FD2259" s="13"/>
      <c r="FE2259" s="13"/>
      <c r="FF2259" s="13"/>
      <c r="FG2259" s="13"/>
      <c r="FH2259" s="13"/>
      <c r="FI2259" s="13"/>
      <c r="FJ2259" s="13">
        <v>4</v>
      </c>
      <c r="FK2259" s="3"/>
      <c r="FL2259" s="13" t="s">
        <v>371</v>
      </c>
      <c r="FM2259" s="13">
        <v>0</v>
      </c>
      <c r="FN2259" s="13">
        <v>0</v>
      </c>
      <c r="FO2259" s="13">
        <v>0</v>
      </c>
      <c r="FP2259" s="13">
        <v>0</v>
      </c>
      <c r="FQ2259" s="13"/>
      <c r="FR2259" s="3" t="s">
        <v>365</v>
      </c>
      <c r="FS2259" s="13">
        <v>44495</v>
      </c>
      <c r="FT2259" s="13">
        <v>0</v>
      </c>
      <c r="FU2259" s="13"/>
      <c r="FV2259" s="13"/>
      <c r="FW2259" s="13">
        <v>0</v>
      </c>
      <c r="FX2259" s="13"/>
      <c r="FY2259" s="13"/>
      <c r="FZ2259" s="13"/>
      <c r="GA2259" s="13"/>
      <c r="GB2259" s="13"/>
      <c r="GC2259" s="13"/>
      <c r="GD2259" s="13"/>
      <c r="GE2259" s="13"/>
      <c r="GF2259" s="13"/>
      <c r="GG2259" s="13" t="s">
        <v>1416</v>
      </c>
      <c r="GH2259" s="13"/>
      <c r="GI2259" s="13"/>
      <c r="GJ2259" s="13"/>
      <c r="GK2259" s="13"/>
      <c r="GL2259" s="13"/>
      <c r="GM2259" s="13"/>
      <c r="GN2259" s="13"/>
      <c r="GO2259" s="13" t="s">
        <v>371</v>
      </c>
      <c r="GP2259" s="13"/>
      <c r="GQ2259" s="13"/>
      <c r="GR2259" s="13"/>
      <c r="GS2259" s="13"/>
      <c r="GT2259" s="13"/>
      <c r="GU2259" s="13"/>
      <c r="GV2259" s="13" t="s">
        <v>371</v>
      </c>
      <c r="GW2259" s="13" t="s">
        <v>371</v>
      </c>
      <c r="GX2259" s="13"/>
      <c r="GY2259" s="13" t="s">
        <v>371</v>
      </c>
      <c r="GZ2259" s="13"/>
      <c r="HA2259" s="13"/>
      <c r="HB2259" s="13"/>
      <c r="HC2259" s="13"/>
      <c r="HD2259" s="13"/>
      <c r="HE2259" s="13"/>
      <c r="HF2259" s="13"/>
      <c r="HG2259" s="13"/>
      <c r="HH2259" s="13">
        <v>2</v>
      </c>
      <c r="HI2259" s="13">
        <v>7</v>
      </c>
      <c r="HJ2259" s="13">
        <v>883</v>
      </c>
      <c r="HK2259" s="13"/>
      <c r="HL2259" s="13"/>
      <c r="HM2259" s="13"/>
      <c r="HN2259" s="13"/>
      <c r="HO2259" s="13"/>
      <c r="HP2259" s="13"/>
      <c r="HQ2259" s="13" t="s">
        <v>371</v>
      </c>
      <c r="HR2259" s="13" t="s">
        <v>371</v>
      </c>
      <c r="HS2259" s="13" t="s">
        <v>371</v>
      </c>
      <c r="HT2259" s="13"/>
      <c r="HU2259" s="13"/>
      <c r="HV2259" s="13"/>
      <c r="HW2259" s="13" t="s">
        <v>365</v>
      </c>
      <c r="HX2259" s="13" t="s">
        <v>375</v>
      </c>
      <c r="HY2259" s="13" t="s">
        <v>371</v>
      </c>
    </row>
    <row r="2260" spans="1:234">
      <c r="A2260" s="3">
        <v>45077</v>
      </c>
      <c r="B2260" s="13" t="s">
        <v>361</v>
      </c>
      <c r="C2260" s="13">
        <v>20082601</v>
      </c>
      <c r="D2260" s="13"/>
      <c r="E2260" s="13" t="s">
        <v>362</v>
      </c>
      <c r="F2260" s="13" t="s">
        <v>363</v>
      </c>
      <c r="G2260" s="13">
        <v>2678530</v>
      </c>
      <c r="H2260" s="13">
        <v>2678565</v>
      </c>
      <c r="I2260" s="13"/>
      <c r="J2260" s="13"/>
      <c r="K2260" s="13"/>
      <c r="L2260" s="13"/>
      <c r="M2260" s="13"/>
      <c r="N2260" s="13"/>
      <c r="O2260" s="13" t="s">
        <v>364</v>
      </c>
      <c r="P2260" s="13"/>
      <c r="Q2260" s="13"/>
      <c r="R2260" s="13">
        <v>1977</v>
      </c>
      <c r="S2260" s="13">
        <v>1</v>
      </c>
      <c r="T2260" s="13"/>
      <c r="U2260" s="13">
        <v>5</v>
      </c>
      <c r="V2260" s="13" t="s">
        <v>365</v>
      </c>
      <c r="W2260" s="13" t="s">
        <v>365</v>
      </c>
      <c r="X2260" s="13"/>
      <c r="Y2260" s="13"/>
      <c r="Z2260" s="13">
        <v>38731</v>
      </c>
      <c r="AA2260" s="13">
        <v>4</v>
      </c>
      <c r="AB2260" s="13"/>
      <c r="AC2260" s="13" t="s">
        <v>371</v>
      </c>
      <c r="AD2260" s="13">
        <v>2</v>
      </c>
      <c r="AE2260" s="13">
        <v>0</v>
      </c>
      <c r="AF2260" s="13">
        <v>0</v>
      </c>
      <c r="AG2260" s="13">
        <v>0</v>
      </c>
      <c r="AH2260" s="13">
        <v>0</v>
      </c>
      <c r="AI2260" s="13"/>
      <c r="AJ2260" s="13" t="s">
        <v>365</v>
      </c>
      <c r="AK2260" s="13"/>
      <c r="AL2260" s="13"/>
      <c r="AM2260" s="13"/>
      <c r="AN2260" s="13"/>
      <c r="AO2260" s="13"/>
      <c r="AP2260" s="13"/>
      <c r="AQ2260" s="13">
        <v>2</v>
      </c>
      <c r="AR2260" s="13">
        <v>7</v>
      </c>
      <c r="AS2260" s="13" t="s">
        <v>1376</v>
      </c>
      <c r="AT2260" s="13">
        <v>527</v>
      </c>
      <c r="AU2260" s="13"/>
      <c r="AV2260" s="13"/>
      <c r="AW2260" s="13"/>
      <c r="AX2260" s="13"/>
      <c r="AY2260" s="13"/>
      <c r="AZ2260" s="13"/>
      <c r="BA2260" s="13"/>
      <c r="BB2260" s="13"/>
      <c r="BC2260" s="13" t="s">
        <v>1340</v>
      </c>
      <c r="BD2260" s="14" t="s">
        <v>686</v>
      </c>
      <c r="BE2260" s="13" t="s">
        <v>369</v>
      </c>
      <c r="BF2260" s="13">
        <v>3</v>
      </c>
      <c r="BG2260" s="13">
        <v>2</v>
      </c>
      <c r="BH2260" s="13">
        <v>1</v>
      </c>
      <c r="BI2260" s="13">
        <v>324</v>
      </c>
      <c r="BJ2260" s="13"/>
      <c r="BK2260" s="13"/>
      <c r="BL2260" s="13"/>
      <c r="BM2260" s="13">
        <v>2</v>
      </c>
      <c r="BN2260" s="13">
        <v>107615</v>
      </c>
      <c r="BO2260" s="13">
        <v>0</v>
      </c>
      <c r="BP2260" s="13"/>
      <c r="BQ2260" s="13">
        <v>1</v>
      </c>
      <c r="BR2260" s="13">
        <v>1</v>
      </c>
      <c r="BS2260" s="13">
        <v>0</v>
      </c>
      <c r="BT2260" s="15">
        <v>6</v>
      </c>
      <c r="BU2260" s="13">
        <v>0</v>
      </c>
      <c r="BV2260" s="13">
        <v>1</v>
      </c>
      <c r="BW2260" s="13"/>
      <c r="BX2260" s="13"/>
      <c r="BY2260" s="13"/>
      <c r="BZ2260" s="13" t="s">
        <v>370</v>
      </c>
      <c r="CA2260" s="13" t="s">
        <v>370</v>
      </c>
      <c r="CB2260" s="13" t="s">
        <v>371</v>
      </c>
      <c r="CC2260" s="13"/>
      <c r="CD2260" s="13" t="s">
        <v>371</v>
      </c>
      <c r="CE2260" s="13"/>
      <c r="CF2260" s="13">
        <v>1</v>
      </c>
      <c r="CG2260" s="13"/>
      <c r="CH2260" s="13"/>
      <c r="CI2260" s="13" t="s">
        <v>3337</v>
      </c>
      <c r="CJ2260" s="13">
        <v>0</v>
      </c>
      <c r="CK2260" s="13" t="s">
        <v>371</v>
      </c>
      <c r="CL2260" s="13">
        <v>0</v>
      </c>
      <c r="CM2260" s="13" t="s">
        <v>365</v>
      </c>
      <c r="CN2260" s="13"/>
      <c r="CO2260" s="13"/>
      <c r="CP2260" s="13"/>
      <c r="CQ2260" s="13"/>
      <c r="CR2260" s="13"/>
      <c r="CS2260" s="3">
        <v>107998.52</v>
      </c>
      <c r="CT2260" s="13" t="s">
        <v>2652</v>
      </c>
      <c r="CU2260" s="13">
        <v>0</v>
      </c>
      <c r="CV2260" s="13">
        <v>107998.52</v>
      </c>
      <c r="CW2260" s="13"/>
      <c r="CX2260" s="13"/>
      <c r="CY2260" s="13"/>
      <c r="CZ2260" s="13"/>
      <c r="DA2260" s="13">
        <v>4</v>
      </c>
      <c r="DB2260" s="13"/>
      <c r="DC2260" s="13">
        <v>5</v>
      </c>
      <c r="DD2260" s="13">
        <v>9</v>
      </c>
      <c r="DE2260" s="13">
        <v>5.2499999999999998E-2</v>
      </c>
      <c r="DF2260" s="13">
        <v>4.7500000000000001E-2</v>
      </c>
      <c r="DG2260" s="13">
        <v>1</v>
      </c>
      <c r="DH2260" s="13"/>
      <c r="DI2260" s="13" t="s">
        <v>1380</v>
      </c>
      <c r="DJ2260" s="13">
        <v>4.7500000000000001E-2</v>
      </c>
      <c r="DK2260" s="13" t="s">
        <v>371</v>
      </c>
      <c r="DL2260" s="13"/>
      <c r="DM2260" s="13" t="s">
        <v>371</v>
      </c>
      <c r="DN2260" s="13">
        <v>9</v>
      </c>
      <c r="DO2260" s="13">
        <v>4.7500000000000001E-2</v>
      </c>
      <c r="DP2260" s="13">
        <v>4.7500000000000001E-2</v>
      </c>
      <c r="DQ2260" s="13" t="s">
        <v>1380</v>
      </c>
      <c r="DR2260" s="13" t="s">
        <v>365</v>
      </c>
      <c r="DS2260" s="13">
        <v>9</v>
      </c>
      <c r="DT2260" s="13"/>
      <c r="DU2260" s="13"/>
      <c r="DV2260" s="13"/>
      <c r="DW2260" s="13"/>
      <c r="DX2260" s="13" t="s">
        <v>442</v>
      </c>
      <c r="DY2260" s="13" t="s">
        <v>3306</v>
      </c>
      <c r="DZ2260" s="13">
        <v>3</v>
      </c>
      <c r="EA2260" s="13">
        <v>4</v>
      </c>
      <c r="EB2260" s="13">
        <v>2</v>
      </c>
      <c r="EC2260" s="13">
        <v>1850</v>
      </c>
      <c r="ED2260" s="13"/>
      <c r="EE2260" s="13">
        <v>57</v>
      </c>
      <c r="EF2260" s="13">
        <v>190000</v>
      </c>
      <c r="EG2260" s="13">
        <v>1</v>
      </c>
      <c r="EH2260" s="13" t="s">
        <v>1257</v>
      </c>
      <c r="EI2260" s="13"/>
      <c r="EJ2260" s="8"/>
      <c r="EK2260" s="13">
        <v>0</v>
      </c>
      <c r="EL2260" s="13" t="s">
        <v>1674</v>
      </c>
      <c r="EM2260" s="13" t="s">
        <v>1674</v>
      </c>
      <c r="EN2260" s="13">
        <v>1</v>
      </c>
      <c r="EO2260" s="13" t="s">
        <v>1257</v>
      </c>
      <c r="EP2260" s="13"/>
      <c r="EQ2260" s="13"/>
      <c r="ER2260" s="13"/>
      <c r="ES2260" s="13"/>
      <c r="ET2260" s="13"/>
      <c r="EU2260" s="13" t="s">
        <v>371</v>
      </c>
      <c r="EV2260" s="13"/>
      <c r="EW2260" s="13" t="s">
        <v>371</v>
      </c>
      <c r="EX2260" s="13">
        <v>7800</v>
      </c>
      <c r="EY2260" s="13"/>
      <c r="EZ2260" s="13">
        <v>1.3178000000000001</v>
      </c>
      <c r="FA2260" s="13"/>
      <c r="FB2260" s="13"/>
      <c r="FC2260" s="13"/>
      <c r="FD2260" s="13"/>
      <c r="FE2260" s="13"/>
      <c r="FF2260" s="13"/>
      <c r="FG2260" s="13"/>
      <c r="FH2260" s="13"/>
      <c r="FI2260" s="13"/>
      <c r="FJ2260" s="13">
        <v>4</v>
      </c>
      <c r="FK2260" s="3"/>
      <c r="FL2260" s="13" t="s">
        <v>371</v>
      </c>
      <c r="FM2260" s="13">
        <v>0</v>
      </c>
      <c r="FN2260" s="13">
        <v>0</v>
      </c>
      <c r="FO2260" s="13">
        <v>0</v>
      </c>
      <c r="FP2260" s="13">
        <v>0</v>
      </c>
      <c r="FQ2260" s="13"/>
      <c r="FR2260" s="3" t="s">
        <v>365</v>
      </c>
      <c r="FS2260" s="13">
        <v>44613</v>
      </c>
      <c r="FT2260" s="13">
        <v>0</v>
      </c>
      <c r="FU2260" s="13"/>
      <c r="FV2260" s="13"/>
      <c r="FW2260" s="13">
        <v>0</v>
      </c>
      <c r="FX2260" s="13"/>
      <c r="FY2260" s="13"/>
      <c r="FZ2260" s="13"/>
      <c r="GA2260" s="13"/>
      <c r="GB2260" s="13"/>
      <c r="GC2260" s="13"/>
      <c r="GD2260" s="13"/>
      <c r="GE2260" s="13"/>
      <c r="GF2260" s="13"/>
      <c r="GG2260" s="13" t="s">
        <v>371</v>
      </c>
      <c r="GH2260" s="13"/>
      <c r="GI2260" s="13"/>
      <c r="GJ2260" s="13"/>
      <c r="GK2260" s="13"/>
      <c r="GL2260" s="13"/>
      <c r="GM2260" s="13"/>
      <c r="GN2260" s="13"/>
      <c r="GO2260" s="13" t="s">
        <v>371</v>
      </c>
      <c r="GP2260" s="13"/>
      <c r="GQ2260" s="13"/>
      <c r="GR2260" s="13"/>
      <c r="GS2260" s="13"/>
      <c r="GT2260" s="13"/>
      <c r="GU2260" s="13"/>
      <c r="GV2260" s="13" t="s">
        <v>371</v>
      </c>
      <c r="GW2260" s="13" t="s">
        <v>371</v>
      </c>
      <c r="GX2260" s="13"/>
      <c r="GY2260" s="13" t="s">
        <v>371</v>
      </c>
      <c r="GZ2260" s="13"/>
      <c r="HA2260" s="13"/>
      <c r="HB2260" s="13"/>
      <c r="HC2260" s="13"/>
      <c r="HD2260" s="13"/>
      <c r="HE2260" s="13"/>
      <c r="HF2260" s="13"/>
      <c r="HG2260" s="13"/>
      <c r="HH2260" s="13">
        <v>2</v>
      </c>
      <c r="HI2260" s="13">
        <v>7</v>
      </c>
      <c r="HJ2260" s="13">
        <v>527</v>
      </c>
      <c r="HK2260" s="13"/>
      <c r="HL2260" s="13"/>
      <c r="HM2260" s="13"/>
      <c r="HN2260" s="13"/>
      <c r="HO2260" s="13"/>
      <c r="HP2260" s="13"/>
      <c r="HQ2260" s="13" t="s">
        <v>371</v>
      </c>
      <c r="HR2260" s="13" t="s">
        <v>371</v>
      </c>
      <c r="HS2260" s="13" t="s">
        <v>371</v>
      </c>
      <c r="HT2260" s="13"/>
      <c r="HU2260" s="13"/>
      <c r="HV2260" s="13"/>
      <c r="HW2260" s="13" t="s">
        <v>371</v>
      </c>
      <c r="HX2260" s="13" t="s">
        <v>375</v>
      </c>
      <c r="HY2260" s="13" t="s">
        <v>371</v>
      </c>
    </row>
    <row r="2261" spans="1:234">
      <c r="A2261" s="3">
        <v>45077</v>
      </c>
      <c r="B2261" s="13" t="s">
        <v>361</v>
      </c>
      <c r="C2261" s="13">
        <v>20081420</v>
      </c>
      <c r="D2261" s="13"/>
      <c r="E2261" s="13" t="s">
        <v>362</v>
      </c>
      <c r="F2261" s="13" t="s">
        <v>363</v>
      </c>
      <c r="G2261" s="13">
        <v>2668777</v>
      </c>
      <c r="H2261" s="13">
        <v>2668930</v>
      </c>
      <c r="I2261" s="13"/>
      <c r="J2261" s="13"/>
      <c r="K2261" s="13"/>
      <c r="L2261" s="13"/>
      <c r="M2261" s="13"/>
      <c r="N2261" s="13"/>
      <c r="O2261" s="13" t="s">
        <v>364</v>
      </c>
      <c r="P2261" s="13"/>
      <c r="Q2261" s="13"/>
      <c r="R2261" s="13">
        <v>1978</v>
      </c>
      <c r="S2261" s="13">
        <v>2</v>
      </c>
      <c r="T2261" s="13">
        <v>1947</v>
      </c>
      <c r="U2261" s="13">
        <v>1</v>
      </c>
      <c r="V2261" s="13" t="s">
        <v>672</v>
      </c>
      <c r="W2261" s="13" t="s">
        <v>365</v>
      </c>
      <c r="X2261" s="13"/>
      <c r="Y2261" s="13"/>
      <c r="Z2261" s="13">
        <v>31672</v>
      </c>
      <c r="AA2261" s="13">
        <v>4</v>
      </c>
      <c r="AB2261" s="13">
        <v>10965</v>
      </c>
      <c r="AC2261" s="13" t="s">
        <v>1404</v>
      </c>
      <c r="AD2261" s="13">
        <v>2</v>
      </c>
      <c r="AE2261" s="13">
        <v>0</v>
      </c>
      <c r="AF2261" s="13">
        <v>0</v>
      </c>
      <c r="AG2261" s="13">
        <v>0</v>
      </c>
      <c r="AH2261" s="13">
        <v>0</v>
      </c>
      <c r="AI2261" s="13"/>
      <c r="AJ2261" s="13" t="s">
        <v>365</v>
      </c>
      <c r="AK2261" s="13"/>
      <c r="AL2261" s="13"/>
      <c r="AM2261" s="13"/>
      <c r="AN2261" s="13"/>
      <c r="AO2261" s="13"/>
      <c r="AP2261" s="13"/>
      <c r="AQ2261" s="13">
        <v>2</v>
      </c>
      <c r="AR2261" s="13">
        <v>7</v>
      </c>
      <c r="AS2261" s="13" t="s">
        <v>1274</v>
      </c>
      <c r="AT2261" s="13">
        <v>677</v>
      </c>
      <c r="AU2261" s="13"/>
      <c r="AV2261" s="13"/>
      <c r="AW2261" s="13"/>
      <c r="AX2261" s="13"/>
      <c r="AY2261" s="13"/>
      <c r="AZ2261" s="13"/>
      <c r="BA2261" s="13"/>
      <c r="BB2261" s="13"/>
      <c r="BC2261" s="13" t="s">
        <v>1340</v>
      </c>
      <c r="BD2261" s="14" t="s">
        <v>671</v>
      </c>
      <c r="BE2261" s="13" t="s">
        <v>369</v>
      </c>
      <c r="BF2261" s="13">
        <v>3</v>
      </c>
      <c r="BG2261" s="13">
        <v>11</v>
      </c>
      <c r="BH2261" s="13">
        <v>1</v>
      </c>
      <c r="BI2261" s="13">
        <v>300</v>
      </c>
      <c r="BJ2261" s="13"/>
      <c r="BK2261" s="13"/>
      <c r="BL2261" s="13"/>
      <c r="BM2261" s="13">
        <v>2</v>
      </c>
      <c r="BN2261" s="13">
        <v>216981.25</v>
      </c>
      <c r="BO2261" s="13">
        <v>221288.8</v>
      </c>
      <c r="BP2261" s="13"/>
      <c r="BQ2261" s="13">
        <v>1</v>
      </c>
      <c r="BR2261" s="13">
        <v>1</v>
      </c>
      <c r="BS2261" s="13">
        <v>669.64</v>
      </c>
      <c r="BT2261" s="15">
        <v>6</v>
      </c>
      <c r="BU2261" s="13">
        <v>5.19</v>
      </c>
      <c r="BV2261" s="13">
        <v>1</v>
      </c>
      <c r="BW2261" s="13"/>
      <c r="BX2261" s="13"/>
      <c r="BY2261" s="13"/>
      <c r="BZ2261" s="13" t="s">
        <v>370</v>
      </c>
      <c r="CA2261" s="13" t="s">
        <v>370</v>
      </c>
      <c r="CB2261" s="13" t="s">
        <v>371</v>
      </c>
      <c r="CC2261" s="13"/>
      <c r="CD2261" s="13" t="s">
        <v>371</v>
      </c>
      <c r="CE2261" s="13"/>
      <c r="CF2261" s="13">
        <v>1</v>
      </c>
      <c r="CG2261" s="13"/>
      <c r="CH2261" s="13"/>
      <c r="CI2261" s="13" t="s">
        <v>3337</v>
      </c>
      <c r="CJ2261" s="13">
        <v>0</v>
      </c>
      <c r="CK2261" s="13" t="s">
        <v>371</v>
      </c>
      <c r="CL2261" s="13">
        <v>0</v>
      </c>
      <c r="CM2261" s="13" t="s">
        <v>365</v>
      </c>
      <c r="CN2261" s="13"/>
      <c r="CO2261" s="13"/>
      <c r="CP2261" s="13"/>
      <c r="CQ2261" s="13"/>
      <c r="CR2261" s="13"/>
      <c r="CS2261" s="3">
        <v>0</v>
      </c>
      <c r="CT2261" s="13"/>
      <c r="CU2261" s="13">
        <v>0</v>
      </c>
      <c r="CV2261" s="13"/>
      <c r="CW2261" s="13"/>
      <c r="CX2261" s="13"/>
      <c r="CY2261" s="13"/>
      <c r="CZ2261" s="13"/>
      <c r="DA2261" s="13">
        <v>4</v>
      </c>
      <c r="DB2261" s="13"/>
      <c r="DC2261" s="13">
        <v>5</v>
      </c>
      <c r="DD2261" s="13">
        <v>9</v>
      </c>
      <c r="DE2261" s="13">
        <v>3.5900000000000001E-2</v>
      </c>
      <c r="DF2261" s="13">
        <v>3.5900000000000001E-2</v>
      </c>
      <c r="DG2261" s="13">
        <v>1</v>
      </c>
      <c r="DH2261" s="13"/>
      <c r="DI2261" s="13" t="s">
        <v>1341</v>
      </c>
      <c r="DJ2261" s="13">
        <v>5.2400000000000002E-2</v>
      </c>
      <c r="DK2261" s="13" t="s">
        <v>371</v>
      </c>
      <c r="DL2261" s="13"/>
      <c r="DM2261" s="13" t="s">
        <v>371</v>
      </c>
      <c r="DN2261" s="13">
        <v>9</v>
      </c>
      <c r="DO2261" s="13">
        <v>5.2400000000000002E-2</v>
      </c>
      <c r="DP2261" s="13">
        <v>5.2400000000000002E-2</v>
      </c>
      <c r="DQ2261" s="13" t="s">
        <v>1341</v>
      </c>
      <c r="DR2261" s="13" t="s">
        <v>365</v>
      </c>
      <c r="DS2261" s="13">
        <v>9</v>
      </c>
      <c r="DT2261" s="13"/>
      <c r="DU2261" s="13"/>
      <c r="DV2261" s="13"/>
      <c r="DW2261" s="13"/>
      <c r="DX2261" s="13" t="s">
        <v>442</v>
      </c>
      <c r="DY2261" s="13" t="s">
        <v>2311</v>
      </c>
      <c r="DZ2261" s="13">
        <v>3</v>
      </c>
      <c r="EA2261" s="13">
        <v>5</v>
      </c>
      <c r="EB2261" s="13">
        <v>2</v>
      </c>
      <c r="EC2261" s="13">
        <v>1900</v>
      </c>
      <c r="ED2261" s="13"/>
      <c r="EE2261" s="13">
        <v>76</v>
      </c>
      <c r="EF2261" s="13">
        <v>285000</v>
      </c>
      <c r="EG2261" s="13">
        <v>1</v>
      </c>
      <c r="EH2261" s="13" t="s">
        <v>1345</v>
      </c>
      <c r="EI2261" s="13"/>
      <c r="EJ2261" s="8"/>
      <c r="EK2261" s="13">
        <v>78</v>
      </c>
      <c r="EL2261" s="13" t="s">
        <v>1509</v>
      </c>
      <c r="EM2261" s="13" t="s">
        <v>1509</v>
      </c>
      <c r="EN2261" s="13">
        <v>1</v>
      </c>
      <c r="EO2261" s="13" t="s">
        <v>1345</v>
      </c>
      <c r="EP2261" s="13"/>
      <c r="EQ2261" s="13"/>
      <c r="ER2261" s="13"/>
      <c r="ES2261" s="13"/>
      <c r="ET2261" s="13"/>
      <c r="EU2261" s="13" t="s">
        <v>371</v>
      </c>
      <c r="EV2261" s="13"/>
      <c r="EW2261" s="13" t="s">
        <v>371</v>
      </c>
      <c r="EX2261" s="13">
        <v>31200</v>
      </c>
      <c r="EY2261" s="13">
        <v>2</v>
      </c>
      <c r="EZ2261" s="13">
        <v>4.0053000000000001</v>
      </c>
      <c r="FA2261" s="13"/>
      <c r="FB2261" s="13"/>
      <c r="FC2261" s="13"/>
      <c r="FD2261" s="13"/>
      <c r="FE2261" s="13"/>
      <c r="FF2261" s="13"/>
      <c r="FG2261" s="13"/>
      <c r="FH2261" s="13"/>
      <c r="FI2261" s="13"/>
      <c r="FJ2261" s="13">
        <v>1</v>
      </c>
      <c r="FK2261" s="3"/>
      <c r="FL2261" s="13" t="s">
        <v>371</v>
      </c>
      <c r="FM2261" s="13">
        <v>0</v>
      </c>
      <c r="FN2261" s="13">
        <v>0</v>
      </c>
      <c r="FO2261" s="13">
        <v>0</v>
      </c>
      <c r="FP2261" s="3">
        <v>0</v>
      </c>
      <c r="FQ2261" s="13"/>
      <c r="FR2261" s="3" t="s">
        <v>365</v>
      </c>
      <c r="FS2261" s="13"/>
      <c r="FT2261" s="13">
        <v>0</v>
      </c>
      <c r="FU2261" s="13"/>
      <c r="FV2261" s="13"/>
      <c r="FW2261" s="13">
        <v>0</v>
      </c>
      <c r="FX2261" s="13"/>
      <c r="FY2261" s="13"/>
      <c r="FZ2261" s="13"/>
      <c r="GA2261" s="13"/>
      <c r="GB2261" s="13"/>
      <c r="GC2261" s="13"/>
      <c r="GD2261" s="13"/>
      <c r="GE2261" s="13"/>
      <c r="GF2261" s="13"/>
      <c r="GG2261" s="13" t="s">
        <v>1558</v>
      </c>
      <c r="GH2261" s="13"/>
      <c r="GI2261" s="13"/>
      <c r="GJ2261" s="13"/>
      <c r="GK2261" s="13"/>
      <c r="GL2261" s="13"/>
      <c r="GM2261" s="13"/>
      <c r="GN2261" s="13"/>
      <c r="GO2261" s="13" t="s">
        <v>371</v>
      </c>
      <c r="GP2261" s="13"/>
      <c r="GQ2261" s="13"/>
      <c r="GR2261" s="13"/>
      <c r="GS2261" s="13"/>
      <c r="GT2261" s="13"/>
      <c r="GU2261" s="13"/>
      <c r="GV2261" s="13" t="s">
        <v>371</v>
      </c>
      <c r="GW2261" s="13" t="s">
        <v>371</v>
      </c>
      <c r="GX2261" s="13"/>
      <c r="GY2261" s="13" t="s">
        <v>371</v>
      </c>
      <c r="GZ2261" s="13"/>
      <c r="HA2261" s="13"/>
      <c r="HB2261" s="13"/>
      <c r="HC2261" s="13"/>
      <c r="HD2261" s="13"/>
      <c r="HE2261" s="13"/>
      <c r="HF2261" s="13"/>
      <c r="HG2261" s="13"/>
      <c r="HH2261" s="13">
        <v>2</v>
      </c>
      <c r="HI2261" s="13">
        <v>7</v>
      </c>
      <c r="HJ2261" s="13">
        <v>677</v>
      </c>
      <c r="HK2261" s="13"/>
      <c r="HL2261" s="13"/>
      <c r="HM2261" s="13"/>
      <c r="HN2261" s="13"/>
      <c r="HO2261" s="13"/>
      <c r="HP2261" s="13"/>
      <c r="HQ2261" s="13" t="s">
        <v>371</v>
      </c>
      <c r="HR2261" s="13" t="s">
        <v>371</v>
      </c>
      <c r="HS2261" s="13" t="s">
        <v>371</v>
      </c>
      <c r="HT2261" s="13"/>
      <c r="HU2261" s="13"/>
      <c r="HV2261" s="13"/>
      <c r="HW2261" s="13" t="s">
        <v>365</v>
      </c>
      <c r="HX2261" s="13" t="s">
        <v>375</v>
      </c>
      <c r="HY2261" s="13" t="s">
        <v>371</v>
      </c>
      <c r="HZ2261" t="s">
        <v>3369</v>
      </c>
    </row>
    <row r="2262" spans="1:234">
      <c r="A2262" s="3">
        <v>45077</v>
      </c>
      <c r="B2262" s="13" t="s">
        <v>361</v>
      </c>
      <c r="C2262" s="13">
        <v>20079603</v>
      </c>
      <c r="D2262" s="13"/>
      <c r="E2262" s="13" t="s">
        <v>362</v>
      </c>
      <c r="F2262" s="13" t="s">
        <v>363</v>
      </c>
      <c r="G2262" s="13">
        <v>2653899</v>
      </c>
      <c r="H2262" s="13">
        <v>2654276</v>
      </c>
      <c r="I2262" s="13"/>
      <c r="J2262" s="13"/>
      <c r="K2262" s="13"/>
      <c r="L2262" s="13"/>
      <c r="M2262" s="13"/>
      <c r="N2262" s="13"/>
      <c r="O2262" s="13" t="s">
        <v>364</v>
      </c>
      <c r="P2262" s="13"/>
      <c r="Q2262" s="13"/>
      <c r="R2262" s="13">
        <v>1971</v>
      </c>
      <c r="S2262" s="13">
        <v>1</v>
      </c>
      <c r="T2262" s="13"/>
      <c r="U2262" s="13">
        <v>5</v>
      </c>
      <c r="V2262" s="13" t="s">
        <v>365</v>
      </c>
      <c r="W2262" s="13" t="s">
        <v>365</v>
      </c>
      <c r="X2262" s="13"/>
      <c r="Y2262" s="13"/>
      <c r="Z2262" s="13">
        <v>11400</v>
      </c>
      <c r="AA2262" s="13">
        <v>4</v>
      </c>
      <c r="AB2262" s="13"/>
      <c r="AC2262" s="13" t="s">
        <v>371</v>
      </c>
      <c r="AD2262" s="13">
        <v>2</v>
      </c>
      <c r="AE2262" s="13">
        <v>0</v>
      </c>
      <c r="AF2262" s="13">
        <v>0</v>
      </c>
      <c r="AG2262" s="13">
        <v>0</v>
      </c>
      <c r="AH2262" s="13">
        <v>0</v>
      </c>
      <c r="AI2262" s="13"/>
      <c r="AJ2262" s="13" t="s">
        <v>365</v>
      </c>
      <c r="AK2262" s="13"/>
      <c r="AL2262" s="13"/>
      <c r="AM2262" s="13"/>
      <c r="AN2262" s="13"/>
      <c r="AO2262" s="13"/>
      <c r="AP2262" s="13"/>
      <c r="AQ2262" s="13">
        <v>2</v>
      </c>
      <c r="AR2262" s="13">
        <v>7</v>
      </c>
      <c r="AS2262" s="13" t="s">
        <v>1240</v>
      </c>
      <c r="AT2262" s="13">
        <v>604</v>
      </c>
      <c r="AU2262" s="13"/>
      <c r="AV2262" s="13"/>
      <c r="AW2262" s="13"/>
      <c r="AX2262" s="13"/>
      <c r="AY2262" s="13"/>
      <c r="AZ2262" s="13"/>
      <c r="BA2262" s="13"/>
      <c r="BB2262" s="13"/>
      <c r="BC2262" s="13" t="s">
        <v>1181</v>
      </c>
      <c r="BD2262" s="14" t="s">
        <v>1182</v>
      </c>
      <c r="BE2262" s="13" t="s">
        <v>369</v>
      </c>
      <c r="BF2262" s="13">
        <v>3</v>
      </c>
      <c r="BG2262" s="13">
        <v>11</v>
      </c>
      <c r="BH2262" s="13">
        <v>1</v>
      </c>
      <c r="BI2262" s="13">
        <v>300</v>
      </c>
      <c r="BJ2262" s="13"/>
      <c r="BK2262" s="13"/>
      <c r="BL2262" s="13"/>
      <c r="BM2262" s="13">
        <v>2</v>
      </c>
      <c r="BN2262" s="13">
        <v>50470.5</v>
      </c>
      <c r="BO2262" s="13">
        <v>50482.23</v>
      </c>
      <c r="BP2262" s="13"/>
      <c r="BQ2262" s="13">
        <v>1</v>
      </c>
      <c r="BR2262" s="13">
        <v>1</v>
      </c>
      <c r="BS2262" s="13">
        <v>157.30000000000001</v>
      </c>
      <c r="BT2262" s="15">
        <v>6</v>
      </c>
      <c r="BU2262" s="13">
        <v>4.43</v>
      </c>
      <c r="BV2262" s="13">
        <v>1</v>
      </c>
      <c r="BW2262" s="13"/>
      <c r="BX2262" s="13"/>
      <c r="BY2262" s="13"/>
      <c r="BZ2262" s="13" t="s">
        <v>370</v>
      </c>
      <c r="CA2262" s="13" t="s">
        <v>370</v>
      </c>
      <c r="CB2262" s="13" t="s">
        <v>371</v>
      </c>
      <c r="CC2262" s="13"/>
      <c r="CD2262" s="13" t="s">
        <v>371</v>
      </c>
      <c r="CE2262" s="13"/>
      <c r="CF2262" s="13">
        <v>1</v>
      </c>
      <c r="CG2262" s="13"/>
      <c r="CH2262" s="13"/>
      <c r="CI2262" s="13" t="s">
        <v>3337</v>
      </c>
      <c r="CJ2262" s="13">
        <v>0</v>
      </c>
      <c r="CK2262" s="13" t="s">
        <v>371</v>
      </c>
      <c r="CL2262" s="13">
        <v>0</v>
      </c>
      <c r="CM2262" s="13" t="s">
        <v>365</v>
      </c>
      <c r="CN2262" s="13"/>
      <c r="CO2262" s="13"/>
      <c r="CP2262" s="13"/>
      <c r="CQ2262" s="13"/>
      <c r="CR2262" s="13"/>
      <c r="CS2262" s="3">
        <v>0</v>
      </c>
      <c r="CT2262" s="13"/>
      <c r="CU2262" s="13">
        <v>0</v>
      </c>
      <c r="CV2262" s="13"/>
      <c r="CW2262" s="13"/>
      <c r="CX2262" s="13"/>
      <c r="CY2262" s="13"/>
      <c r="CZ2262" s="13"/>
      <c r="DA2262" s="13">
        <v>4</v>
      </c>
      <c r="DB2262" s="13"/>
      <c r="DC2262" s="13">
        <v>5</v>
      </c>
      <c r="DD2262" s="13">
        <v>9</v>
      </c>
      <c r="DE2262" s="13">
        <v>3.7400000000000003E-2</v>
      </c>
      <c r="DF2262" s="13">
        <v>3.7400000000000003E-2</v>
      </c>
      <c r="DG2262" s="13">
        <v>1</v>
      </c>
      <c r="DH2262" s="13"/>
      <c r="DI2262" s="13" t="s">
        <v>1295</v>
      </c>
      <c r="DJ2262" s="13">
        <v>5.2400000000000002E-2</v>
      </c>
      <c r="DK2262" s="13" t="s">
        <v>371</v>
      </c>
      <c r="DL2262" s="13"/>
      <c r="DM2262" s="13" t="s">
        <v>371</v>
      </c>
      <c r="DN2262" s="13">
        <v>9</v>
      </c>
      <c r="DO2262" s="13">
        <v>5.2400000000000002E-2</v>
      </c>
      <c r="DP2262" s="13">
        <v>5.2400000000000002E-2</v>
      </c>
      <c r="DQ2262" s="13" t="s">
        <v>1295</v>
      </c>
      <c r="DR2262" s="13" t="s">
        <v>365</v>
      </c>
      <c r="DS2262" s="13">
        <v>9</v>
      </c>
      <c r="DT2262" s="13"/>
      <c r="DU2262" s="13"/>
      <c r="DV2262" s="13"/>
      <c r="DW2262" s="13"/>
      <c r="DX2262" s="13" t="s">
        <v>422</v>
      </c>
      <c r="DY2262" s="13" t="s">
        <v>1881</v>
      </c>
      <c r="DZ2262" s="13">
        <v>3</v>
      </c>
      <c r="EA2262" s="13">
        <v>4</v>
      </c>
      <c r="EB2262" s="13">
        <v>2</v>
      </c>
      <c r="EC2262" s="13">
        <v>1900</v>
      </c>
      <c r="ED2262" s="13"/>
      <c r="EE2262" s="13">
        <v>65</v>
      </c>
      <c r="EF2262" s="13">
        <v>78000</v>
      </c>
      <c r="EG2262" s="13">
        <v>1</v>
      </c>
      <c r="EH2262" s="13" t="s">
        <v>1299</v>
      </c>
      <c r="EI2262" s="13"/>
      <c r="EJ2262" s="8"/>
      <c r="EK2262" s="13">
        <v>65</v>
      </c>
      <c r="EL2262" s="13" t="s">
        <v>1518</v>
      </c>
      <c r="EM2262" s="13" t="s">
        <v>2834</v>
      </c>
      <c r="EN2262" s="13">
        <v>1</v>
      </c>
      <c r="EO2262" s="13" t="s">
        <v>1299</v>
      </c>
      <c r="EP2262" s="13"/>
      <c r="EQ2262" s="13"/>
      <c r="ER2262" s="13"/>
      <c r="ES2262" s="13"/>
      <c r="ET2262" s="13"/>
      <c r="EU2262" s="13" t="s">
        <v>371</v>
      </c>
      <c r="EV2262" s="13"/>
      <c r="EW2262" s="13" t="s">
        <v>371</v>
      </c>
      <c r="EX2262" s="13">
        <v>6300</v>
      </c>
      <c r="EY2262" s="13">
        <v>7</v>
      </c>
      <c r="EZ2262" s="13">
        <v>3.3374999999999999</v>
      </c>
      <c r="FA2262" s="13"/>
      <c r="FB2262" s="13"/>
      <c r="FC2262" s="13"/>
      <c r="FD2262" s="13"/>
      <c r="FE2262" s="13"/>
      <c r="FF2262" s="13"/>
      <c r="FG2262" s="13"/>
      <c r="FH2262" s="13"/>
      <c r="FI2262" s="13"/>
      <c r="FJ2262" s="13">
        <v>1</v>
      </c>
      <c r="FK2262" s="3"/>
      <c r="FL2262" s="13" t="s">
        <v>371</v>
      </c>
      <c r="FM2262" s="13">
        <v>0</v>
      </c>
      <c r="FN2262" s="13">
        <v>0</v>
      </c>
      <c r="FO2262" s="13">
        <v>0</v>
      </c>
      <c r="FP2262" s="13">
        <v>0</v>
      </c>
      <c r="FQ2262" s="13"/>
      <c r="FR2262" s="3" t="s">
        <v>365</v>
      </c>
      <c r="FS2262" s="13"/>
      <c r="FT2262" s="13">
        <v>0</v>
      </c>
      <c r="FU2262" s="13"/>
      <c r="FV2262" s="13"/>
      <c r="FW2262" s="13">
        <v>0</v>
      </c>
      <c r="FX2262" s="13"/>
      <c r="FY2262" s="13"/>
      <c r="FZ2262" s="13"/>
      <c r="GA2262" s="13"/>
      <c r="GB2262" s="13"/>
      <c r="GC2262" s="13"/>
      <c r="GD2262" s="13"/>
      <c r="GE2262" s="13"/>
      <c r="GF2262" s="13"/>
      <c r="GG2262" s="13" t="s">
        <v>371</v>
      </c>
      <c r="GH2262" s="13"/>
      <c r="GI2262" s="13"/>
      <c r="GJ2262" s="13"/>
      <c r="GK2262" s="13"/>
      <c r="GL2262" s="13"/>
      <c r="GM2262" s="13"/>
      <c r="GN2262" s="13"/>
      <c r="GO2262" s="13" t="s">
        <v>371</v>
      </c>
      <c r="GP2262" s="13"/>
      <c r="GQ2262" s="13"/>
      <c r="GR2262" s="13"/>
      <c r="GS2262" s="13"/>
      <c r="GT2262" s="13"/>
      <c r="GU2262" s="13"/>
      <c r="GV2262" s="13" t="s">
        <v>371</v>
      </c>
      <c r="GW2262" s="13" t="s">
        <v>371</v>
      </c>
      <c r="GX2262" s="13"/>
      <c r="GY2262" s="13" t="s">
        <v>371</v>
      </c>
      <c r="GZ2262" s="13"/>
      <c r="HA2262" s="13"/>
      <c r="HB2262" s="13"/>
      <c r="HC2262" s="13"/>
      <c r="HD2262" s="13"/>
      <c r="HE2262" s="13"/>
      <c r="HF2262" s="13"/>
      <c r="HG2262" s="13"/>
      <c r="HH2262" s="13">
        <v>2</v>
      </c>
      <c r="HI2262" s="13">
        <v>7</v>
      </c>
      <c r="HJ2262" s="13">
        <v>604</v>
      </c>
      <c r="HK2262" s="13"/>
      <c r="HL2262" s="13"/>
      <c r="HM2262" s="13"/>
      <c r="HN2262" s="13"/>
      <c r="HO2262" s="13"/>
      <c r="HP2262" s="13"/>
      <c r="HQ2262" s="13" t="s">
        <v>371</v>
      </c>
      <c r="HR2262" s="13" t="s">
        <v>371</v>
      </c>
      <c r="HS2262" s="13" t="s">
        <v>371</v>
      </c>
      <c r="HT2262" s="13"/>
      <c r="HU2262" s="13"/>
      <c r="HV2262" s="13"/>
      <c r="HW2262" s="13" t="s">
        <v>371</v>
      </c>
      <c r="HX2262" s="13" t="s">
        <v>375</v>
      </c>
      <c r="HY2262" s="13" t="s">
        <v>371</v>
      </c>
    </row>
    <row r="2263" spans="1:234">
      <c r="A2263" s="3">
        <v>45077</v>
      </c>
      <c r="B2263" s="13" t="s">
        <v>361</v>
      </c>
      <c r="C2263" s="13">
        <v>20080645</v>
      </c>
      <c r="D2263" s="13"/>
      <c r="E2263" s="13" t="s">
        <v>362</v>
      </c>
      <c r="F2263" s="13" t="s">
        <v>363</v>
      </c>
      <c r="G2263" s="13">
        <v>2662759</v>
      </c>
      <c r="H2263" s="13">
        <v>2662791</v>
      </c>
      <c r="I2263" s="13"/>
      <c r="J2263" s="13"/>
      <c r="K2263" s="13"/>
      <c r="L2263" s="13"/>
      <c r="M2263" s="13"/>
      <c r="N2263" s="13"/>
      <c r="O2263" s="13" t="s">
        <v>364</v>
      </c>
      <c r="P2263" s="13"/>
      <c r="Q2263" s="13"/>
      <c r="R2263" s="13">
        <v>1973</v>
      </c>
      <c r="S2263" s="13">
        <v>2</v>
      </c>
      <c r="T2263" s="13">
        <v>1971</v>
      </c>
      <c r="U2263" s="13">
        <v>5</v>
      </c>
      <c r="V2263" s="13" t="s">
        <v>365</v>
      </c>
      <c r="W2263" s="13" t="s">
        <v>365</v>
      </c>
      <c r="X2263" s="13"/>
      <c r="Y2263" s="13"/>
      <c r="Z2263" s="13">
        <v>7655</v>
      </c>
      <c r="AA2263" s="13">
        <v>4</v>
      </c>
      <c r="AB2263" s="13">
        <v>6511</v>
      </c>
      <c r="AC2263" s="13" t="s">
        <v>1404</v>
      </c>
      <c r="AD2263" s="13">
        <v>2</v>
      </c>
      <c r="AE2263" s="13">
        <v>0</v>
      </c>
      <c r="AF2263" s="13">
        <v>0</v>
      </c>
      <c r="AG2263" s="13">
        <v>0</v>
      </c>
      <c r="AH2263" s="13">
        <v>0</v>
      </c>
      <c r="AI2263" s="13"/>
      <c r="AJ2263" s="13" t="s">
        <v>365</v>
      </c>
      <c r="AK2263" s="13"/>
      <c r="AL2263" s="13"/>
      <c r="AM2263" s="13"/>
      <c r="AN2263" s="13"/>
      <c r="AO2263" s="13"/>
      <c r="AP2263" s="13"/>
      <c r="AQ2263" s="13">
        <v>2</v>
      </c>
      <c r="AR2263" s="13">
        <v>7</v>
      </c>
      <c r="AS2263" s="13" t="s">
        <v>1324</v>
      </c>
      <c r="AT2263" s="13">
        <v>804</v>
      </c>
      <c r="AU2263" s="13"/>
      <c r="AV2263" s="13"/>
      <c r="AW2263" s="13"/>
      <c r="AX2263" s="13"/>
      <c r="AY2263" s="13"/>
      <c r="AZ2263" s="13"/>
      <c r="BA2263" s="13"/>
      <c r="BB2263" s="13"/>
      <c r="BC2263" s="13" t="s">
        <v>1181</v>
      </c>
      <c r="BD2263" s="14" t="s">
        <v>462</v>
      </c>
      <c r="BE2263" s="13" t="s">
        <v>369</v>
      </c>
      <c r="BF2263" s="13">
        <v>3</v>
      </c>
      <c r="BG2263" s="13">
        <v>2</v>
      </c>
      <c r="BH2263" s="13">
        <v>1</v>
      </c>
      <c r="BI2263" s="13">
        <v>204</v>
      </c>
      <c r="BJ2263" s="13"/>
      <c r="BK2263" s="13"/>
      <c r="BL2263" s="13"/>
      <c r="BM2263" s="13">
        <v>2</v>
      </c>
      <c r="BN2263" s="13">
        <v>159177</v>
      </c>
      <c r="BO2263" s="13">
        <v>159374.79999999999</v>
      </c>
      <c r="BP2263" s="13"/>
      <c r="BQ2263" s="13">
        <v>1</v>
      </c>
      <c r="BR2263" s="13">
        <v>1</v>
      </c>
      <c r="BS2263" s="13">
        <v>476.2</v>
      </c>
      <c r="BT2263" s="15">
        <v>6</v>
      </c>
      <c r="BU2263" s="13">
        <v>11.25</v>
      </c>
      <c r="BV2263" s="13">
        <v>1</v>
      </c>
      <c r="BW2263" s="13"/>
      <c r="BX2263" s="13"/>
      <c r="BY2263" s="13"/>
      <c r="BZ2263" s="13" t="s">
        <v>370</v>
      </c>
      <c r="CA2263" s="13" t="s">
        <v>370</v>
      </c>
      <c r="CB2263" s="13" t="s">
        <v>371</v>
      </c>
      <c r="CC2263" s="13"/>
      <c r="CD2263" s="13" t="s">
        <v>371</v>
      </c>
      <c r="CE2263" s="13"/>
      <c r="CF2263" s="13">
        <v>1</v>
      </c>
      <c r="CG2263" s="13"/>
      <c r="CH2263" s="13"/>
      <c r="CI2263" s="13" t="s">
        <v>3337</v>
      </c>
      <c r="CJ2263" s="13">
        <v>0</v>
      </c>
      <c r="CK2263" s="13" t="s">
        <v>371</v>
      </c>
      <c r="CL2263" s="13">
        <v>0</v>
      </c>
      <c r="CM2263" s="13" t="s">
        <v>365</v>
      </c>
      <c r="CN2263" s="13"/>
      <c r="CO2263" s="13"/>
      <c r="CP2263" s="13"/>
      <c r="CQ2263" s="13"/>
      <c r="CR2263" s="13"/>
      <c r="CS2263" s="3">
        <v>0</v>
      </c>
      <c r="CT2263" s="13"/>
      <c r="CU2263" s="13">
        <v>0</v>
      </c>
      <c r="CV2263" s="13"/>
      <c r="CW2263" s="13"/>
      <c r="CX2263" s="13"/>
      <c r="CY2263" s="13"/>
      <c r="CZ2263" s="13"/>
      <c r="DA2263" s="13">
        <v>4</v>
      </c>
      <c r="DB2263" s="13"/>
      <c r="DC2263" s="13">
        <v>5</v>
      </c>
      <c r="DD2263" s="13">
        <v>9</v>
      </c>
      <c r="DE2263" s="13">
        <v>3.5900000000000001E-2</v>
      </c>
      <c r="DF2263" s="13">
        <v>3.5900000000000001E-2</v>
      </c>
      <c r="DG2263" s="13">
        <v>1</v>
      </c>
      <c r="DH2263" s="13"/>
      <c r="DI2263" s="13" t="s">
        <v>1325</v>
      </c>
      <c r="DJ2263" s="13">
        <v>5.2400000000000002E-2</v>
      </c>
      <c r="DK2263" s="13" t="s">
        <v>371</v>
      </c>
      <c r="DL2263" s="13"/>
      <c r="DM2263" s="13" t="s">
        <v>371</v>
      </c>
      <c r="DN2263" s="13">
        <v>9</v>
      </c>
      <c r="DO2263" s="13">
        <v>5.2400000000000002E-2</v>
      </c>
      <c r="DP2263" s="13">
        <v>5.2400000000000002E-2</v>
      </c>
      <c r="DQ2263" s="13" t="s">
        <v>1325</v>
      </c>
      <c r="DR2263" s="13" t="s">
        <v>365</v>
      </c>
      <c r="DS2263" s="13">
        <v>9</v>
      </c>
      <c r="DT2263" s="13"/>
      <c r="DU2263" s="13"/>
      <c r="DV2263" s="13"/>
      <c r="DW2263" s="13"/>
      <c r="DX2263" s="13" t="s">
        <v>373</v>
      </c>
      <c r="DY2263" s="13" t="s">
        <v>3307</v>
      </c>
      <c r="DZ2263" s="13">
        <v>3</v>
      </c>
      <c r="EA2263" s="13">
        <v>1</v>
      </c>
      <c r="EB2263" s="13">
        <v>2</v>
      </c>
      <c r="EC2263" s="13">
        <v>1950</v>
      </c>
      <c r="ED2263" s="13"/>
      <c r="EE2263" s="13">
        <v>57</v>
      </c>
      <c r="EF2263" s="13">
        <v>280000</v>
      </c>
      <c r="EG2263" s="13">
        <v>1</v>
      </c>
      <c r="EH2263" s="13" t="s">
        <v>1326</v>
      </c>
      <c r="EI2263" s="13"/>
      <c r="EJ2263" s="8"/>
      <c r="EK2263" s="13">
        <v>57</v>
      </c>
      <c r="EL2263" s="13" t="s">
        <v>1601</v>
      </c>
      <c r="EM2263" s="13" t="s">
        <v>1493</v>
      </c>
      <c r="EN2263" s="13">
        <v>1</v>
      </c>
      <c r="EO2263" s="13" t="s">
        <v>1326</v>
      </c>
      <c r="EP2263" s="13"/>
      <c r="EQ2263" s="13"/>
      <c r="ER2263" s="13"/>
      <c r="ES2263" s="13"/>
      <c r="ET2263" s="13"/>
      <c r="EU2263" s="13" t="s">
        <v>371</v>
      </c>
      <c r="EV2263" s="13"/>
      <c r="EW2263" s="13" t="s">
        <v>371</v>
      </c>
      <c r="EX2263" s="13">
        <v>12636</v>
      </c>
      <c r="EY2263" s="13">
        <v>1</v>
      </c>
      <c r="EZ2263" s="13">
        <v>2.2111999999999998</v>
      </c>
      <c r="FA2263" s="13"/>
      <c r="FB2263" s="13"/>
      <c r="FC2263" s="13"/>
      <c r="FD2263" s="13"/>
      <c r="FE2263" s="13"/>
      <c r="FF2263" s="13"/>
      <c r="FG2263" s="13"/>
      <c r="FH2263" s="13"/>
      <c r="FI2263" s="13"/>
      <c r="FJ2263" s="13">
        <v>1</v>
      </c>
      <c r="FK2263" s="3"/>
      <c r="FL2263" s="13" t="s">
        <v>371</v>
      </c>
      <c r="FM2263" s="13">
        <v>0</v>
      </c>
      <c r="FN2263" s="13">
        <v>0</v>
      </c>
      <c r="FO2263" s="13">
        <v>0</v>
      </c>
      <c r="FP2263" s="13">
        <v>0</v>
      </c>
      <c r="FQ2263" s="13"/>
      <c r="FR2263" s="3" t="s">
        <v>365</v>
      </c>
      <c r="FS2263" s="13"/>
      <c r="FT2263" s="13">
        <v>0</v>
      </c>
      <c r="FU2263" s="13"/>
      <c r="FV2263" s="13"/>
      <c r="FW2263" s="13">
        <v>0</v>
      </c>
      <c r="FX2263" s="13"/>
      <c r="FY2263" s="13"/>
      <c r="FZ2263" s="13"/>
      <c r="GA2263" s="13"/>
      <c r="GB2263" s="13"/>
      <c r="GC2263" s="13"/>
      <c r="GD2263" s="13"/>
      <c r="GE2263" s="13"/>
      <c r="GF2263" s="13"/>
      <c r="GG2263" s="13" t="s">
        <v>1409</v>
      </c>
      <c r="GH2263" s="13"/>
      <c r="GI2263" s="13"/>
      <c r="GJ2263" s="13"/>
      <c r="GK2263" s="13"/>
      <c r="GL2263" s="13"/>
      <c r="GM2263" s="13"/>
      <c r="GN2263" s="13"/>
      <c r="GO2263" s="13" t="s">
        <v>371</v>
      </c>
      <c r="GP2263" s="13"/>
      <c r="GQ2263" s="13"/>
      <c r="GR2263" s="13"/>
      <c r="GS2263" s="13"/>
      <c r="GT2263" s="13"/>
      <c r="GU2263" s="13"/>
      <c r="GV2263" s="13" t="s">
        <v>371</v>
      </c>
      <c r="GW2263" s="13" t="s">
        <v>371</v>
      </c>
      <c r="GX2263" s="13"/>
      <c r="GY2263" s="13" t="s">
        <v>371</v>
      </c>
      <c r="GZ2263" s="13"/>
      <c r="HA2263" s="13"/>
      <c r="HB2263" s="13"/>
      <c r="HC2263" s="13"/>
      <c r="HD2263" s="13"/>
      <c r="HE2263" s="13"/>
      <c r="HF2263" s="13"/>
      <c r="HG2263" s="13"/>
      <c r="HH2263" s="13">
        <v>2</v>
      </c>
      <c r="HI2263" s="13">
        <v>7</v>
      </c>
      <c r="HJ2263" s="13">
        <v>804</v>
      </c>
      <c r="HK2263" s="13"/>
      <c r="HL2263" s="13"/>
      <c r="HM2263" s="13"/>
      <c r="HN2263" s="13"/>
      <c r="HO2263" s="13"/>
      <c r="HP2263" s="13"/>
      <c r="HQ2263" s="13" t="s">
        <v>371</v>
      </c>
      <c r="HR2263" s="13" t="s">
        <v>371</v>
      </c>
      <c r="HS2263" s="13" t="s">
        <v>371</v>
      </c>
      <c r="HT2263" s="13"/>
      <c r="HU2263" s="13"/>
      <c r="HV2263" s="13"/>
      <c r="HW2263" s="13" t="s">
        <v>365</v>
      </c>
      <c r="HX2263" s="13" t="s">
        <v>375</v>
      </c>
      <c r="HY2263" s="13" t="s">
        <v>371</v>
      </c>
      <c r="HZ2263" t="s">
        <v>3369</v>
      </c>
    </row>
    <row r="2264" spans="1:234">
      <c r="A2264" s="3">
        <v>45077</v>
      </c>
      <c r="B2264" s="13" t="s">
        <v>361</v>
      </c>
      <c r="C2264" s="13">
        <v>20081543</v>
      </c>
      <c r="D2264" s="13"/>
      <c r="E2264" s="13" t="s">
        <v>362</v>
      </c>
      <c r="F2264" s="13" t="s">
        <v>363</v>
      </c>
      <c r="G2264" s="13">
        <v>2669902</v>
      </c>
      <c r="H2264" s="13">
        <v>2669955</v>
      </c>
      <c r="I2264" s="13"/>
      <c r="J2264" s="13"/>
      <c r="K2264" s="13"/>
      <c r="L2264" s="13"/>
      <c r="M2264" s="13"/>
      <c r="N2264" s="13"/>
      <c r="O2264" s="13" t="s">
        <v>364</v>
      </c>
      <c r="P2264" s="13"/>
      <c r="Q2264" s="13"/>
      <c r="R2264" s="13">
        <v>1964</v>
      </c>
      <c r="S2264" s="13">
        <v>1</v>
      </c>
      <c r="T2264" s="13"/>
      <c r="U2264" s="13">
        <v>1</v>
      </c>
      <c r="V2264" s="13" t="s">
        <v>365</v>
      </c>
      <c r="W2264" s="13" t="s">
        <v>365</v>
      </c>
      <c r="X2264" s="13"/>
      <c r="Y2264" s="13"/>
      <c r="Z2264" s="13">
        <v>28040</v>
      </c>
      <c r="AA2264" s="13">
        <v>4</v>
      </c>
      <c r="AB2264" s="13"/>
      <c r="AC2264" s="13" t="s">
        <v>371</v>
      </c>
      <c r="AD2264" s="13">
        <v>2</v>
      </c>
      <c r="AE2264" s="13">
        <v>0</v>
      </c>
      <c r="AF2264" s="13">
        <v>0</v>
      </c>
      <c r="AG2264" s="13">
        <v>0</v>
      </c>
      <c r="AH2264" s="13">
        <v>0</v>
      </c>
      <c r="AI2264" s="13"/>
      <c r="AJ2264" s="13" t="s">
        <v>365</v>
      </c>
      <c r="AK2264" s="13"/>
      <c r="AL2264" s="13"/>
      <c r="AM2264" s="13"/>
      <c r="AN2264" s="13"/>
      <c r="AO2264" s="13"/>
      <c r="AP2264" s="13"/>
      <c r="AQ2264" s="13">
        <v>2</v>
      </c>
      <c r="AR2264" s="13">
        <v>7</v>
      </c>
      <c r="AS2264" s="13" t="s">
        <v>1283</v>
      </c>
      <c r="AT2264" s="13">
        <v>632</v>
      </c>
      <c r="AU2264" s="13"/>
      <c r="AV2264" s="13"/>
      <c r="AW2264" s="13"/>
      <c r="AX2264" s="13"/>
      <c r="AY2264" s="13"/>
      <c r="AZ2264" s="13"/>
      <c r="BA2264" s="13"/>
      <c r="BB2264" s="13"/>
      <c r="BC2264" s="13" t="s">
        <v>1340</v>
      </c>
      <c r="BD2264" s="14" t="s">
        <v>671</v>
      </c>
      <c r="BE2264" s="13" t="s">
        <v>369</v>
      </c>
      <c r="BF2264" s="13">
        <v>3</v>
      </c>
      <c r="BG2264" s="13">
        <v>11</v>
      </c>
      <c r="BH2264" s="13">
        <v>1</v>
      </c>
      <c r="BI2264" s="13">
        <v>300</v>
      </c>
      <c r="BJ2264" s="13"/>
      <c r="BK2264" s="13"/>
      <c r="BL2264" s="13"/>
      <c r="BM2264" s="13">
        <v>2</v>
      </c>
      <c r="BN2264" s="13">
        <v>98520</v>
      </c>
      <c r="BO2264" s="13">
        <v>99387.25</v>
      </c>
      <c r="BP2264" s="13"/>
      <c r="BQ2264" s="13">
        <v>1</v>
      </c>
      <c r="BR2264" s="13">
        <v>1</v>
      </c>
      <c r="BS2264" s="13">
        <v>780.22</v>
      </c>
      <c r="BT2264" s="15">
        <v>6</v>
      </c>
      <c r="BU2264" s="13">
        <v>3.54</v>
      </c>
      <c r="BV2264" s="13">
        <v>1</v>
      </c>
      <c r="BW2264" s="13"/>
      <c r="BX2264" s="13"/>
      <c r="BY2264" s="13"/>
      <c r="BZ2264" s="13" t="s">
        <v>370</v>
      </c>
      <c r="CA2264" s="13" t="s">
        <v>370</v>
      </c>
      <c r="CB2264" s="13" t="s">
        <v>371</v>
      </c>
      <c r="CC2264" s="13"/>
      <c r="CD2264" s="13" t="s">
        <v>371</v>
      </c>
      <c r="CE2264" s="13"/>
      <c r="CF2264" s="13">
        <v>1</v>
      </c>
      <c r="CG2264" s="13"/>
      <c r="CH2264" s="13"/>
      <c r="CI2264" s="13" t="s">
        <v>3337</v>
      </c>
      <c r="CJ2264" s="13">
        <v>0</v>
      </c>
      <c r="CK2264" s="13" t="s">
        <v>371</v>
      </c>
      <c r="CL2264" s="13">
        <v>0</v>
      </c>
      <c r="CM2264" s="13" t="s">
        <v>365</v>
      </c>
      <c r="CN2264" s="13"/>
      <c r="CO2264" s="13"/>
      <c r="CP2264" s="13"/>
      <c r="CQ2264" s="13"/>
      <c r="CR2264" s="13"/>
      <c r="CS2264" s="3">
        <v>0</v>
      </c>
      <c r="CT2264" s="13"/>
      <c r="CU2264" s="13">
        <v>0</v>
      </c>
      <c r="CV2264" s="13"/>
      <c r="CW2264" s="13"/>
      <c r="CX2264" s="13"/>
      <c r="CY2264" s="13"/>
      <c r="CZ2264" s="13"/>
      <c r="DA2264" s="13">
        <v>4</v>
      </c>
      <c r="DB2264" s="13"/>
      <c r="DC2264" s="13">
        <v>5</v>
      </c>
      <c r="DD2264" s="13">
        <v>9</v>
      </c>
      <c r="DE2264" s="13">
        <v>9.74E-2</v>
      </c>
      <c r="DF2264" s="13">
        <v>5.2400000000000002E-2</v>
      </c>
      <c r="DG2264" s="13">
        <v>1</v>
      </c>
      <c r="DH2264" s="13"/>
      <c r="DI2264" s="13" t="s">
        <v>1349</v>
      </c>
      <c r="DJ2264" s="13">
        <v>5.2400000000000002E-2</v>
      </c>
      <c r="DK2264" s="13" t="s">
        <v>371</v>
      </c>
      <c r="DL2264" s="13"/>
      <c r="DM2264" s="13" t="s">
        <v>371</v>
      </c>
      <c r="DN2264" s="13">
        <v>9</v>
      </c>
      <c r="DO2264" s="13">
        <v>5.2400000000000002E-2</v>
      </c>
      <c r="DP2264" s="13">
        <v>5.2400000000000002E-2</v>
      </c>
      <c r="DQ2264" s="13" t="s">
        <v>1349</v>
      </c>
      <c r="DR2264" s="13" t="s">
        <v>365</v>
      </c>
      <c r="DS2264" s="13">
        <v>9</v>
      </c>
      <c r="DT2264" s="13"/>
      <c r="DU2264" s="13"/>
      <c r="DV2264" s="13"/>
      <c r="DW2264" s="13"/>
      <c r="DX2264" s="13" t="s">
        <v>385</v>
      </c>
      <c r="DY2264" s="13" t="s">
        <v>2164</v>
      </c>
      <c r="DZ2264" s="13">
        <v>3</v>
      </c>
      <c r="EA2264" s="13">
        <v>4</v>
      </c>
      <c r="EB2264" s="13">
        <v>2</v>
      </c>
      <c r="EC2264" s="13">
        <v>1900</v>
      </c>
      <c r="ED2264" s="13"/>
      <c r="EE2264" s="13">
        <v>76</v>
      </c>
      <c r="EF2264" s="13">
        <v>130000</v>
      </c>
      <c r="EG2264" s="13">
        <v>1</v>
      </c>
      <c r="EH2264" s="13" t="s">
        <v>1350</v>
      </c>
      <c r="EI2264" s="13"/>
      <c r="EJ2264" s="8"/>
      <c r="EK2264" s="13">
        <v>76</v>
      </c>
      <c r="EL2264" s="13" t="s">
        <v>3308</v>
      </c>
      <c r="EM2264" s="13" t="s">
        <v>1484</v>
      </c>
      <c r="EN2264" s="13">
        <v>1</v>
      </c>
      <c r="EO2264" s="13" t="s">
        <v>1350</v>
      </c>
      <c r="EP2264" s="13"/>
      <c r="EQ2264" s="13"/>
      <c r="ER2264" s="13"/>
      <c r="ES2264" s="13"/>
      <c r="ET2264" s="13"/>
      <c r="EU2264" s="13" t="s">
        <v>371</v>
      </c>
      <c r="EV2264" s="13"/>
      <c r="EW2264" s="13" t="s">
        <v>371</v>
      </c>
      <c r="EX2264" s="13">
        <v>18000</v>
      </c>
      <c r="EY2264" s="13">
        <v>2</v>
      </c>
      <c r="EZ2264" s="13">
        <v>3.0501</v>
      </c>
      <c r="FA2264" s="13"/>
      <c r="FB2264" s="13"/>
      <c r="FC2264" s="13"/>
      <c r="FD2264" s="13"/>
      <c r="FE2264" s="13"/>
      <c r="FF2264" s="13"/>
      <c r="FG2264" s="13"/>
      <c r="FH2264" s="13"/>
      <c r="FI2264" s="13"/>
      <c r="FJ2264" s="13">
        <v>1</v>
      </c>
      <c r="FK2264" s="3"/>
      <c r="FL2264" s="13" t="s">
        <v>371</v>
      </c>
      <c r="FM2264" s="13">
        <v>0</v>
      </c>
      <c r="FN2264" s="13">
        <v>0</v>
      </c>
      <c r="FO2264" s="13">
        <v>0</v>
      </c>
      <c r="FP2264" s="3">
        <v>0</v>
      </c>
      <c r="FQ2264" s="13"/>
      <c r="FR2264" s="3" t="s">
        <v>365</v>
      </c>
      <c r="FS2264" s="13"/>
      <c r="FT2264" s="13">
        <v>0</v>
      </c>
      <c r="FU2264" s="13"/>
      <c r="FV2264" s="13"/>
      <c r="FW2264" s="13">
        <v>0</v>
      </c>
      <c r="FX2264" s="13"/>
      <c r="FY2264" s="13"/>
      <c r="FZ2264" s="13"/>
      <c r="GA2264" s="13"/>
      <c r="GB2264" s="13"/>
      <c r="GC2264" s="13"/>
      <c r="GD2264" s="13"/>
      <c r="GE2264" s="13"/>
      <c r="GF2264" s="13"/>
      <c r="GG2264" s="13" t="s">
        <v>371</v>
      </c>
      <c r="GH2264" s="13"/>
      <c r="GI2264" s="13"/>
      <c r="GJ2264" s="13"/>
      <c r="GK2264" s="13"/>
      <c r="GL2264" s="13"/>
      <c r="GM2264" s="13"/>
      <c r="GN2264" s="13"/>
      <c r="GO2264" s="13" t="s">
        <v>371</v>
      </c>
      <c r="GP2264" s="13"/>
      <c r="GQ2264" s="13"/>
      <c r="GR2264" s="13"/>
      <c r="GS2264" s="13"/>
      <c r="GT2264" s="13"/>
      <c r="GU2264" s="13"/>
      <c r="GV2264" s="13" t="s">
        <v>371</v>
      </c>
      <c r="GW2264" s="13" t="s">
        <v>371</v>
      </c>
      <c r="GX2264" s="13"/>
      <c r="GY2264" s="13" t="s">
        <v>371</v>
      </c>
      <c r="GZ2264" s="13"/>
      <c r="HA2264" s="13"/>
      <c r="HB2264" s="13"/>
      <c r="HC2264" s="13"/>
      <c r="HD2264" s="13"/>
      <c r="HE2264" s="13"/>
      <c r="HF2264" s="13"/>
      <c r="HG2264" s="13"/>
      <c r="HH2264" s="13">
        <v>2</v>
      </c>
      <c r="HI2264" s="13">
        <v>7</v>
      </c>
      <c r="HJ2264" s="13">
        <v>632</v>
      </c>
      <c r="HK2264" s="13"/>
      <c r="HL2264" s="13"/>
      <c r="HM2264" s="13"/>
      <c r="HN2264" s="13"/>
      <c r="HO2264" s="13"/>
      <c r="HP2264" s="13"/>
      <c r="HQ2264" s="13" t="s">
        <v>371</v>
      </c>
      <c r="HR2264" s="13" t="s">
        <v>371</v>
      </c>
      <c r="HS2264" s="13" t="s">
        <v>371</v>
      </c>
      <c r="HT2264" s="13"/>
      <c r="HU2264" s="13"/>
      <c r="HV2264" s="13"/>
      <c r="HW2264" s="13" t="s">
        <v>371</v>
      </c>
      <c r="HX2264" s="13" t="s">
        <v>375</v>
      </c>
      <c r="HY2264" s="13" t="s">
        <v>371</v>
      </c>
      <c r="HZ2264" t="s">
        <v>3369</v>
      </c>
    </row>
    <row r="2265" spans="1:234">
      <c r="A2265" s="3">
        <v>45077</v>
      </c>
      <c r="B2265" s="13" t="s">
        <v>361</v>
      </c>
      <c r="C2265" s="13">
        <v>20082234</v>
      </c>
      <c r="D2265" s="13"/>
      <c r="E2265" s="13" t="s">
        <v>362</v>
      </c>
      <c r="F2265" s="13" t="s">
        <v>363</v>
      </c>
      <c r="G2265" s="13">
        <v>2675485</v>
      </c>
      <c r="H2265" s="13">
        <v>2675611</v>
      </c>
      <c r="I2265" s="13"/>
      <c r="J2265" s="13"/>
      <c r="K2265" s="13"/>
      <c r="L2265" s="13"/>
      <c r="M2265" s="13"/>
      <c r="N2265" s="13"/>
      <c r="O2265" s="13" t="s">
        <v>364</v>
      </c>
      <c r="P2265" s="13"/>
      <c r="Q2265" s="13"/>
      <c r="R2265" s="13">
        <v>1983</v>
      </c>
      <c r="S2265" s="13">
        <v>2</v>
      </c>
      <c r="T2265" s="13">
        <v>1986</v>
      </c>
      <c r="U2265" s="13">
        <v>1</v>
      </c>
      <c r="V2265" s="13" t="s">
        <v>365</v>
      </c>
      <c r="W2265" s="13" t="s">
        <v>365</v>
      </c>
      <c r="X2265" s="13"/>
      <c r="Y2265" s="13"/>
      <c r="Z2265" s="13">
        <v>52947</v>
      </c>
      <c r="AA2265" s="13">
        <v>4</v>
      </c>
      <c r="AB2265" s="13">
        <v>14244</v>
      </c>
      <c r="AC2265" s="13" t="s">
        <v>1404</v>
      </c>
      <c r="AD2265" s="13">
        <v>2</v>
      </c>
      <c r="AE2265" s="13">
        <v>0</v>
      </c>
      <c r="AF2265" s="13">
        <v>0</v>
      </c>
      <c r="AG2265" s="13">
        <v>0</v>
      </c>
      <c r="AH2265" s="13">
        <v>0</v>
      </c>
      <c r="AI2265" s="13"/>
      <c r="AJ2265" s="13" t="s">
        <v>365</v>
      </c>
      <c r="AK2265" s="13"/>
      <c r="AL2265" s="13"/>
      <c r="AM2265" s="13"/>
      <c r="AN2265" s="13"/>
      <c r="AO2265" s="13"/>
      <c r="AP2265" s="13"/>
      <c r="AQ2265" s="13">
        <v>2</v>
      </c>
      <c r="AR2265" s="13">
        <v>7</v>
      </c>
      <c r="AS2265" s="13" t="s">
        <v>1369</v>
      </c>
      <c r="AT2265" s="13">
        <v>801</v>
      </c>
      <c r="AU2265" s="13"/>
      <c r="AV2265" s="13"/>
      <c r="AW2265" s="13"/>
      <c r="AX2265" s="13"/>
      <c r="AY2265" s="13"/>
      <c r="AZ2265" s="13"/>
      <c r="BA2265" s="13"/>
      <c r="BB2265" s="13"/>
      <c r="BC2265" s="13" t="s">
        <v>1340</v>
      </c>
      <c r="BD2265" s="14" t="s">
        <v>671</v>
      </c>
      <c r="BE2265" s="13" t="s">
        <v>369</v>
      </c>
      <c r="BF2265" s="13">
        <v>3</v>
      </c>
      <c r="BG2265" s="13">
        <v>11</v>
      </c>
      <c r="BH2265" s="13">
        <v>1</v>
      </c>
      <c r="BI2265" s="13">
        <v>300</v>
      </c>
      <c r="BJ2265" s="13"/>
      <c r="BK2265" s="13"/>
      <c r="BL2265" s="13"/>
      <c r="BM2265" s="13">
        <v>2</v>
      </c>
      <c r="BN2265" s="13">
        <v>55676.25</v>
      </c>
      <c r="BO2265" s="13">
        <v>55731.74</v>
      </c>
      <c r="BP2265" s="13"/>
      <c r="BQ2265" s="13">
        <v>1</v>
      </c>
      <c r="BR2265" s="13">
        <v>1</v>
      </c>
      <c r="BS2265" s="13">
        <v>166.56</v>
      </c>
      <c r="BT2265" s="15">
        <v>6</v>
      </c>
      <c r="BU2265" s="13">
        <v>0.83</v>
      </c>
      <c r="BV2265" s="13">
        <v>1</v>
      </c>
      <c r="BW2265" s="13"/>
      <c r="BX2265" s="13"/>
      <c r="BY2265" s="13"/>
      <c r="BZ2265" s="13" t="s">
        <v>370</v>
      </c>
      <c r="CA2265" s="13" t="s">
        <v>370</v>
      </c>
      <c r="CB2265" s="13" t="s">
        <v>371</v>
      </c>
      <c r="CC2265" s="13"/>
      <c r="CD2265" s="13" t="s">
        <v>371</v>
      </c>
      <c r="CE2265" s="13"/>
      <c r="CF2265" s="13">
        <v>1</v>
      </c>
      <c r="CG2265" s="13"/>
      <c r="CH2265" s="13"/>
      <c r="CI2265" s="13" t="s">
        <v>3337</v>
      </c>
      <c r="CJ2265" s="13">
        <v>0</v>
      </c>
      <c r="CK2265" s="13" t="s">
        <v>371</v>
      </c>
      <c r="CL2265" s="13">
        <v>0</v>
      </c>
      <c r="CM2265" s="13" t="s">
        <v>365</v>
      </c>
      <c r="CN2265" s="13"/>
      <c r="CO2265" s="13"/>
      <c r="CP2265" s="13"/>
      <c r="CQ2265" s="13"/>
      <c r="CR2265" s="13"/>
      <c r="CS2265" s="3">
        <v>0</v>
      </c>
      <c r="CT2265" s="13"/>
      <c r="CU2265" s="13">
        <v>0</v>
      </c>
      <c r="CV2265" s="13"/>
      <c r="CW2265" s="13"/>
      <c r="CX2265" s="13"/>
      <c r="CY2265" s="13"/>
      <c r="CZ2265" s="13"/>
      <c r="DA2265" s="13">
        <v>4</v>
      </c>
      <c r="DB2265" s="13"/>
      <c r="DC2265" s="13">
        <v>5</v>
      </c>
      <c r="DD2265" s="13">
        <v>9</v>
      </c>
      <c r="DE2265" s="13">
        <v>3.5900000000000001E-2</v>
      </c>
      <c r="DF2265" s="13">
        <v>3.5900000000000001E-2</v>
      </c>
      <c r="DG2265" s="13">
        <v>1</v>
      </c>
      <c r="DH2265" s="13"/>
      <c r="DI2265" s="13" t="s">
        <v>1370</v>
      </c>
      <c r="DJ2265" s="13">
        <v>5.2400000000000002E-2</v>
      </c>
      <c r="DK2265" s="13" t="s">
        <v>371</v>
      </c>
      <c r="DL2265" s="13"/>
      <c r="DM2265" s="13" t="s">
        <v>371</v>
      </c>
      <c r="DN2265" s="13">
        <v>9</v>
      </c>
      <c r="DO2265" s="13">
        <v>5.2400000000000002E-2</v>
      </c>
      <c r="DP2265" s="13">
        <v>5.2400000000000002E-2</v>
      </c>
      <c r="DQ2265" s="13" t="s">
        <v>1370</v>
      </c>
      <c r="DR2265" s="13" t="s">
        <v>365</v>
      </c>
      <c r="DS2265" s="13">
        <v>9</v>
      </c>
      <c r="DT2265" s="13"/>
      <c r="DU2265" s="13"/>
      <c r="DV2265" s="13"/>
      <c r="DW2265" s="13"/>
      <c r="DX2265" s="13" t="s">
        <v>515</v>
      </c>
      <c r="DY2265" s="13" t="s">
        <v>1650</v>
      </c>
      <c r="DZ2265" s="13">
        <v>3</v>
      </c>
      <c r="EA2265" s="13">
        <v>4</v>
      </c>
      <c r="EB2265" s="13">
        <v>2</v>
      </c>
      <c r="EC2265" s="13">
        <v>1965</v>
      </c>
      <c r="ED2265" s="13"/>
      <c r="EE2265" s="13">
        <v>70</v>
      </c>
      <c r="EF2265" s="13">
        <v>80000</v>
      </c>
      <c r="EG2265" s="13">
        <v>1</v>
      </c>
      <c r="EH2265" s="13" t="s">
        <v>1280</v>
      </c>
      <c r="EI2265" s="13"/>
      <c r="EJ2265" s="8"/>
      <c r="EK2265" s="13">
        <v>70</v>
      </c>
      <c r="EL2265" s="13" t="s">
        <v>2495</v>
      </c>
      <c r="EM2265" s="13" t="s">
        <v>1488</v>
      </c>
      <c r="EN2265" s="13">
        <v>1</v>
      </c>
      <c r="EO2265" s="13" t="s">
        <v>1280</v>
      </c>
      <c r="EP2265" s="13"/>
      <c r="EQ2265" s="13"/>
      <c r="ER2265" s="13"/>
      <c r="ES2265" s="13"/>
      <c r="ET2265" s="13"/>
      <c r="EU2265" s="13" t="s">
        <v>371</v>
      </c>
      <c r="EV2265" s="13"/>
      <c r="EW2265" s="13" t="s">
        <v>371</v>
      </c>
      <c r="EX2265" s="13">
        <v>6300</v>
      </c>
      <c r="EY2265" s="13">
        <v>3</v>
      </c>
      <c r="EZ2265" s="13">
        <v>3.1505000000000001</v>
      </c>
      <c r="FA2265" s="13"/>
      <c r="FB2265" s="13"/>
      <c r="FC2265" s="13"/>
      <c r="FD2265" s="13"/>
      <c r="FE2265" s="13"/>
      <c r="FF2265" s="13"/>
      <c r="FG2265" s="13"/>
      <c r="FH2265" s="13"/>
      <c r="FI2265" s="13"/>
      <c r="FJ2265" s="13">
        <v>1</v>
      </c>
      <c r="FK2265" s="3"/>
      <c r="FL2265" s="13" t="s">
        <v>371</v>
      </c>
      <c r="FM2265" s="13">
        <v>0</v>
      </c>
      <c r="FN2265" s="13">
        <v>0</v>
      </c>
      <c r="FO2265" s="13">
        <v>0</v>
      </c>
      <c r="FP2265" s="3">
        <v>0</v>
      </c>
      <c r="FQ2265" s="13"/>
      <c r="FR2265" s="3" t="s">
        <v>365</v>
      </c>
      <c r="FS2265" s="13"/>
      <c r="FT2265" s="13">
        <v>0</v>
      </c>
      <c r="FU2265" s="13"/>
      <c r="FV2265" s="13"/>
      <c r="FW2265" s="13">
        <v>0</v>
      </c>
      <c r="FX2265" s="13"/>
      <c r="FY2265" s="13"/>
      <c r="FZ2265" s="13"/>
      <c r="GA2265" s="13"/>
      <c r="GB2265" s="13"/>
      <c r="GC2265" s="13"/>
      <c r="GD2265" s="13"/>
      <c r="GE2265" s="13"/>
      <c r="GF2265" s="13"/>
      <c r="GG2265" s="13" t="s">
        <v>1404</v>
      </c>
      <c r="GH2265" s="13"/>
      <c r="GI2265" s="13"/>
      <c r="GJ2265" s="13"/>
      <c r="GK2265" s="13"/>
      <c r="GL2265" s="13"/>
      <c r="GM2265" s="13"/>
      <c r="GN2265" s="13"/>
      <c r="GO2265" s="13" t="s">
        <v>371</v>
      </c>
      <c r="GP2265" s="13"/>
      <c r="GQ2265" s="13"/>
      <c r="GR2265" s="13"/>
      <c r="GS2265" s="13"/>
      <c r="GT2265" s="13"/>
      <c r="GU2265" s="13"/>
      <c r="GV2265" s="13" t="s">
        <v>371</v>
      </c>
      <c r="GW2265" s="13" t="s">
        <v>371</v>
      </c>
      <c r="GX2265" s="13"/>
      <c r="GY2265" s="13" t="s">
        <v>371</v>
      </c>
      <c r="GZ2265" s="13"/>
      <c r="HA2265" s="13"/>
      <c r="HB2265" s="13"/>
      <c r="HC2265" s="13"/>
      <c r="HD2265" s="13"/>
      <c r="HE2265" s="13"/>
      <c r="HF2265" s="13"/>
      <c r="HG2265" s="13"/>
      <c r="HH2265" s="13">
        <v>2</v>
      </c>
      <c r="HI2265" s="13">
        <v>7</v>
      </c>
      <c r="HJ2265" s="13">
        <v>801</v>
      </c>
      <c r="HK2265" s="13"/>
      <c r="HL2265" s="13"/>
      <c r="HM2265" s="13"/>
      <c r="HN2265" s="13"/>
      <c r="HO2265" s="13"/>
      <c r="HP2265" s="13"/>
      <c r="HQ2265" s="13" t="s">
        <v>371</v>
      </c>
      <c r="HR2265" s="13" t="s">
        <v>371</v>
      </c>
      <c r="HS2265" s="13" t="s">
        <v>371</v>
      </c>
      <c r="HT2265" s="13"/>
      <c r="HU2265" s="13"/>
      <c r="HV2265" s="13"/>
      <c r="HW2265" s="13" t="s">
        <v>365</v>
      </c>
      <c r="HX2265" s="13" t="s">
        <v>375</v>
      </c>
      <c r="HY2265" s="13" t="s">
        <v>371</v>
      </c>
    </row>
    <row r="2266" spans="1:234">
      <c r="A2266" s="3">
        <v>45077</v>
      </c>
      <c r="B2266" s="13" t="s">
        <v>361</v>
      </c>
      <c r="C2266" s="13">
        <v>20081293</v>
      </c>
      <c r="D2266" s="13"/>
      <c r="E2266" s="13" t="s">
        <v>362</v>
      </c>
      <c r="F2266" s="13" t="s">
        <v>363</v>
      </c>
      <c r="G2266" s="13">
        <v>2667894</v>
      </c>
      <c r="H2266" s="13">
        <v>2667980</v>
      </c>
      <c r="I2266" s="13"/>
      <c r="J2266" s="13"/>
      <c r="K2266" s="13"/>
      <c r="L2266" s="13"/>
      <c r="M2266" s="13"/>
      <c r="N2266" s="13"/>
      <c r="O2266" s="13" t="s">
        <v>364</v>
      </c>
      <c r="P2266" s="13"/>
      <c r="Q2266" s="13"/>
      <c r="R2266" s="13">
        <v>1955</v>
      </c>
      <c r="S2266" s="13">
        <v>2</v>
      </c>
      <c r="T2266" s="13">
        <v>1960</v>
      </c>
      <c r="U2266" s="13">
        <v>5</v>
      </c>
      <c r="V2266" s="13" t="s">
        <v>365</v>
      </c>
      <c r="W2266" s="13" t="s">
        <v>365</v>
      </c>
      <c r="X2266" s="13"/>
      <c r="Y2266" s="13"/>
      <c r="Z2266" s="13">
        <v>8338</v>
      </c>
      <c r="AA2266" s="13">
        <v>4</v>
      </c>
      <c r="AB2266" s="13">
        <v>8337</v>
      </c>
      <c r="AC2266" s="13" t="s">
        <v>1404</v>
      </c>
      <c r="AD2266" s="13">
        <v>2</v>
      </c>
      <c r="AE2266" s="13">
        <v>0</v>
      </c>
      <c r="AF2266" s="13">
        <v>0</v>
      </c>
      <c r="AG2266" s="13">
        <v>0</v>
      </c>
      <c r="AH2266" s="13">
        <v>0</v>
      </c>
      <c r="AI2266" s="13"/>
      <c r="AJ2266" s="13" t="s">
        <v>365</v>
      </c>
      <c r="AK2266" s="13"/>
      <c r="AL2266" s="13"/>
      <c r="AM2266" s="13"/>
      <c r="AN2266" s="13"/>
      <c r="AO2266" s="13"/>
      <c r="AP2266" s="13"/>
      <c r="AQ2266" s="13">
        <v>2</v>
      </c>
      <c r="AR2266" s="13">
        <v>7</v>
      </c>
      <c r="AS2266" s="13" t="s">
        <v>3309</v>
      </c>
      <c r="AT2266" s="13">
        <v>887</v>
      </c>
      <c r="AU2266" s="13"/>
      <c r="AV2266" s="13"/>
      <c r="AW2266" s="13"/>
      <c r="AX2266" s="13"/>
      <c r="AY2266" s="13"/>
      <c r="AZ2266" s="13"/>
      <c r="BA2266" s="13"/>
      <c r="BB2266" s="13"/>
      <c r="BC2266" s="13" t="s">
        <v>1181</v>
      </c>
      <c r="BD2266" s="14" t="s">
        <v>1336</v>
      </c>
      <c r="BE2266" s="13" t="s">
        <v>369</v>
      </c>
      <c r="BF2266" s="13">
        <v>3</v>
      </c>
      <c r="BG2266" s="13">
        <v>2</v>
      </c>
      <c r="BH2266" s="13">
        <v>1</v>
      </c>
      <c r="BI2266" s="13">
        <v>96</v>
      </c>
      <c r="BJ2266" s="13"/>
      <c r="BK2266" s="13"/>
      <c r="BL2266" s="13"/>
      <c r="BM2266" s="13">
        <v>2</v>
      </c>
      <c r="BN2266" s="13">
        <v>92995</v>
      </c>
      <c r="BO2266" s="13">
        <v>0</v>
      </c>
      <c r="BP2266" s="13"/>
      <c r="BQ2266" s="13">
        <v>2</v>
      </c>
      <c r="BR2266" s="13">
        <v>1</v>
      </c>
      <c r="BS2266" s="13">
        <v>0</v>
      </c>
      <c r="BT2266" s="15">
        <v>1</v>
      </c>
      <c r="BU2266" s="13">
        <v>0</v>
      </c>
      <c r="BV2266" s="13">
        <v>1</v>
      </c>
      <c r="BW2266" s="13"/>
      <c r="BX2266" s="13"/>
      <c r="BY2266" s="13"/>
      <c r="BZ2266" s="13" t="s">
        <v>370</v>
      </c>
      <c r="CA2266" s="13" t="s">
        <v>370</v>
      </c>
      <c r="CB2266" s="13" t="s">
        <v>371</v>
      </c>
      <c r="CC2266" s="13"/>
      <c r="CD2266" s="13" t="s">
        <v>371</v>
      </c>
      <c r="CE2266" s="13"/>
      <c r="CF2266" s="13">
        <v>1</v>
      </c>
      <c r="CG2266" s="13"/>
      <c r="CH2266" s="13"/>
      <c r="CI2266" s="13" t="s">
        <v>3337</v>
      </c>
      <c r="CJ2266" s="13">
        <v>0</v>
      </c>
      <c r="CK2266" s="13" t="s">
        <v>371</v>
      </c>
      <c r="CL2266" s="13">
        <v>0</v>
      </c>
      <c r="CM2266" s="13" t="s">
        <v>365</v>
      </c>
      <c r="CN2266" s="13"/>
      <c r="CO2266" s="13"/>
      <c r="CP2266" s="13"/>
      <c r="CQ2266" s="13"/>
      <c r="CR2266" s="13"/>
      <c r="CS2266" s="3">
        <v>69232.479999999996</v>
      </c>
      <c r="CT2266" s="13" t="s">
        <v>3310</v>
      </c>
      <c r="CU2266" s="13">
        <v>0</v>
      </c>
      <c r="CV2266" s="13">
        <v>69232.479999999996</v>
      </c>
      <c r="CW2266" s="13"/>
      <c r="CX2266" s="13"/>
      <c r="CY2266" s="13"/>
      <c r="CZ2266" s="13"/>
      <c r="DA2266" s="13">
        <v>4</v>
      </c>
      <c r="DB2266" s="13"/>
      <c r="DC2266" s="13">
        <v>5</v>
      </c>
      <c r="DD2266" s="13">
        <v>9</v>
      </c>
      <c r="DE2266" s="13">
        <v>0.05</v>
      </c>
      <c r="DF2266" s="13">
        <v>4.7500000000000001E-2</v>
      </c>
      <c r="DG2266" s="13">
        <v>1</v>
      </c>
      <c r="DH2266" s="13"/>
      <c r="DI2266" s="13" t="s">
        <v>1334</v>
      </c>
      <c r="DJ2266" s="13">
        <v>4.7500000000000001E-2</v>
      </c>
      <c r="DK2266" s="13" t="s">
        <v>371</v>
      </c>
      <c r="DL2266" s="13"/>
      <c r="DM2266" s="13" t="s">
        <v>371</v>
      </c>
      <c r="DN2266" s="13">
        <v>9</v>
      </c>
      <c r="DO2266" s="13">
        <v>4.7500000000000001E-2</v>
      </c>
      <c r="DP2266" s="13">
        <v>4.7500000000000001E-2</v>
      </c>
      <c r="DQ2266" s="13" t="s">
        <v>1334</v>
      </c>
      <c r="DR2266" s="13" t="s">
        <v>365</v>
      </c>
      <c r="DS2266" s="13">
        <v>9</v>
      </c>
      <c r="DT2266" s="13"/>
      <c r="DU2266" s="13"/>
      <c r="DV2266" s="13"/>
      <c r="DW2266" s="13"/>
      <c r="DX2266" s="13" t="s">
        <v>385</v>
      </c>
      <c r="DY2266" s="13" t="s">
        <v>3282</v>
      </c>
      <c r="DZ2266" s="13">
        <v>3</v>
      </c>
      <c r="EA2266" s="13">
        <v>1</v>
      </c>
      <c r="EB2266" s="13">
        <v>2</v>
      </c>
      <c r="EC2266" s="13">
        <v>1990</v>
      </c>
      <c r="ED2266" s="13"/>
      <c r="EE2266" s="13">
        <v>22</v>
      </c>
      <c r="EF2266" s="13">
        <v>420000</v>
      </c>
      <c r="EG2266" s="13">
        <v>1</v>
      </c>
      <c r="EH2266" s="13" t="s">
        <v>1321</v>
      </c>
      <c r="EI2266" s="13"/>
      <c r="EJ2266" s="8"/>
      <c r="EK2266" s="13">
        <v>0</v>
      </c>
      <c r="EL2266" s="13" t="s">
        <v>1606</v>
      </c>
      <c r="EM2266" s="13" t="s">
        <v>1606</v>
      </c>
      <c r="EN2266" s="13">
        <v>1</v>
      </c>
      <c r="EO2266" s="13" t="s">
        <v>1321</v>
      </c>
      <c r="EP2266" s="13"/>
      <c r="EQ2266" s="13"/>
      <c r="ER2266" s="13"/>
      <c r="ES2266" s="13"/>
      <c r="ET2266" s="13"/>
      <c r="EU2266" s="13" t="s">
        <v>371</v>
      </c>
      <c r="EV2266" s="13"/>
      <c r="EW2266" s="13" t="s">
        <v>371</v>
      </c>
      <c r="EX2266" s="13">
        <v>14400</v>
      </c>
      <c r="EY2266" s="13">
        <v>1</v>
      </c>
      <c r="EZ2266" s="13">
        <v>2.8146</v>
      </c>
      <c r="FA2266" s="13"/>
      <c r="FB2266" s="13"/>
      <c r="FC2266" s="13"/>
      <c r="FD2266" s="13"/>
      <c r="FE2266" s="13"/>
      <c r="FF2266" s="13"/>
      <c r="FG2266" s="13"/>
      <c r="FH2266" s="13"/>
      <c r="FI2266" s="13"/>
      <c r="FJ2266" s="13">
        <v>4</v>
      </c>
      <c r="FK2266" s="3"/>
      <c r="FL2266" s="13" t="s">
        <v>371</v>
      </c>
      <c r="FM2266" s="13">
        <v>0</v>
      </c>
      <c r="FN2266" s="13">
        <v>0</v>
      </c>
      <c r="FO2266" s="13">
        <v>0</v>
      </c>
      <c r="FP2266" s="3">
        <v>0</v>
      </c>
      <c r="FQ2266" s="13"/>
      <c r="FR2266" s="3" t="s">
        <v>365</v>
      </c>
      <c r="FS2266" s="13">
        <v>44571</v>
      </c>
      <c r="FT2266" s="13">
        <v>0</v>
      </c>
      <c r="FU2266" s="13"/>
      <c r="FV2266" s="13"/>
      <c r="FW2266" s="13">
        <v>0</v>
      </c>
      <c r="FX2266" s="13"/>
      <c r="FY2266" s="13"/>
      <c r="FZ2266" s="13"/>
      <c r="GA2266" s="13"/>
      <c r="GB2266" s="13"/>
      <c r="GC2266" s="13"/>
      <c r="GD2266" s="13"/>
      <c r="GE2266" s="13"/>
      <c r="GF2266" s="13"/>
      <c r="GG2266" s="13" t="s">
        <v>1409</v>
      </c>
      <c r="GH2266" s="13"/>
      <c r="GI2266" s="13"/>
      <c r="GJ2266" s="13"/>
      <c r="GK2266" s="13"/>
      <c r="GL2266" s="13"/>
      <c r="GM2266" s="13"/>
      <c r="GN2266" s="13"/>
      <c r="GO2266" s="13" t="s">
        <v>371</v>
      </c>
      <c r="GP2266" s="13"/>
      <c r="GQ2266" s="13"/>
      <c r="GR2266" s="13"/>
      <c r="GS2266" s="13"/>
      <c r="GT2266" s="13"/>
      <c r="GU2266" s="13"/>
      <c r="GV2266" s="13" t="s">
        <v>371</v>
      </c>
      <c r="GW2266" s="13" t="s">
        <v>371</v>
      </c>
      <c r="GX2266" s="13"/>
      <c r="GY2266" s="13" t="s">
        <v>371</v>
      </c>
      <c r="GZ2266" s="13"/>
      <c r="HA2266" s="13"/>
      <c r="HB2266" s="13"/>
      <c r="HC2266" s="13"/>
      <c r="HD2266" s="13"/>
      <c r="HE2266" s="13"/>
      <c r="HF2266" s="13"/>
      <c r="HG2266" s="13"/>
      <c r="HH2266" s="13">
        <v>2</v>
      </c>
      <c r="HI2266" s="13">
        <v>7</v>
      </c>
      <c r="HJ2266" s="13">
        <v>887</v>
      </c>
      <c r="HK2266" s="13"/>
      <c r="HL2266" s="13"/>
      <c r="HM2266" s="13"/>
      <c r="HN2266" s="13"/>
      <c r="HO2266" s="13"/>
      <c r="HP2266" s="13"/>
      <c r="HQ2266" s="13" t="s">
        <v>371</v>
      </c>
      <c r="HR2266" s="13" t="s">
        <v>371</v>
      </c>
      <c r="HS2266" s="13" t="s">
        <v>371</v>
      </c>
      <c r="HT2266" s="13"/>
      <c r="HU2266" s="13"/>
      <c r="HV2266" s="13"/>
      <c r="HW2266" s="13" t="s">
        <v>365</v>
      </c>
      <c r="HX2266" s="13" t="s">
        <v>375</v>
      </c>
      <c r="HY2266" s="13" t="s">
        <v>371</v>
      </c>
    </row>
    <row r="2267" spans="1:234">
      <c r="A2267" s="3">
        <v>45077</v>
      </c>
      <c r="B2267" s="13" t="s">
        <v>361</v>
      </c>
      <c r="C2267" s="13">
        <v>20080537</v>
      </c>
      <c r="D2267" s="13"/>
      <c r="E2267" s="13" t="s">
        <v>362</v>
      </c>
      <c r="F2267" s="13" t="s">
        <v>363</v>
      </c>
      <c r="G2267" s="13">
        <v>2661862</v>
      </c>
      <c r="H2267" s="13">
        <v>2661909</v>
      </c>
      <c r="I2267" s="13"/>
      <c r="J2267" s="13"/>
      <c r="K2267" s="13"/>
      <c r="L2267" s="13"/>
      <c r="M2267" s="13"/>
      <c r="N2267" s="13"/>
      <c r="O2267" s="13" t="s">
        <v>364</v>
      </c>
      <c r="P2267" s="13"/>
      <c r="Q2267" s="13"/>
      <c r="R2267" s="13">
        <v>1981</v>
      </c>
      <c r="S2267" s="13">
        <v>1</v>
      </c>
      <c r="T2267" s="13"/>
      <c r="U2267" s="13">
        <v>5</v>
      </c>
      <c r="V2267" s="13" t="s">
        <v>365</v>
      </c>
      <c r="W2267" s="13" t="s">
        <v>365</v>
      </c>
      <c r="X2267" s="13"/>
      <c r="Y2267" s="13"/>
      <c r="Z2267" s="13">
        <v>41999</v>
      </c>
      <c r="AA2267" s="13">
        <v>4</v>
      </c>
      <c r="AB2267" s="13"/>
      <c r="AC2267" s="13" t="s">
        <v>371</v>
      </c>
      <c r="AD2267" s="13">
        <v>2</v>
      </c>
      <c r="AE2267" s="13">
        <v>0</v>
      </c>
      <c r="AF2267" s="13">
        <v>0</v>
      </c>
      <c r="AG2267" s="13">
        <v>0</v>
      </c>
      <c r="AH2267" s="13">
        <v>0</v>
      </c>
      <c r="AI2267" s="13"/>
      <c r="AJ2267" s="13" t="s">
        <v>365</v>
      </c>
      <c r="AK2267" s="13"/>
      <c r="AL2267" s="13"/>
      <c r="AM2267" s="13"/>
      <c r="AN2267" s="13"/>
      <c r="AO2267" s="13"/>
      <c r="AP2267" s="13"/>
      <c r="AQ2267" s="13">
        <v>2</v>
      </c>
      <c r="AR2267" s="13">
        <v>7</v>
      </c>
      <c r="AS2267" s="13" t="s">
        <v>1326</v>
      </c>
      <c r="AT2267" s="13">
        <v>736</v>
      </c>
      <c r="AU2267" s="13"/>
      <c r="AV2267" s="13"/>
      <c r="AW2267" s="13"/>
      <c r="AX2267" s="13"/>
      <c r="AY2267" s="13"/>
      <c r="AZ2267" s="13"/>
      <c r="BA2267" s="13"/>
      <c r="BB2267" s="13"/>
      <c r="BC2267" s="13" t="s">
        <v>1181</v>
      </c>
      <c r="BD2267" s="14" t="s">
        <v>1182</v>
      </c>
      <c r="BE2267" s="13" t="s">
        <v>369</v>
      </c>
      <c r="BF2267" s="13">
        <v>3</v>
      </c>
      <c r="BG2267" s="13">
        <v>11</v>
      </c>
      <c r="BH2267" s="13">
        <v>1</v>
      </c>
      <c r="BI2267" s="13">
        <v>300</v>
      </c>
      <c r="BJ2267" s="13"/>
      <c r="BK2267" s="13"/>
      <c r="BL2267" s="13"/>
      <c r="BM2267" s="13">
        <v>2</v>
      </c>
      <c r="BN2267" s="13">
        <v>61020</v>
      </c>
      <c r="BO2267" s="13">
        <v>0</v>
      </c>
      <c r="BP2267" s="13"/>
      <c r="BQ2267" s="13">
        <v>2</v>
      </c>
      <c r="BR2267" s="13">
        <v>1</v>
      </c>
      <c r="BS2267" s="13">
        <v>0</v>
      </c>
      <c r="BT2267" s="15">
        <v>1</v>
      </c>
      <c r="BU2267" s="13">
        <v>0</v>
      </c>
      <c r="BV2267" s="13">
        <v>1</v>
      </c>
      <c r="BW2267" s="13"/>
      <c r="BX2267" s="13"/>
      <c r="BY2267" s="13"/>
      <c r="BZ2267" s="13" t="s">
        <v>370</v>
      </c>
      <c r="CA2267" s="13" t="s">
        <v>370</v>
      </c>
      <c r="CB2267" s="13" t="s">
        <v>371</v>
      </c>
      <c r="CC2267" s="13"/>
      <c r="CD2267" s="13" t="s">
        <v>371</v>
      </c>
      <c r="CE2267" s="13"/>
      <c r="CF2267" s="13">
        <v>1</v>
      </c>
      <c r="CG2267" s="13"/>
      <c r="CH2267" s="13"/>
      <c r="CI2267" s="13" t="s">
        <v>3337</v>
      </c>
      <c r="CJ2267" s="13">
        <v>0</v>
      </c>
      <c r="CK2267" s="13" t="s">
        <v>371</v>
      </c>
      <c r="CL2267" s="13">
        <v>0</v>
      </c>
      <c r="CM2267" s="13" t="s">
        <v>365</v>
      </c>
      <c r="CN2267" s="13"/>
      <c r="CO2267" s="13"/>
      <c r="CP2267" s="13"/>
      <c r="CQ2267" s="13"/>
      <c r="CR2267" s="13"/>
      <c r="CS2267" s="3">
        <v>58548.47</v>
      </c>
      <c r="CT2267" s="13" t="s">
        <v>1343</v>
      </c>
      <c r="CU2267" s="13">
        <v>0</v>
      </c>
      <c r="CV2267" s="13">
        <v>58548.47</v>
      </c>
      <c r="CW2267" s="13"/>
      <c r="CX2267" s="13"/>
      <c r="CY2267" s="13"/>
      <c r="CZ2267" s="13"/>
      <c r="DA2267" s="13">
        <v>4</v>
      </c>
      <c r="DB2267" s="13"/>
      <c r="DC2267" s="13">
        <v>5</v>
      </c>
      <c r="DD2267" s="13">
        <v>9</v>
      </c>
      <c r="DE2267" s="13">
        <v>5.3400000000000003E-2</v>
      </c>
      <c r="DF2267" s="13">
        <v>5.2400000000000002E-2</v>
      </c>
      <c r="DG2267" s="13">
        <v>1</v>
      </c>
      <c r="DH2267" s="13"/>
      <c r="DI2267" s="13" t="s">
        <v>1319</v>
      </c>
      <c r="DJ2267" s="13">
        <v>5.2400000000000002E-2</v>
      </c>
      <c r="DK2267" s="13" t="s">
        <v>371</v>
      </c>
      <c r="DL2267" s="13"/>
      <c r="DM2267" s="13" t="s">
        <v>371</v>
      </c>
      <c r="DN2267" s="13">
        <v>9</v>
      </c>
      <c r="DO2267" s="13">
        <v>5.2400000000000002E-2</v>
      </c>
      <c r="DP2267" s="13">
        <v>5.2400000000000002E-2</v>
      </c>
      <c r="DQ2267" s="13" t="s">
        <v>1319</v>
      </c>
      <c r="DR2267" s="13" t="s">
        <v>365</v>
      </c>
      <c r="DS2267" s="13">
        <v>9</v>
      </c>
      <c r="DT2267" s="13"/>
      <c r="DU2267" s="13"/>
      <c r="DV2267" s="13"/>
      <c r="DW2267" s="13"/>
      <c r="DX2267" s="13" t="s">
        <v>373</v>
      </c>
      <c r="DY2267" s="13" t="s">
        <v>3311</v>
      </c>
      <c r="DZ2267" s="13">
        <v>3</v>
      </c>
      <c r="EA2267" s="13">
        <v>4</v>
      </c>
      <c r="EB2267" s="13">
        <v>2</v>
      </c>
      <c r="EC2267" s="13">
        <v>1910</v>
      </c>
      <c r="ED2267" s="13"/>
      <c r="EE2267" s="13">
        <v>68</v>
      </c>
      <c r="EF2267" s="13">
        <v>90000</v>
      </c>
      <c r="EG2267" s="13">
        <v>1</v>
      </c>
      <c r="EH2267" s="13" t="s">
        <v>1321</v>
      </c>
      <c r="EI2267" s="13"/>
      <c r="EJ2267" s="8"/>
      <c r="EK2267" s="13">
        <v>0</v>
      </c>
      <c r="EL2267" s="13" t="s">
        <v>1488</v>
      </c>
      <c r="EM2267" s="13" t="s">
        <v>1576</v>
      </c>
      <c r="EN2267" s="13">
        <v>1</v>
      </c>
      <c r="EO2267" s="13" t="s">
        <v>1321</v>
      </c>
      <c r="EP2267" s="13"/>
      <c r="EQ2267" s="13"/>
      <c r="ER2267" s="13"/>
      <c r="ES2267" s="13"/>
      <c r="ET2267" s="13"/>
      <c r="EU2267" s="13" t="s">
        <v>371</v>
      </c>
      <c r="EV2267" s="13"/>
      <c r="EW2267" s="13" t="s">
        <v>371</v>
      </c>
      <c r="EX2267" s="13">
        <v>6600</v>
      </c>
      <c r="EY2267" s="13">
        <v>1</v>
      </c>
      <c r="EZ2267" s="13">
        <v>1.8056000000000001</v>
      </c>
      <c r="FA2267" s="13"/>
      <c r="FB2267" s="13"/>
      <c r="FC2267" s="13"/>
      <c r="FD2267" s="13"/>
      <c r="FE2267" s="13"/>
      <c r="FF2267" s="13"/>
      <c r="FG2267" s="13"/>
      <c r="FH2267" s="13"/>
      <c r="FI2267" s="13"/>
      <c r="FJ2267" s="13">
        <v>4</v>
      </c>
      <c r="FK2267" s="3"/>
      <c r="FL2267" s="13" t="s">
        <v>371</v>
      </c>
      <c r="FM2267" s="13">
        <v>0</v>
      </c>
      <c r="FN2267" s="13">
        <v>0</v>
      </c>
      <c r="FO2267" s="13">
        <v>0</v>
      </c>
      <c r="FP2267" s="13">
        <v>0</v>
      </c>
      <c r="FQ2267" s="13"/>
      <c r="FR2267" s="3" t="s">
        <v>365</v>
      </c>
      <c r="FS2267" s="13">
        <v>44470</v>
      </c>
      <c r="FT2267" s="13">
        <v>0</v>
      </c>
      <c r="FU2267" s="13"/>
      <c r="FV2267" s="13"/>
      <c r="FW2267" s="13">
        <v>0</v>
      </c>
      <c r="FX2267" s="13"/>
      <c r="FY2267" s="13"/>
      <c r="FZ2267" s="13"/>
      <c r="GA2267" s="13"/>
      <c r="GB2267" s="13"/>
      <c r="GC2267" s="13"/>
      <c r="GD2267" s="13"/>
      <c r="GE2267" s="13"/>
      <c r="GF2267" s="13"/>
      <c r="GG2267" s="13" t="s">
        <v>371</v>
      </c>
      <c r="GH2267" s="13"/>
      <c r="GI2267" s="13"/>
      <c r="GJ2267" s="13"/>
      <c r="GK2267" s="13"/>
      <c r="GL2267" s="13"/>
      <c r="GM2267" s="13"/>
      <c r="GN2267" s="13"/>
      <c r="GO2267" s="13" t="s">
        <v>371</v>
      </c>
      <c r="GP2267" s="13"/>
      <c r="GQ2267" s="13"/>
      <c r="GR2267" s="13"/>
      <c r="GS2267" s="13"/>
      <c r="GT2267" s="13"/>
      <c r="GU2267" s="13"/>
      <c r="GV2267" s="13" t="s">
        <v>371</v>
      </c>
      <c r="GW2267" s="13" t="s">
        <v>371</v>
      </c>
      <c r="GX2267" s="13"/>
      <c r="GY2267" s="13" t="s">
        <v>371</v>
      </c>
      <c r="GZ2267" s="13"/>
      <c r="HA2267" s="13"/>
      <c r="HB2267" s="13"/>
      <c r="HC2267" s="13"/>
      <c r="HD2267" s="13"/>
      <c r="HE2267" s="13"/>
      <c r="HF2267" s="13"/>
      <c r="HG2267" s="13"/>
      <c r="HH2267" s="13">
        <v>2</v>
      </c>
      <c r="HI2267" s="13">
        <v>7</v>
      </c>
      <c r="HJ2267" s="13">
        <v>736</v>
      </c>
      <c r="HK2267" s="13"/>
      <c r="HL2267" s="13"/>
      <c r="HM2267" s="13"/>
      <c r="HN2267" s="13"/>
      <c r="HO2267" s="13"/>
      <c r="HP2267" s="13"/>
      <c r="HQ2267" s="13" t="s">
        <v>371</v>
      </c>
      <c r="HR2267" s="13" t="s">
        <v>371</v>
      </c>
      <c r="HS2267" s="13" t="s">
        <v>371</v>
      </c>
      <c r="HT2267" s="13"/>
      <c r="HU2267" s="13"/>
      <c r="HV2267" s="13"/>
      <c r="HW2267" s="13" t="s">
        <v>371</v>
      </c>
      <c r="HX2267" s="13" t="s">
        <v>375</v>
      </c>
      <c r="HY2267" s="13" t="s">
        <v>371</v>
      </c>
    </row>
    <row r="2268" spans="1:234">
      <c r="A2268" s="3">
        <v>45077</v>
      </c>
      <c r="B2268" s="13" t="s">
        <v>361</v>
      </c>
      <c r="C2268" s="13">
        <v>20081454</v>
      </c>
      <c r="D2268" s="13"/>
      <c r="E2268" s="13" t="s">
        <v>362</v>
      </c>
      <c r="F2268" s="13" t="s">
        <v>363</v>
      </c>
      <c r="G2268" s="13">
        <v>2669205</v>
      </c>
      <c r="H2268" s="13">
        <v>2669308</v>
      </c>
      <c r="I2268" s="13"/>
      <c r="J2268" s="13"/>
      <c r="K2268" s="13"/>
      <c r="L2268" s="13"/>
      <c r="M2268" s="13"/>
      <c r="N2268" s="13"/>
      <c r="O2268" s="13" t="s">
        <v>364</v>
      </c>
      <c r="P2268" s="13"/>
      <c r="Q2268" s="13"/>
      <c r="R2268" s="13">
        <v>1972</v>
      </c>
      <c r="S2268" s="13">
        <v>1</v>
      </c>
      <c r="T2268" s="13"/>
      <c r="U2268" s="13">
        <v>5</v>
      </c>
      <c r="V2268" s="13" t="s">
        <v>365</v>
      </c>
      <c r="W2268" s="13" t="s">
        <v>365</v>
      </c>
      <c r="X2268" s="13"/>
      <c r="Y2268" s="13"/>
      <c r="Z2268" s="13">
        <v>8437</v>
      </c>
      <c r="AA2268" s="13">
        <v>4</v>
      </c>
      <c r="AB2268" s="13"/>
      <c r="AC2268" s="13" t="s">
        <v>371</v>
      </c>
      <c r="AD2268" s="13">
        <v>2</v>
      </c>
      <c r="AE2268" s="13">
        <v>0</v>
      </c>
      <c r="AF2268" s="13">
        <v>0</v>
      </c>
      <c r="AG2268" s="13">
        <v>0</v>
      </c>
      <c r="AH2268" s="13">
        <v>0</v>
      </c>
      <c r="AI2268" s="13"/>
      <c r="AJ2268" s="13" t="s">
        <v>365</v>
      </c>
      <c r="AK2268" s="13"/>
      <c r="AL2268" s="13"/>
      <c r="AM2268" s="13"/>
      <c r="AN2268" s="13"/>
      <c r="AO2268" s="13"/>
      <c r="AP2268" s="13"/>
      <c r="AQ2268" s="13">
        <v>2</v>
      </c>
      <c r="AR2268" s="13">
        <v>7</v>
      </c>
      <c r="AS2268" s="13" t="s">
        <v>1342</v>
      </c>
      <c r="AT2268" s="13">
        <v>509</v>
      </c>
      <c r="AU2268" s="13"/>
      <c r="AV2268" s="13"/>
      <c r="AW2268" s="13"/>
      <c r="AX2268" s="13"/>
      <c r="AY2268" s="13"/>
      <c r="AZ2268" s="13"/>
      <c r="BA2268" s="13"/>
      <c r="BB2268" s="13"/>
      <c r="BC2268" s="13" t="s">
        <v>1340</v>
      </c>
      <c r="BD2268" s="14" t="s">
        <v>683</v>
      </c>
      <c r="BE2268" s="13" t="s">
        <v>369</v>
      </c>
      <c r="BF2268" s="13">
        <v>3</v>
      </c>
      <c r="BG2268" s="13">
        <v>2</v>
      </c>
      <c r="BH2268" s="13">
        <v>1</v>
      </c>
      <c r="BI2268" s="13">
        <v>240</v>
      </c>
      <c r="BJ2268" s="13"/>
      <c r="BK2268" s="13"/>
      <c r="BL2268" s="13"/>
      <c r="BM2268" s="13">
        <v>2</v>
      </c>
      <c r="BN2268" s="13">
        <v>282270</v>
      </c>
      <c r="BO2268" s="13">
        <v>0</v>
      </c>
      <c r="BP2268" s="13"/>
      <c r="BQ2268" s="13">
        <v>1</v>
      </c>
      <c r="BR2268" s="13">
        <v>1</v>
      </c>
      <c r="BS2268" s="13">
        <v>0</v>
      </c>
      <c r="BT2268" s="15">
        <v>6</v>
      </c>
      <c r="BU2268" s="13">
        <v>0</v>
      </c>
      <c r="BV2268" s="13">
        <v>1</v>
      </c>
      <c r="BW2268" s="13"/>
      <c r="BX2268" s="13"/>
      <c r="BY2268" s="13"/>
      <c r="BZ2268" s="13" t="s">
        <v>370</v>
      </c>
      <c r="CA2268" s="13" t="s">
        <v>370</v>
      </c>
      <c r="CB2268" s="13" t="s">
        <v>371</v>
      </c>
      <c r="CC2268" s="13"/>
      <c r="CD2268" s="13" t="s">
        <v>371</v>
      </c>
      <c r="CE2268" s="13"/>
      <c r="CF2268" s="13">
        <v>1</v>
      </c>
      <c r="CG2268" s="13"/>
      <c r="CH2268" s="13"/>
      <c r="CI2268" s="13" t="s">
        <v>3337</v>
      </c>
      <c r="CJ2268" s="13">
        <v>0</v>
      </c>
      <c r="CK2268" s="13" t="s">
        <v>371</v>
      </c>
      <c r="CL2268" s="13">
        <v>0</v>
      </c>
      <c r="CM2268" s="13" t="s">
        <v>365</v>
      </c>
      <c r="CN2268" s="13"/>
      <c r="CO2268" s="13"/>
      <c r="CP2268" s="13"/>
      <c r="CQ2268" s="13"/>
      <c r="CR2268" s="13"/>
      <c r="CS2268" s="3">
        <v>282665.95</v>
      </c>
      <c r="CT2268" s="13" t="s">
        <v>3312</v>
      </c>
      <c r="CU2268" s="13">
        <v>0</v>
      </c>
      <c r="CV2268" s="13">
        <v>282665.95</v>
      </c>
      <c r="CW2268" s="13"/>
      <c r="CX2268" s="13"/>
      <c r="CY2268" s="13"/>
      <c r="CZ2268" s="13"/>
      <c r="DA2268" s="13">
        <v>4</v>
      </c>
      <c r="DB2268" s="13"/>
      <c r="DC2268" s="13">
        <v>5</v>
      </c>
      <c r="DD2268" s="13">
        <v>9</v>
      </c>
      <c r="DE2268" s="13">
        <v>5.3400000000000003E-2</v>
      </c>
      <c r="DF2268" s="13">
        <v>5.2400000000000002E-2</v>
      </c>
      <c r="DG2268" s="13">
        <v>1</v>
      </c>
      <c r="DH2268" s="13"/>
      <c r="DI2268" s="13" t="s">
        <v>1346</v>
      </c>
      <c r="DJ2268" s="13">
        <v>5.2400000000000002E-2</v>
      </c>
      <c r="DK2268" s="13" t="s">
        <v>371</v>
      </c>
      <c r="DL2268" s="13"/>
      <c r="DM2268" s="13" t="s">
        <v>371</v>
      </c>
      <c r="DN2268" s="13">
        <v>9</v>
      </c>
      <c r="DO2268" s="13">
        <v>5.2400000000000002E-2</v>
      </c>
      <c r="DP2268" s="13">
        <v>5.2400000000000002E-2</v>
      </c>
      <c r="DQ2268" s="13" t="s">
        <v>1346</v>
      </c>
      <c r="DR2268" s="13" t="s">
        <v>365</v>
      </c>
      <c r="DS2268" s="13">
        <v>9</v>
      </c>
      <c r="DT2268" s="13"/>
      <c r="DU2268" s="13"/>
      <c r="DV2268" s="13"/>
      <c r="DW2268" s="13"/>
      <c r="DX2268" s="13" t="s">
        <v>538</v>
      </c>
      <c r="DY2268" s="13" t="s">
        <v>2187</v>
      </c>
      <c r="DZ2268" s="13">
        <v>3</v>
      </c>
      <c r="EA2268" s="13">
        <v>5</v>
      </c>
      <c r="EB2268" s="13">
        <v>2</v>
      </c>
      <c r="EC2268" s="13">
        <v>1890</v>
      </c>
      <c r="ED2268" s="13"/>
      <c r="EE2268" s="13">
        <v>75</v>
      </c>
      <c r="EF2268" s="13">
        <v>375000</v>
      </c>
      <c r="EG2268" s="13">
        <v>1</v>
      </c>
      <c r="EH2268" s="13" t="s">
        <v>1347</v>
      </c>
      <c r="EI2268" s="13"/>
      <c r="EJ2268" s="8"/>
      <c r="EK2268" s="13">
        <v>0</v>
      </c>
      <c r="EL2268" s="13" t="s">
        <v>1630</v>
      </c>
      <c r="EM2268" s="13" t="s">
        <v>1648</v>
      </c>
      <c r="EN2268" s="13">
        <v>1</v>
      </c>
      <c r="EO2268" s="13" t="s">
        <v>1347</v>
      </c>
      <c r="EP2268" s="13"/>
      <c r="EQ2268" s="13"/>
      <c r="ER2268" s="13"/>
      <c r="ES2268" s="13"/>
      <c r="ET2268" s="13"/>
      <c r="EU2268" s="13" t="s">
        <v>371</v>
      </c>
      <c r="EV2268" s="13"/>
      <c r="EW2268" s="13" t="s">
        <v>371</v>
      </c>
      <c r="EX2268" s="13">
        <v>48000</v>
      </c>
      <c r="EY2268" s="13">
        <v>3</v>
      </c>
      <c r="EZ2268" s="13">
        <v>2.8388</v>
      </c>
      <c r="FA2268" s="13"/>
      <c r="FB2268" s="13"/>
      <c r="FC2268" s="13"/>
      <c r="FD2268" s="13"/>
      <c r="FE2268" s="13"/>
      <c r="FF2268" s="13"/>
      <c r="FG2268" s="13"/>
      <c r="FH2268" s="13"/>
      <c r="FI2268" s="13"/>
      <c r="FJ2268" s="13">
        <v>4</v>
      </c>
      <c r="FK2268" s="3"/>
      <c r="FL2268" s="13" t="s">
        <v>371</v>
      </c>
      <c r="FM2268" s="13">
        <v>0</v>
      </c>
      <c r="FN2268" s="13">
        <v>0</v>
      </c>
      <c r="FO2268" s="13">
        <v>0</v>
      </c>
      <c r="FP2268" s="3">
        <v>0</v>
      </c>
      <c r="FQ2268" s="13"/>
      <c r="FR2268" s="3" t="s">
        <v>365</v>
      </c>
      <c r="FS2268" s="13">
        <v>44511</v>
      </c>
      <c r="FT2268" s="13">
        <v>0</v>
      </c>
      <c r="FU2268" s="13"/>
      <c r="FV2268" s="13"/>
      <c r="FW2268" s="13">
        <v>0</v>
      </c>
      <c r="FX2268" s="13"/>
      <c r="FY2268" s="13"/>
      <c r="FZ2268" s="13"/>
      <c r="GA2268" s="13"/>
      <c r="GB2268" s="13"/>
      <c r="GC2268" s="13"/>
      <c r="GD2268" s="13"/>
      <c r="GE2268" s="13"/>
      <c r="GF2268" s="13"/>
      <c r="GG2268" s="13" t="s">
        <v>371</v>
      </c>
      <c r="GH2268" s="13"/>
      <c r="GI2268" s="13"/>
      <c r="GJ2268" s="13"/>
      <c r="GK2268" s="13"/>
      <c r="GL2268" s="13"/>
      <c r="GM2268" s="13"/>
      <c r="GN2268" s="13"/>
      <c r="GO2268" s="13" t="s">
        <v>371</v>
      </c>
      <c r="GP2268" s="13"/>
      <c r="GQ2268" s="13"/>
      <c r="GR2268" s="13"/>
      <c r="GS2268" s="13"/>
      <c r="GT2268" s="13"/>
      <c r="GU2268" s="13"/>
      <c r="GV2268" s="13" t="s">
        <v>371</v>
      </c>
      <c r="GW2268" s="13" t="s">
        <v>371</v>
      </c>
      <c r="GX2268" s="13"/>
      <c r="GY2268" s="13" t="s">
        <v>371</v>
      </c>
      <c r="GZ2268" s="13"/>
      <c r="HA2268" s="13"/>
      <c r="HB2268" s="13"/>
      <c r="HC2268" s="13"/>
      <c r="HD2268" s="13"/>
      <c r="HE2268" s="13"/>
      <c r="HF2268" s="13"/>
      <c r="HG2268" s="13"/>
      <c r="HH2268" s="13">
        <v>2</v>
      </c>
      <c r="HI2268" s="13">
        <v>7</v>
      </c>
      <c r="HJ2268" s="13">
        <v>509</v>
      </c>
      <c r="HK2268" s="13"/>
      <c r="HL2268" s="13"/>
      <c r="HM2268" s="13"/>
      <c r="HN2268" s="13"/>
      <c r="HO2268" s="13"/>
      <c r="HP2268" s="13"/>
      <c r="HQ2268" s="13" t="s">
        <v>371</v>
      </c>
      <c r="HR2268" s="13" t="s">
        <v>371</v>
      </c>
      <c r="HS2268" s="13" t="s">
        <v>371</v>
      </c>
      <c r="HT2268" s="13"/>
      <c r="HU2268" s="13"/>
      <c r="HV2268" s="13"/>
      <c r="HW2268" s="13" t="s">
        <v>371</v>
      </c>
      <c r="HX2268" s="13" t="s">
        <v>375</v>
      </c>
      <c r="HY2268" s="13" t="s">
        <v>371</v>
      </c>
      <c r="HZ2268" t="s">
        <v>3369</v>
      </c>
    </row>
    <row r="2269" spans="1:234">
      <c r="A2269" s="3">
        <v>45077</v>
      </c>
      <c r="B2269" s="13" t="s">
        <v>361</v>
      </c>
      <c r="C2269" s="13">
        <v>20081469</v>
      </c>
      <c r="D2269" s="13"/>
      <c r="E2269" s="13" t="s">
        <v>362</v>
      </c>
      <c r="F2269" s="13" t="s">
        <v>363</v>
      </c>
      <c r="G2269" s="13">
        <v>2669351</v>
      </c>
      <c r="H2269" s="13">
        <v>2669377</v>
      </c>
      <c r="I2269" s="13"/>
      <c r="J2269" s="13"/>
      <c r="K2269" s="13"/>
      <c r="L2269" s="13"/>
      <c r="M2269" s="13"/>
      <c r="N2269" s="13"/>
      <c r="O2269" s="13" t="s">
        <v>364</v>
      </c>
      <c r="P2269" s="13"/>
      <c r="Q2269" s="13"/>
      <c r="R2269" s="13">
        <v>1971</v>
      </c>
      <c r="S2269" s="13">
        <v>1</v>
      </c>
      <c r="T2269" s="13"/>
      <c r="U2269" s="13">
        <v>5</v>
      </c>
      <c r="V2269" s="13" t="s">
        <v>365</v>
      </c>
      <c r="W2269" s="13" t="s">
        <v>365</v>
      </c>
      <c r="X2269" s="13"/>
      <c r="Y2269" s="13"/>
      <c r="Z2269" s="13">
        <v>11400</v>
      </c>
      <c r="AA2269" s="13">
        <v>4</v>
      </c>
      <c r="AB2269" s="13"/>
      <c r="AC2269" s="13" t="s">
        <v>371</v>
      </c>
      <c r="AD2269" s="13">
        <v>2</v>
      </c>
      <c r="AE2269" s="13">
        <v>0</v>
      </c>
      <c r="AF2269" s="13">
        <v>0</v>
      </c>
      <c r="AG2269" s="13">
        <v>0</v>
      </c>
      <c r="AH2269" s="13">
        <v>0</v>
      </c>
      <c r="AI2269" s="13"/>
      <c r="AJ2269" s="13" t="s">
        <v>365</v>
      </c>
      <c r="AK2269" s="13"/>
      <c r="AL2269" s="13"/>
      <c r="AM2269" s="13"/>
      <c r="AN2269" s="13"/>
      <c r="AO2269" s="13"/>
      <c r="AP2269" s="13"/>
      <c r="AQ2269" s="13">
        <v>2</v>
      </c>
      <c r="AR2269" s="13">
        <v>7</v>
      </c>
      <c r="AS2269" s="13" t="s">
        <v>1320</v>
      </c>
      <c r="AT2269" s="13">
        <v>604</v>
      </c>
      <c r="AU2269" s="13"/>
      <c r="AV2269" s="13"/>
      <c r="AW2269" s="13"/>
      <c r="AX2269" s="13"/>
      <c r="AY2269" s="13"/>
      <c r="AZ2269" s="13"/>
      <c r="BA2269" s="13"/>
      <c r="BB2269" s="13"/>
      <c r="BC2269" s="13" t="s">
        <v>1340</v>
      </c>
      <c r="BD2269" s="14" t="s">
        <v>671</v>
      </c>
      <c r="BE2269" s="13" t="s">
        <v>369</v>
      </c>
      <c r="BF2269" s="13">
        <v>3</v>
      </c>
      <c r="BG2269" s="13">
        <v>11</v>
      </c>
      <c r="BH2269" s="13">
        <v>1</v>
      </c>
      <c r="BI2269" s="13">
        <v>300</v>
      </c>
      <c r="BJ2269" s="13"/>
      <c r="BK2269" s="13"/>
      <c r="BL2269" s="13"/>
      <c r="BM2269" s="13">
        <v>2</v>
      </c>
      <c r="BN2269" s="13">
        <v>56865</v>
      </c>
      <c r="BO2269" s="13">
        <v>57034.49</v>
      </c>
      <c r="BP2269" s="13"/>
      <c r="BQ2269" s="13">
        <v>1</v>
      </c>
      <c r="BR2269" s="13">
        <v>1</v>
      </c>
      <c r="BS2269" s="13">
        <v>177.23</v>
      </c>
      <c r="BT2269" s="15">
        <v>6</v>
      </c>
      <c r="BU2269" s="13">
        <v>5</v>
      </c>
      <c r="BV2269" s="13">
        <v>1</v>
      </c>
      <c r="BW2269" s="13"/>
      <c r="BX2269" s="13"/>
      <c r="BY2269" s="13"/>
      <c r="BZ2269" s="13" t="s">
        <v>370</v>
      </c>
      <c r="CA2269" s="13" t="s">
        <v>370</v>
      </c>
      <c r="CB2269" s="13" t="s">
        <v>371</v>
      </c>
      <c r="CC2269" s="13"/>
      <c r="CD2269" s="13" t="s">
        <v>371</v>
      </c>
      <c r="CE2269" s="13"/>
      <c r="CF2269" s="13">
        <v>1</v>
      </c>
      <c r="CG2269" s="13"/>
      <c r="CH2269" s="13"/>
      <c r="CI2269" s="13" t="s">
        <v>3337</v>
      </c>
      <c r="CJ2269" s="13">
        <v>0</v>
      </c>
      <c r="CK2269" s="13" t="s">
        <v>371</v>
      </c>
      <c r="CL2269" s="13">
        <v>0</v>
      </c>
      <c r="CM2269" s="13" t="s">
        <v>365</v>
      </c>
      <c r="CN2269" s="13"/>
      <c r="CO2269" s="13"/>
      <c r="CP2269" s="13"/>
      <c r="CQ2269" s="13"/>
      <c r="CR2269" s="13"/>
      <c r="CS2269" s="3">
        <v>0</v>
      </c>
      <c r="CT2269" s="13"/>
      <c r="CU2269" s="13">
        <v>0</v>
      </c>
      <c r="CV2269" s="13"/>
      <c r="CW2269" s="13"/>
      <c r="CX2269" s="13"/>
      <c r="CY2269" s="13"/>
      <c r="CZ2269" s="13"/>
      <c r="DA2269" s="13">
        <v>4</v>
      </c>
      <c r="DB2269" s="13"/>
      <c r="DC2269" s="13">
        <v>5</v>
      </c>
      <c r="DD2269" s="13">
        <v>9</v>
      </c>
      <c r="DE2269" s="13">
        <v>3.7400000000000003E-2</v>
      </c>
      <c r="DF2269" s="13">
        <v>3.7400000000000003E-2</v>
      </c>
      <c r="DG2269" s="13">
        <v>1</v>
      </c>
      <c r="DH2269" s="13"/>
      <c r="DI2269" s="13" t="s">
        <v>1348</v>
      </c>
      <c r="DJ2269" s="13">
        <v>5.2400000000000002E-2</v>
      </c>
      <c r="DK2269" s="13" t="s">
        <v>371</v>
      </c>
      <c r="DL2269" s="13"/>
      <c r="DM2269" s="13" t="s">
        <v>371</v>
      </c>
      <c r="DN2269" s="13">
        <v>9</v>
      </c>
      <c r="DO2269" s="13">
        <v>5.2400000000000002E-2</v>
      </c>
      <c r="DP2269" s="13">
        <v>5.2400000000000002E-2</v>
      </c>
      <c r="DQ2269" s="13" t="s">
        <v>1348</v>
      </c>
      <c r="DR2269" s="13" t="s">
        <v>365</v>
      </c>
      <c r="DS2269" s="13">
        <v>9</v>
      </c>
      <c r="DT2269" s="13"/>
      <c r="DU2269" s="13"/>
      <c r="DV2269" s="13"/>
      <c r="DW2269" s="13"/>
      <c r="DX2269" s="13" t="s">
        <v>422</v>
      </c>
      <c r="DY2269" s="13" t="s">
        <v>1781</v>
      </c>
      <c r="DZ2269" s="13">
        <v>3</v>
      </c>
      <c r="EA2269" s="13">
        <v>4</v>
      </c>
      <c r="EB2269" s="13">
        <v>2</v>
      </c>
      <c r="EC2269" s="13">
        <v>1960</v>
      </c>
      <c r="ED2269" s="13"/>
      <c r="EE2269" s="13">
        <v>67</v>
      </c>
      <c r="EF2269" s="13">
        <v>85000</v>
      </c>
      <c r="EG2269" s="13">
        <v>1</v>
      </c>
      <c r="EH2269" s="13" t="s">
        <v>1345</v>
      </c>
      <c r="EI2269" s="13"/>
      <c r="EJ2269" s="8"/>
      <c r="EK2269" s="13">
        <v>67</v>
      </c>
      <c r="EL2269" s="13" t="s">
        <v>1488</v>
      </c>
      <c r="EM2269" s="13" t="s">
        <v>1487</v>
      </c>
      <c r="EN2269" s="13">
        <v>1</v>
      </c>
      <c r="EO2269" s="13" t="s">
        <v>1345</v>
      </c>
      <c r="EP2269" s="13"/>
      <c r="EQ2269" s="13"/>
      <c r="ER2269" s="13"/>
      <c r="ES2269" s="13"/>
      <c r="ET2269" s="13"/>
      <c r="EU2269" s="13" t="s">
        <v>371</v>
      </c>
      <c r="EV2269" s="13"/>
      <c r="EW2269" s="13" t="s">
        <v>371</v>
      </c>
      <c r="EX2269" s="13">
        <v>7200</v>
      </c>
      <c r="EY2269" s="13">
        <v>7</v>
      </c>
      <c r="EZ2269" s="13">
        <v>3.3854000000000002</v>
      </c>
      <c r="FA2269" s="13"/>
      <c r="FB2269" s="13"/>
      <c r="FC2269" s="13"/>
      <c r="FD2269" s="13"/>
      <c r="FE2269" s="13"/>
      <c r="FF2269" s="13"/>
      <c r="FG2269" s="13"/>
      <c r="FH2269" s="13"/>
      <c r="FI2269" s="13"/>
      <c r="FJ2269" s="13">
        <v>1</v>
      </c>
      <c r="FK2269" s="3"/>
      <c r="FL2269" s="13" t="s">
        <v>371</v>
      </c>
      <c r="FM2269" s="13">
        <v>0</v>
      </c>
      <c r="FN2269" s="13">
        <v>0</v>
      </c>
      <c r="FO2269" s="13">
        <v>0</v>
      </c>
      <c r="FP2269" s="13">
        <v>0</v>
      </c>
      <c r="FQ2269" s="13"/>
      <c r="FR2269" s="3" t="s">
        <v>365</v>
      </c>
      <c r="FS2269" s="13"/>
      <c r="FT2269" s="13">
        <v>0</v>
      </c>
      <c r="FU2269" s="13"/>
      <c r="FV2269" s="13"/>
      <c r="FW2269" s="13">
        <v>0</v>
      </c>
      <c r="FX2269" s="13"/>
      <c r="FY2269" s="13"/>
      <c r="FZ2269" s="13"/>
      <c r="GA2269" s="13"/>
      <c r="GB2269" s="13"/>
      <c r="GC2269" s="13"/>
      <c r="GD2269" s="13"/>
      <c r="GE2269" s="13"/>
      <c r="GF2269" s="13"/>
      <c r="GG2269" s="13" t="s">
        <v>371</v>
      </c>
      <c r="GH2269" s="13"/>
      <c r="GI2269" s="13"/>
      <c r="GJ2269" s="13"/>
      <c r="GK2269" s="13"/>
      <c r="GL2269" s="13"/>
      <c r="GM2269" s="13"/>
      <c r="GN2269" s="13"/>
      <c r="GO2269" s="13" t="s">
        <v>371</v>
      </c>
      <c r="GP2269" s="13"/>
      <c r="GQ2269" s="13"/>
      <c r="GR2269" s="13"/>
      <c r="GS2269" s="13"/>
      <c r="GT2269" s="13"/>
      <c r="GU2269" s="13"/>
      <c r="GV2269" s="13" t="s">
        <v>371</v>
      </c>
      <c r="GW2269" s="13" t="s">
        <v>371</v>
      </c>
      <c r="GX2269" s="13"/>
      <c r="GY2269" s="13" t="s">
        <v>371</v>
      </c>
      <c r="GZ2269" s="13"/>
      <c r="HA2269" s="13"/>
      <c r="HB2269" s="13"/>
      <c r="HC2269" s="13"/>
      <c r="HD2269" s="13"/>
      <c r="HE2269" s="13"/>
      <c r="HF2269" s="13"/>
      <c r="HG2269" s="13"/>
      <c r="HH2269" s="13">
        <v>2</v>
      </c>
      <c r="HI2269" s="13">
        <v>7</v>
      </c>
      <c r="HJ2269" s="13">
        <v>604</v>
      </c>
      <c r="HK2269" s="13"/>
      <c r="HL2269" s="13"/>
      <c r="HM2269" s="13"/>
      <c r="HN2269" s="13"/>
      <c r="HO2269" s="13"/>
      <c r="HP2269" s="13"/>
      <c r="HQ2269" s="13" t="s">
        <v>371</v>
      </c>
      <c r="HR2269" s="13" t="s">
        <v>371</v>
      </c>
      <c r="HS2269" s="13" t="s">
        <v>371</v>
      </c>
      <c r="HT2269" s="13"/>
      <c r="HU2269" s="13"/>
      <c r="HV2269" s="13"/>
      <c r="HW2269" s="13" t="s">
        <v>371</v>
      </c>
      <c r="HX2269" s="13" t="s">
        <v>375</v>
      </c>
      <c r="HY2269" s="13" t="s">
        <v>371</v>
      </c>
    </row>
    <row r="2270" spans="1:234">
      <c r="A2270" s="3">
        <v>45077</v>
      </c>
      <c r="B2270" s="13" t="s">
        <v>361</v>
      </c>
      <c r="C2270" s="13">
        <v>20081405</v>
      </c>
      <c r="D2270" s="13"/>
      <c r="E2270" s="13" t="s">
        <v>362</v>
      </c>
      <c r="F2270" s="13" t="s">
        <v>363</v>
      </c>
      <c r="G2270" s="13">
        <v>2668762</v>
      </c>
      <c r="H2270" s="13">
        <v>2668915</v>
      </c>
      <c r="I2270" s="13"/>
      <c r="J2270" s="13"/>
      <c r="K2270" s="13"/>
      <c r="L2270" s="13"/>
      <c r="M2270" s="13"/>
      <c r="N2270" s="13"/>
      <c r="O2270" s="13" t="s">
        <v>364</v>
      </c>
      <c r="P2270" s="13"/>
      <c r="Q2270" s="13"/>
      <c r="R2270" s="13">
        <v>1965</v>
      </c>
      <c r="S2270" s="13">
        <v>1</v>
      </c>
      <c r="T2270" s="13"/>
      <c r="U2270" s="13">
        <v>5</v>
      </c>
      <c r="V2270" s="13" t="s">
        <v>365</v>
      </c>
      <c r="W2270" s="13" t="s">
        <v>365</v>
      </c>
      <c r="X2270" s="13"/>
      <c r="Y2270" s="13"/>
      <c r="Z2270" s="13">
        <v>25076</v>
      </c>
      <c r="AA2270" s="13">
        <v>4</v>
      </c>
      <c r="AB2270" s="13"/>
      <c r="AC2270" s="13" t="s">
        <v>371</v>
      </c>
      <c r="AD2270" s="13">
        <v>2</v>
      </c>
      <c r="AE2270" s="13">
        <v>0</v>
      </c>
      <c r="AF2270" s="13">
        <v>0</v>
      </c>
      <c r="AG2270" s="13">
        <v>0</v>
      </c>
      <c r="AH2270" s="13">
        <v>0</v>
      </c>
      <c r="AI2270" s="13"/>
      <c r="AJ2270" s="13" t="s">
        <v>365</v>
      </c>
      <c r="AK2270" s="13"/>
      <c r="AL2270" s="13"/>
      <c r="AM2270" s="13"/>
      <c r="AN2270" s="13"/>
      <c r="AO2270" s="13"/>
      <c r="AP2270" s="13"/>
      <c r="AQ2270" s="13">
        <v>2</v>
      </c>
      <c r="AR2270" s="13">
        <v>7</v>
      </c>
      <c r="AS2270" s="13" t="s">
        <v>1342</v>
      </c>
      <c r="AT2270" s="13">
        <v>617</v>
      </c>
      <c r="AU2270" s="13"/>
      <c r="AV2270" s="13"/>
      <c r="AW2270" s="13"/>
      <c r="AX2270" s="13"/>
      <c r="AY2270" s="13"/>
      <c r="AZ2270" s="13"/>
      <c r="BA2270" s="13"/>
      <c r="BB2270" s="13"/>
      <c r="BC2270" s="13" t="s">
        <v>1340</v>
      </c>
      <c r="BD2270" s="14" t="s">
        <v>671</v>
      </c>
      <c r="BE2270" s="13" t="s">
        <v>369</v>
      </c>
      <c r="BF2270" s="13">
        <v>3</v>
      </c>
      <c r="BG2270" s="13">
        <v>2</v>
      </c>
      <c r="BH2270" s="13">
        <v>1</v>
      </c>
      <c r="BI2270" s="13">
        <v>300</v>
      </c>
      <c r="BJ2270" s="13"/>
      <c r="BK2270" s="13"/>
      <c r="BL2270" s="13"/>
      <c r="BM2270" s="13">
        <v>2</v>
      </c>
      <c r="BN2270" s="13">
        <v>102270</v>
      </c>
      <c r="BO2270" s="13">
        <v>0</v>
      </c>
      <c r="BP2270" s="13"/>
      <c r="BQ2270" s="13">
        <v>1</v>
      </c>
      <c r="BR2270" s="13">
        <v>1</v>
      </c>
      <c r="BS2270" s="13">
        <v>0</v>
      </c>
      <c r="BT2270" s="13">
        <v>6</v>
      </c>
      <c r="BU2270" s="13">
        <v>0</v>
      </c>
      <c r="BV2270" s="13">
        <v>1</v>
      </c>
      <c r="BW2270" s="13"/>
      <c r="BX2270" s="13"/>
      <c r="BY2270" s="13"/>
      <c r="BZ2270" s="13" t="s">
        <v>370</v>
      </c>
      <c r="CA2270" s="13" t="s">
        <v>370</v>
      </c>
      <c r="CB2270" s="13" t="s">
        <v>371</v>
      </c>
      <c r="CC2270" s="13"/>
      <c r="CD2270" s="13" t="s">
        <v>371</v>
      </c>
      <c r="CE2270" s="13"/>
      <c r="CF2270" s="13">
        <v>1</v>
      </c>
      <c r="CG2270" s="13"/>
      <c r="CH2270" s="13"/>
      <c r="CI2270" s="13" t="s">
        <v>3337</v>
      </c>
      <c r="CJ2270" s="13">
        <v>0</v>
      </c>
      <c r="CK2270" s="13" t="s">
        <v>371</v>
      </c>
      <c r="CL2270" s="13">
        <v>0</v>
      </c>
      <c r="CM2270" s="13" t="s">
        <v>365</v>
      </c>
      <c r="CN2270" s="13"/>
      <c r="CO2270" s="13"/>
      <c r="CP2270" s="13"/>
      <c r="CQ2270" s="13"/>
      <c r="CR2270" s="13"/>
      <c r="CS2270" s="3">
        <v>103279.9</v>
      </c>
      <c r="CT2270" s="13" t="s">
        <v>3313</v>
      </c>
      <c r="CU2270" s="13">
        <v>0</v>
      </c>
      <c r="CV2270" s="13">
        <v>103279.9</v>
      </c>
      <c r="CW2270" s="13"/>
      <c r="CX2270" s="13"/>
      <c r="CY2270" s="13"/>
      <c r="CZ2270" s="13"/>
      <c r="DA2270" s="13">
        <v>4</v>
      </c>
      <c r="DB2270" s="13"/>
      <c r="DC2270" s="13">
        <v>5</v>
      </c>
      <c r="DD2270" s="13">
        <v>9</v>
      </c>
      <c r="DE2270" s="13">
        <v>5.74E-2</v>
      </c>
      <c r="DF2270" s="13">
        <v>5.2400000000000002E-2</v>
      </c>
      <c r="DG2270" s="13">
        <v>1</v>
      </c>
      <c r="DH2270" s="13"/>
      <c r="DI2270" s="13" t="s">
        <v>1343</v>
      </c>
      <c r="DJ2270" s="13">
        <v>5.2400000000000002E-2</v>
      </c>
      <c r="DK2270" s="13" t="s">
        <v>371</v>
      </c>
      <c r="DL2270" s="13"/>
      <c r="DM2270" s="13" t="s">
        <v>371</v>
      </c>
      <c r="DN2270" s="13">
        <v>9</v>
      </c>
      <c r="DO2270" s="13">
        <v>5.2400000000000002E-2</v>
      </c>
      <c r="DP2270" s="13">
        <v>5.2400000000000002E-2</v>
      </c>
      <c r="DQ2270" s="13" t="s">
        <v>1343</v>
      </c>
      <c r="DR2270" s="13" t="s">
        <v>365</v>
      </c>
      <c r="DS2270" s="13">
        <v>9</v>
      </c>
      <c r="DT2270" s="13"/>
      <c r="DU2270" s="13"/>
      <c r="DV2270" s="13"/>
      <c r="DW2270" s="13"/>
      <c r="DX2270" s="13" t="s">
        <v>389</v>
      </c>
      <c r="DY2270" s="13" t="s">
        <v>2714</v>
      </c>
      <c r="DZ2270" s="13">
        <v>3</v>
      </c>
      <c r="EA2270" s="13">
        <v>4</v>
      </c>
      <c r="EB2270" s="13">
        <v>2</v>
      </c>
      <c r="EC2270" s="13">
        <v>1900</v>
      </c>
      <c r="ED2270" s="13"/>
      <c r="EE2270" s="13">
        <v>76</v>
      </c>
      <c r="EF2270" s="13">
        <v>135000</v>
      </c>
      <c r="EG2270" s="13">
        <v>1</v>
      </c>
      <c r="EH2270" s="13" t="s">
        <v>1344</v>
      </c>
      <c r="EI2270" s="13"/>
      <c r="EJ2270" s="8"/>
      <c r="EK2270" s="13">
        <v>0</v>
      </c>
      <c r="EL2270" s="13" t="s">
        <v>1474</v>
      </c>
      <c r="EM2270" s="13" t="s">
        <v>1474</v>
      </c>
      <c r="EN2270" s="13">
        <v>1</v>
      </c>
      <c r="EO2270" s="13" t="s">
        <v>1344</v>
      </c>
      <c r="EP2270" s="13"/>
      <c r="EQ2270" s="13"/>
      <c r="ER2270" s="13"/>
      <c r="ES2270" s="13"/>
      <c r="ET2270" s="13"/>
      <c r="EU2270" s="13" t="s">
        <v>371</v>
      </c>
      <c r="EV2270" s="13"/>
      <c r="EW2270" s="13" t="s">
        <v>371</v>
      </c>
      <c r="EX2270" s="13">
        <v>17160</v>
      </c>
      <c r="EY2270" s="13"/>
      <c r="EZ2270" s="13">
        <v>2.8010999999999999</v>
      </c>
      <c r="FA2270" s="13"/>
      <c r="FB2270" s="13"/>
      <c r="FC2270" s="13"/>
      <c r="FD2270" s="13"/>
      <c r="FE2270" s="13"/>
      <c r="FF2270" s="13"/>
      <c r="FG2270" s="13"/>
      <c r="FH2270" s="13"/>
      <c r="FI2270" s="13"/>
      <c r="FJ2270" s="13">
        <v>4</v>
      </c>
      <c r="FK2270" s="3"/>
      <c r="FL2270" s="13" t="s">
        <v>371</v>
      </c>
      <c r="FM2270" s="13">
        <v>0</v>
      </c>
      <c r="FN2270" s="13">
        <v>0</v>
      </c>
      <c r="FO2270" s="13">
        <v>0</v>
      </c>
      <c r="FP2270" s="13">
        <v>0</v>
      </c>
      <c r="FQ2270" s="13"/>
      <c r="FR2270" s="3" t="s">
        <v>365</v>
      </c>
      <c r="FS2270" s="13">
        <v>44610</v>
      </c>
      <c r="FT2270" s="13">
        <v>0</v>
      </c>
      <c r="FU2270" s="13"/>
      <c r="FV2270" s="13"/>
      <c r="FW2270" s="13">
        <v>0</v>
      </c>
      <c r="FX2270" s="13"/>
      <c r="FY2270" s="13"/>
      <c r="FZ2270" s="13"/>
      <c r="GA2270" s="13"/>
      <c r="GB2270" s="13"/>
      <c r="GC2270" s="13"/>
      <c r="GD2270" s="13"/>
      <c r="GE2270" s="13"/>
      <c r="GF2270" s="13"/>
      <c r="GG2270" s="13" t="s">
        <v>371</v>
      </c>
      <c r="GH2270" s="13"/>
      <c r="GI2270" s="13"/>
      <c r="GJ2270" s="13"/>
      <c r="GK2270" s="13"/>
      <c r="GL2270" s="13"/>
      <c r="GM2270" s="13"/>
      <c r="GN2270" s="13"/>
      <c r="GO2270" s="13" t="s">
        <v>371</v>
      </c>
      <c r="GP2270" s="13"/>
      <c r="GQ2270" s="13"/>
      <c r="GR2270" s="13"/>
      <c r="GS2270" s="13"/>
      <c r="GT2270" s="13"/>
      <c r="GU2270" s="13"/>
      <c r="GV2270" s="13" t="s">
        <v>371</v>
      </c>
      <c r="GW2270" s="13" t="s">
        <v>371</v>
      </c>
      <c r="GX2270" s="13"/>
      <c r="GY2270" s="13" t="s">
        <v>371</v>
      </c>
      <c r="GZ2270" s="13"/>
      <c r="HA2270" s="13"/>
      <c r="HB2270" s="13"/>
      <c r="HC2270" s="13"/>
      <c r="HD2270" s="13"/>
      <c r="HE2270" s="13"/>
      <c r="HF2270" s="13"/>
      <c r="HG2270" s="13"/>
      <c r="HH2270" s="13">
        <v>2</v>
      </c>
      <c r="HI2270" s="13">
        <v>7</v>
      </c>
      <c r="HJ2270" s="13">
        <v>617</v>
      </c>
      <c r="HK2270" s="13"/>
      <c r="HL2270" s="13"/>
      <c r="HM2270" s="13"/>
      <c r="HN2270" s="13"/>
      <c r="HO2270" s="13"/>
      <c r="HP2270" s="13"/>
      <c r="HQ2270" s="13" t="s">
        <v>371</v>
      </c>
      <c r="HR2270" s="13" t="s">
        <v>371</v>
      </c>
      <c r="HS2270" s="13" t="s">
        <v>371</v>
      </c>
      <c r="HT2270" s="13"/>
      <c r="HU2270" s="13"/>
      <c r="HV2270" s="13"/>
      <c r="HW2270" s="13" t="s">
        <v>371</v>
      </c>
      <c r="HX2270" s="13" t="s">
        <v>375</v>
      </c>
      <c r="HY2270" s="13" t="s">
        <v>371</v>
      </c>
      <c r="HZ2270" t="s">
        <v>3369</v>
      </c>
    </row>
    <row r="2271" spans="1:234">
      <c r="A2271" s="3">
        <v>45077</v>
      </c>
      <c r="B2271" s="13" t="s">
        <v>361</v>
      </c>
      <c r="C2271" s="13">
        <v>20082285</v>
      </c>
      <c r="D2271" s="13"/>
      <c r="E2271" s="13" t="s">
        <v>362</v>
      </c>
      <c r="F2271" s="13" t="s">
        <v>363</v>
      </c>
      <c r="G2271" s="13">
        <v>2675898</v>
      </c>
      <c r="H2271" s="13">
        <v>2676015</v>
      </c>
      <c r="I2271" s="13"/>
      <c r="J2271" s="13"/>
      <c r="K2271" s="13"/>
      <c r="L2271" s="13"/>
      <c r="M2271" s="13"/>
      <c r="N2271" s="13"/>
      <c r="O2271" s="13" t="s">
        <v>364</v>
      </c>
      <c r="P2271" s="13"/>
      <c r="Q2271" s="13"/>
      <c r="R2271" s="13">
        <v>1983</v>
      </c>
      <c r="S2271" s="13">
        <v>1</v>
      </c>
      <c r="T2271" s="13"/>
      <c r="U2271" s="13">
        <v>1</v>
      </c>
      <c r="V2271" s="13" t="s">
        <v>365</v>
      </c>
      <c r="W2271" s="13" t="s">
        <v>365</v>
      </c>
      <c r="X2271" s="13"/>
      <c r="Y2271" s="13"/>
      <c r="Z2271" s="13">
        <v>19834</v>
      </c>
      <c r="AA2271" s="13">
        <v>4</v>
      </c>
      <c r="AB2271" s="13"/>
      <c r="AC2271" s="13" t="s">
        <v>371</v>
      </c>
      <c r="AD2271" s="13">
        <v>2</v>
      </c>
      <c r="AE2271" s="13">
        <v>0</v>
      </c>
      <c r="AF2271" s="13">
        <v>0</v>
      </c>
      <c r="AG2271" s="13">
        <v>0</v>
      </c>
      <c r="AH2271" s="13">
        <v>0</v>
      </c>
      <c r="AI2271" s="13"/>
      <c r="AJ2271" s="13" t="s">
        <v>365</v>
      </c>
      <c r="AK2271" s="13"/>
      <c r="AL2271" s="13"/>
      <c r="AM2271" s="13"/>
      <c r="AN2271" s="13"/>
      <c r="AO2271" s="13"/>
      <c r="AP2271" s="13"/>
      <c r="AQ2271" s="13">
        <v>2</v>
      </c>
      <c r="AR2271" s="13">
        <v>7</v>
      </c>
      <c r="AS2271" s="13" t="s">
        <v>1320</v>
      </c>
      <c r="AT2271" s="13">
        <v>650</v>
      </c>
      <c r="AU2271" s="13"/>
      <c r="AV2271" s="13"/>
      <c r="AW2271" s="13"/>
      <c r="AX2271" s="13"/>
      <c r="AY2271" s="13"/>
      <c r="AZ2271" s="13"/>
      <c r="BA2271" s="13"/>
      <c r="BB2271" s="13"/>
      <c r="BC2271" s="13" t="s">
        <v>1340</v>
      </c>
      <c r="BD2271" s="14" t="s">
        <v>671</v>
      </c>
      <c r="BE2271" s="13" t="s">
        <v>369</v>
      </c>
      <c r="BF2271" s="13">
        <v>3</v>
      </c>
      <c r="BG2271" s="13">
        <v>2</v>
      </c>
      <c r="BH2271" s="13">
        <v>1</v>
      </c>
      <c r="BI2271" s="13">
        <v>300</v>
      </c>
      <c r="BJ2271" s="13"/>
      <c r="BK2271" s="13"/>
      <c r="BL2271" s="13"/>
      <c r="BM2271" s="13">
        <v>2</v>
      </c>
      <c r="BN2271" s="13">
        <v>125631.25</v>
      </c>
      <c r="BO2271" s="13">
        <v>125743.4</v>
      </c>
      <c r="BP2271" s="13"/>
      <c r="BQ2271" s="13">
        <v>1</v>
      </c>
      <c r="BR2271" s="13">
        <v>1</v>
      </c>
      <c r="BS2271" s="13">
        <v>375.85</v>
      </c>
      <c r="BT2271" s="15">
        <v>6</v>
      </c>
      <c r="BU2271" s="13">
        <v>6.34</v>
      </c>
      <c r="BV2271" s="13">
        <v>1</v>
      </c>
      <c r="BW2271" s="13"/>
      <c r="BX2271" s="13"/>
      <c r="BY2271" s="13"/>
      <c r="BZ2271" s="13" t="s">
        <v>370</v>
      </c>
      <c r="CA2271" s="13" t="s">
        <v>370</v>
      </c>
      <c r="CB2271" s="13" t="s">
        <v>371</v>
      </c>
      <c r="CC2271" s="13"/>
      <c r="CD2271" s="13" t="s">
        <v>371</v>
      </c>
      <c r="CE2271" s="13"/>
      <c r="CF2271" s="13">
        <v>1</v>
      </c>
      <c r="CG2271" s="13"/>
      <c r="CH2271" s="13"/>
      <c r="CI2271" s="13" t="s">
        <v>3337</v>
      </c>
      <c r="CJ2271" s="13">
        <v>0</v>
      </c>
      <c r="CK2271" s="13" t="s">
        <v>371</v>
      </c>
      <c r="CL2271" s="13">
        <v>0</v>
      </c>
      <c r="CM2271" s="13" t="s">
        <v>365</v>
      </c>
      <c r="CN2271" s="13"/>
      <c r="CO2271" s="13"/>
      <c r="CP2271" s="13"/>
      <c r="CQ2271" s="13"/>
      <c r="CR2271" s="13"/>
      <c r="CS2271" s="3">
        <v>0</v>
      </c>
      <c r="CT2271" s="13"/>
      <c r="CU2271" s="13">
        <v>0</v>
      </c>
      <c r="CV2271" s="13"/>
      <c r="CW2271" s="13"/>
      <c r="CX2271" s="13"/>
      <c r="CY2271" s="13"/>
      <c r="CZ2271" s="13"/>
      <c r="DA2271" s="13">
        <v>4</v>
      </c>
      <c r="DB2271" s="13"/>
      <c r="DC2271" s="13">
        <v>5</v>
      </c>
      <c r="DD2271" s="13">
        <v>9</v>
      </c>
      <c r="DE2271" s="13">
        <v>3.5900000000000001E-2</v>
      </c>
      <c r="DF2271" s="13">
        <v>3.5900000000000001E-2</v>
      </c>
      <c r="DG2271" s="13">
        <v>1</v>
      </c>
      <c r="DH2271" s="13"/>
      <c r="DI2271" s="13" t="s">
        <v>1375</v>
      </c>
      <c r="DJ2271" s="13">
        <v>5.2400000000000002E-2</v>
      </c>
      <c r="DK2271" s="13" t="s">
        <v>371</v>
      </c>
      <c r="DL2271" s="13"/>
      <c r="DM2271" s="13" t="s">
        <v>371</v>
      </c>
      <c r="DN2271" s="13">
        <v>9</v>
      </c>
      <c r="DO2271" s="13">
        <v>5.2400000000000002E-2</v>
      </c>
      <c r="DP2271" s="13">
        <v>5.2400000000000002E-2</v>
      </c>
      <c r="DQ2271" s="13" t="s">
        <v>1375</v>
      </c>
      <c r="DR2271" s="13" t="s">
        <v>365</v>
      </c>
      <c r="DS2271" s="13">
        <v>9</v>
      </c>
      <c r="DT2271" s="13"/>
      <c r="DU2271" s="13"/>
      <c r="DV2271" s="13"/>
      <c r="DW2271" s="13"/>
      <c r="DX2271" s="13" t="s">
        <v>422</v>
      </c>
      <c r="DY2271" s="13" t="s">
        <v>2281</v>
      </c>
      <c r="DZ2271" s="13">
        <v>3</v>
      </c>
      <c r="EA2271" s="13">
        <v>4</v>
      </c>
      <c r="EB2271" s="13">
        <v>2</v>
      </c>
      <c r="EC2271" s="13">
        <v>1900</v>
      </c>
      <c r="ED2271" s="13"/>
      <c r="EE2271" s="13">
        <v>76</v>
      </c>
      <c r="EF2271" s="13">
        <v>165000</v>
      </c>
      <c r="EG2271" s="13">
        <v>1</v>
      </c>
      <c r="EH2271" s="13" t="s">
        <v>1345</v>
      </c>
      <c r="EI2271" s="13"/>
      <c r="EJ2271" s="8"/>
      <c r="EK2271" s="13">
        <v>76</v>
      </c>
      <c r="EL2271" s="13" t="s">
        <v>1676</v>
      </c>
      <c r="EM2271" s="13" t="s">
        <v>1676</v>
      </c>
      <c r="EN2271" s="13">
        <v>1</v>
      </c>
      <c r="EO2271" s="13" t="s">
        <v>1345</v>
      </c>
      <c r="EP2271" s="13"/>
      <c r="EQ2271" s="13"/>
      <c r="ER2271" s="13"/>
      <c r="ES2271" s="13"/>
      <c r="ET2271" s="13"/>
      <c r="EU2271" s="13" t="s">
        <v>371</v>
      </c>
      <c r="EV2271" s="13"/>
      <c r="EW2271" s="13" t="s">
        <v>371</v>
      </c>
      <c r="EX2271" s="13">
        <v>19500</v>
      </c>
      <c r="EY2271" s="13">
        <v>8</v>
      </c>
      <c r="EZ2271" s="13">
        <v>4.3235000000000001</v>
      </c>
      <c r="FA2271" s="13"/>
      <c r="FB2271" s="13"/>
      <c r="FC2271" s="13"/>
      <c r="FD2271" s="13"/>
      <c r="FE2271" s="13"/>
      <c r="FF2271" s="13"/>
      <c r="FG2271" s="13"/>
      <c r="FH2271" s="13"/>
      <c r="FI2271" s="13"/>
      <c r="FJ2271" s="13">
        <v>1</v>
      </c>
      <c r="FK2271" s="3"/>
      <c r="FL2271" s="13" t="s">
        <v>371</v>
      </c>
      <c r="FM2271" s="13">
        <v>0</v>
      </c>
      <c r="FN2271" s="13">
        <v>0</v>
      </c>
      <c r="FO2271" s="13">
        <v>0</v>
      </c>
      <c r="FP2271" s="13">
        <v>0</v>
      </c>
      <c r="FQ2271" s="13"/>
      <c r="FR2271" s="3" t="s">
        <v>365</v>
      </c>
      <c r="FS2271" s="13"/>
      <c r="FT2271" s="13">
        <v>0</v>
      </c>
      <c r="FU2271" s="13"/>
      <c r="FV2271" s="13"/>
      <c r="FW2271" s="13">
        <v>0</v>
      </c>
      <c r="FX2271" s="13"/>
      <c r="FY2271" s="13"/>
      <c r="FZ2271" s="13"/>
      <c r="GA2271" s="13"/>
      <c r="GB2271" s="13"/>
      <c r="GC2271" s="13"/>
      <c r="GD2271" s="13"/>
      <c r="GE2271" s="13"/>
      <c r="GF2271" s="13"/>
      <c r="GG2271" s="13" t="s">
        <v>371</v>
      </c>
      <c r="GH2271" s="13"/>
      <c r="GI2271" s="13"/>
      <c r="GJ2271" s="13"/>
      <c r="GK2271" s="13"/>
      <c r="GL2271" s="13"/>
      <c r="GM2271" s="13"/>
      <c r="GN2271" s="13"/>
      <c r="GO2271" s="13" t="s">
        <v>371</v>
      </c>
      <c r="GP2271" s="13"/>
      <c r="GQ2271" s="13"/>
      <c r="GR2271" s="13"/>
      <c r="GS2271" s="13"/>
      <c r="GT2271" s="13"/>
      <c r="GU2271" s="13"/>
      <c r="GV2271" s="13" t="s">
        <v>371</v>
      </c>
      <c r="GW2271" s="13" t="s">
        <v>371</v>
      </c>
      <c r="GX2271" s="13"/>
      <c r="GY2271" s="13" t="s">
        <v>371</v>
      </c>
      <c r="GZ2271" s="13"/>
      <c r="HA2271" s="13"/>
      <c r="HB2271" s="13"/>
      <c r="HC2271" s="13"/>
      <c r="HD2271" s="13"/>
      <c r="HE2271" s="13"/>
      <c r="HF2271" s="13"/>
      <c r="HG2271" s="13"/>
      <c r="HH2271" s="13">
        <v>2</v>
      </c>
      <c r="HI2271" s="13">
        <v>7</v>
      </c>
      <c r="HJ2271" s="13">
        <v>650</v>
      </c>
      <c r="HK2271" s="13"/>
      <c r="HL2271" s="13"/>
      <c r="HM2271" s="13"/>
      <c r="HN2271" s="13"/>
      <c r="HO2271" s="13"/>
      <c r="HP2271" s="13"/>
      <c r="HQ2271" s="13" t="s">
        <v>371</v>
      </c>
      <c r="HR2271" s="13" t="s">
        <v>371</v>
      </c>
      <c r="HS2271" s="13" t="s">
        <v>371</v>
      </c>
      <c r="HT2271" s="13"/>
      <c r="HU2271" s="13"/>
      <c r="HV2271" s="13"/>
      <c r="HW2271" s="13" t="s">
        <v>371</v>
      </c>
      <c r="HX2271" s="13" t="s">
        <v>375</v>
      </c>
      <c r="HY2271" s="13" t="s">
        <v>371</v>
      </c>
      <c r="HZ2271" t="s">
        <v>3369</v>
      </c>
    </row>
    <row r="2272" spans="1:234">
      <c r="A2272" s="3">
        <v>45077</v>
      </c>
      <c r="B2272" s="13" t="s">
        <v>361</v>
      </c>
      <c r="C2272" s="13">
        <v>20082419</v>
      </c>
      <c r="D2272" s="13"/>
      <c r="E2272" s="13" t="s">
        <v>362</v>
      </c>
      <c r="F2272" s="13" t="s">
        <v>363</v>
      </c>
      <c r="G2272" s="13">
        <v>2676746</v>
      </c>
      <c r="H2272" s="13">
        <v>2677075</v>
      </c>
      <c r="I2272" s="13"/>
      <c r="J2272" s="13"/>
      <c r="K2272" s="13"/>
      <c r="L2272" s="13"/>
      <c r="M2272" s="13"/>
      <c r="N2272" s="13"/>
      <c r="O2272" s="13" t="s">
        <v>364</v>
      </c>
      <c r="P2272" s="13"/>
      <c r="Q2272" s="13"/>
      <c r="R2272" s="13">
        <v>1965</v>
      </c>
      <c r="S2272" s="13">
        <v>1</v>
      </c>
      <c r="T2272" s="13"/>
      <c r="U2272" s="13">
        <v>1</v>
      </c>
      <c r="V2272" s="13" t="s">
        <v>365</v>
      </c>
      <c r="W2272" s="13" t="s">
        <v>365</v>
      </c>
      <c r="X2272" s="13"/>
      <c r="Y2272" s="13"/>
      <c r="Z2272" s="13">
        <v>12000</v>
      </c>
      <c r="AA2272" s="13">
        <v>4</v>
      </c>
      <c r="AB2272" s="13"/>
      <c r="AC2272" s="13" t="s">
        <v>371</v>
      </c>
      <c r="AD2272" s="13">
        <v>2</v>
      </c>
      <c r="AE2272" s="13">
        <v>0</v>
      </c>
      <c r="AF2272" s="13">
        <v>0</v>
      </c>
      <c r="AG2272" s="13">
        <v>0</v>
      </c>
      <c r="AH2272" s="13">
        <v>0</v>
      </c>
      <c r="AI2272" s="13"/>
      <c r="AJ2272" s="13" t="s">
        <v>365</v>
      </c>
      <c r="AK2272" s="13"/>
      <c r="AL2272" s="13"/>
      <c r="AM2272" s="13"/>
      <c r="AN2272" s="13"/>
      <c r="AO2272" s="13"/>
      <c r="AP2272" s="13"/>
      <c r="AQ2272" s="13">
        <v>2</v>
      </c>
      <c r="AR2272" s="13">
        <v>7</v>
      </c>
      <c r="AS2272" s="13" t="s">
        <v>1364</v>
      </c>
      <c r="AT2272" s="13">
        <v>543</v>
      </c>
      <c r="AU2272" s="13"/>
      <c r="AV2272" s="13"/>
      <c r="AW2272" s="13"/>
      <c r="AX2272" s="13"/>
      <c r="AY2272" s="13"/>
      <c r="AZ2272" s="13"/>
      <c r="BA2272" s="13"/>
      <c r="BB2272" s="13"/>
      <c r="BC2272" s="13" t="s">
        <v>1340</v>
      </c>
      <c r="BD2272" s="14" t="s">
        <v>383</v>
      </c>
      <c r="BE2272" s="13" t="s">
        <v>369</v>
      </c>
      <c r="BF2272" s="13">
        <v>3</v>
      </c>
      <c r="BG2272" s="13">
        <v>2</v>
      </c>
      <c r="BH2272" s="13">
        <v>1</v>
      </c>
      <c r="BI2272" s="13">
        <v>192</v>
      </c>
      <c r="BJ2272" s="13"/>
      <c r="BK2272" s="13"/>
      <c r="BL2272" s="13"/>
      <c r="BM2272" s="13">
        <v>2</v>
      </c>
      <c r="BN2272" s="13">
        <v>91375</v>
      </c>
      <c r="BO2272" s="13">
        <v>0</v>
      </c>
      <c r="BP2272" s="13"/>
      <c r="BQ2272" s="13">
        <v>1</v>
      </c>
      <c r="BR2272" s="13">
        <v>1</v>
      </c>
      <c r="BS2272" s="13">
        <v>0</v>
      </c>
      <c r="BT2272" s="15">
        <v>6</v>
      </c>
      <c r="BU2272" s="13">
        <v>0</v>
      </c>
      <c r="BV2272" s="13">
        <v>1</v>
      </c>
      <c r="BW2272" s="13"/>
      <c r="BX2272" s="13"/>
      <c r="BY2272" s="13"/>
      <c r="BZ2272" s="13" t="s">
        <v>370</v>
      </c>
      <c r="CA2272" s="13" t="s">
        <v>370</v>
      </c>
      <c r="CB2272" s="13" t="s">
        <v>371</v>
      </c>
      <c r="CC2272" s="13"/>
      <c r="CD2272" s="13" t="s">
        <v>371</v>
      </c>
      <c r="CE2272" s="13"/>
      <c r="CF2272" s="13">
        <v>1</v>
      </c>
      <c r="CG2272" s="13"/>
      <c r="CH2272" s="13"/>
      <c r="CI2272" s="13" t="s">
        <v>3337</v>
      </c>
      <c r="CJ2272" s="13">
        <v>0</v>
      </c>
      <c r="CK2272" s="13" t="s">
        <v>371</v>
      </c>
      <c r="CL2272" s="13">
        <v>0</v>
      </c>
      <c r="CM2272" s="13" t="s">
        <v>365</v>
      </c>
      <c r="CN2272" s="13"/>
      <c r="CO2272" s="13"/>
      <c r="CP2272" s="13"/>
      <c r="CQ2272" s="13"/>
      <c r="CR2272" s="13"/>
      <c r="CS2272" s="3">
        <v>91662.71</v>
      </c>
      <c r="CT2272" s="13" t="s">
        <v>3351</v>
      </c>
      <c r="CU2272" s="13">
        <v>0</v>
      </c>
      <c r="CV2272" s="13">
        <v>91662.71</v>
      </c>
      <c r="CW2272" s="13"/>
      <c r="CX2272" s="13"/>
      <c r="CY2272" s="13"/>
      <c r="CZ2272" s="13"/>
      <c r="DA2272" s="13">
        <v>4</v>
      </c>
      <c r="DB2272" s="13"/>
      <c r="DC2272" s="13">
        <v>5</v>
      </c>
      <c r="DD2272" s="13">
        <v>9</v>
      </c>
      <c r="DE2272" s="13">
        <v>9.2499999999999999E-2</v>
      </c>
      <c r="DF2272" s="13">
        <v>4.7500000000000001E-2</v>
      </c>
      <c r="DG2272" s="13">
        <v>1</v>
      </c>
      <c r="DH2272" s="13"/>
      <c r="DI2272" s="13" t="s">
        <v>1377</v>
      </c>
      <c r="DJ2272" s="13">
        <v>4.7500000000000001E-2</v>
      </c>
      <c r="DK2272" s="13" t="s">
        <v>371</v>
      </c>
      <c r="DL2272" s="13"/>
      <c r="DM2272" s="13" t="s">
        <v>371</v>
      </c>
      <c r="DN2272" s="13">
        <v>9</v>
      </c>
      <c r="DO2272" s="13">
        <v>4.7500000000000001E-2</v>
      </c>
      <c r="DP2272" s="13">
        <v>4.7500000000000001E-2</v>
      </c>
      <c r="DQ2272" s="13" t="s">
        <v>1377</v>
      </c>
      <c r="DR2272" s="13" t="s">
        <v>365</v>
      </c>
      <c r="DS2272" s="13">
        <v>9</v>
      </c>
      <c r="DT2272" s="13"/>
      <c r="DU2272" s="13"/>
      <c r="DV2272" s="13"/>
      <c r="DW2272" s="13"/>
      <c r="DX2272" s="13" t="s">
        <v>373</v>
      </c>
      <c r="DY2272" s="13" t="s">
        <v>3314</v>
      </c>
      <c r="DZ2272" s="13">
        <v>3</v>
      </c>
      <c r="EA2272" s="13">
        <v>4</v>
      </c>
      <c r="EB2272" s="13">
        <v>2</v>
      </c>
      <c r="EC2272" s="13">
        <v>1850</v>
      </c>
      <c r="ED2272" s="13"/>
      <c r="EE2272" s="13">
        <v>59</v>
      </c>
      <c r="EF2272" s="13">
        <v>155000</v>
      </c>
      <c r="EG2272" s="13">
        <v>1</v>
      </c>
      <c r="EH2272" s="13" t="s">
        <v>1378</v>
      </c>
      <c r="EI2272" s="13"/>
      <c r="EJ2272" s="8"/>
      <c r="EK2272" s="13">
        <v>0</v>
      </c>
      <c r="EL2272" s="13" t="s">
        <v>1429</v>
      </c>
      <c r="EM2272" s="13" t="s">
        <v>1429</v>
      </c>
      <c r="EN2272" s="13">
        <v>1</v>
      </c>
      <c r="EO2272" s="13" t="s">
        <v>1378</v>
      </c>
      <c r="EP2272" s="13"/>
      <c r="EQ2272" s="13"/>
      <c r="ER2272" s="13"/>
      <c r="ES2272" s="13"/>
      <c r="ET2272" s="13"/>
      <c r="EU2272" s="13" t="s">
        <v>371</v>
      </c>
      <c r="EV2272" s="13"/>
      <c r="EW2272" s="13" t="s">
        <v>371</v>
      </c>
      <c r="EX2272" s="13">
        <v>6600</v>
      </c>
      <c r="EY2272" s="13"/>
      <c r="EZ2272" s="13">
        <v>1.3131999999999999</v>
      </c>
      <c r="FA2272" s="13"/>
      <c r="FB2272" s="13"/>
      <c r="FC2272" s="13"/>
      <c r="FD2272" s="13"/>
      <c r="FE2272" s="13"/>
      <c r="FF2272" s="13"/>
      <c r="FG2272" s="13"/>
      <c r="FH2272" s="13"/>
      <c r="FI2272" s="13"/>
      <c r="FJ2272" s="13">
        <v>4</v>
      </c>
      <c r="FK2272" s="3"/>
      <c r="FL2272" s="13" t="s">
        <v>371</v>
      </c>
      <c r="FM2272" s="13">
        <v>0</v>
      </c>
      <c r="FN2272" s="13">
        <v>0</v>
      </c>
      <c r="FO2272" s="13">
        <v>0</v>
      </c>
      <c r="FP2272" s="13">
        <v>0</v>
      </c>
      <c r="FQ2272" s="13"/>
      <c r="FR2272" s="3" t="s">
        <v>365</v>
      </c>
      <c r="FS2272" s="13">
        <v>45077</v>
      </c>
      <c r="FT2272" s="13">
        <v>0</v>
      </c>
      <c r="FU2272" s="13"/>
      <c r="FV2272" s="13"/>
      <c r="FW2272" s="13">
        <v>0</v>
      </c>
      <c r="FX2272" s="13"/>
      <c r="FY2272" s="13"/>
      <c r="FZ2272" s="13"/>
      <c r="GA2272" s="13"/>
      <c r="GB2272" s="13"/>
      <c r="GC2272" s="13"/>
      <c r="GD2272" s="13"/>
      <c r="GE2272" s="13"/>
      <c r="GF2272" s="13"/>
      <c r="GG2272" s="13" t="s">
        <v>371</v>
      </c>
      <c r="GH2272" s="13"/>
      <c r="GI2272" s="13"/>
      <c r="GJ2272" s="13"/>
      <c r="GK2272" s="13"/>
      <c r="GL2272" s="13"/>
      <c r="GM2272" s="13"/>
      <c r="GN2272" s="13"/>
      <c r="GO2272" s="13" t="s">
        <v>371</v>
      </c>
      <c r="GP2272" s="13"/>
      <c r="GQ2272" s="13"/>
      <c r="GR2272" s="13"/>
      <c r="GS2272" s="13"/>
      <c r="GT2272" s="13"/>
      <c r="GU2272" s="13"/>
      <c r="GV2272" s="13" t="s">
        <v>371</v>
      </c>
      <c r="GW2272" s="13" t="s">
        <v>371</v>
      </c>
      <c r="GX2272" s="13"/>
      <c r="GY2272" s="13" t="s">
        <v>371</v>
      </c>
      <c r="GZ2272" s="13"/>
      <c r="HA2272" s="13"/>
      <c r="HB2272" s="13"/>
      <c r="HC2272" s="13"/>
      <c r="HD2272" s="13"/>
      <c r="HE2272" s="13"/>
      <c r="HF2272" s="13"/>
      <c r="HG2272" s="13"/>
      <c r="HH2272" s="13">
        <v>2</v>
      </c>
      <c r="HI2272" s="13">
        <v>7</v>
      </c>
      <c r="HJ2272" s="13">
        <v>543</v>
      </c>
      <c r="HK2272" s="13"/>
      <c r="HL2272" s="13"/>
      <c r="HM2272" s="13"/>
      <c r="HN2272" s="13"/>
      <c r="HO2272" s="13"/>
      <c r="HP2272" s="13"/>
      <c r="HQ2272" s="13" t="s">
        <v>371</v>
      </c>
      <c r="HR2272" s="13" t="s">
        <v>371</v>
      </c>
      <c r="HS2272" s="13" t="s">
        <v>371</v>
      </c>
      <c r="HT2272" s="13"/>
      <c r="HU2272" s="13"/>
      <c r="HV2272" s="13"/>
      <c r="HW2272" s="13" t="s">
        <v>371</v>
      </c>
      <c r="HX2272" s="13" t="s">
        <v>375</v>
      </c>
      <c r="HY2272" s="13" t="s">
        <v>371</v>
      </c>
    </row>
    <row r="2273" spans="1:234">
      <c r="A2273" s="3">
        <v>45077</v>
      </c>
      <c r="B2273" s="13" t="s">
        <v>361</v>
      </c>
      <c r="C2273" s="13">
        <v>20082116</v>
      </c>
      <c r="D2273" s="13"/>
      <c r="E2273" s="13" t="s">
        <v>362</v>
      </c>
      <c r="F2273" s="13" t="s">
        <v>363</v>
      </c>
      <c r="G2273" s="13">
        <v>2674625</v>
      </c>
      <c r="H2273" s="13">
        <v>2674680</v>
      </c>
      <c r="I2273" s="13"/>
      <c r="J2273" s="13"/>
      <c r="K2273" s="13"/>
      <c r="L2273" s="13"/>
      <c r="M2273" s="13"/>
      <c r="N2273" s="13"/>
      <c r="O2273" s="13" t="s">
        <v>364</v>
      </c>
      <c r="P2273" s="13"/>
      <c r="Q2273" s="13"/>
      <c r="R2273" s="13">
        <v>1991</v>
      </c>
      <c r="S2273" s="13">
        <v>2</v>
      </c>
      <c r="T2273" s="13">
        <v>1961</v>
      </c>
      <c r="U2273" s="13">
        <v>1</v>
      </c>
      <c r="V2273" s="13" t="s">
        <v>672</v>
      </c>
      <c r="W2273" s="13" t="s">
        <v>365</v>
      </c>
      <c r="X2273" s="13"/>
      <c r="Y2273" s="13"/>
      <c r="Z2273" s="13">
        <v>78925</v>
      </c>
      <c r="AA2273" s="13">
        <v>4</v>
      </c>
      <c r="AB2273" s="13">
        <v>25762</v>
      </c>
      <c r="AC2273" s="13" t="s">
        <v>1404</v>
      </c>
      <c r="AD2273" s="13">
        <v>2</v>
      </c>
      <c r="AE2273" s="13">
        <v>0</v>
      </c>
      <c r="AF2273" s="13">
        <v>0</v>
      </c>
      <c r="AG2273" s="13">
        <v>0</v>
      </c>
      <c r="AH2273" s="13">
        <v>0</v>
      </c>
      <c r="AI2273" s="13"/>
      <c r="AJ2273" s="13" t="s">
        <v>365</v>
      </c>
      <c r="AK2273" s="13"/>
      <c r="AL2273" s="13"/>
      <c r="AM2273" s="13"/>
      <c r="AN2273" s="13"/>
      <c r="AO2273" s="13"/>
      <c r="AP2273" s="13"/>
      <c r="AQ2273" s="13">
        <v>2</v>
      </c>
      <c r="AR2273" s="13">
        <v>7</v>
      </c>
      <c r="AS2273" s="13" t="s">
        <v>1366</v>
      </c>
      <c r="AT2273" s="13">
        <v>847</v>
      </c>
      <c r="AU2273" s="13"/>
      <c r="AV2273" s="13"/>
      <c r="AW2273" s="13"/>
      <c r="AX2273" s="13"/>
      <c r="AY2273" s="13"/>
      <c r="AZ2273" s="13"/>
      <c r="BA2273" s="13"/>
      <c r="BB2273" s="13"/>
      <c r="BC2273" s="13" t="s">
        <v>1340</v>
      </c>
      <c r="BD2273" s="14" t="s">
        <v>671</v>
      </c>
      <c r="BE2273" s="13" t="s">
        <v>369</v>
      </c>
      <c r="BF2273" s="13">
        <v>3</v>
      </c>
      <c r="BG2273" s="13">
        <v>2</v>
      </c>
      <c r="BH2273" s="13">
        <v>1</v>
      </c>
      <c r="BI2273" s="13">
        <v>300</v>
      </c>
      <c r="BJ2273" s="13"/>
      <c r="BK2273" s="13"/>
      <c r="BL2273" s="13"/>
      <c r="BM2273" s="13">
        <v>2</v>
      </c>
      <c r="BN2273" s="13">
        <v>226020</v>
      </c>
      <c r="BO2273" s="13">
        <v>0</v>
      </c>
      <c r="BP2273" s="13"/>
      <c r="BQ2273" s="13">
        <v>1</v>
      </c>
      <c r="BR2273" s="13">
        <v>1</v>
      </c>
      <c r="BS2273" s="13">
        <v>0</v>
      </c>
      <c r="BT2273" s="15">
        <v>6</v>
      </c>
      <c r="BU2273" s="13">
        <v>0</v>
      </c>
      <c r="BV2273" s="13">
        <v>1</v>
      </c>
      <c r="BW2273" s="13"/>
      <c r="BX2273" s="13"/>
      <c r="BY2273" s="13"/>
      <c r="BZ2273" s="13" t="s">
        <v>370</v>
      </c>
      <c r="CA2273" s="13" t="s">
        <v>370</v>
      </c>
      <c r="CB2273" s="13" t="s">
        <v>371</v>
      </c>
      <c r="CC2273" s="13"/>
      <c r="CD2273" s="13" t="s">
        <v>371</v>
      </c>
      <c r="CE2273" s="13"/>
      <c r="CF2273" s="13">
        <v>1</v>
      </c>
      <c r="CG2273" s="13"/>
      <c r="CH2273" s="13"/>
      <c r="CI2273" s="13" t="s">
        <v>3337</v>
      </c>
      <c r="CJ2273" s="13">
        <v>0</v>
      </c>
      <c r="CK2273" s="13" t="s">
        <v>371</v>
      </c>
      <c r="CL2273" s="13">
        <v>0</v>
      </c>
      <c r="CM2273" s="13" t="s">
        <v>365</v>
      </c>
      <c r="CN2273" s="13"/>
      <c r="CO2273" s="13"/>
      <c r="CP2273" s="13"/>
      <c r="CQ2273" s="13"/>
      <c r="CR2273" s="13"/>
      <c r="CS2273" s="3">
        <v>117017.08</v>
      </c>
      <c r="CT2273" s="13" t="s">
        <v>3315</v>
      </c>
      <c r="CU2273" s="13">
        <v>0</v>
      </c>
      <c r="CV2273" s="13">
        <v>227117.08</v>
      </c>
      <c r="CW2273" s="13"/>
      <c r="CX2273" s="13"/>
      <c r="CY2273" s="13"/>
      <c r="CZ2273" s="13"/>
      <c r="DA2273" s="13">
        <v>4</v>
      </c>
      <c r="DB2273" s="13"/>
      <c r="DC2273" s="13">
        <v>5</v>
      </c>
      <c r="DD2273" s="13">
        <v>9</v>
      </c>
      <c r="DE2273" s="13">
        <v>6.4899999999999999E-2</v>
      </c>
      <c r="DF2273" s="13">
        <v>5.2400000000000002E-2</v>
      </c>
      <c r="DG2273" s="13">
        <v>1</v>
      </c>
      <c r="DH2273" s="13"/>
      <c r="DI2273" s="13" t="s">
        <v>1365</v>
      </c>
      <c r="DJ2273" s="13">
        <v>5.2400000000000002E-2</v>
      </c>
      <c r="DK2273" s="13" t="s">
        <v>371</v>
      </c>
      <c r="DL2273" s="13"/>
      <c r="DM2273" s="13" t="s">
        <v>371</v>
      </c>
      <c r="DN2273" s="13">
        <v>9</v>
      </c>
      <c r="DO2273" s="13">
        <v>5.2400000000000002E-2</v>
      </c>
      <c r="DP2273" s="13">
        <v>5.2400000000000002E-2</v>
      </c>
      <c r="DQ2273" s="13" t="s">
        <v>1365</v>
      </c>
      <c r="DR2273" s="13" t="s">
        <v>365</v>
      </c>
      <c r="DS2273" s="13">
        <v>9</v>
      </c>
      <c r="DT2273" s="13"/>
      <c r="DU2273" s="13"/>
      <c r="DV2273" s="13"/>
      <c r="DW2273" s="13"/>
      <c r="DX2273" s="13" t="s">
        <v>385</v>
      </c>
      <c r="DY2273" s="13" t="s">
        <v>1414</v>
      </c>
      <c r="DZ2273" s="13">
        <v>3</v>
      </c>
      <c r="EA2273" s="13">
        <v>5</v>
      </c>
      <c r="EB2273" s="13">
        <v>2</v>
      </c>
      <c r="EC2273" s="13">
        <v>1900</v>
      </c>
      <c r="ED2273" s="13"/>
      <c r="EE2273" s="13">
        <v>75</v>
      </c>
      <c r="EF2273" s="13">
        <v>300000</v>
      </c>
      <c r="EG2273" s="13">
        <v>1</v>
      </c>
      <c r="EH2273" s="13" t="s">
        <v>1358</v>
      </c>
      <c r="EI2273" s="13"/>
      <c r="EJ2273" s="8"/>
      <c r="EK2273" s="13">
        <v>0</v>
      </c>
      <c r="EL2273" s="13" t="s">
        <v>1711</v>
      </c>
      <c r="EM2273" s="13" t="s">
        <v>1601</v>
      </c>
      <c r="EN2273" s="13">
        <v>1</v>
      </c>
      <c r="EO2273" s="13" t="s">
        <v>1358</v>
      </c>
      <c r="EP2273" s="13"/>
      <c r="EQ2273" s="13"/>
      <c r="ER2273" s="13"/>
      <c r="ES2273" s="13"/>
      <c r="ET2273" s="13"/>
      <c r="EU2273" s="13" t="s">
        <v>371</v>
      </c>
      <c r="EV2273" s="13"/>
      <c r="EW2273" s="13" t="s">
        <v>371</v>
      </c>
      <c r="EX2273" s="13">
        <v>38400</v>
      </c>
      <c r="EY2273" s="13">
        <v>0</v>
      </c>
      <c r="EZ2273" s="13">
        <v>2.8363</v>
      </c>
      <c r="FA2273" s="13"/>
      <c r="FB2273" s="13"/>
      <c r="FC2273" s="13"/>
      <c r="FD2273" s="13"/>
      <c r="FE2273" s="13"/>
      <c r="FF2273" s="13"/>
      <c r="FG2273" s="13"/>
      <c r="FH2273" s="13"/>
      <c r="FI2273" s="13"/>
      <c r="FJ2273" s="13">
        <v>4</v>
      </c>
      <c r="FK2273" s="3"/>
      <c r="FL2273" s="13" t="s">
        <v>371</v>
      </c>
      <c r="FM2273" s="13">
        <v>0</v>
      </c>
      <c r="FN2273" s="13">
        <v>0</v>
      </c>
      <c r="FO2273" s="13">
        <v>0</v>
      </c>
      <c r="FP2273" s="13">
        <v>0</v>
      </c>
      <c r="FQ2273" s="13"/>
      <c r="FR2273" s="3" t="s">
        <v>365</v>
      </c>
      <c r="FS2273" s="13">
        <v>44733</v>
      </c>
      <c r="FT2273" s="13">
        <v>0</v>
      </c>
      <c r="FU2273" s="13"/>
      <c r="FV2273" s="13"/>
      <c r="FW2273" s="13">
        <v>0</v>
      </c>
      <c r="FX2273" s="13"/>
      <c r="FY2273" s="13"/>
      <c r="FZ2273" s="13"/>
      <c r="GA2273" s="13"/>
      <c r="GB2273" s="13"/>
      <c r="GC2273" s="13"/>
      <c r="GD2273" s="13"/>
      <c r="GE2273" s="13"/>
      <c r="GF2273" s="13"/>
      <c r="GG2273" s="13" t="s">
        <v>1409</v>
      </c>
      <c r="GH2273" s="13"/>
      <c r="GI2273" s="13"/>
      <c r="GJ2273" s="13"/>
      <c r="GK2273" s="13"/>
      <c r="GL2273" s="13"/>
      <c r="GM2273" s="13"/>
      <c r="GN2273" s="13"/>
      <c r="GO2273" s="13" t="s">
        <v>371</v>
      </c>
      <c r="GP2273" s="13"/>
      <c r="GQ2273" s="13"/>
      <c r="GR2273" s="13"/>
      <c r="GS2273" s="13"/>
      <c r="GT2273" s="13"/>
      <c r="GU2273" s="13"/>
      <c r="GV2273" s="13" t="s">
        <v>371</v>
      </c>
      <c r="GW2273" s="13" t="s">
        <v>371</v>
      </c>
      <c r="GX2273" s="13"/>
      <c r="GY2273" s="13" t="s">
        <v>371</v>
      </c>
      <c r="GZ2273" s="13"/>
      <c r="HA2273" s="13"/>
      <c r="HB2273" s="13"/>
      <c r="HC2273" s="13"/>
      <c r="HD2273" s="13"/>
      <c r="HE2273" s="13"/>
      <c r="HF2273" s="13"/>
      <c r="HG2273" s="13"/>
      <c r="HH2273" s="13">
        <v>2</v>
      </c>
      <c r="HI2273" s="13">
        <v>7</v>
      </c>
      <c r="HJ2273" s="13">
        <v>847</v>
      </c>
      <c r="HK2273" s="13"/>
      <c r="HL2273" s="13"/>
      <c r="HM2273" s="13"/>
      <c r="HN2273" s="13"/>
      <c r="HO2273" s="13"/>
      <c r="HP2273" s="13"/>
      <c r="HQ2273" s="13" t="s">
        <v>371</v>
      </c>
      <c r="HR2273" s="13" t="s">
        <v>371</v>
      </c>
      <c r="HS2273" s="13" t="s">
        <v>371</v>
      </c>
      <c r="HT2273" s="13"/>
      <c r="HU2273" s="13"/>
      <c r="HV2273" s="13"/>
      <c r="HW2273" s="13" t="s">
        <v>365</v>
      </c>
      <c r="HX2273" s="13" t="s">
        <v>375</v>
      </c>
      <c r="HY2273" s="13" t="s">
        <v>371</v>
      </c>
      <c r="HZ2273" t="s">
        <v>3369</v>
      </c>
    </row>
    <row r="2274" spans="1:234">
      <c r="A2274" s="3">
        <v>45077</v>
      </c>
      <c r="B2274" s="13" t="s">
        <v>361</v>
      </c>
      <c r="C2274" s="13">
        <v>20082259</v>
      </c>
      <c r="D2274" s="13"/>
      <c r="E2274" s="13" t="s">
        <v>362</v>
      </c>
      <c r="F2274" s="13" t="s">
        <v>363</v>
      </c>
      <c r="G2274" s="13">
        <v>2675766</v>
      </c>
      <c r="H2274" s="13">
        <v>2675791</v>
      </c>
      <c r="I2274" s="13"/>
      <c r="J2274" s="13"/>
      <c r="K2274" s="13"/>
      <c r="L2274" s="13"/>
      <c r="M2274" s="13"/>
      <c r="N2274" s="13"/>
      <c r="O2274" s="13" t="s">
        <v>364</v>
      </c>
      <c r="P2274" s="13"/>
      <c r="Q2274" s="13"/>
      <c r="R2274" s="13">
        <v>1982</v>
      </c>
      <c r="S2274" s="13">
        <v>2</v>
      </c>
      <c r="T2274" s="13">
        <v>1982</v>
      </c>
      <c r="U2274" s="13">
        <v>1</v>
      </c>
      <c r="V2274" s="13" t="s">
        <v>365</v>
      </c>
      <c r="W2274" s="13" t="s">
        <v>365</v>
      </c>
      <c r="X2274" s="13"/>
      <c r="Y2274" s="13"/>
      <c r="Z2274" s="13">
        <v>48000</v>
      </c>
      <c r="AA2274" s="13">
        <v>4</v>
      </c>
      <c r="AB2274" s="13">
        <v>23673</v>
      </c>
      <c r="AC2274" s="13" t="s">
        <v>1404</v>
      </c>
      <c r="AD2274" s="13">
        <v>2</v>
      </c>
      <c r="AE2274" s="13">
        <v>0</v>
      </c>
      <c r="AF2274" s="13">
        <v>0</v>
      </c>
      <c r="AG2274" s="13">
        <v>0</v>
      </c>
      <c r="AH2274" s="13">
        <v>0</v>
      </c>
      <c r="AI2274" s="13"/>
      <c r="AJ2274" s="13" t="s">
        <v>365</v>
      </c>
      <c r="AK2274" s="13"/>
      <c r="AL2274" s="13"/>
      <c r="AM2274" s="13"/>
      <c r="AN2274" s="13"/>
      <c r="AO2274" s="13"/>
      <c r="AP2274" s="13"/>
      <c r="AQ2274" s="13">
        <v>2</v>
      </c>
      <c r="AR2274" s="13">
        <v>7</v>
      </c>
      <c r="AS2274" s="13" t="s">
        <v>1374</v>
      </c>
      <c r="AT2274" s="13">
        <v>588</v>
      </c>
      <c r="AU2274" s="13"/>
      <c r="AV2274" s="13"/>
      <c r="AW2274" s="13"/>
      <c r="AX2274" s="13"/>
      <c r="AY2274" s="13"/>
      <c r="AZ2274" s="13"/>
      <c r="BA2274" s="13"/>
      <c r="BB2274" s="13"/>
      <c r="BC2274" s="13" t="s">
        <v>1340</v>
      </c>
      <c r="BD2274" s="14" t="s">
        <v>671</v>
      </c>
      <c r="BE2274" s="13" t="s">
        <v>369</v>
      </c>
      <c r="BF2274" s="13">
        <v>3</v>
      </c>
      <c r="BG2274" s="13">
        <v>2</v>
      </c>
      <c r="BH2274" s="13">
        <v>1</v>
      </c>
      <c r="BI2274" s="13">
        <v>300</v>
      </c>
      <c r="BJ2274" s="13"/>
      <c r="BK2274" s="13"/>
      <c r="BL2274" s="13"/>
      <c r="BM2274" s="13">
        <v>2</v>
      </c>
      <c r="BN2274" s="13">
        <v>98520</v>
      </c>
      <c r="BO2274" s="13">
        <v>0</v>
      </c>
      <c r="BP2274" s="13"/>
      <c r="BQ2274" s="13">
        <v>1</v>
      </c>
      <c r="BR2274" s="13">
        <v>1</v>
      </c>
      <c r="BS2274" s="13">
        <v>0</v>
      </c>
      <c r="BT2274" s="15">
        <v>6</v>
      </c>
      <c r="BU2274" s="13">
        <v>0</v>
      </c>
      <c r="BV2274" s="13">
        <v>1</v>
      </c>
      <c r="BW2274" s="13"/>
      <c r="BX2274" s="13"/>
      <c r="BY2274" s="13"/>
      <c r="BZ2274" s="13" t="s">
        <v>370</v>
      </c>
      <c r="CA2274" s="13" t="s">
        <v>370</v>
      </c>
      <c r="CB2274" s="13" t="s">
        <v>371</v>
      </c>
      <c r="CC2274" s="13"/>
      <c r="CD2274" s="13" t="s">
        <v>371</v>
      </c>
      <c r="CE2274" s="13"/>
      <c r="CF2274" s="13">
        <v>1</v>
      </c>
      <c r="CG2274" s="13"/>
      <c r="CH2274" s="13"/>
      <c r="CI2274" s="13" t="s">
        <v>3337</v>
      </c>
      <c r="CJ2274" s="13">
        <v>0</v>
      </c>
      <c r="CK2274" s="13" t="s">
        <v>371</v>
      </c>
      <c r="CL2274" s="13">
        <v>0</v>
      </c>
      <c r="CM2274" s="13" t="s">
        <v>365</v>
      </c>
      <c r="CN2274" s="13"/>
      <c r="CO2274" s="13"/>
      <c r="CP2274" s="13"/>
      <c r="CQ2274" s="13"/>
      <c r="CR2274" s="13"/>
      <c r="CS2274" s="3">
        <v>99507.51</v>
      </c>
      <c r="CT2274" s="13" t="s">
        <v>3313</v>
      </c>
      <c r="CU2274" s="13">
        <v>0</v>
      </c>
      <c r="CV2274" s="13">
        <v>99507.51</v>
      </c>
      <c r="CW2274" s="13"/>
      <c r="CX2274" s="13"/>
      <c r="CY2274" s="13"/>
      <c r="CZ2274" s="13"/>
      <c r="DA2274" s="13">
        <v>4</v>
      </c>
      <c r="DB2274" s="13"/>
      <c r="DC2274" s="13">
        <v>5</v>
      </c>
      <c r="DD2274" s="13">
        <v>9</v>
      </c>
      <c r="DE2274" s="13">
        <v>5.74E-2</v>
      </c>
      <c r="DF2274" s="13">
        <v>5.2400000000000002E-2</v>
      </c>
      <c r="DG2274" s="13">
        <v>1</v>
      </c>
      <c r="DH2274" s="13"/>
      <c r="DI2274" s="13" t="s">
        <v>1371</v>
      </c>
      <c r="DJ2274" s="13">
        <v>5.2400000000000002E-2</v>
      </c>
      <c r="DK2274" s="13" t="s">
        <v>371</v>
      </c>
      <c r="DL2274" s="13"/>
      <c r="DM2274" s="13" t="s">
        <v>371</v>
      </c>
      <c r="DN2274" s="13">
        <v>9</v>
      </c>
      <c r="DO2274" s="13">
        <v>5.2400000000000002E-2</v>
      </c>
      <c r="DP2274" s="13">
        <v>5.2400000000000002E-2</v>
      </c>
      <c r="DQ2274" s="13" t="s">
        <v>1371</v>
      </c>
      <c r="DR2274" s="13" t="s">
        <v>365</v>
      </c>
      <c r="DS2274" s="13">
        <v>9</v>
      </c>
      <c r="DT2274" s="13"/>
      <c r="DU2274" s="13"/>
      <c r="DV2274" s="13"/>
      <c r="DW2274" s="13"/>
      <c r="DX2274" s="13" t="s">
        <v>442</v>
      </c>
      <c r="DY2274" s="13" t="s">
        <v>1783</v>
      </c>
      <c r="DZ2274" s="13">
        <v>3</v>
      </c>
      <c r="EA2274" s="13">
        <v>4</v>
      </c>
      <c r="EB2274" s="13">
        <v>2</v>
      </c>
      <c r="EC2274" s="13">
        <v>1900</v>
      </c>
      <c r="ED2274" s="13"/>
      <c r="EE2274" s="13">
        <v>76</v>
      </c>
      <c r="EF2274" s="13">
        <v>130000</v>
      </c>
      <c r="EG2274" s="13">
        <v>1</v>
      </c>
      <c r="EH2274" s="13" t="s">
        <v>1342</v>
      </c>
      <c r="EI2274" s="13"/>
      <c r="EJ2274" s="8"/>
      <c r="EK2274" s="13">
        <v>0</v>
      </c>
      <c r="EL2274" s="13" t="s">
        <v>1484</v>
      </c>
      <c r="EM2274" s="13" t="s">
        <v>1484</v>
      </c>
      <c r="EN2274" s="13">
        <v>1</v>
      </c>
      <c r="EO2274" s="13" t="s">
        <v>1342</v>
      </c>
      <c r="EP2274" s="13"/>
      <c r="EQ2274" s="13"/>
      <c r="ER2274" s="13"/>
      <c r="ES2274" s="13"/>
      <c r="ET2274" s="13"/>
      <c r="EU2274" s="13" t="s">
        <v>371</v>
      </c>
      <c r="EV2274" s="13"/>
      <c r="EW2274" s="13" t="s">
        <v>371</v>
      </c>
      <c r="EX2274" s="13">
        <v>16500</v>
      </c>
      <c r="EY2274" s="13">
        <v>2</v>
      </c>
      <c r="EZ2274" s="13">
        <v>2.7959000000000001</v>
      </c>
      <c r="FA2274" s="13"/>
      <c r="FB2274" s="13"/>
      <c r="FC2274" s="13"/>
      <c r="FD2274" s="13"/>
      <c r="FE2274" s="13"/>
      <c r="FF2274" s="13"/>
      <c r="FG2274" s="13"/>
      <c r="FH2274" s="13"/>
      <c r="FI2274" s="13"/>
      <c r="FJ2274" s="13">
        <v>4</v>
      </c>
      <c r="FK2274" s="3"/>
      <c r="FL2274" s="13" t="s">
        <v>2799</v>
      </c>
      <c r="FM2274" s="13">
        <v>0</v>
      </c>
      <c r="FN2274" s="13">
        <v>0</v>
      </c>
      <c r="FO2274" s="13">
        <v>0</v>
      </c>
      <c r="FP2274" s="13">
        <v>0</v>
      </c>
      <c r="FQ2274" s="13"/>
      <c r="FR2274" s="3" t="s">
        <v>365</v>
      </c>
      <c r="FS2274" s="13">
        <v>44610</v>
      </c>
      <c r="FT2274" s="13">
        <v>0</v>
      </c>
      <c r="FU2274" s="13"/>
      <c r="FV2274" s="13"/>
      <c r="FW2274" s="13">
        <v>0</v>
      </c>
      <c r="FX2274" s="13"/>
      <c r="FY2274" s="13"/>
      <c r="FZ2274" s="13"/>
      <c r="GA2274" s="13"/>
      <c r="GB2274" s="13"/>
      <c r="GC2274" s="13"/>
      <c r="GD2274" s="13"/>
      <c r="GE2274" s="13"/>
      <c r="GF2274" s="13"/>
      <c r="GG2274" s="13" t="s">
        <v>1416</v>
      </c>
      <c r="GH2274" s="13"/>
      <c r="GI2274" s="13"/>
      <c r="GJ2274" s="13"/>
      <c r="GK2274" s="13"/>
      <c r="GL2274" s="13"/>
      <c r="GM2274" s="13"/>
      <c r="GN2274" s="13"/>
      <c r="GO2274" s="13" t="s">
        <v>371</v>
      </c>
      <c r="GP2274" s="13"/>
      <c r="GQ2274" s="13"/>
      <c r="GR2274" s="13"/>
      <c r="GS2274" s="13"/>
      <c r="GT2274" s="13"/>
      <c r="GU2274" s="13"/>
      <c r="GV2274" s="13" t="s">
        <v>371</v>
      </c>
      <c r="GW2274" s="13" t="s">
        <v>371</v>
      </c>
      <c r="GX2274" s="13"/>
      <c r="GY2274" s="13" t="s">
        <v>371</v>
      </c>
      <c r="GZ2274" s="13"/>
      <c r="HA2274" s="13"/>
      <c r="HB2274" s="13"/>
      <c r="HC2274" s="13"/>
      <c r="HD2274" s="13"/>
      <c r="HE2274" s="13"/>
      <c r="HF2274" s="13"/>
      <c r="HG2274" s="13"/>
      <c r="HH2274" s="13">
        <v>2</v>
      </c>
      <c r="HI2274" s="13">
        <v>7</v>
      </c>
      <c r="HJ2274" s="13">
        <v>588</v>
      </c>
      <c r="HK2274" s="13"/>
      <c r="HL2274" s="13"/>
      <c r="HM2274" s="13"/>
      <c r="HN2274" s="13"/>
      <c r="HO2274" s="13"/>
      <c r="HP2274" s="13"/>
      <c r="HQ2274" s="13" t="s">
        <v>371</v>
      </c>
      <c r="HR2274" s="13" t="s">
        <v>371</v>
      </c>
      <c r="HS2274" s="13" t="s">
        <v>371</v>
      </c>
      <c r="HT2274" s="13"/>
      <c r="HU2274" s="13"/>
      <c r="HV2274" s="13"/>
      <c r="HW2274" s="13" t="s">
        <v>365</v>
      </c>
      <c r="HX2274" s="13" t="s">
        <v>375</v>
      </c>
      <c r="HY2274" s="13" t="s">
        <v>371</v>
      </c>
      <c r="HZ2274" t="s">
        <v>3369</v>
      </c>
    </row>
    <row r="2275" spans="1:234">
      <c r="A2275" s="3">
        <v>45077</v>
      </c>
      <c r="B2275" s="13" t="s">
        <v>361</v>
      </c>
      <c r="C2275" s="13">
        <v>20081845</v>
      </c>
      <c r="D2275" s="13"/>
      <c r="E2275" s="13" t="s">
        <v>362</v>
      </c>
      <c r="F2275" s="13" t="s">
        <v>363</v>
      </c>
      <c r="G2275" s="13">
        <v>2672418</v>
      </c>
      <c r="H2275" s="13">
        <v>2672469</v>
      </c>
      <c r="I2275" s="13"/>
      <c r="J2275" s="13"/>
      <c r="K2275" s="13"/>
      <c r="L2275" s="13"/>
      <c r="M2275" s="13"/>
      <c r="N2275" s="13"/>
      <c r="O2275" s="13" t="s">
        <v>364</v>
      </c>
      <c r="P2275" s="13"/>
      <c r="Q2275" s="13"/>
      <c r="R2275" s="13">
        <v>1979</v>
      </c>
      <c r="S2275" s="13">
        <v>1</v>
      </c>
      <c r="T2275" s="13"/>
      <c r="U2275" s="13">
        <v>5</v>
      </c>
      <c r="V2275" s="13" t="s">
        <v>365</v>
      </c>
      <c r="W2275" s="13" t="s">
        <v>365</v>
      </c>
      <c r="X2275" s="13"/>
      <c r="Y2275" s="13"/>
      <c r="Z2275" s="13">
        <v>16384</v>
      </c>
      <c r="AA2275" s="13">
        <v>4</v>
      </c>
      <c r="AB2275" s="13"/>
      <c r="AC2275" s="13" t="s">
        <v>371</v>
      </c>
      <c r="AD2275" s="13">
        <v>2</v>
      </c>
      <c r="AE2275" s="13">
        <v>0</v>
      </c>
      <c r="AF2275" s="13">
        <v>0</v>
      </c>
      <c r="AG2275" s="13">
        <v>0</v>
      </c>
      <c r="AH2275" s="13">
        <v>0</v>
      </c>
      <c r="AI2275" s="13"/>
      <c r="AJ2275" s="13" t="s">
        <v>365</v>
      </c>
      <c r="AK2275" s="13"/>
      <c r="AL2275" s="13"/>
      <c r="AM2275" s="13"/>
      <c r="AN2275" s="13"/>
      <c r="AO2275" s="13"/>
      <c r="AP2275" s="13"/>
      <c r="AQ2275" s="13">
        <v>2</v>
      </c>
      <c r="AR2275" s="13">
        <v>7</v>
      </c>
      <c r="AS2275" s="13" t="s">
        <v>1356</v>
      </c>
      <c r="AT2275" s="13">
        <v>632</v>
      </c>
      <c r="AU2275" s="13"/>
      <c r="AV2275" s="13"/>
      <c r="AW2275" s="13"/>
      <c r="AX2275" s="13"/>
      <c r="AY2275" s="13"/>
      <c r="AZ2275" s="13"/>
      <c r="BA2275" s="13"/>
      <c r="BB2275" s="13"/>
      <c r="BC2275" s="13" t="s">
        <v>1340</v>
      </c>
      <c r="BD2275" s="14" t="s">
        <v>683</v>
      </c>
      <c r="BE2275" s="13" t="s">
        <v>369</v>
      </c>
      <c r="BF2275" s="13">
        <v>3</v>
      </c>
      <c r="BG2275" s="13">
        <v>11</v>
      </c>
      <c r="BH2275" s="13">
        <v>1</v>
      </c>
      <c r="BI2275" s="13">
        <v>240</v>
      </c>
      <c r="BJ2275" s="13"/>
      <c r="BK2275" s="13"/>
      <c r="BL2275" s="13"/>
      <c r="BM2275" s="13">
        <v>2</v>
      </c>
      <c r="BN2275" s="13">
        <v>40500</v>
      </c>
      <c r="BO2275" s="13">
        <v>0</v>
      </c>
      <c r="BP2275" s="13"/>
      <c r="BQ2275" s="13">
        <v>1</v>
      </c>
      <c r="BR2275" s="13">
        <v>1</v>
      </c>
      <c r="BS2275" s="13">
        <v>0</v>
      </c>
      <c r="BT2275" s="15">
        <v>6</v>
      </c>
      <c r="BU2275" s="13">
        <v>0</v>
      </c>
      <c r="BV2275" s="13">
        <v>1</v>
      </c>
      <c r="BW2275" s="13"/>
      <c r="BX2275" s="13"/>
      <c r="BY2275" s="13"/>
      <c r="BZ2275" s="13" t="s">
        <v>370</v>
      </c>
      <c r="CA2275" s="13" t="s">
        <v>370</v>
      </c>
      <c r="CB2275" s="13" t="s">
        <v>371</v>
      </c>
      <c r="CC2275" s="13"/>
      <c r="CD2275" s="13" t="s">
        <v>371</v>
      </c>
      <c r="CE2275" s="13"/>
      <c r="CF2275" s="13">
        <v>1</v>
      </c>
      <c r="CG2275" s="13"/>
      <c r="CH2275" s="13"/>
      <c r="CI2275" s="13" t="s">
        <v>3337</v>
      </c>
      <c r="CJ2275" s="13">
        <v>0</v>
      </c>
      <c r="CK2275" s="13" t="s">
        <v>371</v>
      </c>
      <c r="CL2275" s="13">
        <v>0</v>
      </c>
      <c r="CM2275" s="13" t="s">
        <v>365</v>
      </c>
      <c r="CN2275" s="13"/>
      <c r="CO2275" s="13"/>
      <c r="CP2275" s="13"/>
      <c r="CQ2275" s="13"/>
      <c r="CR2275" s="13"/>
      <c r="CS2275" s="3">
        <v>40582.06</v>
      </c>
      <c r="CT2275" s="13" t="s">
        <v>3316</v>
      </c>
      <c r="CU2275" s="13">
        <v>0</v>
      </c>
      <c r="CV2275" s="13">
        <v>40582.06</v>
      </c>
      <c r="CW2275" s="13"/>
      <c r="CX2275" s="13"/>
      <c r="CY2275" s="13"/>
      <c r="CZ2275" s="13"/>
      <c r="DA2275" s="13">
        <v>4</v>
      </c>
      <c r="DB2275" s="13"/>
      <c r="DC2275" s="13">
        <v>5</v>
      </c>
      <c r="DD2275" s="13">
        <v>9</v>
      </c>
      <c r="DE2275" s="13">
        <v>5.9900000000000002E-2</v>
      </c>
      <c r="DF2275" s="13">
        <v>5.2400000000000002E-2</v>
      </c>
      <c r="DG2275" s="13">
        <v>1</v>
      </c>
      <c r="DH2275" s="13"/>
      <c r="DI2275" s="13" t="s">
        <v>1357</v>
      </c>
      <c r="DJ2275" s="13">
        <v>5.2400000000000002E-2</v>
      </c>
      <c r="DK2275" s="13" t="s">
        <v>371</v>
      </c>
      <c r="DL2275" s="13"/>
      <c r="DM2275" s="13" t="s">
        <v>371</v>
      </c>
      <c r="DN2275" s="13">
        <v>9</v>
      </c>
      <c r="DO2275" s="13">
        <v>5.2400000000000002E-2</v>
      </c>
      <c r="DP2275" s="13">
        <v>5.2400000000000002E-2</v>
      </c>
      <c r="DQ2275" s="13" t="s">
        <v>1357</v>
      </c>
      <c r="DR2275" s="13" t="s">
        <v>365</v>
      </c>
      <c r="DS2275" s="13">
        <v>9</v>
      </c>
      <c r="DT2275" s="13"/>
      <c r="DU2275" s="13"/>
      <c r="DV2275" s="13"/>
      <c r="DW2275" s="13"/>
      <c r="DX2275" s="13" t="s">
        <v>389</v>
      </c>
      <c r="DY2275" s="13" t="s">
        <v>3317</v>
      </c>
      <c r="DZ2275" s="13">
        <v>3</v>
      </c>
      <c r="EA2275" s="13">
        <v>4</v>
      </c>
      <c r="EB2275" s="13">
        <v>2</v>
      </c>
      <c r="EC2275" s="13">
        <v>1960</v>
      </c>
      <c r="ED2275" s="13"/>
      <c r="EE2275" s="13">
        <v>75</v>
      </c>
      <c r="EF2275" s="13">
        <v>54000</v>
      </c>
      <c r="EG2275" s="13">
        <v>1</v>
      </c>
      <c r="EH2275" s="13" t="s">
        <v>1358</v>
      </c>
      <c r="EI2275" s="13"/>
      <c r="EJ2275" s="8"/>
      <c r="EK2275" s="13">
        <v>0</v>
      </c>
      <c r="EL2275" s="13" t="s">
        <v>1625</v>
      </c>
      <c r="EM2275" s="13" t="s">
        <v>1625</v>
      </c>
      <c r="EN2275" s="13">
        <v>1</v>
      </c>
      <c r="EO2275" s="13" t="s">
        <v>1358</v>
      </c>
      <c r="EP2275" s="13"/>
      <c r="EQ2275" s="13"/>
      <c r="ER2275" s="13"/>
      <c r="ES2275" s="13"/>
      <c r="ET2275" s="13"/>
      <c r="EU2275" s="13" t="s">
        <v>371</v>
      </c>
      <c r="EV2275" s="13"/>
      <c r="EW2275" s="13" t="s">
        <v>371</v>
      </c>
      <c r="EX2275" s="13">
        <v>5400</v>
      </c>
      <c r="EY2275" s="13">
        <v>1</v>
      </c>
      <c r="EZ2275" s="13">
        <v>2.1917</v>
      </c>
      <c r="FA2275" s="13"/>
      <c r="FB2275" s="13"/>
      <c r="FC2275" s="13"/>
      <c r="FD2275" s="13"/>
      <c r="FE2275" s="13"/>
      <c r="FF2275" s="13"/>
      <c r="FG2275" s="13"/>
      <c r="FH2275" s="13"/>
      <c r="FI2275" s="13"/>
      <c r="FJ2275" s="13">
        <v>4</v>
      </c>
      <c r="FK2275" s="3"/>
      <c r="FL2275" s="13" t="s">
        <v>3318</v>
      </c>
      <c r="FM2275" s="13">
        <v>0</v>
      </c>
      <c r="FN2275" s="13">
        <v>0</v>
      </c>
      <c r="FO2275" s="13">
        <v>0</v>
      </c>
      <c r="FP2275" s="13">
        <v>0</v>
      </c>
      <c r="FQ2275" s="13"/>
      <c r="FR2275" s="3" t="s">
        <v>365</v>
      </c>
      <c r="FS2275" s="13">
        <v>44672</v>
      </c>
      <c r="FT2275" s="13">
        <v>0</v>
      </c>
      <c r="FU2275" s="13"/>
      <c r="FV2275" s="13"/>
      <c r="FW2275" s="13">
        <v>0</v>
      </c>
      <c r="FX2275" s="13"/>
      <c r="FY2275" s="13"/>
      <c r="FZ2275" s="13"/>
      <c r="GA2275" s="13"/>
      <c r="GB2275" s="13"/>
      <c r="GC2275" s="13"/>
      <c r="GD2275" s="13"/>
      <c r="GE2275" s="13"/>
      <c r="GF2275" s="13"/>
      <c r="GG2275" s="13" t="s">
        <v>371</v>
      </c>
      <c r="GH2275" s="13"/>
      <c r="GI2275" s="13"/>
      <c r="GJ2275" s="13"/>
      <c r="GK2275" s="13"/>
      <c r="GL2275" s="13"/>
      <c r="GM2275" s="13"/>
      <c r="GN2275" s="13"/>
      <c r="GO2275" s="13" t="s">
        <v>371</v>
      </c>
      <c r="GP2275" s="13"/>
      <c r="GQ2275" s="13"/>
      <c r="GR2275" s="13"/>
      <c r="GS2275" s="13"/>
      <c r="GT2275" s="13"/>
      <c r="GU2275" s="13"/>
      <c r="GV2275" s="13" t="s">
        <v>371</v>
      </c>
      <c r="GW2275" s="13" t="s">
        <v>371</v>
      </c>
      <c r="GX2275" s="13"/>
      <c r="GY2275" s="13" t="s">
        <v>371</v>
      </c>
      <c r="GZ2275" s="13"/>
      <c r="HA2275" s="13"/>
      <c r="HB2275" s="13"/>
      <c r="HC2275" s="13"/>
      <c r="HD2275" s="13"/>
      <c r="HE2275" s="13"/>
      <c r="HF2275" s="13"/>
      <c r="HG2275" s="13"/>
      <c r="HH2275" s="13">
        <v>2</v>
      </c>
      <c r="HI2275" s="13">
        <v>7</v>
      </c>
      <c r="HJ2275" s="13">
        <v>632</v>
      </c>
      <c r="HK2275" s="13"/>
      <c r="HL2275" s="13"/>
      <c r="HM2275" s="13"/>
      <c r="HN2275" s="13"/>
      <c r="HO2275" s="13"/>
      <c r="HP2275" s="13"/>
      <c r="HQ2275" s="13" t="s">
        <v>371</v>
      </c>
      <c r="HR2275" s="13" t="s">
        <v>371</v>
      </c>
      <c r="HS2275" s="13" t="s">
        <v>371</v>
      </c>
      <c r="HT2275" s="13"/>
      <c r="HU2275" s="13"/>
      <c r="HV2275" s="13"/>
      <c r="HW2275" s="13" t="s">
        <v>371</v>
      </c>
      <c r="HX2275" s="13" t="s">
        <v>375</v>
      </c>
      <c r="HY2275" s="13" t="s">
        <v>371</v>
      </c>
    </row>
    <row r="2276" spans="1:234">
      <c r="A2276" s="3">
        <v>45077</v>
      </c>
      <c r="B2276" s="13" t="s">
        <v>361</v>
      </c>
      <c r="C2276" s="13">
        <v>20082649</v>
      </c>
      <c r="D2276" s="13"/>
      <c r="E2276" s="13" t="s">
        <v>362</v>
      </c>
      <c r="F2276" s="13" t="s">
        <v>363</v>
      </c>
      <c r="G2276" s="13">
        <v>2678818</v>
      </c>
      <c r="H2276" s="13">
        <v>2678958</v>
      </c>
      <c r="I2276" s="13"/>
      <c r="J2276" s="13"/>
      <c r="K2276" s="13"/>
      <c r="L2276" s="13"/>
      <c r="M2276" s="13"/>
      <c r="N2276" s="13"/>
      <c r="O2276" s="13" t="s">
        <v>364</v>
      </c>
      <c r="P2276" s="13"/>
      <c r="Q2276" s="13"/>
      <c r="R2276" s="13">
        <v>1963</v>
      </c>
      <c r="S2276" s="13">
        <v>2</v>
      </c>
      <c r="T2276" s="13">
        <v>1964</v>
      </c>
      <c r="U2276" s="13">
        <v>5</v>
      </c>
      <c r="V2276" s="13" t="s">
        <v>365</v>
      </c>
      <c r="W2276" s="13" t="s">
        <v>365</v>
      </c>
      <c r="X2276" s="13"/>
      <c r="Y2276" s="13"/>
      <c r="Z2276" s="13">
        <v>65049</v>
      </c>
      <c r="AA2276" s="13">
        <v>4</v>
      </c>
      <c r="AB2276" s="13">
        <v>65049</v>
      </c>
      <c r="AC2276" s="13" t="s">
        <v>1404</v>
      </c>
      <c r="AD2276" s="13">
        <v>2</v>
      </c>
      <c r="AE2276" s="13">
        <v>0</v>
      </c>
      <c r="AF2276" s="13">
        <v>0</v>
      </c>
      <c r="AG2276" s="13">
        <v>0</v>
      </c>
      <c r="AH2276" s="13">
        <v>0</v>
      </c>
      <c r="AI2276" s="13"/>
      <c r="AJ2276" s="13" t="s">
        <v>365</v>
      </c>
      <c r="AK2276" s="13"/>
      <c r="AL2276" s="13"/>
      <c r="AM2276" s="13"/>
      <c r="AN2276" s="13"/>
      <c r="AO2276" s="13"/>
      <c r="AP2276" s="13"/>
      <c r="AQ2276" s="13">
        <v>2</v>
      </c>
      <c r="AR2276" s="13">
        <v>7</v>
      </c>
      <c r="AS2276" s="13" t="s">
        <v>1381</v>
      </c>
      <c r="AT2276" s="13">
        <v>795</v>
      </c>
      <c r="AU2276" s="13"/>
      <c r="AV2276" s="13"/>
      <c r="AW2276" s="13"/>
      <c r="AX2276" s="13"/>
      <c r="AY2276" s="13"/>
      <c r="AZ2276" s="13"/>
      <c r="BA2276" s="13"/>
      <c r="BB2276" s="13"/>
      <c r="BC2276" s="13" t="s">
        <v>1340</v>
      </c>
      <c r="BD2276" s="14" t="s">
        <v>683</v>
      </c>
      <c r="BE2276" s="13" t="s">
        <v>369</v>
      </c>
      <c r="BF2276" s="13">
        <v>3</v>
      </c>
      <c r="BG2276" s="13">
        <v>2</v>
      </c>
      <c r="BH2276" s="13">
        <v>1</v>
      </c>
      <c r="BI2276" s="13">
        <v>240</v>
      </c>
      <c r="BJ2276" s="13"/>
      <c r="BK2276" s="13"/>
      <c r="BL2276" s="13"/>
      <c r="BM2276" s="13">
        <v>2</v>
      </c>
      <c r="BN2276" s="13">
        <v>202759.63</v>
      </c>
      <c r="BO2276" s="13">
        <v>0</v>
      </c>
      <c r="BP2276" s="13"/>
      <c r="BQ2276" s="13">
        <v>1</v>
      </c>
      <c r="BR2276" s="13">
        <v>1</v>
      </c>
      <c r="BS2276" s="13">
        <v>0</v>
      </c>
      <c r="BT2276" s="15">
        <v>6</v>
      </c>
      <c r="BU2276" s="13">
        <v>0</v>
      </c>
      <c r="BV2276" s="13">
        <v>1</v>
      </c>
      <c r="BW2276" s="13"/>
      <c r="BX2276" s="13"/>
      <c r="BY2276" s="13"/>
      <c r="BZ2276" s="13" t="s">
        <v>370</v>
      </c>
      <c r="CA2276" s="13" t="s">
        <v>370</v>
      </c>
      <c r="CB2276" s="13" t="s">
        <v>371</v>
      </c>
      <c r="CC2276" s="13"/>
      <c r="CD2276" s="13" t="s">
        <v>371</v>
      </c>
      <c r="CE2276" s="13"/>
      <c r="CF2276" s="13">
        <v>1</v>
      </c>
      <c r="CG2276" s="13"/>
      <c r="CH2276" s="13"/>
      <c r="CI2276" s="13" t="s">
        <v>3337</v>
      </c>
      <c r="CJ2276" s="13">
        <v>0</v>
      </c>
      <c r="CK2276" s="13" t="s">
        <v>371</v>
      </c>
      <c r="CL2276" s="13">
        <v>0</v>
      </c>
      <c r="CM2276" s="13" t="s">
        <v>365</v>
      </c>
      <c r="CN2276" s="13"/>
      <c r="CO2276" s="13"/>
      <c r="CP2276" s="13"/>
      <c r="CQ2276" s="13"/>
      <c r="CR2276" s="13"/>
      <c r="CS2276" s="3">
        <v>202840.4</v>
      </c>
      <c r="CT2276" s="13" t="s">
        <v>2730</v>
      </c>
      <c r="CU2276" s="13">
        <v>0</v>
      </c>
      <c r="CV2276" s="13">
        <v>202840.4</v>
      </c>
      <c r="CW2276" s="13"/>
      <c r="CX2276" s="13"/>
      <c r="CY2276" s="13"/>
      <c r="CZ2276" s="13"/>
      <c r="DA2276" s="13">
        <v>4</v>
      </c>
      <c r="DB2276" s="13"/>
      <c r="DC2276" s="13">
        <v>5</v>
      </c>
      <c r="DD2276" s="13">
        <v>9</v>
      </c>
      <c r="DE2276" s="13">
        <v>4.8500000000000001E-2</v>
      </c>
      <c r="DF2276" s="13">
        <v>4.7500000000000001E-2</v>
      </c>
      <c r="DG2276" s="13">
        <v>1</v>
      </c>
      <c r="DH2276" s="13"/>
      <c r="DI2276" s="13" t="s">
        <v>1382</v>
      </c>
      <c r="DJ2276" s="13">
        <v>4.7500000000000001E-2</v>
      </c>
      <c r="DK2276" s="13" t="s">
        <v>371</v>
      </c>
      <c r="DL2276" s="13"/>
      <c r="DM2276" s="13" t="s">
        <v>371</v>
      </c>
      <c r="DN2276" s="13">
        <v>9</v>
      </c>
      <c r="DO2276" s="13">
        <v>4.7500000000000001E-2</v>
      </c>
      <c r="DP2276" s="13">
        <v>4.7500000000000001E-2</v>
      </c>
      <c r="DQ2276" s="13" t="s">
        <v>1382</v>
      </c>
      <c r="DR2276" s="13" t="s">
        <v>365</v>
      </c>
      <c r="DS2276" s="13">
        <v>9</v>
      </c>
      <c r="DT2276" s="13"/>
      <c r="DU2276" s="13"/>
      <c r="DV2276" s="13"/>
      <c r="DW2276" s="13"/>
      <c r="DX2276" s="13" t="s">
        <v>407</v>
      </c>
      <c r="DY2276" s="13" t="s">
        <v>2591</v>
      </c>
      <c r="DZ2276" s="13">
        <v>3</v>
      </c>
      <c r="EA2276" s="13">
        <v>5</v>
      </c>
      <c r="EB2276" s="13">
        <v>2</v>
      </c>
      <c r="EC2276" s="13">
        <v>1910</v>
      </c>
      <c r="ED2276" s="13"/>
      <c r="EE2276" s="13">
        <v>52</v>
      </c>
      <c r="EF2276" s="13">
        <v>390000</v>
      </c>
      <c r="EG2276" s="13">
        <v>1</v>
      </c>
      <c r="EH2276" s="13" t="s">
        <v>1383</v>
      </c>
      <c r="EI2276" s="13"/>
      <c r="EJ2276" s="8"/>
      <c r="EK2276" s="13">
        <v>0</v>
      </c>
      <c r="EL2276" s="13" t="s">
        <v>3319</v>
      </c>
      <c r="EM2276" s="13" t="s">
        <v>1480</v>
      </c>
      <c r="EN2276" s="13">
        <v>1</v>
      </c>
      <c r="EO2276" s="13" t="s">
        <v>1383</v>
      </c>
      <c r="EP2276" s="13"/>
      <c r="EQ2276" s="13"/>
      <c r="ER2276" s="13"/>
      <c r="ES2276" s="13"/>
      <c r="ET2276" s="13"/>
      <c r="EU2276" s="13" t="s">
        <v>371</v>
      </c>
      <c r="EV2276" s="13"/>
      <c r="EW2276" s="13" t="s">
        <v>371</v>
      </c>
      <c r="EX2276" s="13">
        <v>23640</v>
      </c>
      <c r="EY2276" s="13">
        <v>2</v>
      </c>
      <c r="EZ2276" s="13">
        <v>2.1198000000000001</v>
      </c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>
        <v>4</v>
      </c>
      <c r="FK2276" s="3"/>
      <c r="FL2276" s="13" t="s">
        <v>371</v>
      </c>
      <c r="FM2276" s="13">
        <v>0</v>
      </c>
      <c r="FN2276" s="13">
        <v>0</v>
      </c>
      <c r="FO2276" s="13">
        <v>0</v>
      </c>
      <c r="FP2276" s="13">
        <v>0</v>
      </c>
      <c r="FQ2276" s="13"/>
      <c r="FR2276" s="3" t="s">
        <v>365</v>
      </c>
      <c r="FS2276" s="13">
        <v>44501</v>
      </c>
      <c r="FT2276" s="13">
        <v>0</v>
      </c>
      <c r="FU2276" s="13"/>
      <c r="FV2276" s="13"/>
      <c r="FW2276" s="13">
        <v>0</v>
      </c>
      <c r="FX2276" s="13"/>
      <c r="FY2276" s="13"/>
      <c r="FZ2276" s="13"/>
      <c r="GA2276" s="13"/>
      <c r="GB2276" s="13"/>
      <c r="GC2276" s="13"/>
      <c r="GD2276" s="13"/>
      <c r="GE2276" s="13"/>
      <c r="GF2276" s="13"/>
      <c r="GG2276" s="13" t="s">
        <v>1409</v>
      </c>
      <c r="GH2276" s="13"/>
      <c r="GI2276" s="13"/>
      <c r="GJ2276" s="13"/>
      <c r="GK2276" s="13"/>
      <c r="GL2276" s="13"/>
      <c r="GM2276" s="13"/>
      <c r="GN2276" s="13"/>
      <c r="GO2276" s="13" t="s">
        <v>371</v>
      </c>
      <c r="GP2276" s="13"/>
      <c r="GQ2276" s="13"/>
      <c r="GR2276" s="13"/>
      <c r="GS2276" s="13"/>
      <c r="GT2276" s="13"/>
      <c r="GU2276" s="13"/>
      <c r="GV2276" s="13" t="s">
        <v>371</v>
      </c>
      <c r="GW2276" s="13" t="s">
        <v>371</v>
      </c>
      <c r="GX2276" s="13"/>
      <c r="GY2276" s="13" t="s">
        <v>371</v>
      </c>
      <c r="GZ2276" s="13"/>
      <c r="HA2276" s="13"/>
      <c r="HB2276" s="13"/>
      <c r="HC2276" s="13"/>
      <c r="HD2276" s="13"/>
      <c r="HE2276" s="13"/>
      <c r="HF2276" s="13"/>
      <c r="HG2276" s="13"/>
      <c r="HH2276" s="13">
        <v>2</v>
      </c>
      <c r="HI2276" s="13">
        <v>7</v>
      </c>
      <c r="HJ2276" s="13">
        <v>795</v>
      </c>
      <c r="HK2276" s="13"/>
      <c r="HL2276" s="13"/>
      <c r="HM2276" s="13"/>
      <c r="HN2276" s="13"/>
      <c r="HO2276" s="13"/>
      <c r="HP2276" s="13"/>
      <c r="HQ2276" s="13" t="s">
        <v>371</v>
      </c>
      <c r="HR2276" s="13" t="s">
        <v>371</v>
      </c>
      <c r="HS2276" s="13" t="s">
        <v>371</v>
      </c>
      <c r="HT2276" s="13"/>
      <c r="HU2276" s="13"/>
      <c r="HV2276" s="13"/>
      <c r="HW2276" s="13" t="s">
        <v>365</v>
      </c>
      <c r="HX2276" s="13" t="s">
        <v>375</v>
      </c>
      <c r="HY2276" s="13" t="s">
        <v>371</v>
      </c>
      <c r="HZ2276" t="s">
        <v>3369</v>
      </c>
    </row>
    <row r="2277" spans="1:234">
      <c r="A2277" s="3">
        <v>45077</v>
      </c>
      <c r="B2277" s="13" t="s">
        <v>361</v>
      </c>
      <c r="C2277" s="13">
        <v>20082650</v>
      </c>
      <c r="D2277" s="13"/>
      <c r="E2277" s="13" t="s">
        <v>362</v>
      </c>
      <c r="F2277" s="13" t="s">
        <v>363</v>
      </c>
      <c r="G2277" s="13">
        <v>2678819</v>
      </c>
      <c r="H2277" s="13">
        <v>2678959</v>
      </c>
      <c r="I2277" s="13"/>
      <c r="J2277" s="13"/>
      <c r="K2277" s="13"/>
      <c r="L2277" s="13"/>
      <c r="M2277" s="13"/>
      <c r="N2277" s="13"/>
      <c r="O2277" s="13" t="s">
        <v>364</v>
      </c>
      <c r="P2277" s="13"/>
      <c r="Q2277" s="13"/>
      <c r="R2277" s="13">
        <v>1963</v>
      </c>
      <c r="S2277" s="13">
        <v>2</v>
      </c>
      <c r="T2277" s="13">
        <v>1964</v>
      </c>
      <c r="U2277" s="13">
        <v>5</v>
      </c>
      <c r="V2277" s="13" t="s">
        <v>365</v>
      </c>
      <c r="W2277" s="13" t="s">
        <v>365</v>
      </c>
      <c r="X2277" s="13"/>
      <c r="Y2277" s="13"/>
      <c r="Z2277" s="13">
        <v>65049</v>
      </c>
      <c r="AA2277" s="13">
        <v>4</v>
      </c>
      <c r="AB2277" s="13">
        <v>65049</v>
      </c>
      <c r="AC2277" s="13" t="s">
        <v>1404</v>
      </c>
      <c r="AD2277" s="13">
        <v>2</v>
      </c>
      <c r="AE2277" s="13">
        <v>0</v>
      </c>
      <c r="AF2277" s="13">
        <v>0</v>
      </c>
      <c r="AG2277" s="13">
        <v>0</v>
      </c>
      <c r="AH2277" s="13">
        <v>0</v>
      </c>
      <c r="AI2277" s="13"/>
      <c r="AJ2277" s="13" t="s">
        <v>365</v>
      </c>
      <c r="AK2277" s="13"/>
      <c r="AL2277" s="13"/>
      <c r="AM2277" s="13"/>
      <c r="AN2277" s="13"/>
      <c r="AO2277" s="13"/>
      <c r="AP2277" s="13"/>
      <c r="AQ2277" s="13">
        <v>2</v>
      </c>
      <c r="AR2277" s="13">
        <v>7</v>
      </c>
      <c r="AS2277" s="13" t="s">
        <v>1381</v>
      </c>
      <c r="AT2277" s="13">
        <v>795</v>
      </c>
      <c r="AU2277" s="13"/>
      <c r="AV2277" s="13"/>
      <c r="AW2277" s="13"/>
      <c r="AX2277" s="13"/>
      <c r="AY2277" s="13"/>
      <c r="AZ2277" s="13"/>
      <c r="BA2277" s="13"/>
      <c r="BB2277" s="13"/>
      <c r="BC2277" s="13" t="s">
        <v>1340</v>
      </c>
      <c r="BD2277" s="14" t="s">
        <v>683</v>
      </c>
      <c r="BE2277" s="13" t="s">
        <v>369</v>
      </c>
      <c r="BF2277" s="13">
        <v>3</v>
      </c>
      <c r="BG2277" s="13">
        <v>2</v>
      </c>
      <c r="BH2277" s="13">
        <v>1</v>
      </c>
      <c r="BI2277" s="13">
        <v>240</v>
      </c>
      <c r="BJ2277" s="13"/>
      <c r="BK2277" s="13"/>
      <c r="BL2277" s="13"/>
      <c r="BM2277" s="13">
        <v>2</v>
      </c>
      <c r="BN2277" s="13">
        <v>219718</v>
      </c>
      <c r="BO2277" s="13">
        <v>0</v>
      </c>
      <c r="BP2277" s="13"/>
      <c r="BQ2277" s="13">
        <v>1</v>
      </c>
      <c r="BR2277" s="13">
        <v>1</v>
      </c>
      <c r="BS2277" s="13">
        <v>0</v>
      </c>
      <c r="BT2277" s="15">
        <v>6</v>
      </c>
      <c r="BU2277" s="13">
        <v>0</v>
      </c>
      <c r="BV2277" s="13">
        <v>1</v>
      </c>
      <c r="BW2277" s="13"/>
      <c r="BX2277" s="13"/>
      <c r="BY2277" s="13"/>
      <c r="BZ2277" s="13" t="s">
        <v>370</v>
      </c>
      <c r="CA2277" s="13" t="s">
        <v>370</v>
      </c>
      <c r="CB2277" s="13" t="s">
        <v>371</v>
      </c>
      <c r="CC2277" s="13"/>
      <c r="CD2277" s="13" t="s">
        <v>371</v>
      </c>
      <c r="CE2277" s="13"/>
      <c r="CF2277" s="13">
        <v>1</v>
      </c>
      <c r="CG2277" s="13"/>
      <c r="CH2277" s="13"/>
      <c r="CI2277" s="13" t="s">
        <v>3337</v>
      </c>
      <c r="CJ2277" s="13">
        <v>0</v>
      </c>
      <c r="CK2277" s="13" t="s">
        <v>371</v>
      </c>
      <c r="CL2277" s="13">
        <v>0</v>
      </c>
      <c r="CM2277" s="13" t="s">
        <v>365</v>
      </c>
      <c r="CN2277" s="13"/>
      <c r="CO2277" s="13"/>
      <c r="CP2277" s="13"/>
      <c r="CQ2277" s="13"/>
      <c r="CR2277" s="13"/>
      <c r="CS2277" s="3">
        <v>219805.8</v>
      </c>
      <c r="CT2277" s="13" t="s">
        <v>2730</v>
      </c>
      <c r="CU2277" s="13">
        <v>0</v>
      </c>
      <c r="CV2277" s="13">
        <v>219805.8</v>
      </c>
      <c r="CW2277" s="13"/>
      <c r="CX2277" s="13"/>
      <c r="CY2277" s="13"/>
      <c r="CZ2277" s="13"/>
      <c r="DA2277" s="13">
        <v>4</v>
      </c>
      <c r="DB2277" s="13"/>
      <c r="DC2277" s="13">
        <v>5</v>
      </c>
      <c r="DD2277" s="13">
        <v>9</v>
      </c>
      <c r="DE2277" s="13">
        <v>4.8500000000000001E-2</v>
      </c>
      <c r="DF2277" s="13">
        <v>4.7500000000000001E-2</v>
      </c>
      <c r="DG2277" s="13">
        <v>1</v>
      </c>
      <c r="DH2277" s="13"/>
      <c r="DI2277" s="13" t="s">
        <v>1382</v>
      </c>
      <c r="DJ2277" s="13">
        <v>4.7500000000000001E-2</v>
      </c>
      <c r="DK2277" s="13" t="s">
        <v>371</v>
      </c>
      <c r="DL2277" s="13"/>
      <c r="DM2277" s="13" t="s">
        <v>371</v>
      </c>
      <c r="DN2277" s="13">
        <v>9</v>
      </c>
      <c r="DO2277" s="13">
        <v>4.7500000000000001E-2</v>
      </c>
      <c r="DP2277" s="13">
        <v>4.7500000000000001E-2</v>
      </c>
      <c r="DQ2277" s="13" t="s">
        <v>1382</v>
      </c>
      <c r="DR2277" s="13" t="s">
        <v>365</v>
      </c>
      <c r="DS2277" s="13">
        <v>9</v>
      </c>
      <c r="DT2277" s="13"/>
      <c r="DU2277" s="13"/>
      <c r="DV2277" s="13"/>
      <c r="DW2277" s="13"/>
      <c r="DX2277" s="13" t="s">
        <v>407</v>
      </c>
      <c r="DY2277" s="13" t="s">
        <v>1471</v>
      </c>
      <c r="DZ2277" s="13">
        <v>3</v>
      </c>
      <c r="EA2277" s="13">
        <v>5</v>
      </c>
      <c r="EB2277" s="13">
        <v>2</v>
      </c>
      <c r="EC2277" s="13">
        <v>1925</v>
      </c>
      <c r="ED2277" s="13"/>
      <c r="EE2277" s="13">
        <v>47</v>
      </c>
      <c r="EF2277" s="13">
        <v>470000</v>
      </c>
      <c r="EG2277" s="13">
        <v>1</v>
      </c>
      <c r="EH2277" s="13" t="s">
        <v>1383</v>
      </c>
      <c r="EI2277" s="13"/>
      <c r="EJ2277" s="8"/>
      <c r="EK2277" s="13">
        <v>0</v>
      </c>
      <c r="EL2277" s="13" t="s">
        <v>3320</v>
      </c>
      <c r="EM2277" s="13" t="s">
        <v>1925</v>
      </c>
      <c r="EN2277" s="13">
        <v>1</v>
      </c>
      <c r="EO2277" s="13" t="s">
        <v>1383</v>
      </c>
      <c r="EP2277" s="13"/>
      <c r="EQ2277" s="13"/>
      <c r="ER2277" s="13"/>
      <c r="ES2277" s="13"/>
      <c r="ET2277" s="13"/>
      <c r="EU2277" s="13" t="s">
        <v>371</v>
      </c>
      <c r="EV2277" s="13"/>
      <c r="EW2277" s="13" t="s">
        <v>371</v>
      </c>
      <c r="EX2277" s="13">
        <v>25560</v>
      </c>
      <c r="EY2277" s="13">
        <v>2</v>
      </c>
      <c r="EZ2277" s="13">
        <v>2.1151</v>
      </c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>
        <v>4</v>
      </c>
      <c r="FK2277" s="3"/>
      <c r="FL2277" s="13" t="s">
        <v>371</v>
      </c>
      <c r="FM2277" s="13">
        <v>0</v>
      </c>
      <c r="FN2277" s="13">
        <v>0</v>
      </c>
      <c r="FO2277" s="13">
        <v>0</v>
      </c>
      <c r="FP2277" s="13">
        <v>0</v>
      </c>
      <c r="FQ2277" s="13"/>
      <c r="FR2277" s="3" t="s">
        <v>365</v>
      </c>
      <c r="FS2277" s="13">
        <v>44501</v>
      </c>
      <c r="FT2277" s="13">
        <v>0</v>
      </c>
      <c r="FU2277" s="13"/>
      <c r="FV2277" s="13"/>
      <c r="FW2277" s="13">
        <v>0</v>
      </c>
      <c r="FX2277" s="13"/>
      <c r="FY2277" s="13"/>
      <c r="FZ2277" s="13"/>
      <c r="GA2277" s="13"/>
      <c r="GB2277" s="13"/>
      <c r="GC2277" s="13"/>
      <c r="GD2277" s="13"/>
      <c r="GE2277" s="13"/>
      <c r="GF2277" s="13"/>
      <c r="GG2277" s="13" t="s">
        <v>1409</v>
      </c>
      <c r="GH2277" s="13"/>
      <c r="GI2277" s="13"/>
      <c r="GJ2277" s="13"/>
      <c r="GK2277" s="13"/>
      <c r="GL2277" s="13"/>
      <c r="GM2277" s="13"/>
      <c r="GN2277" s="13"/>
      <c r="GO2277" s="13" t="s">
        <v>371</v>
      </c>
      <c r="GP2277" s="13"/>
      <c r="GQ2277" s="13"/>
      <c r="GR2277" s="13"/>
      <c r="GS2277" s="13"/>
      <c r="GT2277" s="13"/>
      <c r="GU2277" s="13"/>
      <c r="GV2277" s="13" t="s">
        <v>371</v>
      </c>
      <c r="GW2277" s="13" t="s">
        <v>371</v>
      </c>
      <c r="GX2277" s="13"/>
      <c r="GY2277" s="13" t="s">
        <v>371</v>
      </c>
      <c r="GZ2277" s="13"/>
      <c r="HA2277" s="13"/>
      <c r="HB2277" s="13"/>
      <c r="HC2277" s="13"/>
      <c r="HD2277" s="13"/>
      <c r="HE2277" s="13"/>
      <c r="HF2277" s="13"/>
      <c r="HG2277" s="13"/>
      <c r="HH2277" s="13">
        <v>2</v>
      </c>
      <c r="HI2277" s="13">
        <v>7</v>
      </c>
      <c r="HJ2277" s="13">
        <v>795</v>
      </c>
      <c r="HK2277" s="13"/>
      <c r="HL2277" s="13"/>
      <c r="HM2277" s="13"/>
      <c r="HN2277" s="13"/>
      <c r="HO2277" s="13"/>
      <c r="HP2277" s="13"/>
      <c r="HQ2277" s="13" t="s">
        <v>371</v>
      </c>
      <c r="HR2277" s="13" t="s">
        <v>371</v>
      </c>
      <c r="HS2277" s="13" t="s">
        <v>371</v>
      </c>
      <c r="HT2277" s="13"/>
      <c r="HU2277" s="13"/>
      <c r="HV2277" s="13"/>
      <c r="HW2277" s="13" t="s">
        <v>365</v>
      </c>
      <c r="HX2277" s="13" t="s">
        <v>375</v>
      </c>
      <c r="HY2277" s="13" t="s">
        <v>371</v>
      </c>
      <c r="HZ2277" t="s">
        <v>3369</v>
      </c>
    </row>
    <row r="2278" spans="1:234">
      <c r="A2278" s="3">
        <v>45077</v>
      </c>
      <c r="B2278" s="13" t="s">
        <v>361</v>
      </c>
      <c r="C2278" s="13">
        <v>20082909</v>
      </c>
      <c r="D2278" s="13"/>
      <c r="E2278" s="13" t="s">
        <v>362</v>
      </c>
      <c r="F2278" s="13" t="s">
        <v>363</v>
      </c>
      <c r="G2278" s="13">
        <v>2681054</v>
      </c>
      <c r="H2278" s="13">
        <v>2681114</v>
      </c>
      <c r="I2278" s="13"/>
      <c r="J2278" s="13"/>
      <c r="K2278" s="13"/>
      <c r="L2278" s="13"/>
      <c r="M2278" s="13"/>
      <c r="N2278" s="13"/>
      <c r="O2278" s="13" t="s">
        <v>364</v>
      </c>
      <c r="P2278" s="13"/>
      <c r="Q2278" s="13"/>
      <c r="R2278" s="13">
        <v>1968</v>
      </c>
      <c r="S2278" s="13">
        <v>1</v>
      </c>
      <c r="T2278" s="13"/>
      <c r="U2278" s="13">
        <v>5</v>
      </c>
      <c r="V2278" s="13" t="s">
        <v>365</v>
      </c>
      <c r="W2278" s="13" t="s">
        <v>365</v>
      </c>
      <c r="X2278" s="13"/>
      <c r="Y2278" s="13"/>
      <c r="Z2278" s="13">
        <v>35286</v>
      </c>
      <c r="AA2278" s="13">
        <v>4</v>
      </c>
      <c r="AB2278" s="13"/>
      <c r="AC2278" s="13" t="s">
        <v>371</v>
      </c>
      <c r="AD2278" s="13">
        <v>2</v>
      </c>
      <c r="AE2278" s="13">
        <v>0</v>
      </c>
      <c r="AF2278" s="13">
        <v>0</v>
      </c>
      <c r="AG2278" s="13">
        <v>0</v>
      </c>
      <c r="AH2278" s="13">
        <v>0</v>
      </c>
      <c r="AI2278" s="13"/>
      <c r="AJ2278" s="13" t="s">
        <v>365</v>
      </c>
      <c r="AK2278" s="13"/>
      <c r="AL2278" s="13"/>
      <c r="AM2278" s="13"/>
      <c r="AN2278" s="13"/>
      <c r="AO2278" s="13"/>
      <c r="AP2278" s="13"/>
      <c r="AQ2278" s="13">
        <v>2</v>
      </c>
      <c r="AR2278" s="13">
        <v>7</v>
      </c>
      <c r="AS2278" s="13" t="s">
        <v>1383</v>
      </c>
      <c r="AT2278" s="13">
        <v>512</v>
      </c>
      <c r="AU2278" s="13"/>
      <c r="AV2278" s="13"/>
      <c r="AW2278" s="13"/>
      <c r="AX2278" s="13"/>
      <c r="AY2278" s="13"/>
      <c r="AZ2278" s="13"/>
      <c r="BA2278" s="13"/>
      <c r="BB2278" s="13"/>
      <c r="BC2278" s="13" t="s">
        <v>1340</v>
      </c>
      <c r="BD2278" s="14" t="s">
        <v>671</v>
      </c>
      <c r="BE2278" s="13" t="s">
        <v>369</v>
      </c>
      <c r="BF2278" s="13">
        <v>3</v>
      </c>
      <c r="BG2278" s="13">
        <v>11</v>
      </c>
      <c r="BH2278" s="13">
        <v>1</v>
      </c>
      <c r="BI2278" s="13">
        <v>300</v>
      </c>
      <c r="BJ2278" s="13"/>
      <c r="BK2278" s="13"/>
      <c r="BL2278" s="13"/>
      <c r="BM2278" s="13">
        <v>2</v>
      </c>
      <c r="BN2278" s="13">
        <v>52787.5</v>
      </c>
      <c r="BO2278" s="13">
        <v>0</v>
      </c>
      <c r="BP2278" s="13"/>
      <c r="BQ2278" s="13">
        <v>1</v>
      </c>
      <c r="BR2278" s="13">
        <v>1</v>
      </c>
      <c r="BS2278" s="13">
        <v>0</v>
      </c>
      <c r="BT2278" s="15">
        <v>6</v>
      </c>
      <c r="BU2278" s="13">
        <v>0</v>
      </c>
      <c r="BV2278" s="13">
        <v>1</v>
      </c>
      <c r="BW2278" s="13"/>
      <c r="BX2278" s="13"/>
      <c r="BY2278" s="13"/>
      <c r="BZ2278" s="13" t="s">
        <v>370</v>
      </c>
      <c r="CA2278" s="13" t="s">
        <v>370</v>
      </c>
      <c r="CB2278" s="13" t="s">
        <v>371</v>
      </c>
      <c r="CC2278" s="13"/>
      <c r="CD2278" s="13" t="s">
        <v>371</v>
      </c>
      <c r="CE2278" s="13"/>
      <c r="CF2278" s="13">
        <v>1</v>
      </c>
      <c r="CG2278" s="13"/>
      <c r="CH2278" s="13"/>
      <c r="CI2278" s="13" t="s">
        <v>3337</v>
      </c>
      <c r="CJ2278" s="13">
        <v>0</v>
      </c>
      <c r="CK2278" s="13" t="s">
        <v>371</v>
      </c>
      <c r="CL2278" s="13">
        <v>0</v>
      </c>
      <c r="CM2278" s="13" t="s">
        <v>365</v>
      </c>
      <c r="CN2278" s="13"/>
      <c r="CO2278" s="13"/>
      <c r="CP2278" s="13"/>
      <c r="CQ2278" s="13"/>
      <c r="CR2278" s="13"/>
      <c r="CS2278" s="3">
        <v>52943.73</v>
      </c>
      <c r="CT2278" s="13" t="s">
        <v>2641</v>
      </c>
      <c r="CU2278" s="13">
        <v>0</v>
      </c>
      <c r="CV2278" s="13">
        <v>52943.73</v>
      </c>
      <c r="CW2278" s="13"/>
      <c r="CX2278" s="13"/>
      <c r="CY2278" s="13"/>
      <c r="CZ2278" s="13"/>
      <c r="DA2278" s="13">
        <v>4</v>
      </c>
      <c r="DB2278" s="13"/>
      <c r="DC2278" s="13">
        <v>5</v>
      </c>
      <c r="DD2278" s="13">
        <v>9</v>
      </c>
      <c r="DE2278" s="13">
        <v>0.05</v>
      </c>
      <c r="DF2278" s="13">
        <v>4.7500000000000001E-2</v>
      </c>
      <c r="DG2278" s="13">
        <v>1</v>
      </c>
      <c r="DH2278" s="13"/>
      <c r="DI2278" s="13" t="s">
        <v>1385</v>
      </c>
      <c r="DJ2278" s="13">
        <v>4.7500000000000001E-2</v>
      </c>
      <c r="DK2278" s="13" t="s">
        <v>371</v>
      </c>
      <c r="DL2278" s="13"/>
      <c r="DM2278" s="13" t="s">
        <v>371</v>
      </c>
      <c r="DN2278" s="13">
        <v>9</v>
      </c>
      <c r="DO2278" s="13">
        <v>4.7500000000000001E-2</v>
      </c>
      <c r="DP2278" s="13">
        <v>4.7500000000000001E-2</v>
      </c>
      <c r="DQ2278" s="13" t="s">
        <v>1385</v>
      </c>
      <c r="DR2278" s="13" t="s">
        <v>365</v>
      </c>
      <c r="DS2278" s="13">
        <v>9</v>
      </c>
      <c r="DT2278" s="13"/>
      <c r="DU2278" s="13"/>
      <c r="DV2278" s="13"/>
      <c r="DW2278" s="13"/>
      <c r="DX2278" s="13" t="s">
        <v>515</v>
      </c>
      <c r="DY2278" s="13" t="s">
        <v>2468</v>
      </c>
      <c r="DZ2278" s="13">
        <v>3</v>
      </c>
      <c r="EA2278" s="13">
        <v>1</v>
      </c>
      <c r="EB2278" s="13">
        <v>2</v>
      </c>
      <c r="EC2278" s="13">
        <v>1960</v>
      </c>
      <c r="ED2278" s="13"/>
      <c r="EE2278" s="13">
        <v>75</v>
      </c>
      <c r="EF2278" s="13">
        <v>70000</v>
      </c>
      <c r="EG2278" s="13">
        <v>1</v>
      </c>
      <c r="EH2278" s="13" t="s">
        <v>1386</v>
      </c>
      <c r="EI2278" s="13"/>
      <c r="EJ2278" s="8"/>
      <c r="EK2278" s="13">
        <v>0</v>
      </c>
      <c r="EL2278" s="13" t="s">
        <v>1431</v>
      </c>
      <c r="EM2278" s="13" t="s">
        <v>1431</v>
      </c>
      <c r="EN2278" s="13">
        <v>1</v>
      </c>
      <c r="EO2278" s="13" t="s">
        <v>1386</v>
      </c>
      <c r="EP2278" s="13"/>
      <c r="EQ2278" s="13"/>
      <c r="ER2278" s="13"/>
      <c r="ES2278" s="13"/>
      <c r="ET2278" s="13"/>
      <c r="EU2278" s="13" t="s">
        <v>371</v>
      </c>
      <c r="EV2278" s="13"/>
      <c r="EW2278" s="13" t="s">
        <v>371</v>
      </c>
      <c r="EX2278" s="13">
        <v>6000</v>
      </c>
      <c r="EY2278" s="13">
        <v>3</v>
      </c>
      <c r="EZ2278" s="13">
        <v>2.0666000000000002</v>
      </c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>
        <v>4</v>
      </c>
      <c r="FK2278" s="3"/>
      <c r="FL2278" s="13" t="s">
        <v>371</v>
      </c>
      <c r="FM2278" s="13">
        <v>0</v>
      </c>
      <c r="FN2278" s="13">
        <v>0</v>
      </c>
      <c r="FO2278" s="13">
        <v>0</v>
      </c>
      <c r="FP2278" s="13">
        <v>0</v>
      </c>
      <c r="FQ2278" s="13"/>
      <c r="FR2278" s="3" t="s">
        <v>365</v>
      </c>
      <c r="FS2278" s="13">
        <v>44582</v>
      </c>
      <c r="FT2278" s="13">
        <v>0</v>
      </c>
      <c r="FU2278" s="13"/>
      <c r="FV2278" s="13"/>
      <c r="FW2278" s="13">
        <v>0</v>
      </c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 t="s">
        <v>371</v>
      </c>
      <c r="GH2278" s="13"/>
      <c r="GI2278" s="13"/>
      <c r="GJ2278" s="13"/>
      <c r="GK2278" s="13"/>
      <c r="GL2278" s="13"/>
      <c r="GM2278" s="13"/>
      <c r="GN2278" s="13"/>
      <c r="GO2278" s="13" t="s">
        <v>371</v>
      </c>
      <c r="GP2278" s="13"/>
      <c r="GQ2278" s="13"/>
      <c r="GR2278" s="13"/>
      <c r="GS2278" s="13"/>
      <c r="GT2278" s="13"/>
      <c r="GU2278" s="13"/>
      <c r="GV2278" s="13" t="s">
        <v>371</v>
      </c>
      <c r="GW2278" s="13" t="s">
        <v>371</v>
      </c>
      <c r="GX2278" s="13"/>
      <c r="GY2278" s="13" t="s">
        <v>371</v>
      </c>
      <c r="GZ2278" s="13"/>
      <c r="HA2278" s="13"/>
      <c r="HB2278" s="13"/>
      <c r="HC2278" s="13"/>
      <c r="HD2278" s="13"/>
      <c r="HE2278" s="13"/>
      <c r="HF2278" s="13"/>
      <c r="HG2278" s="13"/>
      <c r="HH2278" s="13">
        <v>2</v>
      </c>
      <c r="HI2278" s="13">
        <v>7</v>
      </c>
      <c r="HJ2278" s="13">
        <v>512</v>
      </c>
      <c r="HK2278" s="13"/>
      <c r="HL2278" s="13"/>
      <c r="HM2278" s="13"/>
      <c r="HN2278" s="13"/>
      <c r="HO2278" s="13"/>
      <c r="HP2278" s="13"/>
      <c r="HQ2278" s="13" t="s">
        <v>371</v>
      </c>
      <c r="HR2278" s="13" t="s">
        <v>371</v>
      </c>
      <c r="HS2278" s="13" t="s">
        <v>371</v>
      </c>
      <c r="HT2278" s="13"/>
      <c r="HU2278" s="13"/>
      <c r="HV2278" s="13"/>
      <c r="HW2278" s="13" t="s">
        <v>371</v>
      </c>
      <c r="HX2278" s="13" t="s">
        <v>375</v>
      </c>
      <c r="HY2278" s="13" t="s">
        <v>371</v>
      </c>
    </row>
  </sheetData>
  <autoFilter ref="A1:IB1" xr:uid="{00000000-0009-0000-0000-000001000000}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2023-06-05T08:25:45Z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